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1716\Imperial College London\ncov - Documents\2019-nCoV\LMIC\report\current_age_spec_spreadsheets\"/>
    </mc:Choice>
  </mc:AlternateContent>
  <xr:revisionPtr revIDLastSave="10" documentId="8_{4E59230B-B5CA-4CF2-A0C8-B9624D3A55D3}" xr6:coauthVersionLast="44" xr6:coauthVersionMax="44" xr10:uidLastSave="{C55C0EB7-CE54-4DFA-8AFC-37442B591382}"/>
  <bookViews>
    <workbookView xWindow="-108" yWindow="-108" windowWidth="23256" windowHeight="12576" xr2:uid="{376C5069-9820-4DD1-A601-FAE516BE8F48}"/>
  </bookViews>
  <sheets>
    <sheet name="Sheet1" sheetId="1" r:id="rId1"/>
    <sheet name="Sheet3" sheetId="3" r:id="rId2"/>
    <sheet name="Sheet2" sheetId="2" r:id="rId3"/>
    <sheet name="Sheet4" sheetId="4" r:id="rId4"/>
    <sheet name="Sheet5" sheetId="5" r:id="rId5"/>
  </sheets>
  <definedNames>
    <definedName name="_xlnm._FilterDatabase" localSheetId="0" hidden="1">Sheet1!$A$1:$CP$3016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0" i="3" l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19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E13" i="3"/>
  <c r="E14" i="3"/>
  <c r="E15" i="3"/>
  <c r="E12" i="3"/>
  <c r="F3" i="2" l="1"/>
  <c r="G3" i="2"/>
  <c r="H3" i="2"/>
  <c r="I3" i="2"/>
  <c r="F4" i="2"/>
  <c r="G4" i="2"/>
  <c r="H4" i="2"/>
  <c r="I4" i="2"/>
  <c r="F5" i="2"/>
  <c r="G5" i="2"/>
  <c r="H5" i="2"/>
  <c r="I5" i="2"/>
  <c r="F6" i="2"/>
  <c r="G6" i="2"/>
  <c r="H6" i="2"/>
  <c r="I6" i="2"/>
  <c r="F7" i="2"/>
  <c r="G7" i="2"/>
  <c r="H7" i="2"/>
  <c r="I7" i="2"/>
  <c r="F8" i="2"/>
  <c r="G8" i="2"/>
  <c r="H8" i="2"/>
  <c r="I8" i="2"/>
  <c r="F9" i="2"/>
  <c r="G9" i="2"/>
  <c r="H9" i="2"/>
  <c r="I9" i="2"/>
  <c r="F10" i="2"/>
  <c r="G10" i="2"/>
  <c r="H10" i="2"/>
  <c r="I10" i="2"/>
  <c r="F11" i="2"/>
  <c r="G11" i="2"/>
  <c r="H11" i="2"/>
  <c r="I11" i="2"/>
  <c r="F12" i="2"/>
  <c r="G12" i="2"/>
  <c r="H12" i="2"/>
  <c r="I12" i="2"/>
  <c r="F13" i="2"/>
  <c r="G13" i="2"/>
  <c r="H13" i="2"/>
  <c r="I13" i="2"/>
  <c r="F14" i="2"/>
  <c r="G14" i="2"/>
  <c r="H14" i="2"/>
  <c r="I14" i="2"/>
  <c r="F15" i="2"/>
  <c r="G15" i="2"/>
  <c r="H15" i="2"/>
  <c r="I15" i="2"/>
  <c r="F16" i="2"/>
  <c r="G16" i="2"/>
  <c r="H16" i="2"/>
  <c r="I16" i="2"/>
  <c r="F17" i="2"/>
  <c r="G17" i="2"/>
  <c r="H17" i="2"/>
  <c r="I17" i="2"/>
  <c r="F18" i="2"/>
  <c r="G18" i="2"/>
  <c r="H18" i="2"/>
  <c r="I18" i="2"/>
  <c r="F19" i="2"/>
  <c r="G19" i="2"/>
  <c r="H19" i="2"/>
  <c r="I19" i="2"/>
  <c r="F20" i="2"/>
  <c r="G20" i="2"/>
  <c r="H20" i="2"/>
  <c r="I20" i="2"/>
  <c r="F21" i="2"/>
  <c r="G21" i="2"/>
  <c r="H21" i="2"/>
  <c r="I21" i="2"/>
  <c r="F22" i="2"/>
  <c r="G22" i="2"/>
  <c r="H22" i="2"/>
  <c r="I22" i="2"/>
  <c r="F23" i="2"/>
  <c r="G23" i="2"/>
  <c r="H23" i="2"/>
  <c r="I23" i="2"/>
  <c r="F24" i="2"/>
  <c r="G24" i="2"/>
  <c r="H24" i="2"/>
  <c r="I24" i="2"/>
  <c r="F25" i="2"/>
  <c r="G25" i="2"/>
  <c r="H25" i="2"/>
  <c r="I25" i="2"/>
  <c r="F26" i="2"/>
  <c r="G26" i="2"/>
  <c r="H26" i="2"/>
  <c r="I26" i="2"/>
  <c r="F27" i="2"/>
  <c r="G27" i="2"/>
  <c r="H27" i="2"/>
  <c r="I27" i="2"/>
  <c r="F28" i="2"/>
  <c r="G28" i="2"/>
  <c r="H28" i="2"/>
  <c r="I28" i="2"/>
  <c r="F29" i="2"/>
  <c r="G29" i="2"/>
  <c r="H29" i="2"/>
  <c r="I29" i="2"/>
  <c r="F30" i="2"/>
  <c r="G30" i="2"/>
  <c r="H30" i="2"/>
  <c r="I30" i="2"/>
  <c r="F31" i="2"/>
  <c r="G31" i="2"/>
  <c r="H31" i="2"/>
  <c r="I31" i="2"/>
  <c r="F32" i="2"/>
  <c r="G32" i="2"/>
  <c r="H32" i="2"/>
  <c r="I32" i="2"/>
  <c r="F33" i="2"/>
  <c r="G33" i="2"/>
  <c r="H33" i="2"/>
  <c r="I33" i="2"/>
  <c r="F34" i="2"/>
  <c r="G34" i="2"/>
  <c r="H34" i="2"/>
  <c r="I34" i="2"/>
  <c r="F35" i="2"/>
  <c r="G35" i="2"/>
  <c r="H35" i="2"/>
  <c r="I35" i="2"/>
  <c r="F36" i="2"/>
  <c r="G36" i="2"/>
  <c r="H36" i="2"/>
  <c r="I36" i="2"/>
  <c r="F37" i="2"/>
  <c r="G37" i="2"/>
  <c r="H37" i="2"/>
  <c r="I37" i="2"/>
  <c r="F38" i="2"/>
  <c r="G38" i="2"/>
  <c r="H38" i="2"/>
  <c r="I38" i="2"/>
  <c r="F39" i="2"/>
  <c r="G39" i="2"/>
  <c r="H39" i="2"/>
  <c r="I39" i="2"/>
  <c r="F40" i="2"/>
  <c r="G40" i="2"/>
  <c r="H40" i="2"/>
  <c r="I40" i="2"/>
  <c r="F41" i="2"/>
  <c r="G41" i="2"/>
  <c r="H41" i="2"/>
  <c r="I41" i="2"/>
  <c r="F42" i="2"/>
  <c r="G42" i="2"/>
  <c r="H42" i="2"/>
  <c r="I42" i="2"/>
  <c r="F43" i="2"/>
  <c r="G43" i="2"/>
  <c r="H43" i="2"/>
  <c r="I43" i="2"/>
  <c r="F44" i="2"/>
  <c r="G44" i="2"/>
  <c r="H44" i="2"/>
  <c r="I44" i="2"/>
  <c r="F45" i="2"/>
  <c r="G45" i="2"/>
  <c r="H45" i="2"/>
  <c r="I45" i="2"/>
  <c r="F46" i="2"/>
  <c r="G46" i="2"/>
  <c r="H46" i="2"/>
  <c r="I46" i="2"/>
  <c r="F47" i="2"/>
  <c r="G47" i="2"/>
  <c r="H47" i="2"/>
  <c r="I47" i="2"/>
  <c r="F48" i="2"/>
  <c r="G48" i="2"/>
  <c r="H48" i="2"/>
  <c r="I48" i="2"/>
  <c r="F49" i="2"/>
  <c r="G49" i="2"/>
  <c r="H49" i="2"/>
  <c r="I49" i="2"/>
  <c r="F50" i="2"/>
  <c r="G50" i="2"/>
  <c r="H50" i="2"/>
  <c r="I50" i="2"/>
  <c r="F51" i="2"/>
  <c r="G51" i="2"/>
  <c r="H51" i="2"/>
  <c r="I51" i="2"/>
  <c r="F52" i="2"/>
  <c r="G52" i="2"/>
  <c r="H52" i="2"/>
  <c r="I52" i="2"/>
  <c r="F53" i="2"/>
  <c r="G53" i="2"/>
  <c r="H53" i="2"/>
  <c r="I53" i="2"/>
  <c r="F54" i="2"/>
  <c r="G54" i="2"/>
  <c r="H54" i="2"/>
  <c r="I54" i="2"/>
  <c r="F55" i="2"/>
  <c r="G55" i="2"/>
  <c r="H55" i="2"/>
  <c r="I55" i="2"/>
  <c r="F56" i="2"/>
  <c r="G56" i="2"/>
  <c r="H56" i="2"/>
  <c r="I56" i="2"/>
  <c r="F57" i="2"/>
  <c r="G57" i="2"/>
  <c r="H57" i="2"/>
  <c r="I57" i="2"/>
  <c r="F58" i="2"/>
  <c r="G58" i="2"/>
  <c r="H58" i="2"/>
  <c r="I58" i="2"/>
  <c r="F59" i="2"/>
  <c r="G59" i="2"/>
  <c r="H59" i="2"/>
  <c r="I59" i="2"/>
  <c r="F60" i="2"/>
  <c r="G60" i="2"/>
  <c r="H60" i="2"/>
  <c r="I60" i="2"/>
  <c r="F61" i="2"/>
  <c r="G61" i="2"/>
  <c r="H61" i="2"/>
  <c r="I61" i="2"/>
  <c r="F62" i="2"/>
  <c r="G62" i="2"/>
  <c r="H62" i="2"/>
  <c r="I62" i="2"/>
  <c r="F63" i="2"/>
  <c r="G63" i="2"/>
  <c r="H63" i="2"/>
  <c r="I63" i="2"/>
  <c r="F64" i="2"/>
  <c r="G64" i="2"/>
  <c r="H64" i="2"/>
  <c r="I64" i="2"/>
  <c r="F65" i="2"/>
  <c r="G65" i="2"/>
  <c r="H65" i="2"/>
  <c r="I65" i="2"/>
  <c r="F66" i="2"/>
  <c r="G66" i="2"/>
  <c r="H66" i="2"/>
  <c r="I66" i="2"/>
  <c r="F67" i="2"/>
  <c r="G67" i="2"/>
  <c r="H67" i="2"/>
  <c r="I67" i="2"/>
  <c r="F68" i="2"/>
  <c r="G68" i="2"/>
  <c r="H68" i="2"/>
  <c r="I68" i="2"/>
  <c r="F69" i="2"/>
  <c r="G69" i="2"/>
  <c r="H69" i="2"/>
  <c r="I69" i="2"/>
  <c r="F70" i="2"/>
  <c r="G70" i="2"/>
  <c r="H70" i="2"/>
  <c r="I70" i="2"/>
  <c r="F71" i="2"/>
  <c r="G71" i="2"/>
  <c r="H71" i="2"/>
  <c r="I71" i="2"/>
  <c r="F72" i="2"/>
  <c r="G72" i="2"/>
  <c r="H72" i="2"/>
  <c r="I72" i="2"/>
  <c r="F73" i="2"/>
  <c r="G73" i="2"/>
  <c r="H73" i="2"/>
  <c r="I73" i="2"/>
  <c r="F74" i="2"/>
  <c r="G74" i="2"/>
  <c r="H74" i="2"/>
  <c r="I74" i="2"/>
  <c r="F75" i="2"/>
  <c r="G75" i="2"/>
  <c r="H75" i="2"/>
  <c r="I75" i="2"/>
  <c r="F76" i="2"/>
  <c r="G76" i="2"/>
  <c r="H76" i="2"/>
  <c r="I76" i="2"/>
  <c r="F77" i="2"/>
  <c r="G77" i="2"/>
  <c r="H77" i="2"/>
  <c r="I77" i="2"/>
  <c r="F78" i="2"/>
  <c r="G78" i="2"/>
  <c r="H78" i="2"/>
  <c r="I78" i="2"/>
  <c r="F79" i="2"/>
  <c r="G79" i="2"/>
  <c r="H79" i="2"/>
  <c r="I79" i="2"/>
  <c r="F80" i="2"/>
  <c r="G80" i="2"/>
  <c r="H80" i="2"/>
  <c r="I80" i="2"/>
  <c r="F81" i="2"/>
  <c r="G81" i="2"/>
  <c r="H81" i="2"/>
  <c r="I81" i="2"/>
  <c r="F82" i="2"/>
  <c r="G82" i="2"/>
  <c r="H82" i="2"/>
  <c r="I82" i="2"/>
  <c r="F83" i="2"/>
  <c r="G83" i="2"/>
  <c r="H83" i="2"/>
  <c r="I83" i="2"/>
  <c r="F84" i="2"/>
  <c r="G84" i="2"/>
  <c r="H84" i="2"/>
  <c r="I84" i="2"/>
  <c r="F85" i="2"/>
  <c r="G85" i="2"/>
  <c r="H85" i="2"/>
  <c r="I85" i="2"/>
  <c r="F86" i="2"/>
  <c r="G86" i="2"/>
  <c r="H86" i="2"/>
  <c r="I86" i="2"/>
  <c r="F87" i="2"/>
  <c r="G87" i="2"/>
  <c r="H87" i="2"/>
  <c r="I87" i="2"/>
  <c r="F88" i="2"/>
  <c r="G88" i="2"/>
  <c r="H88" i="2"/>
  <c r="I88" i="2"/>
  <c r="F89" i="2"/>
  <c r="G89" i="2"/>
  <c r="H89" i="2"/>
  <c r="I89" i="2"/>
  <c r="F90" i="2"/>
  <c r="G90" i="2"/>
  <c r="H90" i="2"/>
  <c r="I90" i="2"/>
  <c r="F91" i="2"/>
  <c r="G91" i="2"/>
  <c r="H91" i="2"/>
  <c r="I91" i="2"/>
  <c r="F92" i="2"/>
  <c r="G92" i="2"/>
  <c r="H92" i="2"/>
  <c r="I92" i="2"/>
  <c r="F93" i="2"/>
  <c r="G93" i="2"/>
  <c r="H93" i="2"/>
  <c r="I93" i="2"/>
  <c r="F94" i="2"/>
  <c r="G94" i="2"/>
  <c r="H94" i="2"/>
  <c r="I94" i="2"/>
  <c r="F95" i="2"/>
  <c r="G95" i="2"/>
  <c r="H95" i="2"/>
  <c r="I95" i="2"/>
  <c r="F96" i="2"/>
  <c r="G96" i="2"/>
  <c r="H96" i="2"/>
  <c r="I96" i="2"/>
  <c r="F97" i="2"/>
  <c r="G97" i="2"/>
  <c r="H97" i="2"/>
  <c r="I97" i="2"/>
  <c r="F98" i="2"/>
  <c r="G98" i="2"/>
  <c r="H98" i="2"/>
  <c r="I98" i="2"/>
  <c r="F99" i="2"/>
  <c r="G99" i="2"/>
  <c r="H99" i="2"/>
  <c r="I99" i="2"/>
  <c r="F100" i="2"/>
  <c r="G100" i="2"/>
  <c r="H100" i="2"/>
  <c r="I100" i="2"/>
  <c r="F101" i="2"/>
  <c r="G101" i="2"/>
  <c r="H101" i="2"/>
  <c r="I101" i="2"/>
  <c r="F102" i="2"/>
  <c r="G102" i="2"/>
  <c r="H102" i="2"/>
  <c r="I102" i="2"/>
  <c r="F103" i="2"/>
  <c r="G103" i="2"/>
  <c r="H103" i="2"/>
  <c r="I103" i="2"/>
  <c r="F104" i="2"/>
  <c r="G104" i="2"/>
  <c r="H104" i="2"/>
  <c r="I104" i="2"/>
  <c r="F105" i="2"/>
  <c r="G105" i="2"/>
  <c r="H105" i="2"/>
  <c r="I105" i="2"/>
  <c r="F106" i="2"/>
  <c r="G106" i="2"/>
  <c r="H106" i="2"/>
  <c r="I106" i="2"/>
  <c r="F107" i="2"/>
  <c r="G107" i="2"/>
  <c r="H107" i="2"/>
  <c r="I107" i="2"/>
  <c r="F108" i="2"/>
  <c r="G108" i="2"/>
  <c r="H108" i="2"/>
  <c r="I108" i="2"/>
  <c r="F109" i="2"/>
  <c r="G109" i="2"/>
  <c r="H109" i="2"/>
  <c r="I109" i="2"/>
  <c r="F110" i="2"/>
  <c r="G110" i="2"/>
  <c r="H110" i="2"/>
  <c r="I110" i="2"/>
  <c r="F111" i="2"/>
  <c r="G111" i="2"/>
  <c r="H111" i="2"/>
  <c r="I111" i="2"/>
  <c r="F112" i="2"/>
  <c r="G112" i="2"/>
  <c r="H112" i="2"/>
  <c r="I112" i="2"/>
  <c r="F113" i="2"/>
  <c r="G113" i="2"/>
  <c r="H113" i="2"/>
  <c r="I113" i="2"/>
  <c r="F114" i="2"/>
  <c r="G114" i="2"/>
  <c r="H114" i="2"/>
  <c r="I114" i="2"/>
  <c r="F115" i="2"/>
  <c r="G115" i="2"/>
  <c r="H115" i="2"/>
  <c r="I115" i="2"/>
  <c r="F116" i="2"/>
  <c r="G116" i="2"/>
  <c r="H116" i="2"/>
  <c r="I116" i="2"/>
  <c r="F117" i="2"/>
  <c r="G117" i="2"/>
  <c r="H117" i="2"/>
  <c r="I117" i="2"/>
  <c r="F118" i="2"/>
  <c r="G118" i="2"/>
  <c r="H118" i="2"/>
  <c r="I118" i="2"/>
  <c r="F119" i="2"/>
  <c r="G119" i="2"/>
  <c r="H119" i="2"/>
  <c r="I119" i="2"/>
  <c r="F120" i="2"/>
  <c r="G120" i="2"/>
  <c r="H120" i="2"/>
  <c r="I120" i="2"/>
  <c r="F121" i="2"/>
  <c r="G121" i="2"/>
  <c r="H121" i="2"/>
  <c r="I121" i="2"/>
  <c r="F122" i="2"/>
  <c r="G122" i="2"/>
  <c r="H122" i="2"/>
  <c r="I122" i="2"/>
  <c r="F123" i="2"/>
  <c r="G123" i="2"/>
  <c r="H123" i="2"/>
  <c r="I123" i="2"/>
  <c r="F124" i="2"/>
  <c r="G124" i="2"/>
  <c r="H124" i="2"/>
  <c r="I124" i="2"/>
  <c r="F125" i="2"/>
  <c r="G125" i="2"/>
  <c r="H125" i="2"/>
  <c r="I125" i="2"/>
  <c r="F126" i="2"/>
  <c r="G126" i="2"/>
  <c r="H126" i="2"/>
  <c r="I126" i="2"/>
  <c r="F127" i="2"/>
  <c r="G127" i="2"/>
  <c r="H127" i="2"/>
  <c r="I127" i="2"/>
  <c r="F128" i="2"/>
  <c r="G128" i="2"/>
  <c r="H128" i="2"/>
  <c r="I128" i="2"/>
  <c r="F129" i="2"/>
  <c r="G129" i="2"/>
  <c r="H129" i="2"/>
  <c r="I129" i="2"/>
  <c r="F130" i="2"/>
  <c r="G130" i="2"/>
  <c r="H130" i="2"/>
  <c r="I130" i="2"/>
  <c r="F131" i="2"/>
  <c r="G131" i="2"/>
  <c r="H131" i="2"/>
  <c r="I131" i="2"/>
  <c r="F132" i="2"/>
  <c r="G132" i="2"/>
  <c r="H132" i="2"/>
  <c r="I132" i="2"/>
  <c r="F133" i="2"/>
  <c r="G133" i="2"/>
  <c r="H133" i="2"/>
  <c r="I133" i="2"/>
  <c r="F134" i="2"/>
  <c r="G134" i="2"/>
  <c r="H134" i="2"/>
  <c r="I134" i="2"/>
  <c r="F135" i="2"/>
  <c r="G135" i="2"/>
  <c r="H135" i="2"/>
  <c r="I135" i="2"/>
  <c r="F136" i="2"/>
  <c r="G136" i="2"/>
  <c r="H136" i="2"/>
  <c r="I136" i="2"/>
  <c r="F137" i="2"/>
  <c r="G137" i="2"/>
  <c r="H137" i="2"/>
  <c r="I137" i="2"/>
  <c r="F138" i="2"/>
  <c r="G138" i="2"/>
  <c r="H138" i="2"/>
  <c r="I138" i="2"/>
  <c r="F139" i="2"/>
  <c r="G139" i="2"/>
  <c r="H139" i="2"/>
  <c r="I139" i="2"/>
  <c r="F140" i="2"/>
  <c r="G140" i="2"/>
  <c r="H140" i="2"/>
  <c r="I140" i="2"/>
  <c r="F141" i="2"/>
  <c r="G141" i="2"/>
  <c r="H141" i="2"/>
  <c r="I141" i="2"/>
  <c r="F142" i="2"/>
  <c r="G142" i="2"/>
  <c r="H142" i="2"/>
  <c r="I142" i="2"/>
  <c r="F143" i="2"/>
  <c r="G143" i="2"/>
  <c r="H143" i="2"/>
  <c r="I143" i="2"/>
  <c r="F144" i="2"/>
  <c r="G144" i="2"/>
  <c r="H144" i="2"/>
  <c r="I144" i="2"/>
  <c r="F145" i="2"/>
  <c r="G145" i="2"/>
  <c r="H145" i="2"/>
  <c r="I145" i="2"/>
  <c r="F146" i="2"/>
  <c r="G146" i="2"/>
  <c r="H146" i="2"/>
  <c r="I146" i="2"/>
  <c r="F147" i="2"/>
  <c r="G147" i="2"/>
  <c r="H147" i="2"/>
  <c r="I147" i="2"/>
  <c r="F148" i="2"/>
  <c r="G148" i="2"/>
  <c r="H148" i="2"/>
  <c r="I148" i="2"/>
  <c r="F149" i="2"/>
  <c r="G149" i="2"/>
  <c r="H149" i="2"/>
  <c r="I149" i="2"/>
  <c r="F150" i="2"/>
  <c r="G150" i="2"/>
  <c r="H150" i="2"/>
  <c r="I150" i="2"/>
  <c r="F151" i="2"/>
  <c r="G151" i="2"/>
  <c r="H151" i="2"/>
  <c r="I151" i="2"/>
  <c r="F152" i="2"/>
  <c r="G152" i="2"/>
  <c r="H152" i="2"/>
  <c r="I152" i="2"/>
  <c r="F153" i="2"/>
  <c r="G153" i="2"/>
  <c r="H153" i="2"/>
  <c r="I153" i="2"/>
  <c r="F154" i="2"/>
  <c r="G154" i="2"/>
  <c r="H154" i="2"/>
  <c r="I154" i="2"/>
  <c r="F155" i="2"/>
  <c r="G155" i="2"/>
  <c r="H155" i="2"/>
  <c r="I155" i="2"/>
  <c r="F156" i="2"/>
  <c r="G156" i="2"/>
  <c r="H156" i="2"/>
  <c r="I156" i="2"/>
  <c r="F157" i="2"/>
  <c r="G157" i="2"/>
  <c r="H157" i="2"/>
  <c r="I157" i="2"/>
  <c r="F158" i="2"/>
  <c r="G158" i="2"/>
  <c r="H158" i="2"/>
  <c r="I158" i="2"/>
  <c r="F159" i="2"/>
  <c r="G159" i="2"/>
  <c r="H159" i="2"/>
  <c r="I159" i="2"/>
  <c r="F160" i="2"/>
  <c r="G160" i="2"/>
  <c r="H160" i="2"/>
  <c r="I160" i="2"/>
  <c r="F161" i="2"/>
  <c r="G161" i="2"/>
  <c r="H161" i="2"/>
  <c r="I161" i="2"/>
  <c r="F162" i="2"/>
  <c r="G162" i="2"/>
  <c r="H162" i="2"/>
  <c r="I162" i="2"/>
  <c r="F163" i="2"/>
  <c r="G163" i="2"/>
  <c r="H163" i="2"/>
  <c r="I163" i="2"/>
  <c r="F164" i="2"/>
  <c r="G164" i="2"/>
  <c r="H164" i="2"/>
  <c r="I164" i="2"/>
  <c r="F165" i="2"/>
  <c r="G165" i="2"/>
  <c r="H165" i="2"/>
  <c r="I165" i="2"/>
  <c r="F166" i="2"/>
  <c r="G166" i="2"/>
  <c r="H166" i="2"/>
  <c r="I166" i="2"/>
  <c r="F167" i="2"/>
  <c r="G167" i="2"/>
  <c r="H167" i="2"/>
  <c r="I167" i="2"/>
  <c r="F168" i="2"/>
  <c r="G168" i="2"/>
  <c r="H168" i="2"/>
  <c r="I168" i="2"/>
  <c r="F169" i="2"/>
  <c r="G169" i="2"/>
  <c r="H169" i="2"/>
  <c r="I169" i="2"/>
  <c r="F170" i="2"/>
  <c r="G170" i="2"/>
  <c r="H170" i="2"/>
  <c r="I170" i="2"/>
  <c r="F171" i="2"/>
  <c r="G171" i="2"/>
  <c r="H171" i="2"/>
  <c r="I171" i="2"/>
  <c r="F172" i="2"/>
  <c r="G172" i="2"/>
  <c r="H172" i="2"/>
  <c r="I172" i="2"/>
  <c r="F173" i="2"/>
  <c r="G173" i="2"/>
  <c r="H173" i="2"/>
  <c r="I173" i="2"/>
  <c r="F174" i="2"/>
  <c r="G174" i="2"/>
  <c r="H174" i="2"/>
  <c r="I174" i="2"/>
  <c r="F175" i="2"/>
  <c r="G175" i="2"/>
  <c r="H175" i="2"/>
  <c r="I175" i="2"/>
  <c r="F176" i="2"/>
  <c r="G176" i="2"/>
  <c r="H176" i="2"/>
  <c r="I176" i="2"/>
  <c r="F177" i="2"/>
  <c r="G177" i="2"/>
  <c r="H177" i="2"/>
  <c r="I177" i="2"/>
  <c r="F178" i="2"/>
  <c r="G178" i="2"/>
  <c r="H178" i="2"/>
  <c r="I178" i="2"/>
  <c r="F179" i="2"/>
  <c r="G179" i="2"/>
  <c r="H179" i="2"/>
  <c r="I179" i="2"/>
  <c r="F180" i="2"/>
  <c r="G180" i="2"/>
  <c r="H180" i="2"/>
  <c r="I180" i="2"/>
  <c r="F181" i="2"/>
  <c r="G181" i="2"/>
  <c r="H181" i="2"/>
  <c r="I181" i="2"/>
  <c r="F182" i="2"/>
  <c r="G182" i="2"/>
  <c r="H182" i="2"/>
  <c r="I182" i="2"/>
  <c r="F183" i="2"/>
  <c r="G183" i="2"/>
  <c r="H183" i="2"/>
  <c r="I183" i="2"/>
  <c r="F184" i="2"/>
  <c r="G184" i="2"/>
  <c r="H184" i="2"/>
  <c r="I184" i="2"/>
  <c r="F185" i="2"/>
  <c r="G185" i="2"/>
  <c r="H185" i="2"/>
  <c r="I185" i="2"/>
  <c r="F186" i="2"/>
  <c r="G186" i="2"/>
  <c r="H186" i="2"/>
  <c r="I186" i="2"/>
  <c r="F187" i="2"/>
  <c r="G187" i="2"/>
  <c r="H187" i="2"/>
  <c r="I187" i="2"/>
  <c r="F188" i="2"/>
  <c r="G188" i="2"/>
  <c r="H188" i="2"/>
  <c r="I188" i="2"/>
  <c r="F189" i="2"/>
  <c r="G189" i="2"/>
  <c r="H189" i="2"/>
  <c r="I189" i="2"/>
  <c r="F190" i="2"/>
  <c r="G190" i="2"/>
  <c r="H190" i="2"/>
  <c r="I190" i="2"/>
  <c r="F191" i="2"/>
  <c r="G191" i="2"/>
  <c r="H191" i="2"/>
  <c r="I191" i="2"/>
  <c r="F192" i="2"/>
  <c r="G192" i="2"/>
  <c r="H192" i="2"/>
  <c r="I192" i="2"/>
  <c r="F193" i="2"/>
  <c r="G193" i="2"/>
  <c r="H193" i="2"/>
  <c r="I193" i="2"/>
  <c r="F194" i="2"/>
  <c r="G194" i="2"/>
  <c r="H194" i="2"/>
  <c r="I194" i="2"/>
  <c r="F195" i="2"/>
  <c r="G195" i="2"/>
  <c r="H195" i="2"/>
  <c r="I195" i="2"/>
  <c r="F196" i="2"/>
  <c r="G196" i="2"/>
  <c r="H196" i="2"/>
  <c r="I196" i="2"/>
  <c r="F197" i="2"/>
  <c r="G197" i="2"/>
  <c r="H197" i="2"/>
  <c r="I197" i="2"/>
  <c r="F198" i="2"/>
  <c r="G198" i="2"/>
  <c r="H198" i="2"/>
  <c r="I198" i="2"/>
  <c r="F199" i="2"/>
  <c r="G199" i="2"/>
  <c r="H199" i="2"/>
  <c r="I199" i="2"/>
  <c r="F200" i="2"/>
  <c r="G200" i="2"/>
  <c r="H200" i="2"/>
  <c r="I200" i="2"/>
  <c r="F201" i="2"/>
  <c r="G201" i="2"/>
  <c r="H201" i="2"/>
  <c r="I201" i="2"/>
  <c r="F202" i="2"/>
  <c r="G202" i="2"/>
  <c r="H202" i="2"/>
  <c r="I202" i="2"/>
  <c r="F203" i="2"/>
  <c r="G203" i="2"/>
  <c r="H203" i="2"/>
  <c r="I203" i="2"/>
  <c r="F204" i="2"/>
  <c r="G204" i="2"/>
  <c r="H204" i="2"/>
  <c r="I204" i="2"/>
  <c r="F205" i="2"/>
  <c r="G205" i="2"/>
  <c r="H205" i="2"/>
  <c r="I205" i="2"/>
  <c r="F206" i="2"/>
  <c r="G206" i="2"/>
  <c r="H206" i="2"/>
  <c r="I206" i="2"/>
  <c r="F207" i="2"/>
  <c r="G207" i="2"/>
  <c r="H207" i="2"/>
  <c r="I207" i="2"/>
  <c r="F208" i="2"/>
  <c r="G208" i="2"/>
  <c r="H208" i="2"/>
  <c r="I208" i="2"/>
  <c r="F209" i="2"/>
  <c r="G209" i="2"/>
  <c r="H209" i="2"/>
  <c r="I209" i="2"/>
  <c r="F210" i="2"/>
  <c r="G210" i="2"/>
  <c r="H210" i="2"/>
  <c r="I210" i="2"/>
  <c r="F211" i="2"/>
  <c r="G211" i="2"/>
  <c r="H211" i="2"/>
  <c r="I211" i="2"/>
  <c r="F212" i="2"/>
  <c r="G212" i="2"/>
  <c r="H212" i="2"/>
  <c r="I212" i="2"/>
  <c r="F213" i="2"/>
  <c r="G213" i="2"/>
  <c r="H213" i="2"/>
  <c r="I213" i="2"/>
  <c r="F214" i="2"/>
  <c r="G214" i="2"/>
  <c r="H214" i="2"/>
  <c r="I214" i="2"/>
  <c r="F215" i="2"/>
  <c r="G215" i="2"/>
  <c r="H215" i="2"/>
  <c r="I215" i="2"/>
  <c r="F216" i="2"/>
  <c r="G216" i="2"/>
  <c r="H216" i="2"/>
  <c r="I216" i="2"/>
  <c r="F217" i="2"/>
  <c r="G217" i="2"/>
  <c r="H217" i="2"/>
  <c r="I217" i="2"/>
  <c r="F218" i="2"/>
  <c r="G218" i="2"/>
  <c r="H218" i="2"/>
  <c r="I218" i="2"/>
  <c r="F219" i="2"/>
  <c r="G219" i="2"/>
  <c r="H219" i="2"/>
  <c r="I219" i="2"/>
  <c r="F220" i="2"/>
  <c r="G220" i="2"/>
  <c r="H220" i="2"/>
  <c r="I220" i="2"/>
  <c r="F221" i="2"/>
  <c r="G221" i="2"/>
  <c r="H221" i="2"/>
  <c r="I221" i="2"/>
  <c r="F222" i="2"/>
  <c r="G222" i="2"/>
  <c r="H222" i="2"/>
  <c r="I222" i="2"/>
  <c r="F223" i="2"/>
  <c r="G223" i="2"/>
  <c r="H223" i="2"/>
  <c r="I223" i="2"/>
  <c r="F224" i="2"/>
  <c r="G224" i="2"/>
  <c r="H224" i="2"/>
  <c r="I224" i="2"/>
  <c r="F225" i="2"/>
  <c r="G225" i="2"/>
  <c r="H225" i="2"/>
  <c r="I225" i="2"/>
  <c r="F226" i="2"/>
  <c r="G226" i="2"/>
  <c r="H226" i="2"/>
  <c r="I226" i="2"/>
  <c r="F227" i="2"/>
  <c r="G227" i="2"/>
  <c r="H227" i="2"/>
  <c r="I227" i="2"/>
  <c r="F228" i="2"/>
  <c r="G228" i="2"/>
  <c r="H228" i="2"/>
  <c r="I228" i="2"/>
  <c r="F229" i="2"/>
  <c r="G229" i="2"/>
  <c r="H229" i="2"/>
  <c r="I229" i="2"/>
  <c r="F230" i="2"/>
  <c r="G230" i="2"/>
  <c r="H230" i="2"/>
  <c r="I230" i="2"/>
  <c r="F231" i="2"/>
  <c r="G231" i="2"/>
  <c r="H231" i="2"/>
  <c r="I231" i="2"/>
  <c r="F232" i="2"/>
  <c r="G232" i="2"/>
  <c r="H232" i="2"/>
  <c r="I232" i="2"/>
  <c r="F233" i="2"/>
  <c r="G233" i="2"/>
  <c r="H233" i="2"/>
  <c r="I233" i="2"/>
  <c r="F234" i="2"/>
  <c r="G234" i="2"/>
  <c r="H234" i="2"/>
  <c r="I234" i="2"/>
  <c r="F235" i="2"/>
  <c r="G235" i="2"/>
  <c r="H235" i="2"/>
  <c r="I235" i="2"/>
  <c r="F236" i="2"/>
  <c r="G236" i="2"/>
  <c r="H236" i="2"/>
  <c r="I236" i="2"/>
  <c r="F237" i="2"/>
  <c r="G237" i="2"/>
  <c r="H237" i="2"/>
  <c r="I237" i="2"/>
  <c r="F238" i="2"/>
  <c r="G238" i="2"/>
  <c r="H238" i="2"/>
  <c r="I238" i="2"/>
  <c r="F239" i="2"/>
  <c r="G239" i="2"/>
  <c r="H239" i="2"/>
  <c r="I239" i="2"/>
  <c r="F240" i="2"/>
  <c r="G240" i="2"/>
  <c r="H240" i="2"/>
  <c r="I240" i="2"/>
  <c r="F241" i="2"/>
  <c r="G241" i="2"/>
  <c r="H241" i="2"/>
  <c r="I241" i="2"/>
  <c r="F242" i="2"/>
  <c r="G242" i="2"/>
  <c r="H242" i="2"/>
  <c r="I242" i="2"/>
  <c r="F243" i="2"/>
  <c r="G243" i="2"/>
  <c r="H243" i="2"/>
  <c r="I243" i="2"/>
  <c r="F244" i="2"/>
  <c r="G244" i="2"/>
  <c r="H244" i="2"/>
  <c r="I244" i="2"/>
  <c r="F245" i="2"/>
  <c r="G245" i="2"/>
  <c r="H245" i="2"/>
  <c r="I245" i="2"/>
  <c r="F246" i="2"/>
  <c r="G246" i="2"/>
  <c r="H246" i="2"/>
  <c r="I246" i="2"/>
  <c r="F247" i="2"/>
  <c r="G247" i="2"/>
  <c r="H247" i="2"/>
  <c r="I247" i="2"/>
  <c r="F248" i="2"/>
  <c r="G248" i="2"/>
  <c r="H248" i="2"/>
  <c r="I248" i="2"/>
  <c r="F249" i="2"/>
  <c r="G249" i="2"/>
  <c r="H249" i="2"/>
  <c r="I249" i="2"/>
  <c r="F250" i="2"/>
  <c r="G250" i="2"/>
  <c r="H250" i="2"/>
  <c r="I250" i="2"/>
  <c r="F251" i="2"/>
  <c r="G251" i="2"/>
  <c r="H251" i="2"/>
  <c r="I251" i="2"/>
  <c r="F252" i="2"/>
  <c r="G252" i="2"/>
  <c r="H252" i="2"/>
  <c r="I252" i="2"/>
  <c r="F253" i="2"/>
  <c r="G253" i="2"/>
  <c r="H253" i="2"/>
  <c r="I253" i="2"/>
  <c r="F254" i="2"/>
  <c r="G254" i="2"/>
  <c r="H254" i="2"/>
  <c r="I254" i="2"/>
  <c r="F255" i="2"/>
  <c r="G255" i="2"/>
  <c r="H255" i="2"/>
  <c r="I255" i="2"/>
  <c r="F256" i="2"/>
  <c r="G256" i="2"/>
  <c r="H256" i="2"/>
  <c r="I256" i="2"/>
  <c r="F257" i="2"/>
  <c r="G257" i="2"/>
  <c r="H257" i="2"/>
  <c r="I257" i="2"/>
  <c r="F258" i="2"/>
  <c r="G258" i="2"/>
  <c r="H258" i="2"/>
  <c r="I258" i="2"/>
  <c r="F259" i="2"/>
  <c r="G259" i="2"/>
  <c r="H259" i="2"/>
  <c r="I259" i="2"/>
  <c r="F260" i="2"/>
  <c r="G260" i="2"/>
  <c r="H260" i="2"/>
  <c r="I260" i="2"/>
  <c r="F261" i="2"/>
  <c r="G261" i="2"/>
  <c r="H261" i="2"/>
  <c r="I261" i="2"/>
  <c r="F262" i="2"/>
  <c r="G262" i="2"/>
  <c r="H262" i="2"/>
  <c r="I262" i="2"/>
  <c r="F263" i="2"/>
  <c r="G263" i="2"/>
  <c r="H263" i="2"/>
  <c r="I263" i="2"/>
  <c r="F264" i="2"/>
  <c r="G264" i="2"/>
  <c r="H264" i="2"/>
  <c r="I264" i="2"/>
  <c r="F265" i="2"/>
  <c r="G265" i="2"/>
  <c r="H265" i="2"/>
  <c r="I265" i="2"/>
  <c r="F266" i="2"/>
  <c r="G266" i="2"/>
  <c r="H266" i="2"/>
  <c r="I266" i="2"/>
  <c r="F267" i="2"/>
  <c r="G267" i="2"/>
  <c r="H267" i="2"/>
  <c r="I267" i="2"/>
  <c r="F268" i="2"/>
  <c r="G268" i="2"/>
  <c r="H268" i="2"/>
  <c r="I268" i="2"/>
  <c r="F269" i="2"/>
  <c r="G269" i="2"/>
  <c r="H269" i="2"/>
  <c r="I269" i="2"/>
  <c r="F270" i="2"/>
  <c r="G270" i="2"/>
  <c r="H270" i="2"/>
  <c r="I270" i="2"/>
  <c r="F271" i="2"/>
  <c r="G271" i="2"/>
  <c r="H271" i="2"/>
  <c r="I271" i="2"/>
  <c r="F272" i="2"/>
  <c r="G272" i="2"/>
  <c r="H272" i="2"/>
  <c r="I272" i="2"/>
  <c r="F273" i="2"/>
  <c r="G273" i="2"/>
  <c r="H273" i="2"/>
  <c r="I273" i="2"/>
  <c r="F274" i="2"/>
  <c r="G274" i="2"/>
  <c r="H274" i="2"/>
  <c r="I274" i="2"/>
  <c r="F275" i="2"/>
  <c r="G275" i="2"/>
  <c r="H275" i="2"/>
  <c r="I275" i="2"/>
  <c r="F276" i="2"/>
  <c r="G276" i="2"/>
  <c r="H276" i="2"/>
  <c r="I276" i="2"/>
  <c r="F277" i="2"/>
  <c r="G277" i="2"/>
  <c r="H277" i="2"/>
  <c r="I277" i="2"/>
  <c r="F278" i="2"/>
  <c r="G278" i="2"/>
  <c r="H278" i="2"/>
  <c r="I278" i="2"/>
  <c r="F279" i="2"/>
  <c r="G279" i="2"/>
  <c r="H279" i="2"/>
  <c r="I279" i="2"/>
  <c r="F280" i="2"/>
  <c r="G280" i="2"/>
  <c r="H280" i="2"/>
  <c r="I280" i="2"/>
  <c r="F281" i="2"/>
  <c r="G281" i="2"/>
  <c r="H281" i="2"/>
  <c r="I281" i="2"/>
  <c r="F282" i="2"/>
  <c r="G282" i="2"/>
  <c r="H282" i="2"/>
  <c r="I282" i="2"/>
  <c r="F283" i="2"/>
  <c r="G283" i="2"/>
  <c r="H283" i="2"/>
  <c r="I283" i="2"/>
  <c r="F284" i="2"/>
  <c r="G284" i="2"/>
  <c r="H284" i="2"/>
  <c r="I284" i="2"/>
  <c r="F285" i="2"/>
  <c r="G285" i="2"/>
  <c r="H285" i="2"/>
  <c r="I285" i="2"/>
  <c r="F286" i="2"/>
  <c r="G286" i="2"/>
  <c r="H286" i="2"/>
  <c r="I286" i="2"/>
  <c r="F287" i="2"/>
  <c r="G287" i="2"/>
  <c r="H287" i="2"/>
  <c r="I287" i="2"/>
  <c r="F288" i="2"/>
  <c r="G288" i="2"/>
  <c r="H288" i="2"/>
  <c r="I288" i="2"/>
  <c r="F289" i="2"/>
  <c r="G289" i="2"/>
  <c r="H289" i="2"/>
  <c r="I289" i="2"/>
  <c r="F290" i="2"/>
  <c r="G290" i="2"/>
  <c r="H290" i="2"/>
  <c r="I290" i="2"/>
  <c r="F291" i="2"/>
  <c r="G291" i="2"/>
  <c r="H291" i="2"/>
  <c r="I291" i="2"/>
  <c r="F292" i="2"/>
  <c r="G292" i="2"/>
  <c r="H292" i="2"/>
  <c r="I292" i="2"/>
  <c r="F293" i="2"/>
  <c r="G293" i="2"/>
  <c r="H293" i="2"/>
  <c r="I293" i="2"/>
  <c r="F294" i="2"/>
  <c r="G294" i="2"/>
  <c r="H294" i="2"/>
  <c r="I294" i="2"/>
  <c r="F295" i="2"/>
  <c r="G295" i="2"/>
  <c r="H295" i="2"/>
  <c r="I295" i="2"/>
  <c r="F296" i="2"/>
  <c r="G296" i="2"/>
  <c r="H296" i="2"/>
  <c r="I296" i="2"/>
  <c r="F297" i="2"/>
  <c r="G297" i="2"/>
  <c r="H297" i="2"/>
  <c r="I297" i="2"/>
  <c r="F298" i="2"/>
  <c r="G298" i="2"/>
  <c r="H298" i="2"/>
  <c r="I298" i="2"/>
  <c r="F299" i="2"/>
  <c r="G299" i="2"/>
  <c r="H299" i="2"/>
  <c r="I299" i="2"/>
  <c r="F300" i="2"/>
  <c r="G300" i="2"/>
  <c r="H300" i="2"/>
  <c r="I300" i="2"/>
  <c r="F301" i="2"/>
  <c r="G301" i="2"/>
  <c r="H301" i="2"/>
  <c r="I301" i="2"/>
  <c r="F302" i="2"/>
  <c r="G302" i="2"/>
  <c r="H302" i="2"/>
  <c r="I302" i="2"/>
  <c r="F303" i="2"/>
  <c r="G303" i="2"/>
  <c r="H303" i="2"/>
  <c r="I303" i="2"/>
  <c r="F304" i="2"/>
  <c r="G304" i="2"/>
  <c r="H304" i="2"/>
  <c r="I304" i="2"/>
  <c r="F305" i="2"/>
  <c r="G305" i="2"/>
  <c r="H305" i="2"/>
  <c r="I305" i="2"/>
  <c r="F306" i="2"/>
  <c r="G306" i="2"/>
  <c r="H306" i="2"/>
  <c r="I306" i="2"/>
  <c r="F307" i="2"/>
  <c r="G307" i="2"/>
  <c r="H307" i="2"/>
  <c r="I307" i="2"/>
  <c r="F308" i="2"/>
  <c r="G308" i="2"/>
  <c r="H308" i="2"/>
  <c r="I308" i="2"/>
  <c r="F309" i="2"/>
  <c r="G309" i="2"/>
  <c r="H309" i="2"/>
  <c r="I309" i="2"/>
  <c r="F310" i="2"/>
  <c r="G310" i="2"/>
  <c r="H310" i="2"/>
  <c r="I310" i="2"/>
  <c r="F311" i="2"/>
  <c r="G311" i="2"/>
  <c r="H311" i="2"/>
  <c r="I311" i="2"/>
  <c r="F312" i="2"/>
  <c r="G312" i="2"/>
  <c r="H312" i="2"/>
  <c r="I312" i="2"/>
  <c r="F313" i="2"/>
  <c r="G313" i="2"/>
  <c r="H313" i="2"/>
  <c r="I313" i="2"/>
  <c r="F314" i="2"/>
  <c r="G314" i="2"/>
  <c r="H314" i="2"/>
  <c r="I314" i="2"/>
  <c r="F315" i="2"/>
  <c r="G315" i="2"/>
  <c r="H315" i="2"/>
  <c r="I315" i="2"/>
  <c r="F316" i="2"/>
  <c r="G316" i="2"/>
  <c r="H316" i="2"/>
  <c r="I316" i="2"/>
  <c r="F317" i="2"/>
  <c r="G317" i="2"/>
  <c r="H317" i="2"/>
  <c r="I317" i="2"/>
  <c r="F318" i="2"/>
  <c r="G318" i="2"/>
  <c r="H318" i="2"/>
  <c r="I318" i="2"/>
  <c r="F319" i="2"/>
  <c r="G319" i="2"/>
  <c r="H319" i="2"/>
  <c r="I319" i="2"/>
  <c r="F320" i="2"/>
  <c r="G320" i="2"/>
  <c r="H320" i="2"/>
  <c r="I320" i="2"/>
  <c r="F321" i="2"/>
  <c r="G321" i="2"/>
  <c r="H321" i="2"/>
  <c r="I321" i="2"/>
  <c r="F322" i="2"/>
  <c r="G322" i="2"/>
  <c r="H322" i="2"/>
  <c r="I322" i="2"/>
  <c r="F323" i="2"/>
  <c r="G323" i="2"/>
  <c r="H323" i="2"/>
  <c r="I323" i="2"/>
  <c r="F324" i="2"/>
  <c r="G324" i="2"/>
  <c r="H324" i="2"/>
  <c r="I324" i="2"/>
  <c r="F325" i="2"/>
  <c r="G325" i="2"/>
  <c r="H325" i="2"/>
  <c r="I325" i="2"/>
  <c r="F326" i="2"/>
  <c r="G326" i="2"/>
  <c r="H326" i="2"/>
  <c r="I326" i="2"/>
  <c r="F327" i="2"/>
  <c r="G327" i="2"/>
  <c r="H327" i="2"/>
  <c r="I327" i="2"/>
  <c r="F328" i="2"/>
  <c r="G328" i="2"/>
  <c r="H328" i="2"/>
  <c r="I328" i="2"/>
  <c r="F329" i="2"/>
  <c r="G329" i="2"/>
  <c r="H329" i="2"/>
  <c r="I329" i="2"/>
  <c r="F330" i="2"/>
  <c r="G330" i="2"/>
  <c r="H330" i="2"/>
  <c r="I330" i="2"/>
  <c r="F331" i="2"/>
  <c r="G331" i="2"/>
  <c r="H331" i="2"/>
  <c r="I331" i="2"/>
  <c r="F332" i="2"/>
  <c r="G332" i="2"/>
  <c r="H332" i="2"/>
  <c r="I332" i="2"/>
  <c r="F333" i="2"/>
  <c r="G333" i="2"/>
  <c r="H333" i="2"/>
  <c r="I333" i="2"/>
  <c r="F334" i="2"/>
  <c r="G334" i="2"/>
  <c r="H334" i="2"/>
  <c r="I334" i="2"/>
  <c r="F335" i="2"/>
  <c r="G335" i="2"/>
  <c r="H335" i="2"/>
  <c r="I335" i="2"/>
  <c r="F336" i="2"/>
  <c r="G336" i="2"/>
  <c r="H336" i="2"/>
  <c r="I336" i="2"/>
  <c r="F337" i="2"/>
  <c r="G337" i="2"/>
  <c r="H337" i="2"/>
  <c r="I337" i="2"/>
  <c r="F338" i="2"/>
  <c r="G338" i="2"/>
  <c r="H338" i="2"/>
  <c r="I338" i="2"/>
  <c r="F339" i="2"/>
  <c r="G339" i="2"/>
  <c r="H339" i="2"/>
  <c r="I339" i="2"/>
  <c r="F340" i="2"/>
  <c r="G340" i="2"/>
  <c r="H340" i="2"/>
  <c r="I340" i="2"/>
  <c r="F341" i="2"/>
  <c r="G341" i="2"/>
  <c r="H341" i="2"/>
  <c r="I341" i="2"/>
  <c r="F342" i="2"/>
  <c r="G342" i="2"/>
  <c r="H342" i="2"/>
  <c r="I342" i="2"/>
  <c r="F343" i="2"/>
  <c r="G343" i="2"/>
  <c r="H343" i="2"/>
  <c r="I343" i="2"/>
  <c r="F344" i="2"/>
  <c r="G344" i="2"/>
  <c r="H344" i="2"/>
  <c r="I344" i="2"/>
  <c r="F345" i="2"/>
  <c r="G345" i="2"/>
  <c r="H345" i="2"/>
  <c r="I345" i="2"/>
  <c r="F346" i="2"/>
  <c r="G346" i="2"/>
  <c r="H346" i="2"/>
  <c r="I346" i="2"/>
  <c r="F347" i="2"/>
  <c r="G347" i="2"/>
  <c r="H347" i="2"/>
  <c r="I347" i="2"/>
  <c r="F348" i="2"/>
  <c r="G348" i="2"/>
  <c r="H348" i="2"/>
  <c r="I348" i="2"/>
  <c r="F349" i="2"/>
  <c r="G349" i="2"/>
  <c r="H349" i="2"/>
  <c r="I349" i="2"/>
  <c r="F350" i="2"/>
  <c r="G350" i="2"/>
  <c r="H350" i="2"/>
  <c r="I350" i="2"/>
  <c r="F351" i="2"/>
  <c r="G351" i="2"/>
  <c r="H351" i="2"/>
  <c r="I351" i="2"/>
  <c r="F352" i="2"/>
  <c r="G352" i="2"/>
  <c r="H352" i="2"/>
  <c r="I352" i="2"/>
  <c r="F353" i="2"/>
  <c r="G353" i="2"/>
  <c r="H353" i="2"/>
  <c r="I353" i="2"/>
  <c r="F354" i="2"/>
  <c r="G354" i="2"/>
  <c r="H354" i="2"/>
  <c r="I354" i="2"/>
  <c r="F355" i="2"/>
  <c r="G355" i="2"/>
  <c r="H355" i="2"/>
  <c r="I355" i="2"/>
  <c r="F356" i="2"/>
  <c r="G356" i="2"/>
  <c r="H356" i="2"/>
  <c r="I356" i="2"/>
  <c r="F357" i="2"/>
  <c r="G357" i="2"/>
  <c r="H357" i="2"/>
  <c r="I357" i="2"/>
  <c r="F358" i="2"/>
  <c r="G358" i="2"/>
  <c r="H358" i="2"/>
  <c r="I358" i="2"/>
  <c r="F359" i="2"/>
  <c r="G359" i="2"/>
  <c r="H359" i="2"/>
  <c r="I359" i="2"/>
  <c r="F360" i="2"/>
  <c r="G360" i="2"/>
  <c r="H360" i="2"/>
  <c r="I360" i="2"/>
  <c r="F361" i="2"/>
  <c r="G361" i="2"/>
  <c r="H361" i="2"/>
  <c r="I361" i="2"/>
  <c r="F362" i="2"/>
  <c r="G362" i="2"/>
  <c r="H362" i="2"/>
  <c r="I362" i="2"/>
  <c r="F363" i="2"/>
  <c r="G363" i="2"/>
  <c r="H363" i="2"/>
  <c r="I363" i="2"/>
  <c r="F364" i="2"/>
  <c r="G364" i="2"/>
  <c r="H364" i="2"/>
  <c r="I364" i="2"/>
  <c r="F365" i="2"/>
  <c r="G365" i="2"/>
  <c r="H365" i="2"/>
  <c r="I365" i="2"/>
  <c r="F366" i="2"/>
  <c r="G366" i="2"/>
  <c r="H366" i="2"/>
  <c r="I366" i="2"/>
  <c r="F367" i="2"/>
  <c r="G367" i="2"/>
  <c r="H367" i="2"/>
  <c r="I367" i="2"/>
  <c r="F368" i="2"/>
  <c r="G368" i="2"/>
  <c r="H368" i="2"/>
  <c r="I368" i="2"/>
  <c r="F369" i="2"/>
  <c r="G369" i="2"/>
  <c r="H369" i="2"/>
  <c r="I369" i="2"/>
  <c r="F370" i="2"/>
  <c r="G370" i="2"/>
  <c r="H370" i="2"/>
  <c r="I370" i="2"/>
  <c r="F371" i="2"/>
  <c r="G371" i="2"/>
  <c r="H371" i="2"/>
  <c r="I371" i="2"/>
  <c r="F372" i="2"/>
  <c r="G372" i="2"/>
  <c r="H372" i="2"/>
  <c r="I372" i="2"/>
  <c r="F373" i="2"/>
  <c r="G373" i="2"/>
  <c r="H373" i="2"/>
  <c r="I373" i="2"/>
  <c r="F374" i="2"/>
  <c r="G374" i="2"/>
  <c r="H374" i="2"/>
  <c r="I374" i="2"/>
  <c r="F375" i="2"/>
  <c r="G375" i="2"/>
  <c r="H375" i="2"/>
  <c r="I375" i="2"/>
  <c r="F376" i="2"/>
  <c r="G376" i="2"/>
  <c r="H376" i="2"/>
  <c r="I376" i="2"/>
  <c r="F377" i="2"/>
  <c r="G377" i="2"/>
  <c r="H377" i="2"/>
  <c r="I377" i="2"/>
  <c r="F378" i="2"/>
  <c r="G378" i="2"/>
  <c r="H378" i="2"/>
  <c r="I378" i="2"/>
  <c r="F379" i="2"/>
  <c r="G379" i="2"/>
  <c r="H379" i="2"/>
  <c r="I379" i="2"/>
  <c r="F380" i="2"/>
  <c r="G380" i="2"/>
  <c r="H380" i="2"/>
  <c r="I380" i="2"/>
  <c r="F381" i="2"/>
  <c r="G381" i="2"/>
  <c r="H381" i="2"/>
  <c r="I381" i="2"/>
  <c r="F382" i="2"/>
  <c r="G382" i="2"/>
  <c r="H382" i="2"/>
  <c r="I382" i="2"/>
  <c r="F383" i="2"/>
  <c r="G383" i="2"/>
  <c r="H383" i="2"/>
  <c r="I383" i="2"/>
  <c r="F384" i="2"/>
  <c r="G384" i="2"/>
  <c r="H384" i="2"/>
  <c r="I384" i="2"/>
  <c r="F385" i="2"/>
  <c r="G385" i="2"/>
  <c r="H385" i="2"/>
  <c r="I385" i="2"/>
  <c r="F386" i="2"/>
  <c r="G386" i="2"/>
  <c r="H386" i="2"/>
  <c r="I386" i="2"/>
  <c r="F387" i="2"/>
  <c r="G387" i="2"/>
  <c r="H387" i="2"/>
  <c r="I387" i="2"/>
  <c r="F388" i="2"/>
  <c r="G388" i="2"/>
  <c r="H388" i="2"/>
  <c r="I388" i="2"/>
  <c r="F389" i="2"/>
  <c r="G389" i="2"/>
  <c r="H389" i="2"/>
  <c r="I389" i="2"/>
  <c r="F390" i="2"/>
  <c r="G390" i="2"/>
  <c r="H390" i="2"/>
  <c r="I390" i="2"/>
  <c r="F391" i="2"/>
  <c r="G391" i="2"/>
  <c r="H391" i="2"/>
  <c r="I391" i="2"/>
  <c r="F392" i="2"/>
  <c r="G392" i="2"/>
  <c r="H392" i="2"/>
  <c r="I392" i="2"/>
  <c r="F393" i="2"/>
  <c r="G393" i="2"/>
  <c r="H393" i="2"/>
  <c r="I393" i="2"/>
  <c r="F394" i="2"/>
  <c r="G394" i="2"/>
  <c r="H394" i="2"/>
  <c r="I394" i="2"/>
  <c r="F395" i="2"/>
  <c r="G395" i="2"/>
  <c r="H395" i="2"/>
  <c r="I395" i="2"/>
  <c r="F396" i="2"/>
  <c r="G396" i="2"/>
  <c r="H396" i="2"/>
  <c r="I396" i="2"/>
  <c r="F397" i="2"/>
  <c r="G397" i="2"/>
  <c r="H397" i="2"/>
  <c r="I397" i="2"/>
  <c r="F398" i="2"/>
  <c r="G398" i="2"/>
  <c r="H398" i="2"/>
  <c r="I398" i="2"/>
  <c r="F399" i="2"/>
  <c r="G399" i="2"/>
  <c r="H399" i="2"/>
  <c r="I399" i="2"/>
  <c r="F400" i="2"/>
  <c r="G400" i="2"/>
  <c r="H400" i="2"/>
  <c r="I400" i="2"/>
  <c r="F401" i="2"/>
  <c r="G401" i="2"/>
  <c r="H401" i="2"/>
  <c r="I401" i="2"/>
  <c r="F402" i="2"/>
  <c r="G402" i="2"/>
  <c r="H402" i="2"/>
  <c r="I402" i="2"/>
  <c r="F403" i="2"/>
  <c r="G403" i="2"/>
  <c r="H403" i="2"/>
  <c r="I403" i="2"/>
  <c r="F404" i="2"/>
  <c r="G404" i="2"/>
  <c r="H404" i="2"/>
  <c r="I404" i="2"/>
  <c r="F405" i="2"/>
  <c r="G405" i="2"/>
  <c r="H405" i="2"/>
  <c r="I405" i="2"/>
  <c r="F406" i="2"/>
  <c r="G406" i="2"/>
  <c r="H406" i="2"/>
  <c r="I406" i="2"/>
  <c r="F407" i="2"/>
  <c r="G407" i="2"/>
  <c r="H407" i="2"/>
  <c r="I407" i="2"/>
  <c r="F408" i="2"/>
  <c r="G408" i="2"/>
  <c r="H408" i="2"/>
  <c r="I408" i="2"/>
  <c r="F409" i="2"/>
  <c r="G409" i="2"/>
  <c r="H409" i="2"/>
  <c r="I409" i="2"/>
  <c r="F410" i="2"/>
  <c r="G410" i="2"/>
  <c r="H410" i="2"/>
  <c r="I410" i="2"/>
  <c r="F411" i="2"/>
  <c r="G411" i="2"/>
  <c r="H411" i="2"/>
  <c r="I411" i="2"/>
  <c r="F412" i="2"/>
  <c r="G412" i="2"/>
  <c r="H412" i="2"/>
  <c r="I412" i="2"/>
  <c r="F413" i="2"/>
  <c r="G413" i="2"/>
  <c r="H413" i="2"/>
  <c r="I413" i="2"/>
  <c r="F414" i="2"/>
  <c r="G414" i="2"/>
  <c r="H414" i="2"/>
  <c r="I414" i="2"/>
  <c r="F415" i="2"/>
  <c r="G415" i="2"/>
  <c r="H415" i="2"/>
  <c r="I415" i="2"/>
  <c r="F416" i="2"/>
  <c r="G416" i="2"/>
  <c r="H416" i="2"/>
  <c r="I416" i="2"/>
  <c r="F417" i="2"/>
  <c r="G417" i="2"/>
  <c r="H417" i="2"/>
  <c r="I417" i="2"/>
  <c r="F418" i="2"/>
  <c r="G418" i="2"/>
  <c r="H418" i="2"/>
  <c r="I418" i="2"/>
  <c r="F419" i="2"/>
  <c r="G419" i="2"/>
  <c r="H419" i="2"/>
  <c r="I419" i="2"/>
  <c r="F420" i="2"/>
  <c r="G420" i="2"/>
  <c r="H420" i="2"/>
  <c r="I420" i="2"/>
  <c r="F421" i="2"/>
  <c r="G421" i="2"/>
  <c r="H421" i="2"/>
  <c r="I421" i="2"/>
  <c r="F422" i="2"/>
  <c r="G422" i="2"/>
  <c r="H422" i="2"/>
  <c r="I422" i="2"/>
  <c r="F423" i="2"/>
  <c r="G423" i="2"/>
  <c r="H423" i="2"/>
  <c r="I423" i="2"/>
  <c r="F424" i="2"/>
  <c r="G424" i="2"/>
  <c r="H424" i="2"/>
  <c r="I424" i="2"/>
  <c r="F425" i="2"/>
  <c r="G425" i="2"/>
  <c r="H425" i="2"/>
  <c r="I425" i="2"/>
  <c r="F426" i="2"/>
  <c r="G426" i="2"/>
  <c r="H426" i="2"/>
  <c r="I426" i="2"/>
  <c r="F427" i="2"/>
  <c r="G427" i="2"/>
  <c r="H427" i="2"/>
  <c r="I427" i="2"/>
  <c r="F428" i="2"/>
  <c r="G428" i="2"/>
  <c r="H428" i="2"/>
  <c r="I428" i="2"/>
  <c r="F429" i="2"/>
  <c r="G429" i="2"/>
  <c r="H429" i="2"/>
  <c r="I429" i="2"/>
  <c r="F430" i="2"/>
  <c r="G430" i="2"/>
  <c r="H430" i="2"/>
  <c r="I430" i="2"/>
  <c r="F431" i="2"/>
  <c r="G431" i="2"/>
  <c r="H431" i="2"/>
  <c r="I431" i="2"/>
  <c r="F432" i="2"/>
  <c r="G432" i="2"/>
  <c r="H432" i="2"/>
  <c r="I432" i="2"/>
  <c r="F433" i="2"/>
  <c r="G433" i="2"/>
  <c r="H433" i="2"/>
  <c r="I433" i="2"/>
  <c r="F434" i="2"/>
  <c r="G434" i="2"/>
  <c r="H434" i="2"/>
  <c r="I434" i="2"/>
  <c r="F435" i="2"/>
  <c r="G435" i="2"/>
  <c r="H435" i="2"/>
  <c r="I435" i="2"/>
  <c r="F436" i="2"/>
  <c r="G436" i="2"/>
  <c r="H436" i="2"/>
  <c r="I436" i="2"/>
  <c r="F437" i="2"/>
  <c r="G437" i="2"/>
  <c r="H437" i="2"/>
  <c r="I437" i="2"/>
  <c r="F438" i="2"/>
  <c r="G438" i="2"/>
  <c r="H438" i="2"/>
  <c r="I438" i="2"/>
  <c r="F439" i="2"/>
  <c r="G439" i="2"/>
  <c r="H439" i="2"/>
  <c r="I439" i="2"/>
  <c r="F440" i="2"/>
  <c r="G440" i="2"/>
  <c r="H440" i="2"/>
  <c r="I440" i="2"/>
  <c r="F441" i="2"/>
  <c r="G441" i="2"/>
  <c r="H441" i="2"/>
  <c r="I441" i="2"/>
  <c r="F442" i="2"/>
  <c r="G442" i="2"/>
  <c r="H442" i="2"/>
  <c r="I442" i="2"/>
  <c r="F443" i="2"/>
  <c r="G443" i="2"/>
  <c r="H443" i="2"/>
  <c r="I443" i="2"/>
  <c r="F444" i="2"/>
  <c r="G444" i="2"/>
  <c r="H444" i="2"/>
  <c r="I444" i="2"/>
  <c r="F445" i="2"/>
  <c r="G445" i="2"/>
  <c r="H445" i="2"/>
  <c r="I445" i="2"/>
  <c r="F446" i="2"/>
  <c r="G446" i="2"/>
  <c r="H446" i="2"/>
  <c r="I446" i="2"/>
  <c r="F447" i="2"/>
  <c r="G447" i="2"/>
  <c r="H447" i="2"/>
  <c r="I447" i="2"/>
  <c r="F448" i="2"/>
  <c r="G448" i="2"/>
  <c r="H448" i="2"/>
  <c r="I448" i="2"/>
  <c r="F449" i="2"/>
  <c r="G449" i="2"/>
  <c r="H449" i="2"/>
  <c r="I449" i="2"/>
  <c r="F450" i="2"/>
  <c r="G450" i="2"/>
  <c r="H450" i="2"/>
  <c r="I450" i="2"/>
  <c r="F451" i="2"/>
  <c r="G451" i="2"/>
  <c r="H451" i="2"/>
  <c r="I451" i="2"/>
  <c r="F452" i="2"/>
  <c r="G452" i="2"/>
  <c r="H452" i="2"/>
  <c r="I452" i="2"/>
  <c r="F453" i="2"/>
  <c r="G453" i="2"/>
  <c r="H453" i="2"/>
  <c r="I453" i="2"/>
  <c r="F454" i="2"/>
  <c r="G454" i="2"/>
  <c r="H454" i="2"/>
  <c r="I454" i="2"/>
  <c r="F455" i="2"/>
  <c r="G455" i="2"/>
  <c r="H455" i="2"/>
  <c r="I455" i="2"/>
  <c r="F456" i="2"/>
  <c r="G456" i="2"/>
  <c r="H456" i="2"/>
  <c r="I456" i="2"/>
  <c r="F457" i="2"/>
  <c r="G457" i="2"/>
  <c r="H457" i="2"/>
  <c r="I457" i="2"/>
  <c r="F458" i="2"/>
  <c r="G458" i="2"/>
  <c r="H458" i="2"/>
  <c r="I458" i="2"/>
  <c r="F459" i="2"/>
  <c r="G459" i="2"/>
  <c r="H459" i="2"/>
  <c r="I459" i="2"/>
  <c r="F460" i="2"/>
  <c r="G460" i="2"/>
  <c r="H460" i="2"/>
  <c r="I460" i="2"/>
  <c r="F461" i="2"/>
  <c r="G461" i="2"/>
  <c r="H461" i="2"/>
  <c r="I461" i="2"/>
  <c r="F462" i="2"/>
  <c r="G462" i="2"/>
  <c r="H462" i="2"/>
  <c r="I462" i="2"/>
  <c r="F463" i="2"/>
  <c r="G463" i="2"/>
  <c r="H463" i="2"/>
  <c r="I463" i="2"/>
  <c r="F464" i="2"/>
  <c r="G464" i="2"/>
  <c r="H464" i="2"/>
  <c r="I464" i="2"/>
  <c r="F465" i="2"/>
  <c r="G465" i="2"/>
  <c r="H465" i="2"/>
  <c r="I465" i="2"/>
  <c r="F466" i="2"/>
  <c r="G466" i="2"/>
  <c r="H466" i="2"/>
  <c r="I466" i="2"/>
  <c r="F467" i="2"/>
  <c r="G467" i="2"/>
  <c r="H467" i="2"/>
  <c r="I467" i="2"/>
  <c r="F468" i="2"/>
  <c r="G468" i="2"/>
  <c r="H468" i="2"/>
  <c r="I468" i="2"/>
  <c r="F469" i="2"/>
  <c r="G469" i="2"/>
  <c r="H469" i="2"/>
  <c r="I469" i="2"/>
  <c r="F470" i="2"/>
  <c r="G470" i="2"/>
  <c r="H470" i="2"/>
  <c r="I470" i="2"/>
  <c r="F471" i="2"/>
  <c r="G471" i="2"/>
  <c r="H471" i="2"/>
  <c r="I471" i="2"/>
  <c r="F472" i="2"/>
  <c r="G472" i="2"/>
  <c r="H472" i="2"/>
  <c r="I472" i="2"/>
  <c r="F473" i="2"/>
  <c r="G473" i="2"/>
  <c r="H473" i="2"/>
  <c r="I473" i="2"/>
  <c r="F474" i="2"/>
  <c r="G474" i="2"/>
  <c r="H474" i="2"/>
  <c r="I474" i="2"/>
  <c r="F475" i="2"/>
  <c r="G475" i="2"/>
  <c r="H475" i="2"/>
  <c r="I475" i="2"/>
  <c r="F476" i="2"/>
  <c r="G476" i="2"/>
  <c r="H476" i="2"/>
  <c r="I476" i="2"/>
  <c r="F477" i="2"/>
  <c r="G477" i="2"/>
  <c r="H477" i="2"/>
  <c r="I477" i="2"/>
  <c r="F478" i="2"/>
  <c r="G478" i="2"/>
  <c r="H478" i="2"/>
  <c r="I478" i="2"/>
  <c r="F479" i="2"/>
  <c r="G479" i="2"/>
  <c r="H479" i="2"/>
  <c r="I479" i="2"/>
  <c r="F480" i="2"/>
  <c r="G480" i="2"/>
  <c r="H480" i="2"/>
  <c r="I480" i="2"/>
  <c r="F481" i="2"/>
  <c r="G481" i="2"/>
  <c r="H481" i="2"/>
  <c r="I481" i="2"/>
  <c r="F482" i="2"/>
  <c r="G482" i="2"/>
  <c r="H482" i="2"/>
  <c r="I482" i="2"/>
  <c r="F483" i="2"/>
  <c r="G483" i="2"/>
  <c r="H483" i="2"/>
  <c r="I483" i="2"/>
  <c r="F484" i="2"/>
  <c r="G484" i="2"/>
  <c r="H484" i="2"/>
  <c r="I484" i="2"/>
  <c r="F485" i="2"/>
  <c r="G485" i="2"/>
  <c r="H485" i="2"/>
  <c r="I485" i="2"/>
  <c r="F486" i="2"/>
  <c r="G486" i="2"/>
  <c r="H486" i="2"/>
  <c r="I486" i="2"/>
  <c r="F487" i="2"/>
  <c r="G487" i="2"/>
  <c r="H487" i="2"/>
  <c r="I487" i="2"/>
  <c r="F488" i="2"/>
  <c r="G488" i="2"/>
  <c r="H488" i="2"/>
  <c r="I488" i="2"/>
  <c r="F489" i="2"/>
  <c r="G489" i="2"/>
  <c r="H489" i="2"/>
  <c r="I489" i="2"/>
  <c r="F490" i="2"/>
  <c r="G490" i="2"/>
  <c r="H490" i="2"/>
  <c r="I490" i="2"/>
  <c r="F491" i="2"/>
  <c r="G491" i="2"/>
  <c r="H491" i="2"/>
  <c r="I491" i="2"/>
  <c r="F492" i="2"/>
  <c r="G492" i="2"/>
  <c r="H492" i="2"/>
  <c r="I492" i="2"/>
  <c r="F493" i="2"/>
  <c r="G493" i="2"/>
  <c r="H493" i="2"/>
  <c r="I493" i="2"/>
  <c r="F494" i="2"/>
  <c r="G494" i="2"/>
  <c r="H494" i="2"/>
  <c r="I494" i="2"/>
  <c r="F495" i="2"/>
  <c r="G495" i="2"/>
  <c r="H495" i="2"/>
  <c r="I495" i="2"/>
  <c r="F496" i="2"/>
  <c r="G496" i="2"/>
  <c r="H496" i="2"/>
  <c r="I496" i="2"/>
  <c r="F497" i="2"/>
  <c r="G497" i="2"/>
  <c r="H497" i="2"/>
  <c r="I497" i="2"/>
  <c r="F498" i="2"/>
  <c r="G498" i="2"/>
  <c r="H498" i="2"/>
  <c r="I498" i="2"/>
  <c r="F499" i="2"/>
  <c r="G499" i="2"/>
  <c r="H499" i="2"/>
  <c r="I499" i="2"/>
  <c r="F500" i="2"/>
  <c r="G500" i="2"/>
  <c r="H500" i="2"/>
  <c r="I500" i="2"/>
  <c r="F501" i="2"/>
  <c r="G501" i="2"/>
  <c r="H501" i="2"/>
  <c r="I501" i="2"/>
  <c r="F502" i="2"/>
  <c r="G502" i="2"/>
  <c r="H502" i="2"/>
  <c r="I502" i="2"/>
  <c r="F503" i="2"/>
  <c r="G503" i="2"/>
  <c r="H503" i="2"/>
  <c r="I503" i="2"/>
  <c r="F504" i="2"/>
  <c r="G504" i="2"/>
  <c r="H504" i="2"/>
  <c r="I504" i="2"/>
  <c r="F505" i="2"/>
  <c r="G505" i="2"/>
  <c r="H505" i="2"/>
  <c r="I505" i="2"/>
  <c r="F506" i="2"/>
  <c r="G506" i="2"/>
  <c r="H506" i="2"/>
  <c r="I506" i="2"/>
  <c r="F507" i="2"/>
  <c r="G507" i="2"/>
  <c r="H507" i="2"/>
  <c r="I507" i="2"/>
  <c r="F508" i="2"/>
  <c r="G508" i="2"/>
  <c r="H508" i="2"/>
  <c r="I508" i="2"/>
  <c r="F509" i="2"/>
  <c r="G509" i="2"/>
  <c r="H509" i="2"/>
  <c r="I509" i="2"/>
  <c r="F510" i="2"/>
  <c r="G510" i="2"/>
  <c r="H510" i="2"/>
  <c r="I510" i="2"/>
  <c r="F511" i="2"/>
  <c r="G511" i="2"/>
  <c r="H511" i="2"/>
  <c r="I511" i="2"/>
  <c r="F512" i="2"/>
  <c r="G512" i="2"/>
  <c r="H512" i="2"/>
  <c r="I512" i="2"/>
  <c r="F513" i="2"/>
  <c r="G513" i="2"/>
  <c r="H513" i="2"/>
  <c r="I513" i="2"/>
  <c r="F514" i="2"/>
  <c r="G514" i="2"/>
  <c r="H514" i="2"/>
  <c r="I514" i="2"/>
  <c r="F515" i="2"/>
  <c r="G515" i="2"/>
  <c r="H515" i="2"/>
  <c r="I515" i="2"/>
  <c r="F516" i="2"/>
  <c r="G516" i="2"/>
  <c r="H516" i="2"/>
  <c r="I516" i="2"/>
  <c r="F517" i="2"/>
  <c r="G517" i="2"/>
  <c r="H517" i="2"/>
  <c r="I517" i="2"/>
  <c r="F518" i="2"/>
  <c r="G518" i="2"/>
  <c r="H518" i="2"/>
  <c r="I518" i="2"/>
  <c r="F519" i="2"/>
  <c r="G519" i="2"/>
  <c r="H519" i="2"/>
  <c r="I519" i="2"/>
  <c r="F520" i="2"/>
  <c r="G520" i="2"/>
  <c r="H520" i="2"/>
  <c r="I520" i="2"/>
  <c r="F521" i="2"/>
  <c r="G521" i="2"/>
  <c r="H521" i="2"/>
  <c r="I521" i="2"/>
  <c r="F522" i="2"/>
  <c r="G522" i="2"/>
  <c r="H522" i="2"/>
  <c r="I522" i="2"/>
  <c r="F523" i="2"/>
  <c r="G523" i="2"/>
  <c r="H523" i="2"/>
  <c r="I523" i="2"/>
  <c r="F524" i="2"/>
  <c r="G524" i="2"/>
  <c r="H524" i="2"/>
  <c r="I524" i="2"/>
  <c r="F525" i="2"/>
  <c r="G525" i="2"/>
  <c r="H525" i="2"/>
  <c r="I525" i="2"/>
  <c r="F526" i="2"/>
  <c r="G526" i="2"/>
  <c r="H526" i="2"/>
  <c r="I526" i="2"/>
  <c r="F527" i="2"/>
  <c r="G527" i="2"/>
  <c r="H527" i="2"/>
  <c r="I527" i="2"/>
  <c r="F528" i="2"/>
  <c r="G528" i="2"/>
  <c r="H528" i="2"/>
  <c r="I528" i="2"/>
  <c r="F529" i="2"/>
  <c r="G529" i="2"/>
  <c r="H529" i="2"/>
  <c r="I529" i="2"/>
  <c r="F530" i="2"/>
  <c r="G530" i="2"/>
  <c r="H530" i="2"/>
  <c r="I530" i="2"/>
  <c r="F531" i="2"/>
  <c r="G531" i="2"/>
  <c r="H531" i="2"/>
  <c r="I531" i="2"/>
  <c r="F532" i="2"/>
  <c r="G532" i="2"/>
  <c r="H532" i="2"/>
  <c r="I532" i="2"/>
  <c r="F533" i="2"/>
  <c r="G533" i="2"/>
  <c r="H533" i="2"/>
  <c r="I533" i="2"/>
  <c r="F534" i="2"/>
  <c r="G534" i="2"/>
  <c r="H534" i="2"/>
  <c r="I534" i="2"/>
  <c r="F535" i="2"/>
  <c r="G535" i="2"/>
  <c r="H535" i="2"/>
  <c r="I535" i="2"/>
  <c r="F536" i="2"/>
  <c r="G536" i="2"/>
  <c r="H536" i="2"/>
  <c r="I536" i="2"/>
  <c r="F537" i="2"/>
  <c r="G537" i="2"/>
  <c r="H537" i="2"/>
  <c r="I537" i="2"/>
  <c r="F538" i="2"/>
  <c r="G538" i="2"/>
  <c r="H538" i="2"/>
  <c r="I538" i="2"/>
  <c r="F539" i="2"/>
  <c r="G539" i="2"/>
  <c r="H539" i="2"/>
  <c r="I539" i="2"/>
  <c r="F540" i="2"/>
  <c r="G540" i="2"/>
  <c r="H540" i="2"/>
  <c r="I540" i="2"/>
  <c r="F541" i="2"/>
  <c r="G541" i="2"/>
  <c r="H541" i="2"/>
  <c r="I541" i="2"/>
  <c r="F542" i="2"/>
  <c r="G542" i="2"/>
  <c r="H542" i="2"/>
  <c r="I542" i="2"/>
  <c r="F543" i="2"/>
  <c r="G543" i="2"/>
  <c r="H543" i="2"/>
  <c r="I543" i="2"/>
  <c r="F544" i="2"/>
  <c r="G544" i="2"/>
  <c r="H544" i="2"/>
  <c r="I544" i="2"/>
  <c r="F545" i="2"/>
  <c r="G545" i="2"/>
  <c r="H545" i="2"/>
  <c r="I545" i="2"/>
  <c r="F546" i="2"/>
  <c r="G546" i="2"/>
  <c r="H546" i="2"/>
  <c r="I546" i="2"/>
  <c r="F547" i="2"/>
  <c r="G547" i="2"/>
  <c r="H547" i="2"/>
  <c r="I547" i="2"/>
  <c r="F548" i="2"/>
  <c r="G548" i="2"/>
  <c r="H548" i="2"/>
  <c r="I548" i="2"/>
  <c r="F549" i="2"/>
  <c r="G549" i="2"/>
  <c r="H549" i="2"/>
  <c r="I549" i="2"/>
  <c r="F550" i="2"/>
  <c r="G550" i="2"/>
  <c r="H550" i="2"/>
  <c r="I550" i="2"/>
  <c r="F551" i="2"/>
  <c r="G551" i="2"/>
  <c r="H551" i="2"/>
  <c r="I551" i="2"/>
  <c r="F552" i="2"/>
  <c r="G552" i="2"/>
  <c r="H552" i="2"/>
  <c r="I552" i="2"/>
  <c r="F553" i="2"/>
  <c r="G553" i="2"/>
  <c r="H553" i="2"/>
  <c r="I553" i="2"/>
  <c r="F554" i="2"/>
  <c r="G554" i="2"/>
  <c r="H554" i="2"/>
  <c r="I554" i="2"/>
  <c r="F555" i="2"/>
  <c r="G555" i="2"/>
  <c r="H555" i="2"/>
  <c r="I555" i="2"/>
  <c r="F556" i="2"/>
  <c r="G556" i="2"/>
  <c r="H556" i="2"/>
  <c r="I556" i="2"/>
  <c r="F557" i="2"/>
  <c r="G557" i="2"/>
  <c r="H557" i="2"/>
  <c r="I557" i="2"/>
  <c r="F558" i="2"/>
  <c r="G558" i="2"/>
  <c r="H558" i="2"/>
  <c r="I558" i="2"/>
  <c r="F559" i="2"/>
  <c r="G559" i="2"/>
  <c r="H559" i="2"/>
  <c r="I559" i="2"/>
  <c r="F560" i="2"/>
  <c r="G560" i="2"/>
  <c r="H560" i="2"/>
  <c r="I560" i="2"/>
  <c r="F561" i="2"/>
  <c r="G561" i="2"/>
  <c r="H561" i="2"/>
  <c r="I561" i="2"/>
  <c r="F562" i="2"/>
  <c r="G562" i="2"/>
  <c r="H562" i="2"/>
  <c r="I562" i="2"/>
  <c r="F563" i="2"/>
  <c r="G563" i="2"/>
  <c r="H563" i="2"/>
  <c r="I563" i="2"/>
  <c r="F564" i="2"/>
  <c r="G564" i="2"/>
  <c r="H564" i="2"/>
  <c r="I564" i="2"/>
  <c r="F565" i="2"/>
  <c r="G565" i="2"/>
  <c r="H565" i="2"/>
  <c r="I565" i="2"/>
  <c r="F566" i="2"/>
  <c r="G566" i="2"/>
  <c r="H566" i="2"/>
  <c r="I566" i="2"/>
  <c r="F567" i="2"/>
  <c r="G567" i="2"/>
  <c r="H567" i="2"/>
  <c r="I567" i="2"/>
  <c r="F568" i="2"/>
  <c r="G568" i="2"/>
  <c r="H568" i="2"/>
  <c r="I568" i="2"/>
  <c r="F569" i="2"/>
  <c r="G569" i="2"/>
  <c r="H569" i="2"/>
  <c r="I569" i="2"/>
  <c r="F570" i="2"/>
  <c r="G570" i="2"/>
  <c r="H570" i="2"/>
  <c r="I570" i="2"/>
  <c r="F571" i="2"/>
  <c r="G571" i="2"/>
  <c r="H571" i="2"/>
  <c r="I571" i="2"/>
  <c r="F572" i="2"/>
  <c r="G572" i="2"/>
  <c r="H572" i="2"/>
  <c r="I572" i="2"/>
  <c r="F573" i="2"/>
  <c r="G573" i="2"/>
  <c r="H573" i="2"/>
  <c r="I573" i="2"/>
  <c r="F574" i="2"/>
  <c r="G574" i="2"/>
  <c r="H574" i="2"/>
  <c r="I574" i="2"/>
  <c r="F575" i="2"/>
  <c r="G575" i="2"/>
  <c r="H575" i="2"/>
  <c r="I575" i="2"/>
  <c r="F576" i="2"/>
  <c r="G576" i="2"/>
  <c r="H576" i="2"/>
  <c r="I576" i="2"/>
  <c r="F577" i="2"/>
  <c r="G577" i="2"/>
  <c r="H577" i="2"/>
  <c r="I577" i="2"/>
  <c r="F578" i="2"/>
  <c r="G578" i="2"/>
  <c r="H578" i="2"/>
  <c r="I578" i="2"/>
  <c r="F579" i="2"/>
  <c r="G579" i="2"/>
  <c r="H579" i="2"/>
  <c r="I579" i="2"/>
  <c r="F580" i="2"/>
  <c r="G580" i="2"/>
  <c r="H580" i="2"/>
  <c r="I580" i="2"/>
  <c r="F581" i="2"/>
  <c r="G581" i="2"/>
  <c r="H581" i="2"/>
  <c r="I581" i="2"/>
  <c r="F582" i="2"/>
  <c r="G582" i="2"/>
  <c r="H582" i="2"/>
  <c r="I582" i="2"/>
  <c r="F583" i="2"/>
  <c r="G583" i="2"/>
  <c r="H583" i="2"/>
  <c r="I583" i="2"/>
  <c r="F584" i="2"/>
  <c r="G584" i="2"/>
  <c r="H584" i="2"/>
  <c r="I584" i="2"/>
  <c r="F585" i="2"/>
  <c r="G585" i="2"/>
  <c r="H585" i="2"/>
  <c r="I585" i="2"/>
  <c r="F586" i="2"/>
  <c r="G586" i="2"/>
  <c r="H586" i="2"/>
  <c r="I586" i="2"/>
  <c r="F587" i="2"/>
  <c r="G587" i="2"/>
  <c r="H587" i="2"/>
  <c r="I587" i="2"/>
  <c r="F588" i="2"/>
  <c r="G588" i="2"/>
  <c r="H588" i="2"/>
  <c r="I588" i="2"/>
  <c r="F589" i="2"/>
  <c r="G589" i="2"/>
  <c r="H589" i="2"/>
  <c r="I589" i="2"/>
  <c r="F590" i="2"/>
  <c r="G590" i="2"/>
  <c r="H590" i="2"/>
  <c r="I590" i="2"/>
  <c r="F591" i="2"/>
  <c r="G591" i="2"/>
  <c r="H591" i="2"/>
  <c r="I591" i="2"/>
  <c r="F592" i="2"/>
  <c r="G592" i="2"/>
  <c r="H592" i="2"/>
  <c r="I592" i="2"/>
  <c r="F593" i="2"/>
  <c r="G593" i="2"/>
  <c r="H593" i="2"/>
  <c r="I593" i="2"/>
  <c r="F594" i="2"/>
  <c r="G594" i="2"/>
  <c r="H594" i="2"/>
  <c r="I594" i="2"/>
  <c r="F595" i="2"/>
  <c r="G595" i="2"/>
  <c r="H595" i="2"/>
  <c r="I595" i="2"/>
  <c r="F596" i="2"/>
  <c r="G596" i="2"/>
  <c r="H596" i="2"/>
  <c r="I596" i="2"/>
  <c r="F597" i="2"/>
  <c r="G597" i="2"/>
  <c r="H597" i="2"/>
  <c r="I597" i="2"/>
  <c r="F598" i="2"/>
  <c r="G598" i="2"/>
  <c r="H598" i="2"/>
  <c r="I598" i="2"/>
  <c r="F599" i="2"/>
  <c r="G599" i="2"/>
  <c r="H599" i="2"/>
  <c r="I599" i="2"/>
  <c r="F600" i="2"/>
  <c r="G600" i="2"/>
  <c r="H600" i="2"/>
  <c r="I600" i="2"/>
  <c r="F601" i="2"/>
  <c r="G601" i="2"/>
  <c r="H601" i="2"/>
  <c r="I601" i="2"/>
  <c r="F602" i="2"/>
  <c r="G602" i="2"/>
  <c r="H602" i="2"/>
  <c r="I602" i="2"/>
  <c r="F603" i="2"/>
  <c r="G603" i="2"/>
  <c r="H603" i="2"/>
  <c r="I603" i="2"/>
  <c r="F604" i="2"/>
  <c r="G604" i="2"/>
  <c r="H604" i="2"/>
  <c r="I604" i="2"/>
  <c r="F605" i="2"/>
  <c r="G605" i="2"/>
  <c r="H605" i="2"/>
  <c r="I605" i="2"/>
  <c r="F606" i="2"/>
  <c r="G606" i="2"/>
  <c r="H606" i="2"/>
  <c r="I606" i="2"/>
  <c r="F607" i="2"/>
  <c r="G607" i="2"/>
  <c r="H607" i="2"/>
  <c r="I607" i="2"/>
  <c r="F608" i="2"/>
  <c r="G608" i="2"/>
  <c r="H608" i="2"/>
  <c r="I608" i="2"/>
  <c r="F609" i="2"/>
  <c r="G609" i="2"/>
  <c r="H609" i="2"/>
  <c r="I609" i="2"/>
  <c r="F610" i="2"/>
  <c r="G610" i="2"/>
  <c r="H610" i="2"/>
  <c r="I610" i="2"/>
  <c r="F611" i="2"/>
  <c r="G611" i="2"/>
  <c r="H611" i="2"/>
  <c r="I611" i="2"/>
  <c r="F612" i="2"/>
  <c r="G612" i="2"/>
  <c r="H612" i="2"/>
  <c r="I612" i="2"/>
  <c r="F613" i="2"/>
  <c r="G613" i="2"/>
  <c r="H613" i="2"/>
  <c r="I613" i="2"/>
  <c r="F614" i="2"/>
  <c r="G614" i="2"/>
  <c r="H614" i="2"/>
  <c r="I614" i="2"/>
  <c r="F615" i="2"/>
  <c r="G615" i="2"/>
  <c r="H615" i="2"/>
  <c r="I615" i="2"/>
  <c r="F616" i="2"/>
  <c r="G616" i="2"/>
  <c r="H616" i="2"/>
  <c r="I616" i="2"/>
  <c r="F617" i="2"/>
  <c r="G617" i="2"/>
  <c r="H617" i="2"/>
  <c r="I617" i="2"/>
  <c r="F618" i="2"/>
  <c r="G618" i="2"/>
  <c r="H618" i="2"/>
  <c r="I618" i="2"/>
  <c r="F619" i="2"/>
  <c r="G619" i="2"/>
  <c r="H619" i="2"/>
  <c r="I619" i="2"/>
  <c r="F620" i="2"/>
  <c r="G620" i="2"/>
  <c r="H620" i="2"/>
  <c r="I620" i="2"/>
  <c r="F621" i="2"/>
  <c r="G621" i="2"/>
  <c r="H621" i="2"/>
  <c r="I621" i="2"/>
  <c r="F622" i="2"/>
  <c r="G622" i="2"/>
  <c r="H622" i="2"/>
  <c r="I622" i="2"/>
  <c r="F623" i="2"/>
  <c r="G623" i="2"/>
  <c r="H623" i="2"/>
  <c r="I623" i="2"/>
  <c r="F624" i="2"/>
  <c r="G624" i="2"/>
  <c r="H624" i="2"/>
  <c r="I624" i="2"/>
  <c r="F625" i="2"/>
  <c r="G625" i="2"/>
  <c r="H625" i="2"/>
  <c r="I625" i="2"/>
  <c r="F626" i="2"/>
  <c r="G626" i="2"/>
  <c r="H626" i="2"/>
  <c r="I626" i="2"/>
  <c r="F627" i="2"/>
  <c r="G627" i="2"/>
  <c r="H627" i="2"/>
  <c r="I627" i="2"/>
  <c r="F628" i="2"/>
  <c r="G628" i="2"/>
  <c r="H628" i="2"/>
  <c r="I628" i="2"/>
  <c r="F629" i="2"/>
  <c r="G629" i="2"/>
  <c r="H629" i="2"/>
  <c r="I629" i="2"/>
  <c r="F630" i="2"/>
  <c r="G630" i="2"/>
  <c r="H630" i="2"/>
  <c r="I630" i="2"/>
  <c r="F631" i="2"/>
  <c r="G631" i="2"/>
  <c r="H631" i="2"/>
  <c r="I631" i="2"/>
  <c r="F632" i="2"/>
  <c r="G632" i="2"/>
  <c r="H632" i="2"/>
  <c r="I632" i="2"/>
  <c r="F633" i="2"/>
  <c r="G633" i="2"/>
  <c r="H633" i="2"/>
  <c r="I633" i="2"/>
  <c r="F634" i="2"/>
  <c r="G634" i="2"/>
  <c r="H634" i="2"/>
  <c r="I634" i="2"/>
  <c r="F635" i="2"/>
  <c r="G635" i="2"/>
  <c r="H635" i="2"/>
  <c r="I635" i="2"/>
  <c r="F636" i="2"/>
  <c r="G636" i="2"/>
  <c r="H636" i="2"/>
  <c r="I636" i="2"/>
  <c r="F637" i="2"/>
  <c r="G637" i="2"/>
  <c r="H637" i="2"/>
  <c r="I637" i="2"/>
  <c r="F638" i="2"/>
  <c r="G638" i="2"/>
  <c r="H638" i="2"/>
  <c r="I638" i="2"/>
  <c r="F639" i="2"/>
  <c r="G639" i="2"/>
  <c r="H639" i="2"/>
  <c r="I639" i="2"/>
  <c r="F640" i="2"/>
  <c r="G640" i="2"/>
  <c r="H640" i="2"/>
  <c r="I640" i="2"/>
  <c r="F641" i="2"/>
  <c r="G641" i="2"/>
  <c r="H641" i="2"/>
  <c r="I641" i="2"/>
  <c r="F642" i="2"/>
  <c r="G642" i="2"/>
  <c r="H642" i="2"/>
  <c r="I642" i="2"/>
  <c r="F643" i="2"/>
  <c r="G643" i="2"/>
  <c r="H643" i="2"/>
  <c r="I643" i="2"/>
  <c r="F644" i="2"/>
  <c r="G644" i="2"/>
  <c r="H644" i="2"/>
  <c r="I644" i="2"/>
  <c r="F645" i="2"/>
  <c r="G645" i="2"/>
  <c r="H645" i="2"/>
  <c r="I645" i="2"/>
  <c r="F646" i="2"/>
  <c r="G646" i="2"/>
  <c r="H646" i="2"/>
  <c r="I646" i="2"/>
  <c r="F647" i="2"/>
  <c r="G647" i="2"/>
  <c r="H647" i="2"/>
  <c r="I647" i="2"/>
  <c r="F648" i="2"/>
  <c r="G648" i="2"/>
  <c r="H648" i="2"/>
  <c r="I648" i="2"/>
  <c r="F649" i="2"/>
  <c r="G649" i="2"/>
  <c r="H649" i="2"/>
  <c r="I649" i="2"/>
  <c r="F650" i="2"/>
  <c r="G650" i="2"/>
  <c r="H650" i="2"/>
  <c r="I650" i="2"/>
  <c r="F651" i="2"/>
  <c r="G651" i="2"/>
  <c r="H651" i="2"/>
  <c r="I651" i="2"/>
  <c r="F652" i="2"/>
  <c r="G652" i="2"/>
  <c r="H652" i="2"/>
  <c r="I652" i="2"/>
  <c r="F653" i="2"/>
  <c r="G653" i="2"/>
  <c r="H653" i="2"/>
  <c r="I653" i="2"/>
  <c r="F654" i="2"/>
  <c r="G654" i="2"/>
  <c r="H654" i="2"/>
  <c r="I654" i="2"/>
  <c r="F655" i="2"/>
  <c r="G655" i="2"/>
  <c r="H655" i="2"/>
  <c r="I655" i="2"/>
  <c r="F656" i="2"/>
  <c r="G656" i="2"/>
  <c r="H656" i="2"/>
  <c r="I656" i="2"/>
  <c r="F657" i="2"/>
  <c r="G657" i="2"/>
  <c r="H657" i="2"/>
  <c r="I657" i="2"/>
  <c r="F658" i="2"/>
  <c r="G658" i="2"/>
  <c r="H658" i="2"/>
  <c r="I658" i="2"/>
  <c r="F659" i="2"/>
  <c r="G659" i="2"/>
  <c r="H659" i="2"/>
  <c r="I659" i="2"/>
  <c r="F660" i="2"/>
  <c r="G660" i="2"/>
  <c r="H660" i="2"/>
  <c r="I660" i="2"/>
  <c r="F661" i="2"/>
  <c r="G661" i="2"/>
  <c r="H661" i="2"/>
  <c r="I661" i="2"/>
  <c r="F662" i="2"/>
  <c r="G662" i="2"/>
  <c r="H662" i="2"/>
  <c r="I662" i="2"/>
  <c r="F663" i="2"/>
  <c r="G663" i="2"/>
  <c r="H663" i="2"/>
  <c r="I663" i="2"/>
  <c r="F664" i="2"/>
  <c r="G664" i="2"/>
  <c r="H664" i="2"/>
  <c r="I664" i="2"/>
  <c r="F665" i="2"/>
  <c r="G665" i="2"/>
  <c r="H665" i="2"/>
  <c r="I665" i="2"/>
  <c r="F666" i="2"/>
  <c r="G666" i="2"/>
  <c r="H666" i="2"/>
  <c r="I666" i="2"/>
  <c r="F667" i="2"/>
  <c r="G667" i="2"/>
  <c r="H667" i="2"/>
  <c r="I667" i="2"/>
  <c r="F668" i="2"/>
  <c r="G668" i="2"/>
  <c r="H668" i="2"/>
  <c r="I668" i="2"/>
  <c r="F669" i="2"/>
  <c r="G669" i="2"/>
  <c r="H669" i="2"/>
  <c r="I669" i="2"/>
  <c r="F670" i="2"/>
  <c r="G670" i="2"/>
  <c r="H670" i="2"/>
  <c r="I670" i="2"/>
  <c r="F671" i="2"/>
  <c r="G671" i="2"/>
  <c r="H671" i="2"/>
  <c r="I671" i="2"/>
  <c r="F672" i="2"/>
  <c r="G672" i="2"/>
  <c r="H672" i="2"/>
  <c r="I672" i="2"/>
  <c r="F673" i="2"/>
  <c r="G673" i="2"/>
  <c r="H673" i="2"/>
  <c r="I673" i="2"/>
  <c r="F674" i="2"/>
  <c r="G674" i="2"/>
  <c r="H674" i="2"/>
  <c r="I674" i="2"/>
  <c r="F675" i="2"/>
  <c r="G675" i="2"/>
  <c r="H675" i="2"/>
  <c r="I675" i="2"/>
  <c r="F676" i="2"/>
  <c r="G676" i="2"/>
  <c r="H676" i="2"/>
  <c r="I676" i="2"/>
  <c r="F677" i="2"/>
  <c r="G677" i="2"/>
  <c r="H677" i="2"/>
  <c r="I677" i="2"/>
  <c r="F678" i="2"/>
  <c r="G678" i="2"/>
  <c r="H678" i="2"/>
  <c r="I678" i="2"/>
  <c r="F679" i="2"/>
  <c r="G679" i="2"/>
  <c r="H679" i="2"/>
  <c r="I679" i="2"/>
  <c r="F680" i="2"/>
  <c r="G680" i="2"/>
  <c r="H680" i="2"/>
  <c r="I680" i="2"/>
  <c r="F681" i="2"/>
  <c r="G681" i="2"/>
  <c r="H681" i="2"/>
  <c r="I681" i="2"/>
  <c r="F682" i="2"/>
  <c r="G682" i="2"/>
  <c r="H682" i="2"/>
  <c r="I682" i="2"/>
  <c r="F683" i="2"/>
  <c r="G683" i="2"/>
  <c r="H683" i="2"/>
  <c r="I683" i="2"/>
  <c r="F684" i="2"/>
  <c r="G684" i="2"/>
  <c r="H684" i="2"/>
  <c r="I684" i="2"/>
  <c r="F685" i="2"/>
  <c r="G685" i="2"/>
  <c r="H685" i="2"/>
  <c r="I685" i="2"/>
  <c r="F686" i="2"/>
  <c r="G686" i="2"/>
  <c r="H686" i="2"/>
  <c r="I686" i="2"/>
  <c r="F687" i="2"/>
  <c r="G687" i="2"/>
  <c r="H687" i="2"/>
  <c r="I687" i="2"/>
  <c r="F688" i="2"/>
  <c r="G688" i="2"/>
  <c r="H688" i="2"/>
  <c r="I688" i="2"/>
  <c r="F689" i="2"/>
  <c r="G689" i="2"/>
  <c r="H689" i="2"/>
  <c r="I689" i="2"/>
  <c r="F690" i="2"/>
  <c r="G690" i="2"/>
  <c r="H690" i="2"/>
  <c r="I690" i="2"/>
  <c r="F691" i="2"/>
  <c r="G691" i="2"/>
  <c r="H691" i="2"/>
  <c r="I691" i="2"/>
  <c r="F692" i="2"/>
  <c r="G692" i="2"/>
  <c r="H692" i="2"/>
  <c r="I692" i="2"/>
  <c r="F693" i="2"/>
  <c r="G693" i="2"/>
  <c r="H693" i="2"/>
  <c r="I693" i="2"/>
  <c r="F694" i="2"/>
  <c r="G694" i="2"/>
  <c r="H694" i="2"/>
  <c r="I694" i="2"/>
  <c r="F695" i="2"/>
  <c r="G695" i="2"/>
  <c r="H695" i="2"/>
  <c r="I695" i="2"/>
  <c r="F696" i="2"/>
  <c r="G696" i="2"/>
  <c r="H696" i="2"/>
  <c r="I696" i="2"/>
  <c r="F697" i="2"/>
  <c r="G697" i="2"/>
  <c r="H697" i="2"/>
  <c r="I697" i="2"/>
  <c r="F698" i="2"/>
  <c r="G698" i="2"/>
  <c r="H698" i="2"/>
  <c r="I698" i="2"/>
  <c r="F699" i="2"/>
  <c r="G699" i="2"/>
  <c r="H699" i="2"/>
  <c r="I699" i="2"/>
  <c r="F700" i="2"/>
  <c r="G700" i="2"/>
  <c r="H700" i="2"/>
  <c r="I700" i="2"/>
  <c r="F701" i="2"/>
  <c r="G701" i="2"/>
  <c r="H701" i="2"/>
  <c r="I701" i="2"/>
  <c r="F702" i="2"/>
  <c r="G702" i="2"/>
  <c r="H702" i="2"/>
  <c r="I702" i="2"/>
  <c r="F703" i="2"/>
  <c r="G703" i="2"/>
  <c r="H703" i="2"/>
  <c r="I703" i="2"/>
  <c r="F704" i="2"/>
  <c r="G704" i="2"/>
  <c r="H704" i="2"/>
  <c r="I704" i="2"/>
  <c r="F705" i="2"/>
  <c r="G705" i="2"/>
  <c r="H705" i="2"/>
  <c r="I705" i="2"/>
  <c r="F706" i="2"/>
  <c r="G706" i="2"/>
  <c r="H706" i="2"/>
  <c r="I706" i="2"/>
  <c r="F707" i="2"/>
  <c r="G707" i="2"/>
  <c r="H707" i="2"/>
  <c r="I707" i="2"/>
  <c r="F708" i="2"/>
  <c r="G708" i="2"/>
  <c r="H708" i="2"/>
  <c r="I708" i="2"/>
  <c r="F709" i="2"/>
  <c r="G709" i="2"/>
  <c r="H709" i="2"/>
  <c r="I709" i="2"/>
  <c r="F710" i="2"/>
  <c r="G710" i="2"/>
  <c r="H710" i="2"/>
  <c r="I710" i="2"/>
  <c r="F711" i="2"/>
  <c r="G711" i="2"/>
  <c r="H711" i="2"/>
  <c r="I711" i="2"/>
  <c r="F712" i="2"/>
  <c r="G712" i="2"/>
  <c r="H712" i="2"/>
  <c r="I712" i="2"/>
  <c r="F713" i="2"/>
  <c r="G713" i="2"/>
  <c r="H713" i="2"/>
  <c r="I713" i="2"/>
  <c r="F714" i="2"/>
  <c r="G714" i="2"/>
  <c r="H714" i="2"/>
  <c r="I714" i="2"/>
  <c r="F715" i="2"/>
  <c r="G715" i="2"/>
  <c r="H715" i="2"/>
  <c r="I715" i="2"/>
  <c r="F716" i="2"/>
  <c r="G716" i="2"/>
  <c r="H716" i="2"/>
  <c r="I716" i="2"/>
  <c r="F717" i="2"/>
  <c r="G717" i="2"/>
  <c r="H717" i="2"/>
  <c r="I717" i="2"/>
  <c r="F718" i="2"/>
  <c r="G718" i="2"/>
  <c r="H718" i="2"/>
  <c r="I718" i="2"/>
  <c r="F719" i="2"/>
  <c r="G719" i="2"/>
  <c r="H719" i="2"/>
  <c r="I719" i="2"/>
  <c r="F720" i="2"/>
  <c r="G720" i="2"/>
  <c r="H720" i="2"/>
  <c r="I720" i="2"/>
  <c r="F721" i="2"/>
  <c r="G721" i="2"/>
  <c r="H721" i="2"/>
  <c r="I721" i="2"/>
  <c r="F722" i="2"/>
  <c r="G722" i="2"/>
  <c r="H722" i="2"/>
  <c r="I722" i="2"/>
  <c r="F723" i="2"/>
  <c r="G723" i="2"/>
  <c r="H723" i="2"/>
  <c r="I723" i="2"/>
  <c r="F724" i="2"/>
  <c r="G724" i="2"/>
  <c r="H724" i="2"/>
  <c r="I724" i="2"/>
  <c r="F725" i="2"/>
  <c r="G725" i="2"/>
  <c r="H725" i="2"/>
  <c r="I725" i="2"/>
  <c r="F726" i="2"/>
  <c r="G726" i="2"/>
  <c r="H726" i="2"/>
  <c r="I726" i="2"/>
  <c r="F727" i="2"/>
  <c r="G727" i="2"/>
  <c r="H727" i="2"/>
  <c r="I727" i="2"/>
  <c r="F728" i="2"/>
  <c r="G728" i="2"/>
  <c r="H728" i="2"/>
  <c r="I728" i="2"/>
  <c r="F729" i="2"/>
  <c r="G729" i="2"/>
  <c r="H729" i="2"/>
  <c r="I729" i="2"/>
  <c r="F730" i="2"/>
  <c r="G730" i="2"/>
  <c r="H730" i="2"/>
  <c r="I730" i="2"/>
  <c r="F731" i="2"/>
  <c r="G731" i="2"/>
  <c r="H731" i="2"/>
  <c r="I731" i="2"/>
  <c r="F732" i="2"/>
  <c r="G732" i="2"/>
  <c r="H732" i="2"/>
  <c r="I732" i="2"/>
  <c r="F733" i="2"/>
  <c r="G733" i="2"/>
  <c r="H733" i="2"/>
  <c r="I733" i="2"/>
  <c r="F734" i="2"/>
  <c r="G734" i="2"/>
  <c r="H734" i="2"/>
  <c r="I734" i="2"/>
  <c r="F735" i="2"/>
  <c r="G735" i="2"/>
  <c r="H735" i="2"/>
  <c r="I735" i="2"/>
  <c r="F736" i="2"/>
  <c r="G736" i="2"/>
  <c r="H736" i="2"/>
  <c r="I736" i="2"/>
  <c r="F737" i="2"/>
  <c r="G737" i="2"/>
  <c r="H737" i="2"/>
  <c r="I737" i="2"/>
  <c r="F738" i="2"/>
  <c r="G738" i="2"/>
  <c r="H738" i="2"/>
  <c r="I738" i="2"/>
  <c r="F739" i="2"/>
  <c r="G739" i="2"/>
  <c r="H739" i="2"/>
  <c r="I739" i="2"/>
  <c r="F740" i="2"/>
  <c r="G740" i="2"/>
  <c r="H740" i="2"/>
  <c r="I740" i="2"/>
  <c r="F741" i="2"/>
  <c r="G741" i="2"/>
  <c r="H741" i="2"/>
  <c r="I741" i="2"/>
  <c r="F742" i="2"/>
  <c r="G742" i="2"/>
  <c r="H742" i="2"/>
  <c r="I742" i="2"/>
  <c r="F743" i="2"/>
  <c r="G743" i="2"/>
  <c r="H743" i="2"/>
  <c r="I743" i="2"/>
  <c r="F744" i="2"/>
  <c r="G744" i="2"/>
  <c r="H744" i="2"/>
  <c r="I744" i="2"/>
  <c r="F745" i="2"/>
  <c r="G745" i="2"/>
  <c r="H745" i="2"/>
  <c r="I745" i="2"/>
  <c r="F746" i="2"/>
  <c r="G746" i="2"/>
  <c r="H746" i="2"/>
  <c r="I746" i="2"/>
  <c r="F747" i="2"/>
  <c r="G747" i="2"/>
  <c r="H747" i="2"/>
  <c r="I747" i="2"/>
  <c r="F748" i="2"/>
  <c r="G748" i="2"/>
  <c r="H748" i="2"/>
  <c r="I748" i="2"/>
  <c r="F749" i="2"/>
  <c r="G749" i="2"/>
  <c r="H749" i="2"/>
  <c r="I749" i="2"/>
  <c r="F750" i="2"/>
  <c r="G750" i="2"/>
  <c r="H750" i="2"/>
  <c r="I750" i="2"/>
  <c r="F751" i="2"/>
  <c r="G751" i="2"/>
  <c r="H751" i="2"/>
  <c r="I751" i="2"/>
  <c r="F752" i="2"/>
  <c r="G752" i="2"/>
  <c r="H752" i="2"/>
  <c r="I752" i="2"/>
  <c r="F753" i="2"/>
  <c r="G753" i="2"/>
  <c r="H753" i="2"/>
  <c r="I753" i="2"/>
  <c r="F754" i="2"/>
  <c r="G754" i="2"/>
  <c r="H754" i="2"/>
  <c r="I754" i="2"/>
  <c r="F755" i="2"/>
  <c r="G755" i="2"/>
  <c r="H755" i="2"/>
  <c r="I755" i="2"/>
  <c r="F756" i="2"/>
  <c r="G756" i="2"/>
  <c r="H756" i="2"/>
  <c r="I756" i="2"/>
  <c r="F757" i="2"/>
  <c r="G757" i="2"/>
  <c r="H757" i="2"/>
  <c r="I757" i="2"/>
  <c r="F758" i="2"/>
  <c r="G758" i="2"/>
  <c r="H758" i="2"/>
  <c r="I758" i="2"/>
  <c r="F759" i="2"/>
  <c r="G759" i="2"/>
  <c r="H759" i="2"/>
  <c r="I759" i="2"/>
  <c r="F760" i="2"/>
  <c r="G760" i="2"/>
  <c r="H760" i="2"/>
  <c r="I760" i="2"/>
  <c r="F761" i="2"/>
  <c r="G761" i="2"/>
  <c r="H761" i="2"/>
  <c r="I761" i="2"/>
  <c r="F762" i="2"/>
  <c r="G762" i="2"/>
  <c r="H762" i="2"/>
  <c r="I762" i="2"/>
  <c r="F763" i="2"/>
  <c r="G763" i="2"/>
  <c r="H763" i="2"/>
  <c r="I763" i="2"/>
  <c r="F764" i="2"/>
  <c r="G764" i="2"/>
  <c r="H764" i="2"/>
  <c r="I764" i="2"/>
  <c r="F765" i="2"/>
  <c r="G765" i="2"/>
  <c r="H765" i="2"/>
  <c r="I765" i="2"/>
  <c r="F766" i="2"/>
  <c r="G766" i="2"/>
  <c r="H766" i="2"/>
  <c r="I766" i="2"/>
  <c r="F767" i="2"/>
  <c r="G767" i="2"/>
  <c r="H767" i="2"/>
  <c r="I767" i="2"/>
  <c r="F768" i="2"/>
  <c r="G768" i="2"/>
  <c r="H768" i="2"/>
  <c r="I768" i="2"/>
  <c r="F769" i="2"/>
  <c r="G769" i="2"/>
  <c r="H769" i="2"/>
  <c r="I769" i="2"/>
  <c r="F770" i="2"/>
  <c r="G770" i="2"/>
  <c r="H770" i="2"/>
  <c r="I770" i="2"/>
  <c r="F771" i="2"/>
  <c r="G771" i="2"/>
  <c r="H771" i="2"/>
  <c r="I771" i="2"/>
  <c r="F772" i="2"/>
  <c r="G772" i="2"/>
  <c r="H772" i="2"/>
  <c r="I772" i="2"/>
  <c r="F773" i="2"/>
  <c r="G773" i="2"/>
  <c r="H773" i="2"/>
  <c r="I773" i="2"/>
  <c r="F774" i="2"/>
  <c r="G774" i="2"/>
  <c r="H774" i="2"/>
  <c r="I774" i="2"/>
  <c r="F775" i="2"/>
  <c r="G775" i="2"/>
  <c r="H775" i="2"/>
  <c r="I775" i="2"/>
  <c r="F776" i="2"/>
  <c r="G776" i="2"/>
  <c r="H776" i="2"/>
  <c r="I776" i="2"/>
  <c r="F777" i="2"/>
  <c r="G777" i="2"/>
  <c r="H777" i="2"/>
  <c r="I777" i="2"/>
  <c r="F778" i="2"/>
  <c r="G778" i="2"/>
  <c r="H778" i="2"/>
  <c r="I778" i="2"/>
  <c r="F779" i="2"/>
  <c r="G779" i="2"/>
  <c r="H779" i="2"/>
  <c r="I779" i="2"/>
  <c r="F780" i="2"/>
  <c r="G780" i="2"/>
  <c r="H780" i="2"/>
  <c r="I780" i="2"/>
  <c r="F781" i="2"/>
  <c r="G781" i="2"/>
  <c r="H781" i="2"/>
  <c r="I781" i="2"/>
  <c r="F782" i="2"/>
  <c r="G782" i="2"/>
  <c r="H782" i="2"/>
  <c r="I782" i="2"/>
  <c r="F783" i="2"/>
  <c r="G783" i="2"/>
  <c r="H783" i="2"/>
  <c r="I783" i="2"/>
  <c r="F784" i="2"/>
  <c r="G784" i="2"/>
  <c r="H784" i="2"/>
  <c r="I784" i="2"/>
  <c r="F785" i="2"/>
  <c r="G785" i="2"/>
  <c r="H785" i="2"/>
  <c r="I785" i="2"/>
  <c r="F786" i="2"/>
  <c r="G786" i="2"/>
  <c r="H786" i="2"/>
  <c r="I786" i="2"/>
  <c r="F787" i="2"/>
  <c r="G787" i="2"/>
  <c r="H787" i="2"/>
  <c r="I787" i="2"/>
  <c r="F788" i="2"/>
  <c r="G788" i="2"/>
  <c r="H788" i="2"/>
  <c r="I788" i="2"/>
  <c r="F789" i="2"/>
  <c r="G789" i="2"/>
  <c r="H789" i="2"/>
  <c r="I789" i="2"/>
  <c r="F790" i="2"/>
  <c r="G790" i="2"/>
  <c r="H790" i="2"/>
  <c r="I790" i="2"/>
  <c r="F791" i="2"/>
  <c r="G791" i="2"/>
  <c r="H791" i="2"/>
  <c r="I791" i="2"/>
  <c r="F792" i="2"/>
  <c r="G792" i="2"/>
  <c r="H792" i="2"/>
  <c r="I792" i="2"/>
  <c r="F793" i="2"/>
  <c r="G793" i="2"/>
  <c r="H793" i="2"/>
  <c r="I793" i="2"/>
  <c r="F794" i="2"/>
  <c r="G794" i="2"/>
  <c r="H794" i="2"/>
  <c r="I794" i="2"/>
  <c r="F795" i="2"/>
  <c r="G795" i="2"/>
  <c r="H795" i="2"/>
  <c r="I795" i="2"/>
  <c r="F796" i="2"/>
  <c r="G796" i="2"/>
  <c r="H796" i="2"/>
  <c r="I796" i="2"/>
  <c r="F797" i="2"/>
  <c r="G797" i="2"/>
  <c r="H797" i="2"/>
  <c r="I797" i="2"/>
  <c r="F798" i="2"/>
  <c r="G798" i="2"/>
  <c r="H798" i="2"/>
  <c r="I798" i="2"/>
  <c r="F799" i="2"/>
  <c r="G799" i="2"/>
  <c r="H799" i="2"/>
  <c r="I799" i="2"/>
  <c r="F800" i="2"/>
  <c r="G800" i="2"/>
  <c r="H800" i="2"/>
  <c r="I800" i="2"/>
  <c r="F801" i="2"/>
  <c r="G801" i="2"/>
  <c r="H801" i="2"/>
  <c r="I801" i="2"/>
  <c r="F802" i="2"/>
  <c r="G802" i="2"/>
  <c r="H802" i="2"/>
  <c r="I802" i="2"/>
  <c r="F803" i="2"/>
  <c r="G803" i="2"/>
  <c r="H803" i="2"/>
  <c r="I803" i="2"/>
  <c r="F804" i="2"/>
  <c r="G804" i="2"/>
  <c r="H804" i="2"/>
  <c r="I804" i="2"/>
  <c r="F805" i="2"/>
  <c r="G805" i="2"/>
  <c r="H805" i="2"/>
  <c r="I805" i="2"/>
  <c r="F806" i="2"/>
  <c r="G806" i="2"/>
  <c r="H806" i="2"/>
  <c r="I806" i="2"/>
  <c r="F807" i="2"/>
  <c r="G807" i="2"/>
  <c r="H807" i="2"/>
  <c r="I807" i="2"/>
  <c r="F808" i="2"/>
  <c r="G808" i="2"/>
  <c r="H808" i="2"/>
  <c r="I808" i="2"/>
  <c r="F809" i="2"/>
  <c r="G809" i="2"/>
  <c r="H809" i="2"/>
  <c r="I809" i="2"/>
  <c r="F810" i="2"/>
  <c r="G810" i="2"/>
  <c r="H810" i="2"/>
  <c r="I810" i="2"/>
  <c r="F811" i="2"/>
  <c r="G811" i="2"/>
  <c r="H811" i="2"/>
  <c r="I811" i="2"/>
  <c r="F812" i="2"/>
  <c r="G812" i="2"/>
  <c r="H812" i="2"/>
  <c r="I812" i="2"/>
  <c r="F813" i="2"/>
  <c r="G813" i="2"/>
  <c r="H813" i="2"/>
  <c r="I813" i="2"/>
  <c r="F814" i="2"/>
  <c r="G814" i="2"/>
  <c r="H814" i="2"/>
  <c r="I814" i="2"/>
  <c r="F815" i="2"/>
  <c r="G815" i="2"/>
  <c r="H815" i="2"/>
  <c r="I815" i="2"/>
  <c r="F816" i="2"/>
  <c r="G816" i="2"/>
  <c r="H816" i="2"/>
  <c r="I816" i="2"/>
  <c r="F817" i="2"/>
  <c r="G817" i="2"/>
  <c r="H817" i="2"/>
  <c r="I817" i="2"/>
  <c r="F818" i="2"/>
  <c r="G818" i="2"/>
  <c r="H818" i="2"/>
  <c r="I818" i="2"/>
  <c r="F819" i="2"/>
  <c r="G819" i="2"/>
  <c r="H819" i="2"/>
  <c r="I819" i="2"/>
  <c r="F820" i="2"/>
  <c r="G820" i="2"/>
  <c r="H820" i="2"/>
  <c r="I820" i="2"/>
  <c r="F821" i="2"/>
  <c r="G821" i="2"/>
  <c r="H821" i="2"/>
  <c r="I821" i="2"/>
  <c r="F822" i="2"/>
  <c r="G822" i="2"/>
  <c r="H822" i="2"/>
  <c r="I822" i="2"/>
  <c r="F823" i="2"/>
  <c r="G823" i="2"/>
  <c r="H823" i="2"/>
  <c r="I823" i="2"/>
  <c r="F824" i="2"/>
  <c r="G824" i="2"/>
  <c r="H824" i="2"/>
  <c r="I824" i="2"/>
  <c r="F825" i="2"/>
  <c r="G825" i="2"/>
  <c r="H825" i="2"/>
  <c r="I825" i="2"/>
  <c r="F826" i="2"/>
  <c r="G826" i="2"/>
  <c r="H826" i="2"/>
  <c r="I826" i="2"/>
  <c r="F827" i="2"/>
  <c r="G827" i="2"/>
  <c r="H827" i="2"/>
  <c r="I827" i="2"/>
  <c r="F828" i="2"/>
  <c r="G828" i="2"/>
  <c r="H828" i="2"/>
  <c r="I828" i="2"/>
  <c r="F829" i="2"/>
  <c r="G829" i="2"/>
  <c r="H829" i="2"/>
  <c r="I829" i="2"/>
  <c r="F830" i="2"/>
  <c r="G830" i="2"/>
  <c r="H830" i="2"/>
  <c r="I830" i="2"/>
  <c r="F831" i="2"/>
  <c r="G831" i="2"/>
  <c r="H831" i="2"/>
  <c r="I831" i="2"/>
  <c r="F832" i="2"/>
  <c r="G832" i="2"/>
  <c r="H832" i="2"/>
  <c r="I832" i="2"/>
  <c r="F833" i="2"/>
  <c r="G833" i="2"/>
  <c r="H833" i="2"/>
  <c r="I833" i="2"/>
  <c r="F834" i="2"/>
  <c r="G834" i="2"/>
  <c r="H834" i="2"/>
  <c r="I834" i="2"/>
  <c r="F835" i="2"/>
  <c r="G835" i="2"/>
  <c r="H835" i="2"/>
  <c r="I835" i="2"/>
  <c r="F836" i="2"/>
  <c r="G836" i="2"/>
  <c r="H836" i="2"/>
  <c r="I836" i="2"/>
  <c r="F837" i="2"/>
  <c r="G837" i="2"/>
  <c r="H837" i="2"/>
  <c r="I837" i="2"/>
  <c r="F838" i="2"/>
  <c r="G838" i="2"/>
  <c r="H838" i="2"/>
  <c r="I838" i="2"/>
  <c r="F839" i="2"/>
  <c r="G839" i="2"/>
  <c r="H839" i="2"/>
  <c r="I839" i="2"/>
  <c r="F840" i="2"/>
  <c r="G840" i="2"/>
  <c r="H840" i="2"/>
  <c r="I840" i="2"/>
  <c r="F841" i="2"/>
  <c r="G841" i="2"/>
  <c r="H841" i="2"/>
  <c r="I841" i="2"/>
  <c r="F842" i="2"/>
  <c r="G842" i="2"/>
  <c r="H842" i="2"/>
  <c r="I842" i="2"/>
  <c r="F843" i="2"/>
  <c r="G843" i="2"/>
  <c r="H843" i="2"/>
  <c r="I843" i="2"/>
  <c r="F844" i="2"/>
  <c r="G844" i="2"/>
  <c r="H844" i="2"/>
  <c r="I844" i="2"/>
  <c r="F845" i="2"/>
  <c r="G845" i="2"/>
  <c r="H845" i="2"/>
  <c r="I845" i="2"/>
  <c r="F846" i="2"/>
  <c r="G846" i="2"/>
  <c r="H846" i="2"/>
  <c r="I846" i="2"/>
  <c r="F847" i="2"/>
  <c r="G847" i="2"/>
  <c r="H847" i="2"/>
  <c r="I847" i="2"/>
  <c r="F848" i="2"/>
  <c r="G848" i="2"/>
  <c r="H848" i="2"/>
  <c r="I848" i="2"/>
  <c r="F849" i="2"/>
  <c r="G849" i="2"/>
  <c r="H849" i="2"/>
  <c r="I849" i="2"/>
  <c r="F850" i="2"/>
  <c r="G850" i="2"/>
  <c r="H850" i="2"/>
  <c r="I850" i="2"/>
  <c r="F851" i="2"/>
  <c r="G851" i="2"/>
  <c r="H851" i="2"/>
  <c r="I851" i="2"/>
  <c r="F852" i="2"/>
  <c r="G852" i="2"/>
  <c r="H852" i="2"/>
  <c r="I852" i="2"/>
  <c r="F853" i="2"/>
  <c r="G853" i="2"/>
  <c r="H853" i="2"/>
  <c r="I853" i="2"/>
  <c r="F854" i="2"/>
  <c r="G854" i="2"/>
  <c r="H854" i="2"/>
  <c r="I854" i="2"/>
  <c r="F855" i="2"/>
  <c r="G855" i="2"/>
  <c r="H855" i="2"/>
  <c r="I855" i="2"/>
  <c r="F856" i="2"/>
  <c r="G856" i="2"/>
  <c r="H856" i="2"/>
  <c r="I856" i="2"/>
  <c r="F857" i="2"/>
  <c r="G857" i="2"/>
  <c r="H857" i="2"/>
  <c r="I857" i="2"/>
  <c r="F858" i="2"/>
  <c r="G858" i="2"/>
  <c r="H858" i="2"/>
  <c r="I858" i="2"/>
  <c r="F859" i="2"/>
  <c r="G859" i="2"/>
  <c r="H859" i="2"/>
  <c r="I859" i="2"/>
  <c r="F860" i="2"/>
  <c r="G860" i="2"/>
  <c r="H860" i="2"/>
  <c r="I860" i="2"/>
  <c r="F861" i="2"/>
  <c r="G861" i="2"/>
  <c r="H861" i="2"/>
  <c r="I861" i="2"/>
  <c r="F862" i="2"/>
  <c r="G862" i="2"/>
  <c r="H862" i="2"/>
  <c r="I862" i="2"/>
  <c r="F863" i="2"/>
  <c r="G863" i="2"/>
  <c r="H863" i="2"/>
  <c r="I863" i="2"/>
  <c r="F864" i="2"/>
  <c r="G864" i="2"/>
  <c r="H864" i="2"/>
  <c r="I864" i="2"/>
  <c r="F865" i="2"/>
  <c r="G865" i="2"/>
  <c r="H865" i="2"/>
  <c r="I865" i="2"/>
  <c r="F866" i="2"/>
  <c r="G866" i="2"/>
  <c r="H866" i="2"/>
  <c r="I866" i="2"/>
  <c r="F867" i="2"/>
  <c r="G867" i="2"/>
  <c r="H867" i="2"/>
  <c r="I867" i="2"/>
  <c r="F868" i="2"/>
  <c r="G868" i="2"/>
  <c r="H868" i="2"/>
  <c r="I868" i="2"/>
  <c r="F869" i="2"/>
  <c r="G869" i="2"/>
  <c r="H869" i="2"/>
  <c r="I869" i="2"/>
  <c r="F870" i="2"/>
  <c r="G870" i="2"/>
  <c r="H870" i="2"/>
  <c r="I870" i="2"/>
  <c r="F871" i="2"/>
  <c r="G871" i="2"/>
  <c r="H871" i="2"/>
  <c r="I871" i="2"/>
  <c r="F872" i="2"/>
  <c r="G872" i="2"/>
  <c r="H872" i="2"/>
  <c r="I872" i="2"/>
  <c r="F873" i="2"/>
  <c r="G873" i="2"/>
  <c r="H873" i="2"/>
  <c r="I873" i="2"/>
  <c r="F874" i="2"/>
  <c r="G874" i="2"/>
  <c r="H874" i="2"/>
  <c r="I874" i="2"/>
  <c r="F875" i="2"/>
  <c r="G875" i="2"/>
  <c r="H875" i="2"/>
  <c r="I875" i="2"/>
  <c r="F876" i="2"/>
  <c r="G876" i="2"/>
  <c r="H876" i="2"/>
  <c r="I876" i="2"/>
  <c r="F877" i="2"/>
  <c r="G877" i="2"/>
  <c r="H877" i="2"/>
  <c r="I877" i="2"/>
  <c r="F878" i="2"/>
  <c r="G878" i="2"/>
  <c r="H878" i="2"/>
  <c r="I878" i="2"/>
  <c r="F879" i="2"/>
  <c r="G879" i="2"/>
  <c r="H879" i="2"/>
  <c r="I879" i="2"/>
  <c r="F880" i="2"/>
  <c r="G880" i="2"/>
  <c r="H880" i="2"/>
  <c r="I880" i="2"/>
  <c r="F881" i="2"/>
  <c r="G881" i="2"/>
  <c r="H881" i="2"/>
  <c r="I881" i="2"/>
  <c r="F882" i="2"/>
  <c r="G882" i="2"/>
  <c r="H882" i="2"/>
  <c r="I882" i="2"/>
  <c r="F883" i="2"/>
  <c r="G883" i="2"/>
  <c r="H883" i="2"/>
  <c r="I883" i="2"/>
  <c r="F884" i="2"/>
  <c r="G884" i="2"/>
  <c r="H884" i="2"/>
  <c r="I884" i="2"/>
  <c r="F885" i="2"/>
  <c r="G885" i="2"/>
  <c r="H885" i="2"/>
  <c r="I885" i="2"/>
  <c r="F886" i="2"/>
  <c r="G886" i="2"/>
  <c r="H886" i="2"/>
  <c r="I886" i="2"/>
  <c r="F887" i="2"/>
  <c r="G887" i="2"/>
  <c r="H887" i="2"/>
  <c r="I887" i="2"/>
  <c r="F888" i="2"/>
  <c r="G888" i="2"/>
  <c r="H888" i="2"/>
  <c r="I888" i="2"/>
  <c r="F889" i="2"/>
  <c r="G889" i="2"/>
  <c r="H889" i="2"/>
  <c r="I889" i="2"/>
  <c r="F890" i="2"/>
  <c r="G890" i="2"/>
  <c r="H890" i="2"/>
  <c r="I890" i="2"/>
  <c r="F891" i="2"/>
  <c r="G891" i="2"/>
  <c r="H891" i="2"/>
  <c r="I891" i="2"/>
  <c r="F892" i="2"/>
  <c r="G892" i="2"/>
  <c r="H892" i="2"/>
  <c r="I892" i="2"/>
  <c r="F893" i="2"/>
  <c r="G893" i="2"/>
  <c r="H893" i="2"/>
  <c r="I893" i="2"/>
  <c r="F894" i="2"/>
  <c r="G894" i="2"/>
  <c r="H894" i="2"/>
  <c r="I894" i="2"/>
  <c r="F895" i="2"/>
  <c r="G895" i="2"/>
  <c r="H895" i="2"/>
  <c r="I895" i="2"/>
  <c r="F896" i="2"/>
  <c r="G896" i="2"/>
  <c r="H896" i="2"/>
  <c r="I896" i="2"/>
  <c r="F897" i="2"/>
  <c r="G897" i="2"/>
  <c r="H897" i="2"/>
  <c r="I897" i="2"/>
  <c r="F898" i="2"/>
  <c r="G898" i="2"/>
  <c r="H898" i="2"/>
  <c r="I898" i="2"/>
  <c r="F899" i="2"/>
  <c r="G899" i="2"/>
  <c r="H899" i="2"/>
  <c r="I899" i="2"/>
  <c r="F900" i="2"/>
  <c r="G900" i="2"/>
  <c r="H900" i="2"/>
  <c r="I900" i="2"/>
  <c r="F901" i="2"/>
  <c r="G901" i="2"/>
  <c r="H901" i="2"/>
  <c r="I901" i="2"/>
  <c r="F902" i="2"/>
  <c r="G902" i="2"/>
  <c r="H902" i="2"/>
  <c r="I902" i="2"/>
  <c r="F903" i="2"/>
  <c r="G903" i="2"/>
  <c r="H903" i="2"/>
  <c r="I903" i="2"/>
  <c r="F904" i="2"/>
  <c r="G904" i="2"/>
  <c r="H904" i="2"/>
  <c r="I904" i="2"/>
  <c r="F905" i="2"/>
  <c r="G905" i="2"/>
  <c r="H905" i="2"/>
  <c r="I905" i="2"/>
  <c r="F906" i="2"/>
  <c r="G906" i="2"/>
  <c r="H906" i="2"/>
  <c r="I906" i="2"/>
  <c r="F907" i="2"/>
  <c r="G907" i="2"/>
  <c r="H907" i="2"/>
  <c r="I907" i="2"/>
  <c r="F908" i="2"/>
  <c r="G908" i="2"/>
  <c r="H908" i="2"/>
  <c r="I908" i="2"/>
  <c r="F909" i="2"/>
  <c r="G909" i="2"/>
  <c r="H909" i="2"/>
  <c r="I909" i="2"/>
  <c r="F910" i="2"/>
  <c r="G910" i="2"/>
  <c r="H910" i="2"/>
  <c r="I910" i="2"/>
  <c r="F911" i="2"/>
  <c r="G911" i="2"/>
  <c r="H911" i="2"/>
  <c r="I911" i="2"/>
  <c r="F912" i="2"/>
  <c r="G912" i="2"/>
  <c r="H912" i="2"/>
  <c r="I912" i="2"/>
  <c r="F913" i="2"/>
  <c r="G913" i="2"/>
  <c r="H913" i="2"/>
  <c r="I913" i="2"/>
  <c r="F914" i="2"/>
  <c r="G914" i="2"/>
  <c r="H914" i="2"/>
  <c r="I914" i="2"/>
  <c r="F915" i="2"/>
  <c r="G915" i="2"/>
  <c r="H915" i="2"/>
  <c r="I915" i="2"/>
  <c r="F916" i="2"/>
  <c r="G916" i="2"/>
  <c r="H916" i="2"/>
  <c r="I916" i="2"/>
  <c r="F917" i="2"/>
  <c r="G917" i="2"/>
  <c r="H917" i="2"/>
  <c r="I917" i="2"/>
  <c r="F918" i="2"/>
  <c r="G918" i="2"/>
  <c r="H918" i="2"/>
  <c r="I918" i="2"/>
  <c r="F919" i="2"/>
  <c r="G919" i="2"/>
  <c r="H919" i="2"/>
  <c r="I919" i="2"/>
  <c r="F920" i="2"/>
  <c r="G920" i="2"/>
  <c r="H920" i="2"/>
  <c r="I920" i="2"/>
  <c r="F921" i="2"/>
  <c r="G921" i="2"/>
  <c r="H921" i="2"/>
  <c r="I921" i="2"/>
  <c r="F922" i="2"/>
  <c r="G922" i="2"/>
  <c r="H922" i="2"/>
  <c r="I922" i="2"/>
  <c r="F923" i="2"/>
  <c r="G923" i="2"/>
  <c r="H923" i="2"/>
  <c r="I923" i="2"/>
  <c r="F924" i="2"/>
  <c r="G924" i="2"/>
  <c r="H924" i="2"/>
  <c r="I924" i="2"/>
  <c r="F925" i="2"/>
  <c r="G925" i="2"/>
  <c r="H925" i="2"/>
  <c r="I925" i="2"/>
  <c r="F926" i="2"/>
  <c r="G926" i="2"/>
  <c r="H926" i="2"/>
  <c r="I926" i="2"/>
  <c r="F927" i="2"/>
  <c r="G927" i="2"/>
  <c r="H927" i="2"/>
  <c r="I927" i="2"/>
  <c r="F928" i="2"/>
  <c r="G928" i="2"/>
  <c r="H928" i="2"/>
  <c r="I928" i="2"/>
  <c r="F929" i="2"/>
  <c r="G929" i="2"/>
  <c r="H929" i="2"/>
  <c r="I929" i="2"/>
  <c r="F930" i="2"/>
  <c r="G930" i="2"/>
  <c r="H930" i="2"/>
  <c r="I930" i="2"/>
  <c r="F931" i="2"/>
  <c r="G931" i="2"/>
  <c r="H931" i="2"/>
  <c r="I931" i="2"/>
  <c r="F932" i="2"/>
  <c r="G932" i="2"/>
  <c r="H932" i="2"/>
  <c r="I932" i="2"/>
  <c r="F933" i="2"/>
  <c r="G933" i="2"/>
  <c r="H933" i="2"/>
  <c r="I933" i="2"/>
  <c r="F934" i="2"/>
  <c r="G934" i="2"/>
  <c r="H934" i="2"/>
  <c r="I934" i="2"/>
  <c r="F935" i="2"/>
  <c r="G935" i="2"/>
  <c r="H935" i="2"/>
  <c r="I935" i="2"/>
  <c r="F936" i="2"/>
  <c r="G936" i="2"/>
  <c r="H936" i="2"/>
  <c r="I936" i="2"/>
  <c r="F937" i="2"/>
  <c r="G937" i="2"/>
  <c r="H937" i="2"/>
  <c r="I937" i="2"/>
  <c r="F938" i="2"/>
  <c r="G938" i="2"/>
  <c r="H938" i="2"/>
  <c r="I938" i="2"/>
  <c r="F939" i="2"/>
  <c r="G939" i="2"/>
  <c r="H939" i="2"/>
  <c r="I939" i="2"/>
  <c r="F940" i="2"/>
  <c r="G940" i="2"/>
  <c r="H940" i="2"/>
  <c r="I940" i="2"/>
  <c r="F941" i="2"/>
  <c r="G941" i="2"/>
  <c r="H941" i="2"/>
  <c r="I941" i="2"/>
  <c r="F942" i="2"/>
  <c r="G942" i="2"/>
  <c r="H942" i="2"/>
  <c r="I942" i="2"/>
  <c r="F943" i="2"/>
  <c r="G943" i="2"/>
  <c r="H943" i="2"/>
  <c r="I943" i="2"/>
  <c r="F944" i="2"/>
  <c r="G944" i="2"/>
  <c r="H944" i="2"/>
  <c r="I944" i="2"/>
  <c r="F945" i="2"/>
  <c r="G945" i="2"/>
  <c r="H945" i="2"/>
  <c r="I945" i="2"/>
  <c r="F946" i="2"/>
  <c r="G946" i="2"/>
  <c r="H946" i="2"/>
  <c r="I946" i="2"/>
  <c r="F947" i="2"/>
  <c r="G947" i="2"/>
  <c r="H947" i="2"/>
  <c r="I947" i="2"/>
  <c r="F948" i="2"/>
  <c r="G948" i="2"/>
  <c r="H948" i="2"/>
  <c r="I948" i="2"/>
  <c r="F949" i="2"/>
  <c r="G949" i="2"/>
  <c r="H949" i="2"/>
  <c r="I949" i="2"/>
  <c r="F950" i="2"/>
  <c r="G950" i="2"/>
  <c r="H950" i="2"/>
  <c r="I950" i="2"/>
  <c r="F951" i="2"/>
  <c r="G951" i="2"/>
  <c r="H951" i="2"/>
  <c r="I951" i="2"/>
  <c r="F952" i="2"/>
  <c r="G952" i="2"/>
  <c r="H952" i="2"/>
  <c r="I952" i="2"/>
  <c r="F953" i="2"/>
  <c r="G953" i="2"/>
  <c r="H953" i="2"/>
  <c r="I953" i="2"/>
  <c r="F954" i="2"/>
  <c r="G954" i="2"/>
  <c r="H954" i="2"/>
  <c r="I954" i="2"/>
  <c r="F955" i="2"/>
  <c r="G955" i="2"/>
  <c r="H955" i="2"/>
  <c r="I955" i="2"/>
  <c r="F956" i="2"/>
  <c r="G956" i="2"/>
  <c r="H956" i="2"/>
  <c r="I956" i="2"/>
  <c r="F957" i="2"/>
  <c r="G957" i="2"/>
  <c r="H957" i="2"/>
  <c r="I957" i="2"/>
  <c r="F958" i="2"/>
  <c r="G958" i="2"/>
  <c r="H958" i="2"/>
  <c r="I958" i="2"/>
  <c r="F959" i="2"/>
  <c r="G959" i="2"/>
  <c r="H959" i="2"/>
  <c r="I959" i="2"/>
  <c r="F960" i="2"/>
  <c r="G960" i="2"/>
  <c r="H960" i="2"/>
  <c r="I960" i="2"/>
  <c r="F961" i="2"/>
  <c r="G961" i="2"/>
  <c r="H961" i="2"/>
  <c r="I961" i="2"/>
  <c r="F962" i="2"/>
  <c r="G962" i="2"/>
  <c r="H962" i="2"/>
  <c r="I962" i="2"/>
  <c r="F963" i="2"/>
  <c r="G963" i="2"/>
  <c r="H963" i="2"/>
  <c r="I963" i="2"/>
  <c r="F964" i="2"/>
  <c r="G964" i="2"/>
  <c r="H964" i="2"/>
  <c r="I964" i="2"/>
  <c r="F965" i="2"/>
  <c r="G965" i="2"/>
  <c r="H965" i="2"/>
  <c r="I965" i="2"/>
  <c r="F966" i="2"/>
  <c r="G966" i="2"/>
  <c r="H966" i="2"/>
  <c r="I966" i="2"/>
  <c r="F967" i="2"/>
  <c r="G967" i="2"/>
  <c r="H967" i="2"/>
  <c r="I967" i="2"/>
  <c r="F968" i="2"/>
  <c r="G968" i="2"/>
  <c r="H968" i="2"/>
  <c r="I968" i="2"/>
  <c r="F969" i="2"/>
  <c r="G969" i="2"/>
  <c r="H969" i="2"/>
  <c r="I969" i="2"/>
  <c r="F970" i="2"/>
  <c r="G970" i="2"/>
  <c r="H970" i="2"/>
  <c r="I970" i="2"/>
  <c r="F971" i="2"/>
  <c r="G971" i="2"/>
  <c r="H971" i="2"/>
  <c r="I971" i="2"/>
  <c r="F972" i="2"/>
  <c r="G972" i="2"/>
  <c r="H972" i="2"/>
  <c r="I972" i="2"/>
  <c r="F973" i="2"/>
  <c r="G973" i="2"/>
  <c r="H973" i="2"/>
  <c r="I973" i="2"/>
  <c r="F974" i="2"/>
  <c r="G974" i="2"/>
  <c r="H974" i="2"/>
  <c r="I974" i="2"/>
  <c r="F975" i="2"/>
  <c r="G975" i="2"/>
  <c r="H975" i="2"/>
  <c r="I975" i="2"/>
  <c r="F976" i="2"/>
  <c r="G976" i="2"/>
  <c r="H976" i="2"/>
  <c r="I976" i="2"/>
  <c r="F977" i="2"/>
  <c r="G977" i="2"/>
  <c r="H977" i="2"/>
  <c r="I977" i="2"/>
  <c r="F978" i="2"/>
  <c r="G978" i="2"/>
  <c r="H978" i="2"/>
  <c r="I978" i="2"/>
  <c r="F979" i="2"/>
  <c r="G979" i="2"/>
  <c r="H979" i="2"/>
  <c r="I979" i="2"/>
  <c r="F980" i="2"/>
  <c r="G980" i="2"/>
  <c r="H980" i="2"/>
  <c r="I980" i="2"/>
  <c r="F981" i="2"/>
  <c r="G981" i="2"/>
  <c r="H981" i="2"/>
  <c r="I981" i="2"/>
  <c r="F982" i="2"/>
  <c r="G982" i="2"/>
  <c r="H982" i="2"/>
  <c r="I982" i="2"/>
  <c r="F983" i="2"/>
  <c r="G983" i="2"/>
  <c r="H983" i="2"/>
  <c r="I983" i="2"/>
  <c r="F984" i="2"/>
  <c r="G984" i="2"/>
  <c r="H984" i="2"/>
  <c r="I984" i="2"/>
  <c r="F985" i="2"/>
  <c r="G985" i="2"/>
  <c r="H985" i="2"/>
  <c r="I985" i="2"/>
  <c r="F986" i="2"/>
  <c r="G986" i="2"/>
  <c r="H986" i="2"/>
  <c r="I986" i="2"/>
  <c r="F987" i="2"/>
  <c r="G987" i="2"/>
  <c r="H987" i="2"/>
  <c r="I987" i="2"/>
  <c r="F988" i="2"/>
  <c r="G988" i="2"/>
  <c r="H988" i="2"/>
  <c r="I988" i="2"/>
  <c r="F989" i="2"/>
  <c r="G989" i="2"/>
  <c r="H989" i="2"/>
  <c r="I989" i="2"/>
  <c r="F990" i="2"/>
  <c r="G990" i="2"/>
  <c r="H990" i="2"/>
  <c r="I990" i="2"/>
  <c r="F991" i="2"/>
  <c r="G991" i="2"/>
  <c r="H991" i="2"/>
  <c r="I991" i="2"/>
  <c r="F992" i="2"/>
  <c r="G992" i="2"/>
  <c r="H992" i="2"/>
  <c r="I992" i="2"/>
  <c r="F993" i="2"/>
  <c r="G993" i="2"/>
  <c r="H993" i="2"/>
  <c r="I993" i="2"/>
  <c r="F994" i="2"/>
  <c r="G994" i="2"/>
  <c r="H994" i="2"/>
  <c r="I994" i="2"/>
  <c r="F995" i="2"/>
  <c r="G995" i="2"/>
  <c r="H995" i="2"/>
  <c r="I995" i="2"/>
  <c r="F996" i="2"/>
  <c r="G996" i="2"/>
  <c r="H996" i="2"/>
  <c r="I996" i="2"/>
  <c r="F997" i="2"/>
  <c r="G997" i="2"/>
  <c r="H997" i="2"/>
  <c r="I997" i="2"/>
  <c r="F998" i="2"/>
  <c r="G998" i="2"/>
  <c r="H998" i="2"/>
  <c r="I998" i="2"/>
  <c r="F999" i="2"/>
  <c r="G999" i="2"/>
  <c r="H999" i="2"/>
  <c r="I999" i="2"/>
  <c r="F1000" i="2"/>
  <c r="G1000" i="2"/>
  <c r="H1000" i="2"/>
  <c r="I1000" i="2"/>
  <c r="F1001" i="2"/>
  <c r="G1001" i="2"/>
  <c r="H1001" i="2"/>
  <c r="I1001" i="2"/>
  <c r="F1002" i="2"/>
  <c r="G1002" i="2"/>
  <c r="H1002" i="2"/>
  <c r="I1002" i="2"/>
  <c r="F1003" i="2"/>
  <c r="G1003" i="2"/>
  <c r="H1003" i="2"/>
  <c r="I1003" i="2"/>
  <c r="F1004" i="2"/>
  <c r="G1004" i="2"/>
  <c r="H1004" i="2"/>
  <c r="I1004" i="2"/>
  <c r="F1005" i="2"/>
  <c r="G1005" i="2"/>
  <c r="H1005" i="2"/>
  <c r="I1005" i="2"/>
  <c r="F1006" i="2"/>
  <c r="G1006" i="2"/>
  <c r="H1006" i="2"/>
  <c r="I1006" i="2"/>
  <c r="F1007" i="2"/>
  <c r="G1007" i="2"/>
  <c r="H1007" i="2"/>
  <c r="I1007" i="2"/>
  <c r="F1008" i="2"/>
  <c r="G1008" i="2"/>
  <c r="H1008" i="2"/>
  <c r="I1008" i="2"/>
  <c r="F1009" i="2"/>
  <c r="G1009" i="2"/>
  <c r="H1009" i="2"/>
  <c r="I1009" i="2"/>
  <c r="F1010" i="2"/>
  <c r="G1010" i="2"/>
  <c r="H1010" i="2"/>
  <c r="I1010" i="2"/>
  <c r="F1011" i="2"/>
  <c r="G1011" i="2"/>
  <c r="H1011" i="2"/>
  <c r="I1011" i="2"/>
  <c r="F1012" i="2"/>
  <c r="G1012" i="2"/>
  <c r="H1012" i="2"/>
  <c r="I1012" i="2"/>
  <c r="F1013" i="2"/>
  <c r="G1013" i="2"/>
  <c r="H1013" i="2"/>
  <c r="I1013" i="2"/>
  <c r="F1014" i="2"/>
  <c r="G1014" i="2"/>
  <c r="H1014" i="2"/>
  <c r="I1014" i="2"/>
  <c r="F1015" i="2"/>
  <c r="G1015" i="2"/>
  <c r="H1015" i="2"/>
  <c r="I1015" i="2"/>
  <c r="F1016" i="2"/>
  <c r="G1016" i="2"/>
  <c r="H1016" i="2"/>
  <c r="I1016" i="2"/>
  <c r="F1017" i="2"/>
  <c r="G1017" i="2"/>
  <c r="H1017" i="2"/>
  <c r="I1017" i="2"/>
  <c r="F1018" i="2"/>
  <c r="G1018" i="2"/>
  <c r="H1018" i="2"/>
  <c r="I1018" i="2"/>
  <c r="F1019" i="2"/>
  <c r="G1019" i="2"/>
  <c r="H1019" i="2"/>
  <c r="I1019" i="2"/>
  <c r="F1020" i="2"/>
  <c r="G1020" i="2"/>
  <c r="H1020" i="2"/>
  <c r="I1020" i="2"/>
  <c r="F1021" i="2"/>
  <c r="G1021" i="2"/>
  <c r="H1021" i="2"/>
  <c r="I1021" i="2"/>
  <c r="F1022" i="2"/>
  <c r="G1022" i="2"/>
  <c r="H1022" i="2"/>
  <c r="I1022" i="2"/>
  <c r="F1023" i="2"/>
  <c r="G1023" i="2"/>
  <c r="H1023" i="2"/>
  <c r="I1023" i="2"/>
  <c r="F1024" i="2"/>
  <c r="G1024" i="2"/>
  <c r="H1024" i="2"/>
  <c r="I1024" i="2"/>
  <c r="F1025" i="2"/>
  <c r="G1025" i="2"/>
  <c r="H1025" i="2"/>
  <c r="I1025" i="2"/>
  <c r="F1026" i="2"/>
  <c r="G1026" i="2"/>
  <c r="H1026" i="2"/>
  <c r="I1026" i="2"/>
  <c r="F1027" i="2"/>
  <c r="G1027" i="2"/>
  <c r="H1027" i="2"/>
  <c r="I1027" i="2"/>
  <c r="F1028" i="2"/>
  <c r="G1028" i="2"/>
  <c r="H1028" i="2"/>
  <c r="I1028" i="2"/>
  <c r="F1029" i="2"/>
  <c r="G1029" i="2"/>
  <c r="H1029" i="2"/>
  <c r="I1029" i="2"/>
  <c r="F1030" i="2"/>
  <c r="G1030" i="2"/>
  <c r="H1030" i="2"/>
  <c r="I1030" i="2"/>
  <c r="F1031" i="2"/>
  <c r="G1031" i="2"/>
  <c r="H1031" i="2"/>
  <c r="I1031" i="2"/>
  <c r="F1032" i="2"/>
  <c r="G1032" i="2"/>
  <c r="H1032" i="2"/>
  <c r="I1032" i="2"/>
  <c r="F1033" i="2"/>
  <c r="G1033" i="2"/>
  <c r="H1033" i="2"/>
  <c r="I1033" i="2"/>
  <c r="F1034" i="2"/>
  <c r="G1034" i="2"/>
  <c r="H1034" i="2"/>
  <c r="I1034" i="2"/>
  <c r="F1035" i="2"/>
  <c r="G1035" i="2"/>
  <c r="H1035" i="2"/>
  <c r="I1035" i="2"/>
  <c r="F1036" i="2"/>
  <c r="G1036" i="2"/>
  <c r="H1036" i="2"/>
  <c r="I1036" i="2"/>
  <c r="F1037" i="2"/>
  <c r="G1037" i="2"/>
  <c r="H1037" i="2"/>
  <c r="I1037" i="2"/>
  <c r="F1038" i="2"/>
  <c r="G1038" i="2"/>
  <c r="H1038" i="2"/>
  <c r="I1038" i="2"/>
  <c r="F1039" i="2"/>
  <c r="G1039" i="2"/>
  <c r="H1039" i="2"/>
  <c r="I1039" i="2"/>
  <c r="F1040" i="2"/>
  <c r="G1040" i="2"/>
  <c r="H1040" i="2"/>
  <c r="I1040" i="2"/>
  <c r="F1041" i="2"/>
  <c r="G1041" i="2"/>
  <c r="H1041" i="2"/>
  <c r="I1041" i="2"/>
  <c r="F1042" i="2"/>
  <c r="G1042" i="2"/>
  <c r="H1042" i="2"/>
  <c r="I1042" i="2"/>
  <c r="F1043" i="2"/>
  <c r="G1043" i="2"/>
  <c r="H1043" i="2"/>
  <c r="I1043" i="2"/>
  <c r="F1044" i="2"/>
  <c r="G1044" i="2"/>
  <c r="H1044" i="2"/>
  <c r="I1044" i="2"/>
  <c r="F1045" i="2"/>
  <c r="G1045" i="2"/>
  <c r="H1045" i="2"/>
  <c r="I1045" i="2"/>
  <c r="F1046" i="2"/>
  <c r="G1046" i="2"/>
  <c r="H1046" i="2"/>
  <c r="I1046" i="2"/>
  <c r="F1047" i="2"/>
  <c r="G1047" i="2"/>
  <c r="H1047" i="2"/>
  <c r="I1047" i="2"/>
  <c r="F1048" i="2"/>
  <c r="G1048" i="2"/>
  <c r="H1048" i="2"/>
  <c r="I1048" i="2"/>
  <c r="F1049" i="2"/>
  <c r="G1049" i="2"/>
  <c r="H1049" i="2"/>
  <c r="I1049" i="2"/>
  <c r="F1050" i="2"/>
  <c r="G1050" i="2"/>
  <c r="H1050" i="2"/>
  <c r="I1050" i="2"/>
  <c r="F1051" i="2"/>
  <c r="G1051" i="2"/>
  <c r="H1051" i="2"/>
  <c r="I1051" i="2"/>
  <c r="F1052" i="2"/>
  <c r="G1052" i="2"/>
  <c r="H1052" i="2"/>
  <c r="I1052" i="2"/>
  <c r="F1053" i="2"/>
  <c r="G1053" i="2"/>
  <c r="H1053" i="2"/>
  <c r="I1053" i="2"/>
  <c r="F1054" i="2"/>
  <c r="G1054" i="2"/>
  <c r="H1054" i="2"/>
  <c r="I1054" i="2"/>
  <c r="F1055" i="2"/>
  <c r="G1055" i="2"/>
  <c r="H1055" i="2"/>
  <c r="I1055" i="2"/>
  <c r="F1056" i="2"/>
  <c r="G1056" i="2"/>
  <c r="H1056" i="2"/>
  <c r="I1056" i="2"/>
  <c r="F1057" i="2"/>
  <c r="G1057" i="2"/>
  <c r="H1057" i="2"/>
  <c r="I1057" i="2"/>
  <c r="F1058" i="2"/>
  <c r="G1058" i="2"/>
  <c r="H1058" i="2"/>
  <c r="I1058" i="2"/>
  <c r="F1059" i="2"/>
  <c r="G1059" i="2"/>
  <c r="H1059" i="2"/>
  <c r="I1059" i="2"/>
  <c r="F1060" i="2"/>
  <c r="G1060" i="2"/>
  <c r="H1060" i="2"/>
  <c r="I1060" i="2"/>
  <c r="F1061" i="2"/>
  <c r="G1061" i="2"/>
  <c r="H1061" i="2"/>
  <c r="I1061" i="2"/>
  <c r="F1062" i="2"/>
  <c r="G1062" i="2"/>
  <c r="H1062" i="2"/>
  <c r="I1062" i="2"/>
  <c r="F1063" i="2"/>
  <c r="G1063" i="2"/>
  <c r="H1063" i="2"/>
  <c r="I1063" i="2"/>
  <c r="F1064" i="2"/>
  <c r="G1064" i="2"/>
  <c r="H1064" i="2"/>
  <c r="I1064" i="2"/>
  <c r="F1065" i="2"/>
  <c r="G1065" i="2"/>
  <c r="H1065" i="2"/>
  <c r="I1065" i="2"/>
  <c r="F1066" i="2"/>
  <c r="G1066" i="2"/>
  <c r="H1066" i="2"/>
  <c r="I1066" i="2"/>
  <c r="F1067" i="2"/>
  <c r="G1067" i="2"/>
  <c r="H1067" i="2"/>
  <c r="I1067" i="2"/>
  <c r="F1068" i="2"/>
  <c r="G1068" i="2"/>
  <c r="H1068" i="2"/>
  <c r="I1068" i="2"/>
  <c r="F1069" i="2"/>
  <c r="G1069" i="2"/>
  <c r="H1069" i="2"/>
  <c r="I1069" i="2"/>
  <c r="F1070" i="2"/>
  <c r="G1070" i="2"/>
  <c r="H1070" i="2"/>
  <c r="I1070" i="2"/>
  <c r="F1071" i="2"/>
  <c r="G1071" i="2"/>
  <c r="H1071" i="2"/>
  <c r="I1071" i="2"/>
  <c r="F1072" i="2"/>
  <c r="G1072" i="2"/>
  <c r="H1072" i="2"/>
  <c r="I1072" i="2"/>
  <c r="F1073" i="2"/>
  <c r="G1073" i="2"/>
  <c r="H1073" i="2"/>
  <c r="I1073" i="2"/>
  <c r="F1074" i="2"/>
  <c r="G1074" i="2"/>
  <c r="H1074" i="2"/>
  <c r="I1074" i="2"/>
  <c r="F1075" i="2"/>
  <c r="G1075" i="2"/>
  <c r="H1075" i="2"/>
  <c r="I1075" i="2"/>
  <c r="F1076" i="2"/>
  <c r="G1076" i="2"/>
  <c r="H1076" i="2"/>
  <c r="I1076" i="2"/>
  <c r="F1077" i="2"/>
  <c r="G1077" i="2"/>
  <c r="H1077" i="2"/>
  <c r="I1077" i="2"/>
  <c r="F1078" i="2"/>
  <c r="G1078" i="2"/>
  <c r="H1078" i="2"/>
  <c r="I1078" i="2"/>
  <c r="F1079" i="2"/>
  <c r="G1079" i="2"/>
  <c r="H1079" i="2"/>
  <c r="I1079" i="2"/>
  <c r="F1080" i="2"/>
  <c r="G1080" i="2"/>
  <c r="H1080" i="2"/>
  <c r="I1080" i="2"/>
  <c r="F1081" i="2"/>
  <c r="G1081" i="2"/>
  <c r="H1081" i="2"/>
  <c r="I1081" i="2"/>
  <c r="F1082" i="2"/>
  <c r="G1082" i="2"/>
  <c r="H1082" i="2"/>
  <c r="I1082" i="2"/>
  <c r="F1083" i="2"/>
  <c r="G1083" i="2"/>
  <c r="H1083" i="2"/>
  <c r="I1083" i="2"/>
  <c r="F1084" i="2"/>
  <c r="G1084" i="2"/>
  <c r="H1084" i="2"/>
  <c r="I1084" i="2"/>
  <c r="F1085" i="2"/>
  <c r="G1085" i="2"/>
  <c r="H1085" i="2"/>
  <c r="I1085" i="2"/>
  <c r="F1086" i="2"/>
  <c r="G1086" i="2"/>
  <c r="H1086" i="2"/>
  <c r="I1086" i="2"/>
  <c r="F1087" i="2"/>
  <c r="G1087" i="2"/>
  <c r="H1087" i="2"/>
  <c r="I1087" i="2"/>
  <c r="F1088" i="2"/>
  <c r="G1088" i="2"/>
  <c r="H1088" i="2"/>
  <c r="I1088" i="2"/>
  <c r="F1089" i="2"/>
  <c r="G1089" i="2"/>
  <c r="H1089" i="2"/>
  <c r="I1089" i="2"/>
  <c r="F1090" i="2"/>
  <c r="G1090" i="2"/>
  <c r="H1090" i="2"/>
  <c r="I1090" i="2"/>
  <c r="F1091" i="2"/>
  <c r="G1091" i="2"/>
  <c r="H1091" i="2"/>
  <c r="I1091" i="2"/>
  <c r="F1092" i="2"/>
  <c r="G1092" i="2"/>
  <c r="H1092" i="2"/>
  <c r="I1092" i="2"/>
  <c r="F1093" i="2"/>
  <c r="G1093" i="2"/>
  <c r="H1093" i="2"/>
  <c r="I1093" i="2"/>
  <c r="F1094" i="2"/>
  <c r="G1094" i="2"/>
  <c r="H1094" i="2"/>
  <c r="I1094" i="2"/>
  <c r="F1095" i="2"/>
  <c r="G1095" i="2"/>
  <c r="H1095" i="2"/>
  <c r="I1095" i="2"/>
  <c r="F1096" i="2"/>
  <c r="G1096" i="2"/>
  <c r="H1096" i="2"/>
  <c r="I1096" i="2"/>
  <c r="F1097" i="2"/>
  <c r="G1097" i="2"/>
  <c r="H1097" i="2"/>
  <c r="I1097" i="2"/>
  <c r="F1098" i="2"/>
  <c r="G1098" i="2"/>
  <c r="H1098" i="2"/>
  <c r="I1098" i="2"/>
  <c r="F1099" i="2"/>
  <c r="G1099" i="2"/>
  <c r="H1099" i="2"/>
  <c r="I1099" i="2"/>
  <c r="F1100" i="2"/>
  <c r="G1100" i="2"/>
  <c r="H1100" i="2"/>
  <c r="I1100" i="2"/>
  <c r="F1101" i="2"/>
  <c r="G1101" i="2"/>
  <c r="H1101" i="2"/>
  <c r="I1101" i="2"/>
  <c r="F1102" i="2"/>
  <c r="G1102" i="2"/>
  <c r="H1102" i="2"/>
  <c r="I1102" i="2"/>
  <c r="F1103" i="2"/>
  <c r="G1103" i="2"/>
  <c r="H1103" i="2"/>
  <c r="I1103" i="2"/>
  <c r="F1104" i="2"/>
  <c r="G1104" i="2"/>
  <c r="H1104" i="2"/>
  <c r="I1104" i="2"/>
  <c r="F1105" i="2"/>
  <c r="G1105" i="2"/>
  <c r="H1105" i="2"/>
  <c r="I1105" i="2"/>
  <c r="F1106" i="2"/>
  <c r="G1106" i="2"/>
  <c r="H1106" i="2"/>
  <c r="I1106" i="2"/>
  <c r="F1107" i="2"/>
  <c r="G1107" i="2"/>
  <c r="H1107" i="2"/>
  <c r="I1107" i="2"/>
  <c r="F1108" i="2"/>
  <c r="G1108" i="2"/>
  <c r="H1108" i="2"/>
  <c r="I1108" i="2"/>
  <c r="F1109" i="2"/>
  <c r="G1109" i="2"/>
  <c r="H1109" i="2"/>
  <c r="I1109" i="2"/>
  <c r="F1110" i="2"/>
  <c r="G1110" i="2"/>
  <c r="H1110" i="2"/>
  <c r="I1110" i="2"/>
  <c r="F1111" i="2"/>
  <c r="G1111" i="2"/>
  <c r="H1111" i="2"/>
  <c r="I1111" i="2"/>
  <c r="F1112" i="2"/>
  <c r="G1112" i="2"/>
  <c r="H1112" i="2"/>
  <c r="I1112" i="2"/>
  <c r="F1113" i="2"/>
  <c r="G1113" i="2"/>
  <c r="H1113" i="2"/>
  <c r="I1113" i="2"/>
  <c r="F1114" i="2"/>
  <c r="G1114" i="2"/>
  <c r="H1114" i="2"/>
  <c r="I1114" i="2"/>
  <c r="F1115" i="2"/>
  <c r="G1115" i="2"/>
  <c r="H1115" i="2"/>
  <c r="I1115" i="2"/>
  <c r="F1116" i="2"/>
  <c r="G1116" i="2"/>
  <c r="H1116" i="2"/>
  <c r="I1116" i="2"/>
  <c r="F1117" i="2"/>
  <c r="G1117" i="2"/>
  <c r="H1117" i="2"/>
  <c r="I1117" i="2"/>
  <c r="F1118" i="2"/>
  <c r="G1118" i="2"/>
  <c r="H1118" i="2"/>
  <c r="I1118" i="2"/>
  <c r="F1119" i="2"/>
  <c r="G1119" i="2"/>
  <c r="H1119" i="2"/>
  <c r="I1119" i="2"/>
  <c r="F1120" i="2"/>
  <c r="G1120" i="2"/>
  <c r="H1120" i="2"/>
  <c r="I1120" i="2"/>
  <c r="F1121" i="2"/>
  <c r="G1121" i="2"/>
  <c r="H1121" i="2"/>
  <c r="I1121" i="2"/>
  <c r="F1122" i="2"/>
  <c r="G1122" i="2"/>
  <c r="H1122" i="2"/>
  <c r="I1122" i="2"/>
  <c r="F1123" i="2"/>
  <c r="G1123" i="2"/>
  <c r="H1123" i="2"/>
  <c r="I1123" i="2"/>
  <c r="F1124" i="2"/>
  <c r="G1124" i="2"/>
  <c r="H1124" i="2"/>
  <c r="I1124" i="2"/>
  <c r="F1125" i="2"/>
  <c r="G1125" i="2"/>
  <c r="H1125" i="2"/>
  <c r="I1125" i="2"/>
  <c r="F1126" i="2"/>
  <c r="G1126" i="2"/>
  <c r="H1126" i="2"/>
  <c r="I1126" i="2"/>
  <c r="F1127" i="2"/>
  <c r="G1127" i="2"/>
  <c r="H1127" i="2"/>
  <c r="I1127" i="2"/>
  <c r="F1128" i="2"/>
  <c r="G1128" i="2"/>
  <c r="H1128" i="2"/>
  <c r="I1128" i="2"/>
  <c r="F1129" i="2"/>
  <c r="G1129" i="2"/>
  <c r="H1129" i="2"/>
  <c r="I1129" i="2"/>
  <c r="F1130" i="2"/>
  <c r="G1130" i="2"/>
  <c r="H1130" i="2"/>
  <c r="I1130" i="2"/>
  <c r="F1131" i="2"/>
  <c r="G1131" i="2"/>
  <c r="H1131" i="2"/>
  <c r="I1131" i="2"/>
  <c r="F1132" i="2"/>
  <c r="G1132" i="2"/>
  <c r="H1132" i="2"/>
  <c r="I1132" i="2"/>
  <c r="F1133" i="2"/>
  <c r="G1133" i="2"/>
  <c r="H1133" i="2"/>
  <c r="I1133" i="2"/>
  <c r="F1134" i="2"/>
  <c r="G1134" i="2"/>
  <c r="H1134" i="2"/>
  <c r="I1134" i="2"/>
  <c r="F1135" i="2"/>
  <c r="G1135" i="2"/>
  <c r="H1135" i="2"/>
  <c r="I1135" i="2"/>
  <c r="F1136" i="2"/>
  <c r="G1136" i="2"/>
  <c r="H1136" i="2"/>
  <c r="I1136" i="2"/>
  <c r="F1137" i="2"/>
  <c r="G1137" i="2"/>
  <c r="H1137" i="2"/>
  <c r="I1137" i="2"/>
  <c r="F1138" i="2"/>
  <c r="G1138" i="2"/>
  <c r="H1138" i="2"/>
  <c r="I1138" i="2"/>
  <c r="F1139" i="2"/>
  <c r="G1139" i="2"/>
  <c r="H1139" i="2"/>
  <c r="I1139" i="2"/>
  <c r="F1140" i="2"/>
  <c r="G1140" i="2"/>
  <c r="H1140" i="2"/>
  <c r="I1140" i="2"/>
  <c r="F1141" i="2"/>
  <c r="G1141" i="2"/>
  <c r="H1141" i="2"/>
  <c r="I1141" i="2"/>
  <c r="F1142" i="2"/>
  <c r="G1142" i="2"/>
  <c r="H1142" i="2"/>
  <c r="I1142" i="2"/>
  <c r="F1143" i="2"/>
  <c r="G1143" i="2"/>
  <c r="H1143" i="2"/>
  <c r="I1143" i="2"/>
  <c r="F1144" i="2"/>
  <c r="G1144" i="2"/>
  <c r="H1144" i="2"/>
  <c r="I1144" i="2"/>
  <c r="F1145" i="2"/>
  <c r="G1145" i="2"/>
  <c r="H1145" i="2"/>
  <c r="I1145" i="2"/>
  <c r="F1146" i="2"/>
  <c r="G1146" i="2"/>
  <c r="H1146" i="2"/>
  <c r="I1146" i="2"/>
  <c r="F1147" i="2"/>
  <c r="G1147" i="2"/>
  <c r="H1147" i="2"/>
  <c r="I1147" i="2"/>
  <c r="F1148" i="2"/>
  <c r="G1148" i="2"/>
  <c r="H1148" i="2"/>
  <c r="I1148" i="2"/>
  <c r="F1149" i="2"/>
  <c r="G1149" i="2"/>
  <c r="H1149" i="2"/>
  <c r="I1149" i="2"/>
  <c r="F1150" i="2"/>
  <c r="G1150" i="2"/>
  <c r="H1150" i="2"/>
  <c r="I1150" i="2"/>
  <c r="F1151" i="2"/>
  <c r="G1151" i="2"/>
  <c r="H1151" i="2"/>
  <c r="I1151" i="2"/>
  <c r="F1152" i="2"/>
  <c r="G1152" i="2"/>
  <c r="H1152" i="2"/>
  <c r="I1152" i="2"/>
  <c r="F1153" i="2"/>
  <c r="G1153" i="2"/>
  <c r="H1153" i="2"/>
  <c r="I1153" i="2"/>
  <c r="F1154" i="2"/>
  <c r="G1154" i="2"/>
  <c r="H1154" i="2"/>
  <c r="I1154" i="2"/>
  <c r="F1155" i="2"/>
  <c r="G1155" i="2"/>
  <c r="H1155" i="2"/>
  <c r="I1155" i="2"/>
  <c r="F1156" i="2"/>
  <c r="G1156" i="2"/>
  <c r="H1156" i="2"/>
  <c r="I1156" i="2"/>
  <c r="F1157" i="2"/>
  <c r="G1157" i="2"/>
  <c r="H1157" i="2"/>
  <c r="I1157" i="2"/>
  <c r="F1158" i="2"/>
  <c r="G1158" i="2"/>
  <c r="H1158" i="2"/>
  <c r="I1158" i="2"/>
  <c r="F1159" i="2"/>
  <c r="G1159" i="2"/>
  <c r="H1159" i="2"/>
  <c r="I1159" i="2"/>
  <c r="F1160" i="2"/>
  <c r="G1160" i="2"/>
  <c r="H1160" i="2"/>
  <c r="I1160" i="2"/>
  <c r="F1161" i="2"/>
  <c r="G1161" i="2"/>
  <c r="H1161" i="2"/>
  <c r="I1161" i="2"/>
  <c r="F1162" i="2"/>
  <c r="G1162" i="2"/>
  <c r="H1162" i="2"/>
  <c r="I1162" i="2"/>
  <c r="F1163" i="2"/>
  <c r="G1163" i="2"/>
  <c r="H1163" i="2"/>
  <c r="I1163" i="2"/>
  <c r="F1164" i="2"/>
  <c r="G1164" i="2"/>
  <c r="H1164" i="2"/>
  <c r="I1164" i="2"/>
  <c r="F1165" i="2"/>
  <c r="G1165" i="2"/>
  <c r="H1165" i="2"/>
  <c r="I1165" i="2"/>
  <c r="F1166" i="2"/>
  <c r="G1166" i="2"/>
  <c r="H1166" i="2"/>
  <c r="I1166" i="2"/>
  <c r="F1167" i="2"/>
  <c r="G1167" i="2"/>
  <c r="H1167" i="2"/>
  <c r="I1167" i="2"/>
  <c r="F1168" i="2"/>
  <c r="G1168" i="2"/>
  <c r="H1168" i="2"/>
  <c r="I1168" i="2"/>
  <c r="F1169" i="2"/>
  <c r="G1169" i="2"/>
  <c r="H1169" i="2"/>
  <c r="I1169" i="2"/>
  <c r="F1170" i="2"/>
  <c r="G1170" i="2"/>
  <c r="H1170" i="2"/>
  <c r="I1170" i="2"/>
  <c r="F1171" i="2"/>
  <c r="G1171" i="2"/>
  <c r="H1171" i="2"/>
  <c r="I1171" i="2"/>
  <c r="F1172" i="2"/>
  <c r="G1172" i="2"/>
  <c r="H1172" i="2"/>
  <c r="I1172" i="2"/>
  <c r="F1173" i="2"/>
  <c r="G1173" i="2"/>
  <c r="H1173" i="2"/>
  <c r="I1173" i="2"/>
  <c r="F1174" i="2"/>
  <c r="G1174" i="2"/>
  <c r="H1174" i="2"/>
  <c r="I1174" i="2"/>
  <c r="F1175" i="2"/>
  <c r="G1175" i="2"/>
  <c r="H1175" i="2"/>
  <c r="I1175" i="2"/>
  <c r="F1176" i="2"/>
  <c r="G1176" i="2"/>
  <c r="H1176" i="2"/>
  <c r="I1176" i="2"/>
  <c r="F1177" i="2"/>
  <c r="G1177" i="2"/>
  <c r="H1177" i="2"/>
  <c r="I1177" i="2"/>
  <c r="F1178" i="2"/>
  <c r="G1178" i="2"/>
  <c r="H1178" i="2"/>
  <c r="I1178" i="2"/>
  <c r="F1179" i="2"/>
  <c r="G1179" i="2"/>
  <c r="H1179" i="2"/>
  <c r="I1179" i="2"/>
  <c r="F1180" i="2"/>
  <c r="G1180" i="2"/>
  <c r="H1180" i="2"/>
  <c r="I1180" i="2"/>
  <c r="F1181" i="2"/>
  <c r="G1181" i="2"/>
  <c r="H1181" i="2"/>
  <c r="I1181" i="2"/>
  <c r="F1182" i="2"/>
  <c r="G1182" i="2"/>
  <c r="H1182" i="2"/>
  <c r="I1182" i="2"/>
  <c r="F1183" i="2"/>
  <c r="G1183" i="2"/>
  <c r="H1183" i="2"/>
  <c r="I1183" i="2"/>
  <c r="F1184" i="2"/>
  <c r="G1184" i="2"/>
  <c r="H1184" i="2"/>
  <c r="I1184" i="2"/>
  <c r="F1185" i="2"/>
  <c r="G1185" i="2"/>
  <c r="H1185" i="2"/>
  <c r="I1185" i="2"/>
  <c r="F1186" i="2"/>
  <c r="G1186" i="2"/>
  <c r="H1186" i="2"/>
  <c r="I1186" i="2"/>
  <c r="F1187" i="2"/>
  <c r="G1187" i="2"/>
  <c r="H1187" i="2"/>
  <c r="I1187" i="2"/>
  <c r="F1188" i="2"/>
  <c r="G1188" i="2"/>
  <c r="H1188" i="2"/>
  <c r="I1188" i="2"/>
  <c r="F1189" i="2"/>
  <c r="G1189" i="2"/>
  <c r="H1189" i="2"/>
  <c r="I1189" i="2"/>
  <c r="F1190" i="2"/>
  <c r="G1190" i="2"/>
  <c r="H1190" i="2"/>
  <c r="I1190" i="2"/>
  <c r="F1191" i="2"/>
  <c r="G1191" i="2"/>
  <c r="H1191" i="2"/>
  <c r="I1191" i="2"/>
  <c r="F1192" i="2"/>
  <c r="G1192" i="2"/>
  <c r="H1192" i="2"/>
  <c r="I1192" i="2"/>
  <c r="F1193" i="2"/>
  <c r="G1193" i="2"/>
  <c r="H1193" i="2"/>
  <c r="I1193" i="2"/>
  <c r="F1194" i="2"/>
  <c r="G1194" i="2"/>
  <c r="H1194" i="2"/>
  <c r="I1194" i="2"/>
  <c r="F1195" i="2"/>
  <c r="G1195" i="2"/>
  <c r="H1195" i="2"/>
  <c r="I1195" i="2"/>
  <c r="F1196" i="2"/>
  <c r="G1196" i="2"/>
  <c r="H1196" i="2"/>
  <c r="I1196" i="2"/>
  <c r="F1197" i="2"/>
  <c r="G1197" i="2"/>
  <c r="H1197" i="2"/>
  <c r="I1197" i="2"/>
  <c r="F1198" i="2"/>
  <c r="G1198" i="2"/>
  <c r="H1198" i="2"/>
  <c r="I1198" i="2"/>
  <c r="F1199" i="2"/>
  <c r="G1199" i="2"/>
  <c r="H1199" i="2"/>
  <c r="I1199" i="2"/>
  <c r="F1200" i="2"/>
  <c r="G1200" i="2"/>
  <c r="H1200" i="2"/>
  <c r="I1200" i="2"/>
  <c r="F1201" i="2"/>
  <c r="G1201" i="2"/>
  <c r="H1201" i="2"/>
  <c r="I1201" i="2"/>
  <c r="F1202" i="2"/>
  <c r="G1202" i="2"/>
  <c r="H1202" i="2"/>
  <c r="I1202" i="2"/>
  <c r="F1203" i="2"/>
  <c r="G1203" i="2"/>
  <c r="H1203" i="2"/>
  <c r="I1203" i="2"/>
  <c r="F1204" i="2"/>
  <c r="G1204" i="2"/>
  <c r="H1204" i="2"/>
  <c r="I1204" i="2"/>
  <c r="F1205" i="2"/>
  <c r="G1205" i="2"/>
  <c r="H1205" i="2"/>
  <c r="I1205" i="2"/>
  <c r="F1206" i="2"/>
  <c r="G1206" i="2"/>
  <c r="H1206" i="2"/>
  <c r="I1206" i="2"/>
  <c r="F1207" i="2"/>
  <c r="G1207" i="2"/>
  <c r="H1207" i="2"/>
  <c r="I1207" i="2"/>
  <c r="F1208" i="2"/>
  <c r="G1208" i="2"/>
  <c r="H1208" i="2"/>
  <c r="I1208" i="2"/>
  <c r="F1209" i="2"/>
  <c r="G1209" i="2"/>
  <c r="H1209" i="2"/>
  <c r="I1209" i="2"/>
  <c r="F1210" i="2"/>
  <c r="G1210" i="2"/>
  <c r="H1210" i="2"/>
  <c r="I1210" i="2"/>
  <c r="F1211" i="2"/>
  <c r="G1211" i="2"/>
  <c r="H1211" i="2"/>
  <c r="I1211" i="2"/>
  <c r="F1212" i="2"/>
  <c r="G1212" i="2"/>
  <c r="H1212" i="2"/>
  <c r="I1212" i="2"/>
  <c r="F1213" i="2"/>
  <c r="G1213" i="2"/>
  <c r="H1213" i="2"/>
  <c r="I1213" i="2"/>
  <c r="F1214" i="2"/>
  <c r="G1214" i="2"/>
  <c r="H1214" i="2"/>
  <c r="I1214" i="2"/>
  <c r="F1215" i="2"/>
  <c r="G1215" i="2"/>
  <c r="H1215" i="2"/>
  <c r="I1215" i="2"/>
  <c r="F1216" i="2"/>
  <c r="G1216" i="2"/>
  <c r="H1216" i="2"/>
  <c r="I1216" i="2"/>
  <c r="F1217" i="2"/>
  <c r="G1217" i="2"/>
  <c r="H1217" i="2"/>
  <c r="I1217" i="2"/>
  <c r="F1218" i="2"/>
  <c r="G1218" i="2"/>
  <c r="H1218" i="2"/>
  <c r="I1218" i="2"/>
  <c r="F1219" i="2"/>
  <c r="G1219" i="2"/>
  <c r="H1219" i="2"/>
  <c r="I1219" i="2"/>
  <c r="F1220" i="2"/>
  <c r="G1220" i="2"/>
  <c r="H1220" i="2"/>
  <c r="I1220" i="2"/>
  <c r="F1221" i="2"/>
  <c r="G1221" i="2"/>
  <c r="H1221" i="2"/>
  <c r="I1221" i="2"/>
  <c r="F1222" i="2"/>
  <c r="G1222" i="2"/>
  <c r="H1222" i="2"/>
  <c r="I1222" i="2"/>
  <c r="F1223" i="2"/>
  <c r="G1223" i="2"/>
  <c r="H1223" i="2"/>
  <c r="I1223" i="2"/>
  <c r="F1224" i="2"/>
  <c r="G1224" i="2"/>
  <c r="H1224" i="2"/>
  <c r="I1224" i="2"/>
  <c r="F1225" i="2"/>
  <c r="G1225" i="2"/>
  <c r="H1225" i="2"/>
  <c r="I1225" i="2"/>
  <c r="F1226" i="2"/>
  <c r="G1226" i="2"/>
  <c r="H1226" i="2"/>
  <c r="I1226" i="2"/>
  <c r="F1227" i="2"/>
  <c r="G1227" i="2"/>
  <c r="H1227" i="2"/>
  <c r="I1227" i="2"/>
  <c r="F1228" i="2"/>
  <c r="G1228" i="2"/>
  <c r="H1228" i="2"/>
  <c r="I1228" i="2"/>
  <c r="F1229" i="2"/>
  <c r="G1229" i="2"/>
  <c r="H1229" i="2"/>
  <c r="I1229" i="2"/>
  <c r="F1230" i="2"/>
  <c r="G1230" i="2"/>
  <c r="H1230" i="2"/>
  <c r="I1230" i="2"/>
  <c r="F1231" i="2"/>
  <c r="G1231" i="2"/>
  <c r="H1231" i="2"/>
  <c r="I1231" i="2"/>
  <c r="F1232" i="2"/>
  <c r="G1232" i="2"/>
  <c r="H1232" i="2"/>
  <c r="I1232" i="2"/>
  <c r="F1233" i="2"/>
  <c r="G1233" i="2"/>
  <c r="H1233" i="2"/>
  <c r="I1233" i="2"/>
  <c r="F1234" i="2"/>
  <c r="G1234" i="2"/>
  <c r="H1234" i="2"/>
  <c r="I1234" i="2"/>
  <c r="F1235" i="2"/>
  <c r="G1235" i="2"/>
  <c r="H1235" i="2"/>
  <c r="I1235" i="2"/>
  <c r="F1236" i="2"/>
  <c r="G1236" i="2"/>
  <c r="H1236" i="2"/>
  <c r="I1236" i="2"/>
  <c r="F1237" i="2"/>
  <c r="G1237" i="2"/>
  <c r="H1237" i="2"/>
  <c r="I1237" i="2"/>
  <c r="F1238" i="2"/>
  <c r="G1238" i="2"/>
  <c r="H1238" i="2"/>
  <c r="I1238" i="2"/>
  <c r="F1239" i="2"/>
  <c r="G1239" i="2"/>
  <c r="H1239" i="2"/>
  <c r="I1239" i="2"/>
  <c r="F1240" i="2"/>
  <c r="G1240" i="2"/>
  <c r="H1240" i="2"/>
  <c r="I1240" i="2"/>
  <c r="F1241" i="2"/>
  <c r="G1241" i="2"/>
  <c r="H1241" i="2"/>
  <c r="I1241" i="2"/>
  <c r="F1242" i="2"/>
  <c r="G1242" i="2"/>
  <c r="H1242" i="2"/>
  <c r="I1242" i="2"/>
  <c r="F1243" i="2"/>
  <c r="G1243" i="2"/>
  <c r="H1243" i="2"/>
  <c r="I1243" i="2"/>
  <c r="F1244" i="2"/>
  <c r="G1244" i="2"/>
  <c r="H1244" i="2"/>
  <c r="I1244" i="2"/>
  <c r="F1245" i="2"/>
  <c r="G1245" i="2"/>
  <c r="H1245" i="2"/>
  <c r="I1245" i="2"/>
  <c r="F1246" i="2"/>
  <c r="G1246" i="2"/>
  <c r="H1246" i="2"/>
  <c r="I1246" i="2"/>
  <c r="F1247" i="2"/>
  <c r="G1247" i="2"/>
  <c r="H1247" i="2"/>
  <c r="I1247" i="2"/>
  <c r="F1248" i="2"/>
  <c r="G1248" i="2"/>
  <c r="H1248" i="2"/>
  <c r="I1248" i="2"/>
  <c r="F1249" i="2"/>
  <c r="G1249" i="2"/>
  <c r="H1249" i="2"/>
  <c r="I1249" i="2"/>
  <c r="F1250" i="2"/>
  <c r="G1250" i="2"/>
  <c r="H1250" i="2"/>
  <c r="I1250" i="2"/>
  <c r="F1251" i="2"/>
  <c r="G1251" i="2"/>
  <c r="H1251" i="2"/>
  <c r="I1251" i="2"/>
  <c r="F1252" i="2"/>
  <c r="G1252" i="2"/>
  <c r="H1252" i="2"/>
  <c r="I1252" i="2"/>
  <c r="F1253" i="2"/>
  <c r="G1253" i="2"/>
  <c r="H1253" i="2"/>
  <c r="I1253" i="2"/>
  <c r="F1254" i="2"/>
  <c r="G1254" i="2"/>
  <c r="H1254" i="2"/>
  <c r="I1254" i="2"/>
  <c r="F1255" i="2"/>
  <c r="G1255" i="2"/>
  <c r="H1255" i="2"/>
  <c r="I1255" i="2"/>
  <c r="F1256" i="2"/>
  <c r="G1256" i="2"/>
  <c r="H1256" i="2"/>
  <c r="I1256" i="2"/>
  <c r="F1257" i="2"/>
  <c r="G1257" i="2"/>
  <c r="H1257" i="2"/>
  <c r="I1257" i="2"/>
  <c r="F1258" i="2"/>
  <c r="G1258" i="2"/>
  <c r="H1258" i="2"/>
  <c r="I1258" i="2"/>
  <c r="F1259" i="2"/>
  <c r="G1259" i="2"/>
  <c r="H1259" i="2"/>
  <c r="I1259" i="2"/>
  <c r="F1260" i="2"/>
  <c r="G1260" i="2"/>
  <c r="H1260" i="2"/>
  <c r="I1260" i="2"/>
  <c r="F1261" i="2"/>
  <c r="G1261" i="2"/>
  <c r="H1261" i="2"/>
  <c r="I1261" i="2"/>
  <c r="F1262" i="2"/>
  <c r="G1262" i="2"/>
  <c r="H1262" i="2"/>
  <c r="I1262" i="2"/>
  <c r="F1263" i="2"/>
  <c r="G1263" i="2"/>
  <c r="H1263" i="2"/>
  <c r="I1263" i="2"/>
  <c r="F1264" i="2"/>
  <c r="G1264" i="2"/>
  <c r="H1264" i="2"/>
  <c r="I1264" i="2"/>
  <c r="F1265" i="2"/>
  <c r="G1265" i="2"/>
  <c r="H1265" i="2"/>
  <c r="I1265" i="2"/>
  <c r="F1266" i="2"/>
  <c r="G1266" i="2"/>
  <c r="H1266" i="2"/>
  <c r="I1266" i="2"/>
  <c r="F1267" i="2"/>
  <c r="G1267" i="2"/>
  <c r="H1267" i="2"/>
  <c r="I1267" i="2"/>
  <c r="F1268" i="2"/>
  <c r="G1268" i="2"/>
  <c r="H1268" i="2"/>
  <c r="I1268" i="2"/>
  <c r="F1269" i="2"/>
  <c r="G1269" i="2"/>
  <c r="H1269" i="2"/>
  <c r="I1269" i="2"/>
  <c r="F1270" i="2"/>
  <c r="G1270" i="2"/>
  <c r="H1270" i="2"/>
  <c r="I1270" i="2"/>
  <c r="F1271" i="2"/>
  <c r="G1271" i="2"/>
  <c r="H1271" i="2"/>
  <c r="I1271" i="2"/>
  <c r="F1272" i="2"/>
  <c r="G1272" i="2"/>
  <c r="H1272" i="2"/>
  <c r="I1272" i="2"/>
  <c r="F1273" i="2"/>
  <c r="G1273" i="2"/>
  <c r="H1273" i="2"/>
  <c r="I1273" i="2"/>
  <c r="F1274" i="2"/>
  <c r="G1274" i="2"/>
  <c r="H1274" i="2"/>
  <c r="I1274" i="2"/>
  <c r="F1275" i="2"/>
  <c r="G1275" i="2"/>
  <c r="H1275" i="2"/>
  <c r="I1275" i="2"/>
  <c r="F1276" i="2"/>
  <c r="G1276" i="2"/>
  <c r="H1276" i="2"/>
  <c r="I1276" i="2"/>
  <c r="F1277" i="2"/>
  <c r="G1277" i="2"/>
  <c r="H1277" i="2"/>
  <c r="I1277" i="2"/>
  <c r="F1278" i="2"/>
  <c r="G1278" i="2"/>
  <c r="H1278" i="2"/>
  <c r="I1278" i="2"/>
  <c r="F1279" i="2"/>
  <c r="G1279" i="2"/>
  <c r="H1279" i="2"/>
  <c r="I1279" i="2"/>
  <c r="F1280" i="2"/>
  <c r="G1280" i="2"/>
  <c r="H1280" i="2"/>
  <c r="I1280" i="2"/>
  <c r="F1281" i="2"/>
  <c r="G1281" i="2"/>
  <c r="H1281" i="2"/>
  <c r="I1281" i="2"/>
  <c r="F1282" i="2"/>
  <c r="G1282" i="2"/>
  <c r="H1282" i="2"/>
  <c r="I1282" i="2"/>
  <c r="F1283" i="2"/>
  <c r="G1283" i="2"/>
  <c r="H1283" i="2"/>
  <c r="I1283" i="2"/>
  <c r="F1284" i="2"/>
  <c r="G1284" i="2"/>
  <c r="H1284" i="2"/>
  <c r="I1284" i="2"/>
  <c r="F1285" i="2"/>
  <c r="G1285" i="2"/>
  <c r="H1285" i="2"/>
  <c r="I1285" i="2"/>
  <c r="F1286" i="2"/>
  <c r="G1286" i="2"/>
  <c r="H1286" i="2"/>
  <c r="I1286" i="2"/>
  <c r="F1287" i="2"/>
  <c r="G1287" i="2"/>
  <c r="H1287" i="2"/>
  <c r="I1287" i="2"/>
  <c r="F1288" i="2"/>
  <c r="G1288" i="2"/>
  <c r="H1288" i="2"/>
  <c r="I1288" i="2"/>
  <c r="F1289" i="2"/>
  <c r="G1289" i="2"/>
  <c r="H1289" i="2"/>
  <c r="I1289" i="2"/>
  <c r="F1290" i="2"/>
  <c r="G1290" i="2"/>
  <c r="H1290" i="2"/>
  <c r="I1290" i="2"/>
  <c r="F1291" i="2"/>
  <c r="G1291" i="2"/>
  <c r="H1291" i="2"/>
  <c r="I1291" i="2"/>
  <c r="F1292" i="2"/>
  <c r="G1292" i="2"/>
  <c r="H1292" i="2"/>
  <c r="I1292" i="2"/>
  <c r="F1293" i="2"/>
  <c r="G1293" i="2"/>
  <c r="H1293" i="2"/>
  <c r="I1293" i="2"/>
  <c r="F1294" i="2"/>
  <c r="G1294" i="2"/>
  <c r="H1294" i="2"/>
  <c r="I1294" i="2"/>
  <c r="F1295" i="2"/>
  <c r="G1295" i="2"/>
  <c r="H1295" i="2"/>
  <c r="I1295" i="2"/>
  <c r="F1296" i="2"/>
  <c r="G1296" i="2"/>
  <c r="H1296" i="2"/>
  <c r="I1296" i="2"/>
  <c r="F1297" i="2"/>
  <c r="G1297" i="2"/>
  <c r="H1297" i="2"/>
  <c r="I1297" i="2"/>
  <c r="F1298" i="2"/>
  <c r="G1298" i="2"/>
  <c r="H1298" i="2"/>
  <c r="I1298" i="2"/>
  <c r="F1299" i="2"/>
  <c r="G1299" i="2"/>
  <c r="H1299" i="2"/>
  <c r="I1299" i="2"/>
  <c r="F1300" i="2"/>
  <c r="G1300" i="2"/>
  <c r="H1300" i="2"/>
  <c r="I1300" i="2"/>
  <c r="F1301" i="2"/>
  <c r="G1301" i="2"/>
  <c r="H1301" i="2"/>
  <c r="I1301" i="2"/>
  <c r="F1302" i="2"/>
  <c r="G1302" i="2"/>
  <c r="H1302" i="2"/>
  <c r="I1302" i="2"/>
  <c r="F1303" i="2"/>
  <c r="G1303" i="2"/>
  <c r="H1303" i="2"/>
  <c r="I1303" i="2"/>
  <c r="F1304" i="2"/>
  <c r="G1304" i="2"/>
  <c r="H1304" i="2"/>
  <c r="I1304" i="2"/>
  <c r="F1305" i="2"/>
  <c r="G1305" i="2"/>
  <c r="H1305" i="2"/>
  <c r="I1305" i="2"/>
  <c r="F1306" i="2"/>
  <c r="G1306" i="2"/>
  <c r="H1306" i="2"/>
  <c r="I1306" i="2"/>
  <c r="F1307" i="2"/>
  <c r="G1307" i="2"/>
  <c r="H1307" i="2"/>
  <c r="I1307" i="2"/>
  <c r="F1308" i="2"/>
  <c r="G1308" i="2"/>
  <c r="H1308" i="2"/>
  <c r="I1308" i="2"/>
  <c r="F1309" i="2"/>
  <c r="G1309" i="2"/>
  <c r="H1309" i="2"/>
  <c r="I1309" i="2"/>
  <c r="F1310" i="2"/>
  <c r="G1310" i="2"/>
  <c r="H1310" i="2"/>
  <c r="I1310" i="2"/>
  <c r="F1311" i="2"/>
  <c r="G1311" i="2"/>
  <c r="H1311" i="2"/>
  <c r="I1311" i="2"/>
  <c r="F1312" i="2"/>
  <c r="G1312" i="2"/>
  <c r="H1312" i="2"/>
  <c r="I1312" i="2"/>
  <c r="F1313" i="2"/>
  <c r="G1313" i="2"/>
  <c r="H1313" i="2"/>
  <c r="I1313" i="2"/>
  <c r="F1314" i="2"/>
  <c r="G1314" i="2"/>
  <c r="H1314" i="2"/>
  <c r="I1314" i="2"/>
  <c r="F1315" i="2"/>
  <c r="G1315" i="2"/>
  <c r="H1315" i="2"/>
  <c r="I1315" i="2"/>
  <c r="F1316" i="2"/>
  <c r="G1316" i="2"/>
  <c r="H1316" i="2"/>
  <c r="I1316" i="2"/>
  <c r="F1317" i="2"/>
  <c r="G1317" i="2"/>
  <c r="H1317" i="2"/>
  <c r="I1317" i="2"/>
  <c r="F1318" i="2"/>
  <c r="G1318" i="2"/>
  <c r="H1318" i="2"/>
  <c r="I1318" i="2"/>
  <c r="F1319" i="2"/>
  <c r="G1319" i="2"/>
  <c r="H1319" i="2"/>
  <c r="I1319" i="2"/>
  <c r="F1320" i="2"/>
  <c r="G1320" i="2"/>
  <c r="H1320" i="2"/>
  <c r="I1320" i="2"/>
  <c r="F1321" i="2"/>
  <c r="G1321" i="2"/>
  <c r="H1321" i="2"/>
  <c r="I1321" i="2"/>
  <c r="F1322" i="2"/>
  <c r="G1322" i="2"/>
  <c r="H1322" i="2"/>
  <c r="I1322" i="2"/>
  <c r="F1323" i="2"/>
  <c r="G1323" i="2"/>
  <c r="H1323" i="2"/>
  <c r="I1323" i="2"/>
  <c r="F1324" i="2"/>
  <c r="G1324" i="2"/>
  <c r="H1324" i="2"/>
  <c r="I1324" i="2"/>
  <c r="F1325" i="2"/>
  <c r="G1325" i="2"/>
  <c r="H1325" i="2"/>
  <c r="I1325" i="2"/>
  <c r="F1326" i="2"/>
  <c r="G1326" i="2"/>
  <c r="H1326" i="2"/>
  <c r="I1326" i="2"/>
  <c r="F1327" i="2"/>
  <c r="G1327" i="2"/>
  <c r="H1327" i="2"/>
  <c r="I1327" i="2"/>
  <c r="F1328" i="2"/>
  <c r="G1328" i="2"/>
  <c r="H1328" i="2"/>
  <c r="I1328" i="2"/>
  <c r="F1329" i="2"/>
  <c r="G1329" i="2"/>
  <c r="H1329" i="2"/>
  <c r="I1329" i="2"/>
  <c r="F1330" i="2"/>
  <c r="G1330" i="2"/>
  <c r="H1330" i="2"/>
  <c r="I1330" i="2"/>
  <c r="F1331" i="2"/>
  <c r="G1331" i="2"/>
  <c r="H1331" i="2"/>
  <c r="I1331" i="2"/>
  <c r="F1332" i="2"/>
  <c r="G1332" i="2"/>
  <c r="H1332" i="2"/>
  <c r="I1332" i="2"/>
  <c r="F1333" i="2"/>
  <c r="G1333" i="2"/>
  <c r="H1333" i="2"/>
  <c r="I1333" i="2"/>
  <c r="F1334" i="2"/>
  <c r="G1334" i="2"/>
  <c r="H1334" i="2"/>
  <c r="I1334" i="2"/>
  <c r="F1335" i="2"/>
  <c r="G1335" i="2"/>
  <c r="H1335" i="2"/>
  <c r="I1335" i="2"/>
  <c r="F1336" i="2"/>
  <c r="G1336" i="2"/>
  <c r="H1336" i="2"/>
  <c r="I1336" i="2"/>
  <c r="F1337" i="2"/>
  <c r="G1337" i="2"/>
  <c r="H1337" i="2"/>
  <c r="I1337" i="2"/>
  <c r="F1338" i="2"/>
  <c r="G1338" i="2"/>
  <c r="H1338" i="2"/>
  <c r="I1338" i="2"/>
  <c r="F1339" i="2"/>
  <c r="G1339" i="2"/>
  <c r="H1339" i="2"/>
  <c r="I1339" i="2"/>
  <c r="F1340" i="2"/>
  <c r="G1340" i="2"/>
  <c r="H1340" i="2"/>
  <c r="I1340" i="2"/>
  <c r="F1341" i="2"/>
  <c r="G1341" i="2"/>
  <c r="H1341" i="2"/>
  <c r="I1341" i="2"/>
  <c r="F1342" i="2"/>
  <c r="G1342" i="2"/>
  <c r="H1342" i="2"/>
  <c r="I1342" i="2"/>
  <c r="F1343" i="2"/>
  <c r="G1343" i="2"/>
  <c r="H1343" i="2"/>
  <c r="I1343" i="2"/>
  <c r="F1344" i="2"/>
  <c r="G1344" i="2"/>
  <c r="H1344" i="2"/>
  <c r="I1344" i="2"/>
  <c r="F1345" i="2"/>
  <c r="G1345" i="2"/>
  <c r="H1345" i="2"/>
  <c r="I1345" i="2"/>
  <c r="F1346" i="2"/>
  <c r="G1346" i="2"/>
  <c r="H1346" i="2"/>
  <c r="I1346" i="2"/>
  <c r="F1347" i="2"/>
  <c r="G1347" i="2"/>
  <c r="H1347" i="2"/>
  <c r="I1347" i="2"/>
  <c r="F1348" i="2"/>
  <c r="G1348" i="2"/>
  <c r="H1348" i="2"/>
  <c r="I1348" i="2"/>
  <c r="F1349" i="2"/>
  <c r="G1349" i="2"/>
  <c r="H1349" i="2"/>
  <c r="I1349" i="2"/>
  <c r="F1350" i="2"/>
  <c r="G1350" i="2"/>
  <c r="H1350" i="2"/>
  <c r="I1350" i="2"/>
  <c r="F1351" i="2"/>
  <c r="G1351" i="2"/>
  <c r="H1351" i="2"/>
  <c r="I1351" i="2"/>
  <c r="F1352" i="2"/>
  <c r="G1352" i="2"/>
  <c r="H1352" i="2"/>
  <c r="I1352" i="2"/>
  <c r="F1353" i="2"/>
  <c r="G1353" i="2"/>
  <c r="H1353" i="2"/>
  <c r="I1353" i="2"/>
  <c r="F1354" i="2"/>
  <c r="G1354" i="2"/>
  <c r="H1354" i="2"/>
  <c r="I1354" i="2"/>
  <c r="F1355" i="2"/>
  <c r="G1355" i="2"/>
  <c r="H1355" i="2"/>
  <c r="I1355" i="2"/>
  <c r="F1356" i="2"/>
  <c r="G1356" i="2"/>
  <c r="H1356" i="2"/>
  <c r="I1356" i="2"/>
  <c r="F1357" i="2"/>
  <c r="G1357" i="2"/>
  <c r="H1357" i="2"/>
  <c r="I1357" i="2"/>
  <c r="F1358" i="2"/>
  <c r="G1358" i="2"/>
  <c r="H1358" i="2"/>
  <c r="I1358" i="2"/>
  <c r="F1359" i="2"/>
  <c r="G1359" i="2"/>
  <c r="H1359" i="2"/>
  <c r="I1359" i="2"/>
  <c r="F1360" i="2"/>
  <c r="G1360" i="2"/>
  <c r="H1360" i="2"/>
  <c r="I1360" i="2"/>
  <c r="F1361" i="2"/>
  <c r="G1361" i="2"/>
  <c r="H1361" i="2"/>
  <c r="I1361" i="2"/>
  <c r="F1362" i="2"/>
  <c r="G1362" i="2"/>
  <c r="H1362" i="2"/>
  <c r="I1362" i="2"/>
  <c r="F1363" i="2"/>
  <c r="G1363" i="2"/>
  <c r="H1363" i="2"/>
  <c r="I1363" i="2"/>
  <c r="F1364" i="2"/>
  <c r="G1364" i="2"/>
  <c r="H1364" i="2"/>
  <c r="I1364" i="2"/>
  <c r="F1365" i="2"/>
  <c r="G1365" i="2"/>
  <c r="H1365" i="2"/>
  <c r="I1365" i="2"/>
  <c r="F1366" i="2"/>
  <c r="G1366" i="2"/>
  <c r="H1366" i="2"/>
  <c r="I1366" i="2"/>
  <c r="F1367" i="2"/>
  <c r="G1367" i="2"/>
  <c r="H1367" i="2"/>
  <c r="I1367" i="2"/>
  <c r="F1368" i="2"/>
  <c r="G1368" i="2"/>
  <c r="H1368" i="2"/>
  <c r="I1368" i="2"/>
  <c r="F1369" i="2"/>
  <c r="G1369" i="2"/>
  <c r="H1369" i="2"/>
  <c r="I1369" i="2"/>
  <c r="F1370" i="2"/>
  <c r="G1370" i="2"/>
  <c r="H1370" i="2"/>
  <c r="I1370" i="2"/>
  <c r="F1371" i="2"/>
  <c r="G1371" i="2"/>
  <c r="H1371" i="2"/>
  <c r="I1371" i="2"/>
  <c r="F1372" i="2"/>
  <c r="G1372" i="2"/>
  <c r="H1372" i="2"/>
  <c r="I1372" i="2"/>
  <c r="F1373" i="2"/>
  <c r="G1373" i="2"/>
  <c r="H1373" i="2"/>
  <c r="I1373" i="2"/>
  <c r="F1374" i="2"/>
  <c r="G1374" i="2"/>
  <c r="H1374" i="2"/>
  <c r="I1374" i="2"/>
  <c r="F1375" i="2"/>
  <c r="G1375" i="2"/>
  <c r="H1375" i="2"/>
  <c r="I1375" i="2"/>
  <c r="F1376" i="2"/>
  <c r="G1376" i="2"/>
  <c r="H1376" i="2"/>
  <c r="I1376" i="2"/>
  <c r="F1377" i="2"/>
  <c r="G1377" i="2"/>
  <c r="H1377" i="2"/>
  <c r="I1377" i="2"/>
  <c r="F1378" i="2"/>
  <c r="G1378" i="2"/>
  <c r="H1378" i="2"/>
  <c r="I1378" i="2"/>
  <c r="F1379" i="2"/>
  <c r="G1379" i="2"/>
  <c r="H1379" i="2"/>
  <c r="I1379" i="2"/>
  <c r="F1380" i="2"/>
  <c r="G1380" i="2"/>
  <c r="H1380" i="2"/>
  <c r="I1380" i="2"/>
  <c r="F1381" i="2"/>
  <c r="G1381" i="2"/>
  <c r="H1381" i="2"/>
  <c r="I1381" i="2"/>
  <c r="F1382" i="2"/>
  <c r="G1382" i="2"/>
  <c r="H1382" i="2"/>
  <c r="I1382" i="2"/>
  <c r="F1383" i="2"/>
  <c r="G1383" i="2"/>
  <c r="H1383" i="2"/>
  <c r="I1383" i="2"/>
  <c r="F1384" i="2"/>
  <c r="G1384" i="2"/>
  <c r="H1384" i="2"/>
  <c r="I1384" i="2"/>
  <c r="F1385" i="2"/>
  <c r="G1385" i="2"/>
  <c r="H1385" i="2"/>
  <c r="I1385" i="2"/>
  <c r="F1386" i="2"/>
  <c r="G1386" i="2"/>
  <c r="H1386" i="2"/>
  <c r="I1386" i="2"/>
  <c r="F1387" i="2"/>
  <c r="G1387" i="2"/>
  <c r="H1387" i="2"/>
  <c r="I1387" i="2"/>
  <c r="F1388" i="2"/>
  <c r="G1388" i="2"/>
  <c r="H1388" i="2"/>
  <c r="I1388" i="2"/>
  <c r="F1389" i="2"/>
  <c r="G1389" i="2"/>
  <c r="H1389" i="2"/>
  <c r="I1389" i="2"/>
  <c r="F1390" i="2"/>
  <c r="G1390" i="2"/>
  <c r="H1390" i="2"/>
  <c r="I1390" i="2"/>
  <c r="F1391" i="2"/>
  <c r="G1391" i="2"/>
  <c r="H1391" i="2"/>
  <c r="I1391" i="2"/>
  <c r="F1392" i="2"/>
  <c r="G1392" i="2"/>
  <c r="H1392" i="2"/>
  <c r="I1392" i="2"/>
  <c r="F1393" i="2"/>
  <c r="G1393" i="2"/>
  <c r="H1393" i="2"/>
  <c r="I1393" i="2"/>
  <c r="F1394" i="2"/>
  <c r="G1394" i="2"/>
  <c r="H1394" i="2"/>
  <c r="I1394" i="2"/>
  <c r="F1395" i="2"/>
  <c r="G1395" i="2"/>
  <c r="H1395" i="2"/>
  <c r="I1395" i="2"/>
  <c r="F1396" i="2"/>
  <c r="G1396" i="2"/>
  <c r="H1396" i="2"/>
  <c r="I1396" i="2"/>
  <c r="F1397" i="2"/>
  <c r="G1397" i="2"/>
  <c r="H1397" i="2"/>
  <c r="I1397" i="2"/>
  <c r="F1398" i="2"/>
  <c r="G1398" i="2"/>
  <c r="H1398" i="2"/>
  <c r="I1398" i="2"/>
  <c r="F1399" i="2"/>
  <c r="G1399" i="2"/>
  <c r="H1399" i="2"/>
  <c r="I1399" i="2"/>
  <c r="F1400" i="2"/>
  <c r="G1400" i="2"/>
  <c r="H1400" i="2"/>
  <c r="I1400" i="2"/>
  <c r="F1401" i="2"/>
  <c r="G1401" i="2"/>
  <c r="H1401" i="2"/>
  <c r="I1401" i="2"/>
  <c r="F1402" i="2"/>
  <c r="G1402" i="2"/>
  <c r="H1402" i="2"/>
  <c r="I1402" i="2"/>
  <c r="F1403" i="2"/>
  <c r="G1403" i="2"/>
  <c r="H1403" i="2"/>
  <c r="I1403" i="2"/>
  <c r="F1404" i="2"/>
  <c r="G1404" i="2"/>
  <c r="H1404" i="2"/>
  <c r="I1404" i="2"/>
  <c r="F1405" i="2"/>
  <c r="G1405" i="2"/>
  <c r="H1405" i="2"/>
  <c r="I1405" i="2"/>
  <c r="F1406" i="2"/>
  <c r="G1406" i="2"/>
  <c r="H1406" i="2"/>
  <c r="I1406" i="2"/>
  <c r="F1407" i="2"/>
  <c r="G1407" i="2"/>
  <c r="H1407" i="2"/>
  <c r="I1407" i="2"/>
  <c r="F1408" i="2"/>
  <c r="G1408" i="2"/>
  <c r="H1408" i="2"/>
  <c r="I1408" i="2"/>
  <c r="F1409" i="2"/>
  <c r="G1409" i="2"/>
  <c r="H1409" i="2"/>
  <c r="I1409" i="2"/>
  <c r="F1410" i="2"/>
  <c r="G1410" i="2"/>
  <c r="H1410" i="2"/>
  <c r="I1410" i="2"/>
  <c r="F1411" i="2"/>
  <c r="G1411" i="2"/>
  <c r="H1411" i="2"/>
  <c r="I1411" i="2"/>
  <c r="F1412" i="2"/>
  <c r="G1412" i="2"/>
  <c r="H1412" i="2"/>
  <c r="I1412" i="2"/>
  <c r="F1413" i="2"/>
  <c r="G1413" i="2"/>
  <c r="H1413" i="2"/>
  <c r="I1413" i="2"/>
  <c r="F1414" i="2"/>
  <c r="G1414" i="2"/>
  <c r="H1414" i="2"/>
  <c r="I1414" i="2"/>
  <c r="F1415" i="2"/>
  <c r="G1415" i="2"/>
  <c r="H1415" i="2"/>
  <c r="I1415" i="2"/>
  <c r="F1416" i="2"/>
  <c r="G1416" i="2"/>
  <c r="H1416" i="2"/>
  <c r="I1416" i="2"/>
  <c r="F1417" i="2"/>
  <c r="G1417" i="2"/>
  <c r="H1417" i="2"/>
  <c r="I1417" i="2"/>
  <c r="F1418" i="2"/>
  <c r="G1418" i="2"/>
  <c r="H1418" i="2"/>
  <c r="I1418" i="2"/>
  <c r="F1419" i="2"/>
  <c r="G1419" i="2"/>
  <c r="H1419" i="2"/>
  <c r="I1419" i="2"/>
  <c r="F1420" i="2"/>
  <c r="G1420" i="2"/>
  <c r="H1420" i="2"/>
  <c r="I1420" i="2"/>
  <c r="F1421" i="2"/>
  <c r="G1421" i="2"/>
  <c r="H1421" i="2"/>
  <c r="I1421" i="2"/>
  <c r="F1422" i="2"/>
  <c r="G1422" i="2"/>
  <c r="H1422" i="2"/>
  <c r="I1422" i="2"/>
  <c r="F1423" i="2"/>
  <c r="G1423" i="2"/>
  <c r="H1423" i="2"/>
  <c r="I1423" i="2"/>
  <c r="F1424" i="2"/>
  <c r="G1424" i="2"/>
  <c r="H1424" i="2"/>
  <c r="I1424" i="2"/>
  <c r="F1425" i="2"/>
  <c r="G1425" i="2"/>
  <c r="H1425" i="2"/>
  <c r="I1425" i="2"/>
  <c r="F1426" i="2"/>
  <c r="G1426" i="2"/>
  <c r="H1426" i="2"/>
  <c r="I1426" i="2"/>
  <c r="F1427" i="2"/>
  <c r="G1427" i="2"/>
  <c r="H1427" i="2"/>
  <c r="I1427" i="2"/>
  <c r="F1428" i="2"/>
  <c r="G1428" i="2"/>
  <c r="H1428" i="2"/>
  <c r="I1428" i="2"/>
  <c r="F1429" i="2"/>
  <c r="G1429" i="2"/>
  <c r="H1429" i="2"/>
  <c r="I1429" i="2"/>
  <c r="F1430" i="2"/>
  <c r="G1430" i="2"/>
  <c r="H1430" i="2"/>
  <c r="I1430" i="2"/>
  <c r="F1431" i="2"/>
  <c r="G1431" i="2"/>
  <c r="H1431" i="2"/>
  <c r="I1431" i="2"/>
  <c r="F1432" i="2"/>
  <c r="G1432" i="2"/>
  <c r="H1432" i="2"/>
  <c r="I1432" i="2"/>
  <c r="F1433" i="2"/>
  <c r="G1433" i="2"/>
  <c r="H1433" i="2"/>
  <c r="I1433" i="2"/>
  <c r="F1434" i="2"/>
  <c r="G1434" i="2"/>
  <c r="H1434" i="2"/>
  <c r="I1434" i="2"/>
  <c r="F1435" i="2"/>
  <c r="G1435" i="2"/>
  <c r="H1435" i="2"/>
  <c r="I1435" i="2"/>
  <c r="F1436" i="2"/>
  <c r="G1436" i="2"/>
  <c r="H1436" i="2"/>
  <c r="I1436" i="2"/>
  <c r="F1437" i="2"/>
  <c r="G1437" i="2"/>
  <c r="H1437" i="2"/>
  <c r="I1437" i="2"/>
  <c r="F1438" i="2"/>
  <c r="G1438" i="2"/>
  <c r="H1438" i="2"/>
  <c r="I1438" i="2"/>
  <c r="F1439" i="2"/>
  <c r="G1439" i="2"/>
  <c r="H1439" i="2"/>
  <c r="I1439" i="2"/>
  <c r="F1440" i="2"/>
  <c r="G1440" i="2"/>
  <c r="H1440" i="2"/>
  <c r="I1440" i="2"/>
  <c r="F1441" i="2"/>
  <c r="G1441" i="2"/>
  <c r="H1441" i="2"/>
  <c r="I1441" i="2"/>
  <c r="F1442" i="2"/>
  <c r="G1442" i="2"/>
  <c r="H1442" i="2"/>
  <c r="I1442" i="2"/>
  <c r="F1443" i="2"/>
  <c r="G1443" i="2"/>
  <c r="H1443" i="2"/>
  <c r="I1443" i="2"/>
  <c r="F1444" i="2"/>
  <c r="G1444" i="2"/>
  <c r="H1444" i="2"/>
  <c r="I1444" i="2"/>
  <c r="F1445" i="2"/>
  <c r="G1445" i="2"/>
  <c r="H1445" i="2"/>
  <c r="I1445" i="2"/>
  <c r="F1446" i="2"/>
  <c r="G1446" i="2"/>
  <c r="H1446" i="2"/>
  <c r="I1446" i="2"/>
  <c r="F1447" i="2"/>
  <c r="G1447" i="2"/>
  <c r="H1447" i="2"/>
  <c r="I1447" i="2"/>
  <c r="F1448" i="2"/>
  <c r="G1448" i="2"/>
  <c r="H1448" i="2"/>
  <c r="I1448" i="2"/>
  <c r="F1449" i="2"/>
  <c r="G1449" i="2"/>
  <c r="H1449" i="2"/>
  <c r="I1449" i="2"/>
  <c r="F1450" i="2"/>
  <c r="G1450" i="2"/>
  <c r="H1450" i="2"/>
  <c r="I1450" i="2"/>
  <c r="F1451" i="2"/>
  <c r="G1451" i="2"/>
  <c r="H1451" i="2"/>
  <c r="I1451" i="2"/>
  <c r="F1452" i="2"/>
  <c r="G1452" i="2"/>
  <c r="H1452" i="2"/>
  <c r="I1452" i="2"/>
  <c r="F1453" i="2"/>
  <c r="G1453" i="2"/>
  <c r="H1453" i="2"/>
  <c r="I1453" i="2"/>
  <c r="F1454" i="2"/>
  <c r="G1454" i="2"/>
  <c r="H1454" i="2"/>
  <c r="I1454" i="2"/>
  <c r="F1455" i="2"/>
  <c r="G1455" i="2"/>
  <c r="H1455" i="2"/>
  <c r="I1455" i="2"/>
  <c r="F1456" i="2"/>
  <c r="G1456" i="2"/>
  <c r="H1456" i="2"/>
  <c r="I1456" i="2"/>
  <c r="F1457" i="2"/>
  <c r="G1457" i="2"/>
  <c r="H1457" i="2"/>
  <c r="I1457" i="2"/>
  <c r="F1458" i="2"/>
  <c r="G1458" i="2"/>
  <c r="H1458" i="2"/>
  <c r="I1458" i="2"/>
  <c r="F1459" i="2"/>
  <c r="G1459" i="2"/>
  <c r="H1459" i="2"/>
  <c r="I1459" i="2"/>
  <c r="F1460" i="2"/>
  <c r="G1460" i="2"/>
  <c r="H1460" i="2"/>
  <c r="I1460" i="2"/>
  <c r="F1461" i="2"/>
  <c r="G1461" i="2"/>
  <c r="H1461" i="2"/>
  <c r="I1461" i="2"/>
  <c r="F1462" i="2"/>
  <c r="G1462" i="2"/>
  <c r="H1462" i="2"/>
  <c r="I1462" i="2"/>
  <c r="F1463" i="2"/>
  <c r="G1463" i="2"/>
  <c r="H1463" i="2"/>
  <c r="I1463" i="2"/>
  <c r="F1464" i="2"/>
  <c r="G1464" i="2"/>
  <c r="H1464" i="2"/>
  <c r="I1464" i="2"/>
  <c r="F1465" i="2"/>
  <c r="G1465" i="2"/>
  <c r="H1465" i="2"/>
  <c r="I1465" i="2"/>
  <c r="F1466" i="2"/>
  <c r="G1466" i="2"/>
  <c r="H1466" i="2"/>
  <c r="I1466" i="2"/>
  <c r="F1467" i="2"/>
  <c r="G1467" i="2"/>
  <c r="H1467" i="2"/>
  <c r="I1467" i="2"/>
  <c r="F1468" i="2"/>
  <c r="G1468" i="2"/>
  <c r="H1468" i="2"/>
  <c r="I1468" i="2"/>
  <c r="F1469" i="2"/>
  <c r="G1469" i="2"/>
  <c r="H1469" i="2"/>
  <c r="I1469" i="2"/>
  <c r="F1470" i="2"/>
  <c r="G1470" i="2"/>
  <c r="H1470" i="2"/>
  <c r="I1470" i="2"/>
  <c r="F1471" i="2"/>
  <c r="G1471" i="2"/>
  <c r="H1471" i="2"/>
  <c r="I1471" i="2"/>
  <c r="F1472" i="2"/>
  <c r="G1472" i="2"/>
  <c r="H1472" i="2"/>
  <c r="I1472" i="2"/>
  <c r="F1473" i="2"/>
  <c r="G1473" i="2"/>
  <c r="H1473" i="2"/>
  <c r="I1473" i="2"/>
  <c r="F1474" i="2"/>
  <c r="G1474" i="2"/>
  <c r="H1474" i="2"/>
  <c r="I1474" i="2"/>
  <c r="F1475" i="2"/>
  <c r="G1475" i="2"/>
  <c r="H1475" i="2"/>
  <c r="I1475" i="2"/>
  <c r="F1476" i="2"/>
  <c r="G1476" i="2"/>
  <c r="H1476" i="2"/>
  <c r="I1476" i="2"/>
  <c r="F1477" i="2"/>
  <c r="G1477" i="2"/>
  <c r="H1477" i="2"/>
  <c r="I1477" i="2"/>
  <c r="F1478" i="2"/>
  <c r="G1478" i="2"/>
  <c r="H1478" i="2"/>
  <c r="I1478" i="2"/>
  <c r="F1479" i="2"/>
  <c r="G1479" i="2"/>
  <c r="H1479" i="2"/>
  <c r="I1479" i="2"/>
  <c r="F1480" i="2"/>
  <c r="G1480" i="2"/>
  <c r="H1480" i="2"/>
  <c r="I1480" i="2"/>
  <c r="F1481" i="2"/>
  <c r="G1481" i="2"/>
  <c r="H1481" i="2"/>
  <c r="I1481" i="2"/>
  <c r="F1482" i="2"/>
  <c r="G1482" i="2"/>
  <c r="H1482" i="2"/>
  <c r="I1482" i="2"/>
  <c r="F1483" i="2"/>
  <c r="G1483" i="2"/>
  <c r="H1483" i="2"/>
  <c r="I1483" i="2"/>
  <c r="F1484" i="2"/>
  <c r="G1484" i="2"/>
  <c r="H1484" i="2"/>
  <c r="I1484" i="2"/>
  <c r="F1485" i="2"/>
  <c r="G1485" i="2"/>
  <c r="H1485" i="2"/>
  <c r="I1485" i="2"/>
  <c r="F1486" i="2"/>
  <c r="G1486" i="2"/>
  <c r="H1486" i="2"/>
  <c r="I1486" i="2"/>
  <c r="F1487" i="2"/>
  <c r="G1487" i="2"/>
  <c r="H1487" i="2"/>
  <c r="I1487" i="2"/>
  <c r="F1488" i="2"/>
  <c r="G1488" i="2"/>
  <c r="H1488" i="2"/>
  <c r="I1488" i="2"/>
  <c r="F1489" i="2"/>
  <c r="G1489" i="2"/>
  <c r="H1489" i="2"/>
  <c r="I1489" i="2"/>
  <c r="F1490" i="2"/>
  <c r="G1490" i="2"/>
  <c r="H1490" i="2"/>
  <c r="I1490" i="2"/>
  <c r="F1491" i="2"/>
  <c r="G1491" i="2"/>
  <c r="H1491" i="2"/>
  <c r="I1491" i="2"/>
  <c r="F1492" i="2"/>
  <c r="G1492" i="2"/>
  <c r="H1492" i="2"/>
  <c r="I1492" i="2"/>
  <c r="F1493" i="2"/>
  <c r="G1493" i="2"/>
  <c r="H1493" i="2"/>
  <c r="I1493" i="2"/>
  <c r="F1494" i="2"/>
  <c r="G1494" i="2"/>
  <c r="H1494" i="2"/>
  <c r="I1494" i="2"/>
  <c r="F1495" i="2"/>
  <c r="G1495" i="2"/>
  <c r="H1495" i="2"/>
  <c r="I1495" i="2"/>
  <c r="F1496" i="2"/>
  <c r="G1496" i="2"/>
  <c r="H1496" i="2"/>
  <c r="I1496" i="2"/>
  <c r="F1497" i="2"/>
  <c r="G1497" i="2"/>
  <c r="H1497" i="2"/>
  <c r="I1497" i="2"/>
  <c r="F1498" i="2"/>
  <c r="G1498" i="2"/>
  <c r="H1498" i="2"/>
  <c r="I1498" i="2"/>
  <c r="F1499" i="2"/>
  <c r="G1499" i="2"/>
  <c r="H1499" i="2"/>
  <c r="I1499" i="2"/>
  <c r="F1500" i="2"/>
  <c r="G1500" i="2"/>
  <c r="H1500" i="2"/>
  <c r="I1500" i="2"/>
  <c r="F1501" i="2"/>
  <c r="G1501" i="2"/>
  <c r="H1501" i="2"/>
  <c r="I1501" i="2"/>
  <c r="F1502" i="2"/>
  <c r="G1502" i="2"/>
  <c r="H1502" i="2"/>
  <c r="I1502" i="2"/>
  <c r="F1503" i="2"/>
  <c r="G1503" i="2"/>
  <c r="H1503" i="2"/>
  <c r="I1503" i="2"/>
  <c r="F1504" i="2"/>
  <c r="G1504" i="2"/>
  <c r="H1504" i="2"/>
  <c r="I1504" i="2"/>
  <c r="F1505" i="2"/>
  <c r="G1505" i="2"/>
  <c r="H1505" i="2"/>
  <c r="I1505" i="2"/>
  <c r="F1506" i="2"/>
  <c r="G1506" i="2"/>
  <c r="H1506" i="2"/>
  <c r="I1506" i="2"/>
  <c r="F1507" i="2"/>
  <c r="G1507" i="2"/>
  <c r="H1507" i="2"/>
  <c r="I1507" i="2"/>
  <c r="F1508" i="2"/>
  <c r="G1508" i="2"/>
  <c r="H1508" i="2"/>
  <c r="I1508" i="2"/>
  <c r="F1509" i="2"/>
  <c r="G1509" i="2"/>
  <c r="H1509" i="2"/>
  <c r="I1509" i="2"/>
  <c r="F1510" i="2"/>
  <c r="G1510" i="2"/>
  <c r="H1510" i="2"/>
  <c r="I1510" i="2"/>
  <c r="F1511" i="2"/>
  <c r="G1511" i="2"/>
  <c r="H1511" i="2"/>
  <c r="I1511" i="2"/>
  <c r="F1512" i="2"/>
  <c r="G1512" i="2"/>
  <c r="H1512" i="2"/>
  <c r="I1512" i="2"/>
  <c r="F1513" i="2"/>
  <c r="G1513" i="2"/>
  <c r="H1513" i="2"/>
  <c r="I1513" i="2"/>
  <c r="F1514" i="2"/>
  <c r="G1514" i="2"/>
  <c r="H1514" i="2"/>
  <c r="I1514" i="2"/>
  <c r="F1515" i="2"/>
  <c r="G1515" i="2"/>
  <c r="H1515" i="2"/>
  <c r="I1515" i="2"/>
  <c r="F1516" i="2"/>
  <c r="G1516" i="2"/>
  <c r="H1516" i="2"/>
  <c r="I1516" i="2"/>
  <c r="F1517" i="2"/>
  <c r="G1517" i="2"/>
  <c r="H1517" i="2"/>
  <c r="I1517" i="2"/>
  <c r="F1518" i="2"/>
  <c r="G1518" i="2"/>
  <c r="H1518" i="2"/>
  <c r="I1518" i="2"/>
  <c r="F1519" i="2"/>
  <c r="G1519" i="2"/>
  <c r="H1519" i="2"/>
  <c r="I1519" i="2"/>
  <c r="F1520" i="2"/>
  <c r="G1520" i="2"/>
  <c r="H1520" i="2"/>
  <c r="I1520" i="2"/>
  <c r="F1521" i="2"/>
  <c r="G1521" i="2"/>
  <c r="H1521" i="2"/>
  <c r="I1521" i="2"/>
  <c r="F1522" i="2"/>
  <c r="G1522" i="2"/>
  <c r="H1522" i="2"/>
  <c r="I1522" i="2"/>
  <c r="F1523" i="2"/>
  <c r="G1523" i="2"/>
  <c r="H1523" i="2"/>
  <c r="I1523" i="2"/>
  <c r="F1524" i="2"/>
  <c r="G1524" i="2"/>
  <c r="H1524" i="2"/>
  <c r="I1524" i="2"/>
  <c r="F1525" i="2"/>
  <c r="G1525" i="2"/>
  <c r="H1525" i="2"/>
  <c r="I1525" i="2"/>
  <c r="F1526" i="2"/>
  <c r="G1526" i="2"/>
  <c r="H1526" i="2"/>
  <c r="I1526" i="2"/>
  <c r="F1527" i="2"/>
  <c r="G1527" i="2"/>
  <c r="H1527" i="2"/>
  <c r="I1527" i="2"/>
  <c r="F1528" i="2"/>
  <c r="G1528" i="2"/>
  <c r="H1528" i="2"/>
  <c r="I1528" i="2"/>
  <c r="F1529" i="2"/>
  <c r="G1529" i="2"/>
  <c r="H1529" i="2"/>
  <c r="I1529" i="2"/>
  <c r="F1530" i="2"/>
  <c r="G1530" i="2"/>
  <c r="H1530" i="2"/>
  <c r="I1530" i="2"/>
  <c r="F1531" i="2"/>
  <c r="G1531" i="2"/>
  <c r="H1531" i="2"/>
  <c r="I1531" i="2"/>
  <c r="F1532" i="2"/>
  <c r="G1532" i="2"/>
  <c r="H1532" i="2"/>
  <c r="I1532" i="2"/>
  <c r="F1533" i="2"/>
  <c r="G1533" i="2"/>
  <c r="H1533" i="2"/>
  <c r="I1533" i="2"/>
  <c r="F1534" i="2"/>
  <c r="G1534" i="2"/>
  <c r="H1534" i="2"/>
  <c r="I1534" i="2"/>
  <c r="F1535" i="2"/>
  <c r="G1535" i="2"/>
  <c r="H1535" i="2"/>
  <c r="I1535" i="2"/>
  <c r="F1536" i="2"/>
  <c r="G1536" i="2"/>
  <c r="H1536" i="2"/>
  <c r="I1536" i="2"/>
  <c r="F1537" i="2"/>
  <c r="G1537" i="2"/>
  <c r="H1537" i="2"/>
  <c r="I1537" i="2"/>
  <c r="F1538" i="2"/>
  <c r="G1538" i="2"/>
  <c r="H1538" i="2"/>
  <c r="I1538" i="2"/>
  <c r="F1539" i="2"/>
  <c r="G1539" i="2"/>
  <c r="H1539" i="2"/>
  <c r="I1539" i="2"/>
  <c r="F1540" i="2"/>
  <c r="G1540" i="2"/>
  <c r="H1540" i="2"/>
  <c r="I1540" i="2"/>
  <c r="F1541" i="2"/>
  <c r="G1541" i="2"/>
  <c r="H1541" i="2"/>
  <c r="I1541" i="2"/>
  <c r="F1542" i="2"/>
  <c r="G1542" i="2"/>
  <c r="H1542" i="2"/>
  <c r="I1542" i="2"/>
  <c r="F1543" i="2"/>
  <c r="G1543" i="2"/>
  <c r="H1543" i="2"/>
  <c r="I1543" i="2"/>
  <c r="F1544" i="2"/>
  <c r="G1544" i="2"/>
  <c r="H1544" i="2"/>
  <c r="I1544" i="2"/>
  <c r="F1545" i="2"/>
  <c r="G1545" i="2"/>
  <c r="H1545" i="2"/>
  <c r="I1545" i="2"/>
  <c r="F1546" i="2"/>
  <c r="G1546" i="2"/>
  <c r="H1546" i="2"/>
  <c r="I1546" i="2"/>
  <c r="F1547" i="2"/>
  <c r="G1547" i="2"/>
  <c r="H1547" i="2"/>
  <c r="I1547" i="2"/>
  <c r="F1548" i="2"/>
  <c r="G1548" i="2"/>
  <c r="H1548" i="2"/>
  <c r="I1548" i="2"/>
  <c r="F1549" i="2"/>
  <c r="G1549" i="2"/>
  <c r="H1549" i="2"/>
  <c r="I1549" i="2"/>
  <c r="F1550" i="2"/>
  <c r="G1550" i="2"/>
  <c r="H1550" i="2"/>
  <c r="I1550" i="2"/>
  <c r="F1551" i="2"/>
  <c r="G1551" i="2"/>
  <c r="H1551" i="2"/>
  <c r="I1551" i="2"/>
  <c r="F1552" i="2"/>
  <c r="G1552" i="2"/>
  <c r="H1552" i="2"/>
  <c r="I1552" i="2"/>
  <c r="F1553" i="2"/>
  <c r="G1553" i="2"/>
  <c r="H1553" i="2"/>
  <c r="I1553" i="2"/>
  <c r="F1554" i="2"/>
  <c r="G1554" i="2"/>
  <c r="H1554" i="2"/>
  <c r="I1554" i="2"/>
  <c r="F1555" i="2"/>
  <c r="G1555" i="2"/>
  <c r="H1555" i="2"/>
  <c r="I1555" i="2"/>
  <c r="F1556" i="2"/>
  <c r="G1556" i="2"/>
  <c r="H1556" i="2"/>
  <c r="I1556" i="2"/>
  <c r="F1557" i="2"/>
  <c r="G1557" i="2"/>
  <c r="H1557" i="2"/>
  <c r="I1557" i="2"/>
  <c r="F1558" i="2"/>
  <c r="G1558" i="2"/>
  <c r="H1558" i="2"/>
  <c r="I1558" i="2"/>
  <c r="F1559" i="2"/>
  <c r="G1559" i="2"/>
  <c r="H1559" i="2"/>
  <c r="I1559" i="2"/>
  <c r="F1560" i="2"/>
  <c r="G1560" i="2"/>
  <c r="H1560" i="2"/>
  <c r="I1560" i="2"/>
  <c r="F1561" i="2"/>
  <c r="G1561" i="2"/>
  <c r="H1561" i="2"/>
  <c r="I1561" i="2"/>
  <c r="F1562" i="2"/>
  <c r="G1562" i="2"/>
  <c r="H1562" i="2"/>
  <c r="I1562" i="2"/>
  <c r="F1563" i="2"/>
  <c r="G1563" i="2"/>
  <c r="H1563" i="2"/>
  <c r="I1563" i="2"/>
  <c r="F1564" i="2"/>
  <c r="G1564" i="2"/>
  <c r="H1564" i="2"/>
  <c r="I1564" i="2"/>
  <c r="F1565" i="2"/>
  <c r="G1565" i="2"/>
  <c r="H1565" i="2"/>
  <c r="I1565" i="2"/>
  <c r="F1566" i="2"/>
  <c r="G1566" i="2"/>
  <c r="H1566" i="2"/>
  <c r="I1566" i="2"/>
  <c r="F1567" i="2"/>
  <c r="G1567" i="2"/>
  <c r="H1567" i="2"/>
  <c r="I1567" i="2"/>
  <c r="F1568" i="2"/>
  <c r="G1568" i="2"/>
  <c r="H1568" i="2"/>
  <c r="I1568" i="2"/>
  <c r="F1569" i="2"/>
  <c r="G1569" i="2"/>
  <c r="H1569" i="2"/>
  <c r="I1569" i="2"/>
  <c r="F1570" i="2"/>
  <c r="G1570" i="2"/>
  <c r="H1570" i="2"/>
  <c r="I1570" i="2"/>
  <c r="F1571" i="2"/>
  <c r="G1571" i="2"/>
  <c r="H1571" i="2"/>
  <c r="I1571" i="2"/>
  <c r="F1572" i="2"/>
  <c r="G1572" i="2"/>
  <c r="H1572" i="2"/>
  <c r="I1572" i="2"/>
  <c r="F1573" i="2"/>
  <c r="G1573" i="2"/>
  <c r="H1573" i="2"/>
  <c r="I1573" i="2"/>
  <c r="F1574" i="2"/>
  <c r="G1574" i="2"/>
  <c r="H1574" i="2"/>
  <c r="I1574" i="2"/>
  <c r="F1575" i="2"/>
  <c r="G1575" i="2"/>
  <c r="H1575" i="2"/>
  <c r="I1575" i="2"/>
  <c r="F1576" i="2"/>
  <c r="G1576" i="2"/>
  <c r="H1576" i="2"/>
  <c r="I1576" i="2"/>
  <c r="F1577" i="2"/>
  <c r="G1577" i="2"/>
  <c r="H1577" i="2"/>
  <c r="I1577" i="2"/>
  <c r="F1578" i="2"/>
  <c r="G1578" i="2"/>
  <c r="H1578" i="2"/>
  <c r="I1578" i="2"/>
  <c r="F1579" i="2"/>
  <c r="G1579" i="2"/>
  <c r="H1579" i="2"/>
  <c r="I1579" i="2"/>
  <c r="F1580" i="2"/>
  <c r="G1580" i="2"/>
  <c r="H1580" i="2"/>
  <c r="I1580" i="2"/>
  <c r="F1581" i="2"/>
  <c r="G1581" i="2"/>
  <c r="H1581" i="2"/>
  <c r="I1581" i="2"/>
  <c r="F1582" i="2"/>
  <c r="G1582" i="2"/>
  <c r="H1582" i="2"/>
  <c r="I1582" i="2"/>
  <c r="F1583" i="2"/>
  <c r="G1583" i="2"/>
  <c r="H1583" i="2"/>
  <c r="I1583" i="2"/>
  <c r="F1584" i="2"/>
  <c r="G1584" i="2"/>
  <c r="H1584" i="2"/>
  <c r="I1584" i="2"/>
  <c r="F1585" i="2"/>
  <c r="G1585" i="2"/>
  <c r="H1585" i="2"/>
  <c r="I1585" i="2"/>
  <c r="F1586" i="2"/>
  <c r="G1586" i="2"/>
  <c r="H1586" i="2"/>
  <c r="I1586" i="2"/>
  <c r="F1587" i="2"/>
  <c r="G1587" i="2"/>
  <c r="H1587" i="2"/>
  <c r="I1587" i="2"/>
  <c r="F1588" i="2"/>
  <c r="G1588" i="2"/>
  <c r="H1588" i="2"/>
  <c r="I1588" i="2"/>
  <c r="F1589" i="2"/>
  <c r="G1589" i="2"/>
  <c r="H1589" i="2"/>
  <c r="I1589" i="2"/>
  <c r="F1590" i="2"/>
  <c r="G1590" i="2"/>
  <c r="H1590" i="2"/>
  <c r="I1590" i="2"/>
  <c r="F1591" i="2"/>
  <c r="G1591" i="2"/>
  <c r="H1591" i="2"/>
  <c r="I1591" i="2"/>
  <c r="F1592" i="2"/>
  <c r="G1592" i="2"/>
  <c r="H1592" i="2"/>
  <c r="I1592" i="2"/>
  <c r="F1593" i="2"/>
  <c r="G1593" i="2"/>
  <c r="H1593" i="2"/>
  <c r="I1593" i="2"/>
  <c r="F1594" i="2"/>
  <c r="G1594" i="2"/>
  <c r="H1594" i="2"/>
  <c r="I1594" i="2"/>
  <c r="F1595" i="2"/>
  <c r="G1595" i="2"/>
  <c r="H1595" i="2"/>
  <c r="I1595" i="2"/>
  <c r="F1596" i="2"/>
  <c r="G1596" i="2"/>
  <c r="H1596" i="2"/>
  <c r="I1596" i="2"/>
  <c r="F1597" i="2"/>
  <c r="G1597" i="2"/>
  <c r="H1597" i="2"/>
  <c r="I1597" i="2"/>
  <c r="F1598" i="2"/>
  <c r="G1598" i="2"/>
  <c r="H1598" i="2"/>
  <c r="I1598" i="2"/>
  <c r="F1599" i="2"/>
  <c r="G1599" i="2"/>
  <c r="H1599" i="2"/>
  <c r="I1599" i="2"/>
  <c r="F1600" i="2"/>
  <c r="G1600" i="2"/>
  <c r="H1600" i="2"/>
  <c r="I1600" i="2"/>
  <c r="F1601" i="2"/>
  <c r="G1601" i="2"/>
  <c r="H1601" i="2"/>
  <c r="I1601" i="2"/>
  <c r="F1602" i="2"/>
  <c r="G1602" i="2"/>
  <c r="H1602" i="2"/>
  <c r="I1602" i="2"/>
  <c r="F1603" i="2"/>
  <c r="G1603" i="2"/>
  <c r="H1603" i="2"/>
  <c r="I1603" i="2"/>
  <c r="F1604" i="2"/>
  <c r="G1604" i="2"/>
  <c r="H1604" i="2"/>
  <c r="I1604" i="2"/>
  <c r="F1605" i="2"/>
  <c r="G1605" i="2"/>
  <c r="H1605" i="2"/>
  <c r="I1605" i="2"/>
  <c r="F1606" i="2"/>
  <c r="G1606" i="2"/>
  <c r="H1606" i="2"/>
  <c r="I1606" i="2"/>
  <c r="F1607" i="2"/>
  <c r="G1607" i="2"/>
  <c r="H1607" i="2"/>
  <c r="I1607" i="2"/>
  <c r="F1608" i="2"/>
  <c r="G1608" i="2"/>
  <c r="H1608" i="2"/>
  <c r="I1608" i="2"/>
  <c r="F1609" i="2"/>
  <c r="G1609" i="2"/>
  <c r="H1609" i="2"/>
  <c r="I1609" i="2"/>
  <c r="F1610" i="2"/>
  <c r="G1610" i="2"/>
  <c r="H1610" i="2"/>
  <c r="I1610" i="2"/>
  <c r="F1611" i="2"/>
  <c r="G1611" i="2"/>
  <c r="H1611" i="2"/>
  <c r="I1611" i="2"/>
  <c r="F1612" i="2"/>
  <c r="G1612" i="2"/>
  <c r="H1612" i="2"/>
  <c r="I1612" i="2"/>
  <c r="F1613" i="2"/>
  <c r="G1613" i="2"/>
  <c r="H1613" i="2"/>
  <c r="I1613" i="2"/>
  <c r="F1614" i="2"/>
  <c r="G1614" i="2"/>
  <c r="H1614" i="2"/>
  <c r="I1614" i="2"/>
  <c r="F1615" i="2"/>
  <c r="G1615" i="2"/>
  <c r="H1615" i="2"/>
  <c r="I1615" i="2"/>
  <c r="F1616" i="2"/>
  <c r="G1616" i="2"/>
  <c r="H1616" i="2"/>
  <c r="I1616" i="2"/>
  <c r="F1617" i="2"/>
  <c r="G1617" i="2"/>
  <c r="H1617" i="2"/>
  <c r="I1617" i="2"/>
  <c r="F1618" i="2"/>
  <c r="G1618" i="2"/>
  <c r="H1618" i="2"/>
  <c r="I1618" i="2"/>
  <c r="F1619" i="2"/>
  <c r="G1619" i="2"/>
  <c r="H1619" i="2"/>
  <c r="I1619" i="2"/>
  <c r="F1620" i="2"/>
  <c r="G1620" i="2"/>
  <c r="H1620" i="2"/>
  <c r="I1620" i="2"/>
  <c r="F1621" i="2"/>
  <c r="G1621" i="2"/>
  <c r="H1621" i="2"/>
  <c r="I1621" i="2"/>
  <c r="F1622" i="2"/>
  <c r="G1622" i="2"/>
  <c r="H1622" i="2"/>
  <c r="I1622" i="2"/>
  <c r="F1623" i="2"/>
  <c r="G1623" i="2"/>
  <c r="H1623" i="2"/>
  <c r="I1623" i="2"/>
  <c r="F1624" i="2"/>
  <c r="G1624" i="2"/>
  <c r="H1624" i="2"/>
  <c r="I1624" i="2"/>
  <c r="F1625" i="2"/>
  <c r="G1625" i="2"/>
  <c r="H1625" i="2"/>
  <c r="I1625" i="2"/>
  <c r="F1626" i="2"/>
  <c r="G1626" i="2"/>
  <c r="H1626" i="2"/>
  <c r="I1626" i="2"/>
  <c r="F1627" i="2"/>
  <c r="G1627" i="2"/>
  <c r="H1627" i="2"/>
  <c r="I1627" i="2"/>
  <c r="F1628" i="2"/>
  <c r="G1628" i="2"/>
  <c r="H1628" i="2"/>
  <c r="I1628" i="2"/>
  <c r="F1629" i="2"/>
  <c r="G1629" i="2"/>
  <c r="H1629" i="2"/>
  <c r="I1629" i="2"/>
  <c r="F1630" i="2"/>
  <c r="G1630" i="2"/>
  <c r="H1630" i="2"/>
  <c r="I1630" i="2"/>
  <c r="F1631" i="2"/>
  <c r="G1631" i="2"/>
  <c r="H1631" i="2"/>
  <c r="I1631" i="2"/>
  <c r="F1632" i="2"/>
  <c r="G1632" i="2"/>
  <c r="H1632" i="2"/>
  <c r="I1632" i="2"/>
  <c r="F1633" i="2"/>
  <c r="G1633" i="2"/>
  <c r="H1633" i="2"/>
  <c r="I1633" i="2"/>
  <c r="F1634" i="2"/>
  <c r="G1634" i="2"/>
  <c r="H1634" i="2"/>
  <c r="I1634" i="2"/>
  <c r="F1635" i="2"/>
  <c r="G1635" i="2"/>
  <c r="H1635" i="2"/>
  <c r="I1635" i="2"/>
  <c r="F1636" i="2"/>
  <c r="G1636" i="2"/>
  <c r="H1636" i="2"/>
  <c r="I1636" i="2"/>
  <c r="F1637" i="2"/>
  <c r="G1637" i="2"/>
  <c r="H1637" i="2"/>
  <c r="I1637" i="2"/>
  <c r="F1638" i="2"/>
  <c r="G1638" i="2"/>
  <c r="H1638" i="2"/>
  <c r="I1638" i="2"/>
  <c r="F1639" i="2"/>
  <c r="G1639" i="2"/>
  <c r="H1639" i="2"/>
  <c r="I1639" i="2"/>
  <c r="F1640" i="2"/>
  <c r="G1640" i="2"/>
  <c r="H1640" i="2"/>
  <c r="I1640" i="2"/>
  <c r="F1641" i="2"/>
  <c r="G1641" i="2"/>
  <c r="H1641" i="2"/>
  <c r="I1641" i="2"/>
  <c r="F1642" i="2"/>
  <c r="G1642" i="2"/>
  <c r="H1642" i="2"/>
  <c r="I1642" i="2"/>
  <c r="F1643" i="2"/>
  <c r="G1643" i="2"/>
  <c r="H1643" i="2"/>
  <c r="I1643" i="2"/>
  <c r="F1644" i="2"/>
  <c r="G1644" i="2"/>
  <c r="H1644" i="2"/>
  <c r="I1644" i="2"/>
  <c r="F1645" i="2"/>
  <c r="G1645" i="2"/>
  <c r="H1645" i="2"/>
  <c r="I1645" i="2"/>
  <c r="F1646" i="2"/>
  <c r="G1646" i="2"/>
  <c r="H1646" i="2"/>
  <c r="I1646" i="2"/>
  <c r="F1647" i="2"/>
  <c r="G1647" i="2"/>
  <c r="H1647" i="2"/>
  <c r="I1647" i="2"/>
  <c r="F1648" i="2"/>
  <c r="G1648" i="2"/>
  <c r="H1648" i="2"/>
  <c r="I1648" i="2"/>
  <c r="F1649" i="2"/>
  <c r="G1649" i="2"/>
  <c r="H1649" i="2"/>
  <c r="I1649" i="2"/>
  <c r="F1650" i="2"/>
  <c r="G1650" i="2"/>
  <c r="H1650" i="2"/>
  <c r="I1650" i="2"/>
  <c r="F1651" i="2"/>
  <c r="G1651" i="2"/>
  <c r="H1651" i="2"/>
  <c r="I1651" i="2"/>
  <c r="F1652" i="2"/>
  <c r="G1652" i="2"/>
  <c r="H1652" i="2"/>
  <c r="I1652" i="2"/>
  <c r="F1653" i="2"/>
  <c r="G1653" i="2"/>
  <c r="H1653" i="2"/>
  <c r="I1653" i="2"/>
  <c r="F1654" i="2"/>
  <c r="G1654" i="2"/>
  <c r="H1654" i="2"/>
  <c r="I1654" i="2"/>
  <c r="F1655" i="2"/>
  <c r="G1655" i="2"/>
  <c r="H1655" i="2"/>
  <c r="I1655" i="2"/>
  <c r="F1656" i="2"/>
  <c r="G1656" i="2"/>
  <c r="H1656" i="2"/>
  <c r="I1656" i="2"/>
  <c r="F1657" i="2"/>
  <c r="G1657" i="2"/>
  <c r="H1657" i="2"/>
  <c r="I1657" i="2"/>
  <c r="F1658" i="2"/>
  <c r="G1658" i="2"/>
  <c r="H1658" i="2"/>
  <c r="I1658" i="2"/>
  <c r="F1659" i="2"/>
  <c r="G1659" i="2"/>
  <c r="H1659" i="2"/>
  <c r="I1659" i="2"/>
  <c r="F1660" i="2"/>
  <c r="G1660" i="2"/>
  <c r="H1660" i="2"/>
  <c r="I1660" i="2"/>
  <c r="F1661" i="2"/>
  <c r="G1661" i="2"/>
  <c r="H1661" i="2"/>
  <c r="I1661" i="2"/>
  <c r="F1662" i="2"/>
  <c r="G1662" i="2"/>
  <c r="H1662" i="2"/>
  <c r="I1662" i="2"/>
  <c r="F1663" i="2"/>
  <c r="G1663" i="2"/>
  <c r="H1663" i="2"/>
  <c r="I1663" i="2"/>
  <c r="F1664" i="2"/>
  <c r="G1664" i="2"/>
  <c r="H1664" i="2"/>
  <c r="I1664" i="2"/>
  <c r="F1665" i="2"/>
  <c r="G1665" i="2"/>
  <c r="H1665" i="2"/>
  <c r="I1665" i="2"/>
  <c r="F1666" i="2"/>
  <c r="G1666" i="2"/>
  <c r="H1666" i="2"/>
  <c r="I1666" i="2"/>
  <c r="F1667" i="2"/>
  <c r="G1667" i="2"/>
  <c r="H1667" i="2"/>
  <c r="I1667" i="2"/>
  <c r="F1668" i="2"/>
  <c r="G1668" i="2"/>
  <c r="H1668" i="2"/>
  <c r="I1668" i="2"/>
  <c r="F1669" i="2"/>
  <c r="G1669" i="2"/>
  <c r="H1669" i="2"/>
  <c r="I1669" i="2"/>
  <c r="F1670" i="2"/>
  <c r="G1670" i="2"/>
  <c r="H1670" i="2"/>
  <c r="I1670" i="2"/>
  <c r="F1671" i="2"/>
  <c r="G1671" i="2"/>
  <c r="H1671" i="2"/>
  <c r="I1671" i="2"/>
  <c r="F1672" i="2"/>
  <c r="G1672" i="2"/>
  <c r="H1672" i="2"/>
  <c r="I1672" i="2"/>
  <c r="F1673" i="2"/>
  <c r="G1673" i="2"/>
  <c r="H1673" i="2"/>
  <c r="I1673" i="2"/>
  <c r="F1674" i="2"/>
  <c r="G1674" i="2"/>
  <c r="H1674" i="2"/>
  <c r="I1674" i="2"/>
  <c r="F1675" i="2"/>
  <c r="G1675" i="2"/>
  <c r="H1675" i="2"/>
  <c r="I1675" i="2"/>
  <c r="F1676" i="2"/>
  <c r="G1676" i="2"/>
  <c r="H1676" i="2"/>
  <c r="I1676" i="2"/>
  <c r="F1677" i="2"/>
  <c r="G1677" i="2"/>
  <c r="H1677" i="2"/>
  <c r="I1677" i="2"/>
  <c r="F1678" i="2"/>
  <c r="G1678" i="2"/>
  <c r="H1678" i="2"/>
  <c r="I1678" i="2"/>
  <c r="F1679" i="2"/>
  <c r="G1679" i="2"/>
  <c r="H1679" i="2"/>
  <c r="I1679" i="2"/>
  <c r="F1680" i="2"/>
  <c r="G1680" i="2"/>
  <c r="H1680" i="2"/>
  <c r="I1680" i="2"/>
  <c r="F1681" i="2"/>
  <c r="G1681" i="2"/>
  <c r="H1681" i="2"/>
  <c r="I1681" i="2"/>
  <c r="F1682" i="2"/>
  <c r="G1682" i="2"/>
  <c r="H1682" i="2"/>
  <c r="I1682" i="2"/>
  <c r="F1683" i="2"/>
  <c r="G1683" i="2"/>
  <c r="H1683" i="2"/>
  <c r="I1683" i="2"/>
  <c r="F1684" i="2"/>
  <c r="G1684" i="2"/>
  <c r="H1684" i="2"/>
  <c r="I1684" i="2"/>
  <c r="F1685" i="2"/>
  <c r="G1685" i="2"/>
  <c r="H1685" i="2"/>
  <c r="I1685" i="2"/>
  <c r="F1686" i="2"/>
  <c r="G1686" i="2"/>
  <c r="H1686" i="2"/>
  <c r="I1686" i="2"/>
  <c r="F1687" i="2"/>
  <c r="G1687" i="2"/>
  <c r="H1687" i="2"/>
  <c r="I1687" i="2"/>
  <c r="F1688" i="2"/>
  <c r="G1688" i="2"/>
  <c r="H1688" i="2"/>
  <c r="I1688" i="2"/>
  <c r="F1689" i="2"/>
  <c r="G1689" i="2"/>
  <c r="H1689" i="2"/>
  <c r="I1689" i="2"/>
  <c r="F1690" i="2"/>
  <c r="G1690" i="2"/>
  <c r="H1690" i="2"/>
  <c r="I1690" i="2"/>
  <c r="F1691" i="2"/>
  <c r="G1691" i="2"/>
  <c r="H1691" i="2"/>
  <c r="I1691" i="2"/>
  <c r="F1692" i="2"/>
  <c r="G1692" i="2"/>
  <c r="H1692" i="2"/>
  <c r="I1692" i="2"/>
  <c r="F1693" i="2"/>
  <c r="G1693" i="2"/>
  <c r="H1693" i="2"/>
  <c r="I1693" i="2"/>
  <c r="F1694" i="2"/>
  <c r="G1694" i="2"/>
  <c r="H1694" i="2"/>
  <c r="I1694" i="2"/>
  <c r="F1695" i="2"/>
  <c r="G1695" i="2"/>
  <c r="H1695" i="2"/>
  <c r="I1695" i="2"/>
  <c r="F1696" i="2"/>
  <c r="G1696" i="2"/>
  <c r="H1696" i="2"/>
  <c r="I1696" i="2"/>
  <c r="F1697" i="2"/>
  <c r="G1697" i="2"/>
  <c r="H1697" i="2"/>
  <c r="I1697" i="2"/>
  <c r="F1698" i="2"/>
  <c r="G1698" i="2"/>
  <c r="H1698" i="2"/>
  <c r="I1698" i="2"/>
  <c r="F1699" i="2"/>
  <c r="G1699" i="2"/>
  <c r="H1699" i="2"/>
  <c r="I1699" i="2"/>
  <c r="F1700" i="2"/>
  <c r="G1700" i="2"/>
  <c r="H1700" i="2"/>
  <c r="I1700" i="2"/>
  <c r="F1701" i="2"/>
  <c r="G1701" i="2"/>
  <c r="H1701" i="2"/>
  <c r="I1701" i="2"/>
  <c r="F1702" i="2"/>
  <c r="G1702" i="2"/>
  <c r="H1702" i="2"/>
  <c r="I1702" i="2"/>
  <c r="F1703" i="2"/>
  <c r="G1703" i="2"/>
  <c r="H1703" i="2"/>
  <c r="I1703" i="2"/>
  <c r="F1704" i="2"/>
  <c r="G1704" i="2"/>
  <c r="H1704" i="2"/>
  <c r="I1704" i="2"/>
  <c r="F1705" i="2"/>
  <c r="G1705" i="2"/>
  <c r="H1705" i="2"/>
  <c r="I1705" i="2"/>
  <c r="F1706" i="2"/>
  <c r="G1706" i="2"/>
  <c r="H1706" i="2"/>
  <c r="I1706" i="2"/>
  <c r="F1707" i="2"/>
  <c r="G1707" i="2"/>
  <c r="H1707" i="2"/>
  <c r="I1707" i="2"/>
  <c r="F1708" i="2"/>
  <c r="G1708" i="2"/>
  <c r="H1708" i="2"/>
  <c r="I1708" i="2"/>
  <c r="F1709" i="2"/>
  <c r="G1709" i="2"/>
  <c r="H1709" i="2"/>
  <c r="I1709" i="2"/>
  <c r="F1710" i="2"/>
  <c r="G1710" i="2"/>
  <c r="H1710" i="2"/>
  <c r="I1710" i="2"/>
  <c r="F1711" i="2"/>
  <c r="G1711" i="2"/>
  <c r="H1711" i="2"/>
  <c r="I1711" i="2"/>
  <c r="F1712" i="2"/>
  <c r="G1712" i="2"/>
  <c r="H1712" i="2"/>
  <c r="I1712" i="2"/>
  <c r="F1713" i="2"/>
  <c r="G1713" i="2"/>
  <c r="H1713" i="2"/>
  <c r="I1713" i="2"/>
  <c r="F1714" i="2"/>
  <c r="G1714" i="2"/>
  <c r="H1714" i="2"/>
  <c r="I1714" i="2"/>
  <c r="F1715" i="2"/>
  <c r="G1715" i="2"/>
  <c r="H1715" i="2"/>
  <c r="I1715" i="2"/>
  <c r="F1716" i="2"/>
  <c r="G1716" i="2"/>
  <c r="H1716" i="2"/>
  <c r="I1716" i="2"/>
  <c r="F1717" i="2"/>
  <c r="G1717" i="2"/>
  <c r="H1717" i="2"/>
  <c r="I1717" i="2"/>
  <c r="F1718" i="2"/>
  <c r="G1718" i="2"/>
  <c r="H1718" i="2"/>
  <c r="I1718" i="2"/>
  <c r="F1719" i="2"/>
  <c r="G1719" i="2"/>
  <c r="H1719" i="2"/>
  <c r="I1719" i="2"/>
  <c r="F1720" i="2"/>
  <c r="G1720" i="2"/>
  <c r="H1720" i="2"/>
  <c r="I1720" i="2"/>
  <c r="F1721" i="2"/>
  <c r="G1721" i="2"/>
  <c r="H1721" i="2"/>
  <c r="I1721" i="2"/>
  <c r="F1722" i="2"/>
  <c r="G1722" i="2"/>
  <c r="H1722" i="2"/>
  <c r="I1722" i="2"/>
  <c r="F1723" i="2"/>
  <c r="G1723" i="2"/>
  <c r="H1723" i="2"/>
  <c r="I1723" i="2"/>
  <c r="F1724" i="2"/>
  <c r="G1724" i="2"/>
  <c r="H1724" i="2"/>
  <c r="I1724" i="2"/>
  <c r="F1725" i="2"/>
  <c r="G1725" i="2"/>
  <c r="H1725" i="2"/>
  <c r="I1725" i="2"/>
  <c r="F1726" i="2"/>
  <c r="G1726" i="2"/>
  <c r="H1726" i="2"/>
  <c r="I1726" i="2"/>
  <c r="F1727" i="2"/>
  <c r="G1727" i="2"/>
  <c r="H1727" i="2"/>
  <c r="I1727" i="2"/>
  <c r="F1728" i="2"/>
  <c r="G1728" i="2"/>
  <c r="H1728" i="2"/>
  <c r="I1728" i="2"/>
  <c r="F1729" i="2"/>
  <c r="G1729" i="2"/>
  <c r="H1729" i="2"/>
  <c r="I1729" i="2"/>
  <c r="F1730" i="2"/>
  <c r="G1730" i="2"/>
  <c r="H1730" i="2"/>
  <c r="I1730" i="2"/>
  <c r="F1731" i="2"/>
  <c r="G1731" i="2"/>
  <c r="H1731" i="2"/>
  <c r="I1731" i="2"/>
  <c r="F1732" i="2"/>
  <c r="G1732" i="2"/>
  <c r="H1732" i="2"/>
  <c r="I1732" i="2"/>
  <c r="F1733" i="2"/>
  <c r="G1733" i="2"/>
  <c r="H1733" i="2"/>
  <c r="I1733" i="2"/>
  <c r="F1734" i="2"/>
  <c r="G1734" i="2"/>
  <c r="H1734" i="2"/>
  <c r="I1734" i="2"/>
  <c r="F1735" i="2"/>
  <c r="G1735" i="2"/>
  <c r="H1735" i="2"/>
  <c r="I1735" i="2"/>
  <c r="F1736" i="2"/>
  <c r="G1736" i="2"/>
  <c r="H1736" i="2"/>
  <c r="I1736" i="2"/>
  <c r="F1737" i="2"/>
  <c r="G1737" i="2"/>
  <c r="H1737" i="2"/>
  <c r="I1737" i="2"/>
  <c r="F1738" i="2"/>
  <c r="G1738" i="2"/>
  <c r="H1738" i="2"/>
  <c r="I1738" i="2"/>
  <c r="F1739" i="2"/>
  <c r="G1739" i="2"/>
  <c r="H1739" i="2"/>
  <c r="I1739" i="2"/>
  <c r="F1740" i="2"/>
  <c r="G1740" i="2"/>
  <c r="H1740" i="2"/>
  <c r="I1740" i="2"/>
  <c r="F1741" i="2"/>
  <c r="G1741" i="2"/>
  <c r="H1741" i="2"/>
  <c r="I1741" i="2"/>
  <c r="F1742" i="2"/>
  <c r="G1742" i="2"/>
  <c r="H1742" i="2"/>
  <c r="I1742" i="2"/>
  <c r="F1743" i="2"/>
  <c r="G1743" i="2"/>
  <c r="H1743" i="2"/>
  <c r="I1743" i="2"/>
  <c r="F1744" i="2"/>
  <c r="G1744" i="2"/>
  <c r="H1744" i="2"/>
  <c r="I1744" i="2"/>
  <c r="F1745" i="2"/>
  <c r="G1745" i="2"/>
  <c r="H1745" i="2"/>
  <c r="I1745" i="2"/>
  <c r="F1746" i="2"/>
  <c r="G1746" i="2"/>
  <c r="H1746" i="2"/>
  <c r="I1746" i="2"/>
  <c r="F1747" i="2"/>
  <c r="G1747" i="2"/>
  <c r="H1747" i="2"/>
  <c r="I1747" i="2"/>
  <c r="F1748" i="2"/>
  <c r="G1748" i="2"/>
  <c r="H1748" i="2"/>
  <c r="I1748" i="2"/>
  <c r="F1749" i="2"/>
  <c r="G1749" i="2"/>
  <c r="H1749" i="2"/>
  <c r="I1749" i="2"/>
  <c r="F1750" i="2"/>
  <c r="G1750" i="2"/>
  <c r="H1750" i="2"/>
  <c r="I1750" i="2"/>
  <c r="F1751" i="2"/>
  <c r="G1751" i="2"/>
  <c r="H1751" i="2"/>
  <c r="I1751" i="2"/>
  <c r="F1752" i="2"/>
  <c r="G1752" i="2"/>
  <c r="H1752" i="2"/>
  <c r="I1752" i="2"/>
  <c r="F1753" i="2"/>
  <c r="G1753" i="2"/>
  <c r="H1753" i="2"/>
  <c r="I1753" i="2"/>
  <c r="F1754" i="2"/>
  <c r="G1754" i="2"/>
  <c r="H1754" i="2"/>
  <c r="I1754" i="2"/>
  <c r="F1755" i="2"/>
  <c r="G1755" i="2"/>
  <c r="H1755" i="2"/>
  <c r="I1755" i="2"/>
  <c r="F1756" i="2"/>
  <c r="G1756" i="2"/>
  <c r="H1756" i="2"/>
  <c r="I1756" i="2"/>
  <c r="F1757" i="2"/>
  <c r="G1757" i="2"/>
  <c r="H1757" i="2"/>
  <c r="I1757" i="2"/>
  <c r="F1758" i="2"/>
  <c r="G1758" i="2"/>
  <c r="H1758" i="2"/>
  <c r="I1758" i="2"/>
  <c r="F1759" i="2"/>
  <c r="G1759" i="2"/>
  <c r="H1759" i="2"/>
  <c r="I1759" i="2"/>
  <c r="F1760" i="2"/>
  <c r="G1760" i="2"/>
  <c r="H1760" i="2"/>
  <c r="I1760" i="2"/>
  <c r="F1761" i="2"/>
  <c r="G1761" i="2"/>
  <c r="H1761" i="2"/>
  <c r="I1761" i="2"/>
  <c r="F1762" i="2"/>
  <c r="G1762" i="2"/>
  <c r="H1762" i="2"/>
  <c r="I1762" i="2"/>
  <c r="F1763" i="2"/>
  <c r="G1763" i="2"/>
  <c r="H1763" i="2"/>
  <c r="I1763" i="2"/>
  <c r="F1764" i="2"/>
  <c r="G1764" i="2"/>
  <c r="H1764" i="2"/>
  <c r="I1764" i="2"/>
  <c r="F1765" i="2"/>
  <c r="G1765" i="2"/>
  <c r="H1765" i="2"/>
  <c r="I1765" i="2"/>
  <c r="F1766" i="2"/>
  <c r="G1766" i="2"/>
  <c r="H1766" i="2"/>
  <c r="I1766" i="2"/>
  <c r="F1767" i="2"/>
  <c r="G1767" i="2"/>
  <c r="H1767" i="2"/>
  <c r="I1767" i="2"/>
  <c r="F1768" i="2"/>
  <c r="G1768" i="2"/>
  <c r="H1768" i="2"/>
  <c r="I1768" i="2"/>
  <c r="F1769" i="2"/>
  <c r="G1769" i="2"/>
  <c r="H1769" i="2"/>
  <c r="I1769" i="2"/>
  <c r="F1770" i="2"/>
  <c r="G1770" i="2"/>
  <c r="H1770" i="2"/>
  <c r="I1770" i="2"/>
  <c r="F1771" i="2"/>
  <c r="G1771" i="2"/>
  <c r="H1771" i="2"/>
  <c r="I1771" i="2"/>
  <c r="F1772" i="2"/>
  <c r="G1772" i="2"/>
  <c r="H1772" i="2"/>
  <c r="I1772" i="2"/>
  <c r="F1773" i="2"/>
  <c r="G1773" i="2"/>
  <c r="H1773" i="2"/>
  <c r="I1773" i="2"/>
  <c r="F1774" i="2"/>
  <c r="G1774" i="2"/>
  <c r="H1774" i="2"/>
  <c r="I1774" i="2"/>
  <c r="F1775" i="2"/>
  <c r="G1775" i="2"/>
  <c r="H1775" i="2"/>
  <c r="I1775" i="2"/>
  <c r="F1776" i="2"/>
  <c r="G1776" i="2"/>
  <c r="H1776" i="2"/>
  <c r="I1776" i="2"/>
  <c r="F1777" i="2"/>
  <c r="G1777" i="2"/>
  <c r="H1777" i="2"/>
  <c r="I1777" i="2"/>
  <c r="F1778" i="2"/>
  <c r="G1778" i="2"/>
  <c r="H1778" i="2"/>
  <c r="I1778" i="2"/>
  <c r="F1779" i="2"/>
  <c r="G1779" i="2"/>
  <c r="H1779" i="2"/>
  <c r="I1779" i="2"/>
  <c r="F1780" i="2"/>
  <c r="G1780" i="2"/>
  <c r="H1780" i="2"/>
  <c r="I1780" i="2"/>
  <c r="F1781" i="2"/>
  <c r="G1781" i="2"/>
  <c r="H1781" i="2"/>
  <c r="I1781" i="2"/>
  <c r="F1782" i="2"/>
  <c r="G1782" i="2"/>
  <c r="H1782" i="2"/>
  <c r="I1782" i="2"/>
  <c r="F1783" i="2"/>
  <c r="G1783" i="2"/>
  <c r="H1783" i="2"/>
  <c r="I1783" i="2"/>
  <c r="F1784" i="2"/>
  <c r="G1784" i="2"/>
  <c r="H1784" i="2"/>
  <c r="I1784" i="2"/>
  <c r="F1785" i="2"/>
  <c r="G1785" i="2"/>
  <c r="H1785" i="2"/>
  <c r="I1785" i="2"/>
  <c r="F1786" i="2"/>
  <c r="G1786" i="2"/>
  <c r="H1786" i="2"/>
  <c r="I1786" i="2"/>
  <c r="F1787" i="2"/>
  <c r="G1787" i="2"/>
  <c r="H1787" i="2"/>
  <c r="I1787" i="2"/>
  <c r="F1788" i="2"/>
  <c r="G1788" i="2"/>
  <c r="H1788" i="2"/>
  <c r="I1788" i="2"/>
  <c r="F1789" i="2"/>
  <c r="G1789" i="2"/>
  <c r="H1789" i="2"/>
  <c r="I1789" i="2"/>
  <c r="F1790" i="2"/>
  <c r="G1790" i="2"/>
  <c r="H1790" i="2"/>
  <c r="I1790" i="2"/>
  <c r="F1791" i="2"/>
  <c r="G1791" i="2"/>
  <c r="H1791" i="2"/>
  <c r="I1791" i="2"/>
  <c r="F1792" i="2"/>
  <c r="G1792" i="2"/>
  <c r="H1792" i="2"/>
  <c r="I1792" i="2"/>
  <c r="F1793" i="2"/>
  <c r="G1793" i="2"/>
  <c r="H1793" i="2"/>
  <c r="I1793" i="2"/>
  <c r="F1794" i="2"/>
  <c r="G1794" i="2"/>
  <c r="H1794" i="2"/>
  <c r="I1794" i="2"/>
  <c r="F1795" i="2"/>
  <c r="G1795" i="2"/>
  <c r="H1795" i="2"/>
  <c r="I1795" i="2"/>
  <c r="F1796" i="2"/>
  <c r="G1796" i="2"/>
  <c r="H1796" i="2"/>
  <c r="I1796" i="2"/>
  <c r="F1797" i="2"/>
  <c r="G1797" i="2"/>
  <c r="H1797" i="2"/>
  <c r="I1797" i="2"/>
  <c r="F1798" i="2"/>
  <c r="G1798" i="2"/>
  <c r="H1798" i="2"/>
  <c r="I1798" i="2"/>
  <c r="F1799" i="2"/>
  <c r="G1799" i="2"/>
  <c r="H1799" i="2"/>
  <c r="I1799" i="2"/>
  <c r="F1800" i="2"/>
  <c r="G1800" i="2"/>
  <c r="H1800" i="2"/>
  <c r="I1800" i="2"/>
  <c r="F1801" i="2"/>
  <c r="G1801" i="2"/>
  <c r="H1801" i="2"/>
  <c r="I1801" i="2"/>
  <c r="F1802" i="2"/>
  <c r="G1802" i="2"/>
  <c r="H1802" i="2"/>
  <c r="I1802" i="2"/>
  <c r="F1803" i="2"/>
  <c r="G1803" i="2"/>
  <c r="H1803" i="2"/>
  <c r="I1803" i="2"/>
  <c r="F1804" i="2"/>
  <c r="G1804" i="2"/>
  <c r="H1804" i="2"/>
  <c r="I1804" i="2"/>
  <c r="F1805" i="2"/>
  <c r="G1805" i="2"/>
  <c r="H1805" i="2"/>
  <c r="I1805" i="2"/>
  <c r="F1806" i="2"/>
  <c r="G1806" i="2"/>
  <c r="H1806" i="2"/>
  <c r="I1806" i="2"/>
  <c r="F1807" i="2"/>
  <c r="G1807" i="2"/>
  <c r="H1807" i="2"/>
  <c r="I1807" i="2"/>
  <c r="F1808" i="2"/>
  <c r="G1808" i="2"/>
  <c r="H1808" i="2"/>
  <c r="I1808" i="2"/>
  <c r="F1809" i="2"/>
  <c r="G1809" i="2"/>
  <c r="H1809" i="2"/>
  <c r="I1809" i="2"/>
  <c r="F1810" i="2"/>
  <c r="G1810" i="2"/>
  <c r="H1810" i="2"/>
  <c r="I1810" i="2"/>
  <c r="F1811" i="2"/>
  <c r="G1811" i="2"/>
  <c r="H1811" i="2"/>
  <c r="I1811" i="2"/>
  <c r="F1812" i="2"/>
  <c r="G1812" i="2"/>
  <c r="H1812" i="2"/>
  <c r="I1812" i="2"/>
  <c r="F1813" i="2"/>
  <c r="G1813" i="2"/>
  <c r="H1813" i="2"/>
  <c r="I1813" i="2"/>
  <c r="F1814" i="2"/>
  <c r="G1814" i="2"/>
  <c r="H1814" i="2"/>
  <c r="I1814" i="2"/>
  <c r="F1815" i="2"/>
  <c r="G1815" i="2"/>
  <c r="H1815" i="2"/>
  <c r="I1815" i="2"/>
  <c r="F1816" i="2"/>
  <c r="G1816" i="2"/>
  <c r="H1816" i="2"/>
  <c r="I1816" i="2"/>
  <c r="F1817" i="2"/>
  <c r="G1817" i="2"/>
  <c r="H1817" i="2"/>
  <c r="I1817" i="2"/>
  <c r="F1818" i="2"/>
  <c r="G1818" i="2"/>
  <c r="H1818" i="2"/>
  <c r="I1818" i="2"/>
  <c r="F1819" i="2"/>
  <c r="G1819" i="2"/>
  <c r="H1819" i="2"/>
  <c r="I1819" i="2"/>
  <c r="F1820" i="2"/>
  <c r="G1820" i="2"/>
  <c r="H1820" i="2"/>
  <c r="I1820" i="2"/>
  <c r="F1821" i="2"/>
  <c r="G1821" i="2"/>
  <c r="H1821" i="2"/>
  <c r="I1821" i="2"/>
  <c r="F1822" i="2"/>
  <c r="G1822" i="2"/>
  <c r="H1822" i="2"/>
  <c r="I1822" i="2"/>
  <c r="F1823" i="2"/>
  <c r="G1823" i="2"/>
  <c r="H1823" i="2"/>
  <c r="I1823" i="2"/>
  <c r="F1824" i="2"/>
  <c r="G1824" i="2"/>
  <c r="H1824" i="2"/>
  <c r="I1824" i="2"/>
  <c r="F1825" i="2"/>
  <c r="G1825" i="2"/>
  <c r="H1825" i="2"/>
  <c r="I1825" i="2"/>
  <c r="F1826" i="2"/>
  <c r="G1826" i="2"/>
  <c r="H1826" i="2"/>
  <c r="I1826" i="2"/>
  <c r="F1827" i="2"/>
  <c r="G1827" i="2"/>
  <c r="H1827" i="2"/>
  <c r="I1827" i="2"/>
  <c r="F1828" i="2"/>
  <c r="G1828" i="2"/>
  <c r="H1828" i="2"/>
  <c r="I1828" i="2"/>
  <c r="F1829" i="2"/>
  <c r="G1829" i="2"/>
  <c r="H1829" i="2"/>
  <c r="I1829" i="2"/>
  <c r="F1830" i="2"/>
  <c r="G1830" i="2"/>
  <c r="H1830" i="2"/>
  <c r="I1830" i="2"/>
  <c r="F1831" i="2"/>
  <c r="G1831" i="2"/>
  <c r="H1831" i="2"/>
  <c r="I1831" i="2"/>
  <c r="F1832" i="2"/>
  <c r="G1832" i="2"/>
  <c r="H1832" i="2"/>
  <c r="I1832" i="2"/>
  <c r="F1833" i="2"/>
  <c r="G1833" i="2"/>
  <c r="H1833" i="2"/>
  <c r="I1833" i="2"/>
  <c r="F1834" i="2"/>
  <c r="G1834" i="2"/>
  <c r="H1834" i="2"/>
  <c r="I1834" i="2"/>
  <c r="F1835" i="2"/>
  <c r="G1835" i="2"/>
  <c r="H1835" i="2"/>
  <c r="I1835" i="2"/>
  <c r="F1836" i="2"/>
  <c r="G1836" i="2"/>
  <c r="H1836" i="2"/>
  <c r="I1836" i="2"/>
  <c r="F1837" i="2"/>
  <c r="G1837" i="2"/>
  <c r="H1837" i="2"/>
  <c r="I1837" i="2"/>
  <c r="F1838" i="2"/>
  <c r="G1838" i="2"/>
  <c r="H1838" i="2"/>
  <c r="I1838" i="2"/>
  <c r="F1839" i="2"/>
  <c r="G1839" i="2"/>
  <c r="H1839" i="2"/>
  <c r="I1839" i="2"/>
  <c r="F1840" i="2"/>
  <c r="G1840" i="2"/>
  <c r="H1840" i="2"/>
  <c r="I1840" i="2"/>
  <c r="F1841" i="2"/>
  <c r="G1841" i="2"/>
  <c r="H1841" i="2"/>
  <c r="I1841" i="2"/>
  <c r="F1842" i="2"/>
  <c r="G1842" i="2"/>
  <c r="H1842" i="2"/>
  <c r="I1842" i="2"/>
  <c r="F1843" i="2"/>
  <c r="G1843" i="2"/>
  <c r="H1843" i="2"/>
  <c r="I1843" i="2"/>
  <c r="F1844" i="2"/>
  <c r="G1844" i="2"/>
  <c r="H1844" i="2"/>
  <c r="I1844" i="2"/>
  <c r="F1845" i="2"/>
  <c r="G1845" i="2"/>
  <c r="H1845" i="2"/>
  <c r="I1845" i="2"/>
  <c r="F1846" i="2"/>
  <c r="G1846" i="2"/>
  <c r="H1846" i="2"/>
  <c r="I1846" i="2"/>
  <c r="F1847" i="2"/>
  <c r="G1847" i="2"/>
  <c r="H1847" i="2"/>
  <c r="I1847" i="2"/>
  <c r="F1848" i="2"/>
  <c r="G1848" i="2"/>
  <c r="H1848" i="2"/>
  <c r="I1848" i="2"/>
  <c r="F1849" i="2"/>
  <c r="G1849" i="2"/>
  <c r="H1849" i="2"/>
  <c r="I1849" i="2"/>
  <c r="F1850" i="2"/>
  <c r="G1850" i="2"/>
  <c r="H1850" i="2"/>
  <c r="I1850" i="2"/>
  <c r="F1851" i="2"/>
  <c r="G1851" i="2"/>
  <c r="H1851" i="2"/>
  <c r="I1851" i="2"/>
  <c r="F1852" i="2"/>
  <c r="G1852" i="2"/>
  <c r="H1852" i="2"/>
  <c r="I1852" i="2"/>
  <c r="F1853" i="2"/>
  <c r="G1853" i="2"/>
  <c r="H1853" i="2"/>
  <c r="I1853" i="2"/>
  <c r="F1854" i="2"/>
  <c r="G1854" i="2"/>
  <c r="H1854" i="2"/>
  <c r="I1854" i="2"/>
  <c r="F1855" i="2"/>
  <c r="G1855" i="2"/>
  <c r="H1855" i="2"/>
  <c r="I1855" i="2"/>
  <c r="F1856" i="2"/>
  <c r="G1856" i="2"/>
  <c r="H1856" i="2"/>
  <c r="I1856" i="2"/>
  <c r="F1857" i="2"/>
  <c r="G1857" i="2"/>
  <c r="H1857" i="2"/>
  <c r="I1857" i="2"/>
  <c r="F1858" i="2"/>
  <c r="G1858" i="2"/>
  <c r="H1858" i="2"/>
  <c r="I1858" i="2"/>
  <c r="F1859" i="2"/>
  <c r="G1859" i="2"/>
  <c r="H1859" i="2"/>
  <c r="I1859" i="2"/>
  <c r="F1860" i="2"/>
  <c r="G1860" i="2"/>
  <c r="H1860" i="2"/>
  <c r="I1860" i="2"/>
  <c r="F1861" i="2"/>
  <c r="G1861" i="2"/>
  <c r="H1861" i="2"/>
  <c r="I1861" i="2"/>
  <c r="F1862" i="2"/>
  <c r="G1862" i="2"/>
  <c r="H1862" i="2"/>
  <c r="I1862" i="2"/>
  <c r="F1863" i="2"/>
  <c r="G1863" i="2"/>
  <c r="H1863" i="2"/>
  <c r="I1863" i="2"/>
  <c r="F1864" i="2"/>
  <c r="G1864" i="2"/>
  <c r="H1864" i="2"/>
  <c r="I1864" i="2"/>
  <c r="F1865" i="2"/>
  <c r="G1865" i="2"/>
  <c r="H1865" i="2"/>
  <c r="I1865" i="2"/>
  <c r="F1866" i="2"/>
  <c r="G1866" i="2"/>
  <c r="H1866" i="2"/>
  <c r="I1866" i="2"/>
  <c r="F1867" i="2"/>
  <c r="G1867" i="2"/>
  <c r="H1867" i="2"/>
  <c r="I1867" i="2"/>
  <c r="F1868" i="2"/>
  <c r="G1868" i="2"/>
  <c r="H1868" i="2"/>
  <c r="I1868" i="2"/>
  <c r="F1869" i="2"/>
  <c r="G1869" i="2"/>
  <c r="H1869" i="2"/>
  <c r="I1869" i="2"/>
  <c r="F1870" i="2"/>
  <c r="G1870" i="2"/>
  <c r="H1870" i="2"/>
  <c r="I1870" i="2"/>
  <c r="F1871" i="2"/>
  <c r="G1871" i="2"/>
  <c r="H1871" i="2"/>
  <c r="I1871" i="2"/>
  <c r="F1872" i="2"/>
  <c r="G1872" i="2"/>
  <c r="H1872" i="2"/>
  <c r="I1872" i="2"/>
  <c r="F1873" i="2"/>
  <c r="G1873" i="2"/>
  <c r="H1873" i="2"/>
  <c r="I1873" i="2"/>
  <c r="F1874" i="2"/>
  <c r="G1874" i="2"/>
  <c r="H1874" i="2"/>
  <c r="I1874" i="2"/>
  <c r="F1875" i="2"/>
  <c r="G1875" i="2"/>
  <c r="H1875" i="2"/>
  <c r="I1875" i="2"/>
  <c r="F1876" i="2"/>
  <c r="G1876" i="2"/>
  <c r="H1876" i="2"/>
  <c r="I1876" i="2"/>
  <c r="F1877" i="2"/>
  <c r="G1877" i="2"/>
  <c r="H1877" i="2"/>
  <c r="I1877" i="2"/>
  <c r="F1878" i="2"/>
  <c r="G1878" i="2"/>
  <c r="H1878" i="2"/>
  <c r="I1878" i="2"/>
  <c r="F1879" i="2"/>
  <c r="G1879" i="2"/>
  <c r="H1879" i="2"/>
  <c r="I1879" i="2"/>
  <c r="F1880" i="2"/>
  <c r="G1880" i="2"/>
  <c r="H1880" i="2"/>
  <c r="I1880" i="2"/>
  <c r="F1881" i="2"/>
  <c r="G1881" i="2"/>
  <c r="H1881" i="2"/>
  <c r="I1881" i="2"/>
  <c r="F1882" i="2"/>
  <c r="G1882" i="2"/>
  <c r="H1882" i="2"/>
  <c r="I1882" i="2"/>
  <c r="F1883" i="2"/>
  <c r="G1883" i="2"/>
  <c r="H1883" i="2"/>
  <c r="I1883" i="2"/>
  <c r="F1884" i="2"/>
  <c r="G1884" i="2"/>
  <c r="H1884" i="2"/>
  <c r="I1884" i="2"/>
  <c r="F1885" i="2"/>
  <c r="G1885" i="2"/>
  <c r="H1885" i="2"/>
  <c r="I1885" i="2"/>
  <c r="F1886" i="2"/>
  <c r="G1886" i="2"/>
  <c r="H1886" i="2"/>
  <c r="I1886" i="2"/>
  <c r="F1887" i="2"/>
  <c r="G1887" i="2"/>
  <c r="H1887" i="2"/>
  <c r="I1887" i="2"/>
  <c r="F1888" i="2"/>
  <c r="G1888" i="2"/>
  <c r="H1888" i="2"/>
  <c r="I1888" i="2"/>
  <c r="F1889" i="2"/>
  <c r="G1889" i="2"/>
  <c r="H1889" i="2"/>
  <c r="I1889" i="2"/>
  <c r="F1890" i="2"/>
  <c r="G1890" i="2"/>
  <c r="H1890" i="2"/>
  <c r="I1890" i="2"/>
  <c r="F1891" i="2"/>
  <c r="G1891" i="2"/>
  <c r="H1891" i="2"/>
  <c r="I1891" i="2"/>
  <c r="F1892" i="2"/>
  <c r="G1892" i="2"/>
  <c r="H1892" i="2"/>
  <c r="I1892" i="2"/>
  <c r="F1893" i="2"/>
  <c r="G1893" i="2"/>
  <c r="H1893" i="2"/>
  <c r="I1893" i="2"/>
  <c r="F1894" i="2"/>
  <c r="G1894" i="2"/>
  <c r="H1894" i="2"/>
  <c r="I1894" i="2"/>
  <c r="F1895" i="2"/>
  <c r="G1895" i="2"/>
  <c r="H1895" i="2"/>
  <c r="I1895" i="2"/>
  <c r="F1896" i="2"/>
  <c r="G1896" i="2"/>
  <c r="H1896" i="2"/>
  <c r="I1896" i="2"/>
  <c r="F1897" i="2"/>
  <c r="G1897" i="2"/>
  <c r="H1897" i="2"/>
  <c r="I1897" i="2"/>
  <c r="F1898" i="2"/>
  <c r="G1898" i="2"/>
  <c r="H1898" i="2"/>
  <c r="I1898" i="2"/>
  <c r="F1899" i="2"/>
  <c r="G1899" i="2"/>
  <c r="H1899" i="2"/>
  <c r="I1899" i="2"/>
  <c r="F1900" i="2"/>
  <c r="G1900" i="2"/>
  <c r="H1900" i="2"/>
  <c r="I1900" i="2"/>
  <c r="F1901" i="2"/>
  <c r="G1901" i="2"/>
  <c r="H1901" i="2"/>
  <c r="I1901" i="2"/>
  <c r="F1902" i="2"/>
  <c r="G1902" i="2"/>
  <c r="H1902" i="2"/>
  <c r="I1902" i="2"/>
  <c r="F1903" i="2"/>
  <c r="G1903" i="2"/>
  <c r="H1903" i="2"/>
  <c r="I1903" i="2"/>
  <c r="F1904" i="2"/>
  <c r="G1904" i="2"/>
  <c r="H1904" i="2"/>
  <c r="I1904" i="2"/>
  <c r="F1905" i="2"/>
  <c r="G1905" i="2"/>
  <c r="H1905" i="2"/>
  <c r="I1905" i="2"/>
  <c r="F1906" i="2"/>
  <c r="G1906" i="2"/>
  <c r="H1906" i="2"/>
  <c r="I1906" i="2"/>
  <c r="F1907" i="2"/>
  <c r="G1907" i="2"/>
  <c r="H1907" i="2"/>
  <c r="I1907" i="2"/>
  <c r="F1908" i="2"/>
  <c r="G1908" i="2"/>
  <c r="H1908" i="2"/>
  <c r="I1908" i="2"/>
  <c r="F1909" i="2"/>
  <c r="G1909" i="2"/>
  <c r="H1909" i="2"/>
  <c r="I1909" i="2"/>
  <c r="F1910" i="2"/>
  <c r="G1910" i="2"/>
  <c r="H1910" i="2"/>
  <c r="I1910" i="2"/>
  <c r="F1911" i="2"/>
  <c r="G1911" i="2"/>
  <c r="H1911" i="2"/>
  <c r="I1911" i="2"/>
  <c r="F1912" i="2"/>
  <c r="G1912" i="2"/>
  <c r="H1912" i="2"/>
  <c r="I1912" i="2"/>
  <c r="F1913" i="2"/>
  <c r="G1913" i="2"/>
  <c r="H1913" i="2"/>
  <c r="I1913" i="2"/>
  <c r="F1914" i="2"/>
  <c r="G1914" i="2"/>
  <c r="H1914" i="2"/>
  <c r="I1914" i="2"/>
  <c r="F1915" i="2"/>
  <c r="G1915" i="2"/>
  <c r="H1915" i="2"/>
  <c r="I1915" i="2"/>
  <c r="F1916" i="2"/>
  <c r="G1916" i="2"/>
  <c r="H1916" i="2"/>
  <c r="I1916" i="2"/>
  <c r="F1917" i="2"/>
  <c r="G1917" i="2"/>
  <c r="H1917" i="2"/>
  <c r="I1917" i="2"/>
  <c r="F1918" i="2"/>
  <c r="G1918" i="2"/>
  <c r="H1918" i="2"/>
  <c r="I1918" i="2"/>
  <c r="F1919" i="2"/>
  <c r="G1919" i="2"/>
  <c r="H1919" i="2"/>
  <c r="I1919" i="2"/>
  <c r="F1920" i="2"/>
  <c r="G1920" i="2"/>
  <c r="H1920" i="2"/>
  <c r="I1920" i="2"/>
  <c r="F1921" i="2"/>
  <c r="G1921" i="2"/>
  <c r="H1921" i="2"/>
  <c r="I1921" i="2"/>
  <c r="F1922" i="2"/>
  <c r="G1922" i="2"/>
  <c r="H1922" i="2"/>
  <c r="I1922" i="2"/>
  <c r="F1923" i="2"/>
  <c r="G1923" i="2"/>
  <c r="H1923" i="2"/>
  <c r="I1923" i="2"/>
  <c r="F1924" i="2"/>
  <c r="G1924" i="2"/>
  <c r="H1924" i="2"/>
  <c r="I1924" i="2"/>
  <c r="F1925" i="2"/>
  <c r="G1925" i="2"/>
  <c r="H1925" i="2"/>
  <c r="I1925" i="2"/>
  <c r="F1926" i="2"/>
  <c r="G1926" i="2"/>
  <c r="H1926" i="2"/>
  <c r="I1926" i="2"/>
  <c r="F1927" i="2"/>
  <c r="G1927" i="2"/>
  <c r="H1927" i="2"/>
  <c r="I1927" i="2"/>
  <c r="F1928" i="2"/>
  <c r="G1928" i="2"/>
  <c r="H1928" i="2"/>
  <c r="I1928" i="2"/>
  <c r="F1929" i="2"/>
  <c r="G1929" i="2"/>
  <c r="H1929" i="2"/>
  <c r="I1929" i="2"/>
  <c r="F1930" i="2"/>
  <c r="G1930" i="2"/>
  <c r="H1930" i="2"/>
  <c r="I1930" i="2"/>
  <c r="F1931" i="2"/>
  <c r="G1931" i="2"/>
  <c r="H1931" i="2"/>
  <c r="I1931" i="2"/>
  <c r="F1932" i="2"/>
  <c r="G1932" i="2"/>
  <c r="H1932" i="2"/>
  <c r="I1932" i="2"/>
  <c r="F1933" i="2"/>
  <c r="G1933" i="2"/>
  <c r="H1933" i="2"/>
  <c r="I1933" i="2"/>
  <c r="F1934" i="2"/>
  <c r="G1934" i="2"/>
  <c r="H1934" i="2"/>
  <c r="I1934" i="2"/>
  <c r="F1935" i="2"/>
  <c r="G1935" i="2"/>
  <c r="H1935" i="2"/>
  <c r="I1935" i="2"/>
  <c r="F1936" i="2"/>
  <c r="G1936" i="2"/>
  <c r="H1936" i="2"/>
  <c r="I1936" i="2"/>
  <c r="F1937" i="2"/>
  <c r="G1937" i="2"/>
  <c r="H1937" i="2"/>
  <c r="I1937" i="2"/>
  <c r="F1938" i="2"/>
  <c r="G1938" i="2"/>
  <c r="H1938" i="2"/>
  <c r="I1938" i="2"/>
  <c r="F1939" i="2"/>
  <c r="G1939" i="2"/>
  <c r="H1939" i="2"/>
  <c r="I1939" i="2"/>
  <c r="F1940" i="2"/>
  <c r="G1940" i="2"/>
  <c r="H1940" i="2"/>
  <c r="I1940" i="2"/>
  <c r="F1941" i="2"/>
  <c r="G1941" i="2"/>
  <c r="H1941" i="2"/>
  <c r="I1941" i="2"/>
  <c r="F1942" i="2"/>
  <c r="G1942" i="2"/>
  <c r="H1942" i="2"/>
  <c r="I1942" i="2"/>
  <c r="F1943" i="2"/>
  <c r="G1943" i="2"/>
  <c r="H1943" i="2"/>
  <c r="I1943" i="2"/>
  <c r="F1944" i="2"/>
  <c r="G1944" i="2"/>
  <c r="H1944" i="2"/>
  <c r="I1944" i="2"/>
  <c r="F1945" i="2"/>
  <c r="G1945" i="2"/>
  <c r="H1945" i="2"/>
  <c r="I1945" i="2"/>
  <c r="F1946" i="2"/>
  <c r="G1946" i="2"/>
  <c r="H1946" i="2"/>
  <c r="I1946" i="2"/>
  <c r="F1947" i="2"/>
  <c r="G1947" i="2"/>
  <c r="H1947" i="2"/>
  <c r="I1947" i="2"/>
  <c r="F1948" i="2"/>
  <c r="G1948" i="2"/>
  <c r="H1948" i="2"/>
  <c r="I1948" i="2"/>
  <c r="F1949" i="2"/>
  <c r="G1949" i="2"/>
  <c r="H1949" i="2"/>
  <c r="I1949" i="2"/>
  <c r="F1950" i="2"/>
  <c r="G1950" i="2"/>
  <c r="H1950" i="2"/>
  <c r="I1950" i="2"/>
  <c r="F1951" i="2"/>
  <c r="G1951" i="2"/>
  <c r="H1951" i="2"/>
  <c r="I1951" i="2"/>
  <c r="F1952" i="2"/>
  <c r="G1952" i="2"/>
  <c r="H1952" i="2"/>
  <c r="I1952" i="2"/>
  <c r="F1953" i="2"/>
  <c r="G1953" i="2"/>
  <c r="H1953" i="2"/>
  <c r="I1953" i="2"/>
  <c r="F1954" i="2"/>
  <c r="G1954" i="2"/>
  <c r="H1954" i="2"/>
  <c r="I1954" i="2"/>
  <c r="F1955" i="2"/>
  <c r="G1955" i="2"/>
  <c r="H1955" i="2"/>
  <c r="I1955" i="2"/>
  <c r="F1956" i="2"/>
  <c r="G1956" i="2"/>
  <c r="H1956" i="2"/>
  <c r="I1956" i="2"/>
  <c r="F1957" i="2"/>
  <c r="G1957" i="2"/>
  <c r="H1957" i="2"/>
  <c r="I1957" i="2"/>
  <c r="F1958" i="2"/>
  <c r="G1958" i="2"/>
  <c r="H1958" i="2"/>
  <c r="I1958" i="2"/>
  <c r="F1959" i="2"/>
  <c r="G1959" i="2"/>
  <c r="H1959" i="2"/>
  <c r="I1959" i="2"/>
  <c r="F1960" i="2"/>
  <c r="G1960" i="2"/>
  <c r="H1960" i="2"/>
  <c r="I1960" i="2"/>
  <c r="F1961" i="2"/>
  <c r="G1961" i="2"/>
  <c r="H1961" i="2"/>
  <c r="I1961" i="2"/>
  <c r="F1962" i="2"/>
  <c r="G1962" i="2"/>
  <c r="H1962" i="2"/>
  <c r="I1962" i="2"/>
  <c r="F1963" i="2"/>
  <c r="G1963" i="2"/>
  <c r="H1963" i="2"/>
  <c r="I1963" i="2"/>
  <c r="F1964" i="2"/>
  <c r="G1964" i="2"/>
  <c r="H1964" i="2"/>
  <c r="I1964" i="2"/>
  <c r="F1965" i="2"/>
  <c r="G1965" i="2"/>
  <c r="H1965" i="2"/>
  <c r="I1965" i="2"/>
  <c r="F1966" i="2"/>
  <c r="G1966" i="2"/>
  <c r="H1966" i="2"/>
  <c r="I1966" i="2"/>
  <c r="F1967" i="2"/>
  <c r="G1967" i="2"/>
  <c r="H1967" i="2"/>
  <c r="I1967" i="2"/>
  <c r="F1968" i="2"/>
  <c r="G1968" i="2"/>
  <c r="H1968" i="2"/>
  <c r="I1968" i="2"/>
  <c r="F1969" i="2"/>
  <c r="G1969" i="2"/>
  <c r="H1969" i="2"/>
  <c r="I1969" i="2"/>
  <c r="F1970" i="2"/>
  <c r="G1970" i="2"/>
  <c r="H1970" i="2"/>
  <c r="I1970" i="2"/>
  <c r="F1971" i="2"/>
  <c r="G1971" i="2"/>
  <c r="H1971" i="2"/>
  <c r="I1971" i="2"/>
  <c r="F1972" i="2"/>
  <c r="G1972" i="2"/>
  <c r="H1972" i="2"/>
  <c r="I1972" i="2"/>
  <c r="F1973" i="2"/>
  <c r="G1973" i="2"/>
  <c r="H1973" i="2"/>
  <c r="I1973" i="2"/>
  <c r="F1974" i="2"/>
  <c r="G1974" i="2"/>
  <c r="H1974" i="2"/>
  <c r="I1974" i="2"/>
  <c r="F1975" i="2"/>
  <c r="G1975" i="2"/>
  <c r="H1975" i="2"/>
  <c r="I1975" i="2"/>
  <c r="F1976" i="2"/>
  <c r="G1976" i="2"/>
  <c r="H1976" i="2"/>
  <c r="I1976" i="2"/>
  <c r="F1977" i="2"/>
  <c r="G1977" i="2"/>
  <c r="H1977" i="2"/>
  <c r="I1977" i="2"/>
  <c r="F1978" i="2"/>
  <c r="G1978" i="2"/>
  <c r="H1978" i="2"/>
  <c r="I1978" i="2"/>
  <c r="F1979" i="2"/>
  <c r="G1979" i="2"/>
  <c r="H1979" i="2"/>
  <c r="I1979" i="2"/>
  <c r="F1980" i="2"/>
  <c r="G1980" i="2"/>
  <c r="H1980" i="2"/>
  <c r="I1980" i="2"/>
  <c r="F1981" i="2"/>
  <c r="G1981" i="2"/>
  <c r="H1981" i="2"/>
  <c r="I1981" i="2"/>
  <c r="F1982" i="2"/>
  <c r="G1982" i="2"/>
  <c r="H1982" i="2"/>
  <c r="I1982" i="2"/>
  <c r="F1983" i="2"/>
  <c r="G1983" i="2"/>
  <c r="H1983" i="2"/>
  <c r="I1983" i="2"/>
  <c r="F1984" i="2"/>
  <c r="G1984" i="2"/>
  <c r="H1984" i="2"/>
  <c r="I1984" i="2"/>
  <c r="F1985" i="2"/>
  <c r="G1985" i="2"/>
  <c r="H1985" i="2"/>
  <c r="I1985" i="2"/>
  <c r="F1986" i="2"/>
  <c r="G1986" i="2"/>
  <c r="H1986" i="2"/>
  <c r="I1986" i="2"/>
  <c r="F1987" i="2"/>
  <c r="G1987" i="2"/>
  <c r="H1987" i="2"/>
  <c r="I1987" i="2"/>
  <c r="F1988" i="2"/>
  <c r="G1988" i="2"/>
  <c r="H1988" i="2"/>
  <c r="I1988" i="2"/>
  <c r="F1989" i="2"/>
  <c r="G1989" i="2"/>
  <c r="H1989" i="2"/>
  <c r="I1989" i="2"/>
  <c r="F1990" i="2"/>
  <c r="G1990" i="2"/>
  <c r="H1990" i="2"/>
  <c r="I1990" i="2"/>
  <c r="F1991" i="2"/>
  <c r="G1991" i="2"/>
  <c r="H1991" i="2"/>
  <c r="I1991" i="2"/>
  <c r="F1992" i="2"/>
  <c r="G1992" i="2"/>
  <c r="H1992" i="2"/>
  <c r="I1992" i="2"/>
  <c r="F1993" i="2"/>
  <c r="G1993" i="2"/>
  <c r="H1993" i="2"/>
  <c r="I1993" i="2"/>
  <c r="F1994" i="2"/>
  <c r="G1994" i="2"/>
  <c r="H1994" i="2"/>
  <c r="I1994" i="2"/>
  <c r="F1995" i="2"/>
  <c r="G1995" i="2"/>
  <c r="H1995" i="2"/>
  <c r="I1995" i="2"/>
  <c r="F1996" i="2"/>
  <c r="G1996" i="2"/>
  <c r="H1996" i="2"/>
  <c r="I1996" i="2"/>
  <c r="F1997" i="2"/>
  <c r="G1997" i="2"/>
  <c r="H1997" i="2"/>
  <c r="I1997" i="2"/>
  <c r="F1998" i="2"/>
  <c r="G1998" i="2"/>
  <c r="H1998" i="2"/>
  <c r="I1998" i="2"/>
  <c r="F1999" i="2"/>
  <c r="G1999" i="2"/>
  <c r="H1999" i="2"/>
  <c r="I1999" i="2"/>
  <c r="F2000" i="2"/>
  <c r="G2000" i="2"/>
  <c r="H2000" i="2"/>
  <c r="I2000" i="2"/>
  <c r="F2001" i="2"/>
  <c r="G2001" i="2"/>
  <c r="H2001" i="2"/>
  <c r="I2001" i="2"/>
  <c r="F2002" i="2"/>
  <c r="G2002" i="2"/>
  <c r="H2002" i="2"/>
  <c r="I2002" i="2"/>
  <c r="F2003" i="2"/>
  <c r="G2003" i="2"/>
  <c r="H2003" i="2"/>
  <c r="I2003" i="2"/>
  <c r="F2004" i="2"/>
  <c r="G2004" i="2"/>
  <c r="H2004" i="2"/>
  <c r="I2004" i="2"/>
  <c r="F2005" i="2"/>
  <c r="G2005" i="2"/>
  <c r="H2005" i="2"/>
  <c r="I2005" i="2"/>
  <c r="F2006" i="2"/>
  <c r="G2006" i="2"/>
  <c r="H2006" i="2"/>
  <c r="I2006" i="2"/>
  <c r="F2007" i="2"/>
  <c r="G2007" i="2"/>
  <c r="H2007" i="2"/>
  <c r="I2007" i="2"/>
  <c r="F2008" i="2"/>
  <c r="G2008" i="2"/>
  <c r="H2008" i="2"/>
  <c r="I2008" i="2"/>
  <c r="F2009" i="2"/>
  <c r="G2009" i="2"/>
  <c r="H2009" i="2"/>
  <c r="I2009" i="2"/>
  <c r="F2010" i="2"/>
  <c r="G2010" i="2"/>
  <c r="H2010" i="2"/>
  <c r="I2010" i="2"/>
  <c r="F2011" i="2"/>
  <c r="G2011" i="2"/>
  <c r="H2011" i="2"/>
  <c r="I2011" i="2"/>
  <c r="F2012" i="2"/>
  <c r="G2012" i="2"/>
  <c r="H2012" i="2"/>
  <c r="I2012" i="2"/>
  <c r="F2013" i="2"/>
  <c r="G2013" i="2"/>
  <c r="H2013" i="2"/>
  <c r="I2013" i="2"/>
  <c r="F2014" i="2"/>
  <c r="G2014" i="2"/>
  <c r="H2014" i="2"/>
  <c r="I2014" i="2"/>
  <c r="F2015" i="2"/>
  <c r="G2015" i="2"/>
  <c r="H2015" i="2"/>
  <c r="I2015" i="2"/>
  <c r="F2016" i="2"/>
  <c r="G2016" i="2"/>
  <c r="H2016" i="2"/>
  <c r="I2016" i="2"/>
  <c r="F2017" i="2"/>
  <c r="G2017" i="2"/>
  <c r="H2017" i="2"/>
  <c r="I2017" i="2"/>
  <c r="F2018" i="2"/>
  <c r="G2018" i="2"/>
  <c r="H2018" i="2"/>
  <c r="I2018" i="2"/>
  <c r="F2019" i="2"/>
  <c r="G2019" i="2"/>
  <c r="H2019" i="2"/>
  <c r="I2019" i="2"/>
  <c r="F2020" i="2"/>
  <c r="G2020" i="2"/>
  <c r="H2020" i="2"/>
  <c r="I2020" i="2"/>
  <c r="F2021" i="2"/>
  <c r="G2021" i="2"/>
  <c r="H2021" i="2"/>
  <c r="I2021" i="2"/>
  <c r="F2022" i="2"/>
  <c r="G2022" i="2"/>
  <c r="H2022" i="2"/>
  <c r="I2022" i="2"/>
  <c r="F2023" i="2"/>
  <c r="G2023" i="2"/>
  <c r="H2023" i="2"/>
  <c r="I2023" i="2"/>
  <c r="F2024" i="2"/>
  <c r="G2024" i="2"/>
  <c r="H2024" i="2"/>
  <c r="I2024" i="2"/>
  <c r="F2025" i="2"/>
  <c r="G2025" i="2"/>
  <c r="H2025" i="2"/>
  <c r="I2025" i="2"/>
  <c r="F2026" i="2"/>
  <c r="G2026" i="2"/>
  <c r="H2026" i="2"/>
  <c r="I2026" i="2"/>
  <c r="F2027" i="2"/>
  <c r="G2027" i="2"/>
  <c r="H2027" i="2"/>
  <c r="I2027" i="2"/>
  <c r="F2028" i="2"/>
  <c r="G2028" i="2"/>
  <c r="H2028" i="2"/>
  <c r="I2028" i="2"/>
  <c r="F2029" i="2"/>
  <c r="G2029" i="2"/>
  <c r="H2029" i="2"/>
  <c r="I2029" i="2"/>
  <c r="F2030" i="2"/>
  <c r="G2030" i="2"/>
  <c r="H2030" i="2"/>
  <c r="I2030" i="2"/>
  <c r="F2031" i="2"/>
  <c r="G2031" i="2"/>
  <c r="H2031" i="2"/>
  <c r="I2031" i="2"/>
  <c r="F2032" i="2"/>
  <c r="G2032" i="2"/>
  <c r="H2032" i="2"/>
  <c r="I2032" i="2"/>
  <c r="F2033" i="2"/>
  <c r="G2033" i="2"/>
  <c r="H2033" i="2"/>
  <c r="I2033" i="2"/>
  <c r="F2034" i="2"/>
  <c r="G2034" i="2"/>
  <c r="H2034" i="2"/>
  <c r="I2034" i="2"/>
  <c r="F2035" i="2"/>
  <c r="G2035" i="2"/>
  <c r="H2035" i="2"/>
  <c r="I2035" i="2"/>
  <c r="F2036" i="2"/>
  <c r="G2036" i="2"/>
  <c r="H2036" i="2"/>
  <c r="I2036" i="2"/>
  <c r="F2037" i="2"/>
  <c r="G2037" i="2"/>
  <c r="H2037" i="2"/>
  <c r="I2037" i="2"/>
  <c r="F2038" i="2"/>
  <c r="G2038" i="2"/>
  <c r="H2038" i="2"/>
  <c r="I2038" i="2"/>
  <c r="F2039" i="2"/>
  <c r="G2039" i="2"/>
  <c r="H2039" i="2"/>
  <c r="I2039" i="2"/>
  <c r="F2040" i="2"/>
  <c r="G2040" i="2"/>
  <c r="H2040" i="2"/>
  <c r="I2040" i="2"/>
  <c r="F2041" i="2"/>
  <c r="G2041" i="2"/>
  <c r="H2041" i="2"/>
  <c r="I2041" i="2"/>
  <c r="F2042" i="2"/>
  <c r="G2042" i="2"/>
  <c r="H2042" i="2"/>
  <c r="I2042" i="2"/>
  <c r="F2043" i="2"/>
  <c r="G2043" i="2"/>
  <c r="H2043" i="2"/>
  <c r="I2043" i="2"/>
  <c r="F2044" i="2"/>
  <c r="G2044" i="2"/>
  <c r="H2044" i="2"/>
  <c r="I2044" i="2"/>
  <c r="F2045" i="2"/>
  <c r="G2045" i="2"/>
  <c r="H2045" i="2"/>
  <c r="I2045" i="2"/>
  <c r="F2046" i="2"/>
  <c r="G2046" i="2"/>
  <c r="H2046" i="2"/>
  <c r="I2046" i="2"/>
  <c r="F2047" i="2"/>
  <c r="G2047" i="2"/>
  <c r="H2047" i="2"/>
  <c r="I2047" i="2"/>
  <c r="F2048" i="2"/>
  <c r="G2048" i="2"/>
  <c r="H2048" i="2"/>
  <c r="I2048" i="2"/>
  <c r="F2049" i="2"/>
  <c r="G2049" i="2"/>
  <c r="H2049" i="2"/>
  <c r="I2049" i="2"/>
  <c r="F2050" i="2"/>
  <c r="G2050" i="2"/>
  <c r="H2050" i="2"/>
  <c r="I2050" i="2"/>
  <c r="F2051" i="2"/>
  <c r="G2051" i="2"/>
  <c r="H2051" i="2"/>
  <c r="I2051" i="2"/>
  <c r="F2052" i="2"/>
  <c r="G2052" i="2"/>
  <c r="H2052" i="2"/>
  <c r="I2052" i="2"/>
  <c r="F2053" i="2"/>
  <c r="G2053" i="2"/>
  <c r="H2053" i="2"/>
  <c r="I2053" i="2"/>
  <c r="F2054" i="2"/>
  <c r="G2054" i="2"/>
  <c r="H2054" i="2"/>
  <c r="I2054" i="2"/>
  <c r="F2055" i="2"/>
  <c r="G2055" i="2"/>
  <c r="H2055" i="2"/>
  <c r="I2055" i="2"/>
  <c r="F2056" i="2"/>
  <c r="G2056" i="2"/>
  <c r="H2056" i="2"/>
  <c r="I2056" i="2"/>
  <c r="F2057" i="2"/>
  <c r="G2057" i="2"/>
  <c r="H2057" i="2"/>
  <c r="I2057" i="2"/>
  <c r="F2058" i="2"/>
  <c r="G2058" i="2"/>
  <c r="H2058" i="2"/>
  <c r="I2058" i="2"/>
  <c r="F2059" i="2"/>
  <c r="G2059" i="2"/>
  <c r="H2059" i="2"/>
  <c r="I2059" i="2"/>
  <c r="F2060" i="2"/>
  <c r="G2060" i="2"/>
  <c r="H2060" i="2"/>
  <c r="I2060" i="2"/>
  <c r="F2061" i="2"/>
  <c r="G2061" i="2"/>
  <c r="H2061" i="2"/>
  <c r="I2061" i="2"/>
  <c r="F2062" i="2"/>
  <c r="G2062" i="2"/>
  <c r="H2062" i="2"/>
  <c r="I2062" i="2"/>
  <c r="F2063" i="2"/>
  <c r="G2063" i="2"/>
  <c r="H2063" i="2"/>
  <c r="I2063" i="2"/>
  <c r="F2064" i="2"/>
  <c r="G2064" i="2"/>
  <c r="H2064" i="2"/>
  <c r="I2064" i="2"/>
  <c r="F2065" i="2"/>
  <c r="G2065" i="2"/>
  <c r="H2065" i="2"/>
  <c r="I2065" i="2"/>
  <c r="F2066" i="2"/>
  <c r="G2066" i="2"/>
  <c r="H2066" i="2"/>
  <c r="I2066" i="2"/>
  <c r="F2067" i="2"/>
  <c r="G2067" i="2"/>
  <c r="H2067" i="2"/>
  <c r="I2067" i="2"/>
  <c r="F2068" i="2"/>
  <c r="G2068" i="2"/>
  <c r="H2068" i="2"/>
  <c r="I2068" i="2"/>
  <c r="F2069" i="2"/>
  <c r="G2069" i="2"/>
  <c r="H2069" i="2"/>
  <c r="I2069" i="2"/>
  <c r="F2070" i="2"/>
  <c r="G2070" i="2"/>
  <c r="H2070" i="2"/>
  <c r="I2070" i="2"/>
  <c r="F2071" i="2"/>
  <c r="G2071" i="2"/>
  <c r="H2071" i="2"/>
  <c r="I2071" i="2"/>
  <c r="F2072" i="2"/>
  <c r="G2072" i="2"/>
  <c r="H2072" i="2"/>
  <c r="I2072" i="2"/>
  <c r="F2073" i="2"/>
  <c r="G2073" i="2"/>
  <c r="H2073" i="2"/>
  <c r="I2073" i="2"/>
  <c r="F2074" i="2"/>
  <c r="G2074" i="2"/>
  <c r="H2074" i="2"/>
  <c r="I2074" i="2"/>
  <c r="F2075" i="2"/>
  <c r="G2075" i="2"/>
  <c r="H2075" i="2"/>
  <c r="I2075" i="2"/>
  <c r="F2076" i="2"/>
  <c r="G2076" i="2"/>
  <c r="H2076" i="2"/>
  <c r="I2076" i="2"/>
  <c r="F2077" i="2"/>
  <c r="G2077" i="2"/>
  <c r="H2077" i="2"/>
  <c r="I2077" i="2"/>
  <c r="F2078" i="2"/>
  <c r="G2078" i="2"/>
  <c r="H2078" i="2"/>
  <c r="I2078" i="2"/>
  <c r="F2079" i="2"/>
  <c r="G2079" i="2"/>
  <c r="H2079" i="2"/>
  <c r="I2079" i="2"/>
  <c r="F2080" i="2"/>
  <c r="G2080" i="2"/>
  <c r="H2080" i="2"/>
  <c r="I2080" i="2"/>
  <c r="F2081" i="2"/>
  <c r="G2081" i="2"/>
  <c r="H2081" i="2"/>
  <c r="I2081" i="2"/>
  <c r="F2082" i="2"/>
  <c r="G2082" i="2"/>
  <c r="H2082" i="2"/>
  <c r="I2082" i="2"/>
  <c r="F2083" i="2"/>
  <c r="G2083" i="2"/>
  <c r="H2083" i="2"/>
  <c r="I2083" i="2"/>
  <c r="F2084" i="2"/>
  <c r="G2084" i="2"/>
  <c r="H2084" i="2"/>
  <c r="I2084" i="2"/>
  <c r="F2085" i="2"/>
  <c r="G2085" i="2"/>
  <c r="H2085" i="2"/>
  <c r="I2085" i="2"/>
  <c r="F2086" i="2"/>
  <c r="G2086" i="2"/>
  <c r="H2086" i="2"/>
  <c r="I2086" i="2"/>
  <c r="F2087" i="2"/>
  <c r="G2087" i="2"/>
  <c r="H2087" i="2"/>
  <c r="I2087" i="2"/>
  <c r="F2088" i="2"/>
  <c r="G2088" i="2"/>
  <c r="H2088" i="2"/>
  <c r="I2088" i="2"/>
  <c r="F2089" i="2"/>
  <c r="G2089" i="2"/>
  <c r="H2089" i="2"/>
  <c r="I2089" i="2"/>
  <c r="F2090" i="2"/>
  <c r="G2090" i="2"/>
  <c r="H2090" i="2"/>
  <c r="I2090" i="2"/>
  <c r="F2091" i="2"/>
  <c r="G2091" i="2"/>
  <c r="H2091" i="2"/>
  <c r="I2091" i="2"/>
  <c r="F2092" i="2"/>
  <c r="G2092" i="2"/>
  <c r="H2092" i="2"/>
  <c r="I2092" i="2"/>
  <c r="F2093" i="2"/>
  <c r="G2093" i="2"/>
  <c r="H2093" i="2"/>
  <c r="I2093" i="2"/>
  <c r="F2094" i="2"/>
  <c r="G2094" i="2"/>
  <c r="H2094" i="2"/>
  <c r="I2094" i="2"/>
  <c r="F2095" i="2"/>
  <c r="G2095" i="2"/>
  <c r="H2095" i="2"/>
  <c r="I2095" i="2"/>
  <c r="F2096" i="2"/>
  <c r="G2096" i="2"/>
  <c r="H2096" i="2"/>
  <c r="I2096" i="2"/>
  <c r="F2097" i="2"/>
  <c r="G2097" i="2"/>
  <c r="H2097" i="2"/>
  <c r="I2097" i="2"/>
  <c r="F2098" i="2"/>
  <c r="G2098" i="2"/>
  <c r="H2098" i="2"/>
  <c r="I2098" i="2"/>
  <c r="F2099" i="2"/>
  <c r="G2099" i="2"/>
  <c r="H2099" i="2"/>
  <c r="I2099" i="2"/>
  <c r="F2100" i="2"/>
  <c r="G2100" i="2"/>
  <c r="H2100" i="2"/>
  <c r="I2100" i="2"/>
  <c r="F2101" i="2"/>
  <c r="G2101" i="2"/>
  <c r="H2101" i="2"/>
  <c r="I2101" i="2"/>
  <c r="F2102" i="2"/>
  <c r="G2102" i="2"/>
  <c r="H2102" i="2"/>
  <c r="I2102" i="2"/>
  <c r="F2103" i="2"/>
  <c r="G2103" i="2"/>
  <c r="H2103" i="2"/>
  <c r="I2103" i="2"/>
  <c r="F2104" i="2"/>
  <c r="G2104" i="2"/>
  <c r="H2104" i="2"/>
  <c r="I2104" i="2"/>
  <c r="F2105" i="2"/>
  <c r="G2105" i="2"/>
  <c r="H2105" i="2"/>
  <c r="I2105" i="2"/>
  <c r="F2106" i="2"/>
  <c r="G2106" i="2"/>
  <c r="H2106" i="2"/>
  <c r="I2106" i="2"/>
  <c r="F2107" i="2"/>
  <c r="G2107" i="2"/>
  <c r="H2107" i="2"/>
  <c r="I2107" i="2"/>
  <c r="F2108" i="2"/>
  <c r="G2108" i="2"/>
  <c r="H2108" i="2"/>
  <c r="I2108" i="2"/>
  <c r="F2109" i="2"/>
  <c r="G2109" i="2"/>
  <c r="H2109" i="2"/>
  <c r="I2109" i="2"/>
  <c r="F2110" i="2"/>
  <c r="G2110" i="2"/>
  <c r="H2110" i="2"/>
  <c r="I2110" i="2"/>
  <c r="F2111" i="2"/>
  <c r="G2111" i="2"/>
  <c r="H2111" i="2"/>
  <c r="I2111" i="2"/>
  <c r="F2112" i="2"/>
  <c r="G2112" i="2"/>
  <c r="H2112" i="2"/>
  <c r="I2112" i="2"/>
  <c r="F2113" i="2"/>
  <c r="G2113" i="2"/>
  <c r="H2113" i="2"/>
  <c r="I2113" i="2"/>
  <c r="F2114" i="2"/>
  <c r="G2114" i="2"/>
  <c r="H2114" i="2"/>
  <c r="I2114" i="2"/>
  <c r="F2115" i="2"/>
  <c r="G2115" i="2"/>
  <c r="H2115" i="2"/>
  <c r="I2115" i="2"/>
  <c r="F2116" i="2"/>
  <c r="G2116" i="2"/>
  <c r="H2116" i="2"/>
  <c r="I2116" i="2"/>
  <c r="F2117" i="2"/>
  <c r="G2117" i="2"/>
  <c r="H2117" i="2"/>
  <c r="I2117" i="2"/>
  <c r="F2118" i="2"/>
  <c r="G2118" i="2"/>
  <c r="H2118" i="2"/>
  <c r="I2118" i="2"/>
  <c r="F2119" i="2"/>
  <c r="G2119" i="2"/>
  <c r="H2119" i="2"/>
  <c r="I2119" i="2"/>
  <c r="F2120" i="2"/>
  <c r="G2120" i="2"/>
  <c r="H2120" i="2"/>
  <c r="I2120" i="2"/>
  <c r="F2121" i="2"/>
  <c r="G2121" i="2"/>
  <c r="H2121" i="2"/>
  <c r="I2121" i="2"/>
  <c r="F2122" i="2"/>
  <c r="G2122" i="2"/>
  <c r="H2122" i="2"/>
  <c r="I2122" i="2"/>
  <c r="F2123" i="2"/>
  <c r="G2123" i="2"/>
  <c r="H2123" i="2"/>
  <c r="I2123" i="2"/>
  <c r="F2124" i="2"/>
  <c r="G2124" i="2"/>
  <c r="H2124" i="2"/>
  <c r="I2124" i="2"/>
  <c r="F2125" i="2"/>
  <c r="G2125" i="2"/>
  <c r="H2125" i="2"/>
  <c r="I2125" i="2"/>
  <c r="F2126" i="2"/>
  <c r="G2126" i="2"/>
  <c r="H2126" i="2"/>
  <c r="I2126" i="2"/>
  <c r="F2127" i="2"/>
  <c r="G2127" i="2"/>
  <c r="H2127" i="2"/>
  <c r="I2127" i="2"/>
  <c r="F2128" i="2"/>
  <c r="G2128" i="2"/>
  <c r="H2128" i="2"/>
  <c r="I2128" i="2"/>
  <c r="F2129" i="2"/>
  <c r="G2129" i="2"/>
  <c r="H2129" i="2"/>
  <c r="I2129" i="2"/>
  <c r="F2130" i="2"/>
  <c r="G2130" i="2"/>
  <c r="H2130" i="2"/>
  <c r="I2130" i="2"/>
  <c r="F2131" i="2"/>
  <c r="G2131" i="2"/>
  <c r="H2131" i="2"/>
  <c r="I2131" i="2"/>
  <c r="F2132" i="2"/>
  <c r="G2132" i="2"/>
  <c r="H2132" i="2"/>
  <c r="I2132" i="2"/>
  <c r="F2133" i="2"/>
  <c r="G2133" i="2"/>
  <c r="H2133" i="2"/>
  <c r="I2133" i="2"/>
  <c r="F2134" i="2"/>
  <c r="G2134" i="2"/>
  <c r="H2134" i="2"/>
  <c r="I2134" i="2"/>
  <c r="F2135" i="2"/>
  <c r="G2135" i="2"/>
  <c r="H2135" i="2"/>
  <c r="I2135" i="2"/>
  <c r="F2136" i="2"/>
  <c r="G2136" i="2"/>
  <c r="H2136" i="2"/>
  <c r="I2136" i="2"/>
  <c r="F2137" i="2"/>
  <c r="G2137" i="2"/>
  <c r="H2137" i="2"/>
  <c r="I2137" i="2"/>
  <c r="F2138" i="2"/>
  <c r="G2138" i="2"/>
  <c r="H2138" i="2"/>
  <c r="I2138" i="2"/>
  <c r="F2139" i="2"/>
  <c r="G2139" i="2"/>
  <c r="H2139" i="2"/>
  <c r="I2139" i="2"/>
  <c r="F2140" i="2"/>
  <c r="G2140" i="2"/>
  <c r="H2140" i="2"/>
  <c r="I2140" i="2"/>
  <c r="F2141" i="2"/>
  <c r="G2141" i="2"/>
  <c r="H2141" i="2"/>
  <c r="I2141" i="2"/>
  <c r="F2142" i="2"/>
  <c r="G2142" i="2"/>
  <c r="H2142" i="2"/>
  <c r="I2142" i="2"/>
  <c r="F2143" i="2"/>
  <c r="G2143" i="2"/>
  <c r="H2143" i="2"/>
  <c r="I2143" i="2"/>
  <c r="F2144" i="2"/>
  <c r="G2144" i="2"/>
  <c r="H2144" i="2"/>
  <c r="I2144" i="2"/>
  <c r="F2145" i="2"/>
  <c r="G2145" i="2"/>
  <c r="H2145" i="2"/>
  <c r="I2145" i="2"/>
  <c r="F2146" i="2"/>
  <c r="G2146" i="2"/>
  <c r="H2146" i="2"/>
  <c r="I2146" i="2"/>
  <c r="F2147" i="2"/>
  <c r="G2147" i="2"/>
  <c r="H2147" i="2"/>
  <c r="I2147" i="2"/>
  <c r="F2148" i="2"/>
  <c r="G2148" i="2"/>
  <c r="H2148" i="2"/>
  <c r="I2148" i="2"/>
  <c r="F2149" i="2"/>
  <c r="G2149" i="2"/>
  <c r="H2149" i="2"/>
  <c r="I2149" i="2"/>
  <c r="F2150" i="2"/>
  <c r="G2150" i="2"/>
  <c r="H2150" i="2"/>
  <c r="I2150" i="2"/>
  <c r="F2151" i="2"/>
  <c r="G2151" i="2"/>
  <c r="H2151" i="2"/>
  <c r="I2151" i="2"/>
  <c r="F2152" i="2"/>
  <c r="G2152" i="2"/>
  <c r="H2152" i="2"/>
  <c r="I2152" i="2"/>
  <c r="F2153" i="2"/>
  <c r="G2153" i="2"/>
  <c r="H2153" i="2"/>
  <c r="I2153" i="2"/>
  <c r="F2154" i="2"/>
  <c r="G2154" i="2"/>
  <c r="H2154" i="2"/>
  <c r="I2154" i="2"/>
  <c r="F2155" i="2"/>
  <c r="G2155" i="2"/>
  <c r="H2155" i="2"/>
  <c r="I2155" i="2"/>
  <c r="F2156" i="2"/>
  <c r="G2156" i="2"/>
  <c r="H2156" i="2"/>
  <c r="I2156" i="2"/>
  <c r="F2157" i="2"/>
  <c r="G2157" i="2"/>
  <c r="H2157" i="2"/>
  <c r="I2157" i="2"/>
  <c r="F2158" i="2"/>
  <c r="G2158" i="2"/>
  <c r="H2158" i="2"/>
  <c r="I2158" i="2"/>
  <c r="F2159" i="2"/>
  <c r="G2159" i="2"/>
  <c r="H2159" i="2"/>
  <c r="I2159" i="2"/>
  <c r="F2160" i="2"/>
  <c r="G2160" i="2"/>
  <c r="H2160" i="2"/>
  <c r="I2160" i="2"/>
  <c r="F2161" i="2"/>
  <c r="G2161" i="2"/>
  <c r="H2161" i="2"/>
  <c r="I2161" i="2"/>
  <c r="F2162" i="2"/>
  <c r="G2162" i="2"/>
  <c r="H2162" i="2"/>
  <c r="I2162" i="2"/>
  <c r="F2163" i="2"/>
  <c r="G2163" i="2"/>
  <c r="H2163" i="2"/>
  <c r="I2163" i="2"/>
  <c r="F2164" i="2"/>
  <c r="G2164" i="2"/>
  <c r="H2164" i="2"/>
  <c r="I2164" i="2"/>
  <c r="F2165" i="2"/>
  <c r="G2165" i="2"/>
  <c r="H2165" i="2"/>
  <c r="I2165" i="2"/>
  <c r="F2166" i="2"/>
  <c r="G2166" i="2"/>
  <c r="H2166" i="2"/>
  <c r="I2166" i="2"/>
  <c r="F2167" i="2"/>
  <c r="G2167" i="2"/>
  <c r="H2167" i="2"/>
  <c r="I2167" i="2"/>
  <c r="F2168" i="2"/>
  <c r="G2168" i="2"/>
  <c r="H2168" i="2"/>
  <c r="I2168" i="2"/>
  <c r="F2169" i="2"/>
  <c r="G2169" i="2"/>
  <c r="H2169" i="2"/>
  <c r="I2169" i="2"/>
  <c r="F2170" i="2"/>
  <c r="G2170" i="2"/>
  <c r="H2170" i="2"/>
  <c r="I2170" i="2"/>
  <c r="F2171" i="2"/>
  <c r="G2171" i="2"/>
  <c r="H2171" i="2"/>
  <c r="I2171" i="2"/>
  <c r="F2172" i="2"/>
  <c r="G2172" i="2"/>
  <c r="H2172" i="2"/>
  <c r="I2172" i="2"/>
  <c r="F2173" i="2"/>
  <c r="G2173" i="2"/>
  <c r="H2173" i="2"/>
  <c r="I2173" i="2"/>
  <c r="F2174" i="2"/>
  <c r="G2174" i="2"/>
  <c r="H2174" i="2"/>
  <c r="I2174" i="2"/>
  <c r="F2175" i="2"/>
  <c r="G2175" i="2"/>
  <c r="H2175" i="2"/>
  <c r="I2175" i="2"/>
  <c r="F2176" i="2"/>
  <c r="G2176" i="2"/>
  <c r="H2176" i="2"/>
  <c r="I2176" i="2"/>
  <c r="F2177" i="2"/>
  <c r="G2177" i="2"/>
  <c r="H2177" i="2"/>
  <c r="I2177" i="2"/>
  <c r="F2178" i="2"/>
  <c r="G2178" i="2"/>
  <c r="H2178" i="2"/>
  <c r="I2178" i="2"/>
  <c r="F2179" i="2"/>
  <c r="G2179" i="2"/>
  <c r="H2179" i="2"/>
  <c r="I2179" i="2"/>
  <c r="F2180" i="2"/>
  <c r="G2180" i="2"/>
  <c r="H2180" i="2"/>
  <c r="I2180" i="2"/>
  <c r="F2181" i="2"/>
  <c r="G2181" i="2"/>
  <c r="H2181" i="2"/>
  <c r="I2181" i="2"/>
  <c r="F2182" i="2"/>
  <c r="G2182" i="2"/>
  <c r="H2182" i="2"/>
  <c r="I2182" i="2"/>
  <c r="F2183" i="2"/>
  <c r="G2183" i="2"/>
  <c r="H2183" i="2"/>
  <c r="I2183" i="2"/>
  <c r="F2184" i="2"/>
  <c r="G2184" i="2"/>
  <c r="H2184" i="2"/>
  <c r="I2184" i="2"/>
  <c r="F2185" i="2"/>
  <c r="G2185" i="2"/>
  <c r="H2185" i="2"/>
  <c r="I2185" i="2"/>
  <c r="F2186" i="2"/>
  <c r="G2186" i="2"/>
  <c r="H2186" i="2"/>
  <c r="I2186" i="2"/>
  <c r="F2187" i="2"/>
  <c r="G2187" i="2"/>
  <c r="H2187" i="2"/>
  <c r="I2187" i="2"/>
  <c r="F2188" i="2"/>
  <c r="G2188" i="2"/>
  <c r="H2188" i="2"/>
  <c r="I2188" i="2"/>
  <c r="F2189" i="2"/>
  <c r="G2189" i="2"/>
  <c r="H2189" i="2"/>
  <c r="I2189" i="2"/>
  <c r="F2190" i="2"/>
  <c r="G2190" i="2"/>
  <c r="H2190" i="2"/>
  <c r="I2190" i="2"/>
  <c r="F2191" i="2"/>
  <c r="G2191" i="2"/>
  <c r="H2191" i="2"/>
  <c r="I2191" i="2"/>
  <c r="F2192" i="2"/>
  <c r="G2192" i="2"/>
  <c r="H2192" i="2"/>
  <c r="I2192" i="2"/>
  <c r="F2193" i="2"/>
  <c r="G2193" i="2"/>
  <c r="H2193" i="2"/>
  <c r="I2193" i="2"/>
  <c r="F2194" i="2"/>
  <c r="G2194" i="2"/>
  <c r="H2194" i="2"/>
  <c r="I2194" i="2"/>
  <c r="F2195" i="2"/>
  <c r="G2195" i="2"/>
  <c r="H2195" i="2"/>
  <c r="I2195" i="2"/>
  <c r="F2196" i="2"/>
  <c r="G2196" i="2"/>
  <c r="H2196" i="2"/>
  <c r="I2196" i="2"/>
  <c r="F2197" i="2"/>
  <c r="G2197" i="2"/>
  <c r="H2197" i="2"/>
  <c r="I2197" i="2"/>
  <c r="F2198" i="2"/>
  <c r="G2198" i="2"/>
  <c r="H2198" i="2"/>
  <c r="I2198" i="2"/>
  <c r="F2199" i="2"/>
  <c r="G2199" i="2"/>
  <c r="H2199" i="2"/>
  <c r="I2199" i="2"/>
  <c r="F2200" i="2"/>
  <c r="G2200" i="2"/>
  <c r="H2200" i="2"/>
  <c r="I2200" i="2"/>
  <c r="F2201" i="2"/>
  <c r="G2201" i="2"/>
  <c r="H2201" i="2"/>
  <c r="I2201" i="2"/>
  <c r="F2202" i="2"/>
  <c r="G2202" i="2"/>
  <c r="H2202" i="2"/>
  <c r="I2202" i="2"/>
  <c r="F2203" i="2"/>
  <c r="G2203" i="2"/>
  <c r="H2203" i="2"/>
  <c r="I2203" i="2"/>
  <c r="F2204" i="2"/>
  <c r="G2204" i="2"/>
  <c r="H2204" i="2"/>
  <c r="I2204" i="2"/>
  <c r="F2205" i="2"/>
  <c r="G2205" i="2"/>
  <c r="H2205" i="2"/>
  <c r="I2205" i="2"/>
  <c r="F2206" i="2"/>
  <c r="G2206" i="2"/>
  <c r="H2206" i="2"/>
  <c r="I2206" i="2"/>
  <c r="F2207" i="2"/>
  <c r="G2207" i="2"/>
  <c r="H2207" i="2"/>
  <c r="I2207" i="2"/>
  <c r="F2208" i="2"/>
  <c r="G2208" i="2"/>
  <c r="H2208" i="2"/>
  <c r="I2208" i="2"/>
  <c r="F2209" i="2"/>
  <c r="G2209" i="2"/>
  <c r="H2209" i="2"/>
  <c r="I2209" i="2"/>
  <c r="F2210" i="2"/>
  <c r="G2210" i="2"/>
  <c r="H2210" i="2"/>
  <c r="I2210" i="2"/>
  <c r="F2211" i="2"/>
  <c r="G2211" i="2"/>
  <c r="H2211" i="2"/>
  <c r="I2211" i="2"/>
  <c r="F2212" i="2"/>
  <c r="G2212" i="2"/>
  <c r="H2212" i="2"/>
  <c r="I2212" i="2"/>
  <c r="F2213" i="2"/>
  <c r="G2213" i="2"/>
  <c r="H2213" i="2"/>
  <c r="I2213" i="2"/>
  <c r="F2214" i="2"/>
  <c r="G2214" i="2"/>
  <c r="H2214" i="2"/>
  <c r="I2214" i="2"/>
  <c r="F2215" i="2"/>
  <c r="G2215" i="2"/>
  <c r="H2215" i="2"/>
  <c r="I2215" i="2"/>
  <c r="F2216" i="2"/>
  <c r="G2216" i="2"/>
  <c r="H2216" i="2"/>
  <c r="I2216" i="2"/>
  <c r="F2217" i="2"/>
  <c r="G2217" i="2"/>
  <c r="H2217" i="2"/>
  <c r="I2217" i="2"/>
  <c r="F2218" i="2"/>
  <c r="G2218" i="2"/>
  <c r="H2218" i="2"/>
  <c r="I2218" i="2"/>
  <c r="F2219" i="2"/>
  <c r="G2219" i="2"/>
  <c r="H2219" i="2"/>
  <c r="I2219" i="2"/>
  <c r="F2220" i="2"/>
  <c r="G2220" i="2"/>
  <c r="H2220" i="2"/>
  <c r="I2220" i="2"/>
  <c r="F2221" i="2"/>
  <c r="G2221" i="2"/>
  <c r="H2221" i="2"/>
  <c r="I2221" i="2"/>
  <c r="F2222" i="2"/>
  <c r="G2222" i="2"/>
  <c r="H2222" i="2"/>
  <c r="I2222" i="2"/>
  <c r="F2223" i="2"/>
  <c r="G2223" i="2"/>
  <c r="H2223" i="2"/>
  <c r="I2223" i="2"/>
  <c r="F2224" i="2"/>
  <c r="G2224" i="2"/>
  <c r="H2224" i="2"/>
  <c r="I2224" i="2"/>
  <c r="F2225" i="2"/>
  <c r="G2225" i="2"/>
  <c r="H2225" i="2"/>
  <c r="I2225" i="2"/>
  <c r="F2226" i="2"/>
  <c r="G2226" i="2"/>
  <c r="H2226" i="2"/>
  <c r="I2226" i="2"/>
  <c r="F2227" i="2"/>
  <c r="G2227" i="2"/>
  <c r="H2227" i="2"/>
  <c r="I2227" i="2"/>
  <c r="F2228" i="2"/>
  <c r="G2228" i="2"/>
  <c r="H2228" i="2"/>
  <c r="I2228" i="2"/>
  <c r="F2229" i="2"/>
  <c r="G2229" i="2"/>
  <c r="H2229" i="2"/>
  <c r="I2229" i="2"/>
  <c r="F2230" i="2"/>
  <c r="G2230" i="2"/>
  <c r="H2230" i="2"/>
  <c r="I2230" i="2"/>
  <c r="F2231" i="2"/>
  <c r="G2231" i="2"/>
  <c r="H2231" i="2"/>
  <c r="I2231" i="2"/>
  <c r="F2232" i="2"/>
  <c r="G2232" i="2"/>
  <c r="H2232" i="2"/>
  <c r="I2232" i="2"/>
  <c r="F2233" i="2"/>
  <c r="G2233" i="2"/>
  <c r="H2233" i="2"/>
  <c r="I2233" i="2"/>
  <c r="F2234" i="2"/>
  <c r="G2234" i="2"/>
  <c r="H2234" i="2"/>
  <c r="I2234" i="2"/>
  <c r="F2235" i="2"/>
  <c r="G2235" i="2"/>
  <c r="H2235" i="2"/>
  <c r="I2235" i="2"/>
  <c r="F2236" i="2"/>
  <c r="G2236" i="2"/>
  <c r="H2236" i="2"/>
  <c r="I2236" i="2"/>
  <c r="F2237" i="2"/>
  <c r="G2237" i="2"/>
  <c r="H2237" i="2"/>
  <c r="I2237" i="2"/>
  <c r="F2238" i="2"/>
  <c r="G2238" i="2"/>
  <c r="H2238" i="2"/>
  <c r="I2238" i="2"/>
  <c r="F2239" i="2"/>
  <c r="G2239" i="2"/>
  <c r="H2239" i="2"/>
  <c r="I2239" i="2"/>
  <c r="F2240" i="2"/>
  <c r="G2240" i="2"/>
  <c r="H2240" i="2"/>
  <c r="I2240" i="2"/>
  <c r="F2241" i="2"/>
  <c r="G2241" i="2"/>
  <c r="H2241" i="2"/>
  <c r="I2241" i="2"/>
  <c r="F2242" i="2"/>
  <c r="G2242" i="2"/>
  <c r="H2242" i="2"/>
  <c r="I2242" i="2"/>
  <c r="F2243" i="2"/>
  <c r="G2243" i="2"/>
  <c r="H2243" i="2"/>
  <c r="I2243" i="2"/>
  <c r="F2244" i="2"/>
  <c r="G2244" i="2"/>
  <c r="H2244" i="2"/>
  <c r="I2244" i="2"/>
  <c r="F2245" i="2"/>
  <c r="G2245" i="2"/>
  <c r="H2245" i="2"/>
  <c r="I2245" i="2"/>
  <c r="F2246" i="2"/>
  <c r="G2246" i="2"/>
  <c r="H2246" i="2"/>
  <c r="I2246" i="2"/>
  <c r="F2247" i="2"/>
  <c r="G2247" i="2"/>
  <c r="H2247" i="2"/>
  <c r="I2247" i="2"/>
  <c r="F2248" i="2"/>
  <c r="G2248" i="2"/>
  <c r="H2248" i="2"/>
  <c r="I2248" i="2"/>
  <c r="F2249" i="2"/>
  <c r="G2249" i="2"/>
  <c r="H2249" i="2"/>
  <c r="I2249" i="2"/>
  <c r="F2250" i="2"/>
  <c r="G2250" i="2"/>
  <c r="H2250" i="2"/>
  <c r="I2250" i="2"/>
  <c r="F2251" i="2"/>
  <c r="G2251" i="2"/>
  <c r="H2251" i="2"/>
  <c r="I2251" i="2"/>
  <c r="F2252" i="2"/>
  <c r="G2252" i="2"/>
  <c r="H2252" i="2"/>
  <c r="I2252" i="2"/>
  <c r="F2253" i="2"/>
  <c r="G2253" i="2"/>
  <c r="H2253" i="2"/>
  <c r="I2253" i="2"/>
  <c r="F2254" i="2"/>
  <c r="G2254" i="2"/>
  <c r="H2254" i="2"/>
  <c r="I2254" i="2"/>
  <c r="F2255" i="2"/>
  <c r="G2255" i="2"/>
  <c r="H2255" i="2"/>
  <c r="I2255" i="2"/>
  <c r="F2256" i="2"/>
  <c r="G2256" i="2"/>
  <c r="H2256" i="2"/>
  <c r="I2256" i="2"/>
  <c r="F2257" i="2"/>
  <c r="G2257" i="2"/>
  <c r="H2257" i="2"/>
  <c r="I2257" i="2"/>
  <c r="F2258" i="2"/>
  <c r="G2258" i="2"/>
  <c r="H2258" i="2"/>
  <c r="I2258" i="2"/>
  <c r="F2259" i="2"/>
  <c r="G2259" i="2"/>
  <c r="H2259" i="2"/>
  <c r="I2259" i="2"/>
  <c r="F2260" i="2"/>
  <c r="G2260" i="2"/>
  <c r="H2260" i="2"/>
  <c r="I2260" i="2"/>
  <c r="F2261" i="2"/>
  <c r="G2261" i="2"/>
  <c r="H2261" i="2"/>
  <c r="I2261" i="2"/>
  <c r="F2262" i="2"/>
  <c r="G2262" i="2"/>
  <c r="H2262" i="2"/>
  <c r="I2262" i="2"/>
  <c r="F2263" i="2"/>
  <c r="G2263" i="2"/>
  <c r="H2263" i="2"/>
  <c r="I2263" i="2"/>
  <c r="F2264" i="2"/>
  <c r="G2264" i="2"/>
  <c r="H2264" i="2"/>
  <c r="I2264" i="2"/>
  <c r="F2265" i="2"/>
  <c r="G2265" i="2"/>
  <c r="H2265" i="2"/>
  <c r="I2265" i="2"/>
  <c r="F2266" i="2"/>
  <c r="G2266" i="2"/>
  <c r="H2266" i="2"/>
  <c r="I2266" i="2"/>
  <c r="F2267" i="2"/>
  <c r="G2267" i="2"/>
  <c r="H2267" i="2"/>
  <c r="I2267" i="2"/>
  <c r="F2268" i="2"/>
  <c r="G2268" i="2"/>
  <c r="H2268" i="2"/>
  <c r="I2268" i="2"/>
  <c r="F2269" i="2"/>
  <c r="G2269" i="2"/>
  <c r="H2269" i="2"/>
  <c r="I2269" i="2"/>
  <c r="F2270" i="2"/>
  <c r="G2270" i="2"/>
  <c r="H2270" i="2"/>
  <c r="I2270" i="2"/>
  <c r="F2271" i="2"/>
  <c r="G2271" i="2"/>
  <c r="H2271" i="2"/>
  <c r="I2271" i="2"/>
  <c r="F2272" i="2"/>
  <c r="G2272" i="2"/>
  <c r="H2272" i="2"/>
  <c r="I2272" i="2"/>
  <c r="F2273" i="2"/>
  <c r="G2273" i="2"/>
  <c r="H2273" i="2"/>
  <c r="I2273" i="2"/>
  <c r="F2274" i="2"/>
  <c r="G2274" i="2"/>
  <c r="H2274" i="2"/>
  <c r="I2274" i="2"/>
  <c r="F2275" i="2"/>
  <c r="G2275" i="2"/>
  <c r="H2275" i="2"/>
  <c r="I2275" i="2"/>
  <c r="F2276" i="2"/>
  <c r="G2276" i="2"/>
  <c r="H2276" i="2"/>
  <c r="I2276" i="2"/>
  <c r="F2277" i="2"/>
  <c r="G2277" i="2"/>
  <c r="H2277" i="2"/>
  <c r="I2277" i="2"/>
  <c r="F2278" i="2"/>
  <c r="G2278" i="2"/>
  <c r="H2278" i="2"/>
  <c r="I2278" i="2"/>
  <c r="F2279" i="2"/>
  <c r="G2279" i="2"/>
  <c r="H2279" i="2"/>
  <c r="I2279" i="2"/>
  <c r="F2280" i="2"/>
  <c r="G2280" i="2"/>
  <c r="H2280" i="2"/>
  <c r="I2280" i="2"/>
  <c r="F2281" i="2"/>
  <c r="G2281" i="2"/>
  <c r="H2281" i="2"/>
  <c r="I2281" i="2"/>
  <c r="F2282" i="2"/>
  <c r="G2282" i="2"/>
  <c r="H2282" i="2"/>
  <c r="I2282" i="2"/>
  <c r="F2283" i="2"/>
  <c r="G2283" i="2"/>
  <c r="H2283" i="2"/>
  <c r="I2283" i="2"/>
  <c r="F2284" i="2"/>
  <c r="G2284" i="2"/>
  <c r="H2284" i="2"/>
  <c r="I2284" i="2"/>
  <c r="F2285" i="2"/>
  <c r="G2285" i="2"/>
  <c r="H2285" i="2"/>
  <c r="I2285" i="2"/>
  <c r="F2286" i="2"/>
  <c r="G2286" i="2"/>
  <c r="H2286" i="2"/>
  <c r="I2286" i="2"/>
  <c r="F2287" i="2"/>
  <c r="G2287" i="2"/>
  <c r="H2287" i="2"/>
  <c r="I2287" i="2"/>
  <c r="F2288" i="2"/>
  <c r="G2288" i="2"/>
  <c r="H2288" i="2"/>
  <c r="I2288" i="2"/>
  <c r="F2289" i="2"/>
  <c r="G2289" i="2"/>
  <c r="H2289" i="2"/>
  <c r="I2289" i="2"/>
  <c r="F2290" i="2"/>
  <c r="G2290" i="2"/>
  <c r="H2290" i="2"/>
  <c r="I2290" i="2"/>
  <c r="F2291" i="2"/>
  <c r="G2291" i="2"/>
  <c r="H2291" i="2"/>
  <c r="I2291" i="2"/>
  <c r="F2292" i="2"/>
  <c r="G2292" i="2"/>
  <c r="H2292" i="2"/>
  <c r="I2292" i="2"/>
  <c r="F2293" i="2"/>
  <c r="G2293" i="2"/>
  <c r="H2293" i="2"/>
  <c r="I2293" i="2"/>
  <c r="F2294" i="2"/>
  <c r="G2294" i="2"/>
  <c r="H2294" i="2"/>
  <c r="I2294" i="2"/>
  <c r="F2295" i="2"/>
  <c r="G2295" i="2"/>
  <c r="H2295" i="2"/>
  <c r="I2295" i="2"/>
  <c r="F2296" i="2"/>
  <c r="G2296" i="2"/>
  <c r="H2296" i="2"/>
  <c r="I2296" i="2"/>
  <c r="F2297" i="2"/>
  <c r="G2297" i="2"/>
  <c r="H2297" i="2"/>
  <c r="I2297" i="2"/>
  <c r="F2298" i="2"/>
  <c r="G2298" i="2"/>
  <c r="H2298" i="2"/>
  <c r="I2298" i="2"/>
  <c r="F2299" i="2"/>
  <c r="G2299" i="2"/>
  <c r="H2299" i="2"/>
  <c r="I2299" i="2"/>
  <c r="F2300" i="2"/>
  <c r="G2300" i="2"/>
  <c r="H2300" i="2"/>
  <c r="I2300" i="2"/>
  <c r="F2301" i="2"/>
  <c r="G2301" i="2"/>
  <c r="H2301" i="2"/>
  <c r="I2301" i="2"/>
  <c r="F2302" i="2"/>
  <c r="G2302" i="2"/>
  <c r="H2302" i="2"/>
  <c r="I2302" i="2"/>
  <c r="F2303" i="2"/>
  <c r="G2303" i="2"/>
  <c r="H2303" i="2"/>
  <c r="I2303" i="2"/>
  <c r="F2304" i="2"/>
  <c r="G2304" i="2"/>
  <c r="H2304" i="2"/>
  <c r="I2304" i="2"/>
  <c r="F2305" i="2"/>
  <c r="G2305" i="2"/>
  <c r="H2305" i="2"/>
  <c r="I2305" i="2"/>
  <c r="F2306" i="2"/>
  <c r="G2306" i="2"/>
  <c r="H2306" i="2"/>
  <c r="I2306" i="2"/>
  <c r="F2307" i="2"/>
  <c r="G2307" i="2"/>
  <c r="H2307" i="2"/>
  <c r="I2307" i="2"/>
  <c r="F2308" i="2"/>
  <c r="G2308" i="2"/>
  <c r="H2308" i="2"/>
  <c r="I2308" i="2"/>
  <c r="F2309" i="2"/>
  <c r="G2309" i="2"/>
  <c r="H2309" i="2"/>
  <c r="I2309" i="2"/>
  <c r="F2310" i="2"/>
  <c r="G2310" i="2"/>
  <c r="H2310" i="2"/>
  <c r="I2310" i="2"/>
  <c r="F2311" i="2"/>
  <c r="G2311" i="2"/>
  <c r="H2311" i="2"/>
  <c r="I2311" i="2"/>
  <c r="F2312" i="2"/>
  <c r="G2312" i="2"/>
  <c r="H2312" i="2"/>
  <c r="I2312" i="2"/>
  <c r="F2313" i="2"/>
  <c r="G2313" i="2"/>
  <c r="H2313" i="2"/>
  <c r="I2313" i="2"/>
  <c r="F2314" i="2"/>
  <c r="G2314" i="2"/>
  <c r="H2314" i="2"/>
  <c r="I2314" i="2"/>
  <c r="F2315" i="2"/>
  <c r="G2315" i="2"/>
  <c r="H2315" i="2"/>
  <c r="I2315" i="2"/>
  <c r="F2316" i="2"/>
  <c r="G2316" i="2"/>
  <c r="H2316" i="2"/>
  <c r="I2316" i="2"/>
  <c r="F2317" i="2"/>
  <c r="G2317" i="2"/>
  <c r="H2317" i="2"/>
  <c r="I2317" i="2"/>
  <c r="F2318" i="2"/>
  <c r="G2318" i="2"/>
  <c r="H2318" i="2"/>
  <c r="I2318" i="2"/>
  <c r="F2319" i="2"/>
  <c r="G2319" i="2"/>
  <c r="H2319" i="2"/>
  <c r="I2319" i="2"/>
  <c r="F2320" i="2"/>
  <c r="G2320" i="2"/>
  <c r="H2320" i="2"/>
  <c r="I2320" i="2"/>
  <c r="F2321" i="2"/>
  <c r="G2321" i="2"/>
  <c r="H2321" i="2"/>
  <c r="I2321" i="2"/>
  <c r="F2322" i="2"/>
  <c r="G2322" i="2"/>
  <c r="H2322" i="2"/>
  <c r="I2322" i="2"/>
  <c r="F2323" i="2"/>
  <c r="G2323" i="2"/>
  <c r="H2323" i="2"/>
  <c r="I2323" i="2"/>
  <c r="F2324" i="2"/>
  <c r="G2324" i="2"/>
  <c r="H2324" i="2"/>
  <c r="I2324" i="2"/>
  <c r="F2325" i="2"/>
  <c r="G2325" i="2"/>
  <c r="H2325" i="2"/>
  <c r="I2325" i="2"/>
  <c r="F2326" i="2"/>
  <c r="G2326" i="2"/>
  <c r="H2326" i="2"/>
  <c r="I2326" i="2"/>
  <c r="F2327" i="2"/>
  <c r="G2327" i="2"/>
  <c r="H2327" i="2"/>
  <c r="I2327" i="2"/>
  <c r="F2328" i="2"/>
  <c r="G2328" i="2"/>
  <c r="H2328" i="2"/>
  <c r="I2328" i="2"/>
  <c r="F2329" i="2"/>
  <c r="G2329" i="2"/>
  <c r="H2329" i="2"/>
  <c r="I2329" i="2"/>
  <c r="F2330" i="2"/>
  <c r="G2330" i="2"/>
  <c r="H2330" i="2"/>
  <c r="I2330" i="2"/>
  <c r="F2331" i="2"/>
  <c r="G2331" i="2"/>
  <c r="H2331" i="2"/>
  <c r="I2331" i="2"/>
  <c r="F2332" i="2"/>
  <c r="G2332" i="2"/>
  <c r="H2332" i="2"/>
  <c r="I2332" i="2"/>
  <c r="F2333" i="2"/>
  <c r="G2333" i="2"/>
  <c r="H2333" i="2"/>
  <c r="I2333" i="2"/>
  <c r="F2334" i="2"/>
  <c r="G2334" i="2"/>
  <c r="H2334" i="2"/>
  <c r="I2334" i="2"/>
  <c r="F2335" i="2"/>
  <c r="G2335" i="2"/>
  <c r="H2335" i="2"/>
  <c r="I2335" i="2"/>
  <c r="F2336" i="2"/>
  <c r="G2336" i="2"/>
  <c r="H2336" i="2"/>
  <c r="I2336" i="2"/>
  <c r="F2337" i="2"/>
  <c r="G2337" i="2"/>
  <c r="H2337" i="2"/>
  <c r="I2337" i="2"/>
  <c r="F2338" i="2"/>
  <c r="G2338" i="2"/>
  <c r="H2338" i="2"/>
  <c r="I2338" i="2"/>
  <c r="F2339" i="2"/>
  <c r="G2339" i="2"/>
  <c r="H2339" i="2"/>
  <c r="I2339" i="2"/>
  <c r="F2340" i="2"/>
  <c r="G2340" i="2"/>
  <c r="H2340" i="2"/>
  <c r="I2340" i="2"/>
  <c r="F2341" i="2"/>
  <c r="G2341" i="2"/>
  <c r="H2341" i="2"/>
  <c r="I2341" i="2"/>
  <c r="F2342" i="2"/>
  <c r="G2342" i="2"/>
  <c r="H2342" i="2"/>
  <c r="I2342" i="2"/>
  <c r="F2343" i="2"/>
  <c r="G2343" i="2"/>
  <c r="H2343" i="2"/>
  <c r="I2343" i="2"/>
  <c r="F2344" i="2"/>
  <c r="G2344" i="2"/>
  <c r="H2344" i="2"/>
  <c r="I2344" i="2"/>
  <c r="F2345" i="2"/>
  <c r="G2345" i="2"/>
  <c r="H2345" i="2"/>
  <c r="I2345" i="2"/>
  <c r="F2346" i="2"/>
  <c r="G2346" i="2"/>
  <c r="H2346" i="2"/>
  <c r="I2346" i="2"/>
  <c r="F2347" i="2"/>
  <c r="G2347" i="2"/>
  <c r="H2347" i="2"/>
  <c r="I2347" i="2"/>
  <c r="F2348" i="2"/>
  <c r="G2348" i="2"/>
  <c r="H2348" i="2"/>
  <c r="I2348" i="2"/>
  <c r="F2349" i="2"/>
  <c r="G2349" i="2"/>
  <c r="H2349" i="2"/>
  <c r="I2349" i="2"/>
  <c r="F2350" i="2"/>
  <c r="G2350" i="2"/>
  <c r="H2350" i="2"/>
  <c r="I2350" i="2"/>
  <c r="F2351" i="2"/>
  <c r="G2351" i="2"/>
  <c r="H2351" i="2"/>
  <c r="I2351" i="2"/>
  <c r="F2352" i="2"/>
  <c r="G2352" i="2"/>
  <c r="H2352" i="2"/>
  <c r="I2352" i="2"/>
  <c r="F2353" i="2"/>
  <c r="G2353" i="2"/>
  <c r="H2353" i="2"/>
  <c r="I2353" i="2"/>
  <c r="F2354" i="2"/>
  <c r="G2354" i="2"/>
  <c r="H2354" i="2"/>
  <c r="I2354" i="2"/>
  <c r="F2355" i="2"/>
  <c r="G2355" i="2"/>
  <c r="H2355" i="2"/>
  <c r="I2355" i="2"/>
  <c r="F2356" i="2"/>
  <c r="G2356" i="2"/>
  <c r="H2356" i="2"/>
  <c r="I2356" i="2"/>
  <c r="F2357" i="2"/>
  <c r="G2357" i="2"/>
  <c r="H2357" i="2"/>
  <c r="I2357" i="2"/>
  <c r="F2358" i="2"/>
  <c r="G2358" i="2"/>
  <c r="H2358" i="2"/>
  <c r="I2358" i="2"/>
  <c r="F2359" i="2"/>
  <c r="G2359" i="2"/>
  <c r="H2359" i="2"/>
  <c r="I2359" i="2"/>
  <c r="F2360" i="2"/>
  <c r="G2360" i="2"/>
  <c r="H2360" i="2"/>
  <c r="I2360" i="2"/>
  <c r="F2361" i="2"/>
  <c r="G2361" i="2"/>
  <c r="H2361" i="2"/>
  <c r="I2361" i="2"/>
  <c r="F2362" i="2"/>
  <c r="G2362" i="2"/>
  <c r="H2362" i="2"/>
  <c r="I2362" i="2"/>
  <c r="F2363" i="2"/>
  <c r="G2363" i="2"/>
  <c r="H2363" i="2"/>
  <c r="I2363" i="2"/>
  <c r="F2364" i="2"/>
  <c r="G2364" i="2"/>
  <c r="H2364" i="2"/>
  <c r="I2364" i="2"/>
  <c r="F2365" i="2"/>
  <c r="G2365" i="2"/>
  <c r="H2365" i="2"/>
  <c r="I2365" i="2"/>
  <c r="F2366" i="2"/>
  <c r="G2366" i="2"/>
  <c r="H2366" i="2"/>
  <c r="I2366" i="2"/>
  <c r="F2367" i="2"/>
  <c r="G2367" i="2"/>
  <c r="H2367" i="2"/>
  <c r="I2367" i="2"/>
  <c r="F2368" i="2"/>
  <c r="G2368" i="2"/>
  <c r="H2368" i="2"/>
  <c r="I2368" i="2"/>
  <c r="F2369" i="2"/>
  <c r="G2369" i="2"/>
  <c r="H2369" i="2"/>
  <c r="I2369" i="2"/>
  <c r="F2370" i="2"/>
  <c r="G2370" i="2"/>
  <c r="H2370" i="2"/>
  <c r="I2370" i="2"/>
  <c r="F2371" i="2"/>
  <c r="G2371" i="2"/>
  <c r="H2371" i="2"/>
  <c r="I2371" i="2"/>
  <c r="F2372" i="2"/>
  <c r="G2372" i="2"/>
  <c r="H2372" i="2"/>
  <c r="I2372" i="2"/>
  <c r="F2373" i="2"/>
  <c r="G2373" i="2"/>
  <c r="H2373" i="2"/>
  <c r="I2373" i="2"/>
  <c r="F2374" i="2"/>
  <c r="G2374" i="2"/>
  <c r="H2374" i="2"/>
  <c r="I2374" i="2"/>
  <c r="F2375" i="2"/>
  <c r="G2375" i="2"/>
  <c r="H2375" i="2"/>
  <c r="I2375" i="2"/>
  <c r="F2376" i="2"/>
  <c r="G2376" i="2"/>
  <c r="H2376" i="2"/>
  <c r="I2376" i="2"/>
  <c r="F2377" i="2"/>
  <c r="G2377" i="2"/>
  <c r="H2377" i="2"/>
  <c r="I2377" i="2"/>
  <c r="F2378" i="2"/>
  <c r="G2378" i="2"/>
  <c r="H2378" i="2"/>
  <c r="I2378" i="2"/>
  <c r="F2379" i="2"/>
  <c r="G2379" i="2"/>
  <c r="H2379" i="2"/>
  <c r="I2379" i="2"/>
  <c r="F2380" i="2"/>
  <c r="G2380" i="2"/>
  <c r="H2380" i="2"/>
  <c r="I2380" i="2"/>
  <c r="F2381" i="2"/>
  <c r="G2381" i="2"/>
  <c r="H2381" i="2"/>
  <c r="I2381" i="2"/>
  <c r="F2382" i="2"/>
  <c r="G2382" i="2"/>
  <c r="H2382" i="2"/>
  <c r="I2382" i="2"/>
  <c r="F2383" i="2"/>
  <c r="G2383" i="2"/>
  <c r="H2383" i="2"/>
  <c r="I2383" i="2"/>
  <c r="F2384" i="2"/>
  <c r="G2384" i="2"/>
  <c r="H2384" i="2"/>
  <c r="I2384" i="2"/>
  <c r="F2385" i="2"/>
  <c r="G2385" i="2"/>
  <c r="H2385" i="2"/>
  <c r="I2385" i="2"/>
  <c r="F2386" i="2"/>
  <c r="G2386" i="2"/>
  <c r="H2386" i="2"/>
  <c r="I2386" i="2"/>
  <c r="F2387" i="2"/>
  <c r="G2387" i="2"/>
  <c r="H2387" i="2"/>
  <c r="I2387" i="2"/>
  <c r="F2388" i="2"/>
  <c r="G2388" i="2"/>
  <c r="H2388" i="2"/>
  <c r="I2388" i="2"/>
  <c r="F2389" i="2"/>
  <c r="G2389" i="2"/>
  <c r="H2389" i="2"/>
  <c r="I2389" i="2"/>
  <c r="F2390" i="2"/>
  <c r="G2390" i="2"/>
  <c r="H2390" i="2"/>
  <c r="I2390" i="2"/>
  <c r="F2391" i="2"/>
  <c r="G2391" i="2"/>
  <c r="H2391" i="2"/>
  <c r="I2391" i="2"/>
  <c r="F2392" i="2"/>
  <c r="G2392" i="2"/>
  <c r="H2392" i="2"/>
  <c r="I2392" i="2"/>
  <c r="F2393" i="2"/>
  <c r="G2393" i="2"/>
  <c r="H2393" i="2"/>
  <c r="I2393" i="2"/>
  <c r="F2394" i="2"/>
  <c r="G2394" i="2"/>
  <c r="H2394" i="2"/>
  <c r="I2394" i="2"/>
  <c r="F2395" i="2"/>
  <c r="G2395" i="2"/>
  <c r="H2395" i="2"/>
  <c r="I2395" i="2"/>
  <c r="F2396" i="2"/>
  <c r="G2396" i="2"/>
  <c r="H2396" i="2"/>
  <c r="I2396" i="2"/>
  <c r="F2397" i="2"/>
  <c r="G2397" i="2"/>
  <c r="H2397" i="2"/>
  <c r="I2397" i="2"/>
  <c r="F2398" i="2"/>
  <c r="G2398" i="2"/>
  <c r="H2398" i="2"/>
  <c r="I2398" i="2"/>
  <c r="F2399" i="2"/>
  <c r="G2399" i="2"/>
  <c r="H2399" i="2"/>
  <c r="I2399" i="2"/>
  <c r="F2400" i="2"/>
  <c r="G2400" i="2"/>
  <c r="H2400" i="2"/>
  <c r="I2400" i="2"/>
  <c r="F2401" i="2"/>
  <c r="G2401" i="2"/>
  <c r="H2401" i="2"/>
  <c r="I2401" i="2"/>
  <c r="F2402" i="2"/>
  <c r="G2402" i="2"/>
  <c r="H2402" i="2"/>
  <c r="I2402" i="2"/>
  <c r="F2403" i="2"/>
  <c r="G2403" i="2"/>
  <c r="H2403" i="2"/>
  <c r="I2403" i="2"/>
  <c r="F2404" i="2"/>
  <c r="G2404" i="2"/>
  <c r="H2404" i="2"/>
  <c r="I2404" i="2"/>
  <c r="F2405" i="2"/>
  <c r="G2405" i="2"/>
  <c r="H2405" i="2"/>
  <c r="I2405" i="2"/>
  <c r="F2406" i="2"/>
  <c r="G2406" i="2"/>
  <c r="H2406" i="2"/>
  <c r="I2406" i="2"/>
  <c r="F2407" i="2"/>
  <c r="G2407" i="2"/>
  <c r="H2407" i="2"/>
  <c r="I2407" i="2"/>
  <c r="F2408" i="2"/>
  <c r="G2408" i="2"/>
  <c r="H2408" i="2"/>
  <c r="I2408" i="2"/>
  <c r="F2409" i="2"/>
  <c r="G2409" i="2"/>
  <c r="H2409" i="2"/>
  <c r="I2409" i="2"/>
  <c r="F2410" i="2"/>
  <c r="G2410" i="2"/>
  <c r="H2410" i="2"/>
  <c r="I2410" i="2"/>
  <c r="F2411" i="2"/>
  <c r="G2411" i="2"/>
  <c r="H2411" i="2"/>
  <c r="I2411" i="2"/>
  <c r="F2412" i="2"/>
  <c r="G2412" i="2"/>
  <c r="H2412" i="2"/>
  <c r="I2412" i="2"/>
  <c r="F2413" i="2"/>
  <c r="G2413" i="2"/>
  <c r="H2413" i="2"/>
  <c r="I2413" i="2"/>
  <c r="G2" i="2"/>
  <c r="H2" i="2"/>
  <c r="I2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" i="2"/>
</calcChain>
</file>

<file path=xl/sharedStrings.xml><?xml version="1.0" encoding="utf-8"?>
<sst xmlns="http://schemas.openxmlformats.org/spreadsheetml/2006/main" count="11063" uniqueCount="298">
  <si>
    <t>Afghanistan</t>
  </si>
  <si>
    <t>Unmitigated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</si>
  <si>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</si>
  <si>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</si>
  <si>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</si>
  <si>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</si>
  <si>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</si>
  <si>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</si>
  <si>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</si>
  <si>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</si>
  <si>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</si>
  <si>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</si>
  <si>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</si>
  <si>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</si>
  <si>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</si>
  <si>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</si>
  <si>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</si>
  <si>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</si>
  <si>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</si>
  <si>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</si>
  <si>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</si>
  <si>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</si>
  <si>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</si>
  <si>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</si>
  <si>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</si>
  <si>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</si>
  <si>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</si>
  <si>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</si>
  <si>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</si>
  <si>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</si>
  <si>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</si>
  <si>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</si>
  <si>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</si>
  <si>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</si>
  <si>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</si>
  <si>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Channel Islands</t>
  </si>
  <si>
    <t>Chile</t>
  </si>
  <si>
    <t>China</t>
  </si>
  <si>
    <t>Hong Kong SAR, China</t>
  </si>
  <si>
    <t>Macao SAR, China</t>
  </si>
  <si>
    <t>China, Taiwan Province of China</t>
  </si>
  <si>
    <t>Colombia</t>
  </si>
  <si>
    <t>Comoros</t>
  </si>
  <si>
    <t>Congo, Rep.</t>
  </si>
  <si>
    <t>Costa Rica</t>
  </si>
  <si>
    <t>Cote d'Ivoire</t>
  </si>
  <si>
    <t>Croatia</t>
  </si>
  <si>
    <t>Cuba</t>
  </si>
  <si>
    <t>Curacao</t>
  </si>
  <si>
    <t>Cyprus</t>
  </si>
  <si>
    <t>Czechia</t>
  </si>
  <si>
    <t>Korea, Dem. People’s Rep.</t>
  </si>
  <si>
    <t>Congo, Dem. Rep.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</si>
  <si>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</si>
  <si>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</si>
  <si>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</si>
  <si>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</si>
  <si>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</si>
  <si>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</si>
  <si>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</si>
  <si>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</si>
  <si>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</si>
  <si>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</si>
  <si>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</si>
  <si>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</si>
  <si>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</si>
  <si>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</si>
  <si>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</si>
  <si>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</si>
  <si>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</si>
  <si>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</si>
  <si>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</si>
  <si>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</si>
  <si>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</si>
  <si>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</si>
  <si>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</si>
  <si>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</si>
  <si>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</si>
  <si>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</si>
  <si>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</si>
  <si>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</si>
  <si>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</si>
  <si>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</si>
  <si>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</si>
  <si>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</si>
  <si>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</si>
  <si>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</si>
  <si>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</si>
  <si>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</si>
  <si>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</si>
  <si>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</si>
  <si>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</si>
  <si>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</si>
  <si>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</si>
  <si>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</si>
  <si>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</si>
  <si>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</si>
  <si>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</si>
  <si>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</si>
  <si>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</si>
  <si>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</si>
  <si>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</si>
  <si>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</si>
  <si>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</si>
  <si>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</si>
  <si>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</si>
  <si>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</si>
  <si>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</si>
  <si>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</si>
  <si>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</si>
  <si>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</si>
  <si>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</si>
  <si>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</si>
  <si>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</si>
  <si>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</si>
  <si>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</si>
  <si>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</si>
  <si>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</si>
  <si>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</si>
  <si>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</si>
  <si>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Micronesia (Fed. States of)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</si>
  <si>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</si>
  <si>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</si>
  <si>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</si>
  <si>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</si>
  <si>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</si>
  <si>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</si>
  <si>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</si>
  <si>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</si>
  <si>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</si>
  <si>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</si>
  <si>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</si>
  <si>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</si>
  <si>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</si>
  <si>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</si>
  <si>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</si>
  <si>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</si>
  <si>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</si>
  <si>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</si>
  <si>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</si>
  <si>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</si>
  <si>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</si>
  <si>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</si>
  <si>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</si>
  <si>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</si>
  <si>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</si>
  <si>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</si>
  <si>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Korea, Rep.</t>
  </si>
  <si>
    <t>Moldova</t>
  </si>
  <si>
    <t>Réunion</t>
  </si>
  <si>
    <t>Romania</t>
  </si>
  <si>
    <t>Russian Federation</t>
  </si>
  <si>
    <t>Rwanda</t>
  </si>
  <si>
    <t>St. Lucia</t>
  </si>
  <si>
    <t>St.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</si>
  <si>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</si>
  <si>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</si>
  <si>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</si>
  <si>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</si>
  <si>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</si>
  <si>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</si>
  <si>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</si>
  <si>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</si>
  <si>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</si>
  <si>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</si>
  <si>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</si>
  <si>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</si>
  <si>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</si>
  <si>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</si>
  <si>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</si>
  <si>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</si>
  <si>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</si>
  <si>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</si>
  <si>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</si>
  <si>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</si>
  <si>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</si>
  <si>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</si>
  <si>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</si>
  <si>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</si>
  <si>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</si>
  <si>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</si>
  <si>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</si>
  <si>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</si>
  <si>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</si>
  <si>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</si>
  <si>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</si>
  <si>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</si>
  <si>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</si>
  <si>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</si>
  <si>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</si>
  <si>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Tanzania</t>
  </si>
  <si>
    <t>United States</t>
  </si>
  <si>
    <t>United States Virgin Islands</t>
  </si>
  <si>
    <t>Uruguay</t>
  </si>
  <si>
    <t>Uzbekistan</t>
  </si>
  <si>
    <t>Vanuatu</t>
  </si>
  <si>
    <t>Venezuela (Bolivarian Republic of)</t>
  </si>
  <si>
    <t>Vietnam</t>
  </si>
  <si>
    <t>Western Sahara</t>
  </si>
  <si>
    <t>Yemen</t>
  </si>
  <si>
    <t>Zambia</t>
  </si>
  <si>
    <t>Zimbabwe</t>
  </si>
  <si>
    <t>Social distancing whole population</t>
  </si>
  <si>
    <t>Enhanced social distancing of elderly</t>
  </si>
  <si>
    <t>Country</t>
  </si>
  <si>
    <t>R0</t>
  </si>
  <si>
    <t>Strategy</t>
  </si>
  <si>
    <t>Social_distance</t>
  </si>
  <si>
    <t>total_pop</t>
  </si>
  <si>
    <t>total_infected</t>
  </si>
  <si>
    <t>total_deaths</t>
  </si>
  <si>
    <t>total_hospital</t>
  </si>
  <si>
    <t>total_critical</t>
  </si>
  <si>
    <t>pop_0_5</t>
  </si>
  <si>
    <t>pop_5_10</t>
  </si>
  <si>
    <t>pop_10_15</t>
  </si>
  <si>
    <t>pop_15_20</t>
  </si>
  <si>
    <t>pop_20_25</t>
  </si>
  <si>
    <t>pop_25_30</t>
  </si>
  <si>
    <t>pop_30_35</t>
  </si>
  <si>
    <t>pop_35_40</t>
  </si>
  <si>
    <t>pop_40_45</t>
  </si>
  <si>
    <t>pop_45_50</t>
  </si>
  <si>
    <t>pop_50_55</t>
  </si>
  <si>
    <t>pop_55_60</t>
  </si>
  <si>
    <t>pop_60_65</t>
  </si>
  <si>
    <t>pop_65_70</t>
  </si>
  <si>
    <t>pop_70_75</t>
  </si>
  <si>
    <t>pop_75_80</t>
  </si>
  <si>
    <t>pop_80_200</t>
  </si>
  <si>
    <t>infected_0_5</t>
  </si>
  <si>
    <t>infected_5_10</t>
  </si>
  <si>
    <t>infected_10_15</t>
  </si>
  <si>
    <t>infected_15_20</t>
  </si>
  <si>
    <t>infected_20_25</t>
  </si>
  <si>
    <t>infected_25_30</t>
  </si>
  <si>
    <t>infected_30_35</t>
  </si>
  <si>
    <t>infected_35_40</t>
  </si>
  <si>
    <t>infected_40_45</t>
  </si>
  <si>
    <t>infected_45_50</t>
  </si>
  <si>
    <t>infected_50_55</t>
  </si>
  <si>
    <t>infected_55_60</t>
  </si>
  <si>
    <t>infected_60_65</t>
  </si>
  <si>
    <t>infected_65_70</t>
  </si>
  <si>
    <t>infected_70_75</t>
  </si>
  <si>
    <t>infected_75_80</t>
  </si>
  <si>
    <t>infected_80_200</t>
  </si>
  <si>
    <t>deaths_0_5</t>
  </si>
  <si>
    <t>deaths_5_10</t>
  </si>
  <si>
    <t>deaths_10_15</t>
  </si>
  <si>
    <t>deaths_15_20</t>
  </si>
  <si>
    <t>deaths_20_25</t>
  </si>
  <si>
    <t>deaths_25_30</t>
  </si>
  <si>
    <t>deaths_30_35</t>
  </si>
  <si>
    <t>deaths_35_40</t>
  </si>
  <si>
    <t>deaths_40_45</t>
  </si>
  <si>
    <t>deaths_45_50</t>
  </si>
  <si>
    <t>deaths_50_55</t>
  </si>
  <si>
    <t>deaths_55_60</t>
  </si>
  <si>
    <t>deaths_60_65</t>
  </si>
  <si>
    <t>deaths_65_70</t>
  </si>
  <si>
    <t>deaths_70_75</t>
  </si>
  <si>
    <t>deaths_75_80</t>
  </si>
  <si>
    <t>deaths_80_200</t>
  </si>
  <si>
    <t>hospitalisations_0_5</t>
  </si>
  <si>
    <t>hospitalisations_5_10</t>
  </si>
  <si>
    <t>hospitalisations_10_15</t>
  </si>
  <si>
    <t>hospitalisations_15_20</t>
  </si>
  <si>
    <t>hospitalisations_20_25</t>
  </si>
  <si>
    <t>hospitalisations_25_30</t>
  </si>
  <si>
    <t>hospitalisations_30_35</t>
  </si>
  <si>
    <t>hospitalisations_35_40</t>
  </si>
  <si>
    <t>hospitalisations_40_45</t>
  </si>
  <si>
    <t>hospitalisations_45_50</t>
  </si>
  <si>
    <t>hospitalisations_50_55</t>
  </si>
  <si>
    <t>hospitalisations_55_60</t>
  </si>
  <si>
    <t>hospitalisations_60_65</t>
  </si>
  <si>
    <t>hospitalisations_65_70</t>
  </si>
  <si>
    <t>hospitalisations_70_75</t>
  </si>
  <si>
    <t>hospitalisations_75_80</t>
  </si>
  <si>
    <t>hospitalisations_80_200</t>
  </si>
  <si>
    <t>critical_0_5</t>
  </si>
  <si>
    <t>critical_5_10</t>
  </si>
  <si>
    <t>critical_10_15</t>
  </si>
  <si>
    <t>critical_15_20</t>
  </si>
  <si>
    <t>critical_20_25</t>
  </si>
  <si>
    <t>critical_25_30</t>
  </si>
  <si>
    <t>critical_30_35</t>
  </si>
  <si>
    <t>critical_35_40</t>
  </si>
  <si>
    <t>critical_40_45</t>
  </si>
  <si>
    <t>critical_45_50</t>
  </si>
  <si>
    <t>critical_50_55</t>
  </si>
  <si>
    <t>critical_55_60</t>
  </si>
  <si>
    <t>critical_60_65</t>
  </si>
  <si>
    <t>critical_65_70</t>
  </si>
  <si>
    <t>critical_70_75</t>
  </si>
  <si>
    <t>critical_75_80</t>
  </si>
  <si>
    <t>critical_80_200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</si>
</sst>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Sheet3!$B$17</c:f>
              <c:strCache>
                <c:ptCount val="1"/>
                <c:pt idx="0">
                  <c:v>China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Sheet3!$A$18:$A$34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</c:numCache>
            </c:numRef>
          </c:xVal>
          <c:yVal>
            <c:numRef>
              <c:f>Sheet3!$B$18:$B$34</c:f>
              <c:numCache>
                <c:formatCode>General</c:formatCode>
                <c:ptCount val="17"/>
                <c:pt idx="0">
                  <c:v>1.9189773280296002E-2</c:v>
                </c:pt>
                <c:pt idx="1">
                  <c:v>3.0480061743216921E-2</c:v>
                </c:pt>
                <c:pt idx="2">
                  <c:v>6.2522405677987489E-2</c:v>
                </c:pt>
                <c:pt idx="3">
                  <c:v>0.12637090249299252</c:v>
                </c:pt>
                <c:pt idx="4">
                  <c:v>0.2810472574741199</c:v>
                </c:pt>
                <c:pt idx="5">
                  <c:v>0.60867623207896793</c:v>
                </c:pt>
                <c:pt idx="6">
                  <c:v>1.2982891499157576</c:v>
                </c:pt>
                <c:pt idx="7">
                  <c:v>1.4905629231967374</c:v>
                </c:pt>
                <c:pt idx="8">
                  <c:v>1.7413906969899047</c:v>
                </c:pt>
                <c:pt idx="9">
                  <c:v>2.8179681912208863</c:v>
                </c:pt>
                <c:pt idx="10">
                  <c:v>3.9788038629312608</c:v>
                </c:pt>
                <c:pt idx="11">
                  <c:v>4.1937049641201858</c:v>
                </c:pt>
                <c:pt idx="12">
                  <c:v>4.0102484606080022</c:v>
                </c:pt>
                <c:pt idx="13">
                  <c:v>4.4700298919678652</c:v>
                </c:pt>
                <c:pt idx="14">
                  <c:v>3.3339739506032786</c:v>
                </c:pt>
                <c:pt idx="15">
                  <c:v>2.4031320050995002</c:v>
                </c:pt>
                <c:pt idx="16">
                  <c:v>2.4556975378633603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8A-4265-A95A-A44D5E8CE83B}"/>
            </c:ext>
          </c:extLst>
        </c:ser>
        <c:ser>
          <c:idx val="1"/>
          <c:order val="1"/>
          <c:tx>
            <c:strRef>
              <c:f>Sheet3!$C$17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Sheet3!$A$18:$A$34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</c:numCache>
            </c:numRef>
          </c:xVal>
          <c:yVal>
            <c:numRef>
              <c:f>Sheet3!$C$18:$C$34</c:f>
              <c:numCache>
                <c:formatCode>General</c:formatCode>
                <c:ptCount val="17"/>
                <c:pt idx="0">
                  <c:v>2.0833450239049998E-2</c:v>
                </c:pt>
                <c:pt idx="1">
                  <c:v>2.4075461049573296E-2</c:v>
                </c:pt>
                <c:pt idx="2">
                  <c:v>5.1908373180513161E-2</c:v>
                </c:pt>
                <c:pt idx="3">
                  <c:v>0.10900620910767038</c:v>
                </c:pt>
                <c:pt idx="4">
                  <c:v>0.21411633237420477</c:v>
                </c:pt>
                <c:pt idx="5">
                  <c:v>0.44467143567012224</c:v>
                </c:pt>
                <c:pt idx="6">
                  <c:v>0.73662441929476563</c:v>
                </c:pt>
                <c:pt idx="7">
                  <c:v>1.1741701076255913</c:v>
                </c:pt>
                <c:pt idx="8">
                  <c:v>1.6855003854663475</c:v>
                </c:pt>
                <c:pt idx="9">
                  <c:v>2.3699574531554024</c:v>
                </c:pt>
                <c:pt idx="10">
                  <c:v>3.6137774795694235</c:v>
                </c:pt>
                <c:pt idx="11">
                  <c:v>3.9590837031920372</c:v>
                </c:pt>
                <c:pt idx="12">
                  <c:v>4.5072885837986902</c:v>
                </c:pt>
                <c:pt idx="13">
                  <c:v>3.9001953397770244</c:v>
                </c:pt>
                <c:pt idx="14">
                  <c:v>4.2031421213397655</c:v>
                </c:pt>
                <c:pt idx="15">
                  <c:v>3.0919401345258697</c:v>
                </c:pt>
                <c:pt idx="16">
                  <c:v>5.4107627973140344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8A-4265-A95A-A44D5E8CE83B}"/>
            </c:ext>
          </c:extLst>
        </c:ser>
        <c:ser>
          <c:idx val="2"/>
          <c:order val="2"/>
          <c:tx>
            <c:strRef>
              <c:f>Sheet3!$D$17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Sheet3!$A$18:$A$34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</c:numCache>
            </c:numRef>
          </c:xVal>
          <c:yVal>
            <c:numRef>
              <c:f>Sheet3!$D$18:$D$34</c:f>
              <c:numCache>
                <c:formatCode>General</c:formatCode>
                <c:ptCount val="17"/>
                <c:pt idx="0">
                  <c:v>3.1931842607792908E-2</c:v>
                </c:pt>
                <c:pt idx="1">
                  <c:v>3.5706637306270078E-2</c:v>
                </c:pt>
                <c:pt idx="2">
                  <c:v>6.3417381777251161E-2</c:v>
                </c:pt>
                <c:pt idx="3">
                  <c:v>0.12241406533517572</c:v>
                </c:pt>
                <c:pt idx="4">
                  <c:v>0.27518429660405408</c:v>
                </c:pt>
                <c:pt idx="5">
                  <c:v>0.57999801829549436</c:v>
                </c:pt>
                <c:pt idx="6">
                  <c:v>0.94599811280687551</c:v>
                </c:pt>
                <c:pt idx="7">
                  <c:v>1.382503512211442</c:v>
                </c:pt>
                <c:pt idx="8">
                  <c:v>1.6134882176891721</c:v>
                </c:pt>
                <c:pt idx="9">
                  <c:v>2.0789737587146826</c:v>
                </c:pt>
                <c:pt idx="10">
                  <c:v>3.0256536501986475</c:v>
                </c:pt>
                <c:pt idx="11">
                  <c:v>3.5725624843082526</c:v>
                </c:pt>
                <c:pt idx="12">
                  <c:v>4.1691822838769532</c:v>
                </c:pt>
                <c:pt idx="13">
                  <c:v>3.8542809162843046</c:v>
                </c:pt>
                <c:pt idx="14">
                  <c:v>4.1350984055564668</c:v>
                </c:pt>
                <c:pt idx="15">
                  <c:v>3.0879858416765851</c:v>
                </c:pt>
                <c:pt idx="16">
                  <c:v>4.4462791299367099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8A-4265-A95A-A44D5E8CE83B}"/>
            </c:ext>
          </c:extLst>
        </c:ser>
        <c:ser>
          <c:idx val="3"/>
          <c:order val="3"/>
          <c:tx>
            <c:strRef>
              <c:f>Sheet3!$E$17</c:f>
              <c:strCache>
                <c:ptCount val="1"/>
                <c:pt idx="0">
                  <c:v>Zimbabwe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Sheet3!$A$18:$A$34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</c:numCache>
            </c:numRef>
          </c:xVal>
          <c:yVal>
            <c:numRef>
              <c:f>Sheet3!$E$18:$E$34</c:f>
              <c:numCache>
                <c:formatCode>General</c:formatCode>
                <c:ptCount val="17"/>
                <c:pt idx="0">
                  <c:v>7.4792683769489013E-2</c:v>
                </c:pt>
                <c:pt idx="1">
                  <c:v>8.0064928731736359E-2</c:v>
                </c:pt>
                <c:pt idx="2">
                  <c:v>0.13874141863174055</c:v>
                </c:pt>
                <c:pt idx="3">
                  <c:v>0.23697170059437148</c:v>
                </c:pt>
                <c:pt idx="4">
                  <c:v>0.41761631036739943</c:v>
                </c:pt>
                <c:pt idx="5">
                  <c:v>0.63826687327469223</c:v>
                </c:pt>
                <c:pt idx="6">
                  <c:v>0.94475321247288646</c:v>
                </c:pt>
                <c:pt idx="7">
                  <c:v>1.225675036956045</c:v>
                </c:pt>
                <c:pt idx="8">
                  <c:v>1.2570944336872543</c:v>
                </c:pt>
                <c:pt idx="9">
                  <c:v>1.1449688866802614</c:v>
                </c:pt>
                <c:pt idx="10">
                  <c:v>1.308522394007587</c:v>
                </c:pt>
                <c:pt idx="11">
                  <c:v>1.3561062635912833</c:v>
                </c:pt>
                <c:pt idx="12">
                  <c:v>1.5198260140818831</c:v>
                </c:pt>
                <c:pt idx="13">
                  <c:v>1.3643871365310478</c:v>
                </c:pt>
                <c:pt idx="14">
                  <c:v>1.0746810100056337</c:v>
                </c:pt>
                <c:pt idx="15">
                  <c:v>0.89234913890110612</c:v>
                </c:pt>
                <c:pt idx="16">
                  <c:v>0.6648870919570552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8A-4265-A95A-A44D5E8CE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899232"/>
        <c:axId val="1021882080"/>
      </c:scatterChart>
      <c:valAx>
        <c:axId val="82589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82080"/>
        <c:crosses val="autoZero"/>
        <c:crossBetween val="midCat"/>
      </c:valAx>
      <c:valAx>
        <c:axId val="10218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397668</xdr:colOff>
      <xdr:row>15</xdr:row>
      <xdr:rowOff>95250</xdr:rowOff>
    </xdr:from>
    <xdr:to>
      <xdr:col>14</xdr:col>
      <xdr:colOff>435768</xdr:colOff>
      <xdr:row>30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C5D2C-3399-4944-9345-483C30920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0158-948D-480C-B860-0B69F51796E0}">
  <sheetPr filterMode="1"/>
  <dimension ref="A1:DJ3016"/>
  <sheetViews>
    <sheetView tabSelected="1" workbookViewId="0">
      <selection activeCell="A495" sqref="A495:XFD495"/>
    </sheetView>
  </sheetViews>
  <sheetFormatPr defaultRowHeight="14.4" x14ac:dyDescent="0.3"/>
  <cols>
    <col min="98" max="107" width="9.109375" bestFit="1" customWidth="1"/>
    <col min="108" max="114" width="9.21875" bestFit="1" customWidth="1"/>
  </cols>
  <sheetData>
    <row r="1" spans="1:114" x14ac:dyDescent="0.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</row>
    <row r="2" spans="1:114" hidden="1" x14ac:dyDescent="0.3">
      <c r="A2" t="s">
        <v>0</v>
      </c>
      <c r="B2">
        <v>2.4</v>
      </c>
      <c r="C2" t="s">
        <v>203</v>
      </c>
      <c r="D2">
        <v>0.35500988100000003</v>
      </c>
      <c r="E2">
        <v>38928.341</v>
      </c>
      <c r="F2">
        <v>21902.608639999999</v>
      </c>
      <c r="G2">
        <v>49.006794130000003</v>
      </c>
      <c r="H2">
        <v>360.67598859999998</v>
      </c>
      <c r="I2">
        <v>64.976956240984194</v>
      </c>
      <c r="J2">
        <v>5672.509</v>
      </c>
      <c r="K2">
        <v>5416.223</v>
      </c>
      <c r="L2">
        <v>5192.1139999999996</v>
      </c>
      <c r="M2">
        <v>4629.4449999999997</v>
      </c>
      <c r="N2">
        <v>3926.4850000000001</v>
      </c>
      <c r="O2">
        <v>3109.386</v>
      </c>
      <c r="P2">
        <v>2478.259</v>
      </c>
      <c r="Q2">
        <v>2056.3870000000002</v>
      </c>
      <c r="R2">
        <v>1658.723</v>
      </c>
      <c r="S2">
        <v>1304.7360000000001</v>
      </c>
      <c r="T2">
        <v>1032.3589999999999</v>
      </c>
      <c r="U2">
        <v>807.83900000000006</v>
      </c>
      <c r="V2">
        <v>612.63800000000003</v>
      </c>
      <c r="W2">
        <v>444.858</v>
      </c>
      <c r="X2">
        <v>312.45100000000002</v>
      </c>
      <c r="Y2">
        <v>168.00399999999999</v>
      </c>
      <c r="Z2">
        <v>105.925</v>
      </c>
      <c r="AA2">
        <v>2603.1734139999999</v>
      </c>
      <c r="AB2">
        <v>3200.8178509999998</v>
      </c>
      <c r="AC2">
        <v>3156.3796200000002</v>
      </c>
      <c r="AD2">
        <v>2449.4048720000001</v>
      </c>
      <c r="AE2">
        <v>2001.6140330000001</v>
      </c>
      <c r="AF2">
        <v>1789.440597</v>
      </c>
      <c r="AG2">
        <v>1516.9946420000001</v>
      </c>
      <c r="AH2">
        <v>1245.6877810000001</v>
      </c>
      <c r="AI2">
        <v>971.31027970000002</v>
      </c>
      <c r="AJ2">
        <v>771.25952700000005</v>
      </c>
      <c r="AK2">
        <v>640.2548822</v>
      </c>
      <c r="AL2">
        <v>469.25675860000001</v>
      </c>
      <c r="AM2">
        <v>472.83902599999999</v>
      </c>
      <c r="AN2">
        <v>263.07908040000001</v>
      </c>
      <c r="AO2">
        <v>182.49952039999999</v>
      </c>
      <c r="AP2">
        <v>103.40244850000001</v>
      </c>
      <c r="AQ2">
        <v>65.194306999999995</v>
      </c>
      <c r="AR2">
        <v>7.3390487000000004E-2</v>
      </c>
      <c r="AS2">
        <v>7.6898047999999997E-2</v>
      </c>
      <c r="AT2">
        <v>0.140035623</v>
      </c>
      <c r="AU2">
        <v>0.22220021200000001</v>
      </c>
      <c r="AV2">
        <v>0.40541291099999999</v>
      </c>
      <c r="AW2">
        <v>0.69755794400000004</v>
      </c>
      <c r="AX2">
        <v>0.93299266400000003</v>
      </c>
      <c r="AY2">
        <v>1.1675196269999999</v>
      </c>
      <c r="AZ2">
        <v>1.2669858709999999</v>
      </c>
      <c r="BA2">
        <v>1.6756083690000001</v>
      </c>
      <c r="BB2">
        <v>2.8890349099999999</v>
      </c>
      <c r="BC2">
        <v>3.8305724840000002</v>
      </c>
      <c r="BD2">
        <v>8.1093013579999997</v>
      </c>
      <c r="BE2">
        <v>7.1263240120000004</v>
      </c>
      <c r="BF2">
        <v>7.7588658209999997</v>
      </c>
      <c r="BG2">
        <v>6.3542268750000002</v>
      </c>
      <c r="BH2">
        <v>6.2798669169999997</v>
      </c>
      <c r="BI2">
        <v>1.93726083</v>
      </c>
      <c r="BJ2">
        <v>2.0298498540000001</v>
      </c>
      <c r="BK2">
        <v>3.6964645800000002</v>
      </c>
      <c r="BL2">
        <v>5.8653277609999996</v>
      </c>
      <c r="BM2">
        <v>10.70150332</v>
      </c>
      <c r="BN2">
        <v>18.41313796</v>
      </c>
      <c r="BO2">
        <v>24.62780729</v>
      </c>
      <c r="BP2">
        <v>29.085774520000001</v>
      </c>
      <c r="BQ2">
        <v>28.114209859999999</v>
      </c>
      <c r="BR2">
        <v>29.77604895</v>
      </c>
      <c r="BS2">
        <v>36.965038159999999</v>
      </c>
      <c r="BT2">
        <v>33.984576320000002</v>
      </c>
      <c r="BU2">
        <v>48.041607280000001</v>
      </c>
      <c r="BV2">
        <v>30.774941890000001</v>
      </c>
      <c r="BW2">
        <v>26.663009110000001</v>
      </c>
      <c r="BX2">
        <v>18.26445571</v>
      </c>
      <c r="BY2">
        <v>11.734975260000001</v>
      </c>
      <c r="BZ2">
        <v>9.7212898370370407E-2</v>
      </c>
      <c r="CA2">
        <v>0.10194526557384601</v>
      </c>
      <c r="CB2">
        <v>0.18564769381353499</v>
      </c>
      <c r="CC2">
        <v>0.294574083299037</v>
      </c>
      <c r="CD2">
        <v>0.53746104818223694</v>
      </c>
      <c r="CE2">
        <v>0.92476216839362202</v>
      </c>
      <c r="CF2">
        <v>1.2368815826640001</v>
      </c>
      <c r="CG2">
        <v>1.5477992295313101</v>
      </c>
      <c r="CH2">
        <v>1.6813201616989999</v>
      </c>
      <c r="CI2">
        <v>2.2256823303578899</v>
      </c>
      <c r="CJ2">
        <v>3.8300363765413898</v>
      </c>
      <c r="CK2">
        <v>5.07824663278108</v>
      </c>
      <c r="CL2">
        <v>10.750622430772699</v>
      </c>
      <c r="CM2">
        <v>9.4474708772246192</v>
      </c>
      <c r="CN2">
        <v>10.2860443069687</v>
      </c>
      <c r="CO2">
        <v>8.4238908393187995</v>
      </c>
      <c r="CP2">
        <v>8.3273583154921607</v>
      </c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</row>
    <row r="3" spans="1:114" hidden="1" x14ac:dyDescent="0.3">
      <c r="A3" t="s">
        <v>2</v>
      </c>
      <c r="B3">
        <v>2.4</v>
      </c>
      <c r="C3" t="s">
        <v>203</v>
      </c>
      <c r="D3">
        <v>0.35013488500000001</v>
      </c>
      <c r="E3">
        <v>2877.8</v>
      </c>
      <c r="F3">
        <v>1290.662296</v>
      </c>
      <c r="G3">
        <v>5.351736882</v>
      </c>
      <c r="H3">
        <v>36.408471640000002</v>
      </c>
      <c r="I3">
        <v>7.0947118935462896</v>
      </c>
      <c r="J3">
        <v>166.27799999999999</v>
      </c>
      <c r="K3">
        <v>167.554</v>
      </c>
      <c r="L3">
        <v>162.18100000000001</v>
      </c>
      <c r="M3">
        <v>199.59700000000001</v>
      </c>
      <c r="N3">
        <v>228.35599999999999</v>
      </c>
      <c r="O3">
        <v>244.32300000000001</v>
      </c>
      <c r="P3">
        <v>223.92400000000001</v>
      </c>
      <c r="Q3">
        <v>166.84899999999999</v>
      </c>
      <c r="R3">
        <v>152.51</v>
      </c>
      <c r="S3">
        <v>170.50899999999999</v>
      </c>
      <c r="T3">
        <v>184.185</v>
      </c>
      <c r="U3">
        <v>201.90600000000001</v>
      </c>
      <c r="V3">
        <v>186.459</v>
      </c>
      <c r="W3">
        <v>143.78299999999999</v>
      </c>
      <c r="X3">
        <v>108.13200000000001</v>
      </c>
      <c r="Y3">
        <v>86.536000000000001</v>
      </c>
      <c r="Z3">
        <v>84.718000000000004</v>
      </c>
      <c r="AA3">
        <v>77.545034340000001</v>
      </c>
      <c r="AB3">
        <v>122.6043226</v>
      </c>
      <c r="AC3">
        <v>112.8233372</v>
      </c>
      <c r="AD3">
        <v>117.6091717</v>
      </c>
      <c r="AE3">
        <v>93.949715690000005</v>
      </c>
      <c r="AF3">
        <v>88.241179489999993</v>
      </c>
      <c r="AG3">
        <v>128.16688339999999</v>
      </c>
      <c r="AH3">
        <v>106.2779152</v>
      </c>
      <c r="AI3">
        <v>94.019233729999996</v>
      </c>
      <c r="AJ3">
        <v>89.258193180000006</v>
      </c>
      <c r="AK3">
        <v>77.603599770000002</v>
      </c>
      <c r="AL3">
        <v>67.287803010000005</v>
      </c>
      <c r="AM3">
        <v>58.295377559999999</v>
      </c>
      <c r="AN3">
        <v>18.965402439999998</v>
      </c>
      <c r="AO3">
        <v>17.19782039</v>
      </c>
      <c r="AP3">
        <v>10.519149430000001</v>
      </c>
      <c r="AQ3">
        <v>10.29815685</v>
      </c>
      <c r="AR3">
        <v>2.1862040000000002E-3</v>
      </c>
      <c r="AS3">
        <v>2.9455079999999999E-3</v>
      </c>
      <c r="AT3">
        <v>5.005509E-3</v>
      </c>
      <c r="AU3">
        <v>1.0669034000000001E-2</v>
      </c>
      <c r="AV3">
        <v>1.9028857E-2</v>
      </c>
      <c r="AW3">
        <v>3.4398088E-2</v>
      </c>
      <c r="AX3">
        <v>7.8826093999999999E-2</v>
      </c>
      <c r="AY3">
        <v>9.9608870000000002E-2</v>
      </c>
      <c r="AZ3">
        <v>0.12263953499999999</v>
      </c>
      <c r="BA3">
        <v>0.19391886899999999</v>
      </c>
      <c r="BB3">
        <v>0.35017227499999998</v>
      </c>
      <c r="BC3">
        <v>0.54927457499999999</v>
      </c>
      <c r="BD3">
        <v>0.99977954099999999</v>
      </c>
      <c r="BE3">
        <v>0.51373755200000004</v>
      </c>
      <c r="BF3">
        <v>0.731155789</v>
      </c>
      <c r="BG3">
        <v>0.64641662799999999</v>
      </c>
      <c r="BH3">
        <v>0.99197395399999999</v>
      </c>
      <c r="BI3">
        <v>5.7708394000000003E-2</v>
      </c>
      <c r="BJ3">
        <v>7.7751493000000005E-2</v>
      </c>
      <c r="BK3">
        <v>0.13212842599999999</v>
      </c>
      <c r="BL3">
        <v>0.28162609900000002</v>
      </c>
      <c r="BM3">
        <v>0.50229623599999995</v>
      </c>
      <c r="BN3">
        <v>0.90799158899999999</v>
      </c>
      <c r="BO3">
        <v>2.0807385979999999</v>
      </c>
      <c r="BP3">
        <v>2.481501003</v>
      </c>
      <c r="BQ3">
        <v>2.721351275</v>
      </c>
      <c r="BR3">
        <v>3.445994813</v>
      </c>
      <c r="BS3">
        <v>4.480434443</v>
      </c>
      <c r="BT3">
        <v>4.873126353</v>
      </c>
      <c r="BU3">
        <v>5.9229536500000002</v>
      </c>
      <c r="BV3">
        <v>2.2185692499999998</v>
      </c>
      <c r="BW3">
        <v>2.512585461</v>
      </c>
      <c r="BX3">
        <v>1.8580463199999999</v>
      </c>
      <c r="BY3">
        <v>1.8536682330000001</v>
      </c>
      <c r="BZ3">
        <v>2.9011408695652201E-3</v>
      </c>
      <c r="CA3">
        <v>3.91248092631579E-3</v>
      </c>
      <c r="CB3">
        <v>6.6358911408992902E-3</v>
      </c>
      <c r="CC3">
        <v>1.41440954184702E-2</v>
      </c>
      <c r="CD3">
        <v>2.52267968035088E-2</v>
      </c>
      <c r="CE3">
        <v>4.5601982193163103E-2</v>
      </c>
      <c r="CF3">
        <v>0.104500970918109</v>
      </c>
      <c r="CG3">
        <v>0.13205292127611701</v>
      </c>
      <c r="CH3">
        <v>0.16262496994902001</v>
      </c>
      <c r="CI3">
        <v>0.256864939703704</v>
      </c>
      <c r="CJ3">
        <v>0.46422857816461499</v>
      </c>
      <c r="CK3">
        <v>0.72818142932952601</v>
      </c>
      <c r="CL3">
        <v>1.3254225917111899</v>
      </c>
      <c r="CM3">
        <v>0.68106956996227497</v>
      </c>
      <c r="CN3">
        <v>0.96930459577140704</v>
      </c>
      <c r="CO3">
        <v>0.85696336830739905</v>
      </c>
      <c r="CP3">
        <v>1.31507557110101</v>
      </c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</row>
    <row r="4" spans="1:114" hidden="1" x14ac:dyDescent="0.3">
      <c r="A4" t="s">
        <v>3</v>
      </c>
      <c r="B4">
        <v>2.4</v>
      </c>
      <c r="C4" t="s">
        <v>203</v>
      </c>
      <c r="D4">
        <v>0.35595700299999999</v>
      </c>
      <c r="E4">
        <v>43851.042999999998</v>
      </c>
      <c r="F4">
        <v>22564.534299999999</v>
      </c>
      <c r="G4">
        <v>79.599686289999994</v>
      </c>
      <c r="H4">
        <v>584.7477963</v>
      </c>
      <c r="I4">
        <v>105.544827965835</v>
      </c>
      <c r="J4">
        <v>5041.518</v>
      </c>
      <c r="K4">
        <v>4635.9719999999998</v>
      </c>
      <c r="L4">
        <v>3821.402</v>
      </c>
      <c r="M4">
        <v>2910.3449999999998</v>
      </c>
      <c r="N4">
        <v>2999.837</v>
      </c>
      <c r="O4">
        <v>3573.8780000000002</v>
      </c>
      <c r="P4">
        <v>3727.7190000000001</v>
      </c>
      <c r="Q4">
        <v>3547.5160000000001</v>
      </c>
      <c r="R4">
        <v>3014.029</v>
      </c>
      <c r="S4">
        <v>2434.59</v>
      </c>
      <c r="T4">
        <v>2061.884</v>
      </c>
      <c r="U4">
        <v>1738.172</v>
      </c>
      <c r="V4">
        <v>1387.3420000000001</v>
      </c>
      <c r="W4">
        <v>1143.2</v>
      </c>
      <c r="X4">
        <v>723.93799999999999</v>
      </c>
      <c r="Y4">
        <v>513.89599999999996</v>
      </c>
      <c r="Z4">
        <v>575.80499999999995</v>
      </c>
      <c r="AA4">
        <v>905.19233799999995</v>
      </c>
      <c r="AB4">
        <v>1987.7467730000001</v>
      </c>
      <c r="AC4">
        <v>2369.0602180000001</v>
      </c>
      <c r="AD4">
        <v>1970.9754479999999</v>
      </c>
      <c r="AE4">
        <v>1681.2028339999999</v>
      </c>
      <c r="AF4">
        <v>1923.2119620000001</v>
      </c>
      <c r="AG4">
        <v>2304.8598360000001</v>
      </c>
      <c r="AH4">
        <v>2173.0209020000002</v>
      </c>
      <c r="AI4">
        <v>1823.6060970000001</v>
      </c>
      <c r="AJ4">
        <v>1581.038114</v>
      </c>
      <c r="AK4">
        <v>1199.281015</v>
      </c>
      <c r="AL4">
        <v>1095.035779</v>
      </c>
      <c r="AM4">
        <v>648.83816469999999</v>
      </c>
      <c r="AN4">
        <v>380.53921830000002</v>
      </c>
      <c r="AO4">
        <v>227.830915</v>
      </c>
      <c r="AP4">
        <v>138.221574</v>
      </c>
      <c r="AQ4">
        <v>154.8731133</v>
      </c>
      <c r="AR4">
        <v>2.5519816000000001E-2</v>
      </c>
      <c r="AS4">
        <v>4.7754621999999997E-2</v>
      </c>
      <c r="AT4">
        <v>0.105105489</v>
      </c>
      <c r="AU4">
        <v>0.17879900900000001</v>
      </c>
      <c r="AV4">
        <v>0.340515866</v>
      </c>
      <c r="AW4">
        <v>0.74970456399999996</v>
      </c>
      <c r="AX4">
        <v>1.4175510309999999</v>
      </c>
      <c r="AY4">
        <v>2.0366616679999998</v>
      </c>
      <c r="AZ4">
        <v>2.3787282059999999</v>
      </c>
      <c r="BA4">
        <v>3.4349017449999999</v>
      </c>
      <c r="BB4">
        <v>5.4115397099999996</v>
      </c>
      <c r="BC4">
        <v>8.9388460520000006</v>
      </c>
      <c r="BD4">
        <v>11.127728299999999</v>
      </c>
      <c r="BE4">
        <v>10.30810114</v>
      </c>
      <c r="BF4">
        <v>9.6861049040000005</v>
      </c>
      <c r="BG4">
        <v>8.493911443</v>
      </c>
      <c r="BH4">
        <v>14.91821273</v>
      </c>
      <c r="BI4">
        <v>0.67363689599999999</v>
      </c>
      <c r="BJ4">
        <v>1.2605614199999999</v>
      </c>
      <c r="BK4">
        <v>2.7744277419999999</v>
      </c>
      <c r="BL4">
        <v>4.719684011</v>
      </c>
      <c r="BM4">
        <v>8.9884450339999997</v>
      </c>
      <c r="BN4">
        <v>19.789629919999999</v>
      </c>
      <c r="BO4">
        <v>37.418486719999997</v>
      </c>
      <c r="BP4">
        <v>50.738232289999999</v>
      </c>
      <c r="BQ4">
        <v>52.78359099</v>
      </c>
      <c r="BR4">
        <v>61.039204859999998</v>
      </c>
      <c r="BS4">
        <v>69.240344289999996</v>
      </c>
      <c r="BT4">
        <v>79.30482902</v>
      </c>
      <c r="BU4">
        <v>65.923552369999996</v>
      </c>
      <c r="BV4">
        <v>44.515406970000001</v>
      </c>
      <c r="BW4">
        <v>33.285883429999998</v>
      </c>
      <c r="BX4">
        <v>24.414719900000001</v>
      </c>
      <c r="BY4">
        <v>27.87716039</v>
      </c>
      <c r="BZ4">
        <v>3.38402675141177E-2</v>
      </c>
      <c r="CA4">
        <v>6.3255998592592594E-2</v>
      </c>
      <c r="CB4">
        <v>0.139340198807692</v>
      </c>
      <c r="CC4">
        <v>0.23703648267004901</v>
      </c>
      <c r="CD4">
        <v>0.45142615614292397</v>
      </c>
      <c r="CE4">
        <v>0.99389322583529904</v>
      </c>
      <c r="CF4">
        <v>1.8792701614592</v>
      </c>
      <c r="CG4">
        <v>2.70003016745201</v>
      </c>
      <c r="CH4">
        <v>3.1535170654034901</v>
      </c>
      <c r="CI4">
        <v>4.5581972230635497</v>
      </c>
      <c r="CJ4">
        <v>7.1880555330736797</v>
      </c>
      <c r="CK4">
        <v>11.8503602188242</v>
      </c>
      <c r="CL4">
        <v>14.752195518567699</v>
      </c>
      <c r="CM4">
        <v>13.6656039517383</v>
      </c>
      <c r="CN4">
        <v>12.841009288283701</v>
      </c>
      <c r="CO4">
        <v>11.2605056009685</v>
      </c>
      <c r="CP4">
        <v>19.777290907437699</v>
      </c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</row>
    <row r="5" spans="1:114" hidden="1" x14ac:dyDescent="0.3">
      <c r="A5" t="s">
        <v>4</v>
      </c>
      <c r="B5">
        <v>2.4</v>
      </c>
      <c r="C5" t="s">
        <v>203</v>
      </c>
      <c r="D5">
        <v>0.35978100299999999</v>
      </c>
      <c r="E5">
        <v>32866.267999999996</v>
      </c>
      <c r="F5">
        <v>18003.590120000001</v>
      </c>
      <c r="G5">
        <v>34.032163240000003</v>
      </c>
      <c r="H5">
        <v>269.49579599999998</v>
      </c>
      <c r="I5">
        <v>45.1154814677583</v>
      </c>
      <c r="J5">
        <v>5795.0039999999999</v>
      </c>
      <c r="K5">
        <v>5104.1639999999998</v>
      </c>
      <c r="L5">
        <v>4349.2610000000004</v>
      </c>
      <c r="M5">
        <v>3532.518</v>
      </c>
      <c r="N5">
        <v>2882.5659999999998</v>
      </c>
      <c r="O5">
        <v>2423.471</v>
      </c>
      <c r="P5">
        <v>2040.7570000000001</v>
      </c>
      <c r="Q5">
        <v>1658.972</v>
      </c>
      <c r="R5">
        <v>1330.6949999999999</v>
      </c>
      <c r="S5">
        <v>1082.04</v>
      </c>
      <c r="T5">
        <v>787.21199999999999</v>
      </c>
      <c r="U5">
        <v>677.39</v>
      </c>
      <c r="V5">
        <v>481.96800000000002</v>
      </c>
      <c r="W5">
        <v>303.92899999999997</v>
      </c>
      <c r="X5">
        <v>212.51300000000001</v>
      </c>
      <c r="Y5">
        <v>119.21599999999999</v>
      </c>
      <c r="Z5">
        <v>84.591999999999999</v>
      </c>
      <c r="AA5">
        <v>2165.3376790000002</v>
      </c>
      <c r="AB5">
        <v>2764.1557109999999</v>
      </c>
      <c r="AC5">
        <v>2815.0377600000002</v>
      </c>
      <c r="AD5">
        <v>2189.4013450000002</v>
      </c>
      <c r="AE5">
        <v>1565.604881</v>
      </c>
      <c r="AF5">
        <v>1266.656264</v>
      </c>
      <c r="AG5">
        <v>1184.698795</v>
      </c>
      <c r="AH5">
        <v>1049.3634010000001</v>
      </c>
      <c r="AI5">
        <v>812.37530630000003</v>
      </c>
      <c r="AJ5">
        <v>595.16209179999998</v>
      </c>
      <c r="AK5">
        <v>454.91376780000002</v>
      </c>
      <c r="AL5">
        <v>416.67364689999999</v>
      </c>
      <c r="AM5">
        <v>324.7243082</v>
      </c>
      <c r="AN5">
        <v>174.17357580000001</v>
      </c>
      <c r="AO5">
        <v>123.9901502</v>
      </c>
      <c r="AP5">
        <v>59.267232079999999</v>
      </c>
      <c r="AQ5">
        <v>42.054201579999997</v>
      </c>
      <c r="AR5">
        <v>6.1046716000000001E-2</v>
      </c>
      <c r="AS5">
        <v>6.6407459000000002E-2</v>
      </c>
      <c r="AT5">
        <v>0.124891684</v>
      </c>
      <c r="AU5">
        <v>0.19861373199999999</v>
      </c>
      <c r="AV5">
        <v>0.31710230900000003</v>
      </c>
      <c r="AW5">
        <v>0.49376667800000001</v>
      </c>
      <c r="AX5">
        <v>0.72862174599999996</v>
      </c>
      <c r="AY5">
        <v>0.98351479799999997</v>
      </c>
      <c r="AZ5">
        <v>1.059669661</v>
      </c>
      <c r="BA5">
        <v>1.293025949</v>
      </c>
      <c r="BB5">
        <v>2.0527164930000001</v>
      </c>
      <c r="BC5">
        <v>3.4013332300000001</v>
      </c>
      <c r="BD5">
        <v>5.5690988460000002</v>
      </c>
      <c r="BE5">
        <v>4.7180389009999999</v>
      </c>
      <c r="BF5">
        <v>5.2713724199999996</v>
      </c>
      <c r="BG5">
        <v>3.6420553330000001</v>
      </c>
      <c r="BH5">
        <v>4.0508872839999999</v>
      </c>
      <c r="BI5">
        <v>1.6114269779999999</v>
      </c>
      <c r="BJ5">
        <v>1.752933571</v>
      </c>
      <c r="BK5">
        <v>3.2967160560000002</v>
      </c>
      <c r="BL5">
        <v>5.2427251349999997</v>
      </c>
      <c r="BM5">
        <v>8.3704078640000006</v>
      </c>
      <c r="BN5">
        <v>13.033747290000001</v>
      </c>
      <c r="BO5">
        <v>19.2331158</v>
      </c>
      <c r="BP5">
        <v>24.501763390000001</v>
      </c>
      <c r="BQ5">
        <v>23.513896979999998</v>
      </c>
      <c r="BR5">
        <v>22.977447869999999</v>
      </c>
      <c r="BS5">
        <v>26.26439134</v>
      </c>
      <c r="BT5">
        <v>30.176395110000001</v>
      </c>
      <c r="BU5">
        <v>32.992787890000002</v>
      </c>
      <c r="BV5">
        <v>20.374792500000002</v>
      </c>
      <c r="BW5">
        <v>18.11484488</v>
      </c>
      <c r="BX5">
        <v>10.46864703</v>
      </c>
      <c r="BY5">
        <v>7.5697562850000004</v>
      </c>
      <c r="BZ5">
        <v>8.0930490912573594E-2</v>
      </c>
      <c r="CA5">
        <v>8.8124608173913099E-2</v>
      </c>
      <c r="CB5">
        <v>0.16589183368421101</v>
      </c>
      <c r="CC5">
        <v>0.26330514797280002</v>
      </c>
      <c r="CD5">
        <v>0.42038653357468497</v>
      </c>
      <c r="CE5">
        <v>0.65459298821199496</v>
      </c>
      <c r="CF5">
        <v>0.96594475413952996</v>
      </c>
      <c r="CG5">
        <v>1.30386026043803</v>
      </c>
      <c r="CH5">
        <v>1.40481918072741</v>
      </c>
      <c r="CI5">
        <v>1.7146051292439199</v>
      </c>
      <c r="CJ5">
        <v>2.7190278124444398</v>
      </c>
      <c r="CK5">
        <v>4.5091977394753897</v>
      </c>
      <c r="CL5">
        <v>7.38303743390441</v>
      </c>
      <c r="CM5">
        <v>6.2547741185244803</v>
      </c>
      <c r="CN5">
        <v>6.9883373055216698</v>
      </c>
      <c r="CO5">
        <v>4.8283295131414903</v>
      </c>
      <c r="CP5">
        <v>5.3703166176673101</v>
      </c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</row>
    <row r="6" spans="1:114" hidden="1" x14ac:dyDescent="0.3">
      <c r="A6" t="s">
        <v>5</v>
      </c>
      <c r="B6">
        <v>2.4</v>
      </c>
      <c r="C6" t="s">
        <v>203</v>
      </c>
      <c r="D6">
        <v>0.315974068</v>
      </c>
      <c r="E6">
        <v>97.927999999999997</v>
      </c>
      <c r="F6">
        <v>42.818045329999997</v>
      </c>
      <c r="G6">
        <v>0.155582312</v>
      </c>
      <c r="H6">
        <v>1.0398640290000001</v>
      </c>
      <c r="I6">
        <v>0.20630936930513399</v>
      </c>
      <c r="J6">
        <v>7.3550000000000004</v>
      </c>
      <c r="K6">
        <v>7.2279999999999998</v>
      </c>
      <c r="L6">
        <v>6.8140000000000001</v>
      </c>
      <c r="M6">
        <v>7.0529999999999999</v>
      </c>
      <c r="N6">
        <v>7.5789999999999997</v>
      </c>
      <c r="O6">
        <v>7.3150000000000004</v>
      </c>
      <c r="P6">
        <v>7.0659999999999998</v>
      </c>
      <c r="Q6">
        <v>7.0279999999999996</v>
      </c>
      <c r="R6">
        <v>6.9160000000000004</v>
      </c>
      <c r="S6">
        <v>6.944</v>
      </c>
      <c r="T6">
        <v>6.7990000000000004</v>
      </c>
      <c r="U6">
        <v>6.0330000000000004</v>
      </c>
      <c r="V6">
        <v>4.6580000000000004</v>
      </c>
      <c r="W6">
        <v>3.3849999999999998</v>
      </c>
      <c r="X6">
        <v>2.5009999999999999</v>
      </c>
      <c r="Y6">
        <v>1.6</v>
      </c>
      <c r="Z6">
        <v>1.6539999999999999</v>
      </c>
      <c r="AA6">
        <v>3.5444794470000001</v>
      </c>
      <c r="AB6">
        <v>4.989849982</v>
      </c>
      <c r="AC6">
        <v>5.1338261410000001</v>
      </c>
      <c r="AD6">
        <v>4.6745494709999997</v>
      </c>
      <c r="AE6">
        <v>3.0585045239999999</v>
      </c>
      <c r="AF6">
        <v>2.9136313810000001</v>
      </c>
      <c r="AG6">
        <v>2.7240320329999999</v>
      </c>
      <c r="AH6">
        <v>3.2490668519999999</v>
      </c>
      <c r="AI6">
        <v>2.541934683</v>
      </c>
      <c r="AJ6">
        <v>2.563719367</v>
      </c>
      <c r="AK6">
        <v>2.3742801610000002</v>
      </c>
      <c r="AL6">
        <v>1.8045576969999999</v>
      </c>
      <c r="AM6">
        <v>1.4622337480000001</v>
      </c>
      <c r="AN6">
        <v>0.67150174299999998</v>
      </c>
      <c r="AO6">
        <v>0.4745432</v>
      </c>
      <c r="AP6">
        <v>0.31337917799999998</v>
      </c>
      <c r="AQ6">
        <v>0.32395572500000003</v>
      </c>
      <c r="AR6" s="1">
        <v>9.9900000000000002E-5</v>
      </c>
      <c r="AS6">
        <v>1.19879E-4</v>
      </c>
      <c r="AT6">
        <v>2.27767E-4</v>
      </c>
      <c r="AU6">
        <v>4.2405600000000002E-4</v>
      </c>
      <c r="AV6">
        <v>6.1947900000000004E-4</v>
      </c>
      <c r="AW6">
        <v>1.1357889999999999E-3</v>
      </c>
      <c r="AX6">
        <v>1.6753530000000001E-3</v>
      </c>
      <c r="AY6">
        <v>3.0451850000000002E-3</v>
      </c>
      <c r="AZ6">
        <v>3.3157220000000001E-3</v>
      </c>
      <c r="BA6">
        <v>5.5698370000000002E-3</v>
      </c>
      <c r="BB6">
        <v>1.0713512E-2</v>
      </c>
      <c r="BC6">
        <v>1.4730718E-2</v>
      </c>
      <c r="BD6">
        <v>2.5077655000000001E-2</v>
      </c>
      <c r="BE6">
        <v>1.8189736000000001E-2</v>
      </c>
      <c r="BF6">
        <v>2.0174940999999998E-2</v>
      </c>
      <c r="BG6">
        <v>1.9257593999999999E-2</v>
      </c>
      <c r="BH6">
        <v>3.1205160999999999E-2</v>
      </c>
      <c r="BI6">
        <v>2.6377729999999999E-3</v>
      </c>
      <c r="BJ6">
        <v>3.1643930000000002E-3</v>
      </c>
      <c r="BK6">
        <v>6.0122700000000001E-3</v>
      </c>
      <c r="BL6">
        <v>1.1193643E-2</v>
      </c>
      <c r="BM6">
        <v>1.6352102E-2</v>
      </c>
      <c r="BN6">
        <v>2.9980931999999998E-2</v>
      </c>
      <c r="BO6">
        <v>4.4223580999999998E-2</v>
      </c>
      <c r="BP6">
        <v>7.5863010999999994E-2</v>
      </c>
      <c r="BQ6">
        <v>7.3575341000000002E-2</v>
      </c>
      <c r="BR6">
        <v>9.8977621000000002E-2</v>
      </c>
      <c r="BS6">
        <v>0.13707877800000001</v>
      </c>
      <c r="BT6">
        <v>0.13068992099999999</v>
      </c>
      <c r="BU6">
        <v>0.148566543</v>
      </c>
      <c r="BV6">
        <v>7.8552149000000002E-2</v>
      </c>
      <c r="BW6">
        <v>6.9330317000000002E-2</v>
      </c>
      <c r="BX6">
        <v>5.5353622999999998E-2</v>
      </c>
      <c r="BY6">
        <v>5.8312030000000001E-2</v>
      </c>
      <c r="BZ6">
        <v>1.3241503908031999E-4</v>
      </c>
      <c r="CA6">
        <v>1.58976431372549E-4</v>
      </c>
      <c r="CB6">
        <v>3.0169955555555501E-4</v>
      </c>
      <c r="CC6">
        <v>5.6217862153846196E-4</v>
      </c>
      <c r="CD6">
        <v>8.2125049461913096E-4</v>
      </c>
      <c r="CE6">
        <v>1.5057302872638601E-3</v>
      </c>
      <c r="CF6">
        <v>2.2210410897777798E-3</v>
      </c>
      <c r="CG6">
        <v>4.0370489800445296E-3</v>
      </c>
      <c r="CH6">
        <v>4.3956971567498298E-3</v>
      </c>
      <c r="CI6">
        <v>7.3840220345344799E-3</v>
      </c>
      <c r="CJ6">
        <v>1.42170848428094E-2</v>
      </c>
      <c r="CK6">
        <v>1.9566559968421101E-2</v>
      </c>
      <c r="CL6">
        <v>3.3245820411520799E-2</v>
      </c>
      <c r="CM6">
        <v>2.41144046865201E-2</v>
      </c>
      <c r="CN6">
        <v>2.67462206201994E-2</v>
      </c>
      <c r="CO6">
        <v>2.5530070891983499E-2</v>
      </c>
      <c r="CP6">
        <v>4.1369148193143503E-2</v>
      </c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</row>
    <row r="7" spans="1:114" hidden="1" x14ac:dyDescent="0.3">
      <c r="A7" t="s">
        <v>6</v>
      </c>
      <c r="B7">
        <v>2.4</v>
      </c>
      <c r="C7" t="s">
        <v>203</v>
      </c>
      <c r="D7">
        <v>0.344891316</v>
      </c>
      <c r="E7">
        <v>45195.777000000002</v>
      </c>
      <c r="F7">
        <v>20157.74035</v>
      </c>
      <c r="G7">
        <v>77.867219989999995</v>
      </c>
      <c r="H7">
        <v>470.01425119999999</v>
      </c>
      <c r="I7">
        <v>103.225610807281</v>
      </c>
      <c r="J7">
        <v>3736.6509999999998</v>
      </c>
      <c r="K7">
        <v>3709.817</v>
      </c>
      <c r="L7">
        <v>3597.2620000000002</v>
      </c>
      <c r="M7">
        <v>3539.4490000000001</v>
      </c>
      <c r="N7">
        <v>3477.335</v>
      </c>
      <c r="O7">
        <v>3520.2489999999998</v>
      </c>
      <c r="P7">
        <v>3318.98</v>
      </c>
      <c r="Q7">
        <v>3122.4319999999998</v>
      </c>
      <c r="R7">
        <v>3089.9009999999998</v>
      </c>
      <c r="S7">
        <v>2637.8429999999998</v>
      </c>
      <c r="T7">
        <v>2301.7310000000002</v>
      </c>
      <c r="U7">
        <v>2123.2089999999998</v>
      </c>
      <c r="V7">
        <v>1883.7329999999999</v>
      </c>
      <c r="W7">
        <v>1645.009</v>
      </c>
      <c r="X7">
        <v>1337.223</v>
      </c>
      <c r="Y7">
        <v>963.41399999999999</v>
      </c>
      <c r="Z7">
        <v>1191.539</v>
      </c>
      <c r="AA7">
        <v>1733.7612019999999</v>
      </c>
      <c r="AB7">
        <v>2524.174133</v>
      </c>
      <c r="AC7">
        <v>2667.4311560000001</v>
      </c>
      <c r="AD7">
        <v>2319.8853469999999</v>
      </c>
      <c r="AE7">
        <v>1402.3718180000001</v>
      </c>
      <c r="AF7">
        <v>1384.8860070000001</v>
      </c>
      <c r="AG7">
        <v>1275.080845</v>
      </c>
      <c r="AH7">
        <v>1480.896749</v>
      </c>
      <c r="AI7">
        <v>1156.76927</v>
      </c>
      <c r="AJ7">
        <v>1048.438545</v>
      </c>
      <c r="AK7">
        <v>907.03040020000003</v>
      </c>
      <c r="AL7">
        <v>676.98175419999995</v>
      </c>
      <c r="AM7">
        <v>619.65749659999994</v>
      </c>
      <c r="AN7">
        <v>331.44873189999998</v>
      </c>
      <c r="AO7">
        <v>244.7548936</v>
      </c>
      <c r="AP7">
        <v>171.7516282</v>
      </c>
      <c r="AQ7">
        <v>212.4203752</v>
      </c>
      <c r="AR7">
        <v>4.8879408999999999E-2</v>
      </c>
      <c r="AS7">
        <v>6.0642020999999997E-2</v>
      </c>
      <c r="AT7">
        <v>0.118342984</v>
      </c>
      <c r="AU7">
        <v>0.21045071900000001</v>
      </c>
      <c r="AV7">
        <v>0.28404059500000001</v>
      </c>
      <c r="AW7">
        <v>0.53985487799999998</v>
      </c>
      <c r="AX7">
        <v>0.784209147</v>
      </c>
      <c r="AY7">
        <v>1.387968997</v>
      </c>
      <c r="AZ7">
        <v>1.5089002469999999</v>
      </c>
      <c r="BA7">
        <v>2.2777966940000001</v>
      </c>
      <c r="BB7">
        <v>4.0928114149999999</v>
      </c>
      <c r="BC7">
        <v>5.5262447100000003</v>
      </c>
      <c r="BD7">
        <v>10.627272919999999</v>
      </c>
      <c r="BE7">
        <v>8.9783309790000008</v>
      </c>
      <c r="BF7">
        <v>10.405618459999999</v>
      </c>
      <c r="BG7">
        <v>10.55438075</v>
      </c>
      <c r="BH7">
        <v>20.461475060000001</v>
      </c>
      <c r="BI7">
        <v>1.2902512159999999</v>
      </c>
      <c r="BJ7">
        <v>1.6007454130000001</v>
      </c>
      <c r="BK7">
        <v>3.1238526339999999</v>
      </c>
      <c r="BL7">
        <v>5.5551812119999999</v>
      </c>
      <c r="BM7">
        <v>7.4976925740000002</v>
      </c>
      <c r="BN7">
        <v>14.250317750000001</v>
      </c>
      <c r="BO7">
        <v>20.700432589999998</v>
      </c>
      <c r="BP7">
        <v>34.577708469999997</v>
      </c>
      <c r="BQ7">
        <v>33.48225042</v>
      </c>
      <c r="BR7">
        <v>40.477110940000003</v>
      </c>
      <c r="BS7">
        <v>52.367290400000002</v>
      </c>
      <c r="BT7">
        <v>49.028464</v>
      </c>
      <c r="BU7">
        <v>62.958724770000003</v>
      </c>
      <c r="BV7">
        <v>38.772811009999998</v>
      </c>
      <c r="BW7">
        <v>35.75846086</v>
      </c>
      <c r="BX7">
        <v>30.337289420000001</v>
      </c>
      <c r="BY7">
        <v>38.235667530000001</v>
      </c>
      <c r="BZ7">
        <v>6.4800014824778707E-2</v>
      </c>
      <c r="CA7">
        <v>8.0394386282465702E-2</v>
      </c>
      <c r="CB7">
        <v>0.157044286795987</v>
      </c>
      <c r="CC7">
        <v>0.27953806806315801</v>
      </c>
      <c r="CD7">
        <v>0.37655619241903499</v>
      </c>
      <c r="CE7">
        <v>0.71569268356169102</v>
      </c>
      <c r="CF7">
        <v>1.0396381893998701</v>
      </c>
      <c r="CG7">
        <v>1.8400505666421301</v>
      </c>
      <c r="CH7">
        <v>2.0003712608300299</v>
      </c>
      <c r="CI7">
        <v>3.0197085636575398</v>
      </c>
      <c r="CJ7">
        <v>5.4272337767086301</v>
      </c>
      <c r="CK7">
        <v>7.3200622695555504</v>
      </c>
      <c r="CL7">
        <v>14.088734161552299</v>
      </c>
      <c r="CM7">
        <v>11.9027070515747</v>
      </c>
      <c r="CN7">
        <v>13.7948824879865</v>
      </c>
      <c r="CO7">
        <v>13.9921009333637</v>
      </c>
      <c r="CP7">
        <v>27.126095914062802</v>
      </c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</row>
    <row r="8" spans="1:114" hidden="1" x14ac:dyDescent="0.3">
      <c r="A8" t="s">
        <v>7</v>
      </c>
      <c r="B8">
        <v>2.4</v>
      </c>
      <c r="C8" t="s">
        <v>203</v>
      </c>
      <c r="D8">
        <v>0.35324809499999998</v>
      </c>
      <c r="E8">
        <v>2963.2339999999999</v>
      </c>
      <c r="F8">
        <v>1413.9287449999999</v>
      </c>
      <c r="G8">
        <v>5.3975032389999997</v>
      </c>
      <c r="H8">
        <v>38.043661630000003</v>
      </c>
      <c r="I8">
        <v>7.1590599309798897</v>
      </c>
      <c r="J8">
        <v>204.98699999999999</v>
      </c>
      <c r="K8">
        <v>213.87200000000001</v>
      </c>
      <c r="L8">
        <v>198.453</v>
      </c>
      <c r="M8">
        <v>170.477</v>
      </c>
      <c r="N8">
        <v>176.49700000000001</v>
      </c>
      <c r="O8">
        <v>232.42699999999999</v>
      </c>
      <c r="P8">
        <v>267.19099999999997</v>
      </c>
      <c r="Q8">
        <v>236.762</v>
      </c>
      <c r="R8">
        <v>190.75899999999999</v>
      </c>
      <c r="S8">
        <v>162.32900000000001</v>
      </c>
      <c r="T8">
        <v>163.255</v>
      </c>
      <c r="U8">
        <v>199.398</v>
      </c>
      <c r="V8">
        <v>197.08099999999999</v>
      </c>
      <c r="W8">
        <v>131.321</v>
      </c>
      <c r="X8">
        <v>84.343000000000004</v>
      </c>
      <c r="Y8">
        <v>42.4</v>
      </c>
      <c r="Z8">
        <v>91.682000000000002</v>
      </c>
      <c r="AA8">
        <v>93.868163420000002</v>
      </c>
      <c r="AB8">
        <v>154.23064690000001</v>
      </c>
      <c r="AC8">
        <v>135.2622398</v>
      </c>
      <c r="AD8">
        <v>105.3836512</v>
      </c>
      <c r="AE8">
        <v>81.707414</v>
      </c>
      <c r="AF8">
        <v>88.800563019999998</v>
      </c>
      <c r="AG8">
        <v>149.4065209</v>
      </c>
      <c r="AH8">
        <v>140.45464849999999</v>
      </c>
      <c r="AI8">
        <v>114.0628808</v>
      </c>
      <c r="AJ8">
        <v>89.291790059999997</v>
      </c>
      <c r="AK8">
        <v>76.004536119999997</v>
      </c>
      <c r="AL8">
        <v>68.491821529999996</v>
      </c>
      <c r="AM8">
        <v>63.274067580000001</v>
      </c>
      <c r="AN8">
        <v>19.40202901</v>
      </c>
      <c r="AO8">
        <v>15.87849741</v>
      </c>
      <c r="AP8">
        <v>5.8214617759999996</v>
      </c>
      <c r="AQ8">
        <v>12.587812700000001</v>
      </c>
      <c r="AR8">
        <v>2.646397E-3</v>
      </c>
      <c r="AS8">
        <v>3.7053139999999999E-3</v>
      </c>
      <c r="AT8">
        <v>6.0010310000000004E-3</v>
      </c>
      <c r="AU8">
        <v>9.5599829999999993E-3</v>
      </c>
      <c r="AV8">
        <v>1.6549265000000001E-2</v>
      </c>
      <c r="AW8">
        <v>3.4616147E-2</v>
      </c>
      <c r="AX8">
        <v>9.1889044000000003E-2</v>
      </c>
      <c r="AY8">
        <v>0.13164097899999999</v>
      </c>
      <c r="AZ8">
        <v>0.14878464799999999</v>
      </c>
      <c r="BA8">
        <v>0.19399186099999999</v>
      </c>
      <c r="BB8">
        <v>0.34295678800000001</v>
      </c>
      <c r="BC8">
        <v>0.55910305400000004</v>
      </c>
      <c r="BD8">
        <v>1.0851652549999999</v>
      </c>
      <c r="BE8">
        <v>0.52556495599999997</v>
      </c>
      <c r="BF8">
        <v>0.67506550499999995</v>
      </c>
      <c r="BG8">
        <v>0.35773706900000002</v>
      </c>
      <c r="BH8">
        <v>1.2125259429999999</v>
      </c>
      <c r="BI8">
        <v>6.9855935999999993E-2</v>
      </c>
      <c r="BJ8">
        <v>9.7807831999999997E-2</v>
      </c>
      <c r="BK8">
        <v>0.158406826</v>
      </c>
      <c r="BL8">
        <v>0.25235095299999999</v>
      </c>
      <c r="BM8">
        <v>0.436843541</v>
      </c>
      <c r="BN8">
        <v>0.91374758099999998</v>
      </c>
      <c r="BO8">
        <v>2.425555702</v>
      </c>
      <c r="BP8">
        <v>3.2794993250000002</v>
      </c>
      <c r="BQ8">
        <v>3.3015070820000001</v>
      </c>
      <c r="BR8">
        <v>3.4472918890000002</v>
      </c>
      <c r="BS8">
        <v>4.3881126960000003</v>
      </c>
      <c r="BT8">
        <v>4.9603239459999999</v>
      </c>
      <c r="BU8">
        <v>6.4288007939999998</v>
      </c>
      <c r="BV8">
        <v>2.269645745</v>
      </c>
      <c r="BW8">
        <v>2.3198336099999999</v>
      </c>
      <c r="BX8">
        <v>1.0282718870000001</v>
      </c>
      <c r="BY8">
        <v>2.2658062860000001</v>
      </c>
      <c r="BZ8">
        <v>3.5083632028991901E-3</v>
      </c>
      <c r="CA8">
        <v>4.91220699153006E-3</v>
      </c>
      <c r="CB8">
        <v>7.9576271729411806E-3</v>
      </c>
      <c r="CC8">
        <v>1.26631506296296E-2</v>
      </c>
      <c r="CD8">
        <v>2.19395692261538E-2</v>
      </c>
      <c r="CE8">
        <v>4.5891079843990601E-2</v>
      </c>
      <c r="CF8">
        <v>0.121818712797138</v>
      </c>
      <c r="CG8">
        <v>0.174518415317682</v>
      </c>
      <c r="CH8">
        <v>0.197246087588416</v>
      </c>
      <c r="CI8">
        <v>0.25717769982904398</v>
      </c>
      <c r="CJ8">
        <v>0.45466322488174099</v>
      </c>
      <c r="CK8">
        <v>0.74194303123745797</v>
      </c>
      <c r="CL8">
        <v>1.4414065172736801</v>
      </c>
      <c r="CM8">
        <v>0.69674927334231196</v>
      </c>
      <c r="CN8">
        <v>0.89494438431745704</v>
      </c>
      <c r="CO8">
        <v>0.47425739569138498</v>
      </c>
      <c r="CP8">
        <v>1.6074631916364199</v>
      </c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</row>
    <row r="9" spans="1:114" hidden="1" x14ac:dyDescent="0.3">
      <c r="A9" t="s">
        <v>8</v>
      </c>
      <c r="B9">
        <v>2.4</v>
      </c>
      <c r="C9" t="s">
        <v>203</v>
      </c>
      <c r="D9">
        <v>0.31452280900000001</v>
      </c>
      <c r="E9">
        <v>106.76600000000001</v>
      </c>
      <c r="F9">
        <v>43.701503700000004</v>
      </c>
      <c r="G9">
        <v>0.21294606399999999</v>
      </c>
      <c r="H9">
        <v>1.288325889</v>
      </c>
      <c r="I9">
        <v>0.28227445341129098</v>
      </c>
      <c r="J9">
        <v>6.08</v>
      </c>
      <c r="K9">
        <v>5.6769999999999996</v>
      </c>
      <c r="L9">
        <v>6.8</v>
      </c>
      <c r="M9">
        <v>7.21</v>
      </c>
      <c r="N9">
        <v>7.5650000000000004</v>
      </c>
      <c r="O9">
        <v>7.415</v>
      </c>
      <c r="P9">
        <v>5.4240000000000004</v>
      </c>
      <c r="Q9">
        <v>5.82</v>
      </c>
      <c r="R9">
        <v>6.74</v>
      </c>
      <c r="S9">
        <v>7.5309999999999997</v>
      </c>
      <c r="T9">
        <v>8.1419999999999995</v>
      </c>
      <c r="U9">
        <v>9.0630000000000006</v>
      </c>
      <c r="V9">
        <v>7.7060000000000004</v>
      </c>
      <c r="W9">
        <v>6.048</v>
      </c>
      <c r="X9">
        <v>4.3019999999999996</v>
      </c>
      <c r="Y9">
        <v>2.6560000000000001</v>
      </c>
      <c r="Z9">
        <v>2.5870000000000002</v>
      </c>
      <c r="AA9">
        <v>3.219336019</v>
      </c>
      <c r="AB9">
        <v>4.0866610740000002</v>
      </c>
      <c r="AC9">
        <v>5.0956392599999996</v>
      </c>
      <c r="AD9">
        <v>4.7662380610000001</v>
      </c>
      <c r="AE9">
        <v>3.09044235</v>
      </c>
      <c r="AF9">
        <v>2.9697331259999999</v>
      </c>
      <c r="AG9">
        <v>2.339348008</v>
      </c>
      <c r="AH9">
        <v>2.9306529669999999</v>
      </c>
      <c r="AI9">
        <v>2.525191081</v>
      </c>
      <c r="AJ9">
        <v>2.7445185759999999</v>
      </c>
      <c r="AK9">
        <v>2.7100651569999998</v>
      </c>
      <c r="AL9">
        <v>2.501988533</v>
      </c>
      <c r="AM9">
        <v>2.098665671</v>
      </c>
      <c r="AN9">
        <v>1.013127965</v>
      </c>
      <c r="AO9">
        <v>0.71514592799999999</v>
      </c>
      <c r="AP9">
        <v>0.45326259800000002</v>
      </c>
      <c r="AQ9">
        <v>0.44148732699999998</v>
      </c>
      <c r="AR9" s="1">
        <v>9.0799999999999998E-5</v>
      </c>
      <c r="AS9" s="1">
        <v>9.8200000000000002E-5</v>
      </c>
      <c r="AT9">
        <v>2.26073E-4</v>
      </c>
      <c r="AU9">
        <v>4.3237400000000002E-4</v>
      </c>
      <c r="AV9">
        <v>6.2594699999999996E-4</v>
      </c>
      <c r="AW9">
        <v>1.157658E-3</v>
      </c>
      <c r="AX9">
        <v>1.4387619999999999E-3</v>
      </c>
      <c r="AY9">
        <v>2.7467519999999999E-3</v>
      </c>
      <c r="AZ9">
        <v>3.2938820000000001E-3</v>
      </c>
      <c r="BA9">
        <v>5.9626339999999996E-3</v>
      </c>
      <c r="BB9">
        <v>1.2228681E-2</v>
      </c>
      <c r="BC9">
        <v>2.042389E-2</v>
      </c>
      <c r="BD9">
        <v>3.5992613999999999E-2</v>
      </c>
      <c r="BE9">
        <v>2.7443756E-2</v>
      </c>
      <c r="BF9">
        <v>3.0404032000000001E-2</v>
      </c>
      <c r="BG9">
        <v>2.7853627999999998E-2</v>
      </c>
      <c r="BH9">
        <v>4.2526438E-2</v>
      </c>
      <c r="BI9">
        <v>2.3958040000000001E-3</v>
      </c>
      <c r="BJ9">
        <v>2.591622E-3</v>
      </c>
      <c r="BK9">
        <v>5.9675489999999999E-3</v>
      </c>
      <c r="BL9">
        <v>1.14132E-2</v>
      </c>
      <c r="BM9">
        <v>1.6522854999999999E-2</v>
      </c>
      <c r="BN9">
        <v>3.0558212000000001E-2</v>
      </c>
      <c r="BO9">
        <v>3.7978389000000001E-2</v>
      </c>
      <c r="BP9">
        <v>6.8428311000000006E-2</v>
      </c>
      <c r="BQ9">
        <v>7.3090704000000006E-2</v>
      </c>
      <c r="BR9">
        <v>0.10595774400000001</v>
      </c>
      <c r="BS9">
        <v>0.15646528400000001</v>
      </c>
      <c r="BT9">
        <v>0.18119935100000001</v>
      </c>
      <c r="BU9">
        <v>0.213229591</v>
      </c>
      <c r="BV9">
        <v>0.118515521</v>
      </c>
      <c r="BW9">
        <v>0.104482151</v>
      </c>
      <c r="BX9">
        <v>8.0061882000000001E-2</v>
      </c>
      <c r="BY9">
        <v>7.9467719000000006E-2</v>
      </c>
      <c r="BZ9">
        <v>1.2023452357960001E-4</v>
      </c>
      <c r="CA9">
        <v>1.30253880554578E-4</v>
      </c>
      <c r="CB9">
        <v>2.99708185417962E-4</v>
      </c>
      <c r="CC9">
        <v>5.73770006688963E-4</v>
      </c>
      <c r="CD9">
        <v>8.3143349473684201E-4</v>
      </c>
      <c r="CE9">
        <v>1.5347221599369899E-3</v>
      </c>
      <c r="CF9">
        <v>1.9073900942493799E-3</v>
      </c>
      <c r="CG9">
        <v>3.6414089643255899E-3</v>
      </c>
      <c r="CH9">
        <v>4.3667453519613403E-3</v>
      </c>
      <c r="CI9">
        <v>7.9047542209922592E-3</v>
      </c>
      <c r="CJ9">
        <v>1.6211740226863499E-2</v>
      </c>
      <c r="CK9">
        <v>2.7082904537647098E-2</v>
      </c>
      <c r="CL9">
        <v>4.7675810407407399E-2</v>
      </c>
      <c r="CM9">
        <v>3.6382596395384603E-2</v>
      </c>
      <c r="CN9">
        <v>4.0307077064584702E-2</v>
      </c>
      <c r="CO9">
        <v>3.69259682742656E-2</v>
      </c>
      <c r="CP9">
        <v>5.6377935622694497E-2</v>
      </c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</row>
    <row r="10" spans="1:114" hidden="1" x14ac:dyDescent="0.3">
      <c r="A10" t="s">
        <v>9</v>
      </c>
      <c r="B10">
        <v>2.4</v>
      </c>
      <c r="C10" t="s">
        <v>203</v>
      </c>
      <c r="D10">
        <v>0.35201364699999999</v>
      </c>
      <c r="E10">
        <v>25499.881000000001</v>
      </c>
      <c r="F10">
        <v>11689.10766</v>
      </c>
      <c r="G10">
        <v>49.909874889999998</v>
      </c>
      <c r="H10">
        <v>329.13594000000001</v>
      </c>
      <c r="I10">
        <v>66.188602210215393</v>
      </c>
      <c r="J10">
        <v>1669.7070000000001</v>
      </c>
      <c r="K10">
        <v>1639.2670000000001</v>
      </c>
      <c r="L10">
        <v>1610.5740000000001</v>
      </c>
      <c r="M10">
        <v>1519.9059999999999</v>
      </c>
      <c r="N10">
        <v>1594.568</v>
      </c>
      <c r="O10">
        <v>1780.886</v>
      </c>
      <c r="P10">
        <v>1875.461</v>
      </c>
      <c r="Q10">
        <v>1842.883</v>
      </c>
      <c r="R10">
        <v>1628.711</v>
      </c>
      <c r="S10">
        <v>1677.3489999999999</v>
      </c>
      <c r="T10">
        <v>1558.3240000000001</v>
      </c>
      <c r="U10">
        <v>1549.4110000000001</v>
      </c>
      <c r="V10">
        <v>1418.5260000000001</v>
      </c>
      <c r="W10">
        <v>1232.6610000000001</v>
      </c>
      <c r="X10">
        <v>1083.3789999999999</v>
      </c>
      <c r="Y10">
        <v>762.99699999999996</v>
      </c>
      <c r="Z10">
        <v>1055.271</v>
      </c>
      <c r="AA10">
        <v>766.95543459999999</v>
      </c>
      <c r="AB10">
        <v>1197.584235</v>
      </c>
      <c r="AC10">
        <v>1103.785905</v>
      </c>
      <c r="AD10">
        <v>927.21451609999997</v>
      </c>
      <c r="AE10">
        <v>723.24182110000004</v>
      </c>
      <c r="AF10">
        <v>703.57656780000002</v>
      </c>
      <c r="AG10">
        <v>1091.3370359999999</v>
      </c>
      <c r="AH10">
        <v>1109.1529579999999</v>
      </c>
      <c r="AI10">
        <v>961.61208350000004</v>
      </c>
      <c r="AJ10">
        <v>856.63489370000002</v>
      </c>
      <c r="AK10">
        <v>684.16643859999999</v>
      </c>
      <c r="AL10">
        <v>544.52708889999997</v>
      </c>
      <c r="AM10">
        <v>473.7979517</v>
      </c>
      <c r="AN10">
        <v>170.14332730000001</v>
      </c>
      <c r="AO10">
        <v>164.69936910000001</v>
      </c>
      <c r="AP10">
        <v>88.406499789999998</v>
      </c>
      <c r="AQ10">
        <v>122.2715364</v>
      </c>
      <c r="AR10">
        <v>2.1622544E-2</v>
      </c>
      <c r="AS10">
        <v>2.8771362000000002E-2</v>
      </c>
      <c r="AT10">
        <v>4.8970455000000003E-2</v>
      </c>
      <c r="AU10">
        <v>8.4113192000000003E-2</v>
      </c>
      <c r="AV10">
        <v>0.14648756800000001</v>
      </c>
      <c r="AW10">
        <v>0.27426751399999999</v>
      </c>
      <c r="AX10">
        <v>0.67120174300000002</v>
      </c>
      <c r="AY10">
        <v>1.0395525000000001</v>
      </c>
      <c r="AZ10">
        <v>1.254335456</v>
      </c>
      <c r="BA10">
        <v>1.8610915610000001</v>
      </c>
      <c r="BB10">
        <v>3.0871779039999998</v>
      </c>
      <c r="BC10">
        <v>4.4450089320000004</v>
      </c>
      <c r="BD10">
        <v>8.1257471619999997</v>
      </c>
      <c r="BE10">
        <v>4.6088669500000004</v>
      </c>
      <c r="BF10">
        <v>7.0021022679999998</v>
      </c>
      <c r="BG10">
        <v>5.4327045959999998</v>
      </c>
      <c r="BH10">
        <v>11.777853179999999</v>
      </c>
      <c r="BI10">
        <v>0.57076209899999997</v>
      </c>
      <c r="BJ10">
        <v>0.75946720400000001</v>
      </c>
      <c r="BK10">
        <v>1.2926536070000001</v>
      </c>
      <c r="BL10">
        <v>2.2203013899999999</v>
      </c>
      <c r="BM10">
        <v>3.8667668320000002</v>
      </c>
      <c r="BN10">
        <v>7.2397219709999998</v>
      </c>
      <c r="BO10">
        <v>17.717424619999999</v>
      </c>
      <c r="BP10">
        <v>25.897799859999999</v>
      </c>
      <c r="BQ10">
        <v>27.833499230000001</v>
      </c>
      <c r="BR10">
        <v>33.072139319999998</v>
      </c>
      <c r="BS10">
        <v>39.500266549999999</v>
      </c>
      <c r="BT10">
        <v>39.43581434</v>
      </c>
      <c r="BU10">
        <v>48.139036490000002</v>
      </c>
      <c r="BV10">
        <v>19.903334780000002</v>
      </c>
      <c r="BW10">
        <v>24.06242366</v>
      </c>
      <c r="BX10">
        <v>15.6156515</v>
      </c>
      <c r="BY10">
        <v>22.00887655</v>
      </c>
      <c r="BZ10">
        <v>2.86652817494523E-2</v>
      </c>
      <c r="CA10">
        <v>3.8142766252458701E-2</v>
      </c>
      <c r="CB10">
        <v>6.4920975806301504E-2</v>
      </c>
      <c r="CC10">
        <v>0.111537492847451</v>
      </c>
      <c r="CD10">
        <v>0.19403707511111101</v>
      </c>
      <c r="CE10">
        <v>0.36360003122000001</v>
      </c>
      <c r="CF10">
        <v>0.88982247577903895</v>
      </c>
      <c r="CG10">
        <v>1.37815014557975</v>
      </c>
      <c r="CH10">
        <v>1.6628910093259699</v>
      </c>
      <c r="CI10">
        <v>2.46727842121207</v>
      </c>
      <c r="CJ10">
        <v>4.0927137662901396</v>
      </c>
      <c r="CK10">
        <v>5.8928182635456396</v>
      </c>
      <c r="CL10">
        <v>10.783060513123701</v>
      </c>
      <c r="CM10">
        <v>6.1218792848631596</v>
      </c>
      <c r="CN10">
        <v>9.2827909389340597</v>
      </c>
      <c r="CO10">
        <v>7.2022175312075003</v>
      </c>
      <c r="CP10">
        <v>15.6140762373676</v>
      </c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</row>
    <row r="11" spans="1:114" hidden="1" x14ac:dyDescent="0.3">
      <c r="A11" t="s">
        <v>10</v>
      </c>
      <c r="B11">
        <v>2.4</v>
      </c>
      <c r="C11" t="s">
        <v>203</v>
      </c>
      <c r="D11">
        <v>0.34620774100000001</v>
      </c>
      <c r="E11">
        <v>9006.4</v>
      </c>
      <c r="F11">
        <v>3867.3432809999999</v>
      </c>
      <c r="G11">
        <v>19.530248149999998</v>
      </c>
      <c r="H11">
        <v>123.63276949999999</v>
      </c>
      <c r="I11">
        <v>25.8910625396528</v>
      </c>
      <c r="J11">
        <v>448.166</v>
      </c>
      <c r="K11">
        <v>426.01600000000002</v>
      </c>
      <c r="L11">
        <v>423.83800000000002</v>
      </c>
      <c r="M11">
        <v>452.37</v>
      </c>
      <c r="N11">
        <v>508.76100000000002</v>
      </c>
      <c r="O11">
        <v>606.61599999999999</v>
      </c>
      <c r="P11">
        <v>620.37400000000002</v>
      </c>
      <c r="Q11">
        <v>623.04200000000003</v>
      </c>
      <c r="R11">
        <v>565.68399999999997</v>
      </c>
      <c r="S11">
        <v>612.58100000000002</v>
      </c>
      <c r="T11">
        <v>713.44299999999998</v>
      </c>
      <c r="U11">
        <v>693.55700000000002</v>
      </c>
      <c r="V11">
        <v>582.36300000000006</v>
      </c>
      <c r="W11">
        <v>450.95699999999999</v>
      </c>
      <c r="X11">
        <v>407.28800000000001</v>
      </c>
      <c r="Y11">
        <v>383.149</v>
      </c>
      <c r="Z11">
        <v>488.19499999999999</v>
      </c>
      <c r="AA11">
        <v>220.30095309999999</v>
      </c>
      <c r="AB11">
        <v>321.6139177</v>
      </c>
      <c r="AC11">
        <v>301.41646259999999</v>
      </c>
      <c r="AD11">
        <v>281.86789240000002</v>
      </c>
      <c r="AE11">
        <v>238.5505776</v>
      </c>
      <c r="AF11">
        <v>239.2270082</v>
      </c>
      <c r="AG11">
        <v>363.35392789999997</v>
      </c>
      <c r="AH11">
        <v>372.63211639999997</v>
      </c>
      <c r="AI11">
        <v>329.6472114</v>
      </c>
      <c r="AJ11">
        <v>303.92770510000003</v>
      </c>
      <c r="AK11">
        <v>278.29227250000002</v>
      </c>
      <c r="AL11">
        <v>225.15341649999999</v>
      </c>
      <c r="AM11">
        <v>182.88345509999999</v>
      </c>
      <c r="AN11">
        <v>59.627013869999999</v>
      </c>
      <c r="AO11">
        <v>57.90546149</v>
      </c>
      <c r="AP11">
        <v>39.990015550000003</v>
      </c>
      <c r="AQ11">
        <v>50.95387341</v>
      </c>
      <c r="AR11">
        <v>6.2108789999999999E-3</v>
      </c>
      <c r="AS11">
        <v>7.7266139999999997E-3</v>
      </c>
      <c r="AT11">
        <v>1.3372613E-2</v>
      </c>
      <c r="AU11">
        <v>2.5569927999999999E-2</v>
      </c>
      <c r="AV11">
        <v>4.8316749999999999E-2</v>
      </c>
      <c r="AW11">
        <v>9.3255233000000007E-2</v>
      </c>
      <c r="AX11">
        <v>0.223472476</v>
      </c>
      <c r="AY11">
        <v>0.34924907799999999</v>
      </c>
      <c r="AZ11">
        <v>0.42999478899999999</v>
      </c>
      <c r="BA11">
        <v>0.66030147900000002</v>
      </c>
      <c r="BB11">
        <v>1.2557437869999999</v>
      </c>
      <c r="BC11">
        <v>1.837941523</v>
      </c>
      <c r="BD11">
        <v>3.1364945980000001</v>
      </c>
      <c r="BE11">
        <v>1.615185138</v>
      </c>
      <c r="BF11">
        <v>2.461818558</v>
      </c>
      <c r="BG11">
        <v>2.4574430810000001</v>
      </c>
      <c r="BH11">
        <v>4.9081516260000004</v>
      </c>
      <c r="BI11">
        <v>0.16394620700000001</v>
      </c>
      <c r="BJ11">
        <v>0.20395661200000001</v>
      </c>
      <c r="BK11">
        <v>0.352991532</v>
      </c>
      <c r="BL11">
        <v>0.67495888199999998</v>
      </c>
      <c r="BM11">
        <v>1.2753956339999999</v>
      </c>
      <c r="BN11">
        <v>2.4616184030000001</v>
      </c>
      <c r="BO11">
        <v>5.8989071309999996</v>
      </c>
      <c r="BP11">
        <v>8.7006502599999997</v>
      </c>
      <c r="BQ11">
        <v>9.5415142559999992</v>
      </c>
      <c r="BR11">
        <v>11.733749680000001</v>
      </c>
      <c r="BS11">
        <v>16.06717068</v>
      </c>
      <c r="BT11">
        <v>16.306091120000001</v>
      </c>
      <c r="BU11">
        <v>18.581408570000001</v>
      </c>
      <c r="BV11">
        <v>6.9751569919999996</v>
      </c>
      <c r="BW11">
        <v>8.4599337240000008</v>
      </c>
      <c r="BX11">
        <v>7.0636225599999998</v>
      </c>
      <c r="BY11">
        <v>9.1716972129999998</v>
      </c>
      <c r="BZ11">
        <v>8.2338432168290801E-3</v>
      </c>
      <c r="CA11">
        <v>1.02433291563377E-2</v>
      </c>
      <c r="CB11">
        <v>1.7728291838185299E-2</v>
      </c>
      <c r="CC11">
        <v>3.3898454891662697E-2</v>
      </c>
      <c r="CD11">
        <v>6.4117368561872903E-2</v>
      </c>
      <c r="CE11">
        <v>0.123869166126316</v>
      </c>
      <c r="CF11">
        <v>0.29626089292570301</v>
      </c>
      <c r="CG11">
        <v>0.46300469995268401</v>
      </c>
      <c r="CH11">
        <v>0.57005042545982298</v>
      </c>
      <c r="CI11">
        <v>0.87537136037285002</v>
      </c>
      <c r="CJ11">
        <v>1.66475825093948</v>
      </c>
      <c r="CK11">
        <v>2.4365855484738201</v>
      </c>
      <c r="CL11">
        <v>4.1591191880305898</v>
      </c>
      <c r="CM11">
        <v>2.13947395881481</v>
      </c>
      <c r="CN11">
        <v>3.2636694457323099</v>
      </c>
      <c r="CO11">
        <v>3.2578689364645901</v>
      </c>
      <c r="CP11">
        <v>6.5068093786949204</v>
      </c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</row>
    <row r="12" spans="1:114" hidden="1" x14ac:dyDescent="0.3">
      <c r="A12" t="s">
        <v>11</v>
      </c>
      <c r="B12">
        <v>2.4</v>
      </c>
      <c r="C12" t="s">
        <v>203</v>
      </c>
      <c r="D12">
        <v>0.35473951500000001</v>
      </c>
      <c r="E12">
        <v>10139.174999999999</v>
      </c>
      <c r="F12">
        <v>5088.8677440000001</v>
      </c>
      <c r="G12">
        <v>15.545703230000001</v>
      </c>
      <c r="H12">
        <v>123.8700039</v>
      </c>
      <c r="I12">
        <v>20.615605071532901</v>
      </c>
      <c r="J12">
        <v>825.39800000000002</v>
      </c>
      <c r="K12">
        <v>860.64</v>
      </c>
      <c r="L12">
        <v>698.221</v>
      </c>
      <c r="M12">
        <v>637.23699999999997</v>
      </c>
      <c r="N12">
        <v>719.12699999999995</v>
      </c>
      <c r="O12">
        <v>889.85799999999995</v>
      </c>
      <c r="P12">
        <v>941.226</v>
      </c>
      <c r="Q12">
        <v>825.46600000000001</v>
      </c>
      <c r="R12">
        <v>664.20500000000004</v>
      </c>
      <c r="S12">
        <v>616.59799999999996</v>
      </c>
      <c r="T12">
        <v>628.44899999999996</v>
      </c>
      <c r="U12">
        <v>652.62699999999995</v>
      </c>
      <c r="V12">
        <v>496.58600000000001</v>
      </c>
      <c r="W12">
        <v>307.72199999999998</v>
      </c>
      <c r="X12">
        <v>152.03899999999999</v>
      </c>
      <c r="Y12">
        <v>90.722999999999999</v>
      </c>
      <c r="Z12">
        <v>133.053</v>
      </c>
      <c r="AA12">
        <v>364.845932</v>
      </c>
      <c r="AB12">
        <v>611.19061120000003</v>
      </c>
      <c r="AC12">
        <v>478.43606160000002</v>
      </c>
      <c r="AD12">
        <v>390.74952569999999</v>
      </c>
      <c r="AE12">
        <v>317.35757589999997</v>
      </c>
      <c r="AF12">
        <v>332.3122348</v>
      </c>
      <c r="AG12">
        <v>529.71880729999998</v>
      </c>
      <c r="AH12">
        <v>495.44770549999998</v>
      </c>
      <c r="AI12">
        <v>400.18833059999997</v>
      </c>
      <c r="AJ12">
        <v>332.52750259999999</v>
      </c>
      <c r="AK12">
        <v>283.2376926</v>
      </c>
      <c r="AL12">
        <v>229.47738129999999</v>
      </c>
      <c r="AM12">
        <v>179.92288980000001</v>
      </c>
      <c r="AN12">
        <v>57.06210162</v>
      </c>
      <c r="AO12">
        <v>41.527058349999997</v>
      </c>
      <c r="AP12">
        <v>18.189655219999999</v>
      </c>
      <c r="AQ12">
        <v>26.676677309999999</v>
      </c>
      <c r="AR12">
        <v>1.0285992000000001E-2</v>
      </c>
      <c r="AS12">
        <v>1.4683549000000001E-2</v>
      </c>
      <c r="AT12">
        <v>2.1226246000000001E-2</v>
      </c>
      <c r="AU12">
        <v>3.5447234000000001E-2</v>
      </c>
      <c r="AV12">
        <v>6.4278556000000001E-2</v>
      </c>
      <c r="AW12">
        <v>0.12954162299999999</v>
      </c>
      <c r="AX12">
        <v>0.325791369</v>
      </c>
      <c r="AY12">
        <v>0.46435786699999998</v>
      </c>
      <c r="AZ12">
        <v>0.52200926000000003</v>
      </c>
      <c r="BA12">
        <v>0.72243628400000004</v>
      </c>
      <c r="BB12">
        <v>1.2780591050000001</v>
      </c>
      <c r="BC12">
        <v>1.8732383210000001</v>
      </c>
      <c r="BD12">
        <v>3.085720201</v>
      </c>
      <c r="BE12">
        <v>1.545706426</v>
      </c>
      <c r="BF12">
        <v>1.765499838</v>
      </c>
      <c r="BG12">
        <v>1.11778007</v>
      </c>
      <c r="BH12">
        <v>2.5696412930000001</v>
      </c>
      <c r="BI12">
        <v>0.27151542400000001</v>
      </c>
      <c r="BJ12">
        <v>0.38759630499999997</v>
      </c>
      <c r="BK12">
        <v>0.560300778</v>
      </c>
      <c r="BL12">
        <v>0.935686079</v>
      </c>
      <c r="BM12">
        <v>1.696732286</v>
      </c>
      <c r="BN12">
        <v>3.4194546799999999</v>
      </c>
      <c r="BO12">
        <v>8.5997750669999995</v>
      </c>
      <c r="BP12">
        <v>11.568292209999999</v>
      </c>
      <c r="BQ12">
        <v>11.583300360000001</v>
      </c>
      <c r="BR12">
        <v>12.837903259999999</v>
      </c>
      <c r="BS12">
        <v>16.352693909999999</v>
      </c>
      <c r="BT12">
        <v>16.619241890000001</v>
      </c>
      <c r="BU12">
        <v>18.280607849999999</v>
      </c>
      <c r="BV12">
        <v>6.6751140339999999</v>
      </c>
      <c r="BW12">
        <v>6.0670643550000003</v>
      </c>
      <c r="BX12">
        <v>3.212923456</v>
      </c>
      <c r="BY12">
        <v>4.8018019159999996</v>
      </c>
      <c r="BZ12">
        <v>1.36362744876459E-2</v>
      </c>
      <c r="CA12">
        <v>1.94662657493022E-2</v>
      </c>
      <c r="CB12">
        <v>2.8140010930434198E-2</v>
      </c>
      <c r="CC12">
        <v>4.6992906813022699E-2</v>
      </c>
      <c r="CD12">
        <v>8.5235826790980407E-2</v>
      </c>
      <c r="CE12">
        <v>0.17159057988888901</v>
      </c>
      <c r="CF12">
        <v>0.43190662566153798</v>
      </c>
      <c r="CG12">
        <v>0.61560612993693498</v>
      </c>
      <c r="CH12">
        <v>0.69203529226794602</v>
      </c>
      <c r="CI12">
        <v>0.95774475175654605</v>
      </c>
      <c r="CJ12">
        <v>1.69434277860417</v>
      </c>
      <c r="CK12">
        <v>2.4833774537576701</v>
      </c>
      <c r="CL12">
        <v>4.0907882067299797</v>
      </c>
      <c r="CM12">
        <v>2.0511892864615402</v>
      </c>
      <c r="CN12">
        <v>2.3450832633684202</v>
      </c>
      <c r="CO12">
        <v>1.4818576787044799</v>
      </c>
      <c r="CP12">
        <v>3.4066117396234099</v>
      </c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</row>
    <row r="13" spans="1:114" hidden="1" x14ac:dyDescent="0.3">
      <c r="A13" t="s">
        <v>12</v>
      </c>
      <c r="B13">
        <v>2.4</v>
      </c>
      <c r="C13" t="s">
        <v>203</v>
      </c>
      <c r="D13">
        <v>0.33802760399999998</v>
      </c>
      <c r="E13">
        <v>393.24799999999999</v>
      </c>
      <c r="F13">
        <v>175.9794866</v>
      </c>
      <c r="G13">
        <v>0.58845761900000004</v>
      </c>
      <c r="H13">
        <v>4.0856032390000001</v>
      </c>
      <c r="I13">
        <v>0.78009233902188402</v>
      </c>
      <c r="J13">
        <v>27.064</v>
      </c>
      <c r="K13">
        <v>26.59</v>
      </c>
      <c r="L13">
        <v>31.292999999999999</v>
      </c>
      <c r="M13">
        <v>32.502000000000002</v>
      </c>
      <c r="N13">
        <v>33.496000000000002</v>
      </c>
      <c r="O13">
        <v>33.072000000000003</v>
      </c>
      <c r="P13">
        <v>28.015000000000001</v>
      </c>
      <c r="Q13">
        <v>27.442</v>
      </c>
      <c r="R13">
        <v>27.577000000000002</v>
      </c>
      <c r="S13">
        <v>28.919</v>
      </c>
      <c r="T13">
        <v>25.568999999999999</v>
      </c>
      <c r="U13">
        <v>23.652999999999999</v>
      </c>
      <c r="V13">
        <v>17.584</v>
      </c>
      <c r="W13">
        <v>11.846</v>
      </c>
      <c r="X13">
        <v>8.0229999999999997</v>
      </c>
      <c r="Y13">
        <v>5.6219999999999999</v>
      </c>
      <c r="Z13">
        <v>4.9809999999999999</v>
      </c>
      <c r="AA13">
        <v>13.684969150000001</v>
      </c>
      <c r="AB13">
        <v>18.732478799999999</v>
      </c>
      <c r="AC13">
        <v>23.101738170000001</v>
      </c>
      <c r="AD13">
        <v>21.085062870000002</v>
      </c>
      <c r="AE13">
        <v>13.15902558</v>
      </c>
      <c r="AF13">
        <v>12.673778390000001</v>
      </c>
      <c r="AG13">
        <v>10.9360126</v>
      </c>
      <c r="AH13">
        <v>12.979462760000001</v>
      </c>
      <c r="AI13">
        <v>10.27779249</v>
      </c>
      <c r="AJ13">
        <v>10.651318809999999</v>
      </c>
      <c r="AK13">
        <v>9.2376428409999995</v>
      </c>
      <c r="AL13">
        <v>7.1647761609999998</v>
      </c>
      <c r="AM13">
        <v>5.6856023909999998</v>
      </c>
      <c r="AN13">
        <v>2.5650161169999999</v>
      </c>
      <c r="AO13">
        <v>1.708533852</v>
      </c>
      <c r="AP13">
        <v>1.2387571020000001</v>
      </c>
      <c r="AQ13">
        <v>1.097518521</v>
      </c>
      <c r="AR13">
        <v>3.8581599999999998E-4</v>
      </c>
      <c r="AS13">
        <v>4.5003799999999999E-4</v>
      </c>
      <c r="AT13">
        <v>1.0249289999999999E-3</v>
      </c>
      <c r="AU13">
        <v>1.9127529999999999E-3</v>
      </c>
      <c r="AV13">
        <v>2.6652690000000001E-3</v>
      </c>
      <c r="AW13">
        <v>4.9404799999999997E-3</v>
      </c>
      <c r="AX13">
        <v>6.7259429999999999E-3</v>
      </c>
      <c r="AY13">
        <v>1.2164988E-2</v>
      </c>
      <c r="AZ13">
        <v>1.3406444999999999E-2</v>
      </c>
      <c r="BA13">
        <v>2.3140640000000001E-2</v>
      </c>
      <c r="BB13">
        <v>4.1683201000000003E-2</v>
      </c>
      <c r="BC13">
        <v>5.8486519000000001E-2</v>
      </c>
      <c r="BD13">
        <v>9.7509427999999995E-2</v>
      </c>
      <c r="BE13">
        <v>6.9481526000000002E-2</v>
      </c>
      <c r="BF13">
        <v>7.2637367999999994E-2</v>
      </c>
      <c r="BG13">
        <v>7.6123378000000005E-2</v>
      </c>
      <c r="BH13">
        <v>0.10571889700000001</v>
      </c>
      <c r="BI13">
        <v>1.0184245E-2</v>
      </c>
      <c r="BJ13">
        <v>1.1879501000000001E-2</v>
      </c>
      <c r="BK13">
        <v>2.7054653000000001E-2</v>
      </c>
      <c r="BL13">
        <v>5.0490144000000001E-2</v>
      </c>
      <c r="BM13">
        <v>7.0353900999999996E-2</v>
      </c>
      <c r="BN13">
        <v>0.13041172200000001</v>
      </c>
      <c r="BO13">
        <v>0.17754183400000001</v>
      </c>
      <c r="BP13">
        <v>0.30305966899999998</v>
      </c>
      <c r="BQ13">
        <v>0.29748682900000001</v>
      </c>
      <c r="BR13">
        <v>0.41121591299999999</v>
      </c>
      <c r="BS13">
        <v>0.53333419199999998</v>
      </c>
      <c r="BT13">
        <v>0.51888838599999998</v>
      </c>
      <c r="BU13">
        <v>0.57767117800000001</v>
      </c>
      <c r="BV13">
        <v>0.30005510800000001</v>
      </c>
      <c r="BW13">
        <v>0.24961519700000001</v>
      </c>
      <c r="BX13">
        <v>0.218807432</v>
      </c>
      <c r="BY13">
        <v>0.197553334</v>
      </c>
      <c r="BZ13">
        <v>5.1148170153411698E-4</v>
      </c>
      <c r="CA13">
        <v>5.9662427033632703E-4</v>
      </c>
      <c r="CB13">
        <v>1.3587679934333899E-3</v>
      </c>
      <c r="CC13">
        <v>2.5357621146552701E-3</v>
      </c>
      <c r="CD13">
        <v>3.5333829459667102E-3</v>
      </c>
      <c r="CE13">
        <v>6.5561252709030104E-3</v>
      </c>
      <c r="CF13">
        <v>8.9339584631578893E-3</v>
      </c>
      <c r="CG13">
        <v>1.6127305528441199E-2</v>
      </c>
      <c r="CH13">
        <v>1.7773121219767301E-2</v>
      </c>
      <c r="CI13">
        <v>3.06778975977244E-2</v>
      </c>
      <c r="CJ13">
        <v>5.5260020614604298E-2</v>
      </c>
      <c r="CK13">
        <v>7.7536446413087504E-2</v>
      </c>
      <c r="CL13">
        <v>0.129269667173079</v>
      </c>
      <c r="CM13">
        <v>9.2135321378431403E-2</v>
      </c>
      <c r="CN13">
        <v>9.6215444259259306E-2</v>
      </c>
      <c r="CO13">
        <v>0.100917895498462</v>
      </c>
      <c r="CP13">
        <v>0.140153116579042</v>
      </c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</row>
    <row r="14" spans="1:114" hidden="1" x14ac:dyDescent="0.3">
      <c r="A14" t="s">
        <v>13</v>
      </c>
      <c r="B14">
        <v>2.4</v>
      </c>
      <c r="C14" t="s">
        <v>203</v>
      </c>
      <c r="D14">
        <v>0.353772366</v>
      </c>
      <c r="E14">
        <v>1701.5830000000001</v>
      </c>
      <c r="F14">
        <v>917.3815836</v>
      </c>
      <c r="G14">
        <v>2.6110048259999998</v>
      </c>
      <c r="H14">
        <v>23.807492060000001</v>
      </c>
      <c r="I14">
        <v>3.4623059085318801</v>
      </c>
      <c r="J14">
        <v>108.054</v>
      </c>
      <c r="K14">
        <v>110.081</v>
      </c>
      <c r="L14">
        <v>92.953999999999994</v>
      </c>
      <c r="M14">
        <v>88.900999999999996</v>
      </c>
      <c r="N14">
        <v>91.683999999999997</v>
      </c>
      <c r="O14">
        <v>214.98599999999999</v>
      </c>
      <c r="P14">
        <v>293.46100000000001</v>
      </c>
      <c r="Q14">
        <v>214.27199999999999</v>
      </c>
      <c r="R14">
        <v>148.286</v>
      </c>
      <c r="S14">
        <v>108.435</v>
      </c>
      <c r="T14">
        <v>81.177000000000007</v>
      </c>
      <c r="U14">
        <v>59.054000000000002</v>
      </c>
      <c r="V14">
        <v>45.12</v>
      </c>
      <c r="W14">
        <v>21.452000000000002</v>
      </c>
      <c r="X14">
        <v>10.958</v>
      </c>
      <c r="Y14">
        <v>6.86</v>
      </c>
      <c r="Z14">
        <v>5.8479999999999999</v>
      </c>
      <c r="AA14">
        <v>21.809467189999999</v>
      </c>
      <c r="AB14">
        <v>49.438436179999997</v>
      </c>
      <c r="AC14">
        <v>59.85798372</v>
      </c>
      <c r="AD14">
        <v>59.29462711</v>
      </c>
      <c r="AE14">
        <v>55.421581570000001</v>
      </c>
      <c r="AF14">
        <v>104.6913156</v>
      </c>
      <c r="AG14">
        <v>155.70203559999999</v>
      </c>
      <c r="AH14">
        <v>116.26304639999999</v>
      </c>
      <c r="AI14">
        <v>85.035235409999999</v>
      </c>
      <c r="AJ14">
        <v>70.423812900000001</v>
      </c>
      <c r="AK14">
        <v>49.842562020000003</v>
      </c>
      <c r="AL14">
        <v>41.59333118</v>
      </c>
      <c r="AM14">
        <v>24.127641329999999</v>
      </c>
      <c r="AN14">
        <v>10.57792349</v>
      </c>
      <c r="AO14">
        <v>6.1520246759999999</v>
      </c>
      <c r="AP14">
        <v>3.8599965510000001</v>
      </c>
      <c r="AQ14">
        <v>3.2905626579999998</v>
      </c>
      <c r="AR14">
        <v>6.1486799999999997E-4</v>
      </c>
      <c r="AS14">
        <v>1.187734E-3</v>
      </c>
      <c r="AT14">
        <v>2.655653E-3</v>
      </c>
      <c r="AU14">
        <v>5.3789709999999998E-3</v>
      </c>
      <c r="AV14">
        <v>1.1225252999999999E-2</v>
      </c>
      <c r="AW14">
        <v>4.0810664000000003E-2</v>
      </c>
      <c r="AX14">
        <v>9.5760955999999994E-2</v>
      </c>
      <c r="AY14">
        <v>0.10896742399999999</v>
      </c>
      <c r="AZ14">
        <v>0.110920726</v>
      </c>
      <c r="BA14">
        <v>0.15300002900000001</v>
      </c>
      <c r="BB14">
        <v>0.22490558899999999</v>
      </c>
      <c r="BC14">
        <v>0.33952898300000001</v>
      </c>
      <c r="BD14">
        <v>0.41379476700000001</v>
      </c>
      <c r="BE14">
        <v>0.28653631499999999</v>
      </c>
      <c r="BF14">
        <v>0.26154991500000002</v>
      </c>
      <c r="BG14">
        <v>0.237202254</v>
      </c>
      <c r="BH14">
        <v>0.316964725</v>
      </c>
      <c r="BI14">
        <v>1.6230431E-2</v>
      </c>
      <c r="BJ14">
        <v>3.1352175000000003E-2</v>
      </c>
      <c r="BK14">
        <v>7.0100223000000003E-2</v>
      </c>
      <c r="BL14">
        <v>0.14198649899999999</v>
      </c>
      <c r="BM14">
        <v>0.29630799400000002</v>
      </c>
      <c r="BN14">
        <v>1.077261598</v>
      </c>
      <c r="BO14">
        <v>2.5277608900000001</v>
      </c>
      <c r="BP14">
        <v>2.7146455199999999</v>
      </c>
      <c r="BQ14">
        <v>2.4613128309999999</v>
      </c>
      <c r="BR14">
        <v>2.7188551030000001</v>
      </c>
      <c r="BS14">
        <v>2.8776542869999999</v>
      </c>
      <c r="BT14">
        <v>3.0122778459999999</v>
      </c>
      <c r="BU14">
        <v>2.4514276640000001</v>
      </c>
      <c r="BV14">
        <v>1.2374035219999999</v>
      </c>
      <c r="BW14">
        <v>0.89880504699999997</v>
      </c>
      <c r="BX14">
        <v>0.68180915499999994</v>
      </c>
      <c r="BY14">
        <v>0.59230127799999999</v>
      </c>
      <c r="BZ14">
        <v>8.1513858058014697E-4</v>
      </c>
      <c r="CA14">
        <v>1.57460200806187E-3</v>
      </c>
      <c r="CB14">
        <v>3.5206447027821999E-3</v>
      </c>
      <c r="CC14">
        <v>7.1309825492290304E-3</v>
      </c>
      <c r="CD14">
        <v>1.4881456308582499E-2</v>
      </c>
      <c r="CE14">
        <v>5.4116522451372599E-2</v>
      </c>
      <c r="CF14">
        <v>0.12684499225925899</v>
      </c>
      <c r="CG14">
        <v>0.14445973306461499</v>
      </c>
      <c r="CH14">
        <v>0.14704923294028399</v>
      </c>
      <c r="CI14">
        <v>0.202834438320874</v>
      </c>
      <c r="CJ14">
        <v>0.29816069867309097</v>
      </c>
      <c r="CK14">
        <v>0.45011882289254801</v>
      </c>
      <c r="CL14">
        <v>0.54857338877181205</v>
      </c>
      <c r="CM14">
        <v>0.37986572732311003</v>
      </c>
      <c r="CN14">
        <v>0.34708297039464903</v>
      </c>
      <c r="CO14">
        <v>0.31507170964210501</v>
      </c>
      <c r="CP14">
        <v>0.42020484764892402</v>
      </c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</row>
    <row r="15" spans="1:114" hidden="1" x14ac:dyDescent="0.3">
      <c r="A15" t="s">
        <v>14</v>
      </c>
      <c r="B15">
        <v>2.4</v>
      </c>
      <c r="C15" t="s">
        <v>203</v>
      </c>
      <c r="D15">
        <v>0.35447014599999999</v>
      </c>
      <c r="E15">
        <v>164689.383</v>
      </c>
      <c r="F15">
        <v>93445.571039999995</v>
      </c>
      <c r="G15">
        <v>321.50514609999999</v>
      </c>
      <c r="H15">
        <v>2174.9276799999998</v>
      </c>
      <c r="I15">
        <v>426.21727384559699</v>
      </c>
      <c r="J15">
        <v>14328.179</v>
      </c>
      <c r="K15">
        <v>14644.431</v>
      </c>
      <c r="L15">
        <v>15089.278</v>
      </c>
      <c r="M15">
        <v>15585.144</v>
      </c>
      <c r="N15">
        <v>15239.226000000001</v>
      </c>
      <c r="O15">
        <v>14525.807000000001</v>
      </c>
      <c r="P15">
        <v>13763.089</v>
      </c>
      <c r="Q15">
        <v>12748.544</v>
      </c>
      <c r="R15">
        <v>11225.285</v>
      </c>
      <c r="S15">
        <v>9425.9850000000006</v>
      </c>
      <c r="T15">
        <v>8304.7950000000001</v>
      </c>
      <c r="U15">
        <v>6700.9080000000004</v>
      </c>
      <c r="V15">
        <v>4500.3890000000001</v>
      </c>
      <c r="W15">
        <v>2796.4479999999999</v>
      </c>
      <c r="X15">
        <v>2357.1590000000001</v>
      </c>
      <c r="Y15">
        <v>1738.653</v>
      </c>
      <c r="Z15">
        <v>1716.0630000000001</v>
      </c>
      <c r="AA15">
        <v>7972.0011800000002</v>
      </c>
      <c r="AB15">
        <v>9839.8262090000007</v>
      </c>
      <c r="AC15">
        <v>10165.71696</v>
      </c>
      <c r="AD15">
        <v>8968.5013959999997</v>
      </c>
      <c r="AE15">
        <v>8174.9616669999996</v>
      </c>
      <c r="AF15">
        <v>8242.8794070000004</v>
      </c>
      <c r="AG15">
        <v>7861.6235509999997</v>
      </c>
      <c r="AH15">
        <v>7010.457735</v>
      </c>
      <c r="AI15">
        <v>5822.3357189999997</v>
      </c>
      <c r="AJ15">
        <v>4905.2229479999996</v>
      </c>
      <c r="AK15">
        <v>4460.3091329999997</v>
      </c>
      <c r="AL15">
        <v>3254.8753729999999</v>
      </c>
      <c r="AM15">
        <v>2941.6586990000001</v>
      </c>
      <c r="AN15">
        <v>1425.865196</v>
      </c>
      <c r="AO15">
        <v>1090.0006249999999</v>
      </c>
      <c r="AP15">
        <v>658.9484185</v>
      </c>
      <c r="AQ15">
        <v>650.38682229999995</v>
      </c>
      <c r="AR15">
        <v>0.22475223799999999</v>
      </c>
      <c r="AS15">
        <v>0.23639690499999999</v>
      </c>
      <c r="AT15">
        <v>0.45101118200000001</v>
      </c>
      <c r="AU15">
        <v>0.81358657300000004</v>
      </c>
      <c r="AV15">
        <v>1.655781261</v>
      </c>
      <c r="AW15">
        <v>3.2132310080000002</v>
      </c>
      <c r="AX15">
        <v>4.835110748</v>
      </c>
      <c r="AY15">
        <v>6.5705445019999997</v>
      </c>
      <c r="AZ15">
        <v>7.5947071130000001</v>
      </c>
      <c r="BA15">
        <v>10.65689607</v>
      </c>
      <c r="BB15">
        <v>20.12634211</v>
      </c>
      <c r="BC15">
        <v>26.569752730000001</v>
      </c>
      <c r="BD15">
        <v>50.450143859999997</v>
      </c>
      <c r="BE15">
        <v>38.624041759999997</v>
      </c>
      <c r="BF15">
        <v>46.340771629999999</v>
      </c>
      <c r="BG15">
        <v>40.493313389999997</v>
      </c>
      <c r="BH15">
        <v>62.648763010000003</v>
      </c>
      <c r="BI15">
        <v>5.9326995020000002</v>
      </c>
      <c r="BJ15">
        <v>6.2400832279999996</v>
      </c>
      <c r="BK15">
        <v>11.90516262</v>
      </c>
      <c r="BL15">
        <v>21.47591066</v>
      </c>
      <c r="BM15">
        <v>43.706917529999998</v>
      </c>
      <c r="BN15">
        <v>84.818281170000006</v>
      </c>
      <c r="BO15">
        <v>127.63034519999999</v>
      </c>
      <c r="BP15">
        <v>163.68836239999999</v>
      </c>
      <c r="BQ15">
        <v>168.52531239999999</v>
      </c>
      <c r="BR15">
        <v>189.37614840000001</v>
      </c>
      <c r="BS15">
        <v>257.5154081</v>
      </c>
      <c r="BT15">
        <v>235.72502370000001</v>
      </c>
      <c r="BU15">
        <v>298.87975440000002</v>
      </c>
      <c r="BV15">
        <v>166.79744539999999</v>
      </c>
      <c r="BW15">
        <v>159.2480711</v>
      </c>
      <c r="BX15">
        <v>116.3931259</v>
      </c>
      <c r="BY15">
        <v>117.06962799999999</v>
      </c>
      <c r="BZ15">
        <v>0.29795699410388199</v>
      </c>
      <c r="CA15">
        <v>0.31339604489213002</v>
      </c>
      <c r="CB15">
        <v>0.59791351785075697</v>
      </c>
      <c r="CC15">
        <v>1.0785842631090601</v>
      </c>
      <c r="CD15">
        <v>2.1950880723248098</v>
      </c>
      <c r="CE15">
        <v>4.2598254307531596</v>
      </c>
      <c r="CF15">
        <v>6.4163096535250803</v>
      </c>
      <c r="CG15">
        <v>8.7275419874210503</v>
      </c>
      <c r="CH15">
        <v>10.0684143033818</v>
      </c>
      <c r="CI15">
        <v>14.128008027646199</v>
      </c>
      <c r="CJ15">
        <v>26.681791918795899</v>
      </c>
      <c r="CK15">
        <v>35.223903160627003</v>
      </c>
      <c r="CL15">
        <v>66.882511701328298</v>
      </c>
      <c r="CM15">
        <v>51.204452139855697</v>
      </c>
      <c r="CN15">
        <v>61.449742493141201</v>
      </c>
      <c r="CO15">
        <v>53.637436928148098</v>
      </c>
      <c r="CP15">
        <v>83.054397208692293</v>
      </c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</row>
    <row r="16" spans="1:114" hidden="1" x14ac:dyDescent="0.3">
      <c r="A16" t="s">
        <v>15</v>
      </c>
      <c r="B16">
        <v>2.4</v>
      </c>
      <c r="C16" t="s">
        <v>203</v>
      </c>
      <c r="D16">
        <v>0.32844788800000002</v>
      </c>
      <c r="E16">
        <v>287.37099999999998</v>
      </c>
      <c r="F16">
        <v>116.6314675</v>
      </c>
      <c r="G16">
        <v>0.63804423799999999</v>
      </c>
      <c r="H16">
        <v>3.5065299639999998</v>
      </c>
      <c r="I16">
        <v>0.84645505596098902</v>
      </c>
      <c r="J16">
        <v>15.12</v>
      </c>
      <c r="K16">
        <v>15.497999999999999</v>
      </c>
      <c r="L16">
        <v>17.547000000000001</v>
      </c>
      <c r="M16">
        <v>18.965</v>
      </c>
      <c r="N16">
        <v>18.768999999999998</v>
      </c>
      <c r="O16">
        <v>18.809000000000001</v>
      </c>
      <c r="P16">
        <v>18.100999999999999</v>
      </c>
      <c r="Q16">
        <v>19.023</v>
      </c>
      <c r="R16">
        <v>18.803999999999998</v>
      </c>
      <c r="S16">
        <v>20.263000000000002</v>
      </c>
      <c r="T16">
        <v>19.635000000000002</v>
      </c>
      <c r="U16">
        <v>20.300999999999998</v>
      </c>
      <c r="V16">
        <v>18.54</v>
      </c>
      <c r="W16">
        <v>15.032999999999999</v>
      </c>
      <c r="X16">
        <v>11.888999999999999</v>
      </c>
      <c r="Y16">
        <v>8.2650000000000006</v>
      </c>
      <c r="Z16">
        <v>12.808999999999999</v>
      </c>
      <c r="AA16">
        <v>8.2994611640000002</v>
      </c>
      <c r="AB16">
        <v>11.108728729999999</v>
      </c>
      <c r="AC16">
        <v>13.242712109999999</v>
      </c>
      <c r="AD16">
        <v>12.57596704</v>
      </c>
      <c r="AE16">
        <v>7.8640460379999997</v>
      </c>
      <c r="AF16">
        <v>7.6909794439999999</v>
      </c>
      <c r="AG16">
        <v>7.1193400430000002</v>
      </c>
      <c r="AH16">
        <v>8.82293518</v>
      </c>
      <c r="AI16">
        <v>6.9144023680000002</v>
      </c>
      <c r="AJ16">
        <v>7.3477310109999996</v>
      </c>
      <c r="AK16">
        <v>6.7530220300000003</v>
      </c>
      <c r="AL16">
        <v>5.8143849440000004</v>
      </c>
      <c r="AM16">
        <v>5.1983106149999996</v>
      </c>
      <c r="AN16">
        <v>2.621408368</v>
      </c>
      <c r="AO16">
        <v>1.97016349</v>
      </c>
      <c r="AP16">
        <v>1.28946977</v>
      </c>
      <c r="AQ16">
        <v>1.998405116</v>
      </c>
      <c r="AR16">
        <v>2.3398399999999999E-4</v>
      </c>
      <c r="AS16">
        <v>2.6688200000000002E-4</v>
      </c>
      <c r="AT16">
        <v>5.8752499999999998E-4</v>
      </c>
      <c r="AU16">
        <v>1.1408410000000001E-3</v>
      </c>
      <c r="AV16">
        <v>1.5928069999999999E-3</v>
      </c>
      <c r="AW16">
        <v>2.9980900000000001E-3</v>
      </c>
      <c r="AX16">
        <v>4.3785860000000003E-3</v>
      </c>
      <c r="AY16">
        <v>8.2692870000000002E-3</v>
      </c>
      <c r="AZ16">
        <v>9.0192090000000003E-3</v>
      </c>
      <c r="BA16">
        <v>1.5963393999999999E-2</v>
      </c>
      <c r="BB16">
        <v>3.0471795999999999E-2</v>
      </c>
      <c r="BC16">
        <v>4.7463191000000002E-2</v>
      </c>
      <c r="BD16">
        <v>8.9152258999999998E-2</v>
      </c>
      <c r="BE16">
        <v>7.1009086999999999E-2</v>
      </c>
      <c r="BF16">
        <v>8.3760406999999995E-2</v>
      </c>
      <c r="BG16">
        <v>7.9239743000000001E-2</v>
      </c>
      <c r="BH16">
        <v>0.19249714800000001</v>
      </c>
      <c r="BI16">
        <v>6.1763929999999996E-3</v>
      </c>
      <c r="BJ16">
        <v>7.0447779999999998E-3</v>
      </c>
      <c r="BK16">
        <v>1.5508658999999999E-2</v>
      </c>
      <c r="BL16">
        <v>3.0114322999999998E-2</v>
      </c>
      <c r="BM16">
        <v>4.2044627000000001E-2</v>
      </c>
      <c r="BN16">
        <v>7.9139293999999999E-2</v>
      </c>
      <c r="BO16">
        <v>0.115579666</v>
      </c>
      <c r="BP16">
        <v>0.206008205</v>
      </c>
      <c r="BQ16">
        <v>0.20013476999999999</v>
      </c>
      <c r="BR16">
        <v>0.28367416000000001</v>
      </c>
      <c r="BS16">
        <v>0.38988490999999997</v>
      </c>
      <c r="BT16">
        <v>0.42109017100000001</v>
      </c>
      <c r="BU16">
        <v>0.52816113600000003</v>
      </c>
      <c r="BV16">
        <v>0.30665186300000002</v>
      </c>
      <c r="BW16">
        <v>0.28783904199999999</v>
      </c>
      <c r="BX16">
        <v>0.227765047</v>
      </c>
      <c r="BY16">
        <v>0.35971292100000002</v>
      </c>
      <c r="BZ16">
        <v>3.1019508457006399E-4</v>
      </c>
      <c r="CA16">
        <v>3.5380955415694799E-4</v>
      </c>
      <c r="CB16">
        <v>7.7889146731638902E-4</v>
      </c>
      <c r="CC16">
        <v>1.51242922251568E-3</v>
      </c>
      <c r="CD16">
        <v>2.1116040987300198E-3</v>
      </c>
      <c r="CE16">
        <v>3.9746063548706002E-3</v>
      </c>
      <c r="CF16">
        <v>5.8061847819607902E-3</v>
      </c>
      <c r="CG16">
        <v>1.09534962592593E-2</v>
      </c>
      <c r="CH16">
        <v>1.19568967723077E-2</v>
      </c>
      <c r="CI16">
        <v>2.11629117569598E-2</v>
      </c>
      <c r="CJ16">
        <v>4.0396911112361197E-2</v>
      </c>
      <c r="CK16">
        <v>6.2922657407264507E-2</v>
      </c>
      <c r="CL16">
        <v>0.11819054060798</v>
      </c>
      <c r="CM16">
        <v>9.4137717159978596E-2</v>
      </c>
      <c r="CN16">
        <v>0.111042496640102</v>
      </c>
      <c r="CO16">
        <v>0.105153031143813</v>
      </c>
      <c r="CP16">
        <v>0.25569067653684202</v>
      </c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</row>
    <row r="17" spans="1:114" hidden="1" x14ac:dyDescent="0.3">
      <c r="A17" t="s">
        <v>16</v>
      </c>
      <c r="B17">
        <v>2.4</v>
      </c>
      <c r="C17" t="s">
        <v>203</v>
      </c>
      <c r="D17">
        <v>0.35062681200000001</v>
      </c>
      <c r="E17">
        <v>9449.3209999999999</v>
      </c>
      <c r="F17">
        <v>4290.6788290000004</v>
      </c>
      <c r="G17">
        <v>18.900374410000001</v>
      </c>
      <c r="H17">
        <v>128.68941860000001</v>
      </c>
      <c r="I17">
        <v>25.054220506810001</v>
      </c>
      <c r="J17">
        <v>548.12099999999998</v>
      </c>
      <c r="K17">
        <v>595.71900000000005</v>
      </c>
      <c r="L17">
        <v>485.25599999999997</v>
      </c>
      <c r="M17">
        <v>443.62700000000001</v>
      </c>
      <c r="N17">
        <v>425.47199999999998</v>
      </c>
      <c r="O17">
        <v>652.33000000000004</v>
      </c>
      <c r="P17">
        <v>814.01499999999999</v>
      </c>
      <c r="Q17">
        <v>716.33299999999997</v>
      </c>
      <c r="R17">
        <v>652.63099999999997</v>
      </c>
      <c r="S17">
        <v>632.77</v>
      </c>
      <c r="T17">
        <v>592.26</v>
      </c>
      <c r="U17">
        <v>753.53099999999995</v>
      </c>
      <c r="V17">
        <v>665.03399999999999</v>
      </c>
      <c r="W17">
        <v>578.21699999999998</v>
      </c>
      <c r="X17">
        <v>269.53899999999999</v>
      </c>
      <c r="Y17">
        <v>256.02300000000002</v>
      </c>
      <c r="Z17">
        <v>368.44299999999998</v>
      </c>
      <c r="AA17">
        <v>263.70772060000002</v>
      </c>
      <c r="AB17">
        <v>434.66662730000002</v>
      </c>
      <c r="AC17">
        <v>342.90152410000002</v>
      </c>
      <c r="AD17">
        <v>282.80365440000003</v>
      </c>
      <c r="AE17">
        <v>218.9361791</v>
      </c>
      <c r="AF17">
        <v>260.08703960000003</v>
      </c>
      <c r="AG17">
        <v>456.60675379999998</v>
      </c>
      <c r="AH17">
        <v>425.30452320000001</v>
      </c>
      <c r="AI17">
        <v>377.76576679999999</v>
      </c>
      <c r="AJ17">
        <v>320.28291359999997</v>
      </c>
      <c r="AK17">
        <v>259.55710010000001</v>
      </c>
      <c r="AL17">
        <v>244.8617979</v>
      </c>
      <c r="AM17">
        <v>208.47485610000001</v>
      </c>
      <c r="AN17">
        <v>72.144136040000006</v>
      </c>
      <c r="AO17">
        <v>48.758480990000002</v>
      </c>
      <c r="AP17">
        <v>30.265146900000001</v>
      </c>
      <c r="AQ17">
        <v>43.554608459999997</v>
      </c>
      <c r="AR17">
        <v>7.4346330000000004E-3</v>
      </c>
      <c r="AS17">
        <v>1.0442648000000001E-2</v>
      </c>
      <c r="AT17">
        <v>1.5213134999999999E-2</v>
      </c>
      <c r="AU17">
        <v>2.5654816E-2</v>
      </c>
      <c r="AV17">
        <v>4.4343990999999999E-2</v>
      </c>
      <c r="AW17">
        <v>0.10138687</v>
      </c>
      <c r="AX17">
        <v>0.28082548200000002</v>
      </c>
      <c r="AY17">
        <v>0.39861623899999998</v>
      </c>
      <c r="AZ17">
        <v>0.49276106600000003</v>
      </c>
      <c r="BA17">
        <v>0.695834167</v>
      </c>
      <c r="BB17">
        <v>1.171204694</v>
      </c>
      <c r="BC17">
        <v>1.9988222819999999</v>
      </c>
      <c r="BD17">
        <v>3.5753931909999999</v>
      </c>
      <c r="BE17">
        <v>1.954250746</v>
      </c>
      <c r="BF17">
        <v>2.072939758</v>
      </c>
      <c r="BG17">
        <v>1.8598361329999999</v>
      </c>
      <c r="BH17">
        <v>4.1954145589999996</v>
      </c>
      <c r="BI17">
        <v>0.196249176</v>
      </c>
      <c r="BJ17">
        <v>0.27565079599999998</v>
      </c>
      <c r="BK17">
        <v>0.40157506100000001</v>
      </c>
      <c r="BL17">
        <v>0.67719965100000001</v>
      </c>
      <c r="BM17">
        <v>1.1705284890000001</v>
      </c>
      <c r="BN17">
        <v>2.6762657280000002</v>
      </c>
      <c r="BO17">
        <v>7.4128298309999998</v>
      </c>
      <c r="BP17">
        <v>9.930507188</v>
      </c>
      <c r="BQ17">
        <v>10.9342877</v>
      </c>
      <c r="BR17">
        <v>12.365175900000001</v>
      </c>
      <c r="BS17">
        <v>14.98549777</v>
      </c>
      <c r="BT17">
        <v>17.73341418</v>
      </c>
      <c r="BU17">
        <v>21.181557810000001</v>
      </c>
      <c r="BV17">
        <v>8.4394076160000004</v>
      </c>
      <c r="BW17">
        <v>7.1235684350000001</v>
      </c>
      <c r="BX17">
        <v>5.3458737520000001</v>
      </c>
      <c r="BY17">
        <v>7.8398295219999996</v>
      </c>
      <c r="BZ17">
        <v>9.8561905153846108E-3</v>
      </c>
      <c r="CA17">
        <v>1.38440258783057E-2</v>
      </c>
      <c r="CB17">
        <v>2.01683203219746E-2</v>
      </c>
      <c r="CC17">
        <v>3.4010970406362001E-2</v>
      </c>
      <c r="CD17">
        <v>5.8787416878983402E-2</v>
      </c>
      <c r="CE17">
        <v>0.13440977697738399</v>
      </c>
      <c r="CF17">
        <v>0.37229492524095897</v>
      </c>
      <c r="CG17">
        <v>0.52897324832106996</v>
      </c>
      <c r="CH17">
        <v>0.65452599496842101</v>
      </c>
      <c r="CI17">
        <v>0.92247784012102896</v>
      </c>
      <c r="CJ17">
        <v>1.5526834495445501</v>
      </c>
      <c r="CK17">
        <v>2.6498684212525898</v>
      </c>
      <c r="CL17">
        <v>4.7399506116833896</v>
      </c>
      <c r="CM17">
        <v>2.590779435165</v>
      </c>
      <c r="CN17">
        <v>2.7481262575896901</v>
      </c>
      <c r="CO17">
        <v>2.4662182089819602</v>
      </c>
      <c r="CP17">
        <v>5.5572454129629598</v>
      </c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</row>
    <row r="18" spans="1:114" hidden="1" x14ac:dyDescent="0.3">
      <c r="A18" t="s">
        <v>17</v>
      </c>
      <c r="B18">
        <v>2.4</v>
      </c>
      <c r="C18" t="s">
        <v>203</v>
      </c>
      <c r="D18">
        <v>0.35369708799999999</v>
      </c>
      <c r="E18">
        <v>11589.616</v>
      </c>
      <c r="F18">
        <v>5714.7573750000001</v>
      </c>
      <c r="G18">
        <v>34.239150989999999</v>
      </c>
      <c r="H18">
        <v>202.12675060000001</v>
      </c>
      <c r="I18">
        <v>45.402500214137902</v>
      </c>
      <c r="J18">
        <v>633.65300000000002</v>
      </c>
      <c r="K18">
        <v>669.05</v>
      </c>
      <c r="L18">
        <v>671.46900000000005</v>
      </c>
      <c r="M18">
        <v>640.78200000000004</v>
      </c>
      <c r="N18">
        <v>657.702</v>
      </c>
      <c r="O18">
        <v>728.38300000000004</v>
      </c>
      <c r="P18">
        <v>746.19500000000005</v>
      </c>
      <c r="Q18">
        <v>757.80200000000002</v>
      </c>
      <c r="R18">
        <v>751.56600000000003</v>
      </c>
      <c r="S18">
        <v>766.87300000000005</v>
      </c>
      <c r="T18">
        <v>795.49199999999996</v>
      </c>
      <c r="U18">
        <v>803.24900000000002</v>
      </c>
      <c r="V18">
        <v>735.90700000000004</v>
      </c>
      <c r="W18">
        <v>633.96900000000005</v>
      </c>
      <c r="X18">
        <v>555.59799999999996</v>
      </c>
      <c r="Y18">
        <v>383.815</v>
      </c>
      <c r="Z18">
        <v>658.11099999999999</v>
      </c>
      <c r="AA18">
        <v>264.97797400000002</v>
      </c>
      <c r="AB18">
        <v>333.00586190000001</v>
      </c>
      <c r="AC18">
        <v>422.98603029999998</v>
      </c>
      <c r="AD18">
        <v>451.14731030000002</v>
      </c>
      <c r="AE18">
        <v>442.27706590000003</v>
      </c>
      <c r="AF18">
        <v>425.11438770000001</v>
      </c>
      <c r="AG18">
        <v>476.36162350000001</v>
      </c>
      <c r="AH18">
        <v>474.34948930000002</v>
      </c>
      <c r="AI18">
        <v>446.53279129999999</v>
      </c>
      <c r="AJ18">
        <v>451.18064320000002</v>
      </c>
      <c r="AK18">
        <v>410.29425320000001</v>
      </c>
      <c r="AL18">
        <v>409.03951840000002</v>
      </c>
      <c r="AM18">
        <v>298.82562569999999</v>
      </c>
      <c r="AN18">
        <v>133.91187909999999</v>
      </c>
      <c r="AO18">
        <v>128.6568872</v>
      </c>
      <c r="AP18">
        <v>53.81749688</v>
      </c>
      <c r="AQ18">
        <v>92.278537020000002</v>
      </c>
      <c r="AR18">
        <v>7.470445E-3</v>
      </c>
      <c r="AS18">
        <v>8.0002990000000006E-3</v>
      </c>
      <c r="AT18">
        <v>1.8766155999999999E-2</v>
      </c>
      <c r="AU18">
        <v>4.0926279000000003E-2</v>
      </c>
      <c r="AV18">
        <v>8.9580123999999997E-2</v>
      </c>
      <c r="AW18">
        <v>0.16571766499999999</v>
      </c>
      <c r="AX18">
        <v>0.29297526000000002</v>
      </c>
      <c r="AY18">
        <v>0.44458358399999998</v>
      </c>
      <c r="AZ18">
        <v>0.58246139200000002</v>
      </c>
      <c r="BA18">
        <v>0.98021746899999995</v>
      </c>
      <c r="BB18">
        <v>1.8513789650000001</v>
      </c>
      <c r="BC18">
        <v>3.3390153580000002</v>
      </c>
      <c r="BD18">
        <v>5.1249303030000002</v>
      </c>
      <c r="BE18">
        <v>3.6274242640000001</v>
      </c>
      <c r="BF18">
        <v>5.469776156</v>
      </c>
      <c r="BG18">
        <v>3.307161389</v>
      </c>
      <c r="BH18">
        <v>8.8887658829999996</v>
      </c>
      <c r="BI18">
        <v>0.197194488</v>
      </c>
      <c r="BJ18">
        <v>0.21118099500000001</v>
      </c>
      <c r="BK18">
        <v>0.49536274699999999</v>
      </c>
      <c r="BL18">
        <v>1.080314191</v>
      </c>
      <c r="BM18">
        <v>2.36460647</v>
      </c>
      <c r="BN18">
        <v>4.3743781610000001</v>
      </c>
      <c r="BO18">
        <v>7.7335423179999996</v>
      </c>
      <c r="BP18">
        <v>11.07566639</v>
      </c>
      <c r="BQ18">
        <v>12.9247233</v>
      </c>
      <c r="BR18">
        <v>17.418750039999999</v>
      </c>
      <c r="BS18">
        <v>23.688289059999999</v>
      </c>
      <c r="BT18">
        <v>29.623515220000002</v>
      </c>
      <c r="BU18">
        <v>30.361418090000001</v>
      </c>
      <c r="BV18">
        <v>15.664986710000001</v>
      </c>
      <c r="BW18">
        <v>18.796650799999998</v>
      </c>
      <c r="BX18">
        <v>9.5060349399999993</v>
      </c>
      <c r="BY18">
        <v>16.610136659999998</v>
      </c>
      <c r="BZ18">
        <v>9.9228498947368394E-3</v>
      </c>
      <c r="CA18">
        <v>1.06061548270908E-2</v>
      </c>
      <c r="CB18">
        <v>2.4878624364852799E-2</v>
      </c>
      <c r="CC18">
        <v>5.42565745159619E-2</v>
      </c>
      <c r="CD18">
        <v>0.118757462770851</v>
      </c>
      <c r="CE18">
        <v>0.21969408859443099</v>
      </c>
      <c r="CF18">
        <v>0.38840169437754302</v>
      </c>
      <c r="CG18">
        <v>0.58953586318156903</v>
      </c>
      <c r="CH18">
        <v>0.77152812162963003</v>
      </c>
      <c r="CI18">
        <v>1.2994890800076899</v>
      </c>
      <c r="CJ18">
        <v>2.4544005628708301</v>
      </c>
      <c r="CK18">
        <v>4.4265818411353601</v>
      </c>
      <c r="CL18">
        <v>6.7941970488835599</v>
      </c>
      <c r="CM18">
        <v>4.8089327945373803</v>
      </c>
      <c r="CN18">
        <v>7.2513568846310301</v>
      </c>
      <c r="CO18">
        <v>4.3843562691996603</v>
      </c>
      <c r="CP18">
        <v>11.7956042987157</v>
      </c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</row>
    <row r="19" spans="1:114" hidden="1" x14ac:dyDescent="0.3">
      <c r="A19" t="s">
        <v>18</v>
      </c>
      <c r="B19">
        <v>2.4</v>
      </c>
      <c r="C19" t="s">
        <v>203</v>
      </c>
      <c r="D19">
        <v>0.34475821800000001</v>
      </c>
      <c r="E19">
        <v>397.62099999999998</v>
      </c>
      <c r="F19">
        <v>191.6011298</v>
      </c>
      <c r="G19">
        <v>0.48450923600000001</v>
      </c>
      <c r="H19">
        <v>3.504707351</v>
      </c>
      <c r="I19">
        <v>0.64242167128788097</v>
      </c>
      <c r="J19">
        <v>39.445999999999998</v>
      </c>
      <c r="K19">
        <v>38.659999999999997</v>
      </c>
      <c r="L19">
        <v>37.997</v>
      </c>
      <c r="M19">
        <v>39.853000000000002</v>
      </c>
      <c r="N19">
        <v>39.341000000000001</v>
      </c>
      <c r="O19">
        <v>36.478000000000002</v>
      </c>
      <c r="P19">
        <v>32.103000000000002</v>
      </c>
      <c r="Q19">
        <v>27.611999999999998</v>
      </c>
      <c r="R19">
        <v>23.055</v>
      </c>
      <c r="S19">
        <v>20.902999999999999</v>
      </c>
      <c r="T19">
        <v>17.481000000000002</v>
      </c>
      <c r="U19">
        <v>14.329000000000001</v>
      </c>
      <c r="V19">
        <v>10.45</v>
      </c>
      <c r="W19">
        <v>7.3639999999999999</v>
      </c>
      <c r="X19">
        <v>5.0190000000000001</v>
      </c>
      <c r="Y19">
        <v>3.2919999999999998</v>
      </c>
      <c r="Z19">
        <v>4.2380000000000004</v>
      </c>
      <c r="AA19">
        <v>17.3455294</v>
      </c>
      <c r="AB19">
        <v>25.844524440000001</v>
      </c>
      <c r="AC19">
        <v>27.713025460000001</v>
      </c>
      <c r="AD19">
        <v>25.25862278</v>
      </c>
      <c r="AE19">
        <v>14.91038097</v>
      </c>
      <c r="AF19">
        <v>13.86631225</v>
      </c>
      <c r="AG19">
        <v>12.269002459999999</v>
      </c>
      <c r="AH19">
        <v>13.535355089999999</v>
      </c>
      <c r="AI19">
        <v>9.6876782680000009</v>
      </c>
      <c r="AJ19">
        <v>8.9228045399999996</v>
      </c>
      <c r="AK19">
        <v>7.583339402</v>
      </c>
      <c r="AL19">
        <v>5.0951723270000002</v>
      </c>
      <c r="AM19">
        <v>4.2677635839999999</v>
      </c>
      <c r="AN19">
        <v>2.0262283999999999</v>
      </c>
      <c r="AO19">
        <v>1.3031843489999999</v>
      </c>
      <c r="AP19">
        <v>0.86221813800000002</v>
      </c>
      <c r="AQ19">
        <v>1.109987992</v>
      </c>
      <c r="AR19">
        <v>4.8901700000000001E-4</v>
      </c>
      <c r="AS19">
        <v>6.20902E-4</v>
      </c>
      <c r="AT19">
        <v>1.229513E-3</v>
      </c>
      <c r="AU19">
        <v>2.291361E-3</v>
      </c>
      <c r="AV19">
        <v>3.0199929999999999E-3</v>
      </c>
      <c r="AW19">
        <v>5.4053520000000004E-3</v>
      </c>
      <c r="AX19">
        <v>7.5457679999999996E-3</v>
      </c>
      <c r="AY19">
        <v>1.2685998E-2</v>
      </c>
      <c r="AZ19">
        <v>1.2636695E-2</v>
      </c>
      <c r="BA19">
        <v>1.9385336999999999E-2</v>
      </c>
      <c r="BB19">
        <v>3.4218454000000002E-2</v>
      </c>
      <c r="BC19">
        <v>4.1592213000000003E-2</v>
      </c>
      <c r="BD19">
        <v>7.3193156999999995E-2</v>
      </c>
      <c r="BE19">
        <v>5.4886767000000003E-2</v>
      </c>
      <c r="BF19">
        <v>5.5404159000000001E-2</v>
      </c>
      <c r="BG19">
        <v>5.2984524999999998E-2</v>
      </c>
      <c r="BH19">
        <v>0.106920024</v>
      </c>
      <c r="BI19">
        <v>1.2908404E-2</v>
      </c>
      <c r="BJ19">
        <v>1.6389719000000001E-2</v>
      </c>
      <c r="BK19">
        <v>3.2454973999999998E-2</v>
      </c>
      <c r="BL19">
        <v>6.0484121000000002E-2</v>
      </c>
      <c r="BM19">
        <v>7.9717413000000001E-2</v>
      </c>
      <c r="BN19">
        <v>0.14268275799999999</v>
      </c>
      <c r="BO19">
        <v>0.19918239600000001</v>
      </c>
      <c r="BP19">
        <v>0.316039293</v>
      </c>
      <c r="BQ19">
        <v>0.28040619500000002</v>
      </c>
      <c r="BR19">
        <v>0.34448308999999999</v>
      </c>
      <c r="BS19">
        <v>0.437823183</v>
      </c>
      <c r="BT19">
        <v>0.369003258</v>
      </c>
      <c r="BU19">
        <v>0.43361527</v>
      </c>
      <c r="BV19">
        <v>0.237027821</v>
      </c>
      <c r="BW19">
        <v>0.190394014</v>
      </c>
      <c r="BX19">
        <v>0.152297603</v>
      </c>
      <c r="BY19">
        <v>0.199797839</v>
      </c>
      <c r="BZ19">
        <v>6.4775225925925895E-4</v>
      </c>
      <c r="CA19">
        <v>8.2314241230769202E-4</v>
      </c>
      <c r="CB19">
        <v>1.62998835374811E-3</v>
      </c>
      <c r="CC19">
        <v>3.0376921181171799E-3</v>
      </c>
      <c r="CD19">
        <v>4.0036428586723502E-3</v>
      </c>
      <c r="CE19">
        <v>7.1659501007145998E-3</v>
      </c>
      <c r="CF19">
        <v>1.0003531425022499E-2</v>
      </c>
      <c r="CG19">
        <v>1.68180273895592E-2</v>
      </c>
      <c r="CH19">
        <v>1.67691916655518E-2</v>
      </c>
      <c r="CI19">
        <v>2.5749216957894699E-2</v>
      </c>
      <c r="CJ19">
        <v>4.5363911789547101E-2</v>
      </c>
      <c r="CK19">
        <v>5.5139412846181401E-2</v>
      </c>
      <c r="CL19">
        <v>9.7033266003437701E-2</v>
      </c>
      <c r="CM19">
        <v>7.2764180392628802E-2</v>
      </c>
      <c r="CN19">
        <v>7.3450120835731394E-2</v>
      </c>
      <c r="CO19">
        <v>7.0242355091663905E-2</v>
      </c>
      <c r="CP19">
        <v>0.14178028878784299</v>
      </c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</row>
    <row r="20" spans="1:114" hidden="1" x14ac:dyDescent="0.3">
      <c r="A20" t="s">
        <v>19</v>
      </c>
      <c r="B20">
        <v>2.4</v>
      </c>
      <c r="C20" t="s">
        <v>203</v>
      </c>
      <c r="D20">
        <v>0.35894999300000002</v>
      </c>
      <c r="E20">
        <v>12123.198</v>
      </c>
      <c r="F20">
        <v>6710.939437</v>
      </c>
      <c r="G20">
        <v>15.30850105</v>
      </c>
      <c r="H20">
        <v>112.9893088</v>
      </c>
      <c r="I20">
        <v>20.2943539613482</v>
      </c>
      <c r="J20">
        <v>1908.329</v>
      </c>
      <c r="K20">
        <v>1688.6210000000001</v>
      </c>
      <c r="L20">
        <v>1488.0709999999999</v>
      </c>
      <c r="M20">
        <v>1291.415</v>
      </c>
      <c r="N20">
        <v>1115.836</v>
      </c>
      <c r="O20">
        <v>945.93200000000002</v>
      </c>
      <c r="P20">
        <v>785.32</v>
      </c>
      <c r="Q20">
        <v>651.12300000000005</v>
      </c>
      <c r="R20">
        <v>538.73199999999997</v>
      </c>
      <c r="S20">
        <v>443.1</v>
      </c>
      <c r="T20">
        <v>363.185</v>
      </c>
      <c r="U20">
        <v>287.49599999999998</v>
      </c>
      <c r="V20">
        <v>218.58600000000001</v>
      </c>
      <c r="W20">
        <v>160.59700000000001</v>
      </c>
      <c r="X20">
        <v>111.041</v>
      </c>
      <c r="Y20">
        <v>73.793999999999997</v>
      </c>
      <c r="Z20">
        <v>52.02</v>
      </c>
      <c r="AA20">
        <v>746.22477030000005</v>
      </c>
      <c r="AB20">
        <v>949.8964919</v>
      </c>
      <c r="AC20">
        <v>987.98334190000003</v>
      </c>
      <c r="AD20">
        <v>809.57275509999999</v>
      </c>
      <c r="AE20">
        <v>603.55546170000002</v>
      </c>
      <c r="AF20">
        <v>490.62215229999998</v>
      </c>
      <c r="AG20">
        <v>454.61939860000001</v>
      </c>
      <c r="AH20">
        <v>408.61567350000001</v>
      </c>
      <c r="AI20">
        <v>323.89944630000002</v>
      </c>
      <c r="AJ20">
        <v>238.7016864</v>
      </c>
      <c r="AK20">
        <v>197.4115717</v>
      </c>
      <c r="AL20">
        <v>170.9129241</v>
      </c>
      <c r="AM20">
        <v>139.31983539999999</v>
      </c>
      <c r="AN20">
        <v>80.528183960000007</v>
      </c>
      <c r="AO20">
        <v>57.024885310000002</v>
      </c>
      <c r="AP20">
        <v>30.529520290000001</v>
      </c>
      <c r="AQ20">
        <v>21.52133839</v>
      </c>
      <c r="AR20">
        <v>2.1038090999999998E-2</v>
      </c>
      <c r="AS20">
        <v>2.2820788000000002E-2</v>
      </c>
      <c r="AT20">
        <v>4.383277E-2</v>
      </c>
      <c r="AU20">
        <v>7.3441201999999997E-2</v>
      </c>
      <c r="AV20">
        <v>0.122245934</v>
      </c>
      <c r="AW20">
        <v>0.19125383700000001</v>
      </c>
      <c r="AX20">
        <v>0.27960320500000002</v>
      </c>
      <c r="AY20">
        <v>0.38297463100000001</v>
      </c>
      <c r="AZ20">
        <v>0.42249735300000002</v>
      </c>
      <c r="BA20">
        <v>0.51859397399999996</v>
      </c>
      <c r="BB20">
        <v>0.89078418299999995</v>
      </c>
      <c r="BC20">
        <v>1.3951729669999999</v>
      </c>
      <c r="BD20">
        <v>2.3893681959999999</v>
      </c>
      <c r="BE20">
        <v>2.1813590430000001</v>
      </c>
      <c r="BF20">
        <v>2.42438135</v>
      </c>
      <c r="BG20">
        <v>1.8760822509999999</v>
      </c>
      <c r="BH20">
        <v>2.0730512710000002</v>
      </c>
      <c r="BI20">
        <v>0.55533450399999995</v>
      </c>
      <c r="BJ20">
        <v>0.60239205900000004</v>
      </c>
      <c r="BK20">
        <v>1.1570361840000001</v>
      </c>
      <c r="BL20">
        <v>1.9385972520000001</v>
      </c>
      <c r="BM20">
        <v>3.226871252</v>
      </c>
      <c r="BN20">
        <v>5.048445525</v>
      </c>
      <c r="BO20">
        <v>7.3805659060000002</v>
      </c>
      <c r="BP20">
        <v>9.5408364159999994</v>
      </c>
      <c r="BQ20">
        <v>9.3751473619999999</v>
      </c>
      <c r="BR20">
        <v>9.2155660319999999</v>
      </c>
      <c r="BS20">
        <v>11.3975332</v>
      </c>
      <c r="BT20">
        <v>12.377878859999999</v>
      </c>
      <c r="BU20">
        <v>14.15523773</v>
      </c>
      <c r="BV20">
        <v>9.4201719819999994</v>
      </c>
      <c r="BW20">
        <v>8.3312823690000002</v>
      </c>
      <c r="BX20">
        <v>5.3925712529999998</v>
      </c>
      <c r="BY20">
        <v>3.8738409109999998</v>
      </c>
      <c r="BZ20">
        <v>2.7918011879598699E-2</v>
      </c>
      <c r="CA20">
        <v>3.0312575989473699E-2</v>
      </c>
      <c r="CB20">
        <v>5.8109874592022902E-2</v>
      </c>
      <c r="CC20">
        <v>9.7362084460211995E-2</v>
      </c>
      <c r="CD20">
        <v>0.16206298651461101</v>
      </c>
      <c r="CE20">
        <v>0.25354763599699898</v>
      </c>
      <c r="CF20">
        <v>0.37067428852442602</v>
      </c>
      <c r="CG20">
        <v>0.50771501582372802</v>
      </c>
      <c r="CH20">
        <v>0.56024853131451002</v>
      </c>
      <c r="CI20">
        <v>0.68692959622222205</v>
      </c>
      <c r="CJ20">
        <v>1.1809257988999999</v>
      </c>
      <c r="CK20">
        <v>1.8496014404127401</v>
      </c>
      <c r="CL20">
        <v>3.1676209181094399</v>
      </c>
      <c r="CM20">
        <v>2.8918603646019601</v>
      </c>
      <c r="CN20">
        <v>3.2140400414249202</v>
      </c>
      <c r="CO20">
        <v>2.4871479146062301</v>
      </c>
      <c r="CP20">
        <v>2.7482768819750798</v>
      </c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</row>
    <row r="21" spans="1:114" hidden="1" x14ac:dyDescent="0.3">
      <c r="A21" t="s">
        <v>20</v>
      </c>
      <c r="B21">
        <v>2.4</v>
      </c>
      <c r="C21" t="s">
        <v>203</v>
      </c>
      <c r="D21">
        <v>0.35098262299999999</v>
      </c>
      <c r="E21">
        <v>771.61199999999997</v>
      </c>
      <c r="F21">
        <v>434.83561079999998</v>
      </c>
      <c r="G21">
        <v>1.5663996309999999</v>
      </c>
      <c r="H21">
        <v>10.20247479</v>
      </c>
      <c r="I21">
        <v>2.07687434292145</v>
      </c>
      <c r="J21">
        <v>63.854999999999997</v>
      </c>
      <c r="K21">
        <v>61.972999999999999</v>
      </c>
      <c r="L21">
        <v>66.263000000000005</v>
      </c>
      <c r="M21">
        <v>69.73</v>
      </c>
      <c r="N21">
        <v>74.308000000000007</v>
      </c>
      <c r="O21">
        <v>79.006</v>
      </c>
      <c r="P21">
        <v>75.718000000000004</v>
      </c>
      <c r="Q21">
        <v>62.963000000000001</v>
      </c>
      <c r="R21">
        <v>50.274999999999999</v>
      </c>
      <c r="S21">
        <v>39.329000000000001</v>
      </c>
      <c r="T21">
        <v>33.389000000000003</v>
      </c>
      <c r="U21">
        <v>25.625</v>
      </c>
      <c r="V21">
        <v>21.303000000000001</v>
      </c>
      <c r="W21">
        <v>15.605</v>
      </c>
      <c r="X21">
        <v>12.754</v>
      </c>
      <c r="Y21">
        <v>9.48</v>
      </c>
      <c r="Z21">
        <v>10.036</v>
      </c>
      <c r="AA21">
        <v>36.135833759999997</v>
      </c>
      <c r="AB21">
        <v>42.742604929999999</v>
      </c>
      <c r="AC21">
        <v>45.222676989999997</v>
      </c>
      <c r="AD21">
        <v>40.519023279999999</v>
      </c>
      <c r="AE21">
        <v>39.265071880000001</v>
      </c>
      <c r="AF21">
        <v>42.768300349999997</v>
      </c>
      <c r="AG21">
        <v>41.263072950000002</v>
      </c>
      <c r="AH21">
        <v>34.073769570000003</v>
      </c>
      <c r="AI21">
        <v>26.42899895</v>
      </c>
      <c r="AJ21">
        <v>21.135857959999999</v>
      </c>
      <c r="AK21">
        <v>18.636480580000001</v>
      </c>
      <c r="AL21">
        <v>13.254161180000001</v>
      </c>
      <c r="AM21">
        <v>13.87170064</v>
      </c>
      <c r="AN21">
        <v>7.307194677</v>
      </c>
      <c r="AO21">
        <v>5.455563508</v>
      </c>
      <c r="AP21">
        <v>3.2814224410000001</v>
      </c>
      <c r="AQ21">
        <v>3.4738771750000002</v>
      </c>
      <c r="AR21">
        <v>1.0187670000000001E-3</v>
      </c>
      <c r="AS21">
        <v>1.02687E-3</v>
      </c>
      <c r="AT21">
        <v>2.0063450000000001E-3</v>
      </c>
      <c r="AU21">
        <v>3.675724E-3</v>
      </c>
      <c r="AV21">
        <v>7.9528649999999999E-3</v>
      </c>
      <c r="AW21">
        <v>1.6671895999999999E-2</v>
      </c>
      <c r="AX21">
        <v>2.5377904E-2</v>
      </c>
      <c r="AY21">
        <v>3.1935605999999998E-2</v>
      </c>
      <c r="AZ21">
        <v>3.4474223999999998E-2</v>
      </c>
      <c r="BA21">
        <v>4.5918940999999998E-2</v>
      </c>
      <c r="BB21">
        <v>8.4093764000000001E-2</v>
      </c>
      <c r="BC21">
        <v>0.108194553</v>
      </c>
      <c r="BD21">
        <v>0.237902954</v>
      </c>
      <c r="BE21">
        <v>0.19793834199999999</v>
      </c>
      <c r="BF21">
        <v>0.23194025500000001</v>
      </c>
      <c r="BG21">
        <v>0.20164805599999999</v>
      </c>
      <c r="BH21">
        <v>0.33462256699999998</v>
      </c>
      <c r="BI21">
        <v>2.6891998E-2</v>
      </c>
      <c r="BJ21">
        <v>2.7105906999999999E-2</v>
      </c>
      <c r="BK21">
        <v>5.2960684000000001E-2</v>
      </c>
      <c r="BL21">
        <v>9.7026570000000006E-2</v>
      </c>
      <c r="BM21">
        <v>0.20992823299999999</v>
      </c>
      <c r="BN21">
        <v>0.440080892</v>
      </c>
      <c r="BO21">
        <v>0.66988964900000003</v>
      </c>
      <c r="BP21">
        <v>0.79559420400000003</v>
      </c>
      <c r="BQ21">
        <v>0.76497741100000005</v>
      </c>
      <c r="BR21">
        <v>0.81599295599999999</v>
      </c>
      <c r="BS21">
        <v>1.0759749510000001</v>
      </c>
      <c r="BT21">
        <v>0.95989464999999996</v>
      </c>
      <c r="BU21">
        <v>1.4093988820000001</v>
      </c>
      <c r="BV21">
        <v>0.85479427399999997</v>
      </c>
      <c r="BW21">
        <v>0.79705272199999999</v>
      </c>
      <c r="BX21">
        <v>0.57961291800000003</v>
      </c>
      <c r="BY21">
        <v>0.62529789199999997</v>
      </c>
      <c r="BZ21">
        <v>1.3509243329411799E-3</v>
      </c>
      <c r="CA21">
        <v>1.3601959259259299E-3</v>
      </c>
      <c r="CB21">
        <v>2.65984758307692E-3</v>
      </c>
      <c r="CC21">
        <v>4.8729613149470601E-3</v>
      </c>
      <c r="CD21">
        <v>1.0543214138418E-2</v>
      </c>
      <c r="CE21">
        <v>2.2102152723048701E-2</v>
      </c>
      <c r="CF21">
        <v>3.3643894723361503E-2</v>
      </c>
      <c r="CG21">
        <v>4.2337469864921498E-2</v>
      </c>
      <c r="CH21">
        <v>4.5703015982923E-2</v>
      </c>
      <c r="CI21">
        <v>6.0935539304347801E-2</v>
      </c>
      <c r="CJ21">
        <v>0.11170030647368399</v>
      </c>
      <c r="CK21">
        <v>0.14343511593626601</v>
      </c>
      <c r="CL21">
        <v>0.31539149781127501</v>
      </c>
      <c r="CM21">
        <v>0.262409822162054</v>
      </c>
      <c r="CN21">
        <v>0.307486549435247</v>
      </c>
      <c r="CO21">
        <v>0.26732784747822802</v>
      </c>
      <c r="CP21">
        <v>0.44361398773078697</v>
      </c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</row>
    <row r="22" spans="1:114" hidden="1" x14ac:dyDescent="0.3">
      <c r="A22" t="s">
        <v>21</v>
      </c>
      <c r="B22">
        <v>2.4</v>
      </c>
      <c r="C22" t="s">
        <v>203</v>
      </c>
      <c r="D22">
        <v>0.35139695900000001</v>
      </c>
      <c r="E22">
        <v>11673.029</v>
      </c>
      <c r="F22">
        <v>5590.0047430000004</v>
      </c>
      <c r="G22">
        <v>16.35608916</v>
      </c>
      <c r="H22">
        <v>106.80021290000001</v>
      </c>
      <c r="I22">
        <v>21.6827331080327</v>
      </c>
      <c r="J22">
        <v>1185.499</v>
      </c>
      <c r="K22">
        <v>1179.088</v>
      </c>
      <c r="L22">
        <v>1161.0119999999999</v>
      </c>
      <c r="M22">
        <v>1136.684</v>
      </c>
      <c r="N22">
        <v>1065.1890000000001</v>
      </c>
      <c r="O22">
        <v>974.34500000000003</v>
      </c>
      <c r="P22">
        <v>870.94500000000005</v>
      </c>
      <c r="Q22">
        <v>768.154</v>
      </c>
      <c r="R22">
        <v>667.88499999999999</v>
      </c>
      <c r="S22">
        <v>570.45799999999997</v>
      </c>
      <c r="T22">
        <v>480.56200000000001</v>
      </c>
      <c r="U22">
        <v>403.03</v>
      </c>
      <c r="V22">
        <v>336.19099999999997</v>
      </c>
      <c r="W22">
        <v>279.12700000000001</v>
      </c>
      <c r="X22">
        <v>225.44</v>
      </c>
      <c r="Y22">
        <v>166.501</v>
      </c>
      <c r="Z22">
        <v>202.91900000000001</v>
      </c>
      <c r="AA22">
        <v>513.44056850000004</v>
      </c>
      <c r="AB22">
        <v>782.07119130000001</v>
      </c>
      <c r="AC22">
        <v>840.47461580000004</v>
      </c>
      <c r="AD22">
        <v>723.28563529999997</v>
      </c>
      <c r="AE22">
        <v>411.8407009</v>
      </c>
      <c r="AF22">
        <v>382.19412620000003</v>
      </c>
      <c r="AG22">
        <v>341.72160789999998</v>
      </c>
      <c r="AH22">
        <v>384.07272319999998</v>
      </c>
      <c r="AI22">
        <v>280.52387570000002</v>
      </c>
      <c r="AJ22">
        <v>249.45412229999999</v>
      </c>
      <c r="AK22">
        <v>212.80332469999999</v>
      </c>
      <c r="AL22">
        <v>143.49380970000001</v>
      </c>
      <c r="AM22">
        <v>130.7271021</v>
      </c>
      <c r="AN22">
        <v>68.266201069999994</v>
      </c>
      <c r="AO22">
        <v>48.313432910000003</v>
      </c>
      <c r="AP22">
        <v>34.849605590000003</v>
      </c>
      <c r="AQ22">
        <v>42.472099970000002</v>
      </c>
      <c r="AR22">
        <v>1.4475276E-2</v>
      </c>
      <c r="AS22">
        <v>1.8788869E-2</v>
      </c>
      <c r="AT22">
        <v>3.7288412999999999E-2</v>
      </c>
      <c r="AU22">
        <v>6.5613580000000005E-2</v>
      </c>
      <c r="AV22">
        <v>8.3415451000000002E-2</v>
      </c>
      <c r="AW22">
        <v>0.148986532</v>
      </c>
      <c r="AX22">
        <v>0.21016801500000001</v>
      </c>
      <c r="AY22">
        <v>0.35997177600000002</v>
      </c>
      <c r="AZ22">
        <v>0.36591786799999998</v>
      </c>
      <c r="BA22">
        <v>0.54195429699999997</v>
      </c>
      <c r="BB22">
        <v>0.960236698</v>
      </c>
      <c r="BC22">
        <v>1.1713490090000001</v>
      </c>
      <c r="BD22">
        <v>2.2420007829999999</v>
      </c>
      <c r="BE22">
        <v>1.8492046849999999</v>
      </c>
      <c r="BF22">
        <v>2.0540187859999999</v>
      </c>
      <c r="BG22">
        <v>2.1415576110000001</v>
      </c>
      <c r="BH22">
        <v>4.0911415089999998</v>
      </c>
      <c r="BI22">
        <v>0.38209836400000002</v>
      </c>
      <c r="BJ22">
        <v>0.49596295899999998</v>
      </c>
      <c r="BK22">
        <v>0.98428738699999996</v>
      </c>
      <c r="BL22">
        <v>1.7319747190000001</v>
      </c>
      <c r="BM22">
        <v>2.2018803610000002</v>
      </c>
      <c r="BN22">
        <v>3.9327336060000002</v>
      </c>
      <c r="BO22">
        <v>5.5477149819999996</v>
      </c>
      <c r="BP22">
        <v>8.9677789229999991</v>
      </c>
      <c r="BQ22">
        <v>8.1196578250000009</v>
      </c>
      <c r="BR22">
        <v>9.630685776</v>
      </c>
      <c r="BS22">
        <v>12.2861742</v>
      </c>
      <c r="BT22">
        <v>10.392128059999999</v>
      </c>
      <c r="BU22">
        <v>13.2821949</v>
      </c>
      <c r="BV22">
        <v>7.9857675029999999</v>
      </c>
      <c r="BW22">
        <v>7.0585473260000002</v>
      </c>
      <c r="BX22">
        <v>6.1556480259999997</v>
      </c>
      <c r="BY22">
        <v>7.6449779949999996</v>
      </c>
      <c r="BZ22">
        <v>1.9190076234556399E-2</v>
      </c>
      <c r="CA22">
        <v>2.4933371076923099E-2</v>
      </c>
      <c r="CB22">
        <v>4.95296644526316E-2</v>
      </c>
      <c r="CC22">
        <v>8.6984889465999193E-2</v>
      </c>
      <c r="CD22">
        <v>0.11058491670277799</v>
      </c>
      <c r="CE22">
        <v>0.19751340867207701</v>
      </c>
      <c r="CF22">
        <v>0.278622882849485</v>
      </c>
      <c r="CG22">
        <v>0.47721996052514698</v>
      </c>
      <c r="CH22">
        <v>0.48510253692766298</v>
      </c>
      <c r="CI22">
        <v>0.71865349645647103</v>
      </c>
      <c r="CJ22">
        <v>1.27192931762963</v>
      </c>
      <c r="CK22">
        <v>1.55287469502154</v>
      </c>
      <c r="CL22">
        <v>2.9722538901001898</v>
      </c>
      <c r="CM22">
        <v>2.4515180667212499</v>
      </c>
      <c r="CN22">
        <v>2.7230434443266698</v>
      </c>
      <c r="CO22">
        <v>2.8390962984243302</v>
      </c>
      <c r="CP22">
        <v>5.4236821924453897</v>
      </c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</row>
    <row r="23" spans="1:114" hidden="1" x14ac:dyDescent="0.3">
      <c r="A23" t="s">
        <v>22</v>
      </c>
      <c r="B23">
        <v>2.4</v>
      </c>
      <c r="C23" t="s">
        <v>203</v>
      </c>
      <c r="D23">
        <v>0.34757386499999998</v>
      </c>
      <c r="E23">
        <v>3280.8150000000001</v>
      </c>
      <c r="F23">
        <v>1438.0481400000001</v>
      </c>
      <c r="G23">
        <v>6.7711476629999998</v>
      </c>
      <c r="H23">
        <v>45.249783149999999</v>
      </c>
      <c r="I23">
        <v>8.9789722839824293</v>
      </c>
      <c r="J23">
        <v>133.25399999999999</v>
      </c>
      <c r="K23">
        <v>161.958</v>
      </c>
      <c r="L23">
        <v>181.24</v>
      </c>
      <c r="M23">
        <v>165.035</v>
      </c>
      <c r="N23">
        <v>216.16800000000001</v>
      </c>
      <c r="O23">
        <v>187.10400000000001</v>
      </c>
      <c r="P23">
        <v>216.38499999999999</v>
      </c>
      <c r="Q23">
        <v>242</v>
      </c>
      <c r="R23">
        <v>220.803</v>
      </c>
      <c r="S23">
        <v>226.935</v>
      </c>
      <c r="T23">
        <v>231.33799999999999</v>
      </c>
      <c r="U23">
        <v>268.84399999999999</v>
      </c>
      <c r="V23">
        <v>241.96700000000001</v>
      </c>
      <c r="W23">
        <v>221.828</v>
      </c>
      <c r="X23">
        <v>143.428</v>
      </c>
      <c r="Y23">
        <v>99.07</v>
      </c>
      <c r="Z23">
        <v>123.458</v>
      </c>
      <c r="AA23">
        <v>71.349640269999995</v>
      </c>
      <c r="AB23">
        <v>121.7569915</v>
      </c>
      <c r="AC23">
        <v>125.5498585</v>
      </c>
      <c r="AD23">
        <v>103.2922542</v>
      </c>
      <c r="AE23">
        <v>96.664799759999994</v>
      </c>
      <c r="AF23">
        <v>80.019656990000001</v>
      </c>
      <c r="AG23">
        <v>128.83892359999999</v>
      </c>
      <c r="AH23">
        <v>142.74692540000001</v>
      </c>
      <c r="AI23">
        <v>127.3366955</v>
      </c>
      <c r="AJ23">
        <v>112.8355825</v>
      </c>
      <c r="AK23">
        <v>95.278940419999998</v>
      </c>
      <c r="AL23">
        <v>86.038583009999996</v>
      </c>
      <c r="AM23">
        <v>73.640864649999997</v>
      </c>
      <c r="AN23">
        <v>25.935150310000001</v>
      </c>
      <c r="AO23">
        <v>20.895337749999999</v>
      </c>
      <c r="AP23">
        <v>11.516467</v>
      </c>
      <c r="AQ23">
        <v>14.351468479999999</v>
      </c>
      <c r="AR23">
        <v>2.0115390000000001E-3</v>
      </c>
      <c r="AS23">
        <v>2.925151E-3</v>
      </c>
      <c r="AT23">
        <v>5.5701320000000002E-3</v>
      </c>
      <c r="AU23">
        <v>9.37026E-3</v>
      </c>
      <c r="AV23">
        <v>1.9578779000000001E-2</v>
      </c>
      <c r="AW23">
        <v>3.1193182999999999E-2</v>
      </c>
      <c r="AX23">
        <v>7.9239417000000006E-2</v>
      </c>
      <c r="AY23">
        <v>0.133789413</v>
      </c>
      <c r="AZ23">
        <v>0.16609913200000001</v>
      </c>
      <c r="BA23">
        <v>0.24514218600000001</v>
      </c>
      <c r="BB23">
        <v>0.42992906800000003</v>
      </c>
      <c r="BC23">
        <v>0.70233837399999999</v>
      </c>
      <c r="BD23">
        <v>1.262958282</v>
      </c>
      <c r="BE23">
        <v>0.70253508600000003</v>
      </c>
      <c r="BF23">
        <v>0.88835368800000003</v>
      </c>
      <c r="BG23">
        <v>0.70770320399999997</v>
      </c>
      <c r="BH23">
        <v>1.3824107699999999</v>
      </c>
      <c r="BI23">
        <v>5.3097830999999998E-2</v>
      </c>
      <c r="BJ23">
        <v>7.7214143999999998E-2</v>
      </c>
      <c r="BK23">
        <v>0.147032569</v>
      </c>
      <c r="BL23">
        <v>0.247342909</v>
      </c>
      <c r="BM23">
        <v>0.51681226199999997</v>
      </c>
      <c r="BN23">
        <v>0.82339306800000001</v>
      </c>
      <c r="BO23">
        <v>2.091648905</v>
      </c>
      <c r="BP23">
        <v>3.333022084</v>
      </c>
      <c r="BQ23">
        <v>3.6857126440000001</v>
      </c>
      <c r="BR23">
        <v>4.3562480719999996</v>
      </c>
      <c r="BS23">
        <v>5.5009180969999996</v>
      </c>
      <c r="BT23">
        <v>6.2310978739999996</v>
      </c>
      <c r="BU23">
        <v>7.4820928569999996</v>
      </c>
      <c r="BV23">
        <v>3.0338890589999998</v>
      </c>
      <c r="BW23">
        <v>3.052789287</v>
      </c>
      <c r="BX23">
        <v>2.0342071640000001</v>
      </c>
      <c r="BY23">
        <v>2.5832643270000002</v>
      </c>
      <c r="BZ23">
        <v>2.6667229748030801E-3</v>
      </c>
      <c r="CA23">
        <v>3.8788834384313698E-3</v>
      </c>
      <c r="CB23">
        <v>7.3782124444444399E-3</v>
      </c>
      <c r="CC23">
        <v>1.2422292546153801E-2</v>
      </c>
      <c r="CD23">
        <v>2.59558346404625E-2</v>
      </c>
      <c r="CE23">
        <v>4.1353209224190501E-2</v>
      </c>
      <c r="CF23">
        <v>0.105048920234911</v>
      </c>
      <c r="CG23">
        <v>0.177366703992172</v>
      </c>
      <c r="CH23">
        <v>0.22019984905847501</v>
      </c>
      <c r="CI23">
        <v>0.324988925373068</v>
      </c>
      <c r="CJ23">
        <v>0.57052610508361201</v>
      </c>
      <c r="CK23">
        <v>0.93290400361052594</v>
      </c>
      <c r="CL23">
        <v>1.67432260601032</v>
      </c>
      <c r="CM23">
        <v>0.93136122839526703</v>
      </c>
      <c r="CN23">
        <v>1.1777037628098601</v>
      </c>
      <c r="CO23">
        <v>0.93821239526042199</v>
      </c>
      <c r="CP23">
        <v>1.83268262888531</v>
      </c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</row>
    <row r="24" spans="1:114" hidden="1" x14ac:dyDescent="0.3">
      <c r="A24" t="s">
        <v>23</v>
      </c>
      <c r="B24">
        <v>2.4</v>
      </c>
      <c r="C24" t="s">
        <v>203</v>
      </c>
      <c r="D24">
        <v>0.35636244299999997</v>
      </c>
      <c r="E24">
        <v>2351.625</v>
      </c>
      <c r="F24">
        <v>1312.865155</v>
      </c>
      <c r="G24">
        <v>3.5737914599999998</v>
      </c>
      <c r="H24">
        <v>26.071590149999999</v>
      </c>
      <c r="I24">
        <v>4.7375922616255899</v>
      </c>
      <c r="J24">
        <v>271.77499999999998</v>
      </c>
      <c r="K24">
        <v>267.23</v>
      </c>
      <c r="L24">
        <v>246.52799999999999</v>
      </c>
      <c r="M24">
        <v>225.505</v>
      </c>
      <c r="N24">
        <v>203.74</v>
      </c>
      <c r="O24">
        <v>198.76900000000001</v>
      </c>
      <c r="P24">
        <v>187.256</v>
      </c>
      <c r="Q24">
        <v>178.03299999999999</v>
      </c>
      <c r="R24">
        <v>149.07499999999999</v>
      </c>
      <c r="S24">
        <v>111.94</v>
      </c>
      <c r="T24">
        <v>80.356999999999999</v>
      </c>
      <c r="U24">
        <v>66.225999999999999</v>
      </c>
      <c r="V24">
        <v>59.085000000000001</v>
      </c>
      <c r="W24">
        <v>45.165999999999997</v>
      </c>
      <c r="X24">
        <v>29.545999999999999</v>
      </c>
      <c r="Y24">
        <v>19.012</v>
      </c>
      <c r="Z24">
        <v>12.382</v>
      </c>
      <c r="AA24">
        <v>118.8818574</v>
      </c>
      <c r="AB24">
        <v>159.32355659999999</v>
      </c>
      <c r="AC24">
        <v>170.3137165</v>
      </c>
      <c r="AD24">
        <v>146.51884709999999</v>
      </c>
      <c r="AE24">
        <v>112.9645368</v>
      </c>
      <c r="AF24">
        <v>101.2429884</v>
      </c>
      <c r="AG24">
        <v>102.9034935</v>
      </c>
      <c r="AH24">
        <v>102.35855979999999</v>
      </c>
      <c r="AI24">
        <v>82.596924580000007</v>
      </c>
      <c r="AJ24">
        <v>56.357507310000003</v>
      </c>
      <c r="AK24">
        <v>42.32531642</v>
      </c>
      <c r="AL24">
        <v>37.645177050000001</v>
      </c>
      <c r="AM24">
        <v>34.199521939999997</v>
      </c>
      <c r="AN24">
        <v>19.76028329</v>
      </c>
      <c r="AO24">
        <v>13.51366559</v>
      </c>
      <c r="AP24">
        <v>7.2424142810000003</v>
      </c>
      <c r="AQ24">
        <v>4.7167880090000001</v>
      </c>
      <c r="AR24">
        <v>3.3516010000000001E-3</v>
      </c>
      <c r="AS24">
        <v>3.8276690000000001E-3</v>
      </c>
      <c r="AT24">
        <v>7.5561209999999998E-3</v>
      </c>
      <c r="AU24">
        <v>1.3291604E-2</v>
      </c>
      <c r="AV24">
        <v>2.2880175999999999E-2</v>
      </c>
      <c r="AW24">
        <v>3.9466440999999998E-2</v>
      </c>
      <c r="AX24">
        <v>6.3288426999999994E-2</v>
      </c>
      <c r="AY24">
        <v>9.5935458000000001E-2</v>
      </c>
      <c r="AZ24">
        <v>0.107740172</v>
      </c>
      <c r="BA24">
        <v>0.122440122</v>
      </c>
      <c r="BB24">
        <v>0.19098537199999999</v>
      </c>
      <c r="BC24">
        <v>0.30729995199999999</v>
      </c>
      <c r="BD24">
        <v>0.58652990699999996</v>
      </c>
      <c r="BE24">
        <v>0.53526939900000003</v>
      </c>
      <c r="BF24">
        <v>0.57452599199999999</v>
      </c>
      <c r="BG24">
        <v>0.44505661299999999</v>
      </c>
      <c r="BH24">
        <v>0.45434643499999999</v>
      </c>
      <c r="BI24">
        <v>8.8470927000000005E-2</v>
      </c>
      <c r="BJ24">
        <v>0.101037583</v>
      </c>
      <c r="BK24">
        <v>0.19945592600000001</v>
      </c>
      <c r="BL24">
        <v>0.35085300600000002</v>
      </c>
      <c r="BM24">
        <v>0.60395777900000003</v>
      </c>
      <c r="BN24">
        <v>1.0417787080000001</v>
      </c>
      <c r="BO24">
        <v>1.6705974669999999</v>
      </c>
      <c r="BP24">
        <v>2.3899873120000001</v>
      </c>
      <c r="BQ24">
        <v>2.390736843</v>
      </c>
      <c r="BR24">
        <v>2.1757966519999998</v>
      </c>
      <c r="BS24">
        <v>2.4436470219999999</v>
      </c>
      <c r="BT24">
        <v>2.726344095</v>
      </c>
      <c r="BU24">
        <v>3.4747554919999999</v>
      </c>
      <c r="BV24">
        <v>2.3115542640000002</v>
      </c>
      <c r="BW24">
        <v>1.9743338930000001</v>
      </c>
      <c r="BX24">
        <v>1.279261341</v>
      </c>
      <c r="BY24">
        <v>0.84902184199999997</v>
      </c>
      <c r="BZ24">
        <v>4.4432565223676999E-3</v>
      </c>
      <c r="CA24">
        <v>5.0744204988769004E-3</v>
      </c>
      <c r="CB24">
        <v>1.0027173832775901E-2</v>
      </c>
      <c r="CC24">
        <v>1.7655008568421001E-2</v>
      </c>
      <c r="CD24">
        <v>3.0332537473151899E-2</v>
      </c>
      <c r="CE24">
        <v>5.23211779315578E-2</v>
      </c>
      <c r="CF24">
        <v>8.3902445831030903E-2</v>
      </c>
      <c r="CG24">
        <v>0.12718302368270401</v>
      </c>
      <c r="CH24">
        <v>0.142832731216717</v>
      </c>
      <c r="CI24">
        <v>0.16232067114131299</v>
      </c>
      <c r="CJ24">
        <v>0.25325434237529398</v>
      </c>
      <c r="CK24">
        <v>0.40704943399999999</v>
      </c>
      <c r="CL24">
        <v>0.77757144138769196</v>
      </c>
      <c r="CM24">
        <v>0.70961461144369398</v>
      </c>
      <c r="CN24">
        <v>0.76165761637882301</v>
      </c>
      <c r="CO24">
        <v>0.59001822897151501</v>
      </c>
      <c r="CP24">
        <v>0.60233414036965605</v>
      </c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</row>
    <row r="25" spans="1:114" hidden="1" x14ac:dyDescent="0.3">
      <c r="A25" t="s">
        <v>24</v>
      </c>
      <c r="B25">
        <v>2.4</v>
      </c>
      <c r="C25" t="s">
        <v>203</v>
      </c>
      <c r="D25">
        <v>0.34185384200000002</v>
      </c>
      <c r="E25">
        <v>212559.40900000001</v>
      </c>
      <c r="F25">
        <v>92892.160550000001</v>
      </c>
      <c r="G25">
        <v>343.4897421</v>
      </c>
      <c r="H25">
        <v>2234.6204680000001</v>
      </c>
      <c r="I25">
        <v>455.54060944408002</v>
      </c>
      <c r="J25">
        <v>14475.093000000001</v>
      </c>
      <c r="K25">
        <v>14601.816999999999</v>
      </c>
      <c r="L25">
        <v>14942.441999999999</v>
      </c>
      <c r="M25">
        <v>16218.004000000001</v>
      </c>
      <c r="N25">
        <v>17152.048999999999</v>
      </c>
      <c r="O25">
        <v>16952.594000000001</v>
      </c>
      <c r="P25">
        <v>17147.906999999999</v>
      </c>
      <c r="Q25">
        <v>17328.855</v>
      </c>
      <c r="R25">
        <v>15661.313</v>
      </c>
      <c r="S25">
        <v>13800.692999999999</v>
      </c>
      <c r="T25">
        <v>12822.932000000001</v>
      </c>
      <c r="U25">
        <v>11598.27</v>
      </c>
      <c r="V25">
        <v>9468.1589999999997</v>
      </c>
      <c r="W25">
        <v>7428.7030000000004</v>
      </c>
      <c r="X25">
        <v>5309.4189999999999</v>
      </c>
      <c r="Y25">
        <v>3492.1320000000001</v>
      </c>
      <c r="Z25">
        <v>4159.027</v>
      </c>
      <c r="AA25">
        <v>7296.2729559999998</v>
      </c>
      <c r="AB25">
        <v>10199.518669999999</v>
      </c>
      <c r="AC25">
        <v>11234.045749999999</v>
      </c>
      <c r="AD25">
        <v>10631.365</v>
      </c>
      <c r="AE25">
        <v>6810.9259700000002</v>
      </c>
      <c r="AF25">
        <v>6573.9659689999999</v>
      </c>
      <c r="AG25">
        <v>6304.2179500000002</v>
      </c>
      <c r="AH25">
        <v>7596.8685619999997</v>
      </c>
      <c r="AI25">
        <v>5642.8899410000004</v>
      </c>
      <c r="AJ25">
        <v>5237.839336</v>
      </c>
      <c r="AK25">
        <v>4708.5516870000001</v>
      </c>
      <c r="AL25">
        <v>3568.3092470000001</v>
      </c>
      <c r="AM25">
        <v>3041.4648649999999</v>
      </c>
      <c r="AN25">
        <v>1512.1335939999999</v>
      </c>
      <c r="AO25">
        <v>1038.134317</v>
      </c>
      <c r="AP25">
        <v>682.64568870000005</v>
      </c>
      <c r="AQ25">
        <v>813.01103469999998</v>
      </c>
      <c r="AR25">
        <v>0.20570163499999999</v>
      </c>
      <c r="AS25">
        <v>0.245038336</v>
      </c>
      <c r="AT25">
        <v>0.49840855099999998</v>
      </c>
      <c r="AU25">
        <v>0.96443490799999998</v>
      </c>
      <c r="AV25">
        <v>1.379505379</v>
      </c>
      <c r="AW25">
        <v>2.5626568399999998</v>
      </c>
      <c r="AX25">
        <v>3.8772642529999999</v>
      </c>
      <c r="AY25">
        <v>7.120157463</v>
      </c>
      <c r="AZ25">
        <v>7.360636425</v>
      </c>
      <c r="BA25">
        <v>11.379525470000001</v>
      </c>
      <c r="BB25">
        <v>21.246491949999999</v>
      </c>
      <c r="BC25">
        <v>29.128333189999999</v>
      </c>
      <c r="BD25">
        <v>52.161843259999998</v>
      </c>
      <c r="BE25">
        <v>40.960892530000002</v>
      </c>
      <c r="BF25">
        <v>44.135704339999997</v>
      </c>
      <c r="BG25">
        <v>41.949544199999998</v>
      </c>
      <c r="BH25">
        <v>78.313603369999996</v>
      </c>
      <c r="BI25">
        <v>5.4298279640000002</v>
      </c>
      <c r="BJ25">
        <v>6.4681879579999997</v>
      </c>
      <c r="BK25">
        <v>13.156292090000001</v>
      </c>
      <c r="BL25">
        <v>25.457792220000002</v>
      </c>
      <c r="BM25">
        <v>36.414186610000002</v>
      </c>
      <c r="BN25">
        <v>67.645353810000003</v>
      </c>
      <c r="BO25">
        <v>102.3464819</v>
      </c>
      <c r="BP25">
        <v>177.38056789999999</v>
      </c>
      <c r="BQ25">
        <v>163.331322</v>
      </c>
      <c r="BR25">
        <v>202.2174832</v>
      </c>
      <c r="BS25">
        <v>271.84766189999999</v>
      </c>
      <c r="BT25">
        <v>258.42457400000001</v>
      </c>
      <c r="BU25">
        <v>309.02030619999999</v>
      </c>
      <c r="BV25">
        <v>176.8891065</v>
      </c>
      <c r="BW25">
        <v>151.67045210000001</v>
      </c>
      <c r="BX25">
        <v>120.578885</v>
      </c>
      <c r="BY25">
        <v>146.3419863</v>
      </c>
      <c r="BZ25">
        <v>0.27270137341197398</v>
      </c>
      <c r="CA25">
        <v>0.32485208062086002</v>
      </c>
      <c r="CB25">
        <v>0.66091132685568599</v>
      </c>
      <c r="CC25">
        <v>1.2774901757777799</v>
      </c>
      <c r="CD25">
        <v>1.8288276662138501</v>
      </c>
      <c r="CE25">
        <v>3.3973477243471799</v>
      </c>
      <c r="CF25">
        <v>5.1401486177735096</v>
      </c>
      <c r="CG25">
        <v>9.4392993205179394</v>
      </c>
      <c r="CH25">
        <v>9.7581085027864098</v>
      </c>
      <c r="CI25">
        <v>15.0859946797371</v>
      </c>
      <c r="CJ25">
        <v>28.166809565778699</v>
      </c>
      <c r="CK25">
        <v>38.653989938729097</v>
      </c>
      <c r="CL25">
        <v>69.285687545684198</v>
      </c>
      <c r="CM25">
        <v>54.302464061961402</v>
      </c>
      <c r="CN25">
        <v>58.511359938991397</v>
      </c>
      <c r="CO25">
        <v>55.613139505932502</v>
      </c>
      <c r="CP25">
        <v>103.82147741896</v>
      </c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</row>
    <row r="26" spans="1:114" hidden="1" x14ac:dyDescent="0.3">
      <c r="A26" t="s">
        <v>25</v>
      </c>
      <c r="B26">
        <v>2.4</v>
      </c>
      <c r="C26" t="s">
        <v>203</v>
      </c>
      <c r="D26">
        <v>0.34945105900000001</v>
      </c>
      <c r="E26">
        <v>437.483</v>
      </c>
      <c r="F26">
        <v>237.40263899999999</v>
      </c>
      <c r="G26">
        <v>0.84912189100000002</v>
      </c>
      <c r="H26">
        <v>6.6118978439999996</v>
      </c>
      <c r="I26">
        <v>1.1255962512273201</v>
      </c>
      <c r="J26">
        <v>31.672000000000001</v>
      </c>
      <c r="K26">
        <v>34.683</v>
      </c>
      <c r="L26">
        <v>31.309000000000001</v>
      </c>
      <c r="M26">
        <v>33.774999999999999</v>
      </c>
      <c r="N26">
        <v>35.200000000000003</v>
      </c>
      <c r="O26">
        <v>34.496000000000002</v>
      </c>
      <c r="P26">
        <v>38.140999999999998</v>
      </c>
      <c r="Q26">
        <v>38.427</v>
      </c>
      <c r="R26">
        <v>35.64</v>
      </c>
      <c r="S26">
        <v>32.363</v>
      </c>
      <c r="T26">
        <v>27.992000000000001</v>
      </c>
      <c r="U26">
        <v>22.228999999999999</v>
      </c>
      <c r="V26">
        <v>17.186</v>
      </c>
      <c r="W26">
        <v>11.327</v>
      </c>
      <c r="X26">
        <v>6.2110000000000003</v>
      </c>
      <c r="Y26">
        <v>3.3580000000000001</v>
      </c>
      <c r="Z26">
        <v>3.4740000000000002</v>
      </c>
      <c r="AA26">
        <v>6.2098887429999996</v>
      </c>
      <c r="AB26">
        <v>15.735008819999999</v>
      </c>
      <c r="AC26">
        <v>20.499985680000002</v>
      </c>
      <c r="AD26">
        <v>22.433705759999999</v>
      </c>
      <c r="AE26">
        <v>19.476344749999999</v>
      </c>
      <c r="AF26">
        <v>19.33360759</v>
      </c>
      <c r="AG26">
        <v>23.947676529999999</v>
      </c>
      <c r="AH26">
        <v>23.628248660000001</v>
      </c>
      <c r="AI26">
        <v>21.11272657</v>
      </c>
      <c r="AJ26">
        <v>19.917697230000002</v>
      </c>
      <c r="AK26">
        <v>15.259287090000001</v>
      </c>
      <c r="AL26">
        <v>13.309586749999999</v>
      </c>
      <c r="AM26">
        <v>7.6039999739999997</v>
      </c>
      <c r="AN26">
        <v>3.9170362540000001</v>
      </c>
      <c r="AO26">
        <v>2.3151216300000002</v>
      </c>
      <c r="AP26">
        <v>1.3284138640000001</v>
      </c>
      <c r="AQ26">
        <v>1.3743030860000001</v>
      </c>
      <c r="AR26">
        <v>1.75074E-4</v>
      </c>
      <c r="AS26">
        <v>3.78026E-4</v>
      </c>
      <c r="AT26">
        <v>9.0950000000000004E-4</v>
      </c>
      <c r="AU26">
        <v>2.0350960000000001E-3</v>
      </c>
      <c r="AV26">
        <v>3.9447969999999999E-3</v>
      </c>
      <c r="AW26">
        <v>7.5366080000000002E-3</v>
      </c>
      <c r="AX26">
        <v>1.4728468E-2</v>
      </c>
      <c r="AY26">
        <v>2.2145551999999999E-2</v>
      </c>
      <c r="AZ26">
        <v>2.7539630999999998E-2</v>
      </c>
      <c r="BA26">
        <v>4.3272412000000003E-2</v>
      </c>
      <c r="BB26">
        <v>6.8854786000000001E-2</v>
      </c>
      <c r="BC26">
        <v>0.108646995</v>
      </c>
      <c r="BD26">
        <v>0.13041040200000001</v>
      </c>
      <c r="BE26">
        <v>0.106105242</v>
      </c>
      <c r="BF26">
        <v>9.8426110999999997E-2</v>
      </c>
      <c r="BG26">
        <v>8.1632913000000001E-2</v>
      </c>
      <c r="BH26">
        <v>0.13238027799999999</v>
      </c>
      <c r="BI26">
        <v>4.6213499999999998E-3</v>
      </c>
      <c r="BJ26">
        <v>9.9786079999999999E-3</v>
      </c>
      <c r="BK26">
        <v>2.4007718000000001E-2</v>
      </c>
      <c r="BL26">
        <v>5.3719595000000002E-2</v>
      </c>
      <c r="BM26">
        <v>0.10412905</v>
      </c>
      <c r="BN26">
        <v>0.198940599</v>
      </c>
      <c r="BO26">
        <v>0.38878104499999999</v>
      </c>
      <c r="BP26">
        <v>0.55169997100000001</v>
      </c>
      <c r="BQ26">
        <v>0.61109991100000005</v>
      </c>
      <c r="BR26">
        <v>0.76896337299999995</v>
      </c>
      <c r="BS26">
        <v>0.88099309400000003</v>
      </c>
      <c r="BT26">
        <v>0.96390868900000004</v>
      </c>
      <c r="BU26">
        <v>0.77258508800000003</v>
      </c>
      <c r="BV26">
        <v>0.45821417199999998</v>
      </c>
      <c r="BW26">
        <v>0.33823710299999998</v>
      </c>
      <c r="BX26">
        <v>0.234643923</v>
      </c>
      <c r="BY26">
        <v>0.247374555</v>
      </c>
      <c r="BZ26">
        <v>2.32097816685791E-4</v>
      </c>
      <c r="CA26">
        <v>5.0115524350751004E-4</v>
      </c>
      <c r="CB26">
        <v>1.20574229892811E-3</v>
      </c>
      <c r="CC26">
        <v>2.70062107023411E-3</v>
      </c>
      <c r="CD26">
        <v>5.2397970842105301E-3</v>
      </c>
      <c r="CE26">
        <v>9.9913795286633595E-3</v>
      </c>
      <c r="CF26">
        <v>1.95257565934004E-2</v>
      </c>
      <c r="CG26">
        <v>2.9358689712844499E-2</v>
      </c>
      <c r="CH26">
        <v>3.6509680138869703E-2</v>
      </c>
      <c r="CI26">
        <v>5.7366892339695302E-2</v>
      </c>
      <c r="CJ26">
        <v>9.1281784580365594E-2</v>
      </c>
      <c r="CK26">
        <v>0.14407031382274499</v>
      </c>
      <c r="CL26">
        <v>0.172741600518519</v>
      </c>
      <c r="CM26">
        <v>0.140665298486154</v>
      </c>
      <c r="CN26">
        <v>0.130484959320573</v>
      </c>
      <c r="CO26">
        <v>0.10822196388276099</v>
      </c>
      <c r="CP26">
        <v>0.175498518789164</v>
      </c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</row>
    <row r="27" spans="1:114" hidden="1" x14ac:dyDescent="0.3">
      <c r="A27" t="s">
        <v>26</v>
      </c>
      <c r="B27">
        <v>2.4</v>
      </c>
      <c r="C27" t="s">
        <v>203</v>
      </c>
      <c r="D27">
        <v>0.34790745200000001</v>
      </c>
      <c r="E27">
        <v>6948.4449999999997</v>
      </c>
      <c r="F27">
        <v>2980.054466</v>
      </c>
      <c r="G27">
        <v>15.11025459</v>
      </c>
      <c r="H27">
        <v>96.335960150000005</v>
      </c>
      <c r="I27">
        <v>20.038823171467499</v>
      </c>
      <c r="J27">
        <v>312.73</v>
      </c>
      <c r="K27">
        <v>336.65199999999999</v>
      </c>
      <c r="L27">
        <v>370.613</v>
      </c>
      <c r="M27">
        <v>315.26799999999997</v>
      </c>
      <c r="N27">
        <v>299.46699999999998</v>
      </c>
      <c r="O27">
        <v>390.45</v>
      </c>
      <c r="P27">
        <v>480.839</v>
      </c>
      <c r="Q27">
        <v>476.75200000000001</v>
      </c>
      <c r="R27">
        <v>534.66399999999999</v>
      </c>
      <c r="S27">
        <v>527.32100000000003</v>
      </c>
      <c r="T27">
        <v>476.55</v>
      </c>
      <c r="U27">
        <v>468.154</v>
      </c>
      <c r="V27">
        <v>467.298</v>
      </c>
      <c r="W27">
        <v>455.29399999999998</v>
      </c>
      <c r="X27">
        <v>424.6</v>
      </c>
      <c r="Y27">
        <v>285.76799999999997</v>
      </c>
      <c r="Z27">
        <v>326.02499999999998</v>
      </c>
      <c r="AA27">
        <v>161.79875340000001</v>
      </c>
      <c r="AB27">
        <v>253.6521755</v>
      </c>
      <c r="AC27">
        <v>257.11373830000002</v>
      </c>
      <c r="AD27">
        <v>200.63908359999999</v>
      </c>
      <c r="AE27">
        <v>156.30760620000001</v>
      </c>
      <c r="AF27">
        <v>166.202664</v>
      </c>
      <c r="AG27">
        <v>280.19034249999999</v>
      </c>
      <c r="AH27">
        <v>284.99618670000001</v>
      </c>
      <c r="AI27">
        <v>294.1043899</v>
      </c>
      <c r="AJ27">
        <v>252.35635679999999</v>
      </c>
      <c r="AK27">
        <v>198.22352459999999</v>
      </c>
      <c r="AL27">
        <v>157.3987386</v>
      </c>
      <c r="AM27">
        <v>144.9756888</v>
      </c>
      <c r="AN27">
        <v>53.302904519999998</v>
      </c>
      <c r="AO27">
        <v>53.701974139999997</v>
      </c>
      <c r="AP27">
        <v>30.403642980000001</v>
      </c>
      <c r="AQ27">
        <v>34.68669586</v>
      </c>
      <c r="AR27">
        <v>4.5615439999999998E-3</v>
      </c>
      <c r="AS27">
        <v>6.0938670000000002E-3</v>
      </c>
      <c r="AT27">
        <v>1.1407082000000001E-2</v>
      </c>
      <c r="AU27">
        <v>1.8201175E-2</v>
      </c>
      <c r="AV27">
        <v>3.1659011000000001E-2</v>
      </c>
      <c r="AW27">
        <v>6.4788955999999995E-2</v>
      </c>
      <c r="AX27">
        <v>0.17232462600000001</v>
      </c>
      <c r="AY27">
        <v>0.267112391</v>
      </c>
      <c r="AZ27">
        <v>0.38363241300000001</v>
      </c>
      <c r="BA27">
        <v>0.548259579</v>
      </c>
      <c r="BB27">
        <v>0.89444797499999995</v>
      </c>
      <c r="BC27">
        <v>1.2848558189999999</v>
      </c>
      <c r="BD27">
        <v>2.4863674229999999</v>
      </c>
      <c r="BE27">
        <v>1.4438767530000001</v>
      </c>
      <c r="BF27">
        <v>2.2831096259999999</v>
      </c>
      <c r="BG27">
        <v>1.8683469130000001</v>
      </c>
      <c r="BH27">
        <v>3.3412094369999998</v>
      </c>
      <c r="BI27">
        <v>0.120409338</v>
      </c>
      <c r="BJ27">
        <v>0.160857586</v>
      </c>
      <c r="BK27">
        <v>0.30110821300000001</v>
      </c>
      <c r="BL27">
        <v>0.48044894500000002</v>
      </c>
      <c r="BM27">
        <v>0.835688769</v>
      </c>
      <c r="BN27">
        <v>1.7102063000000001</v>
      </c>
      <c r="BO27">
        <v>4.5487792550000004</v>
      </c>
      <c r="BP27">
        <v>6.6544241270000004</v>
      </c>
      <c r="BQ27">
        <v>8.5127406899999993</v>
      </c>
      <c r="BR27">
        <v>9.7427324659999996</v>
      </c>
      <c r="BS27">
        <v>11.44441121</v>
      </c>
      <c r="BT27">
        <v>11.399152689999999</v>
      </c>
      <c r="BU27">
        <v>14.729886329999999</v>
      </c>
      <c r="BV27">
        <v>6.2353638560000002</v>
      </c>
      <c r="BW27">
        <v>7.8458081569999996</v>
      </c>
      <c r="BX27">
        <v>5.3703369580000002</v>
      </c>
      <c r="BY27">
        <v>6.2436052550000003</v>
      </c>
      <c r="BZ27">
        <v>6.0472964846484002E-3</v>
      </c>
      <c r="CA27">
        <v>8.0787602155183297E-3</v>
      </c>
      <c r="CB27">
        <v>1.51225656273684E-2</v>
      </c>
      <c r="CC27">
        <v>2.41354932905882E-2</v>
      </c>
      <c r="CD27">
        <v>4.1935449111111099E-2</v>
      </c>
      <c r="CE27">
        <v>8.5891566163076902E-2</v>
      </c>
      <c r="CF27">
        <v>0.22845340803765599</v>
      </c>
      <c r="CG27">
        <v>0.354114852328825</v>
      </c>
      <c r="CH27">
        <v>0.50858714663201998</v>
      </c>
      <c r="CI27">
        <v>0.72683636675293395</v>
      </c>
      <c r="CJ27">
        <v>1.18578185370502</v>
      </c>
      <c r="CK27">
        <v>1.70335357141815</v>
      </c>
      <c r="CL27">
        <v>3.2994689406421398</v>
      </c>
      <c r="CM27">
        <v>1.91787684034737</v>
      </c>
      <c r="CN27">
        <v>3.0267523282021598</v>
      </c>
      <c r="CO27">
        <v>2.47689537565874</v>
      </c>
      <c r="CP27">
        <v>4.4294913568501597</v>
      </c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</row>
    <row r="28" spans="1:114" hidden="1" x14ac:dyDescent="0.3">
      <c r="A28" t="s">
        <v>27</v>
      </c>
      <c r="B28">
        <v>2.4</v>
      </c>
      <c r="C28" t="s">
        <v>203</v>
      </c>
      <c r="D28">
        <v>0.35971966300000002</v>
      </c>
      <c r="E28">
        <v>20903.277999999998</v>
      </c>
      <c r="F28">
        <v>11528.239390000001</v>
      </c>
      <c r="G28">
        <v>22.399007950000001</v>
      </c>
      <c r="H28">
        <v>177.4272417</v>
      </c>
      <c r="I28">
        <v>29.6933305123918</v>
      </c>
      <c r="J28">
        <v>3472.482</v>
      </c>
      <c r="K28">
        <v>3079.7060000000001</v>
      </c>
      <c r="L28">
        <v>2722.6579999999999</v>
      </c>
      <c r="M28">
        <v>2306.8850000000002</v>
      </c>
      <c r="N28">
        <v>1919.894</v>
      </c>
      <c r="O28">
        <v>1588.171</v>
      </c>
      <c r="P28">
        <v>1320.365</v>
      </c>
      <c r="Q28">
        <v>1107.6679999999999</v>
      </c>
      <c r="R28">
        <v>893.04700000000003</v>
      </c>
      <c r="S28">
        <v>694.08600000000001</v>
      </c>
      <c r="T28">
        <v>553.57899999999995</v>
      </c>
      <c r="U28">
        <v>423.911</v>
      </c>
      <c r="V28">
        <v>316.84199999999998</v>
      </c>
      <c r="W28">
        <v>222.035</v>
      </c>
      <c r="X28">
        <v>148.02099999999999</v>
      </c>
      <c r="Y28">
        <v>86.215999999999994</v>
      </c>
      <c r="Z28">
        <v>47.712000000000003</v>
      </c>
      <c r="AA28">
        <v>1327.8515440000001</v>
      </c>
      <c r="AB28">
        <v>1699.327139</v>
      </c>
      <c r="AC28">
        <v>1774.8040020000001</v>
      </c>
      <c r="AD28">
        <v>1424.945792</v>
      </c>
      <c r="AE28">
        <v>1033.8364819999999</v>
      </c>
      <c r="AF28">
        <v>826.23895970000001</v>
      </c>
      <c r="AG28">
        <v>766.22407329999999</v>
      </c>
      <c r="AH28">
        <v>694.24696059999997</v>
      </c>
      <c r="AI28">
        <v>539.95161829999995</v>
      </c>
      <c r="AJ28">
        <v>382.80567889999998</v>
      </c>
      <c r="AK28">
        <v>311.20580940000002</v>
      </c>
      <c r="AL28">
        <v>263.58701300000001</v>
      </c>
      <c r="AM28">
        <v>212.32007830000001</v>
      </c>
      <c r="AN28">
        <v>120.9442979</v>
      </c>
      <c r="AO28">
        <v>83.788791979999999</v>
      </c>
      <c r="AP28">
        <v>42.591168709999998</v>
      </c>
      <c r="AQ28">
        <v>23.569985169999999</v>
      </c>
      <c r="AR28">
        <v>3.7435719999999999E-2</v>
      </c>
      <c r="AS28">
        <v>4.0825485000000002E-2</v>
      </c>
      <c r="AT28">
        <v>7.8740776999999998E-2</v>
      </c>
      <c r="AU28">
        <v>0.12926538200000001</v>
      </c>
      <c r="AV28">
        <v>0.20939634300000001</v>
      </c>
      <c r="AW28">
        <v>0.32208364499999997</v>
      </c>
      <c r="AX28">
        <v>0.47124849299999999</v>
      </c>
      <c r="AY28">
        <v>0.65068227000000001</v>
      </c>
      <c r="AZ28">
        <v>0.70431774999999996</v>
      </c>
      <c r="BA28">
        <v>0.83166868800000004</v>
      </c>
      <c r="BB28">
        <v>1.404260198</v>
      </c>
      <c r="BC28">
        <v>2.1516773929999999</v>
      </c>
      <c r="BD28">
        <v>3.641339662</v>
      </c>
      <c r="BE28">
        <v>3.2761565579999998</v>
      </c>
      <c r="BF28">
        <v>3.562233988</v>
      </c>
      <c r="BG28">
        <v>2.617287626</v>
      </c>
      <c r="BH28">
        <v>2.270387967</v>
      </c>
      <c r="BI28">
        <v>0.98817649600000002</v>
      </c>
      <c r="BJ28">
        <v>1.077655494</v>
      </c>
      <c r="BK28">
        <v>2.0784889400000002</v>
      </c>
      <c r="BL28">
        <v>3.4121652180000002</v>
      </c>
      <c r="BM28">
        <v>5.5273416180000003</v>
      </c>
      <c r="BN28">
        <v>8.5019038780000002</v>
      </c>
      <c r="BO28">
        <v>12.43934441</v>
      </c>
      <c r="BP28">
        <v>16.210089610000001</v>
      </c>
      <c r="BQ28">
        <v>15.62869603</v>
      </c>
      <c r="BR28">
        <v>14.778994920000001</v>
      </c>
      <c r="BS28">
        <v>17.967429750000001</v>
      </c>
      <c r="BT28">
        <v>19.089534239999999</v>
      </c>
      <c r="BU28">
        <v>21.572241829999999</v>
      </c>
      <c r="BV28">
        <v>14.14804148</v>
      </c>
      <c r="BW28">
        <v>12.24146408</v>
      </c>
      <c r="BX28">
        <v>7.5230763490000001</v>
      </c>
      <c r="BY28">
        <v>4.2425973309999998</v>
      </c>
      <c r="BZ28">
        <v>4.9629029380412297E-2</v>
      </c>
      <c r="CA28">
        <v>5.4123181795310199E-2</v>
      </c>
      <c r="CB28">
        <v>0.10438793921878101</v>
      </c>
      <c r="CC28">
        <v>0.17136914557020699</v>
      </c>
      <c r="CD28">
        <v>0.27787346283612002</v>
      </c>
      <c r="CE28">
        <v>0.42781762759999997</v>
      </c>
      <c r="CF28">
        <v>0.624741363887101</v>
      </c>
      <c r="CG28">
        <v>0.86261916813815498</v>
      </c>
      <c r="CH28">
        <v>0.93372441529817596</v>
      </c>
      <c r="CI28">
        <v>1.1025553846110001</v>
      </c>
      <c r="CJ28">
        <v>1.8616486702597199</v>
      </c>
      <c r="CK28">
        <v>2.8525097087242002</v>
      </c>
      <c r="CL28">
        <v>4.8285642400258801</v>
      </c>
      <c r="CM28">
        <v>4.3395964182963001</v>
      </c>
      <c r="CN28">
        <v>4.7225065346169197</v>
      </c>
      <c r="CO28">
        <v>3.4697772337411599</v>
      </c>
      <c r="CP28">
        <v>3.00988698839235</v>
      </c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</row>
    <row r="29" spans="1:114" hidden="1" x14ac:dyDescent="0.3">
      <c r="A29" t="s">
        <v>28</v>
      </c>
      <c r="B29">
        <v>2.4</v>
      </c>
      <c r="C29" t="s">
        <v>203</v>
      </c>
      <c r="D29">
        <v>0.35940715699999998</v>
      </c>
      <c r="E29">
        <v>11890.781000000001</v>
      </c>
      <c r="F29">
        <v>6510.3044380000001</v>
      </c>
      <c r="G29">
        <v>12.599926910000001</v>
      </c>
      <c r="H29">
        <v>98.607750550000006</v>
      </c>
      <c r="I29">
        <v>16.710938767666502</v>
      </c>
      <c r="J29">
        <v>2053.84</v>
      </c>
      <c r="K29">
        <v>1818.607</v>
      </c>
      <c r="L29">
        <v>1508.36</v>
      </c>
      <c r="M29">
        <v>1216.932</v>
      </c>
      <c r="N29">
        <v>1042.77</v>
      </c>
      <c r="O29">
        <v>986.81100000000004</v>
      </c>
      <c r="P29">
        <v>875.16899999999998</v>
      </c>
      <c r="Q29">
        <v>664.37800000000004</v>
      </c>
      <c r="R29">
        <v>446.70499999999998</v>
      </c>
      <c r="S29">
        <v>300.92700000000002</v>
      </c>
      <c r="T29">
        <v>259.78800000000001</v>
      </c>
      <c r="U29">
        <v>232.18600000000001</v>
      </c>
      <c r="V29">
        <v>201.291</v>
      </c>
      <c r="W29">
        <v>138.34</v>
      </c>
      <c r="X29">
        <v>70.37</v>
      </c>
      <c r="Y29">
        <v>41.759</v>
      </c>
      <c r="Z29">
        <v>32.548000000000002</v>
      </c>
      <c r="AA29">
        <v>773.27410280000004</v>
      </c>
      <c r="AB29">
        <v>988.34499760000006</v>
      </c>
      <c r="AC29">
        <v>986.41040720000001</v>
      </c>
      <c r="AD29">
        <v>765.37098500000002</v>
      </c>
      <c r="AE29">
        <v>566.89333450000004</v>
      </c>
      <c r="AF29">
        <v>497.18443860000002</v>
      </c>
      <c r="AG29">
        <v>484.30257599999999</v>
      </c>
      <c r="AH29">
        <v>408.54872849999998</v>
      </c>
      <c r="AI29">
        <v>278.44997269999999</v>
      </c>
      <c r="AJ29">
        <v>180.0146574</v>
      </c>
      <c r="AK29">
        <v>154.94802290000001</v>
      </c>
      <c r="AL29">
        <v>145.5595256</v>
      </c>
      <c r="AM29">
        <v>129.50634389999999</v>
      </c>
      <c r="AN29">
        <v>72.070115020000003</v>
      </c>
      <c r="AO29">
        <v>42.596998079999999</v>
      </c>
      <c r="AP29">
        <v>20.697267950000001</v>
      </c>
      <c r="AQ29">
        <v>16.131963819999999</v>
      </c>
      <c r="AR29">
        <v>2.1800685E-2</v>
      </c>
      <c r="AS29">
        <v>2.3744494000000001E-2</v>
      </c>
      <c r="AT29">
        <v>4.3762984999999997E-2</v>
      </c>
      <c r="AU29">
        <v>6.9431393999999994E-2</v>
      </c>
      <c r="AV29">
        <v>0.114820277</v>
      </c>
      <c r="AW29">
        <v>0.19381194099999999</v>
      </c>
      <c r="AX29">
        <v>0.29785916000000001</v>
      </c>
      <c r="AY29">
        <v>0.38291188700000001</v>
      </c>
      <c r="AZ29">
        <v>0.36321265000000003</v>
      </c>
      <c r="BA29">
        <v>0.39109282400000001</v>
      </c>
      <c r="BB29">
        <v>0.69917506299999999</v>
      </c>
      <c r="BC29">
        <v>1.188211578</v>
      </c>
      <c r="BD29">
        <v>2.2210644909999999</v>
      </c>
      <c r="BE29">
        <v>1.9522456539999999</v>
      </c>
      <c r="BF29">
        <v>1.8109877320000001</v>
      </c>
      <c r="BG29">
        <v>1.2718764229999999</v>
      </c>
      <c r="BH29">
        <v>1.553917674</v>
      </c>
      <c r="BI29">
        <v>0.57546440099999996</v>
      </c>
      <c r="BJ29">
        <v>0.62677479400000002</v>
      </c>
      <c r="BK29">
        <v>1.1551941059999999</v>
      </c>
      <c r="BL29">
        <v>1.832752003</v>
      </c>
      <c r="BM29">
        <v>3.0308594979999999</v>
      </c>
      <c r="BN29">
        <v>5.1159706969999998</v>
      </c>
      <c r="BO29">
        <v>7.8624605379999997</v>
      </c>
      <c r="BP29">
        <v>9.5392733060000001</v>
      </c>
      <c r="BQ29">
        <v>8.0596294840000002</v>
      </c>
      <c r="BR29">
        <v>6.9498334389999998</v>
      </c>
      <c r="BS29">
        <v>8.9459053520000005</v>
      </c>
      <c r="BT29">
        <v>10.54173162</v>
      </c>
      <c r="BU29">
        <v>13.15816287</v>
      </c>
      <c r="BV29">
        <v>8.43074865</v>
      </c>
      <c r="BW29">
        <v>6.2233815479999999</v>
      </c>
      <c r="BX29">
        <v>3.6558547629999998</v>
      </c>
      <c r="BY29">
        <v>2.903753488</v>
      </c>
      <c r="BZ29">
        <v>2.8901456885435901E-2</v>
      </c>
      <c r="CA29">
        <v>3.1478537429904897E-2</v>
      </c>
      <c r="CB29">
        <v>5.8017364742897502E-2</v>
      </c>
      <c r="CC29">
        <v>9.2046196561905103E-2</v>
      </c>
      <c r="CD29">
        <v>0.15225608298274501</v>
      </c>
      <c r="CE29">
        <v>0.25672291540740699</v>
      </c>
      <c r="CF29">
        <v>0.39487646649538499</v>
      </c>
      <c r="CG29">
        <v>0.50763198338930604</v>
      </c>
      <c r="CH29">
        <v>0.48151630832146503</v>
      </c>
      <c r="CI29">
        <v>0.51847769512469399</v>
      </c>
      <c r="CJ29">
        <v>0.92690722498508904</v>
      </c>
      <c r="CK29">
        <v>1.5752282081856701</v>
      </c>
      <c r="CL29">
        <v>2.9445004181519701</v>
      </c>
      <c r="CM29">
        <v>2.5906765372173899</v>
      </c>
      <c r="CN29">
        <v>2.4055040558421101</v>
      </c>
      <c r="CO29">
        <v>1.68614550803593</v>
      </c>
      <c r="CP29">
        <v>2.0600518079072301</v>
      </c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</row>
    <row r="30" spans="1:114" hidden="1" x14ac:dyDescent="0.3">
      <c r="A30" t="s">
        <v>29</v>
      </c>
      <c r="B30">
        <v>2.4</v>
      </c>
      <c r="C30" t="s">
        <v>203</v>
      </c>
      <c r="D30">
        <v>0.35139997099999998</v>
      </c>
      <c r="E30">
        <v>555.98800000000006</v>
      </c>
      <c r="F30">
        <v>306.79818010000002</v>
      </c>
      <c r="G30">
        <v>0.95031866600000003</v>
      </c>
      <c r="H30">
        <v>6.6916604130000001</v>
      </c>
      <c r="I30">
        <v>1.2598299019183601</v>
      </c>
      <c r="J30">
        <v>51.932000000000002</v>
      </c>
      <c r="K30">
        <v>53.143999999999998</v>
      </c>
      <c r="L30">
        <v>51.052999999999997</v>
      </c>
      <c r="M30">
        <v>48.884</v>
      </c>
      <c r="N30">
        <v>45.959000000000003</v>
      </c>
      <c r="O30">
        <v>51.886000000000003</v>
      </c>
      <c r="P30">
        <v>52.533000000000001</v>
      </c>
      <c r="Q30">
        <v>45.753</v>
      </c>
      <c r="R30">
        <v>35.783999999999999</v>
      </c>
      <c r="S30">
        <v>29.122</v>
      </c>
      <c r="T30">
        <v>25.257000000000001</v>
      </c>
      <c r="U30">
        <v>22.655000000000001</v>
      </c>
      <c r="V30">
        <v>15.414</v>
      </c>
      <c r="W30">
        <v>10.959</v>
      </c>
      <c r="X30">
        <v>4.7309999999999999</v>
      </c>
      <c r="Y30">
        <v>4.3250000000000002</v>
      </c>
      <c r="Z30">
        <v>6.5970000000000004</v>
      </c>
      <c r="AA30">
        <v>24.444946940000001</v>
      </c>
      <c r="AB30">
        <v>32.974228859999997</v>
      </c>
      <c r="AC30">
        <v>36.097079010000002</v>
      </c>
      <c r="AD30">
        <v>32.32023049</v>
      </c>
      <c r="AE30">
        <v>25.684057729999999</v>
      </c>
      <c r="AF30">
        <v>25.43995512</v>
      </c>
      <c r="AG30">
        <v>27.366786139999999</v>
      </c>
      <c r="AH30">
        <v>25.571565929999998</v>
      </c>
      <c r="AI30">
        <v>19.623411950000001</v>
      </c>
      <c r="AJ30">
        <v>14.18927614</v>
      </c>
      <c r="AK30">
        <v>12.14529441</v>
      </c>
      <c r="AL30">
        <v>11.452632469999999</v>
      </c>
      <c r="AM30">
        <v>8.6170064429999993</v>
      </c>
      <c r="AN30">
        <v>4.7007474069999997</v>
      </c>
      <c r="AO30">
        <v>2.5161395820000001</v>
      </c>
      <c r="AP30">
        <v>1.4472718449999999</v>
      </c>
      <c r="AQ30">
        <v>2.207549679</v>
      </c>
      <c r="AR30">
        <v>6.89169E-4</v>
      </c>
      <c r="AS30">
        <v>7.92189E-4</v>
      </c>
      <c r="AT30">
        <v>1.6014790000000001E-3</v>
      </c>
      <c r="AU30">
        <v>2.9319620000000002E-3</v>
      </c>
      <c r="AV30">
        <v>5.2021259999999996E-3</v>
      </c>
      <c r="AW30">
        <v>9.9169779999999999E-3</v>
      </c>
      <c r="AX30">
        <v>1.6831312000000001E-2</v>
      </c>
      <c r="AY30">
        <v>2.3966925E-2</v>
      </c>
      <c r="AZ30">
        <v>2.5596955000000001E-2</v>
      </c>
      <c r="BA30">
        <v>3.0827067999999999E-2</v>
      </c>
      <c r="BB30">
        <v>5.4803455000000001E-2</v>
      </c>
      <c r="BC30">
        <v>9.3488559999999998E-2</v>
      </c>
      <c r="BD30">
        <v>0.14778370299999999</v>
      </c>
      <c r="BE30">
        <v>0.12733452300000001</v>
      </c>
      <c r="BF30">
        <v>0.106972278</v>
      </c>
      <c r="BG30">
        <v>8.8936903999999997E-2</v>
      </c>
      <c r="BH30">
        <v>0.21264307900000001</v>
      </c>
      <c r="BI30">
        <v>1.8191734000000001E-2</v>
      </c>
      <c r="BJ30">
        <v>2.0911135000000001E-2</v>
      </c>
      <c r="BK30">
        <v>4.2273614000000001E-2</v>
      </c>
      <c r="BL30">
        <v>7.7393798E-2</v>
      </c>
      <c r="BM30">
        <v>0.137318197</v>
      </c>
      <c r="BN30">
        <v>0.26177421299999998</v>
      </c>
      <c r="BO30">
        <v>0.44428893600000002</v>
      </c>
      <c r="BP30">
        <v>0.59707481399999995</v>
      </c>
      <c r="BQ30">
        <v>0.567992261</v>
      </c>
      <c r="BR30">
        <v>0.54780598000000003</v>
      </c>
      <c r="BS30">
        <v>0.701207103</v>
      </c>
      <c r="BT30">
        <v>0.82942409500000003</v>
      </c>
      <c r="BU30">
        <v>0.87550903499999999</v>
      </c>
      <c r="BV30">
        <v>0.54989255699999995</v>
      </c>
      <c r="BW30">
        <v>0.36760563800000001</v>
      </c>
      <c r="BX30">
        <v>0.25563836200000001</v>
      </c>
      <c r="BY30">
        <v>0.39735894199999999</v>
      </c>
      <c r="BZ30">
        <v>9.1364041965161095E-4</v>
      </c>
      <c r="CA30">
        <v>1.0502206001124499E-3</v>
      </c>
      <c r="CB30">
        <v>2.12310986168074E-3</v>
      </c>
      <c r="CC30">
        <v>3.8869408232895899E-3</v>
      </c>
      <c r="CD30">
        <v>6.8965298823193697E-3</v>
      </c>
      <c r="CE30">
        <v>1.3160047665551801E-2</v>
      </c>
      <c r="CF30">
        <v>2.2356753505263199E-2</v>
      </c>
      <c r="CG30">
        <v>3.1773307797111398E-2</v>
      </c>
      <c r="CH30">
        <v>3.3934257812475201E-2</v>
      </c>
      <c r="CI30">
        <v>4.0867912309440702E-2</v>
      </c>
      <c r="CJ30">
        <v>7.2653729749452306E-2</v>
      </c>
      <c r="CK30">
        <v>0.12393917329753899</v>
      </c>
      <c r="CL30">
        <v>0.19591900108235799</v>
      </c>
      <c r="CM30">
        <v>0.168850742464314</v>
      </c>
      <c r="CN30">
        <v>0.14169545877777801</v>
      </c>
      <c r="CO30">
        <v>0.117904979749231</v>
      </c>
      <c r="CP30">
        <v>0.28190409612079198</v>
      </c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</row>
    <row r="31" spans="1:114" hidden="1" x14ac:dyDescent="0.3">
      <c r="A31" t="s">
        <v>30</v>
      </c>
      <c r="B31">
        <v>2.4</v>
      </c>
      <c r="C31" t="s">
        <v>203</v>
      </c>
      <c r="D31">
        <v>0.356686534</v>
      </c>
      <c r="E31">
        <v>16718.971000000001</v>
      </c>
      <c r="F31">
        <v>8553.0250880000003</v>
      </c>
      <c r="G31">
        <v>25.743136580000002</v>
      </c>
      <c r="H31">
        <v>201.2875971</v>
      </c>
      <c r="I31">
        <v>34.139547097117699</v>
      </c>
      <c r="J31">
        <v>1778.9770000000001</v>
      </c>
      <c r="K31">
        <v>1751.61</v>
      </c>
      <c r="L31">
        <v>1639.7439999999999</v>
      </c>
      <c r="M31">
        <v>1460.325</v>
      </c>
      <c r="N31">
        <v>1528.306</v>
      </c>
      <c r="O31">
        <v>1589.299</v>
      </c>
      <c r="P31">
        <v>1241.298</v>
      </c>
      <c r="Q31">
        <v>1647.97</v>
      </c>
      <c r="R31">
        <v>626.899</v>
      </c>
      <c r="S31">
        <v>802.18799999999999</v>
      </c>
      <c r="T31">
        <v>732.822</v>
      </c>
      <c r="U31">
        <v>654.66200000000003</v>
      </c>
      <c r="V31">
        <v>453.51900000000001</v>
      </c>
      <c r="W31">
        <v>363.25700000000001</v>
      </c>
      <c r="X31">
        <v>221.238</v>
      </c>
      <c r="Y31">
        <v>131.20699999999999</v>
      </c>
      <c r="Z31">
        <v>95.65</v>
      </c>
      <c r="AA31">
        <v>306.31761019999999</v>
      </c>
      <c r="AB31">
        <v>718.79892410000002</v>
      </c>
      <c r="AC31">
        <v>978.37111470000002</v>
      </c>
      <c r="AD31">
        <v>937.02685759999997</v>
      </c>
      <c r="AE31">
        <v>791.56641109999998</v>
      </c>
      <c r="AF31">
        <v>797.84862720000001</v>
      </c>
      <c r="AG31">
        <v>778.06866430000002</v>
      </c>
      <c r="AH31">
        <v>917.0026785</v>
      </c>
      <c r="AI31">
        <v>458.98097510000002</v>
      </c>
      <c r="AJ31">
        <v>533.63619530000005</v>
      </c>
      <c r="AK31">
        <v>428.016436</v>
      </c>
      <c r="AL31">
        <v>404.8453442</v>
      </c>
      <c r="AM31">
        <v>218.1310038</v>
      </c>
      <c r="AN31">
        <v>125.05121629999999</v>
      </c>
      <c r="AO31">
        <v>73.703365689999998</v>
      </c>
      <c r="AP31">
        <v>49.542873210000003</v>
      </c>
      <c r="AQ31">
        <v>36.116791200000002</v>
      </c>
      <c r="AR31">
        <v>8.6359200000000001E-3</v>
      </c>
      <c r="AS31">
        <v>1.7268784999999998E-2</v>
      </c>
      <c r="AT31">
        <v>4.3406315000000001E-2</v>
      </c>
      <c r="AU31">
        <v>8.5003328000000003E-2</v>
      </c>
      <c r="AV31">
        <v>0.16032623600000001</v>
      </c>
      <c r="AW31">
        <v>0.311016554</v>
      </c>
      <c r="AX31">
        <v>0.47853323599999997</v>
      </c>
      <c r="AY31">
        <v>0.859459843</v>
      </c>
      <c r="AZ31">
        <v>0.59869891500000005</v>
      </c>
      <c r="BA31">
        <v>1.159357186</v>
      </c>
      <c r="BB31">
        <v>1.9313471250000001</v>
      </c>
      <c r="BC31">
        <v>3.3047780499999999</v>
      </c>
      <c r="BD31">
        <v>3.7409984120000002</v>
      </c>
      <c r="BE31">
        <v>3.3874053530000001</v>
      </c>
      <c r="BF31">
        <v>3.1334576869999999</v>
      </c>
      <c r="BG31">
        <v>3.0444797110000001</v>
      </c>
      <c r="BH31">
        <v>3.478963925</v>
      </c>
      <c r="BI31">
        <v>0.22795911499999999</v>
      </c>
      <c r="BJ31">
        <v>0.45583783900000002</v>
      </c>
      <c r="BK31">
        <v>1.1457792179999999</v>
      </c>
      <c r="BL31">
        <v>2.2437979540000001</v>
      </c>
      <c r="BM31">
        <v>4.2320599479999998</v>
      </c>
      <c r="BN31">
        <v>8.2097706210000005</v>
      </c>
      <c r="BO31">
        <v>12.631636650000001</v>
      </c>
      <c r="BP31">
        <v>21.411250509999999</v>
      </c>
      <c r="BQ31">
        <v>13.285031289999999</v>
      </c>
      <c r="BR31">
        <v>20.602115009999999</v>
      </c>
      <c r="BS31">
        <v>24.71147714</v>
      </c>
      <c r="BT31">
        <v>29.319764169999999</v>
      </c>
      <c r="BU31">
        <v>22.16264615</v>
      </c>
      <c r="BV31">
        <v>14.62846802</v>
      </c>
      <c r="BW31">
        <v>10.76799274</v>
      </c>
      <c r="BX31">
        <v>8.7509882680000004</v>
      </c>
      <c r="BY31">
        <v>6.5010224150000004</v>
      </c>
      <c r="BZ31">
        <v>1.14487530917115E-2</v>
      </c>
      <c r="CA31">
        <v>2.2893572266405E-2</v>
      </c>
      <c r="CB31">
        <v>5.7544498261232299E-2</v>
      </c>
      <c r="CC31">
        <v>0.11269017199376399</v>
      </c>
      <c r="CD31">
        <v>0.21254644987657001</v>
      </c>
      <c r="CE31">
        <v>0.41242001072392198</v>
      </c>
      <c r="CF31">
        <v>0.63386527974074103</v>
      </c>
      <c r="CG31">
        <v>1.13939868816308</v>
      </c>
      <c r="CH31">
        <v>0.79370392267602097</v>
      </c>
      <c r="CI31">
        <v>1.5369772442279299</v>
      </c>
      <c r="CJ31">
        <v>2.5604157211493299</v>
      </c>
      <c r="CK31">
        <v>4.3811953708444298</v>
      </c>
      <c r="CL31">
        <v>4.9594928214594303</v>
      </c>
      <c r="CM31">
        <v>4.4907368893271196</v>
      </c>
      <c r="CN31">
        <v>4.1581730197725797</v>
      </c>
      <c r="CO31">
        <v>4.0439304937263199</v>
      </c>
      <c r="CP31">
        <v>4.6121141898171398</v>
      </c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</row>
    <row r="32" spans="1:114" hidden="1" x14ac:dyDescent="0.3">
      <c r="A32" t="s">
        <v>31</v>
      </c>
      <c r="B32">
        <v>2.4</v>
      </c>
      <c r="C32" t="s">
        <v>203</v>
      </c>
      <c r="D32">
        <v>0.35946327700000003</v>
      </c>
      <c r="E32">
        <v>26545.864000000001</v>
      </c>
      <c r="F32">
        <v>14715.07926</v>
      </c>
      <c r="G32">
        <v>30.29222017</v>
      </c>
      <c r="H32">
        <v>236.52563040000001</v>
      </c>
      <c r="I32">
        <v>40.159613500713903</v>
      </c>
      <c r="J32">
        <v>4115.7030000000004</v>
      </c>
      <c r="K32">
        <v>3730.3229999999999</v>
      </c>
      <c r="L32">
        <v>3320.2089999999998</v>
      </c>
      <c r="M32">
        <v>2856.25</v>
      </c>
      <c r="N32">
        <v>2419.998</v>
      </c>
      <c r="O32">
        <v>2131.7890000000002</v>
      </c>
      <c r="P32">
        <v>1860.818</v>
      </c>
      <c r="Q32">
        <v>1539.0239999999999</v>
      </c>
      <c r="R32">
        <v>1203.2349999999999</v>
      </c>
      <c r="S32">
        <v>938.60799999999995</v>
      </c>
      <c r="T32">
        <v>729.13099999999997</v>
      </c>
      <c r="U32">
        <v>559.346</v>
      </c>
      <c r="V32">
        <v>420.4</v>
      </c>
      <c r="W32">
        <v>312.899</v>
      </c>
      <c r="X32">
        <v>209.91200000000001</v>
      </c>
      <c r="Y32">
        <v>122.822</v>
      </c>
      <c r="Z32">
        <v>75.397000000000006</v>
      </c>
      <c r="AA32">
        <v>1615.5877069999999</v>
      </c>
      <c r="AB32">
        <v>2090.8525239999999</v>
      </c>
      <c r="AC32">
        <v>2191.1620779999998</v>
      </c>
      <c r="AD32">
        <v>1783.4329049999999</v>
      </c>
      <c r="AE32">
        <v>1311.3614439999999</v>
      </c>
      <c r="AF32">
        <v>1094.3921600000001</v>
      </c>
      <c r="AG32">
        <v>1051.988969</v>
      </c>
      <c r="AH32">
        <v>944.35520210000004</v>
      </c>
      <c r="AI32">
        <v>719.15393519999998</v>
      </c>
      <c r="AJ32">
        <v>510.2276746</v>
      </c>
      <c r="AK32">
        <v>407.10189780000002</v>
      </c>
      <c r="AL32">
        <v>345.21763449999997</v>
      </c>
      <c r="AM32">
        <v>279.17740809999998</v>
      </c>
      <c r="AN32">
        <v>164.27041629999999</v>
      </c>
      <c r="AO32">
        <v>114.1966601</v>
      </c>
      <c r="AP32">
        <v>57.377930739999996</v>
      </c>
      <c r="AQ32">
        <v>35.222711269999998</v>
      </c>
      <c r="AR32">
        <v>4.5547780000000003E-2</v>
      </c>
      <c r="AS32">
        <v>5.0231685999999998E-2</v>
      </c>
      <c r="AT32">
        <v>9.7212878000000003E-2</v>
      </c>
      <c r="AU32">
        <v>0.16178589900000001</v>
      </c>
      <c r="AV32">
        <v>0.26560708100000002</v>
      </c>
      <c r="AW32">
        <v>0.42661485799999999</v>
      </c>
      <c r="AX32">
        <v>0.64700162000000006</v>
      </c>
      <c r="AY32">
        <v>0.88509596899999998</v>
      </c>
      <c r="AZ32">
        <v>0.938070866</v>
      </c>
      <c r="BA32">
        <v>1.1085007469999999</v>
      </c>
      <c r="BB32">
        <v>1.836974036</v>
      </c>
      <c r="BC32">
        <v>2.8180332990000001</v>
      </c>
      <c r="BD32">
        <v>4.7879587140000002</v>
      </c>
      <c r="BE32">
        <v>4.4497806930000001</v>
      </c>
      <c r="BF32">
        <v>4.8550076239999997</v>
      </c>
      <c r="BG32">
        <v>3.5259550910000002</v>
      </c>
      <c r="BH32">
        <v>3.39284133</v>
      </c>
      <c r="BI32">
        <v>1.2023074469999999</v>
      </c>
      <c r="BJ32">
        <v>1.325947582</v>
      </c>
      <c r="BK32">
        <v>2.56608963</v>
      </c>
      <c r="BL32">
        <v>4.2705959509999998</v>
      </c>
      <c r="BM32">
        <v>7.0111113420000004</v>
      </c>
      <c r="BN32">
        <v>11.26116947</v>
      </c>
      <c r="BO32">
        <v>17.078624319999999</v>
      </c>
      <c r="BP32">
        <v>22.049909209999999</v>
      </c>
      <c r="BQ32">
        <v>20.815639529999999</v>
      </c>
      <c r="BR32">
        <v>19.698381260000001</v>
      </c>
      <c r="BS32">
        <v>23.50397881</v>
      </c>
      <c r="BT32">
        <v>25.001398129999998</v>
      </c>
      <c r="BU32">
        <v>28.36511088</v>
      </c>
      <c r="BV32">
        <v>19.21632275</v>
      </c>
      <c r="BW32">
        <v>16.68402515</v>
      </c>
      <c r="BX32">
        <v>10.13493094</v>
      </c>
      <c r="BY32">
        <v>6.3400880290000003</v>
      </c>
      <c r="BZ32">
        <v>6.0383289316994201E-2</v>
      </c>
      <c r="CA32">
        <v>6.6593138777042302E-2</v>
      </c>
      <c r="CB32">
        <v>0.128876834470044</v>
      </c>
      <c r="CC32">
        <v>0.21448206213911999</v>
      </c>
      <c r="CD32">
        <v>0.35211833098504203</v>
      </c>
      <c r="CE32">
        <v>0.56556930246106496</v>
      </c>
      <c r="CF32">
        <v>0.85858689800668897</v>
      </c>
      <c r="CG32">
        <v>1.1756578508631601</v>
      </c>
      <c r="CH32">
        <v>1.24361426647481</v>
      </c>
      <c r="CI32">
        <v>1.46955617661946</v>
      </c>
      <c r="CJ32">
        <v>2.4353038768021098</v>
      </c>
      <c r="CK32">
        <v>3.7359072578704602</v>
      </c>
      <c r="CL32">
        <v>6.3474686144416896</v>
      </c>
      <c r="CM32">
        <v>5.8991387783081599</v>
      </c>
      <c r="CN32">
        <v>6.4379369995964701</v>
      </c>
      <c r="CO32">
        <v>4.6704795935185199</v>
      </c>
      <c r="CP32">
        <v>4.4979402300630804</v>
      </c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</row>
    <row r="33" spans="1:114" hidden="1" x14ac:dyDescent="0.3">
      <c r="A33" t="s">
        <v>32</v>
      </c>
      <c r="B33">
        <v>2.4</v>
      </c>
      <c r="C33" t="s">
        <v>203</v>
      </c>
      <c r="D33">
        <v>0.349203284</v>
      </c>
      <c r="E33">
        <v>37742.156999999999</v>
      </c>
      <c r="F33">
        <v>17718.902610000001</v>
      </c>
      <c r="G33">
        <v>97.33603488</v>
      </c>
      <c r="H33">
        <v>584.89604199999997</v>
      </c>
      <c r="I33">
        <v>129.11221820594599</v>
      </c>
      <c r="J33">
        <v>1993.1320000000001</v>
      </c>
      <c r="K33">
        <v>1977.789</v>
      </c>
      <c r="L33">
        <v>1983.001</v>
      </c>
      <c r="M33">
        <v>1988.319</v>
      </c>
      <c r="N33">
        <v>2363.4690000000001</v>
      </c>
      <c r="O33">
        <v>2733.1469999999999</v>
      </c>
      <c r="P33">
        <v>2626.3649999999998</v>
      </c>
      <c r="Q33">
        <v>2652.2959999999998</v>
      </c>
      <c r="R33">
        <v>2463.3090000000002</v>
      </c>
      <c r="S33">
        <v>2383.3580000000002</v>
      </c>
      <c r="T33">
        <v>2423.48</v>
      </c>
      <c r="U33">
        <v>2758.953</v>
      </c>
      <c r="V33">
        <v>2562.5650000000001</v>
      </c>
      <c r="W33">
        <v>2150.1790000000001</v>
      </c>
      <c r="X33">
        <v>1792.8530000000001</v>
      </c>
      <c r="Y33">
        <v>1225.8230000000001</v>
      </c>
      <c r="Z33">
        <v>1664.1189999999999</v>
      </c>
      <c r="AA33">
        <v>877.16763249999997</v>
      </c>
      <c r="AB33">
        <v>1404.715177</v>
      </c>
      <c r="AC33">
        <v>1408.5705700000001</v>
      </c>
      <c r="AD33">
        <v>1435.475584</v>
      </c>
      <c r="AE33">
        <v>1295.0988179999999</v>
      </c>
      <c r="AF33">
        <v>1442.205837</v>
      </c>
      <c r="AG33">
        <v>1382.210607</v>
      </c>
      <c r="AH33">
        <v>1507.9025610000001</v>
      </c>
      <c r="AI33">
        <v>1406.0278109999999</v>
      </c>
      <c r="AJ33">
        <v>1287.090551</v>
      </c>
      <c r="AK33">
        <v>1078.4877730000001</v>
      </c>
      <c r="AL33">
        <v>1080.079952</v>
      </c>
      <c r="AM33">
        <v>918.63947640000004</v>
      </c>
      <c r="AN33">
        <v>464.70811229999998</v>
      </c>
      <c r="AO33">
        <v>313.21528760000001</v>
      </c>
      <c r="AP33">
        <v>177.00851710000001</v>
      </c>
      <c r="AQ33">
        <v>240.29834360000001</v>
      </c>
      <c r="AR33">
        <v>2.4729724000000002E-2</v>
      </c>
      <c r="AS33">
        <v>3.3747579999999999E-2</v>
      </c>
      <c r="AT33">
        <v>6.2492500999999999E-2</v>
      </c>
      <c r="AU33">
        <v>0.13022060299999999</v>
      </c>
      <c r="AV33">
        <v>0.26231320000000002</v>
      </c>
      <c r="AW33">
        <v>0.56219923699999996</v>
      </c>
      <c r="AX33">
        <v>0.85009684299999999</v>
      </c>
      <c r="AY33">
        <v>1.413280168</v>
      </c>
      <c r="AZ33">
        <v>1.8340353309999999</v>
      </c>
      <c r="BA33">
        <v>2.796282734</v>
      </c>
      <c r="BB33">
        <v>4.8664819479999997</v>
      </c>
      <c r="BC33">
        <v>8.8167606939999992</v>
      </c>
      <c r="BD33">
        <v>15.75488474</v>
      </c>
      <c r="BE33">
        <v>12.58808026</v>
      </c>
      <c r="BF33">
        <v>13.316174119999999</v>
      </c>
      <c r="BG33">
        <v>10.877424019999999</v>
      </c>
      <c r="BH33">
        <v>23.14683118</v>
      </c>
      <c r="BI33">
        <v>0.65278113500000001</v>
      </c>
      <c r="BJ33">
        <v>0.89082260499999999</v>
      </c>
      <c r="BK33">
        <v>1.649589671</v>
      </c>
      <c r="BL33">
        <v>3.4373797860000002</v>
      </c>
      <c r="BM33">
        <v>6.9241642409999997</v>
      </c>
      <c r="BN33">
        <v>14.84013221</v>
      </c>
      <c r="BO33">
        <v>22.439641850000001</v>
      </c>
      <c r="BP33">
        <v>35.208271740000001</v>
      </c>
      <c r="BQ33">
        <v>40.696944930000001</v>
      </c>
      <c r="BR33">
        <v>49.690758959999997</v>
      </c>
      <c r="BS33">
        <v>62.266361080000003</v>
      </c>
      <c r="BT33">
        <v>78.221696100000003</v>
      </c>
      <c r="BU33">
        <v>93.336028819999996</v>
      </c>
      <c r="BV33">
        <v>54.361468539999997</v>
      </c>
      <c r="BW33">
        <v>45.760460360000003</v>
      </c>
      <c r="BX33">
        <v>31.265838169999999</v>
      </c>
      <c r="BY33">
        <v>43.253701839999998</v>
      </c>
      <c r="BZ33">
        <v>3.2784518900779297E-2</v>
      </c>
      <c r="CA33">
        <v>4.4739835110616202E-2</v>
      </c>
      <c r="CB33">
        <v>8.2847415865303198E-2</v>
      </c>
      <c r="CC33">
        <v>0.172635319910832</v>
      </c>
      <c r="CD33">
        <v>0.347751934863476</v>
      </c>
      <c r="CE33">
        <v>0.74531467006959995</v>
      </c>
      <c r="CF33">
        <v>1.1272633235694101</v>
      </c>
      <c r="CG33">
        <v>1.872030649</v>
      </c>
      <c r="CH33">
        <v>2.4314074892000002</v>
      </c>
      <c r="CI33">
        <v>3.7070742204841798</v>
      </c>
      <c r="CJ33">
        <v>6.4515670190016401</v>
      </c>
      <c r="CK33">
        <v>11.6885108989333</v>
      </c>
      <c r="CL33">
        <v>20.886496374099899</v>
      </c>
      <c r="CM33">
        <v>16.688189979455</v>
      </c>
      <c r="CN33">
        <v>17.653462558586899</v>
      </c>
      <c r="CO33">
        <v>14.4346013072107</v>
      </c>
      <c r="CP33">
        <v>30.745540691684202</v>
      </c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</row>
    <row r="34" spans="1:114" hidden="1" x14ac:dyDescent="0.3">
      <c r="A34" t="s">
        <v>33</v>
      </c>
      <c r="B34">
        <v>2.4</v>
      </c>
      <c r="C34" t="s">
        <v>203</v>
      </c>
      <c r="D34">
        <v>0.35942423000000001</v>
      </c>
      <c r="E34">
        <v>4829.7640000000001</v>
      </c>
      <c r="F34">
        <v>2685.529117</v>
      </c>
      <c r="G34">
        <v>5.5611736179999998</v>
      </c>
      <c r="H34">
        <v>41.810641510000004</v>
      </c>
      <c r="I34">
        <v>7.3725543541903598</v>
      </c>
      <c r="J34">
        <v>738.24199999999996</v>
      </c>
      <c r="K34">
        <v>697.36699999999996</v>
      </c>
      <c r="L34">
        <v>667.35400000000004</v>
      </c>
      <c r="M34">
        <v>597.25400000000002</v>
      </c>
      <c r="N34">
        <v>482.77100000000002</v>
      </c>
      <c r="O34">
        <v>357.21899999999999</v>
      </c>
      <c r="P34">
        <v>277.12700000000001</v>
      </c>
      <c r="Q34">
        <v>224.208</v>
      </c>
      <c r="R34">
        <v>182.94800000000001</v>
      </c>
      <c r="S34">
        <v>156.58099999999999</v>
      </c>
      <c r="T34">
        <v>129.029</v>
      </c>
      <c r="U34">
        <v>103.56699999999999</v>
      </c>
      <c r="V34">
        <v>80.953999999999994</v>
      </c>
      <c r="W34">
        <v>58.106999999999999</v>
      </c>
      <c r="X34">
        <v>37.685000000000002</v>
      </c>
      <c r="Y34">
        <v>23.821000000000002</v>
      </c>
      <c r="Z34">
        <v>15.53</v>
      </c>
      <c r="AA34">
        <v>291.35731179999999</v>
      </c>
      <c r="AB34">
        <v>389.58094010000002</v>
      </c>
      <c r="AC34">
        <v>430.54046299999999</v>
      </c>
      <c r="AD34">
        <v>358.70367750000003</v>
      </c>
      <c r="AE34">
        <v>254.94320569999999</v>
      </c>
      <c r="AF34">
        <v>188.21554219999999</v>
      </c>
      <c r="AG34">
        <v>166.0414193</v>
      </c>
      <c r="AH34">
        <v>146.59073459999999</v>
      </c>
      <c r="AI34">
        <v>114.6717676</v>
      </c>
      <c r="AJ34">
        <v>87.334514769999998</v>
      </c>
      <c r="AK34">
        <v>72.626676979999999</v>
      </c>
      <c r="AL34">
        <v>63.484008520000003</v>
      </c>
      <c r="AM34">
        <v>52.702540239999998</v>
      </c>
      <c r="AN34">
        <v>30.25584344</v>
      </c>
      <c r="AO34">
        <v>20.658788479999998</v>
      </c>
      <c r="AP34">
        <v>10.7882979</v>
      </c>
      <c r="AQ34">
        <v>7.0333850990000002</v>
      </c>
      <c r="AR34">
        <v>8.2141490000000005E-3</v>
      </c>
      <c r="AS34">
        <v>9.3594869999999997E-3</v>
      </c>
      <c r="AT34">
        <v>1.9101315000000001E-2</v>
      </c>
      <c r="AU34">
        <v>3.2540162999999997E-2</v>
      </c>
      <c r="AV34">
        <v>5.1636962000000002E-2</v>
      </c>
      <c r="AW34">
        <v>7.3369993999999994E-2</v>
      </c>
      <c r="AX34">
        <v>0.102119956</v>
      </c>
      <c r="AY34">
        <v>0.137392019</v>
      </c>
      <c r="AZ34">
        <v>0.14957888599999999</v>
      </c>
      <c r="BA34">
        <v>0.189739561</v>
      </c>
      <c r="BB34">
        <v>0.327714807</v>
      </c>
      <c r="BC34">
        <v>0.51822396100000001</v>
      </c>
      <c r="BD34">
        <v>0.903861056</v>
      </c>
      <c r="BE34">
        <v>0.81957464400000002</v>
      </c>
      <c r="BF34">
        <v>0.87829692699999995</v>
      </c>
      <c r="BG34">
        <v>0.66295618199999995</v>
      </c>
      <c r="BH34">
        <v>0.67749354900000003</v>
      </c>
      <c r="BI34">
        <v>0.216825781</v>
      </c>
      <c r="BJ34">
        <v>0.24705898600000001</v>
      </c>
      <c r="BK34">
        <v>0.50420981099999995</v>
      </c>
      <c r="BL34">
        <v>0.85894931500000005</v>
      </c>
      <c r="BM34">
        <v>1.363037788</v>
      </c>
      <c r="BN34">
        <v>1.9367162849999999</v>
      </c>
      <c r="BO34">
        <v>2.69561669</v>
      </c>
      <c r="BP34">
        <v>3.4227718349999998</v>
      </c>
      <c r="BQ34">
        <v>3.3191310810000001</v>
      </c>
      <c r="BR34">
        <v>3.37172728</v>
      </c>
      <c r="BS34">
        <v>4.193092408</v>
      </c>
      <c r="BT34">
        <v>4.5976474359999999</v>
      </c>
      <c r="BU34">
        <v>5.3547076310000001</v>
      </c>
      <c r="BV34">
        <v>3.5393229380000002</v>
      </c>
      <c r="BW34">
        <v>3.0182296599999998</v>
      </c>
      <c r="BX34">
        <v>1.9055872679999999</v>
      </c>
      <c r="BY34">
        <v>1.2660093180000001</v>
      </c>
      <c r="BZ34">
        <v>1.0889605712307701E-2</v>
      </c>
      <c r="CA34">
        <v>1.24080570477325E-2</v>
      </c>
      <c r="CB34">
        <v>2.53229483019125E-2</v>
      </c>
      <c r="CC34">
        <v>4.31389769524805E-2</v>
      </c>
      <c r="CD34">
        <v>6.8455806940190406E-2</v>
      </c>
      <c r="CE34">
        <v>9.7267472333007199E-2</v>
      </c>
      <c r="CF34">
        <v>0.13538209281501401</v>
      </c>
      <c r="CG34">
        <v>0.18232248349163899</v>
      </c>
      <c r="CH34">
        <v>0.19868304546315799</v>
      </c>
      <c r="CI34">
        <v>0.25154059502352299</v>
      </c>
      <c r="CJ34">
        <v>0.43445638421212202</v>
      </c>
      <c r="CK34">
        <v>0.68701721093076895</v>
      </c>
      <c r="CL34">
        <v>1.19826171170785</v>
      </c>
      <c r="CM34">
        <v>1.0865223607485599</v>
      </c>
      <c r="CN34">
        <v>1.1643709548294801</v>
      </c>
      <c r="CO34">
        <v>0.87910680905098004</v>
      </c>
      <c r="CP34">
        <v>0.89740783862962903</v>
      </c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</row>
    <row r="35" spans="1:114" hidden="1" x14ac:dyDescent="0.3">
      <c r="A35" t="s">
        <v>34</v>
      </c>
      <c r="B35">
        <v>2.4</v>
      </c>
      <c r="C35" t="s">
        <v>203</v>
      </c>
      <c r="D35">
        <v>0.35968847399999998</v>
      </c>
      <c r="E35">
        <v>16425.859</v>
      </c>
      <c r="F35">
        <v>8982.6603340000001</v>
      </c>
      <c r="G35">
        <v>17.311963009999999</v>
      </c>
      <c r="H35">
        <v>132.38751260000001</v>
      </c>
      <c r="I35">
        <v>22.9532765833704</v>
      </c>
      <c r="J35">
        <v>2930.4349999999999</v>
      </c>
      <c r="K35">
        <v>2522.114</v>
      </c>
      <c r="L35">
        <v>2183.8780000000002</v>
      </c>
      <c r="M35">
        <v>1854.85</v>
      </c>
      <c r="N35">
        <v>1535.501</v>
      </c>
      <c r="O35">
        <v>1245.5160000000001</v>
      </c>
      <c r="P35">
        <v>989.98500000000001</v>
      </c>
      <c r="Q35">
        <v>779.66099999999994</v>
      </c>
      <c r="R35">
        <v>610.04</v>
      </c>
      <c r="S35">
        <v>472.791</v>
      </c>
      <c r="T35">
        <v>362.36700000000002</v>
      </c>
      <c r="U35">
        <v>292.27999999999997</v>
      </c>
      <c r="V35">
        <v>236.024</v>
      </c>
      <c r="W35">
        <v>181.32499999999999</v>
      </c>
      <c r="X35">
        <v>112.184</v>
      </c>
      <c r="Y35">
        <v>68.477000000000004</v>
      </c>
      <c r="Z35">
        <v>48.430999999999997</v>
      </c>
      <c r="AA35">
        <v>1091.479239</v>
      </c>
      <c r="AB35">
        <v>1370.923174</v>
      </c>
      <c r="AC35">
        <v>1412.1434630000001</v>
      </c>
      <c r="AD35">
        <v>1132.7820449999999</v>
      </c>
      <c r="AE35">
        <v>818.60444299999995</v>
      </c>
      <c r="AF35">
        <v>644.84670719999997</v>
      </c>
      <c r="AG35">
        <v>579.54998820000003</v>
      </c>
      <c r="AH35">
        <v>501.74248979999999</v>
      </c>
      <c r="AI35">
        <v>380.94259249999999</v>
      </c>
      <c r="AJ35">
        <v>270.86880380000002</v>
      </c>
      <c r="AK35">
        <v>215.01580910000001</v>
      </c>
      <c r="AL35">
        <v>188.57423919999999</v>
      </c>
      <c r="AM35">
        <v>159.8850477</v>
      </c>
      <c r="AN35">
        <v>96.38476387</v>
      </c>
      <c r="AO35">
        <v>63.940426989999999</v>
      </c>
      <c r="AP35">
        <v>32.201962340000001</v>
      </c>
      <c r="AQ35">
        <v>22.775139660000001</v>
      </c>
      <c r="AR35">
        <v>3.0771746999999999E-2</v>
      </c>
      <c r="AS35">
        <v>3.2935744000000003E-2</v>
      </c>
      <c r="AT35">
        <v>6.2651016000000004E-2</v>
      </c>
      <c r="AU35">
        <v>0.102761456</v>
      </c>
      <c r="AV35">
        <v>0.16580259999999999</v>
      </c>
      <c r="AW35">
        <v>0.251373499</v>
      </c>
      <c r="AX35">
        <v>0.35643889099999998</v>
      </c>
      <c r="AY35">
        <v>0.470257647</v>
      </c>
      <c r="AZ35">
        <v>0.49690494600000001</v>
      </c>
      <c r="BA35">
        <v>0.588478999</v>
      </c>
      <c r="BB35">
        <v>0.97022013600000001</v>
      </c>
      <c r="BC35">
        <v>1.5393433949999999</v>
      </c>
      <c r="BD35">
        <v>2.7420664619999999</v>
      </c>
      <c r="BE35">
        <v>2.6108843629999998</v>
      </c>
      <c r="BF35">
        <v>2.718391767</v>
      </c>
      <c r="BG35">
        <v>1.9788561840000001</v>
      </c>
      <c r="BH35">
        <v>2.193824164</v>
      </c>
      <c r="BI35">
        <v>0.81227011800000004</v>
      </c>
      <c r="BJ35">
        <v>0.86939286500000001</v>
      </c>
      <c r="BK35">
        <v>1.653773918</v>
      </c>
      <c r="BL35">
        <v>2.712551956</v>
      </c>
      <c r="BM35">
        <v>4.3766170820000001</v>
      </c>
      <c r="BN35">
        <v>6.6353984590000001</v>
      </c>
      <c r="BO35">
        <v>9.4087645559999995</v>
      </c>
      <c r="BP35">
        <v>11.71527019</v>
      </c>
      <c r="BQ35">
        <v>11.02623973</v>
      </c>
      <c r="BR35">
        <v>10.45744328</v>
      </c>
      <c r="BS35">
        <v>12.41391172</v>
      </c>
      <c r="BT35">
        <v>13.65694901</v>
      </c>
      <c r="BU35">
        <v>16.24471385</v>
      </c>
      <c r="BV35">
        <v>11.27507175</v>
      </c>
      <c r="BW35">
        <v>9.3416365349999992</v>
      </c>
      <c r="BX35">
        <v>5.6879824760000002</v>
      </c>
      <c r="BY35">
        <v>4.0995251379999997</v>
      </c>
      <c r="BZ35">
        <v>4.0873530905263203E-2</v>
      </c>
      <c r="CA35">
        <v>4.3663566660507899E-2</v>
      </c>
      <c r="CB35">
        <v>8.3057556582584999E-2</v>
      </c>
      <c r="CC35">
        <v>0.136232384778536</v>
      </c>
      <c r="CD35">
        <v>0.21980652833992601</v>
      </c>
      <c r="CE35">
        <v>0.33324915505591701</v>
      </c>
      <c r="CF35">
        <v>0.47253638115277802</v>
      </c>
      <c r="CG35">
        <v>0.623580711157255</v>
      </c>
      <c r="CH35">
        <v>0.65820008840740696</v>
      </c>
      <c r="CI35">
        <v>0.780155484286154</v>
      </c>
      <c r="CJ35">
        <v>1.2862352296625801</v>
      </c>
      <c r="CK35">
        <v>2.0407302120089401</v>
      </c>
      <c r="CL35">
        <v>3.6351986775473901</v>
      </c>
      <c r="CM35">
        <v>3.4612900288800099</v>
      </c>
      <c r="CN35">
        <v>3.6038090574178701</v>
      </c>
      <c r="CO35">
        <v>2.62340100770454</v>
      </c>
      <c r="CP35">
        <v>2.9112569828227399</v>
      </c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</row>
    <row r="36" spans="1:114" hidden="1" x14ac:dyDescent="0.3">
      <c r="A36" t="s">
        <v>35</v>
      </c>
      <c r="B36">
        <v>2.4</v>
      </c>
      <c r="C36" t="s">
        <v>203</v>
      </c>
      <c r="D36">
        <v>0.33380680800000001</v>
      </c>
      <c r="E36">
        <v>173.85900000000001</v>
      </c>
      <c r="F36">
        <v>76.235191909999998</v>
      </c>
      <c r="G36">
        <v>0.35723021900000002</v>
      </c>
      <c r="H36">
        <v>2.350200165</v>
      </c>
      <c r="I36">
        <v>0.47366100569174602</v>
      </c>
      <c r="J36">
        <v>8.702</v>
      </c>
      <c r="K36">
        <v>8.8610000000000007</v>
      </c>
      <c r="L36">
        <v>8.4700000000000006</v>
      </c>
      <c r="M36">
        <v>9.31</v>
      </c>
      <c r="N36">
        <v>10.436999999999999</v>
      </c>
      <c r="O36">
        <v>11.332000000000001</v>
      </c>
      <c r="P36">
        <v>11.779</v>
      </c>
      <c r="Q36">
        <v>12.11</v>
      </c>
      <c r="R36">
        <v>11.622999999999999</v>
      </c>
      <c r="S36">
        <v>13.291</v>
      </c>
      <c r="T36">
        <v>13.714</v>
      </c>
      <c r="U36">
        <v>12.464</v>
      </c>
      <c r="V36">
        <v>10.619</v>
      </c>
      <c r="W36">
        <v>9.3930000000000007</v>
      </c>
      <c r="X36">
        <v>7.6440000000000001</v>
      </c>
      <c r="Y36">
        <v>5.649</v>
      </c>
      <c r="Z36">
        <v>8.4610000000000003</v>
      </c>
      <c r="AA36">
        <v>4.3267083949999998</v>
      </c>
      <c r="AB36">
        <v>6.6372495499999999</v>
      </c>
      <c r="AC36">
        <v>6.0202197220000002</v>
      </c>
      <c r="AD36">
        <v>5.7598210769999998</v>
      </c>
      <c r="AE36">
        <v>4.8387349420000003</v>
      </c>
      <c r="AF36">
        <v>4.5893515430000003</v>
      </c>
      <c r="AG36">
        <v>6.9655935649999998</v>
      </c>
      <c r="AH36">
        <v>7.2750633750000002</v>
      </c>
      <c r="AI36">
        <v>6.6913251469999997</v>
      </c>
      <c r="AJ36">
        <v>6.4025859599999997</v>
      </c>
      <c r="AK36">
        <v>5.4064186919999999</v>
      </c>
      <c r="AL36">
        <v>4.1402689549999998</v>
      </c>
      <c r="AM36">
        <v>3.4047616380000001</v>
      </c>
      <c r="AN36">
        <v>1.1764516030000001</v>
      </c>
      <c r="AO36">
        <v>1.0791061340000001</v>
      </c>
      <c r="AP36">
        <v>0.60915181399999996</v>
      </c>
      <c r="AQ36">
        <v>0.91237980100000005</v>
      </c>
      <c r="AR36">
        <v>1.21982E-4</v>
      </c>
      <c r="AS36">
        <v>1.59457E-4</v>
      </c>
      <c r="AT36">
        <v>2.6709200000000002E-4</v>
      </c>
      <c r="AU36">
        <v>5.2250799999999998E-4</v>
      </c>
      <c r="AV36">
        <v>9.8005199999999992E-4</v>
      </c>
      <c r="AW36">
        <v>1.789016E-3</v>
      </c>
      <c r="AX36">
        <v>4.2840279999999996E-3</v>
      </c>
      <c r="AY36">
        <v>6.818546E-3</v>
      </c>
      <c r="AZ36">
        <v>8.7282249999999992E-3</v>
      </c>
      <c r="BA36">
        <v>1.3910008999999999E-2</v>
      </c>
      <c r="BB36">
        <v>2.4395490999999998E-2</v>
      </c>
      <c r="BC36">
        <v>3.3797276000000001E-2</v>
      </c>
      <c r="BD36">
        <v>5.8392469000000002E-2</v>
      </c>
      <c r="BE36">
        <v>3.1867890000000003E-2</v>
      </c>
      <c r="BF36">
        <v>4.5877597999999999E-2</v>
      </c>
      <c r="BG36">
        <v>3.7433241999999999E-2</v>
      </c>
      <c r="BH36">
        <v>8.7885337999999993E-2</v>
      </c>
      <c r="BI36">
        <v>3.2199020000000002E-3</v>
      </c>
      <c r="BJ36">
        <v>4.2091180000000004E-3</v>
      </c>
      <c r="BK36">
        <v>7.0503329999999998E-3</v>
      </c>
      <c r="BL36">
        <v>1.3792426999999999E-2</v>
      </c>
      <c r="BM36">
        <v>2.5869992000000001E-2</v>
      </c>
      <c r="BN36">
        <v>4.7223899999999999E-2</v>
      </c>
      <c r="BO36">
        <v>0.11308365300000001</v>
      </c>
      <c r="BP36">
        <v>0.16986668399999999</v>
      </c>
      <c r="BQ36">
        <v>0.19367788399999999</v>
      </c>
      <c r="BR36">
        <v>0.24718490500000001</v>
      </c>
      <c r="BS36">
        <v>0.31213892900000001</v>
      </c>
      <c r="BT36">
        <v>0.299847117</v>
      </c>
      <c r="BU36">
        <v>0.34593215100000002</v>
      </c>
      <c r="BV36">
        <v>0.13762109</v>
      </c>
      <c r="BW36">
        <v>0.157656396</v>
      </c>
      <c r="BX36">
        <v>0.10759732</v>
      </c>
      <c r="BY36">
        <v>0.16422836399999999</v>
      </c>
      <c r="BZ36">
        <v>1.6155185185185201E-4</v>
      </c>
      <c r="CA36">
        <v>2.1139457999999999E-4</v>
      </c>
      <c r="CB36">
        <v>3.5408852760193801E-4</v>
      </c>
      <c r="CC36">
        <v>6.9269585290826496E-4</v>
      </c>
      <c r="CD36">
        <v>1.2992670536859101E-3</v>
      </c>
      <c r="CE36">
        <v>2.37172420842753E-3</v>
      </c>
      <c r="CF36">
        <v>5.6793972826479798E-3</v>
      </c>
      <c r="CG36">
        <v>9.0394533293725998E-3</v>
      </c>
      <c r="CH36">
        <v>1.15825596923077E-2</v>
      </c>
      <c r="CI36">
        <v>1.8476430673684201E-2</v>
      </c>
      <c r="CJ36">
        <v>3.2341464737546601E-2</v>
      </c>
      <c r="CK36">
        <v>4.4805549531531201E-2</v>
      </c>
      <c r="CL36">
        <v>7.7411772665964301E-2</v>
      </c>
      <c r="CM36">
        <v>4.22477226810829E-2</v>
      </c>
      <c r="CN36">
        <v>6.0820617621020999E-2</v>
      </c>
      <c r="CO36">
        <v>4.9625791262111897E-2</v>
      </c>
      <c r="CP36">
        <v>0.11653952414</v>
      </c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</row>
    <row r="37" spans="1:114" hidden="1" x14ac:dyDescent="0.3">
      <c r="A37" t="s">
        <v>36</v>
      </c>
      <c r="B37">
        <v>2.4</v>
      </c>
      <c r="C37" t="s">
        <v>203</v>
      </c>
      <c r="D37">
        <v>0.33970559299999997</v>
      </c>
      <c r="E37">
        <v>19116.208999999999</v>
      </c>
      <c r="F37">
        <v>8071.0470189999996</v>
      </c>
      <c r="G37">
        <v>34.992825109999998</v>
      </c>
      <c r="H37">
        <v>211.80343740000001</v>
      </c>
      <c r="I37">
        <v>46.389662588191399</v>
      </c>
      <c r="J37">
        <v>1162.223</v>
      </c>
      <c r="K37">
        <v>1265.856</v>
      </c>
      <c r="L37">
        <v>1249.6369999999999</v>
      </c>
      <c r="M37">
        <v>1244.242</v>
      </c>
      <c r="N37">
        <v>1402.9090000000001</v>
      </c>
      <c r="O37">
        <v>1592.6289999999999</v>
      </c>
      <c r="P37">
        <v>1545.8209999999999</v>
      </c>
      <c r="Q37">
        <v>1399.5830000000001</v>
      </c>
      <c r="R37">
        <v>1324.096</v>
      </c>
      <c r="S37">
        <v>1254.308</v>
      </c>
      <c r="T37">
        <v>1214.595</v>
      </c>
      <c r="U37">
        <v>1137.6759999999999</v>
      </c>
      <c r="V37">
        <v>982.29899999999998</v>
      </c>
      <c r="W37">
        <v>809.48800000000006</v>
      </c>
      <c r="X37">
        <v>581.29899999999998</v>
      </c>
      <c r="Y37">
        <v>411.827</v>
      </c>
      <c r="Z37">
        <v>537.721</v>
      </c>
      <c r="AA37">
        <v>608.32813450000003</v>
      </c>
      <c r="AB37">
        <v>883.23656059999996</v>
      </c>
      <c r="AC37">
        <v>942.88164099999995</v>
      </c>
      <c r="AD37">
        <v>834.07040440000003</v>
      </c>
      <c r="AE37">
        <v>568.40067350000004</v>
      </c>
      <c r="AF37">
        <v>599.48087610000005</v>
      </c>
      <c r="AG37">
        <v>560.56326149999995</v>
      </c>
      <c r="AH37">
        <v>630.77654570000004</v>
      </c>
      <c r="AI37">
        <v>482.43570360000001</v>
      </c>
      <c r="AJ37">
        <v>468.07479840000002</v>
      </c>
      <c r="AK37">
        <v>431.62082779999997</v>
      </c>
      <c r="AL37">
        <v>340.30777380000001</v>
      </c>
      <c r="AM37">
        <v>296.52670169999999</v>
      </c>
      <c r="AN37">
        <v>152.6953968</v>
      </c>
      <c r="AO37">
        <v>105.9611273</v>
      </c>
      <c r="AP37">
        <v>71.85967685</v>
      </c>
      <c r="AQ37">
        <v>93.826915900000003</v>
      </c>
      <c r="AR37">
        <v>1.7150413E-2</v>
      </c>
      <c r="AS37">
        <v>2.1219317000000001E-2</v>
      </c>
      <c r="AT37">
        <v>4.1831792999999999E-2</v>
      </c>
      <c r="AU37">
        <v>7.5663531000000006E-2</v>
      </c>
      <c r="AV37">
        <v>0.11512557800000001</v>
      </c>
      <c r="AW37">
        <v>0.23368903599999999</v>
      </c>
      <c r="AX37">
        <v>0.344761541</v>
      </c>
      <c r="AY37">
        <v>0.591194687</v>
      </c>
      <c r="AZ37">
        <v>0.62929347400000002</v>
      </c>
      <c r="BA37">
        <v>1.016921052</v>
      </c>
      <c r="BB37">
        <v>1.9476112940000001</v>
      </c>
      <c r="BC37">
        <v>2.7779537969999999</v>
      </c>
      <c r="BD37">
        <v>5.0855032099999997</v>
      </c>
      <c r="BE37">
        <v>4.1362348960000004</v>
      </c>
      <c r="BF37">
        <v>4.5048785179999999</v>
      </c>
      <c r="BG37">
        <v>4.4158788959999997</v>
      </c>
      <c r="BH37">
        <v>9.0379140790000001</v>
      </c>
      <c r="BI37">
        <v>0.45271293099999999</v>
      </c>
      <c r="BJ37">
        <v>0.560118597</v>
      </c>
      <c r="BK37">
        <v>1.1042171759999999</v>
      </c>
      <c r="BL37">
        <v>1.997259152</v>
      </c>
      <c r="BM37">
        <v>3.0389183919999998</v>
      </c>
      <c r="BN37">
        <v>6.1685892750000004</v>
      </c>
      <c r="BO37">
        <v>9.1005225680000006</v>
      </c>
      <c r="BP37">
        <v>14.72810817</v>
      </c>
      <c r="BQ37">
        <v>13.963919560000001</v>
      </c>
      <c r="BR37">
        <v>18.070983399999999</v>
      </c>
      <c r="BS37">
        <v>24.91957627</v>
      </c>
      <c r="BT37">
        <v>24.645815540000001</v>
      </c>
      <c r="BU37">
        <v>30.127841750000002</v>
      </c>
      <c r="BV37">
        <v>17.862279109999999</v>
      </c>
      <c r="BW37">
        <v>15.480821519999999</v>
      </c>
      <c r="BX37">
        <v>12.692909159999999</v>
      </c>
      <c r="BY37">
        <v>16.888844859999999</v>
      </c>
      <c r="BZ37">
        <v>2.2758976575250799E-2</v>
      </c>
      <c r="CA37">
        <v>2.81853604421053E-2</v>
      </c>
      <c r="CB37">
        <v>5.54571448371853E-2</v>
      </c>
      <c r="CC37">
        <v>0.100308259059694</v>
      </c>
      <c r="CD37">
        <v>0.15262343921293101</v>
      </c>
      <c r="CE37">
        <v>0.30980451787010399</v>
      </c>
      <c r="CF37">
        <v>0.45705570109051702</v>
      </c>
      <c r="CG37">
        <v>0.78375535905136695</v>
      </c>
      <c r="CH37">
        <v>0.83446852825137297</v>
      </c>
      <c r="CI37">
        <v>1.3470136579629599</v>
      </c>
      <c r="CJ37">
        <v>2.5819771682523101</v>
      </c>
      <c r="CK37">
        <v>3.6827744407146099</v>
      </c>
      <c r="CL37">
        <v>6.7419271635639504</v>
      </c>
      <c r="CM37">
        <v>5.4834685715528604</v>
      </c>
      <c r="CN37">
        <v>5.9721874782933897</v>
      </c>
      <c r="CO37">
        <v>5.8541910808062498</v>
      </c>
      <c r="CP37">
        <v>11.981705740654601</v>
      </c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</row>
    <row r="38" spans="1:114" hidden="1" x14ac:dyDescent="0.3">
      <c r="A38" t="s">
        <v>37</v>
      </c>
      <c r="B38">
        <v>2.4</v>
      </c>
      <c r="C38" t="s">
        <v>203</v>
      </c>
      <c r="D38">
        <v>0.34809478100000002</v>
      </c>
      <c r="E38">
        <v>1439323.774</v>
      </c>
      <c r="F38">
        <v>747372.03119999997</v>
      </c>
      <c r="G38">
        <v>3587.148717</v>
      </c>
      <c r="H38">
        <v>24884.022939999999</v>
      </c>
      <c r="I38">
        <v>4756.4361336862803</v>
      </c>
      <c r="J38">
        <v>83932.437000000005</v>
      </c>
      <c r="K38">
        <v>86735.183000000005</v>
      </c>
      <c r="L38">
        <v>84262.751000000004</v>
      </c>
      <c r="M38">
        <v>82341.858999999997</v>
      </c>
      <c r="N38">
        <v>87158.167000000001</v>
      </c>
      <c r="O38">
        <v>97989.002999999997</v>
      </c>
      <c r="P38">
        <v>128738.97</v>
      </c>
      <c r="Q38">
        <v>100091.455</v>
      </c>
      <c r="R38">
        <v>96274.145999999993</v>
      </c>
      <c r="S38">
        <v>119837.617</v>
      </c>
      <c r="T38">
        <v>123445.382</v>
      </c>
      <c r="U38">
        <v>98740.490999999995</v>
      </c>
      <c r="V38">
        <v>77514.138999999996</v>
      </c>
      <c r="W38">
        <v>74149.766000000003</v>
      </c>
      <c r="X38">
        <v>44949.688999999998</v>
      </c>
      <c r="Y38">
        <v>26544.616000000002</v>
      </c>
      <c r="Z38">
        <v>26618.102999999999</v>
      </c>
      <c r="AA38">
        <v>17434.988369999999</v>
      </c>
      <c r="AB38">
        <v>42308.934410000002</v>
      </c>
      <c r="AC38">
        <v>57070.605020000003</v>
      </c>
      <c r="AD38">
        <v>57347.029300000002</v>
      </c>
      <c r="AE38">
        <v>51567.251730000004</v>
      </c>
      <c r="AF38">
        <v>57694.19053</v>
      </c>
      <c r="AG38">
        <v>80675.072419999997</v>
      </c>
      <c r="AH38">
        <v>66608.34951</v>
      </c>
      <c r="AI38">
        <v>60594.692710000003</v>
      </c>
      <c r="AJ38">
        <v>70518.210760000002</v>
      </c>
      <c r="AK38">
        <v>60452.185010000001</v>
      </c>
      <c r="AL38">
        <v>52388.85527</v>
      </c>
      <c r="AM38">
        <v>30380.805230000002</v>
      </c>
      <c r="AN38">
        <v>18442.39589</v>
      </c>
      <c r="AO38">
        <v>11139.59921</v>
      </c>
      <c r="AP38">
        <v>6365.6215140000004</v>
      </c>
      <c r="AQ38">
        <v>6383.2443130000001</v>
      </c>
      <c r="AR38">
        <v>0.49153939699999999</v>
      </c>
      <c r="AS38">
        <v>1.016450995</v>
      </c>
      <c r="AT38">
        <v>2.531988755</v>
      </c>
      <c r="AU38">
        <v>5.2022931100000003</v>
      </c>
      <c r="AV38">
        <v>10.444585869999999</v>
      </c>
      <c r="AW38">
        <v>22.49029166</v>
      </c>
      <c r="AX38">
        <v>49.617347770000002</v>
      </c>
      <c r="AY38">
        <v>62.428608969999999</v>
      </c>
      <c r="AZ38">
        <v>79.040262519999999</v>
      </c>
      <c r="BA38">
        <v>153.20511450000001</v>
      </c>
      <c r="BB38">
        <v>272.77960350000001</v>
      </c>
      <c r="BC38">
        <v>427.65352610000002</v>
      </c>
      <c r="BD38">
        <v>521.03800990000002</v>
      </c>
      <c r="BE38">
        <v>499.57027570000002</v>
      </c>
      <c r="BF38">
        <v>473.5938779</v>
      </c>
      <c r="BG38">
        <v>391.17645570000002</v>
      </c>
      <c r="BH38">
        <v>614.86848510000004</v>
      </c>
      <c r="BI38">
        <v>12.97497886</v>
      </c>
      <c r="BJ38">
        <v>26.830887700000002</v>
      </c>
      <c r="BK38">
        <v>66.835899179999998</v>
      </c>
      <c r="BL38">
        <v>137.32279489999999</v>
      </c>
      <c r="BM38">
        <v>275.70106270000002</v>
      </c>
      <c r="BN38">
        <v>593.66658570000004</v>
      </c>
      <c r="BO38">
        <v>1309.7278530000001</v>
      </c>
      <c r="BP38">
        <v>1555.2496100000001</v>
      </c>
      <c r="BQ38">
        <v>1753.8905360000001</v>
      </c>
      <c r="BR38">
        <v>2722.4995250000002</v>
      </c>
      <c r="BS38">
        <v>3490.1995870000001</v>
      </c>
      <c r="BT38">
        <v>3794.1127489999999</v>
      </c>
      <c r="BU38">
        <v>3086.7644869999999</v>
      </c>
      <c r="BV38">
        <v>2157.3880410000002</v>
      </c>
      <c r="BW38">
        <v>1627.4850180000001</v>
      </c>
      <c r="BX38">
        <v>1124.3893539999999</v>
      </c>
      <c r="BY38">
        <v>1148.983976</v>
      </c>
      <c r="BZ38">
        <v>0.65180032076039196</v>
      </c>
      <c r="CA38">
        <v>1.3463958094814801</v>
      </c>
      <c r="CB38">
        <v>3.3567021078784598</v>
      </c>
      <c r="CC38">
        <v>6.8967566863751903</v>
      </c>
      <c r="CD38">
        <v>13.8465185742808</v>
      </c>
      <c r="CE38">
        <v>29.815676217293301</v>
      </c>
      <c r="CF38">
        <v>65.778514568197096</v>
      </c>
      <c r="CG38">
        <v>82.762458877457107</v>
      </c>
      <c r="CH38">
        <v>104.784908212603</v>
      </c>
      <c r="CI38">
        <v>203.306871347157</v>
      </c>
      <c r="CJ38">
        <v>362.32847629578998</v>
      </c>
      <c r="CK38">
        <v>566.94659493575296</v>
      </c>
      <c r="CL38">
        <v>690.74786757083996</v>
      </c>
      <c r="CM38">
        <v>662.28779092580703</v>
      </c>
      <c r="CN38">
        <v>627.85024997069195</v>
      </c>
      <c r="CO38">
        <v>518.58848554225403</v>
      </c>
      <c r="CP38">
        <v>815.14006572365702</v>
      </c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</row>
    <row r="39" spans="1:114" hidden="1" x14ac:dyDescent="0.3">
      <c r="A39" t="s">
        <v>38</v>
      </c>
      <c r="B39">
        <v>2.4</v>
      </c>
      <c r="C39" t="s">
        <v>203</v>
      </c>
      <c r="D39">
        <v>0.324637813</v>
      </c>
      <c r="E39">
        <v>7496.9880000000003</v>
      </c>
      <c r="F39">
        <v>4268.3009819999997</v>
      </c>
      <c r="G39">
        <v>39.856634929999998</v>
      </c>
      <c r="H39">
        <v>200.90679900000001</v>
      </c>
      <c r="I39">
        <v>52.836948534973999</v>
      </c>
      <c r="J39">
        <v>362.56299999999999</v>
      </c>
      <c r="K39">
        <v>301.63200000000001</v>
      </c>
      <c r="L39">
        <v>285.85599999999999</v>
      </c>
      <c r="M39">
        <v>266.803</v>
      </c>
      <c r="N39">
        <v>374.346</v>
      </c>
      <c r="O39">
        <v>493.28300000000002</v>
      </c>
      <c r="P39">
        <v>536.34199999999998</v>
      </c>
      <c r="Q39">
        <v>585.82299999999998</v>
      </c>
      <c r="R39">
        <v>565.56200000000001</v>
      </c>
      <c r="S39">
        <v>563.56799999999998</v>
      </c>
      <c r="T39">
        <v>568.88199999999995</v>
      </c>
      <c r="U39">
        <v>639.024</v>
      </c>
      <c r="V39">
        <v>589.09</v>
      </c>
      <c r="W39">
        <v>459.791</v>
      </c>
      <c r="X39">
        <v>344.12700000000001</v>
      </c>
      <c r="Y39">
        <v>180.95699999999999</v>
      </c>
      <c r="Z39">
        <v>379.339</v>
      </c>
      <c r="AA39">
        <v>204.37227240000001</v>
      </c>
      <c r="AB39">
        <v>182.39829109999999</v>
      </c>
      <c r="AC39">
        <v>185.64087290000001</v>
      </c>
      <c r="AD39">
        <v>151.773719</v>
      </c>
      <c r="AE39">
        <v>222.29235919999999</v>
      </c>
      <c r="AF39">
        <v>300.86502330000002</v>
      </c>
      <c r="AG39">
        <v>326.45841830000001</v>
      </c>
      <c r="AH39">
        <v>377.02106259999999</v>
      </c>
      <c r="AI39">
        <v>359.35230619999999</v>
      </c>
      <c r="AJ39">
        <v>387.70477649999998</v>
      </c>
      <c r="AK39">
        <v>372.10764540000002</v>
      </c>
      <c r="AL39">
        <v>365.81604879999998</v>
      </c>
      <c r="AM39">
        <v>368.41687350000001</v>
      </c>
      <c r="AN39">
        <v>137.7322332</v>
      </c>
      <c r="AO39">
        <v>109.9375435</v>
      </c>
      <c r="AP39">
        <v>69.893738799999994</v>
      </c>
      <c r="AQ39">
        <v>146.51779690000001</v>
      </c>
      <c r="AR39">
        <v>5.7618060000000004E-3</v>
      </c>
      <c r="AS39">
        <v>4.3820279999999996E-3</v>
      </c>
      <c r="AT39">
        <v>8.2361239999999992E-3</v>
      </c>
      <c r="AU39">
        <v>1.3768305E-2</v>
      </c>
      <c r="AV39">
        <v>4.5023761000000002E-2</v>
      </c>
      <c r="AW39">
        <v>0.11728290299999999</v>
      </c>
      <c r="AX39">
        <v>0.20078074200000001</v>
      </c>
      <c r="AY39">
        <v>0.35336261400000002</v>
      </c>
      <c r="AZ39">
        <v>0.46874238200000001</v>
      </c>
      <c r="BA39">
        <v>0.842312277</v>
      </c>
      <c r="BB39">
        <v>1.6790687710000001</v>
      </c>
      <c r="BC39">
        <v>2.9861794530000001</v>
      </c>
      <c r="BD39">
        <v>6.3184366949999999</v>
      </c>
      <c r="BE39">
        <v>3.730910567</v>
      </c>
      <c r="BF39">
        <v>4.6739336480000002</v>
      </c>
      <c r="BG39">
        <v>4.2950692190000002</v>
      </c>
      <c r="BH39">
        <v>14.11338364</v>
      </c>
      <c r="BI39">
        <v>0.15209221000000001</v>
      </c>
      <c r="BJ39">
        <v>0.11567079500000001</v>
      </c>
      <c r="BK39">
        <v>0.21740569700000001</v>
      </c>
      <c r="BL39">
        <v>0.36343628500000003</v>
      </c>
      <c r="BM39">
        <v>1.188472094</v>
      </c>
      <c r="BN39">
        <v>3.0958664900000001</v>
      </c>
      <c r="BO39">
        <v>5.299923143</v>
      </c>
      <c r="BP39">
        <v>8.8031285080000004</v>
      </c>
      <c r="BQ39">
        <v>10.40131703</v>
      </c>
      <c r="BR39">
        <v>14.96813459</v>
      </c>
      <c r="BS39">
        <v>21.48358988</v>
      </c>
      <c r="BT39">
        <v>26.493179269999999</v>
      </c>
      <c r="BU39">
        <v>37.43205991</v>
      </c>
      <c r="BV39">
        <v>16.111891020000002</v>
      </c>
      <c r="BW39">
        <v>16.061772210000001</v>
      </c>
      <c r="BX39">
        <v>12.34565637</v>
      </c>
      <c r="BY39">
        <v>26.373203449999998</v>
      </c>
      <c r="BZ39">
        <v>7.6385067060252398E-3</v>
      </c>
      <c r="CA39">
        <v>5.8150761471571898E-3</v>
      </c>
      <c r="CB39">
        <v>1.09399251789474E-2</v>
      </c>
      <c r="CC39">
        <v>1.8252844502431299E-2</v>
      </c>
      <c r="CD39">
        <v>5.9688568240289598E-2</v>
      </c>
      <c r="CE39">
        <v>0.15548348915285301</v>
      </c>
      <c r="CF39">
        <v>0.266178034427204</v>
      </c>
      <c r="CG39">
        <v>0.46845809564302898</v>
      </c>
      <c r="CH39">
        <v>0.62141846019161495</v>
      </c>
      <c r="CI39">
        <v>1.1169404238274501</v>
      </c>
      <c r="CJ39">
        <v>2.2240941219629602</v>
      </c>
      <c r="CK39">
        <v>3.9588222403338502</v>
      </c>
      <c r="CL39">
        <v>8.3764458008986793</v>
      </c>
      <c r="CM39">
        <v>4.9461234516250201</v>
      </c>
      <c r="CN39">
        <v>6.1963037842544004</v>
      </c>
      <c r="CO39">
        <v>5.6940401986014102</v>
      </c>
      <c r="CP39">
        <v>18.710305513280598</v>
      </c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</row>
    <row r="40" spans="1:114" hidden="1" x14ac:dyDescent="0.3">
      <c r="A40" t="s">
        <v>39</v>
      </c>
      <c r="B40">
        <v>2.4</v>
      </c>
      <c r="C40" t="s">
        <v>203</v>
      </c>
      <c r="D40">
        <v>0.340497675</v>
      </c>
      <c r="E40">
        <v>649.34199999999998</v>
      </c>
      <c r="F40">
        <v>338.02460610000003</v>
      </c>
      <c r="G40">
        <v>1.733502844</v>
      </c>
      <c r="H40">
        <v>11.98558946</v>
      </c>
      <c r="I40">
        <v>2.29885043854097</v>
      </c>
      <c r="J40">
        <v>35.933</v>
      </c>
      <c r="K40">
        <v>32.884</v>
      </c>
      <c r="L40">
        <v>24.391999999999999</v>
      </c>
      <c r="M40">
        <v>22.442</v>
      </c>
      <c r="N40">
        <v>36.024999999999999</v>
      </c>
      <c r="O40">
        <v>52.307000000000002</v>
      </c>
      <c r="P40">
        <v>67.616</v>
      </c>
      <c r="Q40">
        <v>62.186</v>
      </c>
      <c r="R40">
        <v>43.957999999999998</v>
      </c>
      <c r="S40">
        <v>49.444000000000003</v>
      </c>
      <c r="T40">
        <v>46.927999999999997</v>
      </c>
      <c r="U40">
        <v>52.686999999999998</v>
      </c>
      <c r="V40">
        <v>44.802999999999997</v>
      </c>
      <c r="W40">
        <v>34.191000000000003</v>
      </c>
      <c r="X40">
        <v>20.658999999999999</v>
      </c>
      <c r="Y40">
        <v>9.2219999999999995</v>
      </c>
      <c r="Z40">
        <v>13.664999999999999</v>
      </c>
      <c r="AA40">
        <v>7.7867101229999998</v>
      </c>
      <c r="AB40">
        <v>16.544232950000001</v>
      </c>
      <c r="AC40">
        <v>17.51641154</v>
      </c>
      <c r="AD40">
        <v>16.487825350000001</v>
      </c>
      <c r="AE40">
        <v>22.259840870000001</v>
      </c>
      <c r="AF40">
        <v>30.162413269999998</v>
      </c>
      <c r="AG40">
        <v>41.90938774</v>
      </c>
      <c r="AH40">
        <v>37.898022910000002</v>
      </c>
      <c r="AI40">
        <v>27.996920939999999</v>
      </c>
      <c r="AJ40">
        <v>30.773073199999999</v>
      </c>
      <c r="AK40">
        <v>25.288010880000002</v>
      </c>
      <c r="AL40">
        <v>27.25250788</v>
      </c>
      <c r="AM40">
        <v>16.493212239999998</v>
      </c>
      <c r="AN40">
        <v>8.6307732149999996</v>
      </c>
      <c r="AO40">
        <v>5.2978280489999996</v>
      </c>
      <c r="AP40">
        <v>2.3077906709999998</v>
      </c>
      <c r="AQ40">
        <v>3.4196442770000002</v>
      </c>
      <c r="AR40">
        <v>2.19528E-4</v>
      </c>
      <c r="AS40">
        <v>3.9746699999999998E-4</v>
      </c>
      <c r="AT40">
        <v>7.7713100000000002E-4</v>
      </c>
      <c r="AU40">
        <v>1.4957099999999999E-3</v>
      </c>
      <c r="AV40">
        <v>4.5085749999999999E-3</v>
      </c>
      <c r="AW40">
        <v>1.1757882000000001E-2</v>
      </c>
      <c r="AX40">
        <v>2.5775405000000001E-2</v>
      </c>
      <c r="AY40">
        <v>3.5519884000000002E-2</v>
      </c>
      <c r="AZ40">
        <v>3.6519436000000002E-2</v>
      </c>
      <c r="BA40">
        <v>6.6856378999999994E-2</v>
      </c>
      <c r="BB40">
        <v>0.11410759700000001</v>
      </c>
      <c r="BC40">
        <v>0.222463939</v>
      </c>
      <c r="BD40">
        <v>0.28286249899999999</v>
      </c>
      <c r="BE40">
        <v>0.233791628</v>
      </c>
      <c r="BF40">
        <v>0.22523421900000001</v>
      </c>
      <c r="BG40">
        <v>0.141817005</v>
      </c>
      <c r="BH40">
        <v>0.32939856200000001</v>
      </c>
      <c r="BI40">
        <v>5.7948069999999999E-3</v>
      </c>
      <c r="BJ40">
        <v>1.0491790000000001E-2</v>
      </c>
      <c r="BK40">
        <v>2.0513627E-2</v>
      </c>
      <c r="BL40">
        <v>3.9481631000000003E-2</v>
      </c>
      <c r="BM40">
        <v>0.11901083699999999</v>
      </c>
      <c r="BN40">
        <v>0.31036776399999999</v>
      </c>
      <c r="BO40">
        <v>0.68038231400000004</v>
      </c>
      <c r="BP40">
        <v>0.88488734199999997</v>
      </c>
      <c r="BQ40">
        <v>0.81036032199999997</v>
      </c>
      <c r="BR40">
        <v>1.1880573290000001</v>
      </c>
      <c r="BS40">
        <v>1.4600002480000001</v>
      </c>
      <c r="BT40">
        <v>1.973684805</v>
      </c>
      <c r="BU40">
        <v>1.675750904</v>
      </c>
      <c r="BV40">
        <v>1.009626245</v>
      </c>
      <c r="BW40">
        <v>0.77400771899999998</v>
      </c>
      <c r="BX40">
        <v>0.40763580700000002</v>
      </c>
      <c r="BY40">
        <v>0.61553597000000004</v>
      </c>
      <c r="BZ40">
        <v>2.9103214605699299E-4</v>
      </c>
      <c r="CA40">
        <v>5.2705894509803895E-4</v>
      </c>
      <c r="CB40">
        <v>1.02938955555556E-3</v>
      </c>
      <c r="CC40">
        <v>1.98288434307692E-3</v>
      </c>
      <c r="CD40">
        <v>5.9770751704135401E-3</v>
      </c>
      <c r="CE40">
        <v>1.55875761195917E-2</v>
      </c>
      <c r="CF40">
        <v>3.4170852783641903E-2</v>
      </c>
      <c r="CG40">
        <v>4.7089261775030998E-2</v>
      </c>
      <c r="CH40">
        <v>4.8414306510801898E-2</v>
      </c>
      <c r="CI40">
        <v>8.8632572617976996E-2</v>
      </c>
      <c r="CJ40">
        <v>0.151423496468227</v>
      </c>
      <c r="CK40">
        <v>0.29549503002105298</v>
      </c>
      <c r="CL40">
        <v>0.37499502850090299</v>
      </c>
      <c r="CM40">
        <v>0.30994104366307901</v>
      </c>
      <c r="CN40">
        <v>0.29859637200090799</v>
      </c>
      <c r="CO40">
        <v>0.18800885888444999</v>
      </c>
      <c r="CP40">
        <v>0.43668859903510499</v>
      </c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</row>
    <row r="41" spans="1:114" hidden="1" x14ac:dyDescent="0.3">
      <c r="A41" t="s">
        <v>40</v>
      </c>
      <c r="B41">
        <v>2.4</v>
      </c>
      <c r="C41" t="s">
        <v>203</v>
      </c>
      <c r="D41">
        <v>0.34380758</v>
      </c>
      <c r="E41">
        <v>23816.775000000001</v>
      </c>
      <c r="F41">
        <v>11981.23386</v>
      </c>
      <c r="G41">
        <v>67.071323000000007</v>
      </c>
      <c r="H41">
        <v>436.17898109999999</v>
      </c>
      <c r="I41">
        <v>88.910492806059295</v>
      </c>
      <c r="J41">
        <v>1011.1369999999999</v>
      </c>
      <c r="K41">
        <v>1041.749</v>
      </c>
      <c r="L41">
        <v>975.803</v>
      </c>
      <c r="M41">
        <v>1213.008</v>
      </c>
      <c r="N41">
        <v>1502.279</v>
      </c>
      <c r="O41">
        <v>1618.075</v>
      </c>
      <c r="P41">
        <v>1621.625</v>
      </c>
      <c r="Q41">
        <v>1926.961</v>
      </c>
      <c r="R41">
        <v>2032.452</v>
      </c>
      <c r="S41">
        <v>1755.3910000000001</v>
      </c>
      <c r="T41">
        <v>1806.6379999999999</v>
      </c>
      <c r="U41">
        <v>1852.58</v>
      </c>
      <c r="V41">
        <v>1684.376</v>
      </c>
      <c r="W41">
        <v>1416.6379999999999</v>
      </c>
      <c r="X41">
        <v>903.13</v>
      </c>
      <c r="Y41">
        <v>585.66999999999996</v>
      </c>
      <c r="Z41">
        <v>869.26300000000003</v>
      </c>
      <c r="AA41">
        <v>223.569098</v>
      </c>
      <c r="AB41">
        <v>533.71266579999997</v>
      </c>
      <c r="AC41">
        <v>702.44189949999998</v>
      </c>
      <c r="AD41">
        <v>849.23353399999996</v>
      </c>
      <c r="AE41">
        <v>886.71056039999996</v>
      </c>
      <c r="AF41">
        <v>954.99681510000005</v>
      </c>
      <c r="AG41">
        <v>1091.8338530000001</v>
      </c>
      <c r="AH41">
        <v>1215.137907</v>
      </c>
      <c r="AI41">
        <v>1186.401314</v>
      </c>
      <c r="AJ41">
        <v>1086.8596560000001</v>
      </c>
      <c r="AK41">
        <v>930.39454079999996</v>
      </c>
      <c r="AL41">
        <v>941.74933229999999</v>
      </c>
      <c r="AM41">
        <v>588.0809084</v>
      </c>
      <c r="AN41">
        <v>329.442611</v>
      </c>
      <c r="AO41">
        <v>204.40574570000001</v>
      </c>
      <c r="AP41">
        <v>103.1564992</v>
      </c>
      <c r="AQ41">
        <v>153.1069167</v>
      </c>
      <c r="AR41">
        <v>6.3030170000000002E-3</v>
      </c>
      <c r="AS41">
        <v>1.2822180000000001E-2</v>
      </c>
      <c r="AT41">
        <v>3.1164467000000001E-2</v>
      </c>
      <c r="AU41">
        <v>7.7039069000000002E-2</v>
      </c>
      <c r="AV41">
        <v>0.179597017</v>
      </c>
      <c r="AW41">
        <v>0.37227590300000002</v>
      </c>
      <c r="AX41">
        <v>0.67150729899999995</v>
      </c>
      <c r="AY41">
        <v>1.1388867890000001</v>
      </c>
      <c r="AZ41">
        <v>1.547552552</v>
      </c>
      <c r="BA41">
        <v>2.3612688999999998</v>
      </c>
      <c r="BB41">
        <v>4.198237894</v>
      </c>
      <c r="BC41">
        <v>7.6875591300000004</v>
      </c>
      <c r="BD41">
        <v>10.08572695</v>
      </c>
      <c r="BE41">
        <v>8.923988885</v>
      </c>
      <c r="BF41">
        <v>8.6901968350000001</v>
      </c>
      <c r="BG41">
        <v>6.3391129429999999</v>
      </c>
      <c r="BH41">
        <v>14.74808316</v>
      </c>
      <c r="BI41">
        <v>0.16637833399999999</v>
      </c>
      <c r="BJ41">
        <v>0.33846242599999998</v>
      </c>
      <c r="BK41">
        <v>0.82263602999999996</v>
      </c>
      <c r="BL41">
        <v>2.0335686759999998</v>
      </c>
      <c r="BM41">
        <v>4.7407421489999999</v>
      </c>
      <c r="BN41">
        <v>9.8268074030000001</v>
      </c>
      <c r="BO41">
        <v>17.72549025</v>
      </c>
      <c r="BP41">
        <v>28.372460360000002</v>
      </c>
      <c r="BQ41">
        <v>34.339938770000003</v>
      </c>
      <c r="BR41">
        <v>41.960436369999996</v>
      </c>
      <c r="BS41">
        <v>53.716216230000001</v>
      </c>
      <c r="BT41">
        <v>68.203497279999993</v>
      </c>
      <c r="BU41">
        <v>59.750465800000001</v>
      </c>
      <c r="BV41">
        <v>38.538135349999997</v>
      </c>
      <c r="BW41">
        <v>29.86348813</v>
      </c>
      <c r="BX41">
        <v>18.22101254</v>
      </c>
      <c r="BY41">
        <v>27.559245010000001</v>
      </c>
      <c r="BZ41">
        <v>8.3559848635480893E-3</v>
      </c>
      <c r="CA41">
        <v>1.6998630681982801E-2</v>
      </c>
      <c r="CB41">
        <v>4.1356077351170598E-2</v>
      </c>
      <c r="CC41">
        <v>0.102329669547368</v>
      </c>
      <c r="CD41">
        <v>0.238094026806561</v>
      </c>
      <c r="CE41">
        <v>0.49353104157001798</v>
      </c>
      <c r="CF41">
        <v>0.89022760774576404</v>
      </c>
      <c r="CG41">
        <v>1.5098386814610301</v>
      </c>
      <c r="CH41">
        <v>2.0516131912778</v>
      </c>
      <c r="CI41">
        <v>3.1303688943197301</v>
      </c>
      <c r="CJ41">
        <v>5.5670335610886301</v>
      </c>
      <c r="CK41">
        <v>10.1829387757037</v>
      </c>
      <c r="CL41">
        <v>13.370798594624601</v>
      </c>
      <c r="CM41">
        <v>11.830664930939401</v>
      </c>
      <c r="CN41">
        <v>11.5207226359271</v>
      </c>
      <c r="CO41">
        <v>8.40385714591919</v>
      </c>
      <c r="CP41">
        <v>19.551763356231699</v>
      </c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</row>
    <row r="42" spans="1:114" hidden="1" x14ac:dyDescent="0.3">
      <c r="A42" t="s">
        <v>41</v>
      </c>
      <c r="B42">
        <v>2.4</v>
      </c>
      <c r="C42" t="s">
        <v>203</v>
      </c>
      <c r="D42">
        <v>0.34396412700000001</v>
      </c>
      <c r="E42">
        <v>50882.883999999998</v>
      </c>
      <c r="F42">
        <v>22714.742160000002</v>
      </c>
      <c r="G42">
        <v>79.582402819999999</v>
      </c>
      <c r="H42">
        <v>519.75851829999999</v>
      </c>
      <c r="I42">
        <v>105.542677255473</v>
      </c>
      <c r="J42">
        <v>3710.6990000000001</v>
      </c>
      <c r="K42">
        <v>3703.4560000000001</v>
      </c>
      <c r="L42">
        <v>3873.4850000000001</v>
      </c>
      <c r="M42">
        <v>4246.3909999999996</v>
      </c>
      <c r="N42">
        <v>4421.4660000000003</v>
      </c>
      <c r="O42">
        <v>4425.5950000000003</v>
      </c>
      <c r="P42">
        <v>4056.8069999999998</v>
      </c>
      <c r="Q42">
        <v>3753.4920000000002</v>
      </c>
      <c r="R42">
        <v>3421.069</v>
      </c>
      <c r="S42">
        <v>3029.7179999999998</v>
      </c>
      <c r="T42">
        <v>2908.4650000000001</v>
      </c>
      <c r="U42">
        <v>2635.5149999999999</v>
      </c>
      <c r="V42">
        <v>2086.4499999999998</v>
      </c>
      <c r="W42">
        <v>1684.9079999999999</v>
      </c>
      <c r="X42">
        <v>1187.636</v>
      </c>
      <c r="Y42">
        <v>792.125</v>
      </c>
      <c r="Z42">
        <v>945.60699999999997</v>
      </c>
      <c r="AA42">
        <v>1825.765719</v>
      </c>
      <c r="AB42">
        <v>2571.4645620000001</v>
      </c>
      <c r="AC42">
        <v>2887.5355730000001</v>
      </c>
      <c r="AD42">
        <v>2749.5581360000001</v>
      </c>
      <c r="AE42">
        <v>1719.3566149999999</v>
      </c>
      <c r="AF42">
        <v>1672.2066460000001</v>
      </c>
      <c r="AG42">
        <v>1509.261753</v>
      </c>
      <c r="AH42">
        <v>1731.354943</v>
      </c>
      <c r="AI42">
        <v>1295.6887670000001</v>
      </c>
      <c r="AJ42">
        <v>1196.784394</v>
      </c>
      <c r="AK42">
        <v>1099.64681</v>
      </c>
      <c r="AL42">
        <v>823.93776579999997</v>
      </c>
      <c r="AM42">
        <v>693.4029845</v>
      </c>
      <c r="AN42">
        <v>352.37488330000002</v>
      </c>
      <c r="AO42">
        <v>238.38470319999999</v>
      </c>
      <c r="AP42">
        <v>158.6399318</v>
      </c>
      <c r="AQ42">
        <v>189.37797699999999</v>
      </c>
      <c r="AR42">
        <v>5.1473264999999997E-2</v>
      </c>
      <c r="AS42">
        <v>6.1778149999999997E-2</v>
      </c>
      <c r="AT42">
        <v>0.128108114</v>
      </c>
      <c r="AU42">
        <v>0.249428916</v>
      </c>
      <c r="AV42">
        <v>0.34824364699999999</v>
      </c>
      <c r="AW42">
        <v>0.65185792300000001</v>
      </c>
      <c r="AX42">
        <v>0.92823672800000001</v>
      </c>
      <c r="AY42">
        <v>1.622710689</v>
      </c>
      <c r="AZ42">
        <v>1.690108089</v>
      </c>
      <c r="BA42">
        <v>2.6000871000000001</v>
      </c>
      <c r="BB42">
        <v>4.9619582949999996</v>
      </c>
      <c r="BC42">
        <v>6.7258558900000001</v>
      </c>
      <c r="BD42">
        <v>11.892025520000001</v>
      </c>
      <c r="BE42">
        <v>9.5451815799999995</v>
      </c>
      <c r="BF42">
        <v>10.134793350000001</v>
      </c>
      <c r="BG42">
        <v>9.7486484460000007</v>
      </c>
      <c r="BH42">
        <v>18.24190711</v>
      </c>
      <c r="BI42">
        <v>1.358720242</v>
      </c>
      <c r="BJ42">
        <v>1.6307353950000001</v>
      </c>
      <c r="BK42">
        <v>3.3816188970000001</v>
      </c>
      <c r="BL42">
        <v>6.584072666</v>
      </c>
      <c r="BM42">
        <v>9.1924318219999996</v>
      </c>
      <c r="BN42">
        <v>17.206814090000002</v>
      </c>
      <c r="BO42">
        <v>24.502266890000001</v>
      </c>
      <c r="BP42">
        <v>40.425699160000001</v>
      </c>
      <c r="BQ42">
        <v>37.503222890000004</v>
      </c>
      <c r="BR42">
        <v>46.20430537</v>
      </c>
      <c r="BS42">
        <v>63.48797553</v>
      </c>
      <c r="BT42">
        <v>59.671332110000002</v>
      </c>
      <c r="BU42">
        <v>70.451447610000002</v>
      </c>
      <c r="BV42">
        <v>41.220748299999997</v>
      </c>
      <c r="BW42">
        <v>34.82778201</v>
      </c>
      <c r="BX42">
        <v>28.021309469999998</v>
      </c>
      <c r="BY42">
        <v>34.088035859999998</v>
      </c>
      <c r="BZ42">
        <v>6.8238787663530198E-2</v>
      </c>
      <c r="CA42">
        <v>8.1900493399896607E-2</v>
      </c>
      <c r="CB42">
        <v>0.1698769088</v>
      </c>
      <c r="CC42">
        <v>0.33039346307407402</v>
      </c>
      <c r="CD42">
        <v>0.46167099077692297</v>
      </c>
      <c r="CE42">
        <v>0.86417658279349796</v>
      </c>
      <c r="CF42">
        <v>1.2305776502375501</v>
      </c>
      <c r="CG42">
        <v>2.1512518476219902</v>
      </c>
      <c r="CH42">
        <v>2.2406021933376699</v>
      </c>
      <c r="CI42">
        <v>3.4469715169995001</v>
      </c>
      <c r="CJ42">
        <v>6.5781463915232203</v>
      </c>
      <c r="CK42">
        <v>8.92537050658194</v>
      </c>
      <c r="CL42">
        <v>15.7959748527263</v>
      </c>
      <c r="CM42">
        <v>12.654189100190299</v>
      </c>
      <c r="CN42">
        <v>13.435846344436801</v>
      </c>
      <c r="CO42">
        <v>12.923929361151</v>
      </c>
      <c r="CP42">
        <v>24.183560264158601</v>
      </c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</row>
    <row r="43" spans="1:114" hidden="1" x14ac:dyDescent="0.3">
      <c r="A43" t="s">
        <v>42</v>
      </c>
      <c r="B43">
        <v>2.4</v>
      </c>
      <c r="C43" t="s">
        <v>203</v>
      </c>
      <c r="D43">
        <v>0.35632291999999999</v>
      </c>
      <c r="E43">
        <v>869.59500000000003</v>
      </c>
      <c r="F43">
        <v>484.13616430000002</v>
      </c>
      <c r="G43">
        <v>1.1025061380000001</v>
      </c>
      <c r="H43">
        <v>8.4513529270000003</v>
      </c>
      <c r="I43">
        <v>1.4614659948614399</v>
      </c>
      <c r="J43">
        <v>123.508</v>
      </c>
      <c r="K43">
        <v>114.13</v>
      </c>
      <c r="L43">
        <v>101.676</v>
      </c>
      <c r="M43">
        <v>89.591999999999999</v>
      </c>
      <c r="N43">
        <v>79.58</v>
      </c>
      <c r="O43">
        <v>71.265000000000001</v>
      </c>
      <c r="P43">
        <v>63.670999999999999</v>
      </c>
      <c r="Q43">
        <v>53.706000000000003</v>
      </c>
      <c r="R43">
        <v>42.656999999999996</v>
      </c>
      <c r="S43">
        <v>34.378999999999998</v>
      </c>
      <c r="T43">
        <v>28.128</v>
      </c>
      <c r="U43">
        <v>22.763999999999999</v>
      </c>
      <c r="V43">
        <v>17.533999999999999</v>
      </c>
      <c r="W43">
        <v>12.122</v>
      </c>
      <c r="X43">
        <v>7.1449999999999996</v>
      </c>
      <c r="Y43">
        <v>4.5140000000000002</v>
      </c>
      <c r="Z43">
        <v>3.2240000000000002</v>
      </c>
      <c r="AA43">
        <v>50.123558160000002</v>
      </c>
      <c r="AB43">
        <v>65.342138180000006</v>
      </c>
      <c r="AC43">
        <v>68.377542180000006</v>
      </c>
      <c r="AD43">
        <v>56.856964329999997</v>
      </c>
      <c r="AE43">
        <v>43.258058230000003</v>
      </c>
      <c r="AF43">
        <v>36.521885429999998</v>
      </c>
      <c r="AG43">
        <v>35.698241899999999</v>
      </c>
      <c r="AH43">
        <v>32.514628389999999</v>
      </c>
      <c r="AI43">
        <v>25.08323146</v>
      </c>
      <c r="AJ43">
        <v>18.169706439999999</v>
      </c>
      <c r="AK43">
        <v>14.989064689999999</v>
      </c>
      <c r="AL43">
        <v>13.16757788</v>
      </c>
      <c r="AM43">
        <v>10.824787430000001</v>
      </c>
      <c r="AN43">
        <v>5.9706795010000002</v>
      </c>
      <c r="AO43">
        <v>3.8472837360000001</v>
      </c>
      <c r="AP43">
        <v>1.978049272</v>
      </c>
      <c r="AQ43">
        <v>1.4127671369999999</v>
      </c>
      <c r="AR43">
        <v>1.4131180000000001E-3</v>
      </c>
      <c r="AS43">
        <v>1.5698120000000001E-3</v>
      </c>
      <c r="AT43">
        <v>3.0336310000000002E-3</v>
      </c>
      <c r="AU43">
        <v>5.1578359999999998E-3</v>
      </c>
      <c r="AV43">
        <v>8.7616169999999993E-3</v>
      </c>
      <c r="AW43">
        <v>1.4236924999999999E-2</v>
      </c>
      <c r="AX43">
        <v>2.1955382999999998E-2</v>
      </c>
      <c r="AY43">
        <v>3.0474303000000001E-2</v>
      </c>
      <c r="AZ43">
        <v>3.2718793000000003E-2</v>
      </c>
      <c r="BA43">
        <v>3.9474795999999999E-2</v>
      </c>
      <c r="BB43">
        <v>6.7635455999999997E-2</v>
      </c>
      <c r="BC43">
        <v>0.107487768</v>
      </c>
      <c r="BD43">
        <v>0.18564766999999999</v>
      </c>
      <c r="BE43">
        <v>0.16173462599999999</v>
      </c>
      <c r="BF43">
        <v>0.163565133</v>
      </c>
      <c r="BG43">
        <v>0.12155392900000001</v>
      </c>
      <c r="BH43">
        <v>0.136085343</v>
      </c>
      <c r="BI43">
        <v>3.7301551000000002E-2</v>
      </c>
      <c r="BJ43">
        <v>4.1437762000000003E-2</v>
      </c>
      <c r="BK43">
        <v>8.0077554999999995E-2</v>
      </c>
      <c r="BL43">
        <v>0.13614928900000001</v>
      </c>
      <c r="BM43">
        <v>0.231276483</v>
      </c>
      <c r="BN43">
        <v>0.375806001</v>
      </c>
      <c r="BO43">
        <v>0.57954682099999999</v>
      </c>
      <c r="BP43">
        <v>0.75918955300000002</v>
      </c>
      <c r="BQ43">
        <v>0.72602467800000003</v>
      </c>
      <c r="BR43">
        <v>0.70147862000000005</v>
      </c>
      <c r="BS43">
        <v>0.86539183600000003</v>
      </c>
      <c r="BT43">
        <v>0.953624103</v>
      </c>
      <c r="BU43">
        <v>1.09982501</v>
      </c>
      <c r="BV43">
        <v>0.69844897699999997</v>
      </c>
      <c r="BW43">
        <v>0.56208455300000004</v>
      </c>
      <c r="BX43">
        <v>0.34939204899999998</v>
      </c>
      <c r="BY43">
        <v>0.25429808500000001</v>
      </c>
      <c r="BZ43">
        <v>1.87339140051806E-3</v>
      </c>
      <c r="CA43">
        <v>2.0811289207937999E-3</v>
      </c>
      <c r="CB43">
        <v>4.0217414941869402E-3</v>
      </c>
      <c r="CC43">
        <v>6.8445717190635403E-3</v>
      </c>
      <c r="CD43">
        <v>1.16378859473684E-2</v>
      </c>
      <c r="CE43">
        <v>1.8874077491563002E-2</v>
      </c>
      <c r="CF43">
        <v>2.9106588714489099E-2</v>
      </c>
      <c r="CG43">
        <v>4.04002395151822E-2</v>
      </c>
      <c r="CH43">
        <v>4.3375769127194701E-2</v>
      </c>
      <c r="CI43">
        <v>5.23323352698703E-2</v>
      </c>
      <c r="CJ43">
        <v>8.96653014684924E-2</v>
      </c>
      <c r="CK43">
        <v>0.14253313160235301</v>
      </c>
      <c r="CL43">
        <v>0.245908877851852</v>
      </c>
      <c r="CM43">
        <v>0.214413999349231</v>
      </c>
      <c r="CN43">
        <v>0.21684072946432401</v>
      </c>
      <c r="CO43">
        <v>0.16114584765287701</v>
      </c>
      <c r="CP43">
        <v>0.180410377872085</v>
      </c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</row>
    <row r="44" spans="1:114" hidden="1" x14ac:dyDescent="0.3">
      <c r="A44" t="s">
        <v>43</v>
      </c>
      <c r="B44">
        <v>2.4</v>
      </c>
      <c r="C44" t="s">
        <v>203</v>
      </c>
      <c r="D44">
        <v>0.35907090899999999</v>
      </c>
      <c r="E44">
        <v>5518.0919999999996</v>
      </c>
      <c r="F44">
        <v>3068.747695</v>
      </c>
      <c r="G44">
        <v>6.598638599</v>
      </c>
      <c r="H44">
        <v>52.126296379999999</v>
      </c>
      <c r="I44">
        <v>8.7517059700152195</v>
      </c>
      <c r="J44">
        <v>821.95899999999995</v>
      </c>
      <c r="K44">
        <v>770.37599999999998</v>
      </c>
      <c r="L44">
        <v>684.99699999999996</v>
      </c>
      <c r="M44">
        <v>572.96699999999998</v>
      </c>
      <c r="N44">
        <v>476.267</v>
      </c>
      <c r="O44">
        <v>397.99400000000003</v>
      </c>
      <c r="P44">
        <v>353.82299999999998</v>
      </c>
      <c r="Q44">
        <v>326.25599999999997</v>
      </c>
      <c r="R44">
        <v>293.52</v>
      </c>
      <c r="S44">
        <v>242.29400000000001</v>
      </c>
      <c r="T44">
        <v>188.97399999999999</v>
      </c>
      <c r="U44">
        <v>138.91800000000001</v>
      </c>
      <c r="V44">
        <v>97.295000000000002</v>
      </c>
      <c r="W44">
        <v>67.441999999999993</v>
      </c>
      <c r="X44">
        <v>43.871000000000002</v>
      </c>
      <c r="Y44">
        <v>25.526</v>
      </c>
      <c r="Z44">
        <v>15.613</v>
      </c>
      <c r="AA44">
        <v>327.12388470000002</v>
      </c>
      <c r="AB44">
        <v>432.89178249999998</v>
      </c>
      <c r="AC44">
        <v>453.31585360000003</v>
      </c>
      <c r="AD44">
        <v>362.21266439999999</v>
      </c>
      <c r="AE44">
        <v>262.67092760000003</v>
      </c>
      <c r="AF44">
        <v>211.98100650000001</v>
      </c>
      <c r="AG44">
        <v>205.6241594</v>
      </c>
      <c r="AH44">
        <v>199.50338980000001</v>
      </c>
      <c r="AI44">
        <v>168.7942745</v>
      </c>
      <c r="AJ44">
        <v>123.99279249999999</v>
      </c>
      <c r="AK44">
        <v>98.692962420000001</v>
      </c>
      <c r="AL44">
        <v>81.138362770000001</v>
      </c>
      <c r="AM44">
        <v>62.576689979999998</v>
      </c>
      <c r="AN44">
        <v>35.022152519999999</v>
      </c>
      <c r="AO44">
        <v>23.912936479999999</v>
      </c>
      <c r="AP44">
        <v>11.971485550000001</v>
      </c>
      <c r="AQ44">
        <v>7.3223695009999998</v>
      </c>
      <c r="AR44">
        <v>9.2225060000000001E-3</v>
      </c>
      <c r="AS44">
        <v>1.0400009E-2</v>
      </c>
      <c r="AT44">
        <v>2.0111766E-2</v>
      </c>
      <c r="AU44">
        <v>3.2858484E-2</v>
      </c>
      <c r="AV44">
        <v>5.3202157999999999E-2</v>
      </c>
      <c r="AW44">
        <v>8.2634224000000006E-2</v>
      </c>
      <c r="AX44">
        <v>0.12646441</v>
      </c>
      <c r="AY44">
        <v>0.18698435299999999</v>
      </c>
      <c r="AZ44">
        <v>0.22017677099999999</v>
      </c>
      <c r="BA44">
        <v>0.26938190499999998</v>
      </c>
      <c r="BB44">
        <v>0.445334228</v>
      </c>
      <c r="BC44">
        <v>0.66233756700000002</v>
      </c>
      <c r="BD44">
        <v>1.0732050639999999</v>
      </c>
      <c r="BE44">
        <v>0.94868511099999997</v>
      </c>
      <c r="BF44">
        <v>1.016645223</v>
      </c>
      <c r="BG44">
        <v>0.73566473899999996</v>
      </c>
      <c r="BH44">
        <v>0.705330083</v>
      </c>
      <c r="BI44">
        <v>0.243442978</v>
      </c>
      <c r="BJ44">
        <v>0.27452525</v>
      </c>
      <c r="BK44">
        <v>0.53088227600000004</v>
      </c>
      <c r="BL44">
        <v>0.86735191099999998</v>
      </c>
      <c r="BM44">
        <v>1.4043535659999999</v>
      </c>
      <c r="BN44">
        <v>2.1812601790000001</v>
      </c>
      <c r="BO44">
        <v>3.3382268000000002</v>
      </c>
      <c r="BP44">
        <v>4.6582383649999999</v>
      </c>
      <c r="BQ44">
        <v>4.8856866400000003</v>
      </c>
      <c r="BR44">
        <v>4.7869949480000002</v>
      </c>
      <c r="BS44">
        <v>5.6980262440000002</v>
      </c>
      <c r="BT44">
        <v>5.8762134619999999</v>
      </c>
      <c r="BU44">
        <v>6.3579455149999999</v>
      </c>
      <c r="BV44">
        <v>4.0968848879999999</v>
      </c>
      <c r="BW44">
        <v>3.4936576370000001</v>
      </c>
      <c r="BX44">
        <v>2.1145792079999999</v>
      </c>
      <c r="BY44">
        <v>1.3180265099999999</v>
      </c>
      <c r="BZ44">
        <v>1.2226393081335E-2</v>
      </c>
      <c r="CA44">
        <v>1.3787498668357399E-2</v>
      </c>
      <c r="CB44">
        <v>2.6662514672455201E-2</v>
      </c>
      <c r="CC44">
        <v>4.3571678641568599E-2</v>
      </c>
      <c r="CD44">
        <v>7.0471448037037004E-2</v>
      </c>
      <c r="CE44">
        <v>0.109549272092308</v>
      </c>
      <c r="CF44">
        <v>0.16765581276639799</v>
      </c>
      <c r="CG44">
        <v>0.24788792582188299</v>
      </c>
      <c r="CH44">
        <v>0.291891590838045</v>
      </c>
      <c r="CI44">
        <v>0.35712383927011698</v>
      </c>
      <c r="CJ44">
        <v>0.59038564866451604</v>
      </c>
      <c r="CK44">
        <v>0.87807133175572705</v>
      </c>
      <c r="CL44">
        <v>1.42416874707692</v>
      </c>
      <c r="CM44">
        <v>1.26012223526316</v>
      </c>
      <c r="CN44">
        <v>1.3477816662047799</v>
      </c>
      <c r="CO44">
        <v>0.97528171868370706</v>
      </c>
      <c r="CP44">
        <v>0.93506664847689802</v>
      </c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</row>
    <row r="45" spans="1:114" hidden="1" x14ac:dyDescent="0.3">
      <c r="A45" t="s">
        <v>44</v>
      </c>
      <c r="B45">
        <v>2.4</v>
      </c>
      <c r="C45" t="s">
        <v>203</v>
      </c>
      <c r="D45">
        <v>0.34110346699999999</v>
      </c>
      <c r="E45">
        <v>5094.1139999999996</v>
      </c>
      <c r="F45">
        <v>2208.3576790000002</v>
      </c>
      <c r="G45">
        <v>8.5660230399999993</v>
      </c>
      <c r="H45">
        <v>54.225189010000001</v>
      </c>
      <c r="I45">
        <v>11.355638905766799</v>
      </c>
      <c r="J45">
        <v>348.00200000000001</v>
      </c>
      <c r="K45">
        <v>357.596</v>
      </c>
      <c r="L45">
        <v>355.40600000000001</v>
      </c>
      <c r="M45">
        <v>363.43099999999998</v>
      </c>
      <c r="N45">
        <v>400.23099999999999</v>
      </c>
      <c r="O45">
        <v>424.22500000000002</v>
      </c>
      <c r="P45">
        <v>430.58100000000002</v>
      </c>
      <c r="Q45">
        <v>395.07400000000001</v>
      </c>
      <c r="R45">
        <v>348.23599999999999</v>
      </c>
      <c r="S45">
        <v>302.32600000000002</v>
      </c>
      <c r="T45">
        <v>304.94200000000001</v>
      </c>
      <c r="U45">
        <v>297.45299999999997</v>
      </c>
      <c r="V45">
        <v>244.30699999999999</v>
      </c>
      <c r="W45">
        <v>178.70099999999999</v>
      </c>
      <c r="X45">
        <v>138.63999999999999</v>
      </c>
      <c r="Y45">
        <v>92.224999999999994</v>
      </c>
      <c r="Z45">
        <v>112.738</v>
      </c>
      <c r="AA45">
        <v>174.5093522</v>
      </c>
      <c r="AB45">
        <v>248.49584999999999</v>
      </c>
      <c r="AC45">
        <v>267.11699629999998</v>
      </c>
      <c r="AD45">
        <v>240.92388700000001</v>
      </c>
      <c r="AE45">
        <v>159.65909980000001</v>
      </c>
      <c r="AF45">
        <v>161.2196931</v>
      </c>
      <c r="AG45">
        <v>154.96707359999999</v>
      </c>
      <c r="AH45">
        <v>175.88907660000001</v>
      </c>
      <c r="AI45">
        <v>129.1883594</v>
      </c>
      <c r="AJ45">
        <v>117.8802117</v>
      </c>
      <c r="AK45">
        <v>111.81449689999999</v>
      </c>
      <c r="AL45">
        <v>89.577589439999997</v>
      </c>
      <c r="AM45">
        <v>76.130733820000003</v>
      </c>
      <c r="AN45">
        <v>36.209886509999997</v>
      </c>
      <c r="AO45">
        <v>26.33564136</v>
      </c>
      <c r="AP45">
        <v>17.296312929999999</v>
      </c>
      <c r="AQ45">
        <v>21.143418019999999</v>
      </c>
      <c r="AR45">
        <v>4.9198899999999997E-3</v>
      </c>
      <c r="AS45">
        <v>5.9699890000000002E-3</v>
      </c>
      <c r="AT45">
        <v>1.1850886E-2</v>
      </c>
      <c r="AU45">
        <v>2.1855651E-2</v>
      </c>
      <c r="AV45">
        <v>3.2337833000000003E-2</v>
      </c>
      <c r="AW45">
        <v>6.28465E-2</v>
      </c>
      <c r="AX45">
        <v>9.5308933999999998E-2</v>
      </c>
      <c r="AY45">
        <v>0.16485186099999999</v>
      </c>
      <c r="AZ45">
        <v>0.16851445900000001</v>
      </c>
      <c r="BA45">
        <v>0.25610195099999999</v>
      </c>
      <c r="BB45">
        <v>0.50454279099999999</v>
      </c>
      <c r="BC45">
        <v>0.73122750599999997</v>
      </c>
      <c r="BD45">
        <v>1.305660128</v>
      </c>
      <c r="BE45">
        <v>0.98085862000000001</v>
      </c>
      <c r="BF45">
        <v>1.1196451759999999</v>
      </c>
      <c r="BG45">
        <v>1.0628829209999999</v>
      </c>
      <c r="BH45">
        <v>2.0366479449999999</v>
      </c>
      <c r="BI45">
        <v>0.12986846399999999</v>
      </c>
      <c r="BJ45">
        <v>0.15758761900000001</v>
      </c>
      <c r="BK45">
        <v>0.31282311800000001</v>
      </c>
      <c r="BL45">
        <v>0.576914653</v>
      </c>
      <c r="BM45">
        <v>0.85360731899999998</v>
      </c>
      <c r="BN45">
        <v>1.6589321020000001</v>
      </c>
      <c r="BO45">
        <v>2.515829074</v>
      </c>
      <c r="BP45">
        <v>4.106863776</v>
      </c>
      <c r="BQ45">
        <v>3.7393083570000001</v>
      </c>
      <c r="BR45">
        <v>4.5510062820000003</v>
      </c>
      <c r="BS45">
        <v>6.4555964509999999</v>
      </c>
      <c r="BT45">
        <v>6.4874002759999998</v>
      </c>
      <c r="BU45">
        <v>7.7350696860000001</v>
      </c>
      <c r="BV45">
        <v>4.2358257889999997</v>
      </c>
      <c r="BW45">
        <v>3.8476125529999998</v>
      </c>
      <c r="BX45">
        <v>3.0551282500000001</v>
      </c>
      <c r="BY45">
        <v>3.8058152440000002</v>
      </c>
      <c r="BZ45">
        <v>6.5223624951065602E-3</v>
      </c>
      <c r="CA45">
        <v>7.9145357454471106E-3</v>
      </c>
      <c r="CB45">
        <v>1.57109146281607E-2</v>
      </c>
      <c r="CC45">
        <v>2.8974380622001101E-2</v>
      </c>
      <c r="CD45">
        <v>4.29130010568562E-2</v>
      </c>
      <c r="CE45">
        <v>8.3477819642105294E-2</v>
      </c>
      <c r="CF45">
        <v>0.12635251815128601</v>
      </c>
      <c r="CG45">
        <v>0.21854656495980199</v>
      </c>
      <c r="CH45">
        <v>0.22340210015971701</v>
      </c>
      <c r="CI45">
        <v>0.33951811413925997</v>
      </c>
      <c r="CJ45">
        <v>0.66887989560132599</v>
      </c>
      <c r="CK45">
        <v>0.969398835224203</v>
      </c>
      <c r="CL45">
        <v>1.7313583426607799</v>
      </c>
      <c r="CM45">
        <v>1.2992451603703701</v>
      </c>
      <c r="CN45">
        <v>1.4843302485246199</v>
      </c>
      <c r="CO45">
        <v>1.4090797368202399</v>
      </c>
      <c r="CP45">
        <v>2.7000143749654901</v>
      </c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</row>
    <row r="46" spans="1:114" hidden="1" x14ac:dyDescent="0.3">
      <c r="A46" t="s">
        <v>45</v>
      </c>
      <c r="B46">
        <v>2.4</v>
      </c>
      <c r="C46" t="s">
        <v>203</v>
      </c>
      <c r="D46">
        <v>0.35926400600000002</v>
      </c>
      <c r="E46">
        <v>26378.275000000001</v>
      </c>
      <c r="F46">
        <v>14606.30019</v>
      </c>
      <c r="G46">
        <v>31.008622460000002</v>
      </c>
      <c r="H46">
        <v>239.36804520000001</v>
      </c>
      <c r="I46">
        <v>41.127016255978901</v>
      </c>
      <c r="J46">
        <v>4131.2</v>
      </c>
      <c r="K46">
        <v>3619.0859999999998</v>
      </c>
      <c r="L46">
        <v>3198.933</v>
      </c>
      <c r="M46">
        <v>2905.9250000000002</v>
      </c>
      <c r="N46">
        <v>2538.4810000000002</v>
      </c>
      <c r="O46">
        <v>2122.5129999999999</v>
      </c>
      <c r="P46">
        <v>1741.0719999999999</v>
      </c>
      <c r="Q46">
        <v>1431.143</v>
      </c>
      <c r="R46">
        <v>1185.297</v>
      </c>
      <c r="S46">
        <v>932.255</v>
      </c>
      <c r="T46">
        <v>738.52099999999996</v>
      </c>
      <c r="U46">
        <v>598.70500000000004</v>
      </c>
      <c r="V46">
        <v>474.76900000000001</v>
      </c>
      <c r="W46">
        <v>347.29700000000003</v>
      </c>
      <c r="X46">
        <v>214.636</v>
      </c>
      <c r="Y46">
        <v>127.108</v>
      </c>
      <c r="Z46">
        <v>71.334000000000003</v>
      </c>
      <c r="AA46">
        <v>1617.1021699999999</v>
      </c>
      <c r="AB46">
        <v>2042.6964909999999</v>
      </c>
      <c r="AC46">
        <v>2129.0884780000001</v>
      </c>
      <c r="AD46">
        <v>1802.3570319999999</v>
      </c>
      <c r="AE46">
        <v>1354.853552</v>
      </c>
      <c r="AF46">
        <v>1089.62347</v>
      </c>
      <c r="AG46">
        <v>1002.0794540000001</v>
      </c>
      <c r="AH46">
        <v>895.25113009999995</v>
      </c>
      <c r="AI46">
        <v>710.20536689999994</v>
      </c>
      <c r="AJ46">
        <v>507.07219450000002</v>
      </c>
      <c r="AK46">
        <v>410.03912179999998</v>
      </c>
      <c r="AL46">
        <v>360.8112567</v>
      </c>
      <c r="AM46">
        <v>302.50744589999999</v>
      </c>
      <c r="AN46">
        <v>174.421233</v>
      </c>
      <c r="AO46">
        <v>115.6090684</v>
      </c>
      <c r="AP46">
        <v>59.301986599999999</v>
      </c>
      <c r="AQ46">
        <v>33.280736949999998</v>
      </c>
      <c r="AR46">
        <v>4.5590475999999998E-2</v>
      </c>
      <c r="AS46">
        <v>4.9074762000000001E-2</v>
      </c>
      <c r="AT46">
        <v>9.4458926999999998E-2</v>
      </c>
      <c r="AU46">
        <v>0.16350262099999999</v>
      </c>
      <c r="AV46">
        <v>0.27441610300000002</v>
      </c>
      <c r="AW46">
        <v>0.42475593099999998</v>
      </c>
      <c r="AX46">
        <v>0.61630591999999995</v>
      </c>
      <c r="AY46">
        <v>0.83907322600000001</v>
      </c>
      <c r="AZ46">
        <v>0.92639827200000002</v>
      </c>
      <c r="BA46">
        <v>1.101645274</v>
      </c>
      <c r="BB46">
        <v>1.8502277300000001</v>
      </c>
      <c r="BC46">
        <v>2.9453250190000002</v>
      </c>
      <c r="BD46">
        <v>5.1880743909999998</v>
      </c>
      <c r="BE46">
        <v>4.7247474770000002</v>
      </c>
      <c r="BF46">
        <v>4.915055379</v>
      </c>
      <c r="BG46">
        <v>3.6441910480000002</v>
      </c>
      <c r="BH46">
        <v>3.2057799</v>
      </c>
      <c r="BI46">
        <v>1.203434498</v>
      </c>
      <c r="BJ46">
        <v>1.2954086629999999</v>
      </c>
      <c r="BK46">
        <v>2.4933946790000001</v>
      </c>
      <c r="BL46">
        <v>4.3159115330000004</v>
      </c>
      <c r="BM46">
        <v>7.2436391609999999</v>
      </c>
      <c r="BN46">
        <v>11.2121002</v>
      </c>
      <c r="BO46">
        <v>16.268363099999998</v>
      </c>
      <c r="BP46">
        <v>20.90336993</v>
      </c>
      <c r="BQ46">
        <v>20.556626600000001</v>
      </c>
      <c r="BR46">
        <v>19.576557510000001</v>
      </c>
      <c r="BS46">
        <v>23.67355908</v>
      </c>
      <c r="BT46">
        <v>26.13072154</v>
      </c>
      <c r="BU46">
        <v>30.735500070000001</v>
      </c>
      <c r="BV46">
        <v>20.403763399999999</v>
      </c>
      <c r="BW46">
        <v>16.890376679999999</v>
      </c>
      <c r="BX46">
        <v>10.47478589</v>
      </c>
      <c r="BY46">
        <v>5.9905326509999997</v>
      </c>
      <c r="BZ46">
        <v>6.0439897335920797E-2</v>
      </c>
      <c r="CA46">
        <v>6.5059363954410407E-2</v>
      </c>
      <c r="CB46">
        <v>0.12522587071236199</v>
      </c>
      <c r="CC46">
        <v>0.216757770706867</v>
      </c>
      <c r="CD46">
        <v>0.36388626105843103</v>
      </c>
      <c r="CE46">
        <v>0.56263087314814797</v>
      </c>
      <c r="CF46">
        <v>0.81704623237999996</v>
      </c>
      <c r="CG46">
        <v>1.1123718569761301</v>
      </c>
      <c r="CH46">
        <v>1.2281397040929001</v>
      </c>
      <c r="CI46">
        <v>1.46046786873791</v>
      </c>
      <c r="CJ46">
        <v>2.4528756003232699</v>
      </c>
      <c r="CK46">
        <v>3.9046573333401202</v>
      </c>
      <c r="CL46">
        <v>6.8779124977734298</v>
      </c>
      <c r="CM46">
        <v>6.2698525702474903</v>
      </c>
      <c r="CN46">
        <v>6.52858406327368</v>
      </c>
      <c r="CO46">
        <v>4.8311583237385198</v>
      </c>
      <c r="CP46">
        <v>4.2499501681792697</v>
      </c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</row>
    <row r="47" spans="1:114" hidden="1" x14ac:dyDescent="0.3">
      <c r="A47" t="s">
        <v>46</v>
      </c>
      <c r="B47">
        <v>2.4</v>
      </c>
      <c r="C47" t="s">
        <v>203</v>
      </c>
      <c r="D47">
        <v>0.34711853100000001</v>
      </c>
      <c r="E47">
        <v>4105.268</v>
      </c>
      <c r="F47">
        <v>1749.0378820000001</v>
      </c>
      <c r="G47">
        <v>9.1041197450000002</v>
      </c>
      <c r="H47">
        <v>56.510175959999998</v>
      </c>
      <c r="I47">
        <v>12.068711749212</v>
      </c>
      <c r="J47">
        <v>184.15100000000001</v>
      </c>
      <c r="K47">
        <v>201.625</v>
      </c>
      <c r="L47">
        <v>211.19399999999999</v>
      </c>
      <c r="M47">
        <v>196.91200000000001</v>
      </c>
      <c r="N47">
        <v>236.131</v>
      </c>
      <c r="O47">
        <v>236.06899999999999</v>
      </c>
      <c r="P47">
        <v>257.51900000000001</v>
      </c>
      <c r="Q47">
        <v>281.77199999999999</v>
      </c>
      <c r="R47">
        <v>288.137</v>
      </c>
      <c r="S47">
        <v>268.86500000000001</v>
      </c>
      <c r="T47">
        <v>281.01400000000001</v>
      </c>
      <c r="U47">
        <v>300.36900000000003</v>
      </c>
      <c r="V47">
        <v>289.048</v>
      </c>
      <c r="W47">
        <v>276.33</v>
      </c>
      <c r="X47">
        <v>206.036</v>
      </c>
      <c r="Y47">
        <v>155.91900000000001</v>
      </c>
      <c r="Z47">
        <v>234.17699999999999</v>
      </c>
      <c r="AA47">
        <v>94.718382899999995</v>
      </c>
      <c r="AB47">
        <v>151.28211339999999</v>
      </c>
      <c r="AC47">
        <v>147.454229</v>
      </c>
      <c r="AD47">
        <v>123.7140644</v>
      </c>
      <c r="AE47">
        <v>110.0552273</v>
      </c>
      <c r="AF47">
        <v>99.067440660000003</v>
      </c>
      <c r="AG47">
        <v>154.11073260000001</v>
      </c>
      <c r="AH47">
        <v>168.12091140000001</v>
      </c>
      <c r="AI47">
        <v>162.00894389999999</v>
      </c>
      <c r="AJ47">
        <v>134.61268200000001</v>
      </c>
      <c r="AK47">
        <v>115.94163039999999</v>
      </c>
      <c r="AL47">
        <v>98.619049110000006</v>
      </c>
      <c r="AM47">
        <v>88.465990959999999</v>
      </c>
      <c r="AN47">
        <v>32.057504569999999</v>
      </c>
      <c r="AO47">
        <v>28.082649839999998</v>
      </c>
      <c r="AP47">
        <v>16.278066500000001</v>
      </c>
      <c r="AQ47">
        <v>24.44826338</v>
      </c>
      <c r="AR47">
        <v>2.6703669999999999E-3</v>
      </c>
      <c r="AS47">
        <v>3.6344770000000001E-3</v>
      </c>
      <c r="AT47">
        <v>6.5419400000000004E-3</v>
      </c>
      <c r="AU47">
        <v>1.1222845E-2</v>
      </c>
      <c r="AV47">
        <v>2.2290916000000001E-2</v>
      </c>
      <c r="AW47">
        <v>3.8618370999999999E-2</v>
      </c>
      <c r="AX47">
        <v>9.4782262000000006E-2</v>
      </c>
      <c r="AY47">
        <v>0.15757115599999999</v>
      </c>
      <c r="AZ47">
        <v>0.211325924</v>
      </c>
      <c r="BA47">
        <v>0.29245426299999999</v>
      </c>
      <c r="BB47">
        <v>0.52316573700000002</v>
      </c>
      <c r="BC47">
        <v>0.80503351099999998</v>
      </c>
      <c r="BD47">
        <v>1.517212711</v>
      </c>
      <c r="BE47">
        <v>0.86837830000000005</v>
      </c>
      <c r="BF47">
        <v>1.1939182719999999</v>
      </c>
      <c r="BG47">
        <v>1.000310236</v>
      </c>
      <c r="BH47">
        <v>2.3549884560000001</v>
      </c>
      <c r="BI47">
        <v>7.0488662999999993E-2</v>
      </c>
      <c r="BJ47">
        <v>9.5937972999999996E-2</v>
      </c>
      <c r="BK47">
        <v>0.17268497499999999</v>
      </c>
      <c r="BL47">
        <v>0.29624483299999999</v>
      </c>
      <c r="BM47">
        <v>0.58840333899999997</v>
      </c>
      <c r="BN47">
        <v>1.0193925720000001</v>
      </c>
      <c r="BO47">
        <v>2.5019267159999998</v>
      </c>
      <c r="BP47">
        <v>3.9254835720000001</v>
      </c>
      <c r="BQ47">
        <v>4.6892878040000001</v>
      </c>
      <c r="BR47">
        <v>5.1969974690000003</v>
      </c>
      <c r="BS47">
        <v>6.6938759990000003</v>
      </c>
      <c r="BT47">
        <v>7.1422020880000003</v>
      </c>
      <c r="BU47">
        <v>8.9883621310000006</v>
      </c>
      <c r="BV47">
        <v>3.750080922</v>
      </c>
      <c r="BW47">
        <v>4.1028488569999997</v>
      </c>
      <c r="BX47">
        <v>2.875270644</v>
      </c>
      <c r="BY47">
        <v>4.4006874089999997</v>
      </c>
      <c r="BZ47">
        <v>3.54014051846614E-3</v>
      </c>
      <c r="CA47">
        <v>4.8182981970484396E-3</v>
      </c>
      <c r="CB47">
        <v>8.6727696213119605E-3</v>
      </c>
      <c r="CC47">
        <v>1.48782779932437E-2</v>
      </c>
      <c r="CD47">
        <v>2.9551368927543401E-2</v>
      </c>
      <c r="CE47">
        <v>5.1247429083612003E-2</v>
      </c>
      <c r="CF47">
        <v>0.12589770669473699</v>
      </c>
      <c r="CG47">
        <v>0.20889442211123599</v>
      </c>
      <c r="CH47">
        <v>0.28015787676378501</v>
      </c>
      <c r="CI47">
        <v>0.38771105281330598</v>
      </c>
      <c r="CJ47">
        <v>0.69356836203229399</v>
      </c>
      <c r="CK47">
        <v>1.0672448855275201</v>
      </c>
      <c r="CL47">
        <v>2.0113909366820502</v>
      </c>
      <c r="CM47">
        <v>1.1515048574803901</v>
      </c>
      <c r="CN47">
        <v>1.58146392011111</v>
      </c>
      <c r="CO47">
        <v>1.32612618410615</v>
      </c>
      <c r="CP47">
        <v>3.1220432605482098</v>
      </c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</row>
    <row r="48" spans="1:114" hidden="1" x14ac:dyDescent="0.3">
      <c r="A48" t="s">
        <v>47</v>
      </c>
      <c r="B48">
        <v>2.4</v>
      </c>
      <c r="C48" t="s">
        <v>203</v>
      </c>
      <c r="D48">
        <v>0.33529381699999999</v>
      </c>
      <c r="E48">
        <v>11326.616</v>
      </c>
      <c r="F48">
        <v>4524.8663850000003</v>
      </c>
      <c r="G48">
        <v>24.584606910000002</v>
      </c>
      <c r="H48">
        <v>140.3264112</v>
      </c>
      <c r="I48">
        <v>32.6052557409865</v>
      </c>
      <c r="J48">
        <v>571.28300000000002</v>
      </c>
      <c r="K48">
        <v>628.09299999999996</v>
      </c>
      <c r="L48">
        <v>603.90300000000002</v>
      </c>
      <c r="M48">
        <v>642.82899999999995</v>
      </c>
      <c r="N48">
        <v>701.26800000000003</v>
      </c>
      <c r="O48">
        <v>719.75099999999998</v>
      </c>
      <c r="P48">
        <v>831.04100000000005</v>
      </c>
      <c r="Q48">
        <v>691.99199999999996</v>
      </c>
      <c r="R48">
        <v>617.64400000000001</v>
      </c>
      <c r="S48">
        <v>944.33799999999997</v>
      </c>
      <c r="T48">
        <v>998.47400000000005</v>
      </c>
      <c r="U48">
        <v>968.82100000000003</v>
      </c>
      <c r="V48">
        <v>606.99400000000003</v>
      </c>
      <c r="W48">
        <v>567.02800000000002</v>
      </c>
      <c r="X48">
        <v>449.12900000000002</v>
      </c>
      <c r="Y48">
        <v>355.07799999999997</v>
      </c>
      <c r="Z48">
        <v>428.95</v>
      </c>
      <c r="AA48">
        <v>317.33429460000002</v>
      </c>
      <c r="AB48">
        <v>444.67366509999999</v>
      </c>
      <c r="AC48">
        <v>463.73211090000001</v>
      </c>
      <c r="AD48">
        <v>435.40747010000001</v>
      </c>
      <c r="AE48">
        <v>298.39339410000002</v>
      </c>
      <c r="AF48">
        <v>295.39304399999997</v>
      </c>
      <c r="AG48">
        <v>305.9437787</v>
      </c>
      <c r="AH48">
        <v>328.76174809999998</v>
      </c>
      <c r="AI48">
        <v>245.23252969999999</v>
      </c>
      <c r="AJ48">
        <v>323.22665469999998</v>
      </c>
      <c r="AK48">
        <v>314.41564080000001</v>
      </c>
      <c r="AL48">
        <v>268.98723469999999</v>
      </c>
      <c r="AM48">
        <v>179.7200589</v>
      </c>
      <c r="AN48">
        <v>101.21232980000001</v>
      </c>
      <c r="AO48">
        <v>77.061643939999996</v>
      </c>
      <c r="AP48">
        <v>56.779105029999997</v>
      </c>
      <c r="AQ48">
        <v>68.591681550000004</v>
      </c>
      <c r="AR48">
        <v>8.9465110000000007E-3</v>
      </c>
      <c r="AS48">
        <v>1.0683062E-2</v>
      </c>
      <c r="AT48">
        <v>2.0573892E-2</v>
      </c>
      <c r="AU48">
        <v>3.9498423999999997E-2</v>
      </c>
      <c r="AV48">
        <v>6.0437493000000002E-2</v>
      </c>
      <c r="AW48">
        <v>0.115149821</v>
      </c>
      <c r="AX48">
        <v>0.188163684</v>
      </c>
      <c r="AY48">
        <v>0.30813161999999999</v>
      </c>
      <c r="AZ48">
        <v>0.31988351900000001</v>
      </c>
      <c r="BA48">
        <v>0.702229624</v>
      </c>
      <c r="BB48">
        <v>1.418743984</v>
      </c>
      <c r="BC48">
        <v>2.195759743</v>
      </c>
      <c r="BD48">
        <v>3.0822416029999999</v>
      </c>
      <c r="BE48">
        <v>2.7416541649999999</v>
      </c>
      <c r="BF48">
        <v>3.2762330230000001</v>
      </c>
      <c r="BG48">
        <v>3.489156403</v>
      </c>
      <c r="BH48">
        <v>6.6071203389999997</v>
      </c>
      <c r="BI48">
        <v>0.236157643</v>
      </c>
      <c r="BJ48">
        <v>0.28199691900000001</v>
      </c>
      <c r="BK48">
        <v>0.54308084899999998</v>
      </c>
      <c r="BL48">
        <v>1.0426236799999999</v>
      </c>
      <c r="BM48">
        <v>1.5953414829999999</v>
      </c>
      <c r="BN48">
        <v>3.039560453</v>
      </c>
      <c r="BO48">
        <v>4.9668760929999998</v>
      </c>
      <c r="BP48">
        <v>7.6763136169999999</v>
      </c>
      <c r="BQ48">
        <v>7.0981631199999997</v>
      </c>
      <c r="BR48">
        <v>12.478825029999999</v>
      </c>
      <c r="BS48">
        <v>18.152748979999998</v>
      </c>
      <c r="BT48">
        <v>19.480629820000001</v>
      </c>
      <c r="BU48">
        <v>18.259999730000001</v>
      </c>
      <c r="BV48">
        <v>11.83979952</v>
      </c>
      <c r="BW48">
        <v>11.25863405</v>
      </c>
      <c r="BX48">
        <v>10.029157570000001</v>
      </c>
      <c r="BY48">
        <v>12.34650268</v>
      </c>
      <c r="BZ48">
        <v>1.18605070128291E-2</v>
      </c>
      <c r="CA48">
        <v>1.41627482242864E-2</v>
      </c>
      <c r="CB48">
        <v>2.72751635495663E-2</v>
      </c>
      <c r="CC48">
        <v>5.2363645347038197E-2</v>
      </c>
      <c r="CD48">
        <v>8.0122723269502094E-2</v>
      </c>
      <c r="CE48">
        <v>0.152693126681961</v>
      </c>
      <c r="CF48">
        <v>0.249241676851852</v>
      </c>
      <c r="CG48">
        <v>0.40849466757692299</v>
      </c>
      <c r="CH48">
        <v>0.42407426761530898</v>
      </c>
      <c r="CI48">
        <v>0.93095636608821997</v>
      </c>
      <c r="CJ48">
        <v>1.8808500840292599</v>
      </c>
      <c r="CK48">
        <v>2.9109526481007402</v>
      </c>
      <c r="CL48">
        <v>4.0861698997386897</v>
      </c>
      <c r="CM48">
        <v>3.6346543168688101</v>
      </c>
      <c r="CN48">
        <v>4.34763929225418</v>
      </c>
      <c r="CO48">
        <v>4.6345869615157902</v>
      </c>
      <c r="CP48">
        <v>8.7591576462615706</v>
      </c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</row>
    <row r="49" spans="1:114" hidden="1" x14ac:dyDescent="0.3">
      <c r="A49" t="s">
        <v>48</v>
      </c>
      <c r="B49">
        <v>2.4</v>
      </c>
      <c r="C49" t="s">
        <v>203</v>
      </c>
      <c r="D49">
        <v>0.324034357</v>
      </c>
      <c r="E49">
        <v>164.1</v>
      </c>
      <c r="F49">
        <v>67.301550140000003</v>
      </c>
      <c r="G49">
        <v>0.370403488</v>
      </c>
      <c r="H49">
        <v>2.0409594169999998</v>
      </c>
      <c r="I49">
        <v>0.49102494846268402</v>
      </c>
      <c r="J49">
        <v>8.9960000000000004</v>
      </c>
      <c r="K49">
        <v>10.335000000000001</v>
      </c>
      <c r="L49">
        <v>10.497</v>
      </c>
      <c r="M49">
        <v>11.077</v>
      </c>
      <c r="N49">
        <v>9.5009999999999994</v>
      </c>
      <c r="O49">
        <v>10.037000000000001</v>
      </c>
      <c r="P49">
        <v>9.3279999999999994</v>
      </c>
      <c r="Q49">
        <v>9.3949999999999996</v>
      </c>
      <c r="R49">
        <v>9.2360000000000007</v>
      </c>
      <c r="S49">
        <v>11.045</v>
      </c>
      <c r="T49">
        <v>11.638999999999999</v>
      </c>
      <c r="U49">
        <v>12.787000000000001</v>
      </c>
      <c r="V49">
        <v>11.234</v>
      </c>
      <c r="W49">
        <v>9.4710000000000001</v>
      </c>
      <c r="X49">
        <v>7.7869999999999999</v>
      </c>
      <c r="Y49">
        <v>5.218</v>
      </c>
      <c r="Z49">
        <v>6.5170000000000003</v>
      </c>
      <c r="AA49">
        <v>4.8611861049999998</v>
      </c>
      <c r="AB49">
        <v>7.2111810319999998</v>
      </c>
      <c r="AC49">
        <v>7.8902991230000001</v>
      </c>
      <c r="AD49">
        <v>7.3189086999999997</v>
      </c>
      <c r="AE49">
        <v>4.1623346029999997</v>
      </c>
      <c r="AF49">
        <v>4.2301290109999998</v>
      </c>
      <c r="AG49">
        <v>3.843422645</v>
      </c>
      <c r="AH49">
        <v>4.6586881480000004</v>
      </c>
      <c r="AI49">
        <v>3.6533139669999999</v>
      </c>
      <c r="AJ49">
        <v>4.0956132859999999</v>
      </c>
      <c r="AK49">
        <v>3.974491225</v>
      </c>
      <c r="AL49">
        <v>3.5915778399999998</v>
      </c>
      <c r="AM49">
        <v>3.1106627800000002</v>
      </c>
      <c r="AN49">
        <v>1.605837849</v>
      </c>
      <c r="AO49">
        <v>1.25186299</v>
      </c>
      <c r="AP49">
        <v>0.81906852100000005</v>
      </c>
      <c r="AQ49">
        <v>1.0229723180000001</v>
      </c>
      <c r="AR49">
        <v>1.3705E-4</v>
      </c>
      <c r="AS49">
        <v>1.7324500000000001E-4</v>
      </c>
      <c r="AT49">
        <v>3.5006000000000002E-4</v>
      </c>
      <c r="AU49">
        <v>6.6394200000000005E-4</v>
      </c>
      <c r="AV49">
        <v>8.4305199999999995E-4</v>
      </c>
      <c r="AW49">
        <v>1.6489849999999999E-3</v>
      </c>
      <c r="AX49">
        <v>2.3638090000000001E-3</v>
      </c>
      <c r="AY49">
        <v>4.3663510000000001E-3</v>
      </c>
      <c r="AZ49">
        <v>4.7654159999999997E-3</v>
      </c>
      <c r="BA49">
        <v>8.8979699999999998E-3</v>
      </c>
      <c r="BB49">
        <v>1.7934176E-2</v>
      </c>
      <c r="BC49">
        <v>2.9318276000000001E-2</v>
      </c>
      <c r="BD49">
        <v>5.3348604000000001E-2</v>
      </c>
      <c r="BE49">
        <v>4.3499166999999998E-2</v>
      </c>
      <c r="BF49">
        <v>5.322226E-2</v>
      </c>
      <c r="BG49">
        <v>5.0332920000000003E-2</v>
      </c>
      <c r="BH49">
        <v>9.8538205000000004E-2</v>
      </c>
      <c r="BI49">
        <v>3.6176559999999999E-3</v>
      </c>
      <c r="BJ49">
        <v>4.5730859999999996E-3</v>
      </c>
      <c r="BK49">
        <v>9.2403999999999993E-3</v>
      </c>
      <c r="BL49">
        <v>1.7525808E-2</v>
      </c>
      <c r="BM49">
        <v>2.2253660000000001E-2</v>
      </c>
      <c r="BN49">
        <v>4.3527541000000003E-2</v>
      </c>
      <c r="BO49">
        <v>6.2396445000000002E-2</v>
      </c>
      <c r="BP49">
        <v>0.108776497</v>
      </c>
      <c r="BQ49">
        <v>0.105743795</v>
      </c>
      <c r="BR49">
        <v>0.15811951399999999</v>
      </c>
      <c r="BS49">
        <v>0.22946676999999999</v>
      </c>
      <c r="BT49">
        <v>0.26010973500000001</v>
      </c>
      <c r="BU49">
        <v>0.31605098399999998</v>
      </c>
      <c r="BV49">
        <v>0.187850613</v>
      </c>
      <c r="BW49">
        <v>0.182896011</v>
      </c>
      <c r="BX49">
        <v>0.144675885</v>
      </c>
      <c r="BY49">
        <v>0.18413501700000001</v>
      </c>
      <c r="BZ49">
        <v>1.8172692460969599E-4</v>
      </c>
      <c r="CA49">
        <v>2.2967531717111201E-4</v>
      </c>
      <c r="CB49">
        <v>4.6408148291435898E-4</v>
      </c>
      <c r="CC49">
        <v>8.8019922649140595E-4</v>
      </c>
      <c r="CD49">
        <v>1.11764312740652E-3</v>
      </c>
      <c r="CE49">
        <v>2.1860821487323899E-3</v>
      </c>
      <c r="CF49">
        <v>3.1368325083611999E-3</v>
      </c>
      <c r="CG49">
        <v>5.7997498842105302E-3</v>
      </c>
      <c r="CH49">
        <v>6.3175802302570701E-3</v>
      </c>
      <c r="CI49">
        <v>1.17961737165488E-2</v>
      </c>
      <c r="CJ49">
        <v>2.37756040836751E-2</v>
      </c>
      <c r="CK49">
        <v>3.8867659918424897E-2</v>
      </c>
      <c r="CL49">
        <v>7.0725043937445095E-2</v>
      </c>
      <c r="CM49">
        <v>5.7667476426963897E-2</v>
      </c>
      <c r="CN49">
        <v>7.0574874872549001E-2</v>
      </c>
      <c r="CO49">
        <v>6.6670979000000005E-2</v>
      </c>
      <c r="CP49">
        <v>0.130633565656923</v>
      </c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</row>
    <row r="50" spans="1:114" hidden="1" x14ac:dyDescent="0.3">
      <c r="A50" t="s">
        <v>49</v>
      </c>
      <c r="B50">
        <v>2.4</v>
      </c>
      <c r="C50" t="s">
        <v>203</v>
      </c>
      <c r="D50">
        <v>0.347845709</v>
      </c>
      <c r="E50">
        <v>1207.3610000000001</v>
      </c>
      <c r="F50">
        <v>556.77729280000005</v>
      </c>
      <c r="G50">
        <v>2.235625116</v>
      </c>
      <c r="H50">
        <v>15.52681492</v>
      </c>
      <c r="I50">
        <v>2.96528425381881</v>
      </c>
      <c r="J50">
        <v>64.816999999999993</v>
      </c>
      <c r="K50">
        <v>67.575999999999993</v>
      </c>
      <c r="L50">
        <v>67.754999999999995</v>
      </c>
      <c r="M50">
        <v>73.902000000000001</v>
      </c>
      <c r="N50">
        <v>93.462000000000003</v>
      </c>
      <c r="O50">
        <v>98.34</v>
      </c>
      <c r="P50">
        <v>96.456000000000003</v>
      </c>
      <c r="Q50">
        <v>91.933000000000007</v>
      </c>
      <c r="R50">
        <v>87.236999999999995</v>
      </c>
      <c r="S50">
        <v>79.391000000000005</v>
      </c>
      <c r="T50">
        <v>75.781999999999996</v>
      </c>
      <c r="U50">
        <v>71.756</v>
      </c>
      <c r="V50">
        <v>64.989000000000004</v>
      </c>
      <c r="W50">
        <v>55.411999999999999</v>
      </c>
      <c r="X50">
        <v>45.844000000000001</v>
      </c>
      <c r="Y50">
        <v>32.837000000000003</v>
      </c>
      <c r="Z50">
        <v>39.872</v>
      </c>
      <c r="AA50">
        <v>32.254514919999998</v>
      </c>
      <c r="AB50">
        <v>50.38527449</v>
      </c>
      <c r="AC50">
        <v>47.525914980000003</v>
      </c>
      <c r="AD50">
        <v>45.01501408</v>
      </c>
      <c r="AE50">
        <v>39.737180330000001</v>
      </c>
      <c r="AF50">
        <v>36.915338650000002</v>
      </c>
      <c r="AG50">
        <v>55.520359800000001</v>
      </c>
      <c r="AH50">
        <v>54.798603010000001</v>
      </c>
      <c r="AI50">
        <v>49.610532739999996</v>
      </c>
      <c r="AJ50">
        <v>40.79206903</v>
      </c>
      <c r="AK50">
        <v>33.086542880000003</v>
      </c>
      <c r="AL50">
        <v>25.322133619999999</v>
      </c>
      <c r="AM50">
        <v>21.946458929999999</v>
      </c>
      <c r="AN50">
        <v>7.7383906360000001</v>
      </c>
      <c r="AO50">
        <v>7.2403732119999997</v>
      </c>
      <c r="AP50">
        <v>4.0142854479999999</v>
      </c>
      <c r="AQ50">
        <v>4.8743061000000001</v>
      </c>
      <c r="AR50">
        <v>9.0934200000000005E-4</v>
      </c>
      <c r="AS50">
        <v>1.210481E-3</v>
      </c>
      <c r="AT50">
        <v>2.10853E-3</v>
      </c>
      <c r="AU50">
        <v>4.0835819999999997E-3</v>
      </c>
      <c r="AV50">
        <v>8.0484879999999995E-3</v>
      </c>
      <c r="AW50">
        <v>1.43903E-2</v>
      </c>
      <c r="AX50">
        <v>3.414652E-2</v>
      </c>
      <c r="AY50">
        <v>5.1359936000000002E-2</v>
      </c>
      <c r="AZ50">
        <v>6.4712425000000004E-2</v>
      </c>
      <c r="BA50">
        <v>8.8623257999999996E-2</v>
      </c>
      <c r="BB50">
        <v>0.149297069</v>
      </c>
      <c r="BC50">
        <v>0.20670617199999999</v>
      </c>
      <c r="BD50">
        <v>0.37638697199999999</v>
      </c>
      <c r="BE50">
        <v>0.20961863999999999</v>
      </c>
      <c r="BF50">
        <v>0.307820449</v>
      </c>
      <c r="BG50">
        <v>0.24668352499999999</v>
      </c>
      <c r="BH50">
        <v>0.46951942600000002</v>
      </c>
      <c r="BI50">
        <v>2.4003552000000001E-2</v>
      </c>
      <c r="BJ50">
        <v>3.1952627999999997E-2</v>
      </c>
      <c r="BK50">
        <v>5.5658026999999999E-2</v>
      </c>
      <c r="BL50">
        <v>0.107792638</v>
      </c>
      <c r="BM50">
        <v>0.21245233099999999</v>
      </c>
      <c r="BN50">
        <v>0.37985458900000002</v>
      </c>
      <c r="BO50">
        <v>0.90135105500000001</v>
      </c>
      <c r="BP50">
        <v>1.279501843</v>
      </c>
      <c r="BQ50">
        <v>1.4359581669999999</v>
      </c>
      <c r="BR50">
        <v>1.5748611219999999</v>
      </c>
      <c r="BS50">
        <v>1.91024755</v>
      </c>
      <c r="BT50">
        <v>1.833882979</v>
      </c>
      <c r="BU50">
        <v>2.2298141720000002</v>
      </c>
      <c r="BV50">
        <v>0.90523549699999994</v>
      </c>
      <c r="BW50">
        <v>1.0578117490000001</v>
      </c>
      <c r="BX50">
        <v>0.70906192099999998</v>
      </c>
      <c r="BY50">
        <v>0.87737509800000002</v>
      </c>
      <c r="BZ50">
        <v>1.20552728017356E-3</v>
      </c>
      <c r="CA50">
        <v>1.60475877157423E-3</v>
      </c>
      <c r="CB50">
        <v>2.7953158586824498E-3</v>
      </c>
      <c r="CC50">
        <v>5.4136630305531399E-3</v>
      </c>
      <c r="CD50">
        <v>1.0669981966180801E-2</v>
      </c>
      <c r="CE50">
        <v>1.9077404027888399E-2</v>
      </c>
      <c r="CF50">
        <v>4.5279688799607802E-2</v>
      </c>
      <c r="CG50">
        <v>6.8031361407407398E-2</v>
      </c>
      <c r="CH50">
        <v>8.5790209690769198E-2</v>
      </c>
      <c r="CI50">
        <v>0.11748919150480699</v>
      </c>
      <c r="CJ50">
        <v>0.197925330280564</v>
      </c>
      <c r="CK50">
        <v>0.274033449720401</v>
      </c>
      <c r="CL50">
        <v>0.49898207826603902</v>
      </c>
      <c r="CM50">
        <v>0.27789429466227999</v>
      </c>
      <c r="CN50">
        <v>0.40808243579785602</v>
      </c>
      <c r="CO50">
        <v>0.32735492536454902</v>
      </c>
      <c r="CP50">
        <v>0.62365463738947402</v>
      </c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</row>
    <row r="51" spans="1:114" hidden="1" x14ac:dyDescent="0.3">
      <c r="A51" t="s">
        <v>50</v>
      </c>
      <c r="B51">
        <v>2.4</v>
      </c>
      <c r="C51" t="s">
        <v>203</v>
      </c>
      <c r="D51">
        <v>0.34868857800000003</v>
      </c>
      <c r="E51">
        <v>10708.982</v>
      </c>
      <c r="F51">
        <v>4689.7012549999999</v>
      </c>
      <c r="G51">
        <v>22.306464049999999</v>
      </c>
      <c r="H51">
        <v>146.18006489999999</v>
      </c>
      <c r="I51">
        <v>29.5699004875644</v>
      </c>
      <c r="J51">
        <v>558.80999999999995</v>
      </c>
      <c r="K51">
        <v>554.83600000000001</v>
      </c>
      <c r="L51">
        <v>573.61300000000006</v>
      </c>
      <c r="M51">
        <v>487.71800000000002</v>
      </c>
      <c r="N51">
        <v>471.39699999999999</v>
      </c>
      <c r="O51">
        <v>633.94200000000001</v>
      </c>
      <c r="P51">
        <v>716.91600000000005</v>
      </c>
      <c r="Q51">
        <v>761.29399999999998</v>
      </c>
      <c r="R51">
        <v>930.40700000000004</v>
      </c>
      <c r="S51">
        <v>867.947</v>
      </c>
      <c r="T51">
        <v>693.99699999999996</v>
      </c>
      <c r="U51">
        <v>657.27300000000002</v>
      </c>
      <c r="V51">
        <v>643.72199999999998</v>
      </c>
      <c r="W51">
        <v>680.89499999999998</v>
      </c>
      <c r="X51">
        <v>612.77499999999998</v>
      </c>
      <c r="Y51">
        <v>418.32400000000001</v>
      </c>
      <c r="Z51">
        <v>445.11599999999999</v>
      </c>
      <c r="AA51">
        <v>279.37924329999998</v>
      </c>
      <c r="AB51">
        <v>416.306647</v>
      </c>
      <c r="AC51">
        <v>399.33435150000003</v>
      </c>
      <c r="AD51">
        <v>311.32834439999999</v>
      </c>
      <c r="AE51">
        <v>246.7358371</v>
      </c>
      <c r="AF51">
        <v>265.69490569999999</v>
      </c>
      <c r="AG51">
        <v>423.45016779999997</v>
      </c>
      <c r="AH51">
        <v>453.13236970000003</v>
      </c>
      <c r="AI51">
        <v>495.71468729999998</v>
      </c>
      <c r="AJ51">
        <v>409.27193130000001</v>
      </c>
      <c r="AK51">
        <v>298.15686620000002</v>
      </c>
      <c r="AL51">
        <v>228.021142</v>
      </c>
      <c r="AM51">
        <v>207.91984930000001</v>
      </c>
      <c r="AN51">
        <v>81.155869850000002</v>
      </c>
      <c r="AO51">
        <v>79.409274519999997</v>
      </c>
      <c r="AP51">
        <v>45.87580183</v>
      </c>
      <c r="AQ51">
        <v>48.813965750000001</v>
      </c>
      <c r="AR51">
        <v>7.8764549999999992E-3</v>
      </c>
      <c r="AS51">
        <v>1.0001559E-2</v>
      </c>
      <c r="AT51">
        <v>1.7716828E-2</v>
      </c>
      <c r="AU51">
        <v>2.8242461999999999E-2</v>
      </c>
      <c r="AV51">
        <v>4.9974616999999999E-2</v>
      </c>
      <c r="AW51">
        <v>0.103572922</v>
      </c>
      <c r="AX51">
        <v>0.26043328599999999</v>
      </c>
      <c r="AY51">
        <v>0.42469785999999998</v>
      </c>
      <c r="AZ51">
        <v>0.64661469999999999</v>
      </c>
      <c r="BA51">
        <v>0.88916823599999995</v>
      </c>
      <c r="BB51">
        <v>1.3453791909999999</v>
      </c>
      <c r="BC51">
        <v>1.8613509479999999</v>
      </c>
      <c r="BD51">
        <v>3.565874693</v>
      </c>
      <c r="BE51">
        <v>2.1983618890000001</v>
      </c>
      <c r="BF51">
        <v>3.3760412340000001</v>
      </c>
      <c r="BG51">
        <v>2.8191329829999998</v>
      </c>
      <c r="BH51">
        <v>4.7020241909999996</v>
      </c>
      <c r="BI51">
        <v>0.20791179800000001</v>
      </c>
      <c r="BJ51">
        <v>0.26400752100000002</v>
      </c>
      <c r="BK51">
        <v>0.46766405300000002</v>
      </c>
      <c r="BL51">
        <v>0.74550467399999998</v>
      </c>
      <c r="BM51">
        <v>1.3191576089999999</v>
      </c>
      <c r="BN51">
        <v>2.733970024</v>
      </c>
      <c r="BO51">
        <v>6.8745457879999998</v>
      </c>
      <c r="BP51">
        <v>10.58026428</v>
      </c>
      <c r="BQ51">
        <v>14.348274740000001</v>
      </c>
      <c r="BR51">
        <v>15.800778640000001</v>
      </c>
      <c r="BS51">
        <v>17.214050589999999</v>
      </c>
      <c r="BT51">
        <v>16.51377793</v>
      </c>
      <c r="BU51">
        <v>21.12516776</v>
      </c>
      <c r="BV51">
        <v>9.4935985600000006</v>
      </c>
      <c r="BW51">
        <v>11.60162068</v>
      </c>
      <c r="BX51">
        <v>8.1032563829999997</v>
      </c>
      <c r="BY51">
        <v>8.7865138349999992</v>
      </c>
      <c r="BZ51">
        <v>1.04419209461538E-2</v>
      </c>
      <c r="CA51">
        <v>1.32592639979889E-2</v>
      </c>
      <c r="CB51">
        <v>2.34875103798514E-2</v>
      </c>
      <c r="CC51">
        <v>3.7441450433479503E-2</v>
      </c>
      <c r="CD51">
        <v>6.62520142122619E-2</v>
      </c>
      <c r="CE51">
        <v>0.137307853129021</v>
      </c>
      <c r="CF51">
        <v>0.34526065870999101</v>
      </c>
      <c r="CG51">
        <v>0.56358418101672203</v>
      </c>
      <c r="CH51">
        <v>0.85888711236842097</v>
      </c>
      <c r="CI51">
        <v>1.1787837275888899</v>
      </c>
      <c r="CJ51">
        <v>1.78358916448413</v>
      </c>
      <c r="CK51">
        <v>2.46762062915833</v>
      </c>
      <c r="CL51">
        <v>4.7273318005511902</v>
      </c>
      <c r="CM51">
        <v>2.9144012277341198</v>
      </c>
      <c r="CN51">
        <v>4.4756667546745996</v>
      </c>
      <c r="CO51">
        <v>3.7382847729200002</v>
      </c>
      <c r="CP51">
        <v>6.2283004452592596</v>
      </c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</row>
    <row r="52" spans="1:114" hidden="1" x14ac:dyDescent="0.3">
      <c r="A52" t="s">
        <v>51</v>
      </c>
      <c r="B52">
        <v>2.4</v>
      </c>
      <c r="C52" t="s">
        <v>203</v>
      </c>
      <c r="D52">
        <v>0.35169208899999999</v>
      </c>
      <c r="E52">
        <v>25778.814999999999</v>
      </c>
      <c r="F52">
        <v>13379.237719999999</v>
      </c>
      <c r="G52">
        <v>58.73855983</v>
      </c>
      <c r="H52">
        <v>414.95515330000001</v>
      </c>
      <c r="I52">
        <v>77.882085701353404</v>
      </c>
      <c r="J52">
        <v>1746.0930000000001</v>
      </c>
      <c r="K52">
        <v>1684.278</v>
      </c>
      <c r="L52">
        <v>1684.99</v>
      </c>
      <c r="M52">
        <v>1876.239</v>
      </c>
      <c r="N52">
        <v>1940.873</v>
      </c>
      <c r="O52">
        <v>1984.8430000000001</v>
      </c>
      <c r="P52">
        <v>1851.0250000000001</v>
      </c>
      <c r="Q52">
        <v>1790.8689999999999</v>
      </c>
      <c r="R52">
        <v>1556.431</v>
      </c>
      <c r="S52">
        <v>2157.8850000000002</v>
      </c>
      <c r="T52">
        <v>2140.489</v>
      </c>
      <c r="U52">
        <v>1482.297</v>
      </c>
      <c r="V52">
        <v>1472.5170000000001</v>
      </c>
      <c r="W52">
        <v>662.16600000000005</v>
      </c>
      <c r="X52">
        <v>745.08199999999999</v>
      </c>
      <c r="Y52">
        <v>558.87699999999995</v>
      </c>
      <c r="Z52">
        <v>443.86099999999999</v>
      </c>
      <c r="AA52">
        <v>340.73360000000002</v>
      </c>
      <c r="AB52">
        <v>794.1234015</v>
      </c>
      <c r="AC52">
        <v>1121.2650570000001</v>
      </c>
      <c r="AD52">
        <v>1258.327219</v>
      </c>
      <c r="AE52">
        <v>1081.119287</v>
      </c>
      <c r="AF52">
        <v>1105.1797160000001</v>
      </c>
      <c r="AG52">
        <v>1209.2083829999999</v>
      </c>
      <c r="AH52">
        <v>1175.3816549999999</v>
      </c>
      <c r="AI52">
        <v>1005.00598</v>
      </c>
      <c r="AJ52">
        <v>1246.0000930000001</v>
      </c>
      <c r="AK52">
        <v>1038.2363869999999</v>
      </c>
      <c r="AL52">
        <v>826.14783</v>
      </c>
      <c r="AM52">
        <v>542.79254230000004</v>
      </c>
      <c r="AN52">
        <v>225.5799313</v>
      </c>
      <c r="AO52">
        <v>184.7368846</v>
      </c>
      <c r="AP52">
        <v>125.62677360000001</v>
      </c>
      <c r="AQ52">
        <v>99.772982870000007</v>
      </c>
      <c r="AR52">
        <v>9.6062000000000005E-3</v>
      </c>
      <c r="AS52">
        <v>1.9078418E-2</v>
      </c>
      <c r="AT52">
        <v>4.9745932999999999E-2</v>
      </c>
      <c r="AU52">
        <v>0.11415041200000001</v>
      </c>
      <c r="AV52">
        <v>0.21897314400000001</v>
      </c>
      <c r="AW52">
        <v>0.43082005200000001</v>
      </c>
      <c r="AX52">
        <v>0.74369580400000002</v>
      </c>
      <c r="AY52">
        <v>1.1016252799999999</v>
      </c>
      <c r="AZ52">
        <v>1.310938846</v>
      </c>
      <c r="BA52">
        <v>2.7070112079999999</v>
      </c>
      <c r="BB52">
        <v>4.6848548149999996</v>
      </c>
      <c r="BC52">
        <v>6.7438967840000004</v>
      </c>
      <c r="BD52">
        <v>9.3090207419999995</v>
      </c>
      <c r="BE52">
        <v>6.1105416620000002</v>
      </c>
      <c r="BF52">
        <v>7.8539861210000002</v>
      </c>
      <c r="BG52">
        <v>7.7199431240000003</v>
      </c>
      <c r="BH52">
        <v>9.6106712860000005</v>
      </c>
      <c r="BI52">
        <v>0.25357121900000001</v>
      </c>
      <c r="BJ52">
        <v>0.50360606100000005</v>
      </c>
      <c r="BK52">
        <v>1.3131235999999999</v>
      </c>
      <c r="BL52">
        <v>3.0131815510000002</v>
      </c>
      <c r="BM52">
        <v>5.7801361560000002</v>
      </c>
      <c r="BN52">
        <v>11.37217218</v>
      </c>
      <c r="BO52">
        <v>19.631019250000001</v>
      </c>
      <c r="BP52">
        <v>27.444184889999999</v>
      </c>
      <c r="BQ52">
        <v>29.089519209999999</v>
      </c>
      <c r="BR52">
        <v>48.104377929999998</v>
      </c>
      <c r="BS52">
        <v>59.942452189999997</v>
      </c>
      <c r="BT52">
        <v>59.83138967</v>
      </c>
      <c r="BU52">
        <v>55.149056479999999</v>
      </c>
      <c r="BV52">
        <v>26.3882984</v>
      </c>
      <c r="BW52">
        <v>26.98988593</v>
      </c>
      <c r="BX52">
        <v>22.19004168</v>
      </c>
      <c r="BY52">
        <v>17.959136919999999</v>
      </c>
      <c r="BZ52">
        <v>1.27597343789474E-2</v>
      </c>
      <c r="CA52">
        <v>2.5292635022342101E-2</v>
      </c>
      <c r="CB52">
        <v>6.5949060827455996E-2</v>
      </c>
      <c r="CC52">
        <v>0.151330893125214</v>
      </c>
      <c r="CD52">
        <v>0.290295368509289</v>
      </c>
      <c r="CE52">
        <v>0.57114381095774902</v>
      </c>
      <c r="CF52">
        <v>0.98592867802477102</v>
      </c>
      <c r="CG52">
        <v>1.4607997989247099</v>
      </c>
      <c r="CH52">
        <v>1.7364690608148099</v>
      </c>
      <c r="CI52">
        <v>3.58872557966769</v>
      </c>
      <c r="CJ52">
        <v>6.2107815396062698</v>
      </c>
      <c r="CK52">
        <v>8.9404832984017606</v>
      </c>
      <c r="CL52">
        <v>12.3411085669772</v>
      </c>
      <c r="CM52">
        <v>8.1008401691926899</v>
      </c>
      <c r="CN52">
        <v>10.412136567394199</v>
      </c>
      <c r="CO52">
        <v>10.234450956357801</v>
      </c>
      <c r="CP52">
        <v>12.753589983170601</v>
      </c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</row>
    <row r="53" spans="1:114" hidden="1" x14ac:dyDescent="0.3">
      <c r="A53" t="s">
        <v>52</v>
      </c>
      <c r="B53">
        <v>2.4</v>
      </c>
      <c r="C53" t="s">
        <v>203</v>
      </c>
      <c r="D53">
        <v>0.359498822</v>
      </c>
      <c r="E53">
        <v>89561.403999999995</v>
      </c>
      <c r="F53">
        <v>49150.316700000003</v>
      </c>
      <c r="G53">
        <v>105.8716392</v>
      </c>
      <c r="H53">
        <v>783.50049530000001</v>
      </c>
      <c r="I53">
        <v>140.37287961045499</v>
      </c>
      <c r="J53">
        <v>15827.439</v>
      </c>
      <c r="K53">
        <v>13659.867</v>
      </c>
      <c r="L53">
        <v>11527.51</v>
      </c>
      <c r="M53">
        <v>9472.51</v>
      </c>
      <c r="N53">
        <v>7729.7129999999997</v>
      </c>
      <c r="O53">
        <v>6439.5230000000001</v>
      </c>
      <c r="P53">
        <v>5340.933</v>
      </c>
      <c r="Q53">
        <v>4421.4009999999998</v>
      </c>
      <c r="R53">
        <v>3629.0880000000002</v>
      </c>
      <c r="S53">
        <v>2976.4409999999998</v>
      </c>
      <c r="T53">
        <v>2421.7370000000001</v>
      </c>
      <c r="U53">
        <v>1925.2660000000001</v>
      </c>
      <c r="V53">
        <v>1486.4110000000001</v>
      </c>
      <c r="W53">
        <v>1099.43</v>
      </c>
      <c r="X53">
        <v>789.01</v>
      </c>
      <c r="Y53">
        <v>479.67599999999999</v>
      </c>
      <c r="Z53">
        <v>335.44900000000001</v>
      </c>
      <c r="AA53">
        <v>5937.0781639999996</v>
      </c>
      <c r="AB53">
        <v>7463.9671760000001</v>
      </c>
      <c r="AC53">
        <v>7540.978024</v>
      </c>
      <c r="AD53">
        <v>5919.9769470000001</v>
      </c>
      <c r="AE53">
        <v>4234.366145</v>
      </c>
      <c r="AF53">
        <v>3407.576286</v>
      </c>
      <c r="AG53">
        <v>3149.5717370000002</v>
      </c>
      <c r="AH53">
        <v>2824.6045859999999</v>
      </c>
      <c r="AI53">
        <v>2222.6331810000001</v>
      </c>
      <c r="AJ53">
        <v>1638.644558</v>
      </c>
      <c r="AK53">
        <v>1350.293958</v>
      </c>
      <c r="AL53">
        <v>1172.9657139999999</v>
      </c>
      <c r="AM53">
        <v>965.83838230000003</v>
      </c>
      <c r="AN53">
        <v>563.23799150000002</v>
      </c>
      <c r="AO53">
        <v>407.60866679999998</v>
      </c>
      <c r="AP53">
        <v>206.53810329999999</v>
      </c>
      <c r="AQ53">
        <v>144.43707879999999</v>
      </c>
      <c r="AR53">
        <v>0.167382264</v>
      </c>
      <c r="AS53">
        <v>0.17931807899999999</v>
      </c>
      <c r="AT53">
        <v>0.33456227700000002</v>
      </c>
      <c r="AU53">
        <v>0.53703662900000004</v>
      </c>
      <c r="AV53">
        <v>0.85764122200000004</v>
      </c>
      <c r="AW53">
        <v>1.3283379799999999</v>
      </c>
      <c r="AX53">
        <v>1.9370716569999999</v>
      </c>
      <c r="AY53">
        <v>2.6473578240000002</v>
      </c>
      <c r="AZ53">
        <v>2.8992227260000001</v>
      </c>
      <c r="BA53">
        <v>3.5600552589999999</v>
      </c>
      <c r="BB53">
        <v>6.0929584319999996</v>
      </c>
      <c r="BC53">
        <v>9.5749930170000006</v>
      </c>
      <c r="BD53">
        <v>16.56435716</v>
      </c>
      <c r="BE53">
        <v>15.25707182</v>
      </c>
      <c r="BF53">
        <v>17.32925625</v>
      </c>
      <c r="BG53">
        <v>12.692058899999999</v>
      </c>
      <c r="BH53">
        <v>13.91295766</v>
      </c>
      <c r="BI53">
        <v>4.4183260730000002</v>
      </c>
      <c r="BJ53">
        <v>4.733394208</v>
      </c>
      <c r="BK53">
        <v>8.8313072320000003</v>
      </c>
      <c r="BL53">
        <v>14.17593536</v>
      </c>
      <c r="BM53">
        <v>22.63877183</v>
      </c>
      <c r="BN53">
        <v>35.063568109999999</v>
      </c>
      <c r="BO53">
        <v>51.132049930000001</v>
      </c>
      <c r="BP53">
        <v>65.952169839999996</v>
      </c>
      <c r="BQ53">
        <v>64.333279500000003</v>
      </c>
      <c r="BR53">
        <v>63.26321926</v>
      </c>
      <c r="BS53">
        <v>77.959058279999994</v>
      </c>
      <c r="BT53">
        <v>84.948681260000001</v>
      </c>
      <c r="BU53">
        <v>98.131553670000002</v>
      </c>
      <c r="BV53">
        <v>65.887475480000006</v>
      </c>
      <c r="BW53">
        <v>59.551244699999998</v>
      </c>
      <c r="BX53">
        <v>36.481786409999998</v>
      </c>
      <c r="BY53">
        <v>25.998674179999998</v>
      </c>
      <c r="BZ53">
        <v>0.22171422474074101</v>
      </c>
      <c r="CA53">
        <v>0.23772552826000001</v>
      </c>
      <c r="CB53">
        <v>0.443535109279451</v>
      </c>
      <c r="CC53">
        <v>0.71195734413185996</v>
      </c>
      <c r="CD53">
        <v>1.13698586707909</v>
      </c>
      <c r="CE53">
        <v>1.7609959458741899</v>
      </c>
      <c r="CF53">
        <v>2.5680033154755901</v>
      </c>
      <c r="CG53">
        <v>3.50964412764207</v>
      </c>
      <c r="CH53">
        <v>3.84733700456187</v>
      </c>
      <c r="CI53">
        <v>4.7287613445368404</v>
      </c>
      <c r="CJ53">
        <v>8.0775252492609404</v>
      </c>
      <c r="CK53">
        <v>12.6937099492177</v>
      </c>
      <c r="CL53">
        <v>21.959616721949899</v>
      </c>
      <c r="CM53">
        <v>20.2265209248486</v>
      </c>
      <c r="CN53">
        <v>22.973653838317802</v>
      </c>
      <c r="CO53">
        <v>16.826046793183</v>
      </c>
      <c r="CP53">
        <v>18.449146322094901</v>
      </c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</row>
    <row r="54" spans="1:114" hidden="1" x14ac:dyDescent="0.3">
      <c r="A54" t="s">
        <v>53</v>
      </c>
      <c r="B54">
        <v>2.4</v>
      </c>
      <c r="C54" t="s">
        <v>203</v>
      </c>
      <c r="D54">
        <v>0.348599989</v>
      </c>
      <c r="E54">
        <v>5792.2030000000004</v>
      </c>
      <c r="F54">
        <v>2484.9365550000002</v>
      </c>
      <c r="G54">
        <v>12.16067593</v>
      </c>
      <c r="H54">
        <v>76.101020610000006</v>
      </c>
      <c r="I54">
        <v>16.121241187441999</v>
      </c>
      <c r="J54">
        <v>308.596</v>
      </c>
      <c r="K54">
        <v>297.43299999999999</v>
      </c>
      <c r="L54">
        <v>337.04500000000002</v>
      </c>
      <c r="M54">
        <v>338.90300000000002</v>
      </c>
      <c r="N54">
        <v>373.94600000000003</v>
      </c>
      <c r="O54">
        <v>402.01600000000002</v>
      </c>
      <c r="P54">
        <v>355.01600000000002</v>
      </c>
      <c r="Q54">
        <v>317.274</v>
      </c>
      <c r="R54">
        <v>360.96600000000001</v>
      </c>
      <c r="S54">
        <v>377.24099999999999</v>
      </c>
      <c r="T54">
        <v>421.73500000000001</v>
      </c>
      <c r="U54">
        <v>388.39100000000002</v>
      </c>
      <c r="V54">
        <v>345.70299999999997</v>
      </c>
      <c r="W54">
        <v>308.827</v>
      </c>
      <c r="X54">
        <v>351.30099999999999</v>
      </c>
      <c r="Y54">
        <v>234.83699999999999</v>
      </c>
      <c r="Z54">
        <v>272.97300000000001</v>
      </c>
      <c r="AA54">
        <v>147.4547579</v>
      </c>
      <c r="AB54">
        <v>221.48783570000001</v>
      </c>
      <c r="AC54">
        <v>231.0051766</v>
      </c>
      <c r="AD54">
        <v>205.3274357</v>
      </c>
      <c r="AE54">
        <v>166.09815990000001</v>
      </c>
      <c r="AF54">
        <v>154.86875459999999</v>
      </c>
      <c r="AG54">
        <v>213.1342186</v>
      </c>
      <c r="AH54">
        <v>202.00605920000001</v>
      </c>
      <c r="AI54">
        <v>208.5266542</v>
      </c>
      <c r="AJ54">
        <v>188.8180978</v>
      </c>
      <c r="AK54">
        <v>167.81673559999999</v>
      </c>
      <c r="AL54">
        <v>130.2763703</v>
      </c>
      <c r="AM54">
        <v>109.7688404</v>
      </c>
      <c r="AN54">
        <v>39.096208279999999</v>
      </c>
      <c r="AO54">
        <v>45.016329339999999</v>
      </c>
      <c r="AP54">
        <v>25.080967380000001</v>
      </c>
      <c r="AQ54">
        <v>29.153953210000001</v>
      </c>
      <c r="AR54">
        <v>4.1571480000000003E-3</v>
      </c>
      <c r="AS54">
        <v>5.3211350000000003E-3</v>
      </c>
      <c r="AT54">
        <v>1.0248752999999999E-2</v>
      </c>
      <c r="AU54">
        <v>1.8626483999999999E-2</v>
      </c>
      <c r="AV54">
        <v>3.3642020000000002E-2</v>
      </c>
      <c r="AW54">
        <v>6.0370782999999997E-2</v>
      </c>
      <c r="AX54">
        <v>0.13108329899999999</v>
      </c>
      <c r="AY54">
        <v>0.18932997700000001</v>
      </c>
      <c r="AZ54">
        <v>0.27200404500000003</v>
      </c>
      <c r="BA54">
        <v>0.410218835</v>
      </c>
      <c r="BB54">
        <v>0.75724281199999999</v>
      </c>
      <c r="BC54">
        <v>1.063454218</v>
      </c>
      <c r="BD54">
        <v>1.8825616279999999</v>
      </c>
      <c r="BE54">
        <v>1.05904372</v>
      </c>
      <c r="BF54">
        <v>1.9138442579999999</v>
      </c>
      <c r="BG54">
        <v>1.54126096</v>
      </c>
      <c r="BH54">
        <v>2.8082658540000001</v>
      </c>
      <c r="BI54">
        <v>0.109734651</v>
      </c>
      <c r="BJ54">
        <v>0.140460055</v>
      </c>
      <c r="BK54">
        <v>0.27053224100000001</v>
      </c>
      <c r="BL54">
        <v>0.49167564000000002</v>
      </c>
      <c r="BM54">
        <v>0.888033348</v>
      </c>
      <c r="BN54">
        <v>1.5935816739999999</v>
      </c>
      <c r="BO54">
        <v>3.4601496379999999</v>
      </c>
      <c r="BP54">
        <v>4.7166736140000003</v>
      </c>
      <c r="BQ54">
        <v>6.0357253929999999</v>
      </c>
      <c r="BR54">
        <v>7.2897082309999996</v>
      </c>
      <c r="BS54">
        <v>9.6888789249999991</v>
      </c>
      <c r="BT54">
        <v>9.4348928769999993</v>
      </c>
      <c r="BU54">
        <v>11.15278399</v>
      </c>
      <c r="BV54">
        <v>4.5734671730000001</v>
      </c>
      <c r="BW54">
        <v>6.5768435820000004</v>
      </c>
      <c r="BX54">
        <v>4.4301679949999997</v>
      </c>
      <c r="BY54">
        <v>5.2477115769999996</v>
      </c>
      <c r="BZ54">
        <v>5.5166277993311001E-3</v>
      </c>
      <c r="CA54">
        <v>7.0679976631578996E-3</v>
      </c>
      <c r="CB54">
        <v>1.35869517724724E-2</v>
      </c>
      <c r="CC54">
        <v>2.4693404353043201E-2</v>
      </c>
      <c r="CD54">
        <v>4.4599652330558202E-2</v>
      </c>
      <c r="CE54">
        <v>8.0034312057504706E-2</v>
      </c>
      <c r="CF54">
        <v>0.17377915412699299</v>
      </c>
      <c r="CG54">
        <v>0.25099749237845598</v>
      </c>
      <c r="CH54">
        <v>0.360688333218039</v>
      </c>
      <c r="CI54">
        <v>0.54337588285185201</v>
      </c>
      <c r="CJ54">
        <v>1.00388802375231</v>
      </c>
      <c r="CK54">
        <v>1.40983698800355</v>
      </c>
      <c r="CL54">
        <v>2.4957399207747799</v>
      </c>
      <c r="CM54">
        <v>1.40399012671654</v>
      </c>
      <c r="CN54">
        <v>2.53721308332304</v>
      </c>
      <c r="CO54">
        <v>2.0432707463228099</v>
      </c>
      <c r="CP54">
        <v>3.72296248999753</v>
      </c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</row>
    <row r="55" spans="1:114" hidden="1" x14ac:dyDescent="0.3">
      <c r="A55" t="s">
        <v>54</v>
      </c>
      <c r="B55">
        <v>2.4</v>
      </c>
      <c r="C55" t="s">
        <v>203</v>
      </c>
      <c r="D55">
        <v>0.353504867</v>
      </c>
      <c r="E55">
        <v>988.00199999999995</v>
      </c>
      <c r="F55">
        <v>546.0709597</v>
      </c>
      <c r="G55">
        <v>1.591523324</v>
      </c>
      <c r="H55">
        <v>11.64486696</v>
      </c>
      <c r="I55">
        <v>2.1102194130294398</v>
      </c>
      <c r="J55">
        <v>99.162000000000006</v>
      </c>
      <c r="K55">
        <v>97.947999999999993</v>
      </c>
      <c r="L55">
        <v>88.543000000000006</v>
      </c>
      <c r="M55">
        <v>90.777000000000001</v>
      </c>
      <c r="N55">
        <v>90.207999999999998</v>
      </c>
      <c r="O55">
        <v>87.12</v>
      </c>
      <c r="P55">
        <v>86.290999999999997</v>
      </c>
      <c r="Q55">
        <v>76.125</v>
      </c>
      <c r="R55">
        <v>66.787000000000006</v>
      </c>
      <c r="S55">
        <v>54.134999999999998</v>
      </c>
      <c r="T55">
        <v>42.4</v>
      </c>
      <c r="U55">
        <v>35.677</v>
      </c>
      <c r="V55">
        <v>26.327999999999999</v>
      </c>
      <c r="W55">
        <v>18.006</v>
      </c>
      <c r="X55">
        <v>13.936999999999999</v>
      </c>
      <c r="Y55">
        <v>8.3930000000000007</v>
      </c>
      <c r="Z55">
        <v>6.165</v>
      </c>
      <c r="AA55">
        <v>45.438741659999998</v>
      </c>
      <c r="AB55">
        <v>60.191912870000003</v>
      </c>
      <c r="AC55">
        <v>63.209548900000001</v>
      </c>
      <c r="AD55">
        <v>59.342340839999999</v>
      </c>
      <c r="AE55">
        <v>48.958851549999999</v>
      </c>
      <c r="AF55">
        <v>43.553738279999997</v>
      </c>
      <c r="AG55">
        <v>45.967092979999997</v>
      </c>
      <c r="AH55">
        <v>43.353042049999999</v>
      </c>
      <c r="AI55">
        <v>36.258344919999999</v>
      </c>
      <c r="AJ55">
        <v>26.095349630000001</v>
      </c>
      <c r="AK55">
        <v>20.747863540000001</v>
      </c>
      <c r="AL55">
        <v>18.695057420000001</v>
      </c>
      <c r="AM55">
        <v>14.90486804</v>
      </c>
      <c r="AN55">
        <v>7.9821033149999998</v>
      </c>
      <c r="AO55">
        <v>6.0533583780000004</v>
      </c>
      <c r="AP55">
        <v>3.0663710470000001</v>
      </c>
      <c r="AQ55">
        <v>2.2523743010000001</v>
      </c>
      <c r="AR55">
        <v>1.2810409999999999E-3</v>
      </c>
      <c r="AS55">
        <v>1.4460810000000001E-3</v>
      </c>
      <c r="AT55">
        <v>2.8043489999999998E-3</v>
      </c>
      <c r="AU55">
        <v>5.3832999999999997E-3</v>
      </c>
      <c r="AV55">
        <v>9.9162729999999998E-3</v>
      </c>
      <c r="AW55">
        <v>1.6978074999999999E-2</v>
      </c>
      <c r="AX55">
        <v>2.8271002999999999E-2</v>
      </c>
      <c r="AY55">
        <v>4.0632595000000001E-2</v>
      </c>
      <c r="AZ55">
        <v>4.7295710999999997E-2</v>
      </c>
      <c r="BA55">
        <v>5.6693739E-2</v>
      </c>
      <c r="BB55">
        <v>9.3620999999999996E-2</v>
      </c>
      <c r="BC55">
        <v>0.152608931</v>
      </c>
      <c r="BD55">
        <v>0.25562201899999998</v>
      </c>
      <c r="BE55">
        <v>0.216220364</v>
      </c>
      <c r="BF55">
        <v>0.25735517200000002</v>
      </c>
      <c r="BG55">
        <v>0.18843284299999999</v>
      </c>
      <c r="BH55">
        <v>0.21696082799999999</v>
      </c>
      <c r="BI55">
        <v>3.3815148000000003E-2</v>
      </c>
      <c r="BJ55">
        <v>3.8171665E-2</v>
      </c>
      <c r="BK55">
        <v>7.4025272000000003E-2</v>
      </c>
      <c r="BL55">
        <v>0.142100754</v>
      </c>
      <c r="BM55">
        <v>0.26175541499999999</v>
      </c>
      <c r="BN55">
        <v>0.448162958</v>
      </c>
      <c r="BO55">
        <v>0.74625755199999999</v>
      </c>
      <c r="BP55">
        <v>1.012257505</v>
      </c>
      <c r="BQ55">
        <v>1.0494841239999999</v>
      </c>
      <c r="BR55">
        <v>1.007464259</v>
      </c>
      <c r="BS55">
        <v>1.197875391</v>
      </c>
      <c r="BT55">
        <v>1.3539359719999999</v>
      </c>
      <c r="BU55">
        <v>1.514371229</v>
      </c>
      <c r="BV55">
        <v>0.93374496100000004</v>
      </c>
      <c r="BW55">
        <v>0.88438999299999999</v>
      </c>
      <c r="BX55">
        <v>0.54162738899999996</v>
      </c>
      <c r="BY55">
        <v>0.40542737400000001</v>
      </c>
      <c r="BZ55">
        <v>1.6987093490196099E-3</v>
      </c>
      <c r="CA55">
        <v>1.91548477777778E-3</v>
      </c>
      <c r="CB55">
        <v>3.7177733215384601E-3</v>
      </c>
      <c r="CC55">
        <v>7.1367208448099399E-3</v>
      </c>
      <c r="CD55">
        <v>1.3146127065847399E-2</v>
      </c>
      <c r="CE55">
        <v>2.2508058010585599E-2</v>
      </c>
      <c r="CF55">
        <v>3.7479322980908003E-2</v>
      </c>
      <c r="CG55">
        <v>5.38671858119407E-2</v>
      </c>
      <c r="CH55">
        <v>6.2700662391893203E-2</v>
      </c>
      <c r="CI55">
        <v>7.5233954969899694E-2</v>
      </c>
      <c r="CJ55">
        <v>0.124355171252632</v>
      </c>
      <c r="CK55">
        <v>0.20231591345591299</v>
      </c>
      <c r="CL55">
        <v>0.338881926890645</v>
      </c>
      <c r="CM55">
        <v>0.28664657258724502</v>
      </c>
      <c r="CN55">
        <v>0.341179470985504</v>
      </c>
      <c r="CO55">
        <v>0.24980824144191999</v>
      </c>
      <c r="CP55">
        <v>0.28762811689136603</v>
      </c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</row>
    <row r="56" spans="1:114" hidden="1" x14ac:dyDescent="0.3">
      <c r="A56" t="s">
        <v>55</v>
      </c>
      <c r="B56">
        <v>2.4</v>
      </c>
      <c r="C56" t="s">
        <v>203</v>
      </c>
      <c r="D56">
        <v>0.34833711099999998</v>
      </c>
      <c r="E56">
        <v>10847.904</v>
      </c>
      <c r="F56">
        <v>5068.144319</v>
      </c>
      <c r="G56">
        <v>15.673783309999999</v>
      </c>
      <c r="H56">
        <v>104.2632776</v>
      </c>
      <c r="I56">
        <v>20.778139766863202</v>
      </c>
      <c r="J56">
        <v>1002.829</v>
      </c>
      <c r="K56">
        <v>996.51900000000001</v>
      </c>
      <c r="L56">
        <v>977.245</v>
      </c>
      <c r="M56">
        <v>958.63</v>
      </c>
      <c r="N56">
        <v>939.56299999999999</v>
      </c>
      <c r="O56">
        <v>914.75400000000002</v>
      </c>
      <c r="P56">
        <v>825.57299999999998</v>
      </c>
      <c r="Q56">
        <v>738.80899999999997</v>
      </c>
      <c r="R56">
        <v>668.26300000000003</v>
      </c>
      <c r="S56">
        <v>606.226</v>
      </c>
      <c r="T56">
        <v>541.43499999999995</v>
      </c>
      <c r="U56">
        <v>472.9</v>
      </c>
      <c r="V56">
        <v>388.56400000000002</v>
      </c>
      <c r="W56">
        <v>293.57499999999999</v>
      </c>
      <c r="X56">
        <v>204.15</v>
      </c>
      <c r="Y56">
        <v>137.35</v>
      </c>
      <c r="Z56">
        <v>181.51900000000001</v>
      </c>
      <c r="AA56">
        <v>449.95621190000003</v>
      </c>
      <c r="AB56">
        <v>670.21047239999996</v>
      </c>
      <c r="AC56">
        <v>716.06275359999995</v>
      </c>
      <c r="AD56">
        <v>619.00487759999999</v>
      </c>
      <c r="AE56">
        <v>368.36689860000001</v>
      </c>
      <c r="AF56">
        <v>354.63772180000001</v>
      </c>
      <c r="AG56">
        <v>318.80356169999999</v>
      </c>
      <c r="AH56">
        <v>359.7727256</v>
      </c>
      <c r="AI56">
        <v>268.44128949999998</v>
      </c>
      <c r="AJ56">
        <v>249.20343790000001</v>
      </c>
      <c r="AK56">
        <v>219.28843219999999</v>
      </c>
      <c r="AL56">
        <v>156.23317660000001</v>
      </c>
      <c r="AM56">
        <v>137.4921252</v>
      </c>
      <c r="AN56">
        <v>67.5490408</v>
      </c>
      <c r="AO56">
        <v>44.611966580000001</v>
      </c>
      <c r="AP56">
        <v>29.509915599999999</v>
      </c>
      <c r="AQ56">
        <v>38.99971146</v>
      </c>
      <c r="AR56">
        <v>1.2685480000000001E-2</v>
      </c>
      <c r="AS56">
        <v>1.6101470999999999E-2</v>
      </c>
      <c r="AT56">
        <v>3.1768769000000002E-2</v>
      </c>
      <c r="AU56">
        <v>5.6153646000000002E-2</v>
      </c>
      <c r="AV56">
        <v>7.4610137000000007E-2</v>
      </c>
      <c r="AW56">
        <v>0.13824452200000001</v>
      </c>
      <c r="AX56">
        <v>0.19607279799999999</v>
      </c>
      <c r="AY56">
        <v>0.33719662700000003</v>
      </c>
      <c r="AZ56">
        <v>0.35015723399999998</v>
      </c>
      <c r="BA56">
        <v>0.54140966999999995</v>
      </c>
      <c r="BB56">
        <v>0.98949957799999999</v>
      </c>
      <c r="BC56">
        <v>1.2753412630000001</v>
      </c>
      <c r="BD56">
        <v>2.3580225330000002</v>
      </c>
      <c r="BE56">
        <v>1.8297781440000001</v>
      </c>
      <c r="BF56">
        <v>1.8966529999999999</v>
      </c>
      <c r="BG56">
        <v>1.8134261</v>
      </c>
      <c r="BH56">
        <v>3.756662339</v>
      </c>
      <c r="BI56">
        <v>0.334853813</v>
      </c>
      <c r="BJ56">
        <v>0.42502469399999998</v>
      </c>
      <c r="BK56">
        <v>0.83858753500000005</v>
      </c>
      <c r="BL56">
        <v>1.4822647470000001</v>
      </c>
      <c r="BM56">
        <v>1.9694504159999999</v>
      </c>
      <c r="BN56">
        <v>3.6491813739999999</v>
      </c>
      <c r="BO56">
        <v>5.1756495779999998</v>
      </c>
      <c r="BP56">
        <v>8.4003941720000004</v>
      </c>
      <c r="BQ56">
        <v>7.7699319229999997</v>
      </c>
      <c r="BR56">
        <v>9.6210075939999999</v>
      </c>
      <c r="BS56">
        <v>12.6605911</v>
      </c>
      <c r="BT56">
        <v>11.314740199999999</v>
      </c>
      <c r="BU56">
        <v>13.969537880000001</v>
      </c>
      <c r="BV56">
        <v>7.9018742289999997</v>
      </c>
      <c r="BW56">
        <v>6.5177665610000002</v>
      </c>
      <c r="BX56">
        <v>5.2124737310000002</v>
      </c>
      <c r="BY56">
        <v>7.0199480640000003</v>
      </c>
      <c r="BZ56">
        <v>1.6817320127514201E-2</v>
      </c>
      <c r="CA56">
        <v>2.13671156789298E-2</v>
      </c>
      <c r="CB56">
        <v>4.2198000726315799E-2</v>
      </c>
      <c r="CC56">
        <v>7.4443716204539004E-2</v>
      </c>
      <c r="CD56">
        <v>9.8911600211017095E-2</v>
      </c>
      <c r="CE56">
        <v>0.18327258269796901</v>
      </c>
      <c r="CF56">
        <v>0.25993664382493498</v>
      </c>
      <c r="CG56">
        <v>0.44702660616853102</v>
      </c>
      <c r="CH56">
        <v>0.464208437855889</v>
      </c>
      <c r="CI56">
        <v>0.71793129738078398</v>
      </c>
      <c r="CJ56">
        <v>1.31069092259259</v>
      </c>
      <c r="CK56">
        <v>1.69073876237846</v>
      </c>
      <c r="CL56">
        <v>3.1260656553775199</v>
      </c>
      <c r="CM56">
        <v>2.4257640130592799</v>
      </c>
      <c r="CN56">
        <v>2.5144212658814298</v>
      </c>
      <c r="CO56">
        <v>2.40408724005612</v>
      </c>
      <c r="CP56">
        <v>4.98025858664142</v>
      </c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</row>
    <row r="57" spans="1:114" hidden="1" x14ac:dyDescent="0.3">
      <c r="A57" t="s">
        <v>56</v>
      </c>
      <c r="B57">
        <v>2.4</v>
      </c>
      <c r="C57" t="s">
        <v>203</v>
      </c>
      <c r="D57">
        <v>0.34801185000000001</v>
      </c>
      <c r="E57">
        <v>17643.060000000001</v>
      </c>
      <c r="F57">
        <v>8224.4262789999993</v>
      </c>
      <c r="G57">
        <v>25.212386840000001</v>
      </c>
      <c r="H57">
        <v>168.34756680000001</v>
      </c>
      <c r="I57">
        <v>33.431592368131398</v>
      </c>
      <c r="J57">
        <v>1667.087</v>
      </c>
      <c r="K57">
        <v>1610.643</v>
      </c>
      <c r="L57">
        <v>1555.0450000000001</v>
      </c>
      <c r="M57">
        <v>1560.94</v>
      </c>
      <c r="N57">
        <v>1566.5340000000001</v>
      </c>
      <c r="O57">
        <v>1469.654</v>
      </c>
      <c r="P57">
        <v>1363.153</v>
      </c>
      <c r="Q57">
        <v>1229.6859999999999</v>
      </c>
      <c r="R57">
        <v>1099.0160000000001</v>
      </c>
      <c r="S57">
        <v>989.22400000000005</v>
      </c>
      <c r="T57">
        <v>864.30399999999997</v>
      </c>
      <c r="U57">
        <v>726.83500000000004</v>
      </c>
      <c r="V57">
        <v>601.63400000000001</v>
      </c>
      <c r="W57">
        <v>486.10399999999998</v>
      </c>
      <c r="X57">
        <v>328.07</v>
      </c>
      <c r="Y57">
        <v>242.054</v>
      </c>
      <c r="Z57">
        <v>283.077</v>
      </c>
      <c r="AA57">
        <v>740.05497190000006</v>
      </c>
      <c r="AB57">
        <v>1083.895837</v>
      </c>
      <c r="AC57">
        <v>1143.57268</v>
      </c>
      <c r="AD57">
        <v>1007.468776</v>
      </c>
      <c r="AE57">
        <v>609.10369879999996</v>
      </c>
      <c r="AF57">
        <v>572.37742109999999</v>
      </c>
      <c r="AG57">
        <v>522.68010000000004</v>
      </c>
      <c r="AH57">
        <v>592.37912779999999</v>
      </c>
      <c r="AI57">
        <v>438.62111929999998</v>
      </c>
      <c r="AJ57">
        <v>405.80219890000001</v>
      </c>
      <c r="AK57">
        <v>352.47171329999998</v>
      </c>
      <c r="AL57">
        <v>244.36670609999999</v>
      </c>
      <c r="AM57">
        <v>217.08673150000001</v>
      </c>
      <c r="AN57">
        <v>110.8208813</v>
      </c>
      <c r="AO57">
        <v>71.756928560000006</v>
      </c>
      <c r="AP57">
        <v>51.610272479999999</v>
      </c>
      <c r="AQ57">
        <v>60.357114959999997</v>
      </c>
      <c r="AR57">
        <v>2.0864147999999999E-2</v>
      </c>
      <c r="AS57">
        <v>2.6040055999999999E-2</v>
      </c>
      <c r="AT57">
        <v>5.0735631000000003E-2</v>
      </c>
      <c r="AU57">
        <v>9.1393536999999997E-2</v>
      </c>
      <c r="AV57">
        <v>0.12336969</v>
      </c>
      <c r="AW57">
        <v>0.22312359400000001</v>
      </c>
      <c r="AX57">
        <v>0.321462374</v>
      </c>
      <c r="AY57">
        <v>0.555206745</v>
      </c>
      <c r="AZ57">
        <v>0.57214133599999994</v>
      </c>
      <c r="BA57">
        <v>0.88163003100000004</v>
      </c>
      <c r="BB57">
        <v>1.590465161</v>
      </c>
      <c r="BC57">
        <v>1.9947808170000001</v>
      </c>
      <c r="BD57">
        <v>3.723088894</v>
      </c>
      <c r="BE57">
        <v>3.0019319900000001</v>
      </c>
      <c r="BF57">
        <v>3.0507059929999998</v>
      </c>
      <c r="BG57">
        <v>3.171524324</v>
      </c>
      <c r="BH57">
        <v>5.813922517</v>
      </c>
      <c r="BI57">
        <v>0.55074299000000004</v>
      </c>
      <c r="BJ57">
        <v>0.68736988799999998</v>
      </c>
      <c r="BK57">
        <v>1.3392482569999999</v>
      </c>
      <c r="BL57">
        <v>2.4124776780000001</v>
      </c>
      <c r="BM57">
        <v>3.2565345520000002</v>
      </c>
      <c r="BN57">
        <v>5.8896978400000002</v>
      </c>
      <c r="BO57">
        <v>8.4855044419999999</v>
      </c>
      <c r="BP57">
        <v>13.83156037</v>
      </c>
      <c r="BQ57">
        <v>12.69572294</v>
      </c>
      <c r="BR57">
        <v>15.66682254</v>
      </c>
      <c r="BS57">
        <v>20.349911720000001</v>
      </c>
      <c r="BT57">
        <v>17.697558579999999</v>
      </c>
      <c r="BU57">
        <v>22.05654552</v>
      </c>
      <c r="BV57">
        <v>12.963806079999999</v>
      </c>
      <c r="BW57">
        <v>10.4836201</v>
      </c>
      <c r="BX57">
        <v>9.1161626229999992</v>
      </c>
      <c r="BY57">
        <v>10.864280689999999</v>
      </c>
      <c r="BZ57">
        <v>2.7659867104345998E-2</v>
      </c>
      <c r="CA57">
        <v>3.4530297934901998E-2</v>
      </c>
      <c r="CB57">
        <v>6.7204547666666697E-2</v>
      </c>
      <c r="CC57">
        <v>0.12116175999999999</v>
      </c>
      <c r="CD57">
        <v>0.16355275475794401</v>
      </c>
      <c r="CE57">
        <v>0.29579785592655999</v>
      </c>
      <c r="CF57">
        <v>0.42616764460346102</v>
      </c>
      <c r="CG57">
        <v>0.73604621338214704</v>
      </c>
      <c r="CH57">
        <v>0.75849544831368798</v>
      </c>
      <c r="CI57">
        <v>1.1687910652962299</v>
      </c>
      <c r="CJ57">
        <v>2.11058511531773</v>
      </c>
      <c r="CK57">
        <v>2.6496331109368398</v>
      </c>
      <c r="CL57">
        <v>4.9357544064703402</v>
      </c>
      <c r="CM57">
        <v>3.9797059549273599</v>
      </c>
      <c r="CN57">
        <v>4.0443665396185198</v>
      </c>
      <c r="CO57">
        <v>4.2045357672743204</v>
      </c>
      <c r="CP57">
        <v>7.7076040186002999</v>
      </c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</row>
    <row r="58" spans="1:114" hidden="1" x14ac:dyDescent="0.3">
      <c r="A58" t="s">
        <v>57</v>
      </c>
      <c r="B58">
        <v>2.4</v>
      </c>
      <c r="C58" t="s">
        <v>203</v>
      </c>
      <c r="D58">
        <v>0.35580787200000003</v>
      </c>
      <c r="E58">
        <v>102334.40300000001</v>
      </c>
      <c r="F58">
        <v>56273.329290000001</v>
      </c>
      <c r="G58">
        <v>172.12321929999999</v>
      </c>
      <c r="H58">
        <v>1194.3432379999999</v>
      </c>
      <c r="I58">
        <v>228.17375714522601</v>
      </c>
      <c r="J58">
        <v>12697.212</v>
      </c>
      <c r="K58">
        <v>12331.328</v>
      </c>
      <c r="L58">
        <v>9684.3389999999999</v>
      </c>
      <c r="M58">
        <v>8701.0920000000006</v>
      </c>
      <c r="N58">
        <v>8416.5949999999993</v>
      </c>
      <c r="O58">
        <v>8094.5349999999999</v>
      </c>
      <c r="P58">
        <v>8065.1750000000002</v>
      </c>
      <c r="Q58">
        <v>7133.174</v>
      </c>
      <c r="R58">
        <v>6040.5050000000001</v>
      </c>
      <c r="S58">
        <v>4908.0969999999998</v>
      </c>
      <c r="T58">
        <v>4213.2349999999997</v>
      </c>
      <c r="U58">
        <v>3631.6570000000002</v>
      </c>
      <c r="V58">
        <v>2961.3150000000001</v>
      </c>
      <c r="W58">
        <v>2161.3420000000001</v>
      </c>
      <c r="X58">
        <v>1665.6189999999999</v>
      </c>
      <c r="Y58">
        <v>865.36099999999999</v>
      </c>
      <c r="Z58">
        <v>763.822</v>
      </c>
      <c r="AA58">
        <v>5365.7002060000004</v>
      </c>
      <c r="AB58">
        <v>7157.8059579999999</v>
      </c>
      <c r="AC58">
        <v>6836.536051</v>
      </c>
      <c r="AD58">
        <v>5820.9573570000002</v>
      </c>
      <c r="AE58">
        <v>4705.2969739999999</v>
      </c>
      <c r="AF58">
        <v>4182.2349549999999</v>
      </c>
      <c r="AG58">
        <v>4412.150396</v>
      </c>
      <c r="AH58">
        <v>4164.536881</v>
      </c>
      <c r="AI58">
        <v>3381.5468740000001</v>
      </c>
      <c r="AJ58">
        <v>2448.1298040000001</v>
      </c>
      <c r="AK58">
        <v>2082.3152540000001</v>
      </c>
      <c r="AL58">
        <v>1909.525474</v>
      </c>
      <c r="AM58">
        <v>1630.9731589999999</v>
      </c>
      <c r="AN58">
        <v>906.01060070000005</v>
      </c>
      <c r="AO58">
        <v>686.82738159999997</v>
      </c>
      <c r="AP58">
        <v>309.55195759999998</v>
      </c>
      <c r="AQ58">
        <v>273.23001069999998</v>
      </c>
      <c r="AR58">
        <v>0.15127357599999999</v>
      </c>
      <c r="AS58">
        <v>0.17196270899999999</v>
      </c>
      <c r="AT58">
        <v>0.30330907499999998</v>
      </c>
      <c r="AU58">
        <v>0.52805396800000004</v>
      </c>
      <c r="AV58">
        <v>0.953024965</v>
      </c>
      <c r="AW58">
        <v>1.6303146479999999</v>
      </c>
      <c r="AX58">
        <v>2.713591622</v>
      </c>
      <c r="AY58">
        <v>3.9032080269999998</v>
      </c>
      <c r="AZ58">
        <v>4.4109201760000003</v>
      </c>
      <c r="BA58">
        <v>5.3187113349999997</v>
      </c>
      <c r="BB58">
        <v>9.3960727649999995</v>
      </c>
      <c r="BC58">
        <v>15.587576739999999</v>
      </c>
      <c r="BD58">
        <v>27.971576209999998</v>
      </c>
      <c r="BE58">
        <v>24.542145619999999</v>
      </c>
      <c r="BF58">
        <v>29.20008494</v>
      </c>
      <c r="BG58">
        <v>19.022406119999999</v>
      </c>
      <c r="BH58">
        <v>26.318986800000001</v>
      </c>
      <c r="BI58">
        <v>3.993111168</v>
      </c>
      <c r="BJ58">
        <v>4.5392371730000001</v>
      </c>
      <c r="BK58">
        <v>8.0063288979999996</v>
      </c>
      <c r="BL58">
        <v>13.93882374</v>
      </c>
      <c r="BM58">
        <v>25.15657384</v>
      </c>
      <c r="BN58">
        <v>43.03471673</v>
      </c>
      <c r="BO58">
        <v>71.629514470000004</v>
      </c>
      <c r="BP58">
        <v>97.238475440000002</v>
      </c>
      <c r="BQ58">
        <v>97.877599419999996</v>
      </c>
      <c r="BR58">
        <v>94.515050169999995</v>
      </c>
      <c r="BS58">
        <v>120.2222192</v>
      </c>
      <c r="BT58">
        <v>138.29191170000001</v>
      </c>
      <c r="BU58">
        <v>165.7108819</v>
      </c>
      <c r="BV58">
        <v>105.9849516</v>
      </c>
      <c r="BW58">
        <v>100.34483760000001</v>
      </c>
      <c r="BX58">
        <v>54.677602919999998</v>
      </c>
      <c r="BY58">
        <v>49.18140193</v>
      </c>
      <c r="BZ58">
        <v>0.20054518091143</v>
      </c>
      <c r="CA58">
        <v>0.227974531321324</v>
      </c>
      <c r="CB58">
        <v>0.40249920738461498</v>
      </c>
      <c r="CC58">
        <v>0.70140499347368401</v>
      </c>
      <c r="CD58">
        <v>1.26343719424913</v>
      </c>
      <c r="CE58">
        <v>2.1613294848311901</v>
      </c>
      <c r="CF58">
        <v>3.5974503640731599</v>
      </c>
      <c r="CG58">
        <v>5.1745393114337501</v>
      </c>
      <c r="CH58">
        <v>5.84762178628473</v>
      </c>
      <c r="CI58">
        <v>7.0510938094936604</v>
      </c>
      <c r="CJ58">
        <v>12.4595732146063</v>
      </c>
      <c r="CK58">
        <v>20.6473000018518</v>
      </c>
      <c r="CL58">
        <v>37.082335618000002</v>
      </c>
      <c r="CM58">
        <v>32.535887840946501</v>
      </c>
      <c r="CN58">
        <v>38.710985012421801</v>
      </c>
      <c r="CO58">
        <v>25.218289214666601</v>
      </c>
      <c r="CP58">
        <v>34.891490379276</v>
      </c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</row>
    <row r="59" spans="1:114" hidden="1" x14ac:dyDescent="0.3">
      <c r="A59" t="s">
        <v>58</v>
      </c>
      <c r="B59">
        <v>2.4</v>
      </c>
      <c r="C59" t="s">
        <v>203</v>
      </c>
      <c r="D59">
        <v>0.34813116100000002</v>
      </c>
      <c r="E59">
        <v>6486.201</v>
      </c>
      <c r="F59">
        <v>3006.55978</v>
      </c>
      <c r="G59">
        <v>9.7531502999999997</v>
      </c>
      <c r="H59">
        <v>62.332135659999999</v>
      </c>
      <c r="I59">
        <v>12.9343088244123</v>
      </c>
      <c r="J59">
        <v>576.21600000000001</v>
      </c>
      <c r="K59">
        <v>570.60699999999997</v>
      </c>
      <c r="L59">
        <v>577.89599999999996</v>
      </c>
      <c r="M59">
        <v>587.92700000000002</v>
      </c>
      <c r="N59">
        <v>633.08399999999995</v>
      </c>
      <c r="O59">
        <v>582.73</v>
      </c>
      <c r="P59">
        <v>474.24099999999999</v>
      </c>
      <c r="Q59">
        <v>408.20100000000002</v>
      </c>
      <c r="R59">
        <v>381.60399999999998</v>
      </c>
      <c r="S59">
        <v>343.53800000000001</v>
      </c>
      <c r="T59">
        <v>303.12700000000001</v>
      </c>
      <c r="U59">
        <v>264.94400000000002</v>
      </c>
      <c r="V59">
        <v>220.96700000000001</v>
      </c>
      <c r="W59">
        <v>185.32900000000001</v>
      </c>
      <c r="X59">
        <v>139.60499999999999</v>
      </c>
      <c r="Y59">
        <v>108.786</v>
      </c>
      <c r="Z59">
        <v>127.399</v>
      </c>
      <c r="AA59">
        <v>262.05690340000001</v>
      </c>
      <c r="AB59">
        <v>385.7068357</v>
      </c>
      <c r="AC59">
        <v>423.0883536</v>
      </c>
      <c r="AD59">
        <v>377.3277453</v>
      </c>
      <c r="AE59">
        <v>237.92377730000001</v>
      </c>
      <c r="AF59">
        <v>220.01800589999999</v>
      </c>
      <c r="AG59">
        <v>185.19973379999999</v>
      </c>
      <c r="AH59">
        <v>204.80568940000001</v>
      </c>
      <c r="AI59">
        <v>155.83143240000001</v>
      </c>
      <c r="AJ59">
        <v>143.8565265</v>
      </c>
      <c r="AK59">
        <v>125.84083510000001</v>
      </c>
      <c r="AL59">
        <v>88.868831909999997</v>
      </c>
      <c r="AM59">
        <v>79.367342100000002</v>
      </c>
      <c r="AN59">
        <v>41.524775750000003</v>
      </c>
      <c r="AO59">
        <v>28.678674310000002</v>
      </c>
      <c r="AP59">
        <v>21.40130529</v>
      </c>
      <c r="AQ59">
        <v>25.063012629999999</v>
      </c>
      <c r="AR59">
        <v>7.3880919999999997E-3</v>
      </c>
      <c r="AS59">
        <v>9.2664140000000006E-3</v>
      </c>
      <c r="AT59">
        <v>1.8770696E-2</v>
      </c>
      <c r="AU59">
        <v>3.4229664E-2</v>
      </c>
      <c r="AV59">
        <v>4.8189796E-2</v>
      </c>
      <c r="AW59">
        <v>8.5767199000000002E-2</v>
      </c>
      <c r="AX59">
        <v>0.11390283700000001</v>
      </c>
      <c r="AY59">
        <v>0.191953928</v>
      </c>
      <c r="AZ59">
        <v>0.20326792299999999</v>
      </c>
      <c r="BA59">
        <v>0.312537079</v>
      </c>
      <c r="BB59">
        <v>0.56783411699999997</v>
      </c>
      <c r="BC59">
        <v>0.72544187400000004</v>
      </c>
      <c r="BD59">
        <v>1.3611687269999999</v>
      </c>
      <c r="BE59">
        <v>1.1248291050000001</v>
      </c>
      <c r="BF59">
        <v>1.2192579219999999</v>
      </c>
      <c r="BG59">
        <v>1.3151405140000001</v>
      </c>
      <c r="BH59">
        <v>2.414204416</v>
      </c>
      <c r="BI59">
        <v>0.19502065099999999</v>
      </c>
      <c r="BJ59">
        <v>0.24460216100000001</v>
      </c>
      <c r="BK59">
        <v>0.49548257899999998</v>
      </c>
      <c r="BL59">
        <v>0.90354637800000004</v>
      </c>
      <c r="BM59">
        <v>1.272044486</v>
      </c>
      <c r="BN59">
        <v>2.2639599779999999</v>
      </c>
      <c r="BO59">
        <v>3.0066443380000001</v>
      </c>
      <c r="BP59">
        <v>4.7820426539999996</v>
      </c>
      <c r="BQ59">
        <v>4.5104820639999996</v>
      </c>
      <c r="BR59">
        <v>5.5538749599999999</v>
      </c>
      <c r="BS59">
        <v>7.2654053860000003</v>
      </c>
      <c r="BT59">
        <v>6.4360705420000004</v>
      </c>
      <c r="BU59">
        <v>8.0639170419999999</v>
      </c>
      <c r="BV59">
        <v>4.857560544</v>
      </c>
      <c r="BW59">
        <v>4.189927473</v>
      </c>
      <c r="BX59">
        <v>3.7802121550000001</v>
      </c>
      <c r="BY59">
        <v>4.5113422740000004</v>
      </c>
      <c r="BZ59">
        <v>9.7944903624701991E-3</v>
      </c>
      <c r="CA59">
        <v>1.22846657630242E-2</v>
      </c>
      <c r="CB59">
        <v>2.4890755140784301E-2</v>
      </c>
      <c r="CC59">
        <v>4.5340600962963003E-2</v>
      </c>
      <c r="CD59">
        <v>6.3885818867692304E-2</v>
      </c>
      <c r="CE59">
        <v>0.11370269786979301</v>
      </c>
      <c r="CF59">
        <v>0.15100273528034999</v>
      </c>
      <c r="CG59">
        <v>0.25447619513586001</v>
      </c>
      <c r="CH59">
        <v>0.26947540004189302</v>
      </c>
      <c r="CI59">
        <v>0.41433473946057803</v>
      </c>
      <c r="CJ59">
        <v>0.752786646270862</v>
      </c>
      <c r="CK59">
        <v>0.96267859505016695</v>
      </c>
      <c r="CL59">
        <v>1.8080172260526299</v>
      </c>
      <c r="CM59">
        <v>1.49120266441504</v>
      </c>
      <c r="CN59">
        <v>1.61638836751461</v>
      </c>
      <c r="CO59">
        <v>1.7435014911522899</v>
      </c>
      <c r="CP59">
        <v>3.2005457350712501</v>
      </c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</row>
    <row r="60" spans="1:114" hidden="1" x14ac:dyDescent="0.3">
      <c r="A60" t="s">
        <v>59</v>
      </c>
      <c r="B60">
        <v>2.4</v>
      </c>
      <c r="C60" t="s">
        <v>203</v>
      </c>
      <c r="D60">
        <v>0.35656449600000001</v>
      </c>
      <c r="E60">
        <v>1402.9849999999999</v>
      </c>
      <c r="F60">
        <v>763.88344519999998</v>
      </c>
      <c r="G60">
        <v>1.498341747</v>
      </c>
      <c r="H60">
        <v>12.493356520000001</v>
      </c>
      <c r="I60">
        <v>1.9862060885441</v>
      </c>
      <c r="J60">
        <v>199.65299999999999</v>
      </c>
      <c r="K60">
        <v>172.01</v>
      </c>
      <c r="L60">
        <v>144.346</v>
      </c>
      <c r="M60">
        <v>120.95099999999999</v>
      </c>
      <c r="N60">
        <v>138.19200000000001</v>
      </c>
      <c r="O60">
        <v>148.19300000000001</v>
      </c>
      <c r="P60">
        <v>143.66300000000001</v>
      </c>
      <c r="Q60">
        <v>105.318</v>
      </c>
      <c r="R60">
        <v>68.701999999999998</v>
      </c>
      <c r="S60">
        <v>46.66</v>
      </c>
      <c r="T60">
        <v>37.186999999999998</v>
      </c>
      <c r="U60">
        <v>25.03</v>
      </c>
      <c r="V60">
        <v>19.667999999999999</v>
      </c>
      <c r="W60">
        <v>15.211</v>
      </c>
      <c r="X60">
        <v>9.1240000000000006</v>
      </c>
      <c r="Y60">
        <v>5.5970000000000004</v>
      </c>
      <c r="Z60">
        <v>3.48</v>
      </c>
      <c r="AA60">
        <v>79.693899650000006</v>
      </c>
      <c r="AB60">
        <v>98.337041290000002</v>
      </c>
      <c r="AC60">
        <v>98.530273149999999</v>
      </c>
      <c r="AD60">
        <v>79.720886120000003</v>
      </c>
      <c r="AE60">
        <v>72.416889729999994</v>
      </c>
      <c r="AF60">
        <v>69.190384789999996</v>
      </c>
      <c r="AG60">
        <v>72.569136270000001</v>
      </c>
      <c r="AH60">
        <v>59.641514059999999</v>
      </c>
      <c r="AI60">
        <v>39.860614630000001</v>
      </c>
      <c r="AJ60">
        <v>25.593565259999998</v>
      </c>
      <c r="AK60">
        <v>20.807025339999999</v>
      </c>
      <c r="AL60">
        <v>16.196346200000001</v>
      </c>
      <c r="AM60">
        <v>13.489640079999999</v>
      </c>
      <c r="AN60">
        <v>8.1417665190000008</v>
      </c>
      <c r="AO60">
        <v>5.2926391160000001</v>
      </c>
      <c r="AP60">
        <v>2.7142231539999999</v>
      </c>
      <c r="AQ60">
        <v>1.687599888</v>
      </c>
      <c r="AR60">
        <v>2.2467860000000002E-3</v>
      </c>
      <c r="AS60">
        <v>2.3624980000000002E-3</v>
      </c>
      <c r="AT60">
        <v>4.3713839999999999E-3</v>
      </c>
      <c r="AU60">
        <v>7.23196E-3</v>
      </c>
      <c r="AV60">
        <v>1.4667533999999999E-2</v>
      </c>
      <c r="AW60">
        <v>2.6971727000000001E-2</v>
      </c>
      <c r="AX60">
        <v>4.4631978000000003E-2</v>
      </c>
      <c r="AY60">
        <v>5.5898949000000003E-2</v>
      </c>
      <c r="AZ60">
        <v>5.1994543999999997E-2</v>
      </c>
      <c r="BA60">
        <v>5.5603581999999999E-2</v>
      </c>
      <c r="BB60">
        <v>9.3887956999999994E-2</v>
      </c>
      <c r="BC60">
        <v>0.13221179399999999</v>
      </c>
      <c r="BD60">
        <v>0.231350524</v>
      </c>
      <c r="BE60">
        <v>0.220545344</v>
      </c>
      <c r="BF60">
        <v>0.225013615</v>
      </c>
      <c r="BG60">
        <v>0.16679285599999999</v>
      </c>
      <c r="BH60">
        <v>0.16255871399999999</v>
      </c>
      <c r="BI60">
        <v>5.9307563000000001E-2</v>
      </c>
      <c r="BJ60">
        <v>6.2362007999999997E-2</v>
      </c>
      <c r="BK60">
        <v>0.11538969</v>
      </c>
      <c r="BL60">
        <v>0.190899076</v>
      </c>
      <c r="BM60">
        <v>0.38717233899999998</v>
      </c>
      <c r="BN60">
        <v>0.71196110300000004</v>
      </c>
      <c r="BO60">
        <v>1.17813119</v>
      </c>
      <c r="BP60">
        <v>1.392579791</v>
      </c>
      <c r="BQ60">
        <v>1.1537504629999999</v>
      </c>
      <c r="BR60">
        <v>0.98809184900000002</v>
      </c>
      <c r="BS60">
        <v>1.20129109</v>
      </c>
      <c r="BT60">
        <v>1.172973971</v>
      </c>
      <c r="BU60">
        <v>1.3705805900000001</v>
      </c>
      <c r="BV60">
        <v>0.95242233300000001</v>
      </c>
      <c r="BW60">
        <v>0.77324962100000005</v>
      </c>
      <c r="BX60">
        <v>0.47942586799999998</v>
      </c>
      <c r="BY60">
        <v>0.30376797999999999</v>
      </c>
      <c r="BZ60">
        <v>2.9785961784971802E-3</v>
      </c>
      <c r="CA60">
        <v>3.1320085848083701E-3</v>
      </c>
      <c r="CB60">
        <v>5.7952246474190601E-3</v>
      </c>
      <c r="CC60">
        <v>9.5969820200668896E-3</v>
      </c>
      <c r="CD60">
        <v>1.94826009052632E-2</v>
      </c>
      <c r="CE60">
        <v>3.5756769769323897E-2</v>
      </c>
      <c r="CF60">
        <v>5.9169300740752002E-2</v>
      </c>
      <c r="CG60">
        <v>7.4106073271714104E-2</v>
      </c>
      <c r="CH60">
        <v>6.8929908514901397E-2</v>
      </c>
      <c r="CI60">
        <v>7.3714510930789998E-2</v>
      </c>
      <c r="CJ60">
        <v>0.124468620052857</v>
      </c>
      <c r="CK60">
        <v>0.17531819059686299</v>
      </c>
      <c r="CL60">
        <v>0.30644687351851801</v>
      </c>
      <c r="CM60">
        <v>0.29238024418307701</v>
      </c>
      <c r="CN60">
        <v>0.29830389606834701</v>
      </c>
      <c r="CO60">
        <v>0.22111976524264701</v>
      </c>
      <c r="CP60">
        <v>0.21550652331825099</v>
      </c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</row>
    <row r="61" spans="1:114" hidden="1" x14ac:dyDescent="0.3">
      <c r="A61" t="s">
        <v>60</v>
      </c>
      <c r="B61">
        <v>2.4</v>
      </c>
      <c r="C61" t="s">
        <v>203</v>
      </c>
      <c r="D61">
        <v>0.35815208500000001</v>
      </c>
      <c r="E61">
        <v>3546.4270000000001</v>
      </c>
      <c r="F61">
        <v>1983.506711</v>
      </c>
      <c r="G61">
        <v>5.1321570689999998</v>
      </c>
      <c r="H61">
        <v>35.038324320000001</v>
      </c>
      <c r="I61">
        <v>6.8066248638606703</v>
      </c>
      <c r="J61">
        <v>495.07</v>
      </c>
      <c r="K61">
        <v>476.7</v>
      </c>
      <c r="L61">
        <v>486.69299999999998</v>
      </c>
      <c r="M61">
        <v>373.93200000000002</v>
      </c>
      <c r="N61">
        <v>285.24700000000001</v>
      </c>
      <c r="O61">
        <v>286.98899999999998</v>
      </c>
      <c r="P61">
        <v>269.28100000000001</v>
      </c>
      <c r="Q61">
        <v>191.483</v>
      </c>
      <c r="R61">
        <v>141.245</v>
      </c>
      <c r="S61">
        <v>139.59700000000001</v>
      </c>
      <c r="T61">
        <v>88.100999999999999</v>
      </c>
      <c r="U61">
        <v>83.849000000000004</v>
      </c>
      <c r="V61">
        <v>68.421000000000006</v>
      </c>
      <c r="W61">
        <v>59.905999999999999</v>
      </c>
      <c r="X61">
        <v>47.222999999999999</v>
      </c>
      <c r="Y61">
        <v>29.859000000000002</v>
      </c>
      <c r="Z61">
        <v>22.831</v>
      </c>
      <c r="AA61">
        <v>202.9867917</v>
      </c>
      <c r="AB61">
        <v>273.53941659999998</v>
      </c>
      <c r="AC61">
        <v>315.42892230000001</v>
      </c>
      <c r="AD61">
        <v>236.78834860000001</v>
      </c>
      <c r="AE61">
        <v>161.70038400000001</v>
      </c>
      <c r="AF61">
        <v>148.0066132</v>
      </c>
      <c r="AG61">
        <v>149.7983552</v>
      </c>
      <c r="AH61">
        <v>120.7209556</v>
      </c>
      <c r="AI61">
        <v>87.958800920000002</v>
      </c>
      <c r="AJ61">
        <v>74.025080349999996</v>
      </c>
      <c r="AK61">
        <v>51.240742079999997</v>
      </c>
      <c r="AL61">
        <v>50.24035894</v>
      </c>
      <c r="AM61">
        <v>42.967978219999999</v>
      </c>
      <c r="AN61">
        <v>27.494499279999999</v>
      </c>
      <c r="AO61">
        <v>21.119347139999999</v>
      </c>
      <c r="AP61">
        <v>11.044892949999999</v>
      </c>
      <c r="AQ61">
        <v>8.4452242529999992</v>
      </c>
      <c r="AR61">
        <v>5.7227459999999999E-3</v>
      </c>
      <c r="AS61">
        <v>6.5716480000000002E-3</v>
      </c>
      <c r="AT61">
        <v>1.3994288000000001E-2</v>
      </c>
      <c r="AU61">
        <v>2.1480492E-2</v>
      </c>
      <c r="AV61">
        <v>3.2751281E-2</v>
      </c>
      <c r="AW61">
        <v>5.7695789999999997E-2</v>
      </c>
      <c r="AX61">
        <v>9.2130033E-2</v>
      </c>
      <c r="AY61">
        <v>0.113145595</v>
      </c>
      <c r="AZ61">
        <v>0.11473425199999999</v>
      </c>
      <c r="BA61">
        <v>0.16082400299999999</v>
      </c>
      <c r="BB61">
        <v>0.23121462500000001</v>
      </c>
      <c r="BC61">
        <v>0.41011521499999998</v>
      </c>
      <c r="BD61">
        <v>0.73691101000000003</v>
      </c>
      <c r="BE61">
        <v>0.74477495599999999</v>
      </c>
      <c r="BF61">
        <v>0.89787732200000003</v>
      </c>
      <c r="BG61">
        <v>0.67872431099999997</v>
      </c>
      <c r="BH61">
        <v>0.813489503</v>
      </c>
      <c r="BI61">
        <v>0.15106114600000001</v>
      </c>
      <c r="BJ61">
        <v>0.173469398</v>
      </c>
      <c r="BK61">
        <v>0.36940165000000003</v>
      </c>
      <c r="BL61">
        <v>0.56701172200000005</v>
      </c>
      <c r="BM61">
        <v>0.86452091600000003</v>
      </c>
      <c r="BN61">
        <v>1.522971029</v>
      </c>
      <c r="BO61">
        <v>2.4319169760000001</v>
      </c>
      <c r="BP61">
        <v>2.8187339929999999</v>
      </c>
      <c r="BQ61">
        <v>2.5459343319999999</v>
      </c>
      <c r="BR61">
        <v>2.8578893860000001</v>
      </c>
      <c r="BS61">
        <v>2.9583780439999998</v>
      </c>
      <c r="BT61">
        <v>3.6385140580000002</v>
      </c>
      <c r="BU61">
        <v>4.3656522029999998</v>
      </c>
      <c r="BV61">
        <v>3.216301412</v>
      </c>
      <c r="BW61">
        <v>3.0855168489999998</v>
      </c>
      <c r="BX61">
        <v>1.9509108449999999</v>
      </c>
      <c r="BY61">
        <v>1.5201403659999999</v>
      </c>
      <c r="BZ61">
        <v>7.5867175496863604E-3</v>
      </c>
      <c r="CA61">
        <v>8.7121640392867697E-3</v>
      </c>
      <c r="CB61">
        <v>1.8552468770216799E-2</v>
      </c>
      <c r="CC61">
        <v>2.84839997886275E-2</v>
      </c>
      <c r="CD61">
        <v>4.3382266666666697E-2</v>
      </c>
      <c r="CE61">
        <v>7.64880642892308E-2</v>
      </c>
      <c r="CF61">
        <v>0.122138202380942</v>
      </c>
      <c r="CG61">
        <v>0.149998791318076</v>
      </c>
      <c r="CH61">
        <v>0.152104888713046</v>
      </c>
      <c r="CI61">
        <v>0.21320691607806699</v>
      </c>
      <c r="CJ61">
        <v>0.306524376583305</v>
      </c>
      <c r="CK61">
        <v>0.54369619229570898</v>
      </c>
      <c r="CL61">
        <v>0.977898507010034</v>
      </c>
      <c r="CM61">
        <v>0.98927185847368404</v>
      </c>
      <c r="CN61">
        <v>1.1903292966511501</v>
      </c>
      <c r="CO61">
        <v>0.89979494511422398</v>
      </c>
      <c r="CP61">
        <v>1.07845520813872</v>
      </c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</row>
    <row r="62" spans="1:114" hidden="1" x14ac:dyDescent="0.3">
      <c r="A62" t="s">
        <v>61</v>
      </c>
      <c r="B62">
        <v>2.4</v>
      </c>
      <c r="C62" t="s">
        <v>203</v>
      </c>
      <c r="D62">
        <v>0.348484566</v>
      </c>
      <c r="E62">
        <v>1326.539</v>
      </c>
      <c r="F62">
        <v>579.45927529999994</v>
      </c>
      <c r="G62">
        <v>2.8954815260000002</v>
      </c>
      <c r="H62">
        <v>17.977234360000001</v>
      </c>
      <c r="I62">
        <v>3.8384733271848899</v>
      </c>
      <c r="J62">
        <v>69.176000000000002</v>
      </c>
      <c r="K62">
        <v>74.484999999999999</v>
      </c>
      <c r="L62">
        <v>75.192999999999998</v>
      </c>
      <c r="M62">
        <v>62.295000000000002</v>
      </c>
      <c r="N62">
        <v>58.008000000000003</v>
      </c>
      <c r="O62">
        <v>87.546000000000006</v>
      </c>
      <c r="P62">
        <v>101.57</v>
      </c>
      <c r="Q62">
        <v>92.061000000000007</v>
      </c>
      <c r="R62">
        <v>88.572999999999993</v>
      </c>
      <c r="S62">
        <v>96.364999999999995</v>
      </c>
      <c r="T62">
        <v>76.415000000000006</v>
      </c>
      <c r="U62">
        <v>88.867999999999995</v>
      </c>
      <c r="V62">
        <v>85.724999999999994</v>
      </c>
      <c r="W62">
        <v>83.747</v>
      </c>
      <c r="X62">
        <v>53.146999999999998</v>
      </c>
      <c r="Y62">
        <v>54.281999999999996</v>
      </c>
      <c r="Z62">
        <v>79.082999999999998</v>
      </c>
      <c r="AA62">
        <v>33.949039650000003</v>
      </c>
      <c r="AB62">
        <v>55.036937819999999</v>
      </c>
      <c r="AC62">
        <v>51.886026710000003</v>
      </c>
      <c r="AD62">
        <v>39.48638176</v>
      </c>
      <c r="AE62">
        <v>29.717535720000001</v>
      </c>
      <c r="AF62">
        <v>34.866185899999998</v>
      </c>
      <c r="AG62">
        <v>57.85438723</v>
      </c>
      <c r="AH62">
        <v>55.29622474</v>
      </c>
      <c r="AI62">
        <v>51.214729400000003</v>
      </c>
      <c r="AJ62">
        <v>46.95295101</v>
      </c>
      <c r="AK62">
        <v>34.086318679999998</v>
      </c>
      <c r="AL62">
        <v>30.10057647</v>
      </c>
      <c r="AM62">
        <v>27.11134843</v>
      </c>
      <c r="AN62">
        <v>10.053254000000001</v>
      </c>
      <c r="AO62">
        <v>8.0691708460000005</v>
      </c>
      <c r="AP62">
        <v>5.607982807</v>
      </c>
      <c r="AQ62">
        <v>8.170224095</v>
      </c>
      <c r="AR62">
        <v>9.5711500000000003E-4</v>
      </c>
      <c r="AS62">
        <v>1.3222349999999999E-3</v>
      </c>
      <c r="AT62">
        <v>2.30197E-3</v>
      </c>
      <c r="AU62">
        <v>3.5820470000000001E-3</v>
      </c>
      <c r="AV62">
        <v>6.0190790000000001E-3</v>
      </c>
      <c r="AW62">
        <v>1.3591502E-2</v>
      </c>
      <c r="AX62">
        <v>3.5582009999999997E-2</v>
      </c>
      <c r="AY62">
        <v>5.1826331000000003E-2</v>
      </c>
      <c r="AZ62">
        <v>6.6804954E-2</v>
      </c>
      <c r="BA62">
        <v>0.10200815000000001</v>
      </c>
      <c r="BB62">
        <v>0.153808377</v>
      </c>
      <c r="BC62">
        <v>0.24571290200000001</v>
      </c>
      <c r="BD62">
        <v>0.46496605099999999</v>
      </c>
      <c r="BE62">
        <v>0.27232399200000001</v>
      </c>
      <c r="BF62">
        <v>0.34305632000000003</v>
      </c>
      <c r="BG62">
        <v>0.344618484</v>
      </c>
      <c r="BH62">
        <v>0.78700000599999997</v>
      </c>
      <c r="BI62">
        <v>2.5264604E-2</v>
      </c>
      <c r="BJ62">
        <v>3.4902555000000002E-2</v>
      </c>
      <c r="BK62">
        <v>6.0764193000000001E-2</v>
      </c>
      <c r="BL62">
        <v>9.4553813E-2</v>
      </c>
      <c r="BM62">
        <v>0.158882933</v>
      </c>
      <c r="BN62">
        <v>0.35876904300000001</v>
      </c>
      <c r="BO62">
        <v>0.93924306599999996</v>
      </c>
      <c r="BP62">
        <v>1.2911208970000001</v>
      </c>
      <c r="BQ62">
        <v>1.482391035</v>
      </c>
      <c r="BR62">
        <v>1.812714551</v>
      </c>
      <c r="BS62">
        <v>1.9679694839999999</v>
      </c>
      <c r="BT62">
        <v>2.1799480130000002</v>
      </c>
      <c r="BU62">
        <v>2.7545796400000002</v>
      </c>
      <c r="BV62">
        <v>1.1760277830000001</v>
      </c>
      <c r="BW62">
        <v>1.178898308</v>
      </c>
      <c r="BX62">
        <v>0.99056410299999997</v>
      </c>
      <c r="BY62">
        <v>1.4706403370000001</v>
      </c>
      <c r="BZ62">
        <v>1.26886069896969E-3</v>
      </c>
      <c r="CA62">
        <v>1.75291326450506E-3</v>
      </c>
      <c r="CB62">
        <v>3.05176001378253E-3</v>
      </c>
      <c r="CC62">
        <v>4.7487754425754496E-3</v>
      </c>
      <c r="CD62">
        <v>7.98744706354515E-3</v>
      </c>
      <c r="CE62">
        <v>1.8053334315789499E-2</v>
      </c>
      <c r="CF62">
        <v>4.7171617254428699E-2</v>
      </c>
      <c r="CG62">
        <v>6.8706938827393094E-2</v>
      </c>
      <c r="CH62">
        <v>8.8564311457240502E-2</v>
      </c>
      <c r="CI62">
        <v>0.13523370073063401</v>
      </c>
      <c r="CJ62">
        <v>0.20390605732905401</v>
      </c>
      <c r="CK62">
        <v>0.325745133616405</v>
      </c>
      <c r="CL62">
        <v>0.61656386287999998</v>
      </c>
      <c r="CM62">
        <v>0.36072031237037</v>
      </c>
      <c r="CN62">
        <v>0.454794862470769</v>
      </c>
      <c r="CO62">
        <v>0.456865863667274</v>
      </c>
      <c r="CP62">
        <v>1.0433375757821599</v>
      </c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</row>
    <row r="63" spans="1:114" hidden="1" x14ac:dyDescent="0.3">
      <c r="A63" t="s">
        <v>62</v>
      </c>
      <c r="B63">
        <v>2.4</v>
      </c>
      <c r="C63" t="s">
        <v>203</v>
      </c>
      <c r="D63">
        <v>0.356975194</v>
      </c>
      <c r="E63">
        <v>1160.164</v>
      </c>
      <c r="F63">
        <v>652.17469289999997</v>
      </c>
      <c r="G63">
        <v>1.593861489</v>
      </c>
      <c r="H63">
        <v>11.346429280000001</v>
      </c>
      <c r="I63">
        <v>2.1139762618390998</v>
      </c>
      <c r="J63">
        <v>143.67699999999999</v>
      </c>
      <c r="K63">
        <v>142.94300000000001</v>
      </c>
      <c r="L63">
        <v>147.779</v>
      </c>
      <c r="M63">
        <v>129.239</v>
      </c>
      <c r="N63">
        <v>112.81699999999999</v>
      </c>
      <c r="O63">
        <v>100.07</v>
      </c>
      <c r="P63">
        <v>82.554000000000002</v>
      </c>
      <c r="Q63">
        <v>78.775000000000006</v>
      </c>
      <c r="R63">
        <v>60.204000000000001</v>
      </c>
      <c r="S63">
        <v>44.195</v>
      </c>
      <c r="T63">
        <v>29.594000000000001</v>
      </c>
      <c r="U63">
        <v>22.123000000000001</v>
      </c>
      <c r="V63">
        <v>19.638999999999999</v>
      </c>
      <c r="W63">
        <v>16.882999999999999</v>
      </c>
      <c r="X63">
        <v>13.551</v>
      </c>
      <c r="Y63">
        <v>9.0340000000000007</v>
      </c>
      <c r="Z63">
        <v>7.0869999999999997</v>
      </c>
      <c r="AA63">
        <v>61.476462990000002</v>
      </c>
      <c r="AB63">
        <v>83.930778910000001</v>
      </c>
      <c r="AC63">
        <v>97.534475450000002</v>
      </c>
      <c r="AD63">
        <v>80.610725810000005</v>
      </c>
      <c r="AE63">
        <v>60.56064842</v>
      </c>
      <c r="AF63">
        <v>50.688172510000001</v>
      </c>
      <c r="AG63">
        <v>46.893968880000003</v>
      </c>
      <c r="AH63">
        <v>46.678159790000002</v>
      </c>
      <c r="AI63">
        <v>35.067031729999997</v>
      </c>
      <c r="AJ63">
        <v>23.73820796</v>
      </c>
      <c r="AK63">
        <v>17.123174760000001</v>
      </c>
      <c r="AL63">
        <v>14.27339426</v>
      </c>
      <c r="AM63">
        <v>12.90209883</v>
      </c>
      <c r="AN63">
        <v>8.2328619720000003</v>
      </c>
      <c r="AO63">
        <v>6.3786045250000001</v>
      </c>
      <c r="AP63">
        <v>3.4104742890000002</v>
      </c>
      <c r="AQ63">
        <v>2.6754517689999999</v>
      </c>
      <c r="AR63">
        <v>1.733187E-3</v>
      </c>
      <c r="AS63">
        <v>2.0163949999999998E-3</v>
      </c>
      <c r="AT63">
        <v>4.3272049999999998E-3</v>
      </c>
      <c r="AU63">
        <v>7.3126830000000004E-3</v>
      </c>
      <c r="AV63">
        <v>1.2266134999999999E-2</v>
      </c>
      <c r="AW63">
        <v>1.9759213000000001E-2</v>
      </c>
      <c r="AX63">
        <v>2.8841057E-2</v>
      </c>
      <c r="AY63">
        <v>4.3749059E-2</v>
      </c>
      <c r="AZ63">
        <v>4.5741751999999997E-2</v>
      </c>
      <c r="BA63">
        <v>5.1572705000000003E-2</v>
      </c>
      <c r="BB63">
        <v>7.7265243999999997E-2</v>
      </c>
      <c r="BC63">
        <v>0.116514617</v>
      </c>
      <c r="BD63">
        <v>0.221274053</v>
      </c>
      <c r="BE63">
        <v>0.22301295099999999</v>
      </c>
      <c r="BF63">
        <v>0.27118283100000001</v>
      </c>
      <c r="BG63">
        <v>0.20957847399999999</v>
      </c>
      <c r="BH63">
        <v>0.25771392999999998</v>
      </c>
      <c r="BI63">
        <v>4.5750291999999998E-2</v>
      </c>
      <c r="BJ63">
        <v>5.3226045999999999E-2</v>
      </c>
      <c r="BK63">
        <v>0.114223502</v>
      </c>
      <c r="BL63">
        <v>0.19302987999999999</v>
      </c>
      <c r="BM63">
        <v>0.32378369099999998</v>
      </c>
      <c r="BN63">
        <v>0.52157546600000004</v>
      </c>
      <c r="BO63">
        <v>0.76130501500000003</v>
      </c>
      <c r="BP63">
        <v>1.0898962409999999</v>
      </c>
      <c r="BQ63">
        <v>1.0150020129999999</v>
      </c>
      <c r="BR63">
        <v>0.916461992</v>
      </c>
      <c r="BS63">
        <v>0.98860442299999995</v>
      </c>
      <c r="BT63">
        <v>1.0337096859999999</v>
      </c>
      <c r="BU63">
        <v>1.310884954</v>
      </c>
      <c r="BV63">
        <v>0.96307866200000003</v>
      </c>
      <c r="BW63">
        <v>0.93190815100000002</v>
      </c>
      <c r="BX63">
        <v>0.60240794600000003</v>
      </c>
      <c r="BY63">
        <v>0.48158131799999998</v>
      </c>
      <c r="BZ63">
        <v>2.2977101824281899E-3</v>
      </c>
      <c r="CA63">
        <v>2.6731747170983498E-3</v>
      </c>
      <c r="CB63">
        <v>5.7366517098135497E-3</v>
      </c>
      <c r="CC63">
        <v>9.6945274032571999E-3</v>
      </c>
      <c r="CD63">
        <v>1.62653660380392E-2</v>
      </c>
      <c r="CE63">
        <v>2.61730135555556E-2</v>
      </c>
      <c r="CF63">
        <v>3.82350322415385E-2</v>
      </c>
      <c r="CG63">
        <v>5.79987786307282E-2</v>
      </c>
      <c r="CH63">
        <v>6.0640507634468502E-2</v>
      </c>
      <c r="CI63">
        <v>6.8370717044966403E-2</v>
      </c>
      <c r="CJ63">
        <v>0.10243173165795701</v>
      </c>
      <c r="CK63">
        <v>0.15446500822325801</v>
      </c>
      <c r="CL63">
        <v>0.293346520492555</v>
      </c>
      <c r="CM63">
        <v>0.29594350322407997</v>
      </c>
      <c r="CN63">
        <v>0.36020751973684201</v>
      </c>
      <c r="CO63">
        <v>0.277841303658796</v>
      </c>
      <c r="CP63">
        <v>0.34165519568772001</v>
      </c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</row>
    <row r="64" spans="1:114" hidden="1" x14ac:dyDescent="0.3">
      <c r="A64" t="s">
        <v>63</v>
      </c>
      <c r="B64">
        <v>2.4</v>
      </c>
      <c r="C64" t="s">
        <v>203</v>
      </c>
      <c r="D64">
        <v>0.35889274500000001</v>
      </c>
      <c r="E64">
        <v>114963.583</v>
      </c>
      <c r="F64">
        <v>63850.142140000004</v>
      </c>
      <c r="G64">
        <v>149.15423609999999</v>
      </c>
      <c r="H64">
        <v>1077.414884</v>
      </c>
      <c r="I64">
        <v>197.72457228067401</v>
      </c>
      <c r="J64">
        <v>16791.484</v>
      </c>
      <c r="K64">
        <v>15246.064</v>
      </c>
      <c r="L64">
        <v>13853.199000000001</v>
      </c>
      <c r="M64">
        <v>12975.795</v>
      </c>
      <c r="N64">
        <v>11746.856</v>
      </c>
      <c r="O64">
        <v>9692.1890000000003</v>
      </c>
      <c r="P64">
        <v>7518.893</v>
      </c>
      <c r="Q64">
        <v>6273.9849999999997</v>
      </c>
      <c r="R64">
        <v>4933.9449999999997</v>
      </c>
      <c r="S64">
        <v>4104.7079999999996</v>
      </c>
      <c r="T64">
        <v>3228.7460000000001</v>
      </c>
      <c r="U64">
        <v>2475.3200000000002</v>
      </c>
      <c r="V64">
        <v>2056.2640000000001</v>
      </c>
      <c r="W64">
        <v>1568.29</v>
      </c>
      <c r="X64">
        <v>1188.4349999999999</v>
      </c>
      <c r="Y64">
        <v>740.93299999999999</v>
      </c>
      <c r="Z64">
        <v>568.47699999999998</v>
      </c>
      <c r="AA64">
        <v>6745.3256970000002</v>
      </c>
      <c r="AB64">
        <v>8709.7004230000002</v>
      </c>
      <c r="AC64">
        <v>9251.9932709999994</v>
      </c>
      <c r="AD64">
        <v>8013.2868230000004</v>
      </c>
      <c r="AE64">
        <v>6180.6921659999998</v>
      </c>
      <c r="AF64">
        <v>4915.3168519999999</v>
      </c>
      <c r="AG64">
        <v>4349.8891169999997</v>
      </c>
      <c r="AH64">
        <v>3927.641635</v>
      </c>
      <c r="AI64">
        <v>2999.6052239999999</v>
      </c>
      <c r="AJ64">
        <v>2231.6637340000002</v>
      </c>
      <c r="AK64">
        <v>1796.1239230000001</v>
      </c>
      <c r="AL64">
        <v>1522.5984410000001</v>
      </c>
      <c r="AM64">
        <v>1317.1781120000001</v>
      </c>
      <c r="AN64">
        <v>779.72467380000001</v>
      </c>
      <c r="AO64">
        <v>583.50293439999996</v>
      </c>
      <c r="AP64">
        <v>297.5813612</v>
      </c>
      <c r="AQ64">
        <v>228.31775540000001</v>
      </c>
      <c r="AR64">
        <v>0.19016894400000001</v>
      </c>
      <c r="AS64">
        <v>0.20924619799999999</v>
      </c>
      <c r="AT64">
        <v>0.41047300799999997</v>
      </c>
      <c r="AU64">
        <v>0.72693332700000002</v>
      </c>
      <c r="AV64">
        <v>1.2518559330000001</v>
      </c>
      <c r="AW64">
        <v>1.9160839000000001</v>
      </c>
      <c r="AX64">
        <v>2.675299254</v>
      </c>
      <c r="AY64">
        <v>3.6811781950000002</v>
      </c>
      <c r="AZ64">
        <v>3.9127120510000002</v>
      </c>
      <c r="BA64">
        <v>4.8484255940000001</v>
      </c>
      <c r="BB64">
        <v>8.1046858989999997</v>
      </c>
      <c r="BC64">
        <v>12.429066990000001</v>
      </c>
      <c r="BD64">
        <v>22.58991679</v>
      </c>
      <c r="BE64">
        <v>21.121294240000001</v>
      </c>
      <c r="BF64">
        <v>24.807303409999999</v>
      </c>
      <c r="BG64">
        <v>18.286796020000001</v>
      </c>
      <c r="BH64">
        <v>21.992796380000001</v>
      </c>
      <c r="BI64">
        <v>5.0198174209999999</v>
      </c>
      <c r="BJ64">
        <v>5.5233958789999997</v>
      </c>
      <c r="BK64">
        <v>10.83509259</v>
      </c>
      <c r="BL64">
        <v>19.18856053</v>
      </c>
      <c r="BM64">
        <v>33.044681279999999</v>
      </c>
      <c r="BN64">
        <v>50.578045150000001</v>
      </c>
      <c r="BO64">
        <v>70.61872726</v>
      </c>
      <c r="BP64">
        <v>91.707168300000006</v>
      </c>
      <c r="BQ64">
        <v>86.822442370000005</v>
      </c>
      <c r="BR64">
        <v>86.157935510000001</v>
      </c>
      <c r="BS64">
        <v>103.6989973</v>
      </c>
      <c r="BT64">
        <v>110.2698298</v>
      </c>
      <c r="BU64">
        <v>133.8285338</v>
      </c>
      <c r="BV64">
        <v>91.212047310000003</v>
      </c>
      <c r="BW64">
        <v>85.249232559999996</v>
      </c>
      <c r="BX64">
        <v>52.563180770000002</v>
      </c>
      <c r="BY64">
        <v>41.097195970000001</v>
      </c>
      <c r="BZ64">
        <v>0.25210945583216099</v>
      </c>
      <c r="CA64">
        <v>0.27740184789644701</v>
      </c>
      <c r="CB64">
        <v>0.54417158152386902</v>
      </c>
      <c r="CC64">
        <v>0.96370533895517796</v>
      </c>
      <c r="CD64">
        <v>1.6596023766777199</v>
      </c>
      <c r="CE64">
        <v>2.54268558192642</v>
      </c>
      <c r="CF64">
        <v>3.5535556498315799</v>
      </c>
      <c r="CG64">
        <v>4.8801925947849698</v>
      </c>
      <c r="CH64">
        <v>5.1871397189572299</v>
      </c>
      <c r="CI64">
        <v>6.4276313525525204</v>
      </c>
      <c r="CJ64">
        <v>10.7444989784067</v>
      </c>
      <c r="CK64">
        <v>16.477398768618698</v>
      </c>
      <c r="CL64">
        <v>29.947780927054701</v>
      </c>
      <c r="CM64">
        <v>28.007693076870599</v>
      </c>
      <c r="CN64">
        <v>32.859749467036998</v>
      </c>
      <c r="CO64">
        <v>24.243077955215401</v>
      </c>
      <c r="CP64">
        <v>29.156177608532701</v>
      </c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</row>
    <row r="65" spans="1:114" hidden="1" x14ac:dyDescent="0.3">
      <c r="A65" t="s">
        <v>64</v>
      </c>
      <c r="B65">
        <v>2.4</v>
      </c>
      <c r="C65" t="s">
        <v>203</v>
      </c>
      <c r="D65">
        <v>0.35339251300000002</v>
      </c>
      <c r="E65">
        <v>896.44399999999996</v>
      </c>
      <c r="F65">
        <v>468.8297536</v>
      </c>
      <c r="G65">
        <v>1.588416646</v>
      </c>
      <c r="H65">
        <v>12.13344114</v>
      </c>
      <c r="I65">
        <v>2.10651299057779</v>
      </c>
      <c r="J65">
        <v>89.39</v>
      </c>
      <c r="K65">
        <v>87.75</v>
      </c>
      <c r="L65">
        <v>82.927000000000007</v>
      </c>
      <c r="M65">
        <v>75.207999999999998</v>
      </c>
      <c r="N65">
        <v>71.882999999999996</v>
      </c>
      <c r="O65">
        <v>70.061999999999998</v>
      </c>
      <c r="P65">
        <v>66.837000000000003</v>
      </c>
      <c r="Q65">
        <v>68.117000000000004</v>
      </c>
      <c r="R65">
        <v>57.042000000000002</v>
      </c>
      <c r="S65">
        <v>49.481000000000002</v>
      </c>
      <c r="T65">
        <v>47.401000000000003</v>
      </c>
      <c r="U65">
        <v>44.036000000000001</v>
      </c>
      <c r="V65">
        <v>34.159999999999997</v>
      </c>
      <c r="W65">
        <v>22.959</v>
      </c>
      <c r="X65">
        <v>15.417</v>
      </c>
      <c r="Y65">
        <v>8.2159999999999993</v>
      </c>
      <c r="Z65">
        <v>5.5579999999999998</v>
      </c>
      <c r="AA65">
        <v>16.05008896</v>
      </c>
      <c r="AB65">
        <v>37.884037560000003</v>
      </c>
      <c r="AC65">
        <v>51.340847719999999</v>
      </c>
      <c r="AD65">
        <v>49.438421480000002</v>
      </c>
      <c r="AE65">
        <v>38.893805270000001</v>
      </c>
      <c r="AF65">
        <v>38.043296529999999</v>
      </c>
      <c r="AG65">
        <v>42.588496689999999</v>
      </c>
      <c r="AH65">
        <v>42.6701628</v>
      </c>
      <c r="AI65">
        <v>35.635791150000003</v>
      </c>
      <c r="AJ65">
        <v>32.273976279999999</v>
      </c>
      <c r="AK65">
        <v>26.45201321</v>
      </c>
      <c r="AL65">
        <v>25.483664350000002</v>
      </c>
      <c r="AM65">
        <v>14.53373109</v>
      </c>
      <c r="AN65">
        <v>7.6321033390000004</v>
      </c>
      <c r="AO65">
        <v>4.7553766409999998</v>
      </c>
      <c r="AP65">
        <v>3.074254093</v>
      </c>
      <c r="AQ65">
        <v>2.0796864959999999</v>
      </c>
      <c r="AR65">
        <v>4.5249500000000002E-4</v>
      </c>
      <c r="AS65">
        <v>9.1014500000000001E-4</v>
      </c>
      <c r="AT65">
        <v>2.2777829999999998E-3</v>
      </c>
      <c r="AU65">
        <v>4.4848559999999997E-3</v>
      </c>
      <c r="AV65">
        <v>7.8776680000000009E-3</v>
      </c>
      <c r="AW65">
        <v>1.4829999999999999E-2</v>
      </c>
      <c r="AX65">
        <v>2.6193075E-2</v>
      </c>
      <c r="AY65">
        <v>3.9992567E-2</v>
      </c>
      <c r="AZ65">
        <v>4.6483647000000003E-2</v>
      </c>
      <c r="BA65">
        <v>7.0117182E-2</v>
      </c>
      <c r="BB65">
        <v>0.11935994799999999</v>
      </c>
      <c r="BC65">
        <v>0.208024758</v>
      </c>
      <c r="BD65">
        <v>0.24925693300000001</v>
      </c>
      <c r="BE65">
        <v>0.20673951400000001</v>
      </c>
      <c r="BF65">
        <v>0.202172199</v>
      </c>
      <c r="BG65">
        <v>0.188917267</v>
      </c>
      <c r="BH65">
        <v>0.20032660899999999</v>
      </c>
      <c r="BI65">
        <v>1.1944348E-2</v>
      </c>
      <c r="BJ65">
        <v>2.4024769000000001E-2</v>
      </c>
      <c r="BK65">
        <v>6.0125729000000003E-2</v>
      </c>
      <c r="BL65">
        <v>0.118384898</v>
      </c>
      <c r="BM65">
        <v>0.20794328000000001</v>
      </c>
      <c r="BN65">
        <v>0.39146114599999998</v>
      </c>
      <c r="BO65">
        <v>0.69140737900000004</v>
      </c>
      <c r="BP65">
        <v>0.99631284200000003</v>
      </c>
      <c r="BQ65">
        <v>1.03146454</v>
      </c>
      <c r="BR65">
        <v>1.2460027579999999</v>
      </c>
      <c r="BS65">
        <v>1.527203782</v>
      </c>
      <c r="BT65">
        <v>1.84558138</v>
      </c>
      <c r="BU65">
        <v>1.476662803</v>
      </c>
      <c r="BV65">
        <v>0.89280202900000005</v>
      </c>
      <c r="BW65">
        <v>0.694756076</v>
      </c>
      <c r="BX65">
        <v>0.54301980800000005</v>
      </c>
      <c r="BY65">
        <v>0.37434356899999999</v>
      </c>
      <c r="BZ65">
        <v>5.9987959912150403E-4</v>
      </c>
      <c r="CA65">
        <v>1.2065980881409699E-3</v>
      </c>
      <c r="CB65">
        <v>3.0196954373780702E-3</v>
      </c>
      <c r="CC65">
        <v>5.9456396478705098E-3</v>
      </c>
      <c r="CD65">
        <v>1.04435210876646E-2</v>
      </c>
      <c r="CE65">
        <v>1.96651546443137E-2</v>
      </c>
      <c r="CF65">
        <v>3.4695356629629602E-2</v>
      </c>
      <c r="CG65">
        <v>5.30187414E-2</v>
      </c>
      <c r="CH65">
        <v>6.1624051996690098E-2</v>
      </c>
      <c r="CI65">
        <v>9.2955401975229696E-2</v>
      </c>
      <c r="CJ65">
        <v>0.15823726520033901</v>
      </c>
      <c r="CK65">
        <v>0.27578163793591898</v>
      </c>
      <c r="CL65">
        <v>0.33044332888452999</v>
      </c>
      <c r="CM65">
        <v>0.27407784583401501</v>
      </c>
      <c r="CN65">
        <v>0.26828732440133801</v>
      </c>
      <c r="CO65">
        <v>0.25093558542105299</v>
      </c>
      <c r="CP65">
        <v>0.265575962394559</v>
      </c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</row>
    <row r="66" spans="1:114" hidden="1" x14ac:dyDescent="0.3">
      <c r="A66" t="s">
        <v>65</v>
      </c>
      <c r="B66">
        <v>2.4</v>
      </c>
      <c r="C66" t="s">
        <v>203</v>
      </c>
      <c r="D66">
        <v>0.35274049699999999</v>
      </c>
      <c r="E66">
        <v>5540.7179999999998</v>
      </c>
      <c r="F66">
        <v>2487.541682</v>
      </c>
      <c r="G66">
        <v>12.285648419999999</v>
      </c>
      <c r="H66">
        <v>80.633900010000005</v>
      </c>
      <c r="I66">
        <v>16.287385646602299</v>
      </c>
      <c r="J66">
        <v>264.13200000000001</v>
      </c>
      <c r="K66">
        <v>304.54700000000003</v>
      </c>
      <c r="L66">
        <v>310.36200000000002</v>
      </c>
      <c r="M66">
        <v>296.298</v>
      </c>
      <c r="N66">
        <v>313.25299999999999</v>
      </c>
      <c r="O66">
        <v>359.1</v>
      </c>
      <c r="P66">
        <v>347.43200000000002</v>
      </c>
      <c r="Q66">
        <v>359.14800000000002</v>
      </c>
      <c r="R66">
        <v>345.452</v>
      </c>
      <c r="S66">
        <v>314.108</v>
      </c>
      <c r="T66">
        <v>351.00700000000001</v>
      </c>
      <c r="U66">
        <v>369.548</v>
      </c>
      <c r="V66">
        <v>356.64800000000002</v>
      </c>
      <c r="W66">
        <v>355.67700000000002</v>
      </c>
      <c r="X66">
        <v>357.60199999999998</v>
      </c>
      <c r="Y66">
        <v>225.386</v>
      </c>
      <c r="Z66">
        <v>311.01799999999997</v>
      </c>
      <c r="AA66">
        <v>125.76611560000001</v>
      </c>
      <c r="AB66">
        <v>183.7802307</v>
      </c>
      <c r="AC66">
        <v>232.5193079</v>
      </c>
      <c r="AD66">
        <v>172.98834890000001</v>
      </c>
      <c r="AE66">
        <v>160.39023040000001</v>
      </c>
      <c r="AF66">
        <v>193.4793847</v>
      </c>
      <c r="AG66">
        <v>192.10174029999999</v>
      </c>
      <c r="AH66">
        <v>216.82312160000001</v>
      </c>
      <c r="AI66">
        <v>212.1737636</v>
      </c>
      <c r="AJ66">
        <v>180.73815529999999</v>
      </c>
      <c r="AK66">
        <v>197.78321639999999</v>
      </c>
      <c r="AL66">
        <v>159.54206020000001</v>
      </c>
      <c r="AM66">
        <v>116.8461099</v>
      </c>
      <c r="AN66">
        <v>50.939593209999998</v>
      </c>
      <c r="AO66">
        <v>48.841920260000002</v>
      </c>
      <c r="AP66">
        <v>17.995611409999999</v>
      </c>
      <c r="AQ66">
        <v>24.832771650000002</v>
      </c>
      <c r="AR66">
        <v>3.5456860000000002E-3</v>
      </c>
      <c r="AS66">
        <v>4.4152280000000002E-3</v>
      </c>
      <c r="AT66">
        <v>1.0315928E-2</v>
      </c>
      <c r="AU66">
        <v>1.5692811000000001E-2</v>
      </c>
      <c r="AV66">
        <v>3.2485918000000003E-2</v>
      </c>
      <c r="AW66">
        <v>7.5421940000000007E-2</v>
      </c>
      <c r="AX66">
        <v>0.11814775700000001</v>
      </c>
      <c r="AY66">
        <v>0.20321725400000001</v>
      </c>
      <c r="AZ66">
        <v>0.27676136699999998</v>
      </c>
      <c r="BA66">
        <v>0.39266466700000002</v>
      </c>
      <c r="BB66">
        <v>0.892461163</v>
      </c>
      <c r="BC66">
        <v>1.3023518890000001</v>
      </c>
      <c r="BD66">
        <v>2.0039384779999998</v>
      </c>
      <c r="BE66">
        <v>1.379859036</v>
      </c>
      <c r="BF66">
        <v>2.076487132</v>
      </c>
      <c r="BG66">
        <v>1.1058558030000001</v>
      </c>
      <c r="BH66">
        <v>2.3920263639999999</v>
      </c>
      <c r="BI66">
        <v>9.3594136999999994E-2</v>
      </c>
      <c r="BJ66">
        <v>0.116547174</v>
      </c>
      <c r="BK66">
        <v>0.272305454</v>
      </c>
      <c r="BL66">
        <v>0.41423668899999999</v>
      </c>
      <c r="BM66">
        <v>0.85751626199999997</v>
      </c>
      <c r="BN66">
        <v>1.990880618</v>
      </c>
      <c r="BO66">
        <v>3.1186956819999998</v>
      </c>
      <c r="BP66">
        <v>5.0626397089999999</v>
      </c>
      <c r="BQ66">
        <v>6.1412895990000003</v>
      </c>
      <c r="BR66">
        <v>6.9777655540000003</v>
      </c>
      <c r="BS66">
        <v>11.41899007</v>
      </c>
      <c r="BT66">
        <v>11.554376619999999</v>
      </c>
      <c r="BU66">
        <v>11.871851980000001</v>
      </c>
      <c r="BV66">
        <v>5.9589041390000004</v>
      </c>
      <c r="BW66">
        <v>7.1357588329999997</v>
      </c>
      <c r="BX66">
        <v>3.1786485959999999</v>
      </c>
      <c r="BY66">
        <v>4.4698988970000002</v>
      </c>
      <c r="BZ66">
        <v>4.7005623842622003E-3</v>
      </c>
      <c r="CA66">
        <v>5.8533552018411299E-3</v>
      </c>
      <c r="CB66">
        <v>1.36760090079103E-2</v>
      </c>
      <c r="CC66">
        <v>2.0804201225758601E-2</v>
      </c>
      <c r="CD66">
        <v>4.3066952499048197E-2</v>
      </c>
      <c r="CE66">
        <v>9.9987924079824403E-2</v>
      </c>
      <c r="CF66">
        <v>0.15678494929765899</v>
      </c>
      <c r="CG66">
        <v>0.269930006094737</v>
      </c>
      <c r="CH66">
        <v>0.366906591131547</v>
      </c>
      <c r="CI66">
        <v>0.52056147776175399</v>
      </c>
      <c r="CJ66">
        <v>1.18314907584677</v>
      </c>
      <c r="CK66">
        <v>1.7265466213276801</v>
      </c>
      <c r="CL66">
        <v>2.65665126979526</v>
      </c>
      <c r="CM66">
        <v>1.8292991304788</v>
      </c>
      <c r="CN66">
        <v>2.7535061471815698</v>
      </c>
      <c r="CO66">
        <v>1.4648164340740699</v>
      </c>
      <c r="CP66">
        <v>3.1711449392138502</v>
      </c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</row>
    <row r="67" spans="1:114" hidden="1" x14ac:dyDescent="0.3">
      <c r="A67" t="s">
        <v>66</v>
      </c>
      <c r="B67">
        <v>2.4</v>
      </c>
      <c r="C67" t="s">
        <v>203</v>
      </c>
      <c r="D67">
        <v>0.34952639899999999</v>
      </c>
      <c r="E67">
        <v>65273.512000000002</v>
      </c>
      <c r="F67">
        <v>33264.967629999999</v>
      </c>
      <c r="G67">
        <v>238.63795959999999</v>
      </c>
      <c r="H67">
        <v>1265.7411870000001</v>
      </c>
      <c r="I67">
        <v>316.60204376343899</v>
      </c>
      <c r="J67">
        <v>3619.9870000000001</v>
      </c>
      <c r="K67">
        <v>3907.4870000000001</v>
      </c>
      <c r="L67">
        <v>3995.6880000000001</v>
      </c>
      <c r="M67">
        <v>3887.7890000000002</v>
      </c>
      <c r="N67">
        <v>3697.0189999999998</v>
      </c>
      <c r="O67">
        <v>3674.01</v>
      </c>
      <c r="P67">
        <v>3941.5329999999999</v>
      </c>
      <c r="Q67">
        <v>4069.5169999999998</v>
      </c>
      <c r="R67">
        <v>3943.3969999999999</v>
      </c>
      <c r="S67">
        <v>4382.2700000000004</v>
      </c>
      <c r="T67">
        <v>4363.4009999999998</v>
      </c>
      <c r="U67">
        <v>4271.6559999999999</v>
      </c>
      <c r="V67">
        <v>3973.248</v>
      </c>
      <c r="W67">
        <v>3791.538</v>
      </c>
      <c r="X67">
        <v>3523.616</v>
      </c>
      <c r="Y67">
        <v>2204.0880000000002</v>
      </c>
      <c r="Z67">
        <v>4027.268</v>
      </c>
      <c r="AA67">
        <v>1587.9331560000001</v>
      </c>
      <c r="AB67">
        <v>2123.9355949999999</v>
      </c>
      <c r="AC67">
        <v>2715.8943760000002</v>
      </c>
      <c r="AD67">
        <v>2655.928218</v>
      </c>
      <c r="AE67">
        <v>2198.9494330000002</v>
      </c>
      <c r="AF67">
        <v>2194.522496</v>
      </c>
      <c r="AG67">
        <v>2381.1740930000001</v>
      </c>
      <c r="AH67">
        <v>2474.4379589999999</v>
      </c>
      <c r="AI67">
        <v>2549.81378</v>
      </c>
      <c r="AJ67">
        <v>2749.6188959999999</v>
      </c>
      <c r="AK67">
        <v>2501.828383</v>
      </c>
      <c r="AL67">
        <v>2365.7464730000002</v>
      </c>
      <c r="AM67">
        <v>1884.103304</v>
      </c>
      <c r="AN67">
        <v>912.32241569999996</v>
      </c>
      <c r="AO67">
        <v>703.70265199999994</v>
      </c>
      <c r="AP67">
        <v>447.46209900000002</v>
      </c>
      <c r="AQ67">
        <v>817.59430320000001</v>
      </c>
      <c r="AR67">
        <v>4.4768123E-2</v>
      </c>
      <c r="AS67">
        <v>5.1026491E-2</v>
      </c>
      <c r="AT67">
        <v>0.12049309800000001</v>
      </c>
      <c r="AU67">
        <v>0.240935184</v>
      </c>
      <c r="AV67">
        <v>0.44538181500000001</v>
      </c>
      <c r="AW67">
        <v>0.85546656499999996</v>
      </c>
      <c r="AX67">
        <v>1.4644863589999999</v>
      </c>
      <c r="AY67">
        <v>2.3191645030000001</v>
      </c>
      <c r="AZ67">
        <v>3.3260000430000001</v>
      </c>
      <c r="BA67">
        <v>5.9737147779999997</v>
      </c>
      <c r="BB67">
        <v>11.289050250000001</v>
      </c>
      <c r="BC67">
        <v>19.3117375</v>
      </c>
      <c r="BD67">
        <v>32.312818190000002</v>
      </c>
      <c r="BE67">
        <v>24.713120969999999</v>
      </c>
      <c r="BF67">
        <v>29.917527700000001</v>
      </c>
      <c r="BG67">
        <v>27.497179589999998</v>
      </c>
      <c r="BH67">
        <v>78.755088479999998</v>
      </c>
      <c r="BI67">
        <v>1.181727151</v>
      </c>
      <c r="BJ67">
        <v>1.3469277399999999</v>
      </c>
      <c r="BK67">
        <v>3.1806083470000002</v>
      </c>
      <c r="BL67">
        <v>6.3598671189999996</v>
      </c>
      <c r="BM67">
        <v>11.756544610000001</v>
      </c>
      <c r="BN67">
        <v>22.581384109999998</v>
      </c>
      <c r="BO67">
        <v>38.657418460000002</v>
      </c>
      <c r="BP67">
        <v>57.776070099999998</v>
      </c>
      <c r="BQ67">
        <v>73.803398569999999</v>
      </c>
      <c r="BR67">
        <v>106.1546522</v>
      </c>
      <c r="BS67">
        <v>144.442759</v>
      </c>
      <c r="BT67">
        <v>171.33241039999999</v>
      </c>
      <c r="BU67">
        <v>191.42952679999999</v>
      </c>
      <c r="BV67">
        <v>106.72330650000001</v>
      </c>
      <c r="BW67">
        <v>102.8102988</v>
      </c>
      <c r="BX67">
        <v>79.037313030000007</v>
      </c>
      <c r="BY67">
        <v>147.1669746</v>
      </c>
      <c r="BZ67">
        <v>5.9349688339543599E-2</v>
      </c>
      <c r="CA67">
        <v>6.7646830386479104E-2</v>
      </c>
      <c r="CB67">
        <v>0.15973983456125601</v>
      </c>
      <c r="CC67">
        <v>0.31941122680107398</v>
      </c>
      <c r="CD67">
        <v>0.59044831928802499</v>
      </c>
      <c r="CE67">
        <v>1.1341028925905201</v>
      </c>
      <c r="CF67">
        <v>1.9419690514549</v>
      </c>
      <c r="CG67">
        <v>3.0719648706666698</v>
      </c>
      <c r="CH67">
        <v>4.4093269486138498</v>
      </c>
      <c r="CI67">
        <v>7.9194438326056504</v>
      </c>
      <c r="CJ67">
        <v>14.9660607095133</v>
      </c>
      <c r="CK67">
        <v>25.601857884403401</v>
      </c>
      <c r="CL67">
        <v>42.837606940403397</v>
      </c>
      <c r="CM67">
        <v>32.762522095356097</v>
      </c>
      <c r="CN67">
        <v>39.662139463231497</v>
      </c>
      <c r="CO67">
        <v>36.489413640802702</v>
      </c>
      <c r="CP67">
        <v>104.609039534421</v>
      </c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</row>
    <row r="68" spans="1:114" hidden="1" x14ac:dyDescent="0.3">
      <c r="A68" t="s">
        <v>67</v>
      </c>
      <c r="B68">
        <v>2.4</v>
      </c>
      <c r="C68" t="s">
        <v>203</v>
      </c>
      <c r="D68">
        <v>0.34285386099999998</v>
      </c>
      <c r="E68">
        <v>298.68200000000002</v>
      </c>
      <c r="F68">
        <v>143.62911009999999</v>
      </c>
      <c r="G68">
        <v>0.36910822900000001</v>
      </c>
      <c r="H68">
        <v>2.7193207070000001</v>
      </c>
      <c r="I68">
        <v>0.48932485140730497</v>
      </c>
      <c r="J68">
        <v>35.621000000000002</v>
      </c>
      <c r="K68">
        <v>30.5</v>
      </c>
      <c r="L68">
        <v>28.954999999999998</v>
      </c>
      <c r="M68">
        <v>28.597999999999999</v>
      </c>
      <c r="N68">
        <v>25.329000000000001</v>
      </c>
      <c r="O68">
        <v>20.78</v>
      </c>
      <c r="P68">
        <v>18.573</v>
      </c>
      <c r="Q68">
        <v>20.146000000000001</v>
      </c>
      <c r="R68">
        <v>19.498999999999999</v>
      </c>
      <c r="S68">
        <v>17.491</v>
      </c>
      <c r="T68">
        <v>14.917999999999999</v>
      </c>
      <c r="U68">
        <v>11.792999999999999</v>
      </c>
      <c r="V68">
        <v>9.8529999999999998</v>
      </c>
      <c r="W68">
        <v>7.3730000000000002</v>
      </c>
      <c r="X68">
        <v>4.3769999999999998</v>
      </c>
      <c r="Y68">
        <v>2.8450000000000002</v>
      </c>
      <c r="Z68">
        <v>2.0310000000000001</v>
      </c>
      <c r="AA68">
        <v>14.41058934</v>
      </c>
      <c r="AB68">
        <v>20.230722360000001</v>
      </c>
      <c r="AC68">
        <v>21.088872930000001</v>
      </c>
      <c r="AD68">
        <v>18.260569969999999</v>
      </c>
      <c r="AE68">
        <v>10.08390631</v>
      </c>
      <c r="AF68">
        <v>8.7953592629999999</v>
      </c>
      <c r="AG68">
        <v>7.9057323869999996</v>
      </c>
      <c r="AH68">
        <v>9.9856127560000001</v>
      </c>
      <c r="AI68">
        <v>7.709292542</v>
      </c>
      <c r="AJ68">
        <v>7.1569246839999998</v>
      </c>
      <c r="AK68">
        <v>6.1131412129999996</v>
      </c>
      <c r="AL68">
        <v>4.0488511860000003</v>
      </c>
      <c r="AM68">
        <v>3.6443126399999999</v>
      </c>
      <c r="AN68">
        <v>1.7613609320000001</v>
      </c>
      <c r="AO68">
        <v>1.0590903359999999</v>
      </c>
      <c r="AP68">
        <v>0.80213784099999996</v>
      </c>
      <c r="AQ68">
        <v>0.57263337599999997</v>
      </c>
      <c r="AR68">
        <v>4.0627300000000002E-4</v>
      </c>
      <c r="AS68">
        <v>4.8603300000000003E-4</v>
      </c>
      <c r="AT68">
        <v>9.3562699999999996E-4</v>
      </c>
      <c r="AU68">
        <v>1.656526E-3</v>
      </c>
      <c r="AV68">
        <v>2.0424250000000001E-3</v>
      </c>
      <c r="AW68">
        <v>3.4285980000000001E-3</v>
      </c>
      <c r="AX68">
        <v>4.862239E-3</v>
      </c>
      <c r="AY68">
        <v>9.3590059999999996E-3</v>
      </c>
      <c r="AZ68">
        <v>1.0056071E-2</v>
      </c>
      <c r="BA68">
        <v>1.5548855E-2</v>
      </c>
      <c r="BB68">
        <v>2.7584449E-2</v>
      </c>
      <c r="BC68">
        <v>3.3051026999999997E-2</v>
      </c>
      <c r="BD68">
        <v>6.2500824999999996E-2</v>
      </c>
      <c r="BE68">
        <v>4.7711998999999998E-2</v>
      </c>
      <c r="BF68">
        <v>4.5026638000000001E-2</v>
      </c>
      <c r="BG68">
        <v>4.9292506E-2</v>
      </c>
      <c r="BH68">
        <v>5.5159132E-2</v>
      </c>
      <c r="BI68">
        <v>1.0724245E-2</v>
      </c>
      <c r="BJ68">
        <v>1.2829636E-2</v>
      </c>
      <c r="BK68">
        <v>2.4697369E-2</v>
      </c>
      <c r="BL68">
        <v>4.3726633000000001E-2</v>
      </c>
      <c r="BM68">
        <v>5.3912969999999998E-2</v>
      </c>
      <c r="BN68">
        <v>9.0503235000000001E-2</v>
      </c>
      <c r="BO68">
        <v>0.12834643500000001</v>
      </c>
      <c r="BP68">
        <v>0.23315575999999999</v>
      </c>
      <c r="BQ68">
        <v>0.22314256599999999</v>
      </c>
      <c r="BR68">
        <v>0.27630769199999999</v>
      </c>
      <c r="BS68">
        <v>0.35294146799999998</v>
      </c>
      <c r="BT68">
        <v>0.293226447</v>
      </c>
      <c r="BU68">
        <v>0.37027112200000001</v>
      </c>
      <c r="BV68">
        <v>0.20604367400000001</v>
      </c>
      <c r="BW68">
        <v>0.15473210700000001</v>
      </c>
      <c r="BX68">
        <v>0.14168533999999999</v>
      </c>
      <c r="BY68">
        <v>0.10307400799999999</v>
      </c>
      <c r="BZ68">
        <v>5.3860127230769201E-4</v>
      </c>
      <c r="CA68">
        <v>6.4434277158854404E-4</v>
      </c>
      <c r="CB68">
        <v>1.2403775561035E-3</v>
      </c>
      <c r="CC68">
        <v>2.1960806493390899E-3</v>
      </c>
      <c r="CD68">
        <v>2.7076696833142101E-3</v>
      </c>
      <c r="CE68">
        <v>4.5453339149145299E-3</v>
      </c>
      <c r="CF68">
        <v>6.4459489503859496E-3</v>
      </c>
      <c r="CG68">
        <v>1.24196239063545E-2</v>
      </c>
      <c r="CH68">
        <v>1.3357303705263199E-2</v>
      </c>
      <c r="CI68">
        <v>2.0613351474056501E-2</v>
      </c>
      <c r="CJ68">
        <v>3.6569113559930103E-2</v>
      </c>
      <c r="CK68">
        <v>4.3816238318324902E-2</v>
      </c>
      <c r="CL68">
        <v>8.2858251313154593E-2</v>
      </c>
      <c r="CM68">
        <v>6.3252509054916403E-2</v>
      </c>
      <c r="CN68">
        <v>5.96924658282443E-2</v>
      </c>
      <c r="CO68">
        <v>6.5363863263921601E-2</v>
      </c>
      <c r="CP68">
        <v>7.3063776185185197E-2</v>
      </c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</row>
    <row r="69" spans="1:114" hidden="1" x14ac:dyDescent="0.3">
      <c r="A69" t="s">
        <v>68</v>
      </c>
      <c r="B69">
        <v>2.4</v>
      </c>
      <c r="C69" t="s">
        <v>203</v>
      </c>
      <c r="D69">
        <v>0.34544013499999998</v>
      </c>
      <c r="E69">
        <v>280.904</v>
      </c>
      <c r="F69">
        <v>148.28242309999999</v>
      </c>
      <c r="G69">
        <v>0.60765032100000005</v>
      </c>
      <c r="H69">
        <v>4.3614019019999999</v>
      </c>
      <c r="I69">
        <v>0.80569005949206796</v>
      </c>
      <c r="J69">
        <v>20.091999999999999</v>
      </c>
      <c r="K69">
        <v>19.542000000000002</v>
      </c>
      <c r="L69">
        <v>22.79</v>
      </c>
      <c r="M69">
        <v>21.344000000000001</v>
      </c>
      <c r="N69">
        <v>21.457999999999998</v>
      </c>
      <c r="O69">
        <v>18.922000000000001</v>
      </c>
      <c r="P69">
        <v>22.667000000000002</v>
      </c>
      <c r="Q69">
        <v>20.7</v>
      </c>
      <c r="R69">
        <v>18.914000000000001</v>
      </c>
      <c r="S69">
        <v>20.673999999999999</v>
      </c>
      <c r="T69">
        <v>18.952000000000002</v>
      </c>
      <c r="U69">
        <v>16.696999999999999</v>
      </c>
      <c r="V69">
        <v>12.68</v>
      </c>
      <c r="W69">
        <v>10.362</v>
      </c>
      <c r="X69">
        <v>5.8810000000000002</v>
      </c>
      <c r="Y69">
        <v>4.9420000000000002</v>
      </c>
      <c r="Z69">
        <v>4.2869999999999999</v>
      </c>
      <c r="AA69">
        <v>3.8851983699999999</v>
      </c>
      <c r="AB69">
        <v>9.2432481180000003</v>
      </c>
      <c r="AC69">
        <v>14.6293761</v>
      </c>
      <c r="AD69">
        <v>14.360568539999999</v>
      </c>
      <c r="AE69">
        <v>11.939683110000001</v>
      </c>
      <c r="AF69">
        <v>11.029698140000001</v>
      </c>
      <c r="AG69">
        <v>14.39418373</v>
      </c>
      <c r="AH69">
        <v>13.373464220000001</v>
      </c>
      <c r="AI69">
        <v>11.8007328</v>
      </c>
      <c r="AJ69">
        <v>12.49363404</v>
      </c>
      <c r="AK69">
        <v>9.9122972790000006</v>
      </c>
      <c r="AL69">
        <v>9.1749001529999994</v>
      </c>
      <c r="AM69">
        <v>5.1707658910000003</v>
      </c>
      <c r="AN69">
        <v>2.9114188859999999</v>
      </c>
      <c r="AO69">
        <v>1.7130885810000001</v>
      </c>
      <c r="AP69">
        <v>1.204931837</v>
      </c>
      <c r="AQ69">
        <v>1.0452332630000001</v>
      </c>
      <c r="AR69">
        <v>1.09534E-4</v>
      </c>
      <c r="AS69">
        <v>2.2206400000000001E-4</v>
      </c>
      <c r="AT69">
        <v>6.49045E-4</v>
      </c>
      <c r="AU69">
        <v>1.3027329999999999E-3</v>
      </c>
      <c r="AV69">
        <v>2.4182990000000001E-3</v>
      </c>
      <c r="AW69">
        <v>4.2995860000000002E-3</v>
      </c>
      <c r="AX69">
        <v>8.8528119999999998E-3</v>
      </c>
      <c r="AY69">
        <v>1.2534266000000001E-2</v>
      </c>
      <c r="AZ69">
        <v>1.5392981999999999E-2</v>
      </c>
      <c r="BA69">
        <v>2.7143181999999998E-2</v>
      </c>
      <c r="BB69">
        <v>4.4727456999999998E-2</v>
      </c>
      <c r="BC69">
        <v>7.4895288000000004E-2</v>
      </c>
      <c r="BD69">
        <v>8.8679860999999999E-2</v>
      </c>
      <c r="BE69">
        <v>7.8864933999999998E-2</v>
      </c>
      <c r="BF69">
        <v>7.2831010000000002E-2</v>
      </c>
      <c r="BG69">
        <v>7.4044767999999997E-2</v>
      </c>
      <c r="BH69">
        <v>0.10068249999999999</v>
      </c>
      <c r="BI69">
        <v>2.8913340000000002E-3</v>
      </c>
      <c r="BJ69">
        <v>5.8617540000000003E-3</v>
      </c>
      <c r="BK69">
        <v>1.7132594000000001E-2</v>
      </c>
      <c r="BL69">
        <v>3.4387716999999998E-2</v>
      </c>
      <c r="BM69">
        <v>6.3834764000000002E-2</v>
      </c>
      <c r="BN69">
        <v>0.11349432499999999</v>
      </c>
      <c r="BO69">
        <v>0.23368387299999999</v>
      </c>
      <c r="BP69">
        <v>0.31225927599999997</v>
      </c>
      <c r="BQ69">
        <v>0.341567762</v>
      </c>
      <c r="BR69">
        <v>0.48234225400000003</v>
      </c>
      <c r="BS69">
        <v>0.57228528400000001</v>
      </c>
      <c r="BT69">
        <v>0.66446585800000002</v>
      </c>
      <c r="BU69">
        <v>0.52536252400000005</v>
      </c>
      <c r="BV69">
        <v>0.34057724</v>
      </c>
      <c r="BW69">
        <v>0.250280638</v>
      </c>
      <c r="BX69">
        <v>0.212832718</v>
      </c>
      <c r="BY69">
        <v>0.18814198700000001</v>
      </c>
      <c r="BZ69">
        <v>1.4546631578947399E-4</v>
      </c>
      <c r="CA69">
        <v>2.9439564780601502E-4</v>
      </c>
      <c r="CB69">
        <v>8.6045047044180597E-4</v>
      </c>
      <c r="CC69">
        <v>1.72705224284171E-3</v>
      </c>
      <c r="CD69">
        <v>3.2059684235421198E-3</v>
      </c>
      <c r="CE69">
        <v>5.7000175246500898E-3</v>
      </c>
      <c r="CF69">
        <v>1.17363044382014E-2</v>
      </c>
      <c r="CG69">
        <v>1.6620944632941202E-2</v>
      </c>
      <c r="CH69">
        <v>2.0389537740740701E-2</v>
      </c>
      <c r="CI69">
        <v>3.5984125244615403E-2</v>
      </c>
      <c r="CJ69">
        <v>5.92958530816683E-2</v>
      </c>
      <c r="CK69">
        <v>9.9289787341334396E-2</v>
      </c>
      <c r="CL69">
        <v>0.117564222593957</v>
      </c>
      <c r="CM69">
        <v>0.10455247022764499</v>
      </c>
      <c r="CN69">
        <v>9.6553064178903095E-2</v>
      </c>
      <c r="CO69">
        <v>9.8162321607726394E-2</v>
      </c>
      <c r="CP69">
        <v>0.13360807777926401</v>
      </c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</row>
    <row r="70" spans="1:114" hidden="1" x14ac:dyDescent="0.3">
      <c r="A70" t="s">
        <v>69</v>
      </c>
      <c r="B70">
        <v>2.4</v>
      </c>
      <c r="C70" t="s">
        <v>203</v>
      </c>
      <c r="D70">
        <v>0.35673055599999998</v>
      </c>
      <c r="E70">
        <v>2225.7280000000001</v>
      </c>
      <c r="F70">
        <v>1223.0183199999999</v>
      </c>
      <c r="G70">
        <v>2.979524386</v>
      </c>
      <c r="H70">
        <v>22.579044140000001</v>
      </c>
      <c r="I70">
        <v>3.9505461955899399</v>
      </c>
      <c r="J70">
        <v>320.37599999999998</v>
      </c>
      <c r="K70">
        <v>279.63</v>
      </c>
      <c r="L70">
        <v>229.39</v>
      </c>
      <c r="M70">
        <v>193.38</v>
      </c>
      <c r="N70">
        <v>179.40700000000001</v>
      </c>
      <c r="O70">
        <v>188.006</v>
      </c>
      <c r="P70">
        <v>188.81200000000001</v>
      </c>
      <c r="Q70">
        <v>161.25399999999999</v>
      </c>
      <c r="R70">
        <v>128.84399999999999</v>
      </c>
      <c r="S70">
        <v>103.32</v>
      </c>
      <c r="T70">
        <v>78.748000000000005</v>
      </c>
      <c r="U70">
        <v>55.404000000000003</v>
      </c>
      <c r="V70">
        <v>40.613</v>
      </c>
      <c r="W70">
        <v>30.69</v>
      </c>
      <c r="X70">
        <v>22.07</v>
      </c>
      <c r="Y70">
        <v>14.622999999999999</v>
      </c>
      <c r="Z70">
        <v>11.161</v>
      </c>
      <c r="AA70">
        <v>128.29956970000001</v>
      </c>
      <c r="AB70">
        <v>160.2700404</v>
      </c>
      <c r="AC70">
        <v>158.01708410000001</v>
      </c>
      <c r="AD70">
        <v>128.1558489</v>
      </c>
      <c r="AE70">
        <v>100.6135142</v>
      </c>
      <c r="AF70">
        <v>94.793337809999997</v>
      </c>
      <c r="AG70">
        <v>100.964439</v>
      </c>
      <c r="AH70">
        <v>92.907095819999995</v>
      </c>
      <c r="AI70">
        <v>72.280424010000004</v>
      </c>
      <c r="AJ70">
        <v>51.832689619999996</v>
      </c>
      <c r="AK70">
        <v>40.56240021</v>
      </c>
      <c r="AL70">
        <v>32.389268530000002</v>
      </c>
      <c r="AM70">
        <v>25.780577749999999</v>
      </c>
      <c r="AN70">
        <v>15.07645408</v>
      </c>
      <c r="AO70">
        <v>10.90755864</v>
      </c>
      <c r="AP70">
        <v>5.7666346859999997</v>
      </c>
      <c r="AQ70">
        <v>4.4013820509999997</v>
      </c>
      <c r="AR70">
        <v>3.6171110000000001E-3</v>
      </c>
      <c r="AS70">
        <v>3.850408E-3</v>
      </c>
      <c r="AT70">
        <v>7.0105699999999998E-3</v>
      </c>
      <c r="AU70">
        <v>1.1625786000000001E-2</v>
      </c>
      <c r="AV70">
        <v>2.0378562999999999E-2</v>
      </c>
      <c r="AW70">
        <v>3.6952244000000002E-2</v>
      </c>
      <c r="AX70">
        <v>6.2095855999999998E-2</v>
      </c>
      <c r="AY70">
        <v>8.7077083E-2</v>
      </c>
      <c r="AZ70">
        <v>9.4283236000000006E-2</v>
      </c>
      <c r="BA70">
        <v>0.11260968</v>
      </c>
      <c r="BB70">
        <v>0.18303053</v>
      </c>
      <c r="BC70">
        <v>0.26439563999999999</v>
      </c>
      <c r="BD70">
        <v>0.442143018</v>
      </c>
      <c r="BE70">
        <v>0.40839315900000001</v>
      </c>
      <c r="BF70">
        <v>0.463728802</v>
      </c>
      <c r="BG70">
        <v>0.354367867</v>
      </c>
      <c r="BH70">
        <v>0.42396483400000001</v>
      </c>
      <c r="BI70">
        <v>9.5479513000000002E-2</v>
      </c>
      <c r="BJ70">
        <v>0.10163781</v>
      </c>
      <c r="BK70">
        <v>0.18505522899999999</v>
      </c>
      <c r="BL70">
        <v>0.30688109899999999</v>
      </c>
      <c r="BM70">
        <v>0.53792381499999997</v>
      </c>
      <c r="BN70">
        <v>0.97541254499999996</v>
      </c>
      <c r="BO70">
        <v>1.6391176860000001</v>
      </c>
      <c r="BP70">
        <v>2.1693034820000001</v>
      </c>
      <c r="BQ70">
        <v>2.0921296229999999</v>
      </c>
      <c r="BR70">
        <v>2.0011068249999999</v>
      </c>
      <c r="BS70">
        <v>2.3418652679999998</v>
      </c>
      <c r="BT70">
        <v>2.3456999779999999</v>
      </c>
      <c r="BU70">
        <v>2.6193700679999998</v>
      </c>
      <c r="BV70">
        <v>1.7636407949999999</v>
      </c>
      <c r="BW70">
        <v>1.5935841079999999</v>
      </c>
      <c r="BX70">
        <v>1.018587522</v>
      </c>
      <c r="BY70">
        <v>0.79224876899999996</v>
      </c>
      <c r="BZ70">
        <v>4.7912196296296299E-3</v>
      </c>
      <c r="CA70">
        <v>5.1045619230769201E-3</v>
      </c>
      <c r="CB70">
        <v>9.2940355476211593E-3</v>
      </c>
      <c r="CC70">
        <v>1.5412475851055299E-2</v>
      </c>
      <c r="CD70">
        <v>2.7016119838444399E-2</v>
      </c>
      <c r="CE70">
        <v>4.8988098887140598E-2</v>
      </c>
      <c r="CF70">
        <v>8.2321356232741699E-2</v>
      </c>
      <c r="CG70">
        <v>0.115439466189179</v>
      </c>
      <c r="CH70">
        <v>0.12511607951839501</v>
      </c>
      <c r="CI70">
        <v>0.14957753834736801</v>
      </c>
      <c r="CJ70">
        <v>0.24264628421920201</v>
      </c>
      <c r="CK70">
        <v>0.35051321240028299</v>
      </c>
      <c r="CL70">
        <v>0.58615563030131301</v>
      </c>
      <c r="CM70">
        <v>0.54141272100882398</v>
      </c>
      <c r="CN70">
        <v>0.61477219821033802</v>
      </c>
      <c r="CO70">
        <v>0.46979062761748402</v>
      </c>
      <c r="CP70">
        <v>0.562194569867843</v>
      </c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</row>
    <row r="71" spans="1:114" hidden="1" x14ac:dyDescent="0.3">
      <c r="A71" t="s">
        <v>70</v>
      </c>
      <c r="B71">
        <v>2.4</v>
      </c>
      <c r="C71" t="s">
        <v>203</v>
      </c>
      <c r="D71">
        <v>0.35853762700000003</v>
      </c>
      <c r="E71">
        <v>2416.6640000000002</v>
      </c>
      <c r="F71">
        <v>1324.627958</v>
      </c>
      <c r="G71">
        <v>2.6141693699999999</v>
      </c>
      <c r="H71">
        <v>20.47873813</v>
      </c>
      <c r="I71">
        <v>3.4655831310028802</v>
      </c>
      <c r="J71">
        <v>409.50599999999997</v>
      </c>
      <c r="K71">
        <v>352.80399999999997</v>
      </c>
      <c r="L71">
        <v>299.82</v>
      </c>
      <c r="M71">
        <v>257.03699999999998</v>
      </c>
      <c r="N71">
        <v>228.18299999999999</v>
      </c>
      <c r="O71">
        <v>200.99600000000001</v>
      </c>
      <c r="P71">
        <v>160.38499999999999</v>
      </c>
      <c r="Q71">
        <v>122.746</v>
      </c>
      <c r="R71">
        <v>97.721000000000004</v>
      </c>
      <c r="S71">
        <v>76.346000000000004</v>
      </c>
      <c r="T71">
        <v>65.53</v>
      </c>
      <c r="U71">
        <v>50.381</v>
      </c>
      <c r="V71">
        <v>34.036000000000001</v>
      </c>
      <c r="W71">
        <v>25.245000000000001</v>
      </c>
      <c r="X71">
        <v>19.007000000000001</v>
      </c>
      <c r="Y71">
        <v>11.000999999999999</v>
      </c>
      <c r="Z71">
        <v>5.92</v>
      </c>
      <c r="AA71">
        <v>155.2852815</v>
      </c>
      <c r="AB71">
        <v>194.48502010000001</v>
      </c>
      <c r="AC71">
        <v>197.3703543</v>
      </c>
      <c r="AD71">
        <v>160.04376869999999</v>
      </c>
      <c r="AE71">
        <v>121.6057601</v>
      </c>
      <c r="AF71">
        <v>101.3392723</v>
      </c>
      <c r="AG71">
        <v>91.542974689999994</v>
      </c>
      <c r="AH71">
        <v>77.707733140000002</v>
      </c>
      <c r="AI71">
        <v>59.80165521</v>
      </c>
      <c r="AJ71">
        <v>42.63963227</v>
      </c>
      <c r="AK71">
        <v>36.457083920000002</v>
      </c>
      <c r="AL71">
        <v>30.96424098</v>
      </c>
      <c r="AM71">
        <v>23.313841119999999</v>
      </c>
      <c r="AN71">
        <v>13.78785858</v>
      </c>
      <c r="AO71">
        <v>10.25383802</v>
      </c>
      <c r="AP71">
        <v>5.2203833880000001</v>
      </c>
      <c r="AQ71">
        <v>2.809260036</v>
      </c>
      <c r="AR71">
        <v>4.377911E-3</v>
      </c>
      <c r="AS71">
        <v>4.6724050000000001E-3</v>
      </c>
      <c r="AT71">
        <v>8.7565130000000005E-3</v>
      </c>
      <c r="AU71">
        <v>1.4518530999999999E-2</v>
      </c>
      <c r="AV71">
        <v>2.4630394999999999E-2</v>
      </c>
      <c r="AW71">
        <v>3.9503973999999997E-2</v>
      </c>
      <c r="AX71">
        <v>5.6301401000000001E-2</v>
      </c>
      <c r="AY71">
        <v>7.2831494999999996E-2</v>
      </c>
      <c r="AZ71">
        <v>7.8005817000000005E-2</v>
      </c>
      <c r="BA71">
        <v>9.2637202000000002E-2</v>
      </c>
      <c r="BB71">
        <v>0.164506029</v>
      </c>
      <c r="BC71">
        <v>0.25276304999999999</v>
      </c>
      <c r="BD71">
        <v>0.399837901</v>
      </c>
      <c r="BE71">
        <v>0.373487499</v>
      </c>
      <c r="BF71">
        <v>0.43593623199999998</v>
      </c>
      <c r="BG71">
        <v>0.32079995100000003</v>
      </c>
      <c r="BH71">
        <v>0.27060306299999998</v>
      </c>
      <c r="BI71">
        <v>0.11556206400000001</v>
      </c>
      <c r="BJ71">
        <v>0.123335787</v>
      </c>
      <c r="BK71">
        <v>0.23114219799999999</v>
      </c>
      <c r="BL71">
        <v>0.38323968800000002</v>
      </c>
      <c r="BM71">
        <v>0.65015753499999995</v>
      </c>
      <c r="BN71">
        <v>1.042769458</v>
      </c>
      <c r="BO71">
        <v>1.486163943</v>
      </c>
      <c r="BP71">
        <v>1.8144109939999999</v>
      </c>
      <c r="BQ71">
        <v>1.730936365</v>
      </c>
      <c r="BR71">
        <v>1.6461900739999999</v>
      </c>
      <c r="BS71">
        <v>2.1048453290000002</v>
      </c>
      <c r="BT71">
        <v>2.24249644</v>
      </c>
      <c r="BU71">
        <v>2.3687435630000002</v>
      </c>
      <c r="BV71">
        <v>1.612901132</v>
      </c>
      <c r="BW71">
        <v>1.498076137</v>
      </c>
      <c r="BX71">
        <v>0.92210061300000001</v>
      </c>
      <c r="BY71">
        <v>0.50566680600000002</v>
      </c>
      <c r="BZ71">
        <v>5.8095855250836102E-3</v>
      </c>
      <c r="CA71">
        <v>6.2062996947368403E-3</v>
      </c>
      <c r="CB71">
        <v>1.16086646493078E-2</v>
      </c>
      <c r="CC71">
        <v>1.92474295279868E-2</v>
      </c>
      <c r="CD71">
        <v>3.2652827344785397E-2</v>
      </c>
      <c r="CE71">
        <v>5.2370919015786797E-2</v>
      </c>
      <c r="CF71">
        <v>7.4639636580404498E-2</v>
      </c>
      <c r="CG71">
        <v>9.65537675552295E-2</v>
      </c>
      <c r="CH71">
        <v>0.103438860064706</v>
      </c>
      <c r="CI71">
        <v>0.12270724103703699</v>
      </c>
      <c r="CJ71">
        <v>0.21808808158923099</v>
      </c>
      <c r="CK71">
        <v>0.33509171434324903</v>
      </c>
      <c r="CL71">
        <v>0.53007104481630696</v>
      </c>
      <c r="CM71">
        <v>0.49513797213438498</v>
      </c>
      <c r="CN71">
        <v>0.57792743973577299</v>
      </c>
      <c r="CO71">
        <v>0.425288884530791</v>
      </c>
      <c r="CP71">
        <v>0.35874276285807899</v>
      </c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</row>
    <row r="72" spans="1:114" hidden="1" x14ac:dyDescent="0.3">
      <c r="A72" t="s">
        <v>71</v>
      </c>
      <c r="B72">
        <v>2.4</v>
      </c>
      <c r="C72" t="s">
        <v>203</v>
      </c>
      <c r="D72">
        <v>0.35263814599999999</v>
      </c>
      <c r="E72">
        <v>3989.1750000000002</v>
      </c>
      <c r="F72">
        <v>1839.251771</v>
      </c>
      <c r="G72">
        <v>7.7305230949999997</v>
      </c>
      <c r="H72">
        <v>51.993910790000001</v>
      </c>
      <c r="I72">
        <v>10.2500861530912</v>
      </c>
      <c r="J72">
        <v>268.34500000000003</v>
      </c>
      <c r="K72">
        <v>284.81799999999998</v>
      </c>
      <c r="L72">
        <v>253.46199999999999</v>
      </c>
      <c r="M72">
        <v>217.595</v>
      </c>
      <c r="N72">
        <v>233.41300000000001</v>
      </c>
      <c r="O72">
        <v>267.28500000000003</v>
      </c>
      <c r="P72">
        <v>289.58499999999998</v>
      </c>
      <c r="Q72">
        <v>275.49099999999999</v>
      </c>
      <c r="R72">
        <v>263.94799999999998</v>
      </c>
      <c r="S72">
        <v>253.99799999999999</v>
      </c>
      <c r="T72">
        <v>245.82</v>
      </c>
      <c r="U72">
        <v>277.803</v>
      </c>
      <c r="V72">
        <v>249.13</v>
      </c>
      <c r="W72">
        <v>210.72800000000001</v>
      </c>
      <c r="X72">
        <v>150.386</v>
      </c>
      <c r="Y72">
        <v>98.4</v>
      </c>
      <c r="Z72">
        <v>148.96799999999999</v>
      </c>
      <c r="AA72">
        <v>122.9128269</v>
      </c>
      <c r="AB72">
        <v>204.89830370000001</v>
      </c>
      <c r="AC72">
        <v>173.17484820000001</v>
      </c>
      <c r="AD72">
        <v>135.0733458</v>
      </c>
      <c r="AE72">
        <v>108.6851193</v>
      </c>
      <c r="AF72">
        <v>107.58240929999999</v>
      </c>
      <c r="AG72">
        <v>169.2839486</v>
      </c>
      <c r="AH72">
        <v>168.06180269999999</v>
      </c>
      <c r="AI72">
        <v>154.3128471</v>
      </c>
      <c r="AJ72">
        <v>130.88277360000001</v>
      </c>
      <c r="AK72">
        <v>107.8520685</v>
      </c>
      <c r="AL72">
        <v>93.837288130000005</v>
      </c>
      <c r="AM72">
        <v>80.559274849999994</v>
      </c>
      <c r="AN72">
        <v>28.100569109999999</v>
      </c>
      <c r="AO72">
        <v>24.031360490000001</v>
      </c>
      <c r="AP72">
        <v>11.93482449</v>
      </c>
      <c r="AQ72">
        <v>18.068159900000001</v>
      </c>
      <c r="AR72">
        <v>3.4652440000000001E-3</v>
      </c>
      <c r="AS72">
        <v>4.9225789999999998E-3</v>
      </c>
      <c r="AT72">
        <v>7.6830580000000004E-3</v>
      </c>
      <c r="AU72">
        <v>1.2253314E-2</v>
      </c>
      <c r="AV72">
        <v>2.2013410000000001E-2</v>
      </c>
      <c r="AW72">
        <v>4.1937666999999998E-2</v>
      </c>
      <c r="AX72">
        <v>0.104114199</v>
      </c>
      <c r="AY72">
        <v>0.15751575700000001</v>
      </c>
      <c r="AZ72">
        <v>0.20128706699999999</v>
      </c>
      <c r="BA72">
        <v>0.28435080899999998</v>
      </c>
      <c r="BB72">
        <v>0.48666304599999999</v>
      </c>
      <c r="BC72">
        <v>0.76599969499999998</v>
      </c>
      <c r="BD72">
        <v>1.3816106560000001</v>
      </c>
      <c r="BE72">
        <v>0.76119226299999998</v>
      </c>
      <c r="BF72">
        <v>1.0216799539999999</v>
      </c>
      <c r="BG72">
        <v>0.73341186400000002</v>
      </c>
      <c r="BH72">
        <v>1.7404225129999999</v>
      </c>
      <c r="BI72">
        <v>9.1470741999999994E-2</v>
      </c>
      <c r="BJ72">
        <v>0.12993953799999999</v>
      </c>
      <c r="BK72">
        <v>0.20280662299999999</v>
      </c>
      <c r="BL72">
        <v>0.32344568800000001</v>
      </c>
      <c r="BM72">
        <v>0.58107814300000005</v>
      </c>
      <c r="BN72">
        <v>1.107010619</v>
      </c>
      <c r="BO72">
        <v>2.7482578690000001</v>
      </c>
      <c r="BP72">
        <v>3.9241034340000001</v>
      </c>
      <c r="BQ72">
        <v>4.4665271840000003</v>
      </c>
      <c r="BR72">
        <v>5.0529967359999999</v>
      </c>
      <c r="BS72">
        <v>6.2268261259999997</v>
      </c>
      <c r="BT72">
        <v>6.7958967489999997</v>
      </c>
      <c r="BU72">
        <v>8.1850203399999995</v>
      </c>
      <c r="BV72">
        <v>3.2871993480000001</v>
      </c>
      <c r="BW72">
        <v>3.5109592749999998</v>
      </c>
      <c r="BX72">
        <v>2.1081035940000001</v>
      </c>
      <c r="BY72">
        <v>3.2522687819999998</v>
      </c>
      <c r="BZ72">
        <v>4.5950476980392198E-3</v>
      </c>
      <c r="CA72">
        <v>6.52047222222222E-3</v>
      </c>
      <c r="CB72">
        <v>1.0185566143076899E-2</v>
      </c>
      <c r="CC72">
        <v>1.62443988693208E-2</v>
      </c>
      <c r="CD72">
        <v>2.9183454709387501E-2</v>
      </c>
      <c r="CE72">
        <v>5.5597319213168503E-2</v>
      </c>
      <c r="CF72">
        <v>0.138025865716874</v>
      </c>
      <c r="CG72">
        <v>0.20882078753945599</v>
      </c>
      <c r="CH72">
        <v>0.26684940180321198</v>
      </c>
      <c r="CI72">
        <v>0.37734036288963202</v>
      </c>
      <c r="CJ72">
        <v>0.64642619035789495</v>
      </c>
      <c r="CK72">
        <v>1.0154971065832099</v>
      </c>
      <c r="CL72">
        <v>1.8316218718405901</v>
      </c>
      <c r="CM72">
        <v>1.00912397374382</v>
      </c>
      <c r="CN72">
        <v>1.3544558836435701</v>
      </c>
      <c r="CO72">
        <v>0.97229509127186697</v>
      </c>
      <c r="CP72">
        <v>2.30730335884585</v>
      </c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</row>
    <row r="73" spans="1:114" hidden="1" x14ac:dyDescent="0.3">
      <c r="A73" t="s">
        <v>72</v>
      </c>
      <c r="B73">
        <v>2.4</v>
      </c>
      <c r="C73" t="s">
        <v>203</v>
      </c>
      <c r="D73">
        <v>0.35044129400000001</v>
      </c>
      <c r="E73">
        <v>83783.945000000007</v>
      </c>
      <c r="F73">
        <v>39926.168420000002</v>
      </c>
      <c r="G73">
        <v>259.3329215</v>
      </c>
      <c r="H73">
        <v>1495.6080649999999</v>
      </c>
      <c r="I73">
        <v>343.78701950249598</v>
      </c>
      <c r="J73">
        <v>4058.6790000000001</v>
      </c>
      <c r="K73">
        <v>3822.2249999999999</v>
      </c>
      <c r="L73">
        <v>3811.645</v>
      </c>
      <c r="M73">
        <v>4118.9709999999995</v>
      </c>
      <c r="N73">
        <v>4553.4359999999997</v>
      </c>
      <c r="O73">
        <v>4823.9250000000002</v>
      </c>
      <c r="P73">
        <v>5441.8649999999998</v>
      </c>
      <c r="Q73">
        <v>5430.1549999999997</v>
      </c>
      <c r="R73">
        <v>5059.6670000000004</v>
      </c>
      <c r="S73">
        <v>5183.6840000000002</v>
      </c>
      <c r="T73">
        <v>6681.2209999999995</v>
      </c>
      <c r="U73">
        <v>6807.1719999999996</v>
      </c>
      <c r="V73">
        <v>5820.7030000000004</v>
      </c>
      <c r="W73">
        <v>4823.4390000000003</v>
      </c>
      <c r="X73">
        <v>3833.8229999999999</v>
      </c>
      <c r="Y73">
        <v>3637.5909999999999</v>
      </c>
      <c r="Z73">
        <v>5875.7439999999997</v>
      </c>
      <c r="AA73">
        <v>2043.582234</v>
      </c>
      <c r="AB73">
        <v>2022.006944</v>
      </c>
      <c r="AC73">
        <v>2422.7250819999999</v>
      </c>
      <c r="AD73">
        <v>3049.0202920000002</v>
      </c>
      <c r="AE73">
        <v>2882.223348</v>
      </c>
      <c r="AF73">
        <v>3024.9846069999999</v>
      </c>
      <c r="AG73">
        <v>3205.2640249999999</v>
      </c>
      <c r="AH73">
        <v>3256.4962009999999</v>
      </c>
      <c r="AI73">
        <v>3252.6997200000001</v>
      </c>
      <c r="AJ73">
        <v>3117.9579899999999</v>
      </c>
      <c r="AK73">
        <v>3371.9538080000002</v>
      </c>
      <c r="AL73">
        <v>2955.7288389999999</v>
      </c>
      <c r="AM73">
        <v>2233.0054490000002</v>
      </c>
      <c r="AN73">
        <v>1148.8332849999999</v>
      </c>
      <c r="AO73">
        <v>708.95961299999999</v>
      </c>
      <c r="AP73">
        <v>470.59011170000002</v>
      </c>
      <c r="AQ73">
        <v>760.13686680000001</v>
      </c>
      <c r="AR73">
        <v>5.7614101000000001E-2</v>
      </c>
      <c r="AS73">
        <v>4.8577705999999998E-2</v>
      </c>
      <c r="AT73">
        <v>0.10748637900000001</v>
      </c>
      <c r="AU73">
        <v>0.27659492499999999</v>
      </c>
      <c r="AV73">
        <v>0.58377416400000004</v>
      </c>
      <c r="AW73">
        <v>1.1791964749999999</v>
      </c>
      <c r="AX73">
        <v>1.971323918</v>
      </c>
      <c r="AY73">
        <v>3.052147808</v>
      </c>
      <c r="AZ73">
        <v>4.2428507880000002</v>
      </c>
      <c r="BA73">
        <v>6.7739539290000002</v>
      </c>
      <c r="BB73">
        <v>15.215334609999999</v>
      </c>
      <c r="BC73">
        <v>24.12780072</v>
      </c>
      <c r="BD73">
        <v>38.296572679999997</v>
      </c>
      <c r="BE73">
        <v>31.119761449999999</v>
      </c>
      <c r="BF73">
        <v>30.141024479999999</v>
      </c>
      <c r="BG73">
        <v>28.918428720000001</v>
      </c>
      <c r="BH73">
        <v>73.220478619999994</v>
      </c>
      <c r="BI73">
        <v>1.5208175500000001</v>
      </c>
      <c r="BJ73">
        <v>1.2822880560000001</v>
      </c>
      <c r="BK73">
        <v>2.8372751479999998</v>
      </c>
      <c r="BL73">
        <v>7.3011626490000001</v>
      </c>
      <c r="BM73">
        <v>15.409625549999999</v>
      </c>
      <c r="BN73">
        <v>31.126743739999998</v>
      </c>
      <c r="BO73">
        <v>52.03619217</v>
      </c>
      <c r="BP73">
        <v>76.036480159999996</v>
      </c>
      <c r="BQ73">
        <v>94.148167110000003</v>
      </c>
      <c r="BR73">
        <v>120.37513509999999</v>
      </c>
      <c r="BS73">
        <v>194.67934510000001</v>
      </c>
      <c r="BT73">
        <v>214.060193</v>
      </c>
      <c r="BU73">
        <v>226.8788424</v>
      </c>
      <c r="BV73">
        <v>134.39030399999999</v>
      </c>
      <c r="BW73">
        <v>103.5783359</v>
      </c>
      <c r="BX73">
        <v>83.122521559999996</v>
      </c>
      <c r="BY73">
        <v>136.824636</v>
      </c>
      <c r="BZ73">
        <v>7.6379823498035501E-2</v>
      </c>
      <c r="CA73">
        <v>6.4464013244147203E-2</v>
      </c>
      <c r="CB73">
        <v>0.142772616221053</v>
      </c>
      <c r="CC73">
        <v>0.36668596286145999</v>
      </c>
      <c r="CD73">
        <v>0.773916776393898</v>
      </c>
      <c r="CE73">
        <v>1.56327629627135</v>
      </c>
      <c r="CF73">
        <v>2.6134136205959102</v>
      </c>
      <c r="CG73">
        <v>4.0462779434935801</v>
      </c>
      <c r="CH73">
        <v>5.6248077973227701</v>
      </c>
      <c r="CI73">
        <v>8.9825391079450991</v>
      </c>
      <c r="CJ73">
        <v>20.1542288511111</v>
      </c>
      <c r="CK73">
        <v>31.986582047999999</v>
      </c>
      <c r="CL73">
        <v>50.770337810236903</v>
      </c>
      <c r="CM73">
        <v>41.255929116502898</v>
      </c>
      <c r="CN73">
        <v>39.958407220389503</v>
      </c>
      <c r="CO73">
        <v>38.337611626555002</v>
      </c>
      <c r="CP73">
        <v>97.069388871853704</v>
      </c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</row>
    <row r="74" spans="1:114" hidden="1" x14ac:dyDescent="0.3">
      <c r="A74" t="s">
        <v>73</v>
      </c>
      <c r="B74">
        <v>2.4</v>
      </c>
      <c r="C74" t="s">
        <v>203</v>
      </c>
      <c r="D74">
        <v>0.35849621199999998</v>
      </c>
      <c r="E74">
        <v>31072.945</v>
      </c>
      <c r="F74">
        <v>17302.191930000001</v>
      </c>
      <c r="G74">
        <v>40.561077470000001</v>
      </c>
      <c r="H74">
        <v>315.82151549999998</v>
      </c>
      <c r="I74">
        <v>53.786833531627401</v>
      </c>
      <c r="J74">
        <v>4169.4359999999997</v>
      </c>
      <c r="K74">
        <v>3888.4349999999999</v>
      </c>
      <c r="L74">
        <v>3479.8710000000001</v>
      </c>
      <c r="M74">
        <v>3136.85</v>
      </c>
      <c r="N74">
        <v>2860.3359999999998</v>
      </c>
      <c r="O74">
        <v>2538.2550000000001</v>
      </c>
      <c r="P74">
        <v>2266.0619999999999</v>
      </c>
      <c r="Q74">
        <v>1924.356</v>
      </c>
      <c r="R74">
        <v>1625.913</v>
      </c>
      <c r="S74">
        <v>1405.337</v>
      </c>
      <c r="T74">
        <v>1189.26</v>
      </c>
      <c r="U74">
        <v>945.71900000000005</v>
      </c>
      <c r="V74">
        <v>667.31200000000001</v>
      </c>
      <c r="W74">
        <v>423.755</v>
      </c>
      <c r="X74">
        <v>298.34399999999999</v>
      </c>
      <c r="Y74">
        <v>158.446</v>
      </c>
      <c r="Z74">
        <v>95.257999999999996</v>
      </c>
      <c r="AA74">
        <v>1724.5481050000001</v>
      </c>
      <c r="AB74">
        <v>2253.7754869999999</v>
      </c>
      <c r="AC74">
        <v>2364.0612529999999</v>
      </c>
      <c r="AD74">
        <v>2002.739804</v>
      </c>
      <c r="AE74">
        <v>1552.559788</v>
      </c>
      <c r="AF74">
        <v>1302.7804819999999</v>
      </c>
      <c r="AG74">
        <v>1272.3887219999999</v>
      </c>
      <c r="AH74">
        <v>1165.196565</v>
      </c>
      <c r="AI74">
        <v>941.04070249999995</v>
      </c>
      <c r="AJ74">
        <v>715.20818750000001</v>
      </c>
      <c r="AK74">
        <v>602.65063439999994</v>
      </c>
      <c r="AL74">
        <v>522.37835040000004</v>
      </c>
      <c r="AM74">
        <v>404.38826510000001</v>
      </c>
      <c r="AN74">
        <v>211.63380739999999</v>
      </c>
      <c r="AO74">
        <v>151.4176089</v>
      </c>
      <c r="AP74">
        <v>72.085964790000006</v>
      </c>
      <c r="AQ74">
        <v>43.338202500000001</v>
      </c>
      <c r="AR74">
        <v>4.8619666999999998E-2</v>
      </c>
      <c r="AS74">
        <v>5.4145828999999999E-2</v>
      </c>
      <c r="AT74">
        <v>0.10488370499999999</v>
      </c>
      <c r="AU74">
        <v>0.181680544</v>
      </c>
      <c r="AV74">
        <v>0.31446011699999998</v>
      </c>
      <c r="AW74">
        <v>0.50784858499999996</v>
      </c>
      <c r="AX74">
        <v>0.782553418</v>
      </c>
      <c r="AY74">
        <v>1.0920793150000001</v>
      </c>
      <c r="AZ74">
        <v>1.2275019620000001</v>
      </c>
      <c r="BA74">
        <v>1.5538334149999999</v>
      </c>
      <c r="BB74">
        <v>2.7193525109999999</v>
      </c>
      <c r="BC74">
        <v>4.2642073839999997</v>
      </c>
      <c r="BD74">
        <v>6.935354587</v>
      </c>
      <c r="BE74">
        <v>5.7327670499999996</v>
      </c>
      <c r="BF74">
        <v>6.437435604</v>
      </c>
      <c r="BG74">
        <v>4.4297846099999996</v>
      </c>
      <c r="BH74">
        <v>4.1745691709999999</v>
      </c>
      <c r="BI74">
        <v>1.283394903</v>
      </c>
      <c r="BJ74">
        <v>1.429267786</v>
      </c>
      <c r="BK74">
        <v>2.7685734100000001</v>
      </c>
      <c r="BL74">
        <v>4.7957467149999999</v>
      </c>
      <c r="BM74">
        <v>8.3006630950000009</v>
      </c>
      <c r="BN74">
        <v>13.40546134</v>
      </c>
      <c r="BO74">
        <v>20.656727029999999</v>
      </c>
      <c r="BP74">
        <v>27.20637151</v>
      </c>
      <c r="BQ74">
        <v>27.23806836</v>
      </c>
      <c r="BR74">
        <v>27.612072529999999</v>
      </c>
      <c r="BS74">
        <v>34.793961459999998</v>
      </c>
      <c r="BT74">
        <v>37.83175541</v>
      </c>
      <c r="BU74">
        <v>41.086841720000002</v>
      </c>
      <c r="BV74">
        <v>24.756883429999998</v>
      </c>
      <c r="BW74">
        <v>22.12197093</v>
      </c>
      <c r="BX74">
        <v>12.73287945</v>
      </c>
      <c r="BY74">
        <v>7.8008764509999997</v>
      </c>
      <c r="BZ74">
        <v>6.4455713759268299E-2</v>
      </c>
      <c r="CA74">
        <v>7.1799832490980403E-2</v>
      </c>
      <c r="CB74">
        <v>0.138929225851852</v>
      </c>
      <c r="CC74">
        <v>0.24085657509076899</v>
      </c>
      <c r="CD74">
        <v>0.41688374381312199</v>
      </c>
      <c r="CE74">
        <v>0.67326148536066199</v>
      </c>
      <c r="CF74">
        <v>1.03744317678341</v>
      </c>
      <c r="CG74">
        <v>1.4477865266685801</v>
      </c>
      <c r="CH74">
        <v>1.62731582933258</v>
      </c>
      <c r="CI74">
        <v>2.0599418647762899</v>
      </c>
      <c r="CJ74">
        <v>3.6086454900602001</v>
      </c>
      <c r="CK74">
        <v>5.6640734554105299</v>
      </c>
      <c r="CL74">
        <v>9.1943028849247295</v>
      </c>
      <c r="CM74">
        <v>7.6000146731630602</v>
      </c>
      <c r="CN74">
        <v>8.5342046120907007</v>
      </c>
      <c r="CO74">
        <v>5.87262966660749</v>
      </c>
      <c r="CP74">
        <v>5.5342887754431596</v>
      </c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</row>
    <row r="75" spans="1:114" hidden="1" x14ac:dyDescent="0.3">
      <c r="A75" t="s">
        <v>74</v>
      </c>
      <c r="B75">
        <v>2.4</v>
      </c>
      <c r="C75" t="s">
        <v>203</v>
      </c>
      <c r="D75">
        <v>0.34670843800000001</v>
      </c>
      <c r="E75">
        <v>10423.056</v>
      </c>
      <c r="F75">
        <v>4417.1304849999997</v>
      </c>
      <c r="G75">
        <v>24.354273200000002</v>
      </c>
      <c r="H75">
        <v>146.03183569999999</v>
      </c>
      <c r="I75">
        <v>32.285228389114799</v>
      </c>
      <c r="J75">
        <v>409.459</v>
      </c>
      <c r="K75">
        <v>471.66800000000001</v>
      </c>
      <c r="L75">
        <v>542.23699999999997</v>
      </c>
      <c r="M75">
        <v>526.61800000000005</v>
      </c>
      <c r="N75">
        <v>529.41600000000005</v>
      </c>
      <c r="O75">
        <v>527.79999999999995</v>
      </c>
      <c r="P75">
        <v>597.81200000000001</v>
      </c>
      <c r="Q75">
        <v>738.70299999999997</v>
      </c>
      <c r="R75">
        <v>780.46299999999997</v>
      </c>
      <c r="S75">
        <v>793.94600000000003</v>
      </c>
      <c r="T75">
        <v>796.34299999999996</v>
      </c>
      <c r="U75">
        <v>709.351</v>
      </c>
      <c r="V75">
        <v>676.52800000000002</v>
      </c>
      <c r="W75">
        <v>580.63400000000001</v>
      </c>
      <c r="X75">
        <v>549.46400000000006</v>
      </c>
      <c r="Y75">
        <v>406.61900000000003</v>
      </c>
      <c r="Z75">
        <v>785.995</v>
      </c>
      <c r="AA75">
        <v>220.5861046</v>
      </c>
      <c r="AB75">
        <v>357.89259179999999</v>
      </c>
      <c r="AC75">
        <v>377.5806652</v>
      </c>
      <c r="AD75">
        <v>326.85424380000001</v>
      </c>
      <c r="AE75">
        <v>260.71706380000001</v>
      </c>
      <c r="AF75">
        <v>234.08924930000001</v>
      </c>
      <c r="AG75">
        <v>364.31214979999999</v>
      </c>
      <c r="AH75">
        <v>434.89702030000001</v>
      </c>
      <c r="AI75">
        <v>431.19231189999999</v>
      </c>
      <c r="AJ75">
        <v>378.8426872</v>
      </c>
      <c r="AK75">
        <v>316.40723839999998</v>
      </c>
      <c r="AL75">
        <v>237.48960049999999</v>
      </c>
      <c r="AM75">
        <v>211.20011909999999</v>
      </c>
      <c r="AN75">
        <v>72.739701359999998</v>
      </c>
      <c r="AO75">
        <v>73.149237060000004</v>
      </c>
      <c r="AP75">
        <v>40.634317660000001</v>
      </c>
      <c r="AQ75">
        <v>78.546183299999996</v>
      </c>
      <c r="AR75">
        <v>6.2189180000000004E-3</v>
      </c>
      <c r="AS75">
        <v>8.5981909999999998E-3</v>
      </c>
      <c r="AT75">
        <v>1.6751706000000002E-2</v>
      </c>
      <c r="AU75">
        <v>2.9650909999999999E-2</v>
      </c>
      <c r="AV75">
        <v>5.2806416000000002E-2</v>
      </c>
      <c r="AW75">
        <v>9.1252437000000006E-2</v>
      </c>
      <c r="AX75">
        <v>0.224061809</v>
      </c>
      <c r="AY75">
        <v>0.40760679700000002</v>
      </c>
      <c r="AZ75">
        <v>0.56245113199999996</v>
      </c>
      <c r="BA75">
        <v>0.82305884699999998</v>
      </c>
      <c r="BB75">
        <v>1.4277307100000001</v>
      </c>
      <c r="BC75">
        <v>1.9386425700000001</v>
      </c>
      <c r="BD75">
        <v>3.6221320960000001</v>
      </c>
      <c r="BE75">
        <v>1.970383505</v>
      </c>
      <c r="BF75">
        <v>3.1098992160000001</v>
      </c>
      <c r="BG75">
        <v>2.4970363579999999</v>
      </c>
      <c r="BH75">
        <v>7.5659915829999997</v>
      </c>
      <c r="BI75">
        <v>0.164158414</v>
      </c>
      <c r="BJ75">
        <v>0.226963313</v>
      </c>
      <c r="BK75">
        <v>0.44218811499999999</v>
      </c>
      <c r="BL75">
        <v>0.78268288399999997</v>
      </c>
      <c r="BM75">
        <v>1.3939073559999999</v>
      </c>
      <c r="BN75">
        <v>2.408751455</v>
      </c>
      <c r="BO75">
        <v>5.9144634839999997</v>
      </c>
      <c r="BP75">
        <v>10.15448402</v>
      </c>
      <c r="BQ75">
        <v>12.480698909999999</v>
      </c>
      <c r="BR75">
        <v>14.625995530000001</v>
      </c>
      <c r="BS75">
        <v>18.267733620000001</v>
      </c>
      <c r="BT75">
        <v>17.199503910000001</v>
      </c>
      <c r="BU75">
        <v>21.458451230000001</v>
      </c>
      <c r="BV75">
        <v>8.5090767360000008</v>
      </c>
      <c r="BW75">
        <v>10.68703507</v>
      </c>
      <c r="BX75">
        <v>7.1774286399999996</v>
      </c>
      <c r="BY75">
        <v>14.138312989999999</v>
      </c>
      <c r="BZ75">
        <v>8.2444930427114007E-3</v>
      </c>
      <c r="CA75">
        <v>1.1398798962195001E-2</v>
      </c>
      <c r="CB75">
        <v>2.22299594648829E-2</v>
      </c>
      <c r="CC75">
        <v>3.9384792410526302E-2</v>
      </c>
      <c r="CD75">
        <v>7.0006131426128201E-2</v>
      </c>
      <c r="CE75">
        <v>0.120974551519744</v>
      </c>
      <c r="CF75">
        <v>0.29704220395882402</v>
      </c>
      <c r="CG75">
        <v>0.54037022371349697</v>
      </c>
      <c r="CH75">
        <v>0.74564974315382804</v>
      </c>
      <c r="CI75">
        <v>1.09114121429619</v>
      </c>
      <c r="CJ75">
        <v>1.8932287739156901</v>
      </c>
      <c r="CK75">
        <v>2.5679254327407399</v>
      </c>
      <c r="CL75">
        <v>4.8019145242384598</v>
      </c>
      <c r="CM75">
        <v>2.6121667492491998</v>
      </c>
      <c r="CN75">
        <v>4.1228394443579797</v>
      </c>
      <c r="CO75">
        <v>3.3103585685994501</v>
      </c>
      <c r="CP75">
        <v>10.0303527840647</v>
      </c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</row>
    <row r="76" spans="1:114" hidden="1" x14ac:dyDescent="0.3">
      <c r="A76" t="s">
        <v>75</v>
      </c>
      <c r="B76">
        <v>2.4</v>
      </c>
      <c r="C76" t="s">
        <v>203</v>
      </c>
      <c r="D76">
        <v>0.321312025</v>
      </c>
      <c r="E76">
        <v>112.51900000000001</v>
      </c>
      <c r="F76">
        <v>49.657507870000003</v>
      </c>
      <c r="G76">
        <v>0.18239017599999999</v>
      </c>
      <c r="H76">
        <v>1.1650292289999999</v>
      </c>
      <c r="I76">
        <v>0.24189443817512499</v>
      </c>
      <c r="J76">
        <v>9.0120000000000005</v>
      </c>
      <c r="K76">
        <v>9.1189999999999998</v>
      </c>
      <c r="L76">
        <v>8.6229999999999993</v>
      </c>
      <c r="M76">
        <v>7.5140000000000002</v>
      </c>
      <c r="N76">
        <v>8.6989999999999998</v>
      </c>
      <c r="O76">
        <v>9.59</v>
      </c>
      <c r="P76">
        <v>9.3450000000000006</v>
      </c>
      <c r="Q76">
        <v>8.8650000000000002</v>
      </c>
      <c r="R76">
        <v>6.5609999999999999</v>
      </c>
      <c r="S76">
        <v>6.31</v>
      </c>
      <c r="T76">
        <v>5.9169999999999998</v>
      </c>
      <c r="U76">
        <v>6.2279999999999998</v>
      </c>
      <c r="V76">
        <v>5.718</v>
      </c>
      <c r="W76">
        <v>3.8580000000000001</v>
      </c>
      <c r="X76">
        <v>2.7930000000000001</v>
      </c>
      <c r="Y76">
        <v>1.9950000000000001</v>
      </c>
      <c r="Z76">
        <v>2.3719999999999999</v>
      </c>
      <c r="AA76">
        <v>4.2307328440000003</v>
      </c>
      <c r="AB76">
        <v>6.2162291830000003</v>
      </c>
      <c r="AC76">
        <v>6.4112961190000002</v>
      </c>
      <c r="AD76">
        <v>5.0677256079999999</v>
      </c>
      <c r="AE76">
        <v>3.4969636300000002</v>
      </c>
      <c r="AF76">
        <v>3.636899959</v>
      </c>
      <c r="AG76">
        <v>3.4210222450000001</v>
      </c>
      <c r="AH76">
        <v>3.9538629269999999</v>
      </c>
      <c r="AI76">
        <v>2.642362469</v>
      </c>
      <c r="AJ76">
        <v>2.522878033</v>
      </c>
      <c r="AK76">
        <v>2.2901132660000001</v>
      </c>
      <c r="AL76">
        <v>1.9041473149999999</v>
      </c>
      <c r="AM76">
        <v>1.7511476290000001</v>
      </c>
      <c r="AN76">
        <v>0.769011993</v>
      </c>
      <c r="AO76">
        <v>0.53341356200000001</v>
      </c>
      <c r="AP76">
        <v>0.36990008600000002</v>
      </c>
      <c r="AQ76">
        <v>0.43980100500000002</v>
      </c>
      <c r="AR76">
        <v>1.19276E-4</v>
      </c>
      <c r="AS76">
        <v>1.4934200000000001E-4</v>
      </c>
      <c r="AT76">
        <v>2.84443E-4</v>
      </c>
      <c r="AU76">
        <v>4.5972400000000001E-4</v>
      </c>
      <c r="AV76">
        <v>7.0828600000000003E-4</v>
      </c>
      <c r="AW76">
        <v>1.417733E-3</v>
      </c>
      <c r="AX76">
        <v>2.1040210000000002E-3</v>
      </c>
      <c r="AY76">
        <v>3.7057539999999999E-3</v>
      </c>
      <c r="AZ76">
        <v>3.4467209999999998E-3</v>
      </c>
      <c r="BA76">
        <v>5.4811060000000003E-3</v>
      </c>
      <c r="BB76">
        <v>1.0333724000000001E-2</v>
      </c>
      <c r="BC76">
        <v>1.5543674E-2</v>
      </c>
      <c r="BD76">
        <v>3.0032597000000001E-2</v>
      </c>
      <c r="BE76">
        <v>2.0831108000000001E-2</v>
      </c>
      <c r="BF76">
        <v>2.2677782E-2</v>
      </c>
      <c r="BG76">
        <v>2.2730884E-2</v>
      </c>
      <c r="BH76">
        <v>4.2364001999999998E-2</v>
      </c>
      <c r="BI76">
        <v>3.1484780000000001E-3</v>
      </c>
      <c r="BJ76">
        <v>3.9421209999999998E-3</v>
      </c>
      <c r="BK76">
        <v>7.5083270000000004E-3</v>
      </c>
      <c r="BL76">
        <v>1.2135140000000001E-2</v>
      </c>
      <c r="BM76">
        <v>1.8696296000000001E-2</v>
      </c>
      <c r="BN76">
        <v>3.7423282000000002E-2</v>
      </c>
      <c r="BO76">
        <v>5.5538941000000001E-2</v>
      </c>
      <c r="BP76">
        <v>9.2319414000000002E-2</v>
      </c>
      <c r="BQ76">
        <v>7.6482184999999994E-2</v>
      </c>
      <c r="BR76">
        <v>9.7400858000000007E-2</v>
      </c>
      <c r="BS76">
        <v>0.13221941200000001</v>
      </c>
      <c r="BT76">
        <v>0.137902414</v>
      </c>
      <c r="BU76">
        <v>0.17792090299999999</v>
      </c>
      <c r="BV76">
        <v>8.9958880000000005E-2</v>
      </c>
      <c r="BW76">
        <v>7.7931221999999994E-2</v>
      </c>
      <c r="BX76">
        <v>6.5337173999999998E-2</v>
      </c>
      <c r="BY76">
        <v>7.9164181E-2</v>
      </c>
      <c r="BZ76">
        <v>1.5815154746921499E-4</v>
      </c>
      <c r="CA76">
        <v>1.9798602341777901E-4</v>
      </c>
      <c r="CB76">
        <v>3.7718288274509799E-4</v>
      </c>
      <c r="CC76">
        <v>6.0895037037037004E-4</v>
      </c>
      <c r="CD76">
        <v>9.3898399384615403E-4</v>
      </c>
      <c r="CE76">
        <v>1.8795062973911299E-3</v>
      </c>
      <c r="CF76">
        <v>2.7893333093691E-3</v>
      </c>
      <c r="CG76">
        <v>4.9127745937628097E-3</v>
      </c>
      <c r="CH76">
        <v>4.5693716162620301E-3</v>
      </c>
      <c r="CI76">
        <v>7.2663787365849202E-3</v>
      </c>
      <c r="CJ76">
        <v>1.3699581333074799E-2</v>
      </c>
      <c r="CK76">
        <v>2.0626825645485E-2</v>
      </c>
      <c r="CL76">
        <v>3.9891786810526297E-2</v>
      </c>
      <c r="CM76">
        <v>2.761610899434E-2</v>
      </c>
      <c r="CN76">
        <v>3.00642719309001E-2</v>
      </c>
      <c r="CO76">
        <v>3.0134673549197799E-2</v>
      </c>
      <c r="CP76">
        <v>5.61625705403824E-2</v>
      </c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</row>
    <row r="77" spans="1:114" hidden="1" x14ac:dyDescent="0.3">
      <c r="A77" t="s">
        <v>76</v>
      </c>
      <c r="B77">
        <v>2.4</v>
      </c>
      <c r="C77" t="s">
        <v>203</v>
      </c>
      <c r="D77">
        <v>0.335058262</v>
      </c>
      <c r="E77">
        <v>400.12700000000001</v>
      </c>
      <c r="F77">
        <v>163.7041955</v>
      </c>
      <c r="G77">
        <v>0.98326135299999995</v>
      </c>
      <c r="H77">
        <v>5.1049176770000004</v>
      </c>
      <c r="I77">
        <v>1.30341195565153</v>
      </c>
      <c r="J77">
        <v>22.896999999999998</v>
      </c>
      <c r="K77">
        <v>22.097000000000001</v>
      </c>
      <c r="L77">
        <v>28.713999999999999</v>
      </c>
      <c r="M77">
        <v>29.798999999999999</v>
      </c>
      <c r="N77">
        <v>28.16</v>
      </c>
      <c r="O77">
        <v>18.718</v>
      </c>
      <c r="P77">
        <v>16.279</v>
      </c>
      <c r="Q77">
        <v>17.481000000000002</v>
      </c>
      <c r="R77">
        <v>21.521000000000001</v>
      </c>
      <c r="S77">
        <v>27.786000000000001</v>
      </c>
      <c r="T77">
        <v>30.74</v>
      </c>
      <c r="U77">
        <v>31.462</v>
      </c>
      <c r="V77">
        <v>27.039000000000001</v>
      </c>
      <c r="W77">
        <v>23.53</v>
      </c>
      <c r="X77">
        <v>19.38</v>
      </c>
      <c r="Y77">
        <v>13.561999999999999</v>
      </c>
      <c r="Z77">
        <v>20.962</v>
      </c>
      <c r="AA77">
        <v>12.04083958</v>
      </c>
      <c r="AB77">
        <v>15.754263119999999</v>
      </c>
      <c r="AC77">
        <v>21.067078460000001</v>
      </c>
      <c r="AD77">
        <v>19.29964155</v>
      </c>
      <c r="AE77">
        <v>11.473533120000001</v>
      </c>
      <c r="AF77">
        <v>8.8076874150000002</v>
      </c>
      <c r="AG77">
        <v>7.6820934989999996</v>
      </c>
      <c r="AH77">
        <v>9.7186720320000006</v>
      </c>
      <c r="AI77">
        <v>8.620748936</v>
      </c>
      <c r="AJ77">
        <v>10.24855365</v>
      </c>
      <c r="AK77">
        <v>10.24630207</v>
      </c>
      <c r="AL77">
        <v>8.7555540329999992</v>
      </c>
      <c r="AM77">
        <v>7.5188819990000004</v>
      </c>
      <c r="AN77">
        <v>4.038870234</v>
      </c>
      <c r="AO77">
        <v>3.140364768</v>
      </c>
      <c r="AP77">
        <v>2.0784975120000002</v>
      </c>
      <c r="AQ77">
        <v>3.2126135420000002</v>
      </c>
      <c r="AR77">
        <v>3.3946399999999999E-4</v>
      </c>
      <c r="AS77">
        <v>3.7848800000000001E-4</v>
      </c>
      <c r="AT77">
        <v>9.3466000000000003E-4</v>
      </c>
      <c r="AU77">
        <v>1.7507860000000001E-3</v>
      </c>
      <c r="AV77">
        <v>2.323884E-3</v>
      </c>
      <c r="AW77">
        <v>3.4334040000000001E-3</v>
      </c>
      <c r="AX77">
        <v>4.7246950000000001E-3</v>
      </c>
      <c r="AY77">
        <v>9.1088160000000005E-3</v>
      </c>
      <c r="AZ77">
        <v>1.1244982000000001E-2</v>
      </c>
      <c r="BA77">
        <v>2.2265607999999999E-2</v>
      </c>
      <c r="BB77">
        <v>4.6234593999999997E-2</v>
      </c>
      <c r="BC77">
        <v>7.1472139000000004E-2</v>
      </c>
      <c r="BD77">
        <v>0.12895060799999999</v>
      </c>
      <c r="BE77">
        <v>0.109405499</v>
      </c>
      <c r="BF77">
        <v>0.13351086500000001</v>
      </c>
      <c r="BG77">
        <v>0.12772661499999999</v>
      </c>
      <c r="BH77">
        <v>0.30945624599999999</v>
      </c>
      <c r="BI77">
        <v>8.9606960000000006E-3</v>
      </c>
      <c r="BJ77">
        <v>9.9908180000000003E-3</v>
      </c>
      <c r="BK77">
        <v>2.4671845000000001E-2</v>
      </c>
      <c r="BL77">
        <v>4.6214787E-2</v>
      </c>
      <c r="BM77">
        <v>6.1342521999999997E-2</v>
      </c>
      <c r="BN77">
        <v>9.0630090999999996E-2</v>
      </c>
      <c r="BO77">
        <v>0.124715746</v>
      </c>
      <c r="BP77">
        <v>0.226922916</v>
      </c>
      <c r="BQ77">
        <v>0.24952432799999999</v>
      </c>
      <c r="BR77">
        <v>0.39566634099999998</v>
      </c>
      <c r="BS77">
        <v>0.59156900999999995</v>
      </c>
      <c r="BT77">
        <v>0.63409591600000004</v>
      </c>
      <c r="BU77">
        <v>0.76393689300000001</v>
      </c>
      <c r="BV77">
        <v>0.47246628899999998</v>
      </c>
      <c r="BW77">
        <v>0.458804353</v>
      </c>
      <c r="BX77">
        <v>0.36713468900000001</v>
      </c>
      <c r="BY77">
        <v>0.578270438</v>
      </c>
      <c r="BZ77">
        <v>4.5003271375580799E-4</v>
      </c>
      <c r="CA77">
        <v>5.0176820294541404E-4</v>
      </c>
      <c r="CB77">
        <v>1.2390955982001101E-3</v>
      </c>
      <c r="CC77">
        <v>2.3233354916388001E-3</v>
      </c>
      <c r="CD77">
        <v>3.0867696315789498E-3</v>
      </c>
      <c r="CE77">
        <v>4.5517092849543701E-3</v>
      </c>
      <c r="CF77">
        <v>6.2636006087481398E-3</v>
      </c>
      <c r="CG77">
        <v>1.2075693940518901E-2</v>
      </c>
      <c r="CH77">
        <v>1.49076325421231E-2</v>
      </c>
      <c r="CI77">
        <v>2.9517854716602999E-2</v>
      </c>
      <c r="CJ77">
        <v>6.1293868556734903E-2</v>
      </c>
      <c r="CK77">
        <v>9.4774949145098097E-2</v>
      </c>
      <c r="CL77">
        <v>0.17080795833333301</v>
      </c>
      <c r="CM77">
        <v>0.145040496947692</v>
      </c>
      <c r="CN77">
        <v>0.17699733896211201</v>
      </c>
      <c r="CO77">
        <v>0.16932906961744201</v>
      </c>
      <c r="CP77">
        <v>0.41025078135804999</v>
      </c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</row>
    <row r="78" spans="1:114" hidden="1" x14ac:dyDescent="0.3">
      <c r="A78" t="s">
        <v>77</v>
      </c>
      <c r="B78">
        <v>2.4</v>
      </c>
      <c r="C78" t="s">
        <v>203</v>
      </c>
      <c r="D78">
        <v>0.34026709199999999</v>
      </c>
      <c r="E78">
        <v>168.78299999999999</v>
      </c>
      <c r="F78">
        <v>85.576941629999993</v>
      </c>
      <c r="G78">
        <v>0.35791032099999998</v>
      </c>
      <c r="H78">
        <v>2.4580584810000001</v>
      </c>
      <c r="I78">
        <v>0.47467001702496198</v>
      </c>
      <c r="J78">
        <v>13.545</v>
      </c>
      <c r="K78">
        <v>13.435</v>
      </c>
      <c r="L78">
        <v>13.29</v>
      </c>
      <c r="M78">
        <v>13.871</v>
      </c>
      <c r="N78">
        <v>13.827</v>
      </c>
      <c r="O78">
        <v>13.204000000000001</v>
      </c>
      <c r="P78">
        <v>11.718</v>
      </c>
      <c r="Q78">
        <v>10.117000000000001</v>
      </c>
      <c r="R78">
        <v>9.66</v>
      </c>
      <c r="S78">
        <v>10.276</v>
      </c>
      <c r="T78">
        <v>10.225</v>
      </c>
      <c r="U78">
        <v>9.9390000000000001</v>
      </c>
      <c r="V78">
        <v>7.891</v>
      </c>
      <c r="W78">
        <v>6.44</v>
      </c>
      <c r="X78">
        <v>4.9530000000000003</v>
      </c>
      <c r="Y78">
        <v>2.8279999999999998</v>
      </c>
      <c r="Z78">
        <v>3.5640000000000001</v>
      </c>
      <c r="AA78">
        <v>2.489472014</v>
      </c>
      <c r="AB78">
        <v>5.9925150739999999</v>
      </c>
      <c r="AC78">
        <v>8.4717994900000004</v>
      </c>
      <c r="AD78">
        <v>9.1151810359999992</v>
      </c>
      <c r="AE78">
        <v>7.4585577409999999</v>
      </c>
      <c r="AF78">
        <v>7.1521437060000004</v>
      </c>
      <c r="AG78">
        <v>7.5802371959999997</v>
      </c>
      <c r="AH78">
        <v>6.857844815</v>
      </c>
      <c r="AI78">
        <v>6.2247264610000004</v>
      </c>
      <c r="AJ78">
        <v>6.4301253320000002</v>
      </c>
      <c r="AK78">
        <v>5.3738362390000001</v>
      </c>
      <c r="AL78">
        <v>5.2981247339999999</v>
      </c>
      <c r="AM78">
        <v>3.0244998769999998</v>
      </c>
      <c r="AN78">
        <v>1.674680513</v>
      </c>
      <c r="AO78">
        <v>1.108676234</v>
      </c>
      <c r="AP78">
        <v>0.58600529800000001</v>
      </c>
      <c r="AQ78">
        <v>0.73851586999999996</v>
      </c>
      <c r="AR78" s="1">
        <v>7.0199999999999999E-5</v>
      </c>
      <c r="AS78">
        <v>1.43967E-4</v>
      </c>
      <c r="AT78">
        <v>3.7585899999999998E-4</v>
      </c>
      <c r="AU78">
        <v>8.2689299999999999E-4</v>
      </c>
      <c r="AV78">
        <v>1.510679E-3</v>
      </c>
      <c r="AW78">
        <v>2.7880420000000001E-3</v>
      </c>
      <c r="AX78">
        <v>4.6620510000000004E-3</v>
      </c>
      <c r="AY78">
        <v>6.4275080000000002E-3</v>
      </c>
      <c r="AZ78">
        <v>8.119589E-3</v>
      </c>
      <c r="BA78">
        <v>1.3969840000000001E-2</v>
      </c>
      <c r="BB78">
        <v>2.4248469000000002E-2</v>
      </c>
      <c r="BC78">
        <v>4.3248926E-2</v>
      </c>
      <c r="BD78">
        <v>5.1870890000000003E-2</v>
      </c>
      <c r="BE78">
        <v>4.5363987000000001E-2</v>
      </c>
      <c r="BF78">
        <v>4.7134755E-2</v>
      </c>
      <c r="BG78">
        <v>3.6010855000000001E-2</v>
      </c>
      <c r="BH78">
        <v>7.1137828E-2</v>
      </c>
      <c r="BI78">
        <v>1.852645E-3</v>
      </c>
      <c r="BJ78">
        <v>3.8002489999999999E-3</v>
      </c>
      <c r="BK78">
        <v>9.9214009999999998E-3</v>
      </c>
      <c r="BL78">
        <v>2.1827149000000001E-2</v>
      </c>
      <c r="BM78">
        <v>3.9876709000000003E-2</v>
      </c>
      <c r="BN78">
        <v>7.3594735999999994E-2</v>
      </c>
      <c r="BO78">
        <v>0.123062149</v>
      </c>
      <c r="BP78">
        <v>0.160124978</v>
      </c>
      <c r="BQ78">
        <v>0.180172361</v>
      </c>
      <c r="BR78">
        <v>0.24824811899999999</v>
      </c>
      <c r="BS78">
        <v>0.31025778500000001</v>
      </c>
      <c r="BT78">
        <v>0.383701505</v>
      </c>
      <c r="BU78">
        <v>0.30729662200000002</v>
      </c>
      <c r="BV78">
        <v>0.19590381500000001</v>
      </c>
      <c r="BW78">
        <v>0.16197655999999999</v>
      </c>
      <c r="BX78">
        <v>0.103508843</v>
      </c>
      <c r="BY78">
        <v>0.13293285699999999</v>
      </c>
      <c r="BZ78" s="1">
        <v>9.3122740778534794E-5</v>
      </c>
      <c r="CA78">
        <v>1.9076416471131401E-4</v>
      </c>
      <c r="CB78">
        <v>4.9828329298074901E-4</v>
      </c>
      <c r="CC78">
        <v>1.09649326431373E-3</v>
      </c>
      <c r="CD78">
        <v>2.0010405185185202E-3</v>
      </c>
      <c r="CE78">
        <v>3.6961429061538498E-3</v>
      </c>
      <c r="CF78">
        <v>6.1805523521297704E-3</v>
      </c>
      <c r="CG78">
        <v>8.5210434605832198E-3</v>
      </c>
      <c r="CH78">
        <v>1.0764258209574299E-2</v>
      </c>
      <c r="CI78">
        <v>1.8520036040973201E-2</v>
      </c>
      <c r="CJ78">
        <v>3.2146524127146303E-2</v>
      </c>
      <c r="CK78">
        <v>5.7335781158836703E-2</v>
      </c>
      <c r="CL78">
        <v>6.8833909284280903E-2</v>
      </c>
      <c r="CM78">
        <v>6.0256208852631603E-2</v>
      </c>
      <c r="CN78">
        <v>6.2487243909501299E-2</v>
      </c>
      <c r="CO78">
        <v>4.77401289708516E-2</v>
      </c>
      <c r="CP78">
        <v>9.4308483770996404E-2</v>
      </c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</row>
    <row r="79" spans="1:114" hidden="1" x14ac:dyDescent="0.3">
      <c r="A79" t="s">
        <v>78</v>
      </c>
      <c r="B79">
        <v>2.4</v>
      </c>
      <c r="C79" t="s">
        <v>203</v>
      </c>
      <c r="D79">
        <v>0.354387589</v>
      </c>
      <c r="E79">
        <v>17915.566999999999</v>
      </c>
      <c r="F79">
        <v>8840.8776859999998</v>
      </c>
      <c r="G79">
        <v>20.90313815</v>
      </c>
      <c r="H79">
        <v>147.67971370000001</v>
      </c>
      <c r="I79">
        <v>27.710613464151798</v>
      </c>
      <c r="J79">
        <v>2065.3820000000001</v>
      </c>
      <c r="K79">
        <v>1982.085</v>
      </c>
      <c r="L79">
        <v>1926.021</v>
      </c>
      <c r="M79">
        <v>1945.5840000000001</v>
      </c>
      <c r="N79">
        <v>1802.4949999999999</v>
      </c>
      <c r="O79">
        <v>1610.664</v>
      </c>
      <c r="P79">
        <v>1354.136</v>
      </c>
      <c r="Q79">
        <v>1177.9280000000001</v>
      </c>
      <c r="R79">
        <v>956.404</v>
      </c>
      <c r="S79">
        <v>745.58900000000006</v>
      </c>
      <c r="T79">
        <v>583.90599999999995</v>
      </c>
      <c r="U79">
        <v>469.911</v>
      </c>
      <c r="V79">
        <v>392.15199999999999</v>
      </c>
      <c r="W79">
        <v>326.7</v>
      </c>
      <c r="X79">
        <v>221.43</v>
      </c>
      <c r="Y79">
        <v>161.077</v>
      </c>
      <c r="Z79">
        <v>194.10300000000001</v>
      </c>
      <c r="AA79">
        <v>852.52802210000004</v>
      </c>
      <c r="AB79">
        <v>1296.3147859999999</v>
      </c>
      <c r="AC79">
        <v>1381.749695</v>
      </c>
      <c r="AD79">
        <v>1216.6685600000001</v>
      </c>
      <c r="AE79">
        <v>679.43436850000001</v>
      </c>
      <c r="AF79">
        <v>620.1557914</v>
      </c>
      <c r="AG79">
        <v>534.31649140000002</v>
      </c>
      <c r="AH79">
        <v>596.47505969999997</v>
      </c>
      <c r="AI79">
        <v>420.7866464</v>
      </c>
      <c r="AJ79">
        <v>352.03683510000002</v>
      </c>
      <c r="AK79">
        <v>290.1644794</v>
      </c>
      <c r="AL79">
        <v>186.12895850000001</v>
      </c>
      <c r="AM79">
        <v>173.80056680000001</v>
      </c>
      <c r="AN79">
        <v>91.31781866</v>
      </c>
      <c r="AO79">
        <v>57.465310279999997</v>
      </c>
      <c r="AP79">
        <v>41.511543420000002</v>
      </c>
      <c r="AQ79">
        <v>50.022753790000003</v>
      </c>
      <c r="AR79">
        <v>2.4035067E-2</v>
      </c>
      <c r="AS79">
        <v>3.1143315000000001E-2</v>
      </c>
      <c r="AT79">
        <v>6.1302569000000001E-2</v>
      </c>
      <c r="AU79">
        <v>0.110371305</v>
      </c>
      <c r="AV79">
        <v>0.13761467499999999</v>
      </c>
      <c r="AW79">
        <v>0.24174851</v>
      </c>
      <c r="AX79">
        <v>0.32861906899999999</v>
      </c>
      <c r="AY79">
        <v>0.55904565299999998</v>
      </c>
      <c r="AZ79">
        <v>0.54887788900000001</v>
      </c>
      <c r="BA79">
        <v>0.76482149899999996</v>
      </c>
      <c r="BB79">
        <v>1.309314984</v>
      </c>
      <c r="BC79">
        <v>1.5193824140000001</v>
      </c>
      <c r="BD79">
        <v>2.9807209110000001</v>
      </c>
      <c r="BE79">
        <v>2.4736302220000002</v>
      </c>
      <c r="BF79">
        <v>2.4431057730000001</v>
      </c>
      <c r="BG79">
        <v>2.5509431239999998</v>
      </c>
      <c r="BH79">
        <v>4.8184611679999998</v>
      </c>
      <c r="BI79">
        <v>0.634444534</v>
      </c>
      <c r="BJ79">
        <v>0.82207876300000005</v>
      </c>
      <c r="BK79">
        <v>1.618179504</v>
      </c>
      <c r="BL79">
        <v>2.9134260159999998</v>
      </c>
      <c r="BM79">
        <v>3.632553047</v>
      </c>
      <c r="BN79">
        <v>6.3813317759999997</v>
      </c>
      <c r="BO79">
        <v>8.6744166489999994</v>
      </c>
      <c r="BP79">
        <v>13.927196970000001</v>
      </c>
      <c r="BQ79">
        <v>12.179510840000001</v>
      </c>
      <c r="BR79">
        <v>13.591100880000001</v>
      </c>
      <c r="BS79">
        <v>16.75261111</v>
      </c>
      <c r="BT79">
        <v>13.47985656</v>
      </c>
      <c r="BU79">
        <v>17.65856479</v>
      </c>
      <c r="BV79">
        <v>10.68234144</v>
      </c>
      <c r="BW79">
        <v>8.3956280450000005</v>
      </c>
      <c r="BX79">
        <v>7.3323771090000003</v>
      </c>
      <c r="BY79">
        <v>9.0040956829999992</v>
      </c>
      <c r="BZ79">
        <v>3.1863606328574101E-2</v>
      </c>
      <c r="CA79">
        <v>4.1287329122766198E-2</v>
      </c>
      <c r="CB79">
        <v>8.1269820387790404E-2</v>
      </c>
      <c r="CC79">
        <v>0.146320971057048</v>
      </c>
      <c r="CD79">
        <v>0.182617641792642</v>
      </c>
      <c r="CE79">
        <v>0.32110998491578902</v>
      </c>
      <c r="CF79">
        <v>0.43565534711340798</v>
      </c>
      <c r="CG79">
        <v>0.74113514076208697</v>
      </c>
      <c r="CH79">
        <v>0.72765550094336195</v>
      </c>
      <c r="CI79">
        <v>1.0139350851275799</v>
      </c>
      <c r="CJ79">
        <v>1.73577838601835</v>
      </c>
      <c r="CK79">
        <v>2.0142671485000601</v>
      </c>
      <c r="CL79">
        <v>3.9525569545658801</v>
      </c>
      <c r="CM79">
        <v>3.27657016933333</v>
      </c>
      <c r="CN79">
        <v>3.2388616303815398</v>
      </c>
      <c r="CO79">
        <v>3.3818233373762401</v>
      </c>
      <c r="CP79">
        <v>6.3879054104253301</v>
      </c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</row>
    <row r="80" spans="1:114" hidden="1" x14ac:dyDescent="0.3">
      <c r="A80" t="s">
        <v>79</v>
      </c>
      <c r="B80">
        <v>2.4</v>
      </c>
      <c r="C80" t="s">
        <v>203</v>
      </c>
      <c r="D80">
        <v>0.35936044299999997</v>
      </c>
      <c r="E80">
        <v>13132.791999999999</v>
      </c>
      <c r="F80">
        <v>7261.7694799999999</v>
      </c>
      <c r="G80">
        <v>15.265839789999999</v>
      </c>
      <c r="H80">
        <v>114.9100268</v>
      </c>
      <c r="I80">
        <v>20.247316708528601</v>
      </c>
      <c r="J80">
        <v>2100.1109999999999</v>
      </c>
      <c r="K80">
        <v>1865.5129999999999</v>
      </c>
      <c r="L80">
        <v>1687.9059999999999</v>
      </c>
      <c r="M80">
        <v>1511.548</v>
      </c>
      <c r="N80">
        <v>1305.0250000000001</v>
      </c>
      <c r="O80">
        <v>1060.7139999999999</v>
      </c>
      <c r="P80">
        <v>828.43899999999996</v>
      </c>
      <c r="Q80">
        <v>642.42700000000002</v>
      </c>
      <c r="R80">
        <v>500.18099999999998</v>
      </c>
      <c r="S80">
        <v>398.25799999999998</v>
      </c>
      <c r="T80">
        <v>332.92099999999999</v>
      </c>
      <c r="U80">
        <v>281.60300000000001</v>
      </c>
      <c r="V80">
        <v>230.42699999999999</v>
      </c>
      <c r="W80">
        <v>177.72200000000001</v>
      </c>
      <c r="X80">
        <v>105.836</v>
      </c>
      <c r="Y80">
        <v>65.414000000000001</v>
      </c>
      <c r="Z80">
        <v>38.747</v>
      </c>
      <c r="AA80">
        <v>816.02856980000001</v>
      </c>
      <c r="AB80">
        <v>1043.5073910000001</v>
      </c>
      <c r="AC80">
        <v>1106.9598020000001</v>
      </c>
      <c r="AD80">
        <v>925.04240800000002</v>
      </c>
      <c r="AE80">
        <v>689.37242260000005</v>
      </c>
      <c r="AF80">
        <v>542.87663329999998</v>
      </c>
      <c r="AG80">
        <v>482.33888830000001</v>
      </c>
      <c r="AH80">
        <v>413.25504369999999</v>
      </c>
      <c r="AI80">
        <v>312.65332599999999</v>
      </c>
      <c r="AJ80">
        <v>226.51029159999999</v>
      </c>
      <c r="AK80">
        <v>190.44318200000001</v>
      </c>
      <c r="AL80">
        <v>172.46319439999999</v>
      </c>
      <c r="AM80">
        <v>147.651883</v>
      </c>
      <c r="AN80">
        <v>88.026595999999998</v>
      </c>
      <c r="AO80">
        <v>57.100822129999997</v>
      </c>
      <c r="AP80">
        <v>29.854915850000001</v>
      </c>
      <c r="AQ80">
        <v>17.68411081</v>
      </c>
      <c r="AR80">
        <v>2.3006049000000001E-2</v>
      </c>
      <c r="AS80">
        <v>2.5069742999999999E-2</v>
      </c>
      <c r="AT80">
        <v>4.9111268E-2</v>
      </c>
      <c r="AU80">
        <v>8.3916146999999996E-2</v>
      </c>
      <c r="AV80">
        <v>0.13962755900000001</v>
      </c>
      <c r="AW80">
        <v>0.21162362600000001</v>
      </c>
      <c r="AX80">
        <v>0.29665143900000002</v>
      </c>
      <c r="AY80">
        <v>0.38732287599999998</v>
      </c>
      <c r="AZ80">
        <v>0.40782781200000001</v>
      </c>
      <c r="BA80">
        <v>0.49210742600000001</v>
      </c>
      <c r="BB80">
        <v>0.85934057900000005</v>
      </c>
      <c r="BC80">
        <v>1.407827921</v>
      </c>
      <c r="BD80">
        <v>2.5322647869999999</v>
      </c>
      <c r="BE80">
        <v>2.384477108</v>
      </c>
      <c r="BF80">
        <v>2.4276097619999999</v>
      </c>
      <c r="BG80">
        <v>1.8346268539999999</v>
      </c>
      <c r="BH80">
        <v>1.703428835</v>
      </c>
      <c r="BI80">
        <v>0.607281933</v>
      </c>
      <c r="BJ80">
        <v>0.66175690799999998</v>
      </c>
      <c r="BK80">
        <v>1.296370587</v>
      </c>
      <c r="BL80">
        <v>2.2151000750000001</v>
      </c>
      <c r="BM80">
        <v>3.6856862270000001</v>
      </c>
      <c r="BN80">
        <v>5.5861381259999998</v>
      </c>
      <c r="BO80">
        <v>7.8305808450000001</v>
      </c>
      <c r="BP80">
        <v>9.6491618549999991</v>
      </c>
      <c r="BQ80">
        <v>9.0496326519999997</v>
      </c>
      <c r="BR80">
        <v>8.7448923409999999</v>
      </c>
      <c r="BS80">
        <v>10.995214069999999</v>
      </c>
      <c r="BT80">
        <v>12.49015275</v>
      </c>
      <c r="BU80">
        <v>15.001794240000001</v>
      </c>
      <c r="BV80">
        <v>10.29733483</v>
      </c>
      <c r="BW80">
        <v>8.3423766669999999</v>
      </c>
      <c r="BX80">
        <v>5.2734127319999997</v>
      </c>
      <c r="BY80">
        <v>3.1831399459999998</v>
      </c>
      <c r="BZ80">
        <v>3.04994221012094E-2</v>
      </c>
      <c r="CA80">
        <v>3.3235445280800698E-2</v>
      </c>
      <c r="CB80">
        <v>6.5107677786733195E-2</v>
      </c>
      <c r="CC80">
        <v>0.11124884085554</v>
      </c>
      <c r="CD80">
        <v>0.185151490092549</v>
      </c>
      <c r="CE80">
        <v>0.28031624033333302</v>
      </c>
      <c r="CF80">
        <v>0.393275373718462</v>
      </c>
      <c r="CG80">
        <v>0.51347969845862795</v>
      </c>
      <c r="CH80">
        <v>0.54066328003588504</v>
      </c>
      <c r="CI80">
        <v>0.65239428711394398</v>
      </c>
      <c r="CJ80">
        <v>1.1392411342972999</v>
      </c>
      <c r="CK80">
        <v>1.86637657192447</v>
      </c>
      <c r="CL80">
        <v>3.3570635869004302</v>
      </c>
      <c r="CM80">
        <v>3.16425798469565</v>
      </c>
      <c r="CN80">
        <v>3.22455256026316</v>
      </c>
      <c r="CO80">
        <v>2.4321921321035802</v>
      </c>
      <c r="CP80">
        <v>2.25826098256695</v>
      </c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</row>
    <row r="81" spans="1:114" hidden="1" x14ac:dyDescent="0.3">
      <c r="A81" t="s">
        <v>80</v>
      </c>
      <c r="B81">
        <v>2.4</v>
      </c>
      <c r="C81" t="s">
        <v>203</v>
      </c>
      <c r="D81">
        <v>0.35830235999999999</v>
      </c>
      <c r="E81">
        <v>1967.998</v>
      </c>
      <c r="F81">
        <v>1090.3712599999999</v>
      </c>
      <c r="G81">
        <v>2.2644547739999998</v>
      </c>
      <c r="H81">
        <v>17.65491067</v>
      </c>
      <c r="I81">
        <v>3.0019033390526899</v>
      </c>
      <c r="J81">
        <v>305.11099999999999</v>
      </c>
      <c r="K81">
        <v>277.238</v>
      </c>
      <c r="L81">
        <v>242.77799999999999</v>
      </c>
      <c r="M81">
        <v>207.251</v>
      </c>
      <c r="N81">
        <v>180.99100000000001</v>
      </c>
      <c r="O81">
        <v>161.393</v>
      </c>
      <c r="P81">
        <v>138.905</v>
      </c>
      <c r="Q81">
        <v>115.601</v>
      </c>
      <c r="R81">
        <v>87.932000000000002</v>
      </c>
      <c r="S81">
        <v>68.643000000000001</v>
      </c>
      <c r="T81">
        <v>51.100999999999999</v>
      </c>
      <c r="U81">
        <v>41.087000000000003</v>
      </c>
      <c r="V81">
        <v>33.174999999999997</v>
      </c>
      <c r="W81">
        <v>27.241</v>
      </c>
      <c r="X81">
        <v>15.609</v>
      </c>
      <c r="Y81">
        <v>9.0280000000000005</v>
      </c>
      <c r="Z81">
        <v>4.9139999999999997</v>
      </c>
      <c r="AA81">
        <v>119.85344859999999</v>
      </c>
      <c r="AB81">
        <v>155.29252439999999</v>
      </c>
      <c r="AC81">
        <v>160.82439679999999</v>
      </c>
      <c r="AD81">
        <v>130.27711149999999</v>
      </c>
      <c r="AE81">
        <v>97.856852180000004</v>
      </c>
      <c r="AF81">
        <v>82.333242260000006</v>
      </c>
      <c r="AG81">
        <v>78.40733084</v>
      </c>
      <c r="AH81">
        <v>70.684575409999994</v>
      </c>
      <c r="AI81">
        <v>52.763368300000003</v>
      </c>
      <c r="AJ81">
        <v>37.478408690000002</v>
      </c>
      <c r="AK81">
        <v>29.07178601</v>
      </c>
      <c r="AL81">
        <v>25.443658249999999</v>
      </c>
      <c r="AM81">
        <v>21.588073519999998</v>
      </c>
      <c r="AN81">
        <v>13.37828408</v>
      </c>
      <c r="AO81">
        <v>8.4736334089999996</v>
      </c>
      <c r="AP81">
        <v>4.3026204290000001</v>
      </c>
      <c r="AQ81">
        <v>2.3419447039999999</v>
      </c>
      <c r="AR81">
        <v>3.3789919999999999E-3</v>
      </c>
      <c r="AS81">
        <v>3.7308250000000001E-3</v>
      </c>
      <c r="AT81">
        <v>7.1351189999999997E-3</v>
      </c>
      <c r="AU81">
        <v>1.1818218E-2</v>
      </c>
      <c r="AV81">
        <v>1.982022E-2</v>
      </c>
      <c r="AW81">
        <v>3.2095062000000001E-2</v>
      </c>
      <c r="AX81">
        <v>4.8222624999999998E-2</v>
      </c>
      <c r="AY81">
        <v>6.6249048000000005E-2</v>
      </c>
      <c r="AZ81">
        <v>6.8825012000000005E-2</v>
      </c>
      <c r="BA81">
        <v>8.1424128999999998E-2</v>
      </c>
      <c r="BB81">
        <v>0.131181201</v>
      </c>
      <c r="BC81">
        <v>0.20769818500000001</v>
      </c>
      <c r="BD81">
        <v>0.37024057700000002</v>
      </c>
      <c r="BE81">
        <v>0.36239288600000003</v>
      </c>
      <c r="BF81">
        <v>0.360251822</v>
      </c>
      <c r="BG81">
        <v>0.26440211800000002</v>
      </c>
      <c r="BH81">
        <v>0.22558873199999999</v>
      </c>
      <c r="BI81">
        <v>8.9193977999999993E-2</v>
      </c>
      <c r="BJ81">
        <v>9.8481238999999998E-2</v>
      </c>
      <c r="BK81">
        <v>0.18834289900000001</v>
      </c>
      <c r="BL81">
        <v>0.31196065899999997</v>
      </c>
      <c r="BM81">
        <v>0.523185495</v>
      </c>
      <c r="BN81">
        <v>0.84719959499999997</v>
      </c>
      <c r="BO81">
        <v>1.272911967</v>
      </c>
      <c r="BP81">
        <v>1.650426097</v>
      </c>
      <c r="BQ81">
        <v>1.5272158039999999</v>
      </c>
      <c r="BR81">
        <v>1.446930498</v>
      </c>
      <c r="BS81">
        <v>1.6784560479999999</v>
      </c>
      <c r="BT81">
        <v>1.8426840529999999</v>
      </c>
      <c r="BU81">
        <v>2.1934013339999998</v>
      </c>
      <c r="BV81">
        <v>1.564989183</v>
      </c>
      <c r="BW81">
        <v>1.23798991</v>
      </c>
      <c r="BX81">
        <v>0.75999187099999999</v>
      </c>
      <c r="BY81">
        <v>0.42155004699999998</v>
      </c>
      <c r="BZ81">
        <v>4.4795743724935699E-3</v>
      </c>
      <c r="CA81">
        <v>4.9460296410123701E-3</v>
      </c>
      <c r="CB81">
        <v>9.4591584147817008E-3</v>
      </c>
      <c r="CC81">
        <v>1.5667571323291999E-2</v>
      </c>
      <c r="CD81">
        <v>2.6275934272471199E-2</v>
      </c>
      <c r="CE81">
        <v>4.25908557190635E-2</v>
      </c>
      <c r="CF81">
        <v>6.4053314715789497E-2</v>
      </c>
      <c r="CG81">
        <v>8.7827346003673298E-2</v>
      </c>
      <c r="CH81">
        <v>9.1242327098081999E-2</v>
      </c>
      <c r="CI81">
        <v>0.107945202261749</v>
      </c>
      <c r="CJ81">
        <v>0.17390881071865899</v>
      </c>
      <c r="CK81">
        <v>0.27534856902274801</v>
      </c>
      <c r="CL81">
        <v>0.49083331247294798</v>
      </c>
      <c r="CM81">
        <v>0.48054766843921598</v>
      </c>
      <c r="CN81">
        <v>0.47718949462963001</v>
      </c>
      <c r="CO81">
        <v>0.35052182825230799</v>
      </c>
      <c r="CP81">
        <v>0.29906634169477803</v>
      </c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</row>
    <row r="82" spans="1:114" hidden="1" x14ac:dyDescent="0.3">
      <c r="A82" t="s">
        <v>81</v>
      </c>
      <c r="B82">
        <v>2.4</v>
      </c>
      <c r="C82" t="s">
        <v>203</v>
      </c>
      <c r="D82">
        <v>0.34633534300000002</v>
      </c>
      <c r="E82">
        <v>786.55899999999997</v>
      </c>
      <c r="F82">
        <v>370.41439800000001</v>
      </c>
      <c r="G82">
        <v>1.1085370489999999</v>
      </c>
      <c r="H82">
        <v>7.5394211520000001</v>
      </c>
      <c r="I82">
        <v>1.4700676217511499</v>
      </c>
      <c r="J82">
        <v>73.864000000000004</v>
      </c>
      <c r="K82">
        <v>73.763999999999996</v>
      </c>
      <c r="L82">
        <v>70.498999999999995</v>
      </c>
      <c r="M82">
        <v>74.852000000000004</v>
      </c>
      <c r="N82">
        <v>77.394999999999996</v>
      </c>
      <c r="O82">
        <v>67.911000000000001</v>
      </c>
      <c r="P82">
        <v>44.033999999999999</v>
      </c>
      <c r="Q82">
        <v>49.075000000000003</v>
      </c>
      <c r="R82">
        <v>45.3</v>
      </c>
      <c r="S82">
        <v>45.225000000000001</v>
      </c>
      <c r="T82">
        <v>42.774000000000001</v>
      </c>
      <c r="U82">
        <v>36.563000000000002</v>
      </c>
      <c r="V82">
        <v>30.245000000000001</v>
      </c>
      <c r="W82">
        <v>21.111000000000001</v>
      </c>
      <c r="X82">
        <v>15.023999999999999</v>
      </c>
      <c r="Y82">
        <v>7.9160000000000004</v>
      </c>
      <c r="Z82">
        <v>11.007</v>
      </c>
      <c r="AA82">
        <v>32.95274079</v>
      </c>
      <c r="AB82">
        <v>49.38521892</v>
      </c>
      <c r="AC82">
        <v>51.745741870000003</v>
      </c>
      <c r="AD82">
        <v>47.635046899999999</v>
      </c>
      <c r="AE82">
        <v>29.157729660000001</v>
      </c>
      <c r="AF82">
        <v>26.191521009999999</v>
      </c>
      <c r="AG82">
        <v>19.417863059999998</v>
      </c>
      <c r="AH82">
        <v>24.892676949999998</v>
      </c>
      <c r="AI82">
        <v>18.832546279999999</v>
      </c>
      <c r="AJ82">
        <v>18.517158439999999</v>
      </c>
      <c r="AK82">
        <v>16.845049899999999</v>
      </c>
      <c r="AL82">
        <v>11.853546420000001</v>
      </c>
      <c r="AM82">
        <v>10.43031467</v>
      </c>
      <c r="AN82">
        <v>4.8696521859999997</v>
      </c>
      <c r="AO82">
        <v>3.2711304270000001</v>
      </c>
      <c r="AP82">
        <v>1.847524248</v>
      </c>
      <c r="AQ82">
        <v>2.5689362560000002</v>
      </c>
      <c r="AR82">
        <v>9.2902700000000002E-4</v>
      </c>
      <c r="AS82">
        <v>1.1864550000000001E-3</v>
      </c>
      <c r="AT82">
        <v>2.295746E-3</v>
      </c>
      <c r="AU82">
        <v>4.3212609999999999E-3</v>
      </c>
      <c r="AV82">
        <v>5.9056940000000004E-3</v>
      </c>
      <c r="AW82">
        <v>1.0209953000000001E-2</v>
      </c>
      <c r="AX82">
        <v>1.194251E-2</v>
      </c>
      <c r="AY82">
        <v>2.3330637000000001E-2</v>
      </c>
      <c r="AZ82">
        <v>2.4565343E-2</v>
      </c>
      <c r="BA82">
        <v>4.0229656000000003E-2</v>
      </c>
      <c r="BB82">
        <v>7.6010255999999998E-2</v>
      </c>
      <c r="BC82">
        <v>9.6761245999999995E-2</v>
      </c>
      <c r="BD82">
        <v>0.17888236900000001</v>
      </c>
      <c r="BE82">
        <v>0.13190984</v>
      </c>
      <c r="BF82">
        <v>0.13907029500000001</v>
      </c>
      <c r="BG82">
        <v>0.11353298100000001</v>
      </c>
      <c r="BH82">
        <v>0.24745378200000001</v>
      </c>
      <c r="BI82">
        <v>2.4523165999999999E-2</v>
      </c>
      <c r="BJ82">
        <v>3.1318427000000003E-2</v>
      </c>
      <c r="BK82">
        <v>6.0599904000000003E-2</v>
      </c>
      <c r="BL82">
        <v>0.11406655</v>
      </c>
      <c r="BM82">
        <v>0.15588996499999999</v>
      </c>
      <c r="BN82">
        <v>0.26950773900000002</v>
      </c>
      <c r="BO82">
        <v>0.31524131700000002</v>
      </c>
      <c r="BP82">
        <v>0.58122332099999996</v>
      </c>
      <c r="BQ82">
        <v>0.54510095199999997</v>
      </c>
      <c r="BR82">
        <v>0.71489271399999998</v>
      </c>
      <c r="BS82">
        <v>0.97254691699999996</v>
      </c>
      <c r="BT82">
        <v>0.85845913900000004</v>
      </c>
      <c r="BU82">
        <v>1.0597456080000001</v>
      </c>
      <c r="BV82">
        <v>0.56965100700000004</v>
      </c>
      <c r="BW82">
        <v>0.47790909399999998</v>
      </c>
      <c r="BX82">
        <v>0.32633680599999998</v>
      </c>
      <c r="BY82">
        <v>0.46240852599999999</v>
      </c>
      <c r="BZ82">
        <v>1.2316232956097401E-3</v>
      </c>
      <c r="CA82">
        <v>1.5729065448719E-3</v>
      </c>
      <c r="CB82">
        <v>3.04351049779405E-3</v>
      </c>
      <c r="CC82">
        <v>5.7287598493640599E-3</v>
      </c>
      <c r="CD82">
        <v>7.8292513640248196E-3</v>
      </c>
      <c r="CE82">
        <v>1.35387925086275E-2</v>
      </c>
      <c r="CF82">
        <v>1.58190532962963E-2</v>
      </c>
      <c r="CG82">
        <v>3.09297710323077E-2</v>
      </c>
      <c r="CH82">
        <v>3.2566635800836602E-2</v>
      </c>
      <c r="CI82">
        <v>5.3333060094113198E-2</v>
      </c>
      <c r="CJ82">
        <v>0.100767930635808</v>
      </c>
      <c r="CK82">
        <v>0.128277881186904</v>
      </c>
      <c r="CL82">
        <v>0.23714680621623599</v>
      </c>
      <c r="CM82">
        <v>0.17487496297797001</v>
      </c>
      <c r="CN82">
        <v>0.18454959543812699</v>
      </c>
      <c r="CO82">
        <v>0.15080392371578899</v>
      </c>
      <c r="CP82">
        <v>0.328053157296469</v>
      </c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</row>
    <row r="83" spans="1:114" hidden="1" x14ac:dyDescent="0.3">
      <c r="A83" t="s">
        <v>82</v>
      </c>
      <c r="B83">
        <v>2.4</v>
      </c>
      <c r="C83" t="s">
        <v>203</v>
      </c>
      <c r="D83">
        <v>0.35302791900000002</v>
      </c>
      <c r="E83">
        <v>11402.532999999999</v>
      </c>
      <c r="F83">
        <v>5584.5868540000001</v>
      </c>
      <c r="G83">
        <v>13.52842557</v>
      </c>
      <c r="H83">
        <v>97.568964449999996</v>
      </c>
      <c r="I83">
        <v>17.9345928055175</v>
      </c>
      <c r="J83">
        <v>1262.943</v>
      </c>
      <c r="K83">
        <v>1237.836</v>
      </c>
      <c r="L83">
        <v>1202.069</v>
      </c>
      <c r="M83">
        <v>1144.46</v>
      </c>
      <c r="N83">
        <v>1065.1980000000001</v>
      </c>
      <c r="O83">
        <v>979.25900000000001</v>
      </c>
      <c r="P83">
        <v>905.79899999999998</v>
      </c>
      <c r="Q83">
        <v>825.85699999999997</v>
      </c>
      <c r="R83">
        <v>627.21600000000001</v>
      </c>
      <c r="S83">
        <v>479.27100000000002</v>
      </c>
      <c r="T83">
        <v>423.74900000000002</v>
      </c>
      <c r="U83">
        <v>365.875</v>
      </c>
      <c r="V83">
        <v>292.95400000000001</v>
      </c>
      <c r="W83">
        <v>230.97800000000001</v>
      </c>
      <c r="X83">
        <v>150.81200000000001</v>
      </c>
      <c r="Y83">
        <v>109.40300000000001</v>
      </c>
      <c r="Z83">
        <v>98.853999999999999</v>
      </c>
      <c r="AA83">
        <v>530.54116539999995</v>
      </c>
      <c r="AB83">
        <v>813.48730209999997</v>
      </c>
      <c r="AC83">
        <v>865.14697479999995</v>
      </c>
      <c r="AD83">
        <v>726.44705690000001</v>
      </c>
      <c r="AE83">
        <v>410.90960949999999</v>
      </c>
      <c r="AF83">
        <v>382.91231349999998</v>
      </c>
      <c r="AG83">
        <v>349.86717850000002</v>
      </c>
      <c r="AH83">
        <v>399.98457680000001</v>
      </c>
      <c r="AI83">
        <v>271.72747600000002</v>
      </c>
      <c r="AJ83">
        <v>224.3429386</v>
      </c>
      <c r="AK83">
        <v>197.9951039</v>
      </c>
      <c r="AL83">
        <v>134.64245779999999</v>
      </c>
      <c r="AM83">
        <v>120.9733592</v>
      </c>
      <c r="AN83">
        <v>61.288255900000003</v>
      </c>
      <c r="AO83">
        <v>38.311640529999998</v>
      </c>
      <c r="AP83">
        <v>29.423266479999999</v>
      </c>
      <c r="AQ83">
        <v>26.58617757</v>
      </c>
      <c r="AR83">
        <v>1.4957388E-2</v>
      </c>
      <c r="AS83">
        <v>1.9543626000000001E-2</v>
      </c>
      <c r="AT83">
        <v>3.8383024000000002E-2</v>
      </c>
      <c r="AU83">
        <v>6.5900370999999999E-2</v>
      </c>
      <c r="AV83">
        <v>8.3226864999999997E-2</v>
      </c>
      <c r="AW83">
        <v>0.149266495</v>
      </c>
      <c r="AX83">
        <v>0.215177761</v>
      </c>
      <c r="AY83">
        <v>0.37488514499999998</v>
      </c>
      <c r="AZ83">
        <v>0.35444376500000002</v>
      </c>
      <c r="BA83">
        <v>0.48739871899999998</v>
      </c>
      <c r="BB83">
        <v>0.89341726700000001</v>
      </c>
      <c r="BC83">
        <v>1.0990948659999999</v>
      </c>
      <c r="BD83">
        <v>2.0747217820000001</v>
      </c>
      <c r="BE83">
        <v>1.6601851009999999</v>
      </c>
      <c r="BF83">
        <v>1.628798134</v>
      </c>
      <c r="BG83">
        <v>1.8081013889999999</v>
      </c>
      <c r="BH83">
        <v>2.5609238699999999</v>
      </c>
      <c r="BI83">
        <v>0.394824491</v>
      </c>
      <c r="BJ83">
        <v>0.51588598799999996</v>
      </c>
      <c r="BK83">
        <v>1.013181409</v>
      </c>
      <c r="BL83">
        <v>1.7395450370000001</v>
      </c>
      <c r="BM83">
        <v>2.1969023399999998</v>
      </c>
      <c r="BN83">
        <v>3.9401236709999998</v>
      </c>
      <c r="BO83">
        <v>5.6799550959999996</v>
      </c>
      <c r="BP83">
        <v>9.3393074820000006</v>
      </c>
      <c r="BQ83">
        <v>7.8650493509999997</v>
      </c>
      <c r="BR83">
        <v>8.6612172530000002</v>
      </c>
      <c r="BS83">
        <v>11.43122337</v>
      </c>
      <c r="BT83">
        <v>9.7510942570000001</v>
      </c>
      <c r="BU83">
        <v>12.291190650000001</v>
      </c>
      <c r="BV83">
        <v>7.1694887759999997</v>
      </c>
      <c r="BW83">
        <v>5.5972948220000003</v>
      </c>
      <c r="BX83">
        <v>5.1971684949999997</v>
      </c>
      <c r="BY83">
        <v>4.7855119630000003</v>
      </c>
      <c r="BZ83">
        <v>1.9829205087249099E-2</v>
      </c>
      <c r="CA83">
        <v>2.5909370254361901E-2</v>
      </c>
      <c r="CB83">
        <v>5.08850552460577E-2</v>
      </c>
      <c r="CC83">
        <v>8.7365137614347693E-2</v>
      </c>
      <c r="CD83">
        <v>0.11033480292384901</v>
      </c>
      <c r="CE83">
        <v>0.197884686471205</v>
      </c>
      <c r="CF83">
        <v>0.28554612734448198</v>
      </c>
      <c r="CG83">
        <v>0.49795353265263098</v>
      </c>
      <c r="CH83">
        <v>0.46989128455342499</v>
      </c>
      <c r="CI83">
        <v>0.64615184014730298</v>
      </c>
      <c r="CJ83">
        <v>1.1844165966620499</v>
      </c>
      <c r="CK83">
        <v>1.4570858649065399</v>
      </c>
      <c r="CL83">
        <v>2.7504897557199199</v>
      </c>
      <c r="CM83">
        <v>2.2009314581811501</v>
      </c>
      <c r="CN83">
        <v>2.1598523797917601</v>
      </c>
      <c r="CO83">
        <v>2.39501083237037</v>
      </c>
      <c r="CP83">
        <v>3.3950548755907701</v>
      </c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</row>
    <row r="84" spans="1:114" hidden="1" x14ac:dyDescent="0.3">
      <c r="A84" t="s">
        <v>83</v>
      </c>
      <c r="B84">
        <v>2.4</v>
      </c>
      <c r="C84" t="s">
        <v>203</v>
      </c>
      <c r="D84">
        <v>0.35258009200000001</v>
      </c>
      <c r="E84">
        <v>9904.6080000000002</v>
      </c>
      <c r="F84">
        <v>4831.5096190000004</v>
      </c>
      <c r="G84">
        <v>11.79493559</v>
      </c>
      <c r="H84">
        <v>84.719871729999994</v>
      </c>
      <c r="I84">
        <v>15.6450144388646</v>
      </c>
      <c r="J84">
        <v>1017.0170000000001</v>
      </c>
      <c r="K84">
        <v>988.97500000000002</v>
      </c>
      <c r="L84">
        <v>1023.648</v>
      </c>
      <c r="M84">
        <v>1040.99</v>
      </c>
      <c r="N84">
        <v>1014.731</v>
      </c>
      <c r="O84">
        <v>890.68700000000001</v>
      </c>
      <c r="P84">
        <v>783.56600000000003</v>
      </c>
      <c r="Q84">
        <v>687.37099999999998</v>
      </c>
      <c r="R84">
        <v>579.93299999999999</v>
      </c>
      <c r="S84">
        <v>467.803</v>
      </c>
      <c r="T84">
        <v>381.15499999999997</v>
      </c>
      <c r="U84">
        <v>298.85599999999999</v>
      </c>
      <c r="V84">
        <v>237.30199999999999</v>
      </c>
      <c r="W84">
        <v>182.77600000000001</v>
      </c>
      <c r="X84">
        <v>122.73099999999999</v>
      </c>
      <c r="Y84">
        <v>82.58</v>
      </c>
      <c r="Z84">
        <v>104.48699999999999</v>
      </c>
      <c r="AA84">
        <v>441.38621490000003</v>
      </c>
      <c r="AB84">
        <v>658.78311329999997</v>
      </c>
      <c r="AC84">
        <v>737.70464719999995</v>
      </c>
      <c r="AD84">
        <v>655.0456054</v>
      </c>
      <c r="AE84">
        <v>380.5393578</v>
      </c>
      <c r="AF84">
        <v>342.14180699999997</v>
      </c>
      <c r="AG84">
        <v>302.67761969999998</v>
      </c>
      <c r="AH84">
        <v>338.676399</v>
      </c>
      <c r="AI84">
        <v>243.41488659999999</v>
      </c>
      <c r="AJ84">
        <v>209.14885720000001</v>
      </c>
      <c r="AK84">
        <v>175.73381079999999</v>
      </c>
      <c r="AL84">
        <v>112.85014580000001</v>
      </c>
      <c r="AM84">
        <v>101.0748993</v>
      </c>
      <c r="AN84">
        <v>50.831139610000001</v>
      </c>
      <c r="AO84">
        <v>32.067003079999999</v>
      </c>
      <c r="AP84">
        <v>21.822496940000001</v>
      </c>
      <c r="AQ84">
        <v>27.611615860000001</v>
      </c>
      <c r="AR84">
        <v>1.2443869E-2</v>
      </c>
      <c r="AS84">
        <v>1.5826935E-2</v>
      </c>
      <c r="AT84">
        <v>3.2728931000000003E-2</v>
      </c>
      <c r="AU84">
        <v>5.9423116999999998E-2</v>
      </c>
      <c r="AV84">
        <v>7.7075583000000003E-2</v>
      </c>
      <c r="AW84">
        <v>0.13337337699999999</v>
      </c>
      <c r="AX84">
        <v>0.18615490800000001</v>
      </c>
      <c r="AY84">
        <v>0.31742411599999998</v>
      </c>
      <c r="AZ84">
        <v>0.31751256900000002</v>
      </c>
      <c r="BA84">
        <v>0.45438865000000001</v>
      </c>
      <c r="BB84">
        <v>0.79296718899999996</v>
      </c>
      <c r="BC84">
        <v>0.92120285000000002</v>
      </c>
      <c r="BD84">
        <v>1.7334584770000001</v>
      </c>
      <c r="BE84">
        <v>1.3769212289999999</v>
      </c>
      <c r="BF84">
        <v>1.3633108389999999</v>
      </c>
      <c r="BG84">
        <v>1.3410233380000001</v>
      </c>
      <c r="BH84">
        <v>2.6596996110000002</v>
      </c>
      <c r="BI84">
        <v>0.32847609</v>
      </c>
      <c r="BJ84">
        <v>0.41777785200000001</v>
      </c>
      <c r="BK84">
        <v>0.86393255199999996</v>
      </c>
      <c r="BL84">
        <v>1.5685676209999999</v>
      </c>
      <c r="BM84">
        <v>2.0345297019999999</v>
      </c>
      <c r="BN84">
        <v>3.5205998470000002</v>
      </c>
      <c r="BO84">
        <v>4.9138512959999998</v>
      </c>
      <c r="BP84">
        <v>7.9078124770000002</v>
      </c>
      <c r="BQ84">
        <v>7.0455521240000003</v>
      </c>
      <c r="BR84">
        <v>8.0746187149999997</v>
      </c>
      <c r="BS84">
        <v>10.1459703</v>
      </c>
      <c r="BT84">
        <v>8.172848492</v>
      </c>
      <c r="BU84">
        <v>10.26945821</v>
      </c>
      <c r="BV84">
        <v>5.9462172569999998</v>
      </c>
      <c r="BW84">
        <v>4.6849591349999997</v>
      </c>
      <c r="BX84">
        <v>3.8546091969999998</v>
      </c>
      <c r="BY84">
        <v>4.9700908559999997</v>
      </c>
      <c r="BZ84">
        <v>1.6497000953950802E-2</v>
      </c>
      <c r="CA84">
        <v>2.0982080812138801E-2</v>
      </c>
      <c r="CB84">
        <v>4.3389323437553098E-2</v>
      </c>
      <c r="CC84">
        <v>7.8778078425943199E-2</v>
      </c>
      <c r="CD84">
        <v>0.10218007829515099</v>
      </c>
      <c r="CE84">
        <v>0.176814780062133</v>
      </c>
      <c r="CF84">
        <v>0.246849052258824</v>
      </c>
      <c r="CG84">
        <v>0.42045992585185199</v>
      </c>
      <c r="CH84">
        <v>0.42093106016769199</v>
      </c>
      <c r="CI84">
        <v>0.60238989101623197</v>
      </c>
      <c r="CJ84">
        <v>1.05124831935584</v>
      </c>
      <c r="CK84">
        <v>1.2212523316816399</v>
      </c>
      <c r="CL84">
        <v>2.29807293412955</v>
      </c>
      <c r="CM84">
        <v>1.8254032845454899</v>
      </c>
      <c r="CN84">
        <v>1.80736273208565</v>
      </c>
      <c r="CO84">
        <v>1.77956997844816</v>
      </c>
      <c r="CP84">
        <v>3.5328335873368402</v>
      </c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</row>
    <row r="85" spans="1:114" hidden="1" x14ac:dyDescent="0.3">
      <c r="A85" t="s">
        <v>84</v>
      </c>
      <c r="B85">
        <v>2.4</v>
      </c>
      <c r="C85" t="s">
        <v>203</v>
      </c>
      <c r="D85">
        <v>0.34674536500000003</v>
      </c>
      <c r="E85">
        <v>9660.35</v>
      </c>
      <c r="F85">
        <v>4170.538963</v>
      </c>
      <c r="G85">
        <v>20.163265890000002</v>
      </c>
      <c r="H85">
        <v>131.00828060000001</v>
      </c>
      <c r="I85">
        <v>26.7284606534961</v>
      </c>
      <c r="J85">
        <v>461.142</v>
      </c>
      <c r="K85">
        <v>447.42399999999998</v>
      </c>
      <c r="L85">
        <v>483.36099999999999</v>
      </c>
      <c r="M85">
        <v>485.846</v>
      </c>
      <c r="N85">
        <v>517.94299999999998</v>
      </c>
      <c r="O85">
        <v>633.74699999999996</v>
      </c>
      <c r="P85">
        <v>612.16399999999999</v>
      </c>
      <c r="Q85">
        <v>644.97799999999995</v>
      </c>
      <c r="R85">
        <v>814.68399999999997</v>
      </c>
      <c r="S85">
        <v>773.529</v>
      </c>
      <c r="T85">
        <v>648.15099999999995</v>
      </c>
      <c r="U85">
        <v>553.23699999999997</v>
      </c>
      <c r="V85">
        <v>636.31899999999996</v>
      </c>
      <c r="W85">
        <v>670.11300000000006</v>
      </c>
      <c r="X85">
        <v>475.77100000000002</v>
      </c>
      <c r="Y85">
        <v>370.80500000000001</v>
      </c>
      <c r="Z85">
        <v>431.13600000000002</v>
      </c>
      <c r="AA85">
        <v>235.80540199999999</v>
      </c>
      <c r="AB85">
        <v>340.1230099</v>
      </c>
      <c r="AC85">
        <v>340.29595160000002</v>
      </c>
      <c r="AD85">
        <v>303.3808856</v>
      </c>
      <c r="AE85">
        <v>250.7045157</v>
      </c>
      <c r="AF85">
        <v>252.90585150000001</v>
      </c>
      <c r="AG85">
        <v>366.23086749999999</v>
      </c>
      <c r="AH85">
        <v>389.20618489999998</v>
      </c>
      <c r="AI85">
        <v>433.83820739999999</v>
      </c>
      <c r="AJ85">
        <v>364.47117420000001</v>
      </c>
      <c r="AK85">
        <v>271.80774580000002</v>
      </c>
      <c r="AL85">
        <v>195.67644110000001</v>
      </c>
      <c r="AM85">
        <v>198.30160480000001</v>
      </c>
      <c r="AN85">
        <v>75.975901410000006</v>
      </c>
      <c r="AO85">
        <v>65.002854580000005</v>
      </c>
      <c r="AP85">
        <v>40.140682509999998</v>
      </c>
      <c r="AQ85">
        <v>46.671682680000004</v>
      </c>
      <c r="AR85">
        <v>6.6479909999999998E-3</v>
      </c>
      <c r="AS85">
        <v>8.1712850000000004E-3</v>
      </c>
      <c r="AT85">
        <v>1.5097536E-2</v>
      </c>
      <c r="AU85">
        <v>2.7521500000000001E-2</v>
      </c>
      <c r="AV85">
        <v>5.0778444999999998E-2</v>
      </c>
      <c r="AW85">
        <v>9.8587506000000005E-2</v>
      </c>
      <c r="AX85">
        <v>0.22524187200000001</v>
      </c>
      <c r="AY85">
        <v>0.36478310800000002</v>
      </c>
      <c r="AZ85">
        <v>0.56590246200000005</v>
      </c>
      <c r="BA85">
        <v>0.79183585899999998</v>
      </c>
      <c r="BB85">
        <v>1.2264835279999999</v>
      </c>
      <c r="BC85">
        <v>1.597319116</v>
      </c>
      <c r="BD85">
        <v>3.4009195189999999</v>
      </c>
      <c r="BE85">
        <v>2.0580461579999998</v>
      </c>
      <c r="BF85">
        <v>2.7635602860000001</v>
      </c>
      <c r="BG85">
        <v>2.4667017790000001</v>
      </c>
      <c r="BH85">
        <v>4.4956679419999999</v>
      </c>
      <c r="BI85">
        <v>0.17548449399999999</v>
      </c>
      <c r="BJ85">
        <v>0.21569444900000001</v>
      </c>
      <c r="BK85">
        <v>0.39852365200000001</v>
      </c>
      <c r="BL85">
        <v>0.72647374499999995</v>
      </c>
      <c r="BM85">
        <v>1.3403758990000001</v>
      </c>
      <c r="BN85">
        <v>2.6023721279999998</v>
      </c>
      <c r="BO85">
        <v>5.9456131069999998</v>
      </c>
      <c r="BP85">
        <v>9.0876409870000003</v>
      </c>
      <c r="BQ85">
        <v>12.55728336</v>
      </c>
      <c r="BR85">
        <v>14.071153929999999</v>
      </c>
      <c r="BS85">
        <v>15.692787320000001</v>
      </c>
      <c r="BT85">
        <v>14.171305630000001</v>
      </c>
      <c r="BU85">
        <v>20.147930469999999</v>
      </c>
      <c r="BV85">
        <v>8.8876468150000001</v>
      </c>
      <c r="BW85">
        <v>9.4968562120000009</v>
      </c>
      <c r="BX85">
        <v>7.0902355659999996</v>
      </c>
      <c r="BY85">
        <v>8.4009028820000005</v>
      </c>
      <c r="BZ85">
        <v>8.8133294476923103E-3</v>
      </c>
      <c r="CA85">
        <v>1.08328343129078E-2</v>
      </c>
      <c r="CB85">
        <v>2.0015068540276001E-2</v>
      </c>
      <c r="CC85">
        <v>3.6485661043923999E-2</v>
      </c>
      <c r="CD85">
        <v>6.7317659474443597E-2</v>
      </c>
      <c r="CE85">
        <v>0.13069862584827599</v>
      </c>
      <c r="CF85">
        <v>0.298606825173792</v>
      </c>
      <c r="CG85">
        <v>0.48407587705685601</v>
      </c>
      <c r="CH85">
        <v>0.75167844550526297</v>
      </c>
      <c r="CI85">
        <v>1.04974872754769</v>
      </c>
      <c r="CJ85">
        <v>1.62596741969414</v>
      </c>
      <c r="CK85">
        <v>2.11758970351885</v>
      </c>
      <c r="CL85">
        <v>4.50864833442966</v>
      </c>
      <c r="CM85">
        <v>2.7283825642500101</v>
      </c>
      <c r="CN85">
        <v>3.6636918922695898</v>
      </c>
      <c r="CO85">
        <v>3.2709466919752899</v>
      </c>
      <c r="CP85">
        <v>5.9549609934074104</v>
      </c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</row>
    <row r="86" spans="1:114" hidden="1" x14ac:dyDescent="0.3">
      <c r="A86" t="s">
        <v>85</v>
      </c>
      <c r="B86">
        <v>2.4</v>
      </c>
      <c r="C86" t="s">
        <v>203</v>
      </c>
      <c r="D86">
        <v>0.34608270000000002</v>
      </c>
      <c r="E86">
        <v>341.25</v>
      </c>
      <c r="F86">
        <v>156.7767249</v>
      </c>
      <c r="G86">
        <v>0.65311299199999995</v>
      </c>
      <c r="H86">
        <v>4.3641941370000001</v>
      </c>
      <c r="I86">
        <v>0.866017526547188</v>
      </c>
      <c r="J86">
        <v>20.439</v>
      </c>
      <c r="K86">
        <v>22.631</v>
      </c>
      <c r="L86">
        <v>23.213000000000001</v>
      </c>
      <c r="M86">
        <v>21.495000000000001</v>
      </c>
      <c r="N86">
        <v>22.239000000000001</v>
      </c>
      <c r="O86">
        <v>25.559000000000001</v>
      </c>
      <c r="P86">
        <v>23.306000000000001</v>
      </c>
      <c r="Q86">
        <v>23.565000000000001</v>
      </c>
      <c r="R86">
        <v>21.815999999999999</v>
      </c>
      <c r="S86">
        <v>21.15</v>
      </c>
      <c r="T86">
        <v>20.725999999999999</v>
      </c>
      <c r="U86">
        <v>21.385000000000002</v>
      </c>
      <c r="V86">
        <v>20.411000000000001</v>
      </c>
      <c r="W86">
        <v>17.125</v>
      </c>
      <c r="X86">
        <v>13.941000000000001</v>
      </c>
      <c r="Y86">
        <v>9.4740000000000002</v>
      </c>
      <c r="Z86">
        <v>12.775</v>
      </c>
      <c r="AA86">
        <v>9.6917638900000007</v>
      </c>
      <c r="AB86">
        <v>16.432323669999999</v>
      </c>
      <c r="AC86">
        <v>15.71392322</v>
      </c>
      <c r="AD86">
        <v>12.992861019999999</v>
      </c>
      <c r="AE86">
        <v>9.950715658</v>
      </c>
      <c r="AF86">
        <v>9.7648277300000004</v>
      </c>
      <c r="AG86">
        <v>13.78613219</v>
      </c>
      <c r="AH86">
        <v>14.33696969</v>
      </c>
      <c r="AI86">
        <v>12.86821694</v>
      </c>
      <c r="AJ86">
        <v>11.005046950000001</v>
      </c>
      <c r="AK86">
        <v>9.1037364749999998</v>
      </c>
      <c r="AL86">
        <v>7.4395722869999998</v>
      </c>
      <c r="AM86">
        <v>6.6369882259999997</v>
      </c>
      <c r="AN86">
        <v>2.2944660149999998</v>
      </c>
      <c r="AO86">
        <v>2.1407911720000001</v>
      </c>
      <c r="AP86">
        <v>1.1149546050000001</v>
      </c>
      <c r="AQ86">
        <v>1.5034351990000001</v>
      </c>
      <c r="AR86">
        <v>2.7323700000000001E-4</v>
      </c>
      <c r="AS86">
        <v>3.9477799999999998E-4</v>
      </c>
      <c r="AT86">
        <v>6.9716199999999998E-4</v>
      </c>
      <c r="AU86">
        <v>1.17866E-3</v>
      </c>
      <c r="AV86">
        <v>2.015448E-3</v>
      </c>
      <c r="AW86">
        <v>3.8065149999999999E-3</v>
      </c>
      <c r="AX86">
        <v>8.4788439999999993E-3</v>
      </c>
      <c r="AY86">
        <v>1.3437311E-2</v>
      </c>
      <c r="AZ86">
        <v>1.6785418E-2</v>
      </c>
      <c r="BA86">
        <v>2.3909136000000001E-2</v>
      </c>
      <c r="BB86">
        <v>4.1078971999999998E-2</v>
      </c>
      <c r="BC86">
        <v>6.0729696999999999E-2</v>
      </c>
      <c r="BD86">
        <v>0.113825921</v>
      </c>
      <c r="BE86">
        <v>6.2152826000000001E-2</v>
      </c>
      <c r="BF86">
        <v>9.1014549E-2</v>
      </c>
      <c r="BG86">
        <v>6.8515539E-2</v>
      </c>
      <c r="BH86">
        <v>0.14481897899999999</v>
      </c>
      <c r="BI86">
        <v>7.2125330000000001E-3</v>
      </c>
      <c r="BJ86">
        <v>1.0420821E-2</v>
      </c>
      <c r="BK86">
        <v>1.8402716999999999E-2</v>
      </c>
      <c r="BL86">
        <v>3.1112614E-2</v>
      </c>
      <c r="BM86">
        <v>5.3200874000000002E-2</v>
      </c>
      <c r="BN86">
        <v>0.100478954</v>
      </c>
      <c r="BO86">
        <v>0.223812397</v>
      </c>
      <c r="BP86">
        <v>0.33475632799999999</v>
      </c>
      <c r="BQ86">
        <v>0.37246568800000002</v>
      </c>
      <c r="BR86">
        <v>0.42487230999999998</v>
      </c>
      <c r="BS86">
        <v>0.52560312399999998</v>
      </c>
      <c r="BT86">
        <v>0.53878970800000003</v>
      </c>
      <c r="BU86">
        <v>0.67433431700000002</v>
      </c>
      <c r="BV86">
        <v>0.26840620799999998</v>
      </c>
      <c r="BW86">
        <v>0.31276758599999999</v>
      </c>
      <c r="BX86">
        <v>0.19693962100000001</v>
      </c>
      <c r="BY86">
        <v>0.27061833600000001</v>
      </c>
      <c r="BZ86">
        <v>3.6293550526315802E-4</v>
      </c>
      <c r="CA86">
        <v>5.2336567473210604E-4</v>
      </c>
      <c r="CB86">
        <v>9.2423956825303402E-4</v>
      </c>
      <c r="CC86">
        <v>1.5625667734132701E-3</v>
      </c>
      <c r="CD86">
        <v>2.67190361133287E-3</v>
      </c>
      <c r="CE86">
        <v>5.0463467274196299E-3</v>
      </c>
      <c r="CF86">
        <v>1.12405299583498E-2</v>
      </c>
      <c r="CG86">
        <v>1.78184183901961E-2</v>
      </c>
      <c r="CH86">
        <v>2.22339573703704E-2</v>
      </c>
      <c r="CI86">
        <v>3.1696701869230799E-2</v>
      </c>
      <c r="CJ86">
        <v>5.4459003362410503E-2</v>
      </c>
      <c r="CK86">
        <v>8.0510253580428195E-2</v>
      </c>
      <c r="CL86">
        <v>0.15090073262689399</v>
      </c>
      <c r="CM86">
        <v>8.2396968515382696E-2</v>
      </c>
      <c r="CN86">
        <v>0.120659228437682</v>
      </c>
      <c r="CO86">
        <v>9.0832135967133701E-2</v>
      </c>
      <c r="CP86">
        <v>0.19217823860869601</v>
      </c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</row>
    <row r="87" spans="1:114" hidden="1" x14ac:dyDescent="0.3">
      <c r="A87" t="s">
        <v>86</v>
      </c>
      <c r="B87">
        <v>2.4</v>
      </c>
      <c r="C87" t="s">
        <v>203</v>
      </c>
      <c r="D87">
        <v>0.35437961600000001</v>
      </c>
      <c r="E87">
        <v>1380004.385</v>
      </c>
      <c r="F87">
        <v>781858.42299999995</v>
      </c>
      <c r="G87">
        <v>2903.8116989999999</v>
      </c>
      <c r="H87">
        <v>19229.023270000002</v>
      </c>
      <c r="I87">
        <v>3850.0956812842601</v>
      </c>
      <c r="J87">
        <v>116879.507</v>
      </c>
      <c r="K87">
        <v>117982.12699999999</v>
      </c>
      <c r="L87">
        <v>126155.952</v>
      </c>
      <c r="M87">
        <v>126045.56600000001</v>
      </c>
      <c r="N87">
        <v>122504.804</v>
      </c>
      <c r="O87">
        <v>117397.269</v>
      </c>
      <c r="P87">
        <v>112176.098</v>
      </c>
      <c r="Q87">
        <v>103460.178</v>
      </c>
      <c r="R87">
        <v>90219.894</v>
      </c>
      <c r="S87">
        <v>79440.28</v>
      </c>
      <c r="T87">
        <v>68875.962</v>
      </c>
      <c r="U87">
        <v>59256.267999999996</v>
      </c>
      <c r="V87">
        <v>48890.527999999998</v>
      </c>
      <c r="W87">
        <v>38260.283000000003</v>
      </c>
      <c r="X87">
        <v>24091.442999999999</v>
      </c>
      <c r="Y87">
        <v>15083.955</v>
      </c>
      <c r="Z87">
        <v>13284.271000000001</v>
      </c>
      <c r="AA87">
        <v>65815.862040000007</v>
      </c>
      <c r="AB87">
        <v>80322.789919999996</v>
      </c>
      <c r="AC87">
        <v>85243.148530000006</v>
      </c>
      <c r="AD87">
        <v>73486.082509999993</v>
      </c>
      <c r="AE87">
        <v>66718.750589999996</v>
      </c>
      <c r="AF87">
        <v>67521.266770000002</v>
      </c>
      <c r="AG87">
        <v>64718.03774</v>
      </c>
      <c r="AH87">
        <v>57587.350720000002</v>
      </c>
      <c r="AI87">
        <v>47508.080049999997</v>
      </c>
      <c r="AJ87">
        <v>41327.490469999997</v>
      </c>
      <c r="AK87">
        <v>37212.21312</v>
      </c>
      <c r="AL87">
        <v>28417.526460000001</v>
      </c>
      <c r="AM87">
        <v>29282.09576</v>
      </c>
      <c r="AN87">
        <v>15689.042229999999</v>
      </c>
      <c r="AO87">
        <v>10121.45376</v>
      </c>
      <c r="AP87">
        <v>5788.9598640000004</v>
      </c>
      <c r="AQ87">
        <v>5098.2724120000003</v>
      </c>
      <c r="AR87">
        <v>1.8555268540000001</v>
      </c>
      <c r="AS87">
        <v>1.9297148669999999</v>
      </c>
      <c r="AT87">
        <v>3.7818890029999999</v>
      </c>
      <c r="AU87">
        <v>6.6663634610000004</v>
      </c>
      <c r="AV87">
        <v>13.5134159</v>
      </c>
      <c r="AW87">
        <v>26.321072690000001</v>
      </c>
      <c r="AX87">
        <v>39.803340599999999</v>
      </c>
      <c r="AY87">
        <v>53.973686870000002</v>
      </c>
      <c r="AZ87">
        <v>61.969967189999998</v>
      </c>
      <c r="BA87">
        <v>89.78649403</v>
      </c>
      <c r="BB87">
        <v>167.91341349999999</v>
      </c>
      <c r="BC87">
        <v>231.97405879999999</v>
      </c>
      <c r="BD87">
        <v>502.1948822</v>
      </c>
      <c r="BE87">
        <v>424.98703510000001</v>
      </c>
      <c r="BF87">
        <v>430.3079894</v>
      </c>
      <c r="BG87">
        <v>355.73978080000001</v>
      </c>
      <c r="BH87">
        <v>491.0930682</v>
      </c>
      <c r="BI87">
        <v>48.979638010000002</v>
      </c>
      <c r="BJ87">
        <v>50.937982400000003</v>
      </c>
      <c r="BK87">
        <v>99.829018430000005</v>
      </c>
      <c r="BL87">
        <v>175.96925880000001</v>
      </c>
      <c r="BM87">
        <v>356.70759670000001</v>
      </c>
      <c r="BN87">
        <v>694.78607009999996</v>
      </c>
      <c r="BO87">
        <v>1050.6717140000001</v>
      </c>
      <c r="BP87">
        <v>1344.6167840000001</v>
      </c>
      <c r="BQ87">
        <v>1375.1034669999999</v>
      </c>
      <c r="BR87">
        <v>1595.53216</v>
      </c>
      <c r="BS87">
        <v>2148.442622</v>
      </c>
      <c r="BT87">
        <v>2058.0579379999999</v>
      </c>
      <c r="BU87">
        <v>2975.1329049999999</v>
      </c>
      <c r="BV87">
        <v>1835.301242</v>
      </c>
      <c r="BW87">
        <v>1478.734921</v>
      </c>
      <c r="BX87">
        <v>1022.530923</v>
      </c>
      <c r="BY87">
        <v>917.68903409999996</v>
      </c>
      <c r="BZ87">
        <v>2.4578273078518502</v>
      </c>
      <c r="CA87">
        <v>2.5582611977246201</v>
      </c>
      <c r="CB87">
        <v>5.0137169338834999</v>
      </c>
      <c r="CC87">
        <v>8.8376959182156796</v>
      </c>
      <c r="CD87">
        <v>17.914907184677499</v>
      </c>
      <c r="CE87">
        <v>34.894208386770799</v>
      </c>
      <c r="CF87">
        <v>52.767852077636398</v>
      </c>
      <c r="CG87">
        <v>71.553770129006494</v>
      </c>
      <c r="CH87">
        <v>82.235609492709003</v>
      </c>
      <c r="CI87">
        <v>119.261885361474</v>
      </c>
      <c r="CJ87">
        <v>222.605299659846</v>
      </c>
      <c r="CK87">
        <v>307.53144286029902</v>
      </c>
      <c r="CL87">
        <v>665.76728708472206</v>
      </c>
      <c r="CM87">
        <v>563.41146303344306</v>
      </c>
      <c r="CN87">
        <v>570.46572863420499</v>
      </c>
      <c r="CO87">
        <v>471.609393168932</v>
      </c>
      <c r="CP87">
        <v>651.20933285286299</v>
      </c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</row>
    <row r="88" spans="1:114" hidden="1" x14ac:dyDescent="0.3">
      <c r="A88" t="s">
        <v>87</v>
      </c>
      <c r="B88">
        <v>2.4</v>
      </c>
      <c r="C88" t="s">
        <v>203</v>
      </c>
      <c r="D88">
        <v>0.35582825200000001</v>
      </c>
      <c r="E88">
        <v>273523.62099999998</v>
      </c>
      <c r="F88">
        <v>145101.84760000001</v>
      </c>
      <c r="G88">
        <v>516.04631979999999</v>
      </c>
      <c r="H88">
        <v>3894.5227490000002</v>
      </c>
      <c r="I88">
        <v>684.10884106611502</v>
      </c>
      <c r="J88">
        <v>23658.295999999998</v>
      </c>
      <c r="K88">
        <v>24298.15</v>
      </c>
      <c r="L88">
        <v>22984.659</v>
      </c>
      <c r="M88">
        <v>23318.346000000001</v>
      </c>
      <c r="N88">
        <v>22653.27</v>
      </c>
      <c r="O88">
        <v>20918.155999999999</v>
      </c>
      <c r="P88">
        <v>19973.248</v>
      </c>
      <c r="Q88">
        <v>21193.374</v>
      </c>
      <c r="R88">
        <v>19680.740000000002</v>
      </c>
      <c r="S88">
        <v>18165.985000000001</v>
      </c>
      <c r="T88">
        <v>15954.982</v>
      </c>
      <c r="U88">
        <v>13200.117</v>
      </c>
      <c r="V88">
        <v>10394.846</v>
      </c>
      <c r="W88">
        <v>7136.3649999999998</v>
      </c>
      <c r="X88">
        <v>4617.5429999999997</v>
      </c>
      <c r="Y88">
        <v>2956.9319999999998</v>
      </c>
      <c r="Z88">
        <v>2418.6120000000001</v>
      </c>
      <c r="AA88">
        <v>4399.7475260000001</v>
      </c>
      <c r="AB88">
        <v>10732.724850000001</v>
      </c>
      <c r="AC88">
        <v>14586.34369</v>
      </c>
      <c r="AD88">
        <v>15300.283750000001</v>
      </c>
      <c r="AE88">
        <v>12284.17182</v>
      </c>
      <c r="AF88">
        <v>11577.763489999999</v>
      </c>
      <c r="AG88">
        <v>12925.23791</v>
      </c>
      <c r="AH88">
        <v>13347.78989</v>
      </c>
      <c r="AI88">
        <v>11937.15936</v>
      </c>
      <c r="AJ88">
        <v>11297.454669999999</v>
      </c>
      <c r="AK88">
        <v>8724.0836359999994</v>
      </c>
      <c r="AL88">
        <v>7817.8839980000002</v>
      </c>
      <c r="AM88">
        <v>4503.4192119999998</v>
      </c>
      <c r="AN88">
        <v>2397.7125700000001</v>
      </c>
      <c r="AO88">
        <v>1489.425561</v>
      </c>
      <c r="AP88">
        <v>979.48192259999996</v>
      </c>
      <c r="AQ88">
        <v>801.16375070000004</v>
      </c>
      <c r="AR88">
        <v>0.124040762</v>
      </c>
      <c r="AS88">
        <v>0.257848348</v>
      </c>
      <c r="AT88">
        <v>0.64713626499999999</v>
      </c>
      <c r="AU88">
        <v>1.38798054</v>
      </c>
      <c r="AV88">
        <v>2.4880730130000002</v>
      </c>
      <c r="AW88">
        <v>4.5132321839999996</v>
      </c>
      <c r="AX88">
        <v>7.9493702989999999</v>
      </c>
      <c r="AY88">
        <v>12.51020273</v>
      </c>
      <c r="AZ88">
        <v>15.570938099999999</v>
      </c>
      <c r="BA88">
        <v>24.544409420000001</v>
      </c>
      <c r="BB88">
        <v>39.365857069999997</v>
      </c>
      <c r="BC88">
        <v>63.817879599999998</v>
      </c>
      <c r="BD88">
        <v>77.234706790000004</v>
      </c>
      <c r="BE88">
        <v>64.949583369999999</v>
      </c>
      <c r="BF88">
        <v>63.322101089999997</v>
      </c>
      <c r="BG88">
        <v>60.19055109</v>
      </c>
      <c r="BH88">
        <v>77.172409139999999</v>
      </c>
      <c r="BI88">
        <v>3.2742569110000002</v>
      </c>
      <c r="BJ88">
        <v>6.8063291850000001</v>
      </c>
      <c r="BK88">
        <v>17.08219837</v>
      </c>
      <c r="BL88">
        <v>36.63795236</v>
      </c>
      <c r="BM88">
        <v>65.676550739999996</v>
      </c>
      <c r="BN88">
        <v>119.13385479999999</v>
      </c>
      <c r="BO88">
        <v>209.83611920000001</v>
      </c>
      <c r="BP88">
        <v>311.65980200000001</v>
      </c>
      <c r="BQ88">
        <v>345.51657729999999</v>
      </c>
      <c r="BR88">
        <v>436.16130700000002</v>
      </c>
      <c r="BS88">
        <v>503.68391309999998</v>
      </c>
      <c r="BT88">
        <v>566.18785030000004</v>
      </c>
      <c r="BU88">
        <v>457.55846129999998</v>
      </c>
      <c r="BV88">
        <v>280.4839705</v>
      </c>
      <c r="BW88">
        <v>217.60368030000001</v>
      </c>
      <c r="BX88">
        <v>173.01045049999999</v>
      </c>
      <c r="BY88">
        <v>144.20947509999999</v>
      </c>
      <c r="BZ88">
        <v>0.16460483209364499</v>
      </c>
      <c r="CA88">
        <v>0.34249682847368401</v>
      </c>
      <c r="CB88">
        <v>0.85791994073236899</v>
      </c>
      <c r="CC88">
        <v>1.84006628003509</v>
      </c>
      <c r="CD88">
        <v>3.2984699706420302</v>
      </c>
      <c r="CE88">
        <v>5.9832491173447897</v>
      </c>
      <c r="CF88">
        <v>10.538602998318</v>
      </c>
      <c r="CG88">
        <v>16.5849569535531</v>
      </c>
      <c r="CH88">
        <v>20.647691951937301</v>
      </c>
      <c r="CI88">
        <v>32.511525510370397</v>
      </c>
      <c r="CJ88">
        <v>52.1879003869077</v>
      </c>
      <c r="CK88">
        <v>84.604307006808995</v>
      </c>
      <c r="CL88">
        <v>102.391198299236</v>
      </c>
      <c r="CM88">
        <v>86.104635777401398</v>
      </c>
      <c r="CN88">
        <v>83.947093721618103</v>
      </c>
      <c r="CO88">
        <v>79.795437244706307</v>
      </c>
      <c r="CP88">
        <v>102.308684245935</v>
      </c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</row>
    <row r="89" spans="1:114" hidden="1" x14ac:dyDescent="0.3">
      <c r="A89" t="s">
        <v>88</v>
      </c>
      <c r="B89">
        <v>2.4</v>
      </c>
      <c r="C89" t="s">
        <v>203</v>
      </c>
      <c r="D89">
        <v>0.35530643099999998</v>
      </c>
      <c r="E89">
        <v>83992.952999999994</v>
      </c>
      <c r="F89">
        <v>44578.445619999999</v>
      </c>
      <c r="G89">
        <v>162.4826027</v>
      </c>
      <c r="H89">
        <v>1229.5759049999999</v>
      </c>
      <c r="I89">
        <v>215.44545144775799</v>
      </c>
      <c r="J89">
        <v>7637.5590000000002</v>
      </c>
      <c r="K89">
        <v>6928.2969999999996</v>
      </c>
      <c r="L89">
        <v>6217.9449999999997</v>
      </c>
      <c r="M89">
        <v>5529.9830000000002</v>
      </c>
      <c r="N89">
        <v>5556.2280000000001</v>
      </c>
      <c r="O89">
        <v>6786.6790000000001</v>
      </c>
      <c r="P89">
        <v>8466.7019999999993</v>
      </c>
      <c r="Q89">
        <v>8272.7440000000006</v>
      </c>
      <c r="R89">
        <v>6491.3209999999999</v>
      </c>
      <c r="S89">
        <v>5164.2950000000001</v>
      </c>
      <c r="T89">
        <v>4618.4790000000003</v>
      </c>
      <c r="U89">
        <v>3676.8519999999999</v>
      </c>
      <c r="V89">
        <v>3132.2739999999999</v>
      </c>
      <c r="W89">
        <v>2264.6309999999999</v>
      </c>
      <c r="X89">
        <v>1448.001</v>
      </c>
      <c r="Y89">
        <v>906.60599999999999</v>
      </c>
      <c r="Z89">
        <v>894.35699999999997</v>
      </c>
      <c r="AA89">
        <v>1434.25361</v>
      </c>
      <c r="AB89">
        <v>3128.0427100000002</v>
      </c>
      <c r="AC89">
        <v>4000.944074</v>
      </c>
      <c r="AD89">
        <v>3749.2355790000001</v>
      </c>
      <c r="AE89">
        <v>3197.3865510000001</v>
      </c>
      <c r="AF89">
        <v>3760.4058530000002</v>
      </c>
      <c r="AG89">
        <v>5110.5612929999998</v>
      </c>
      <c r="AH89">
        <v>4850.3949430000002</v>
      </c>
      <c r="AI89">
        <v>3871.220922</v>
      </c>
      <c r="AJ89">
        <v>3341.251264</v>
      </c>
      <c r="AK89">
        <v>2626.284643</v>
      </c>
      <c r="AL89">
        <v>2304.782905</v>
      </c>
      <c r="AM89">
        <v>1408.0284489999999</v>
      </c>
      <c r="AN89">
        <v>763.40034319999995</v>
      </c>
      <c r="AO89">
        <v>470.6655882</v>
      </c>
      <c r="AP89">
        <v>282.70322299999998</v>
      </c>
      <c r="AQ89">
        <v>278.88366769999999</v>
      </c>
      <c r="AR89">
        <v>4.0435482000000002E-2</v>
      </c>
      <c r="AS89">
        <v>7.5149662000000006E-2</v>
      </c>
      <c r="AT89">
        <v>0.17750548499999999</v>
      </c>
      <c r="AU89">
        <v>0.34011565500000002</v>
      </c>
      <c r="AV89">
        <v>0.64760826400000004</v>
      </c>
      <c r="AW89">
        <v>1.4658776490000001</v>
      </c>
      <c r="AX89">
        <v>3.14313318</v>
      </c>
      <c r="AY89">
        <v>4.54602781</v>
      </c>
      <c r="AZ89">
        <v>5.0496554109999998</v>
      </c>
      <c r="BA89">
        <v>7.2590721880000002</v>
      </c>
      <c r="BB89">
        <v>11.850636720000001</v>
      </c>
      <c r="BC89">
        <v>18.81408806</v>
      </c>
      <c r="BD89">
        <v>24.1480216</v>
      </c>
      <c r="BE89">
        <v>20.67909843</v>
      </c>
      <c r="BF89">
        <v>20.010086260000001</v>
      </c>
      <c r="BG89">
        <v>17.372513359999999</v>
      </c>
      <c r="BH89">
        <v>26.863577500000002</v>
      </c>
      <c r="BI89">
        <v>1.067360063</v>
      </c>
      <c r="BJ89">
        <v>1.983698333</v>
      </c>
      <c r="BK89">
        <v>4.6855416139999999</v>
      </c>
      <c r="BL89">
        <v>8.9778932719999993</v>
      </c>
      <c r="BM89">
        <v>17.09462576</v>
      </c>
      <c r="BN89">
        <v>38.694143779999997</v>
      </c>
      <c r="BO89">
        <v>82.967938810000007</v>
      </c>
      <c r="BP89">
        <v>113.2526912</v>
      </c>
      <c r="BQ89">
        <v>112.05103010000001</v>
      </c>
      <c r="BR89">
        <v>128.99582789999999</v>
      </c>
      <c r="BS89">
        <v>151.62822610000001</v>
      </c>
      <c r="BT89">
        <v>166.9172987</v>
      </c>
      <c r="BU89">
        <v>143.0591513</v>
      </c>
      <c r="BV89">
        <v>89.30243016</v>
      </c>
      <c r="BW89">
        <v>68.763801900000004</v>
      </c>
      <c r="BX89">
        <v>49.93518598</v>
      </c>
      <c r="BY89">
        <v>50.199060179999996</v>
      </c>
      <c r="BZ89">
        <v>5.36190185807843E-2</v>
      </c>
      <c r="CA89">
        <v>9.9543598888888904E-2</v>
      </c>
      <c r="CB89">
        <v>0.235322149427692</v>
      </c>
      <c r="CC89">
        <v>0.45089633851384697</v>
      </c>
      <c r="CD89">
        <v>0.85854240417421801</v>
      </c>
      <c r="CE89">
        <v>1.9433333296309501</v>
      </c>
      <c r="CF89">
        <v>4.1669021220935099</v>
      </c>
      <c r="CG89">
        <v>6.0267311056958999</v>
      </c>
      <c r="CH89">
        <v>6.69440689857427</v>
      </c>
      <c r="CI89">
        <v>9.6329633703411393</v>
      </c>
      <c r="CJ89">
        <v>15.740997833</v>
      </c>
      <c r="CK89">
        <v>24.942114380316401</v>
      </c>
      <c r="CL89">
        <v>32.013392715807399</v>
      </c>
      <c r="CM89">
        <v>27.414590264500699</v>
      </c>
      <c r="CN89">
        <v>26.527660610000598</v>
      </c>
      <c r="CO89">
        <v>23.031001121830201</v>
      </c>
      <c r="CP89">
        <v>35.613434186381198</v>
      </c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</row>
    <row r="90" spans="1:114" hidden="1" x14ac:dyDescent="0.3">
      <c r="A90" t="s">
        <v>89</v>
      </c>
      <c r="B90">
        <v>2.4</v>
      </c>
      <c r="C90" t="s">
        <v>203</v>
      </c>
      <c r="D90">
        <v>0.35807920599999998</v>
      </c>
      <c r="E90">
        <v>40222.502999999997</v>
      </c>
      <c r="F90">
        <v>20055.696070000002</v>
      </c>
      <c r="G90">
        <v>50.285271680000001</v>
      </c>
      <c r="H90">
        <v>408.16731470000002</v>
      </c>
      <c r="I90">
        <v>66.660771979522906</v>
      </c>
      <c r="J90">
        <v>5380.4229999999998</v>
      </c>
      <c r="K90">
        <v>5229.8069999999998</v>
      </c>
      <c r="L90">
        <v>4559.1809999999996</v>
      </c>
      <c r="M90">
        <v>4151.576</v>
      </c>
      <c r="N90">
        <v>3799.8710000000001</v>
      </c>
      <c r="O90">
        <v>3365.7190000000001</v>
      </c>
      <c r="P90">
        <v>2927.3620000000001</v>
      </c>
      <c r="Q90">
        <v>2476.3209999999999</v>
      </c>
      <c r="R90">
        <v>2150.018</v>
      </c>
      <c r="S90">
        <v>1786.6020000000001</v>
      </c>
      <c r="T90">
        <v>1414.9949999999999</v>
      </c>
      <c r="U90">
        <v>926.15700000000004</v>
      </c>
      <c r="V90">
        <v>669.71600000000001</v>
      </c>
      <c r="W90">
        <v>622.67700000000002</v>
      </c>
      <c r="X90">
        <v>331.94499999999999</v>
      </c>
      <c r="Y90">
        <v>241.773</v>
      </c>
      <c r="Z90">
        <v>188.36</v>
      </c>
      <c r="AA90">
        <v>893.03623419999997</v>
      </c>
      <c r="AB90">
        <v>2002.6918949999999</v>
      </c>
      <c r="AC90">
        <v>2579.0509419999998</v>
      </c>
      <c r="AD90">
        <v>2548.5126610000002</v>
      </c>
      <c r="AE90">
        <v>1907.955281</v>
      </c>
      <c r="AF90">
        <v>1700.344625</v>
      </c>
      <c r="AG90">
        <v>1796.234481</v>
      </c>
      <c r="AH90">
        <v>1595.8316649999999</v>
      </c>
      <c r="AI90">
        <v>1360.8355449999999</v>
      </c>
      <c r="AJ90">
        <v>1188.4735350000001</v>
      </c>
      <c r="AK90">
        <v>864.89521439999999</v>
      </c>
      <c r="AL90">
        <v>677.35155410000004</v>
      </c>
      <c r="AM90">
        <v>383.81570549999998</v>
      </c>
      <c r="AN90">
        <v>247.59361269999999</v>
      </c>
      <c r="AO90">
        <v>133.7328985</v>
      </c>
      <c r="AP90">
        <v>98.556797209999999</v>
      </c>
      <c r="AQ90">
        <v>76.783422139999999</v>
      </c>
      <c r="AR90">
        <v>2.5177102999999999E-2</v>
      </c>
      <c r="AS90">
        <v>4.8113670999999997E-2</v>
      </c>
      <c r="AT90">
        <v>0.114421916</v>
      </c>
      <c r="AU90">
        <v>0.23119087499999999</v>
      </c>
      <c r="AV90">
        <v>0.38644298700000002</v>
      </c>
      <c r="AW90">
        <v>0.66282664199999997</v>
      </c>
      <c r="AX90">
        <v>1.1047327039999999</v>
      </c>
      <c r="AY90">
        <v>1.495691632</v>
      </c>
      <c r="AZ90">
        <v>1.7750861330000001</v>
      </c>
      <c r="BA90">
        <v>2.5820312520000002</v>
      </c>
      <c r="BB90">
        <v>3.9026839739999999</v>
      </c>
      <c r="BC90">
        <v>5.5292634090000004</v>
      </c>
      <c r="BD90">
        <v>6.5825303130000004</v>
      </c>
      <c r="BE90">
        <v>6.7068514339999998</v>
      </c>
      <c r="BF90">
        <v>5.6855799600000001</v>
      </c>
      <c r="BG90">
        <v>6.0564547449999999</v>
      </c>
      <c r="BH90">
        <v>7.3961929299999998</v>
      </c>
      <c r="BI90">
        <v>0.66459042099999999</v>
      </c>
      <c r="BJ90">
        <v>1.270039108</v>
      </c>
      <c r="BK90">
        <v>3.0203497690000001</v>
      </c>
      <c r="BL90">
        <v>6.1026505789999996</v>
      </c>
      <c r="BM90">
        <v>10.200762709999999</v>
      </c>
      <c r="BN90">
        <v>17.496350660000001</v>
      </c>
      <c r="BO90">
        <v>29.1611555</v>
      </c>
      <c r="BP90">
        <v>37.261343240000002</v>
      </c>
      <c r="BQ90">
        <v>39.388871819999999</v>
      </c>
      <c r="BR90">
        <v>45.883447689999997</v>
      </c>
      <c r="BS90">
        <v>49.934620549999998</v>
      </c>
      <c r="BT90">
        <v>49.05524569</v>
      </c>
      <c r="BU90">
        <v>38.996619099999997</v>
      </c>
      <c r="BV90">
        <v>28.963454760000001</v>
      </c>
      <c r="BW90">
        <v>19.538251299999999</v>
      </c>
      <c r="BX90">
        <v>17.40854577</v>
      </c>
      <c r="BY90">
        <v>13.821015989999999</v>
      </c>
      <c r="BZ90">
        <v>3.33776389094275E-2</v>
      </c>
      <c r="CA90">
        <v>6.3848225819398002E-2</v>
      </c>
      <c r="CB90">
        <v>0.15198499209473701</v>
      </c>
      <c r="CC90">
        <v>0.30649314608578798</v>
      </c>
      <c r="CD90">
        <v>0.51231234448074503</v>
      </c>
      <c r="CE90">
        <v>0.87871800794298804</v>
      </c>
      <c r="CF90">
        <v>1.46456067996272</v>
      </c>
      <c r="CG90">
        <v>1.98286073917578</v>
      </c>
      <c r="CH90">
        <v>2.35325700013435</v>
      </c>
      <c r="CI90">
        <v>3.4238787195560798</v>
      </c>
      <c r="CJ90">
        <v>5.1694943291481499</v>
      </c>
      <c r="CK90">
        <v>7.3302262311400002</v>
      </c>
      <c r="CL90">
        <v>8.7265586502609391</v>
      </c>
      <c r="CM90">
        <v>8.8913723793132906</v>
      </c>
      <c r="CN90">
        <v>7.5374584412367396</v>
      </c>
      <c r="CO90">
        <v>8.02913643877657</v>
      </c>
      <c r="CP90">
        <v>9.8052340154852295</v>
      </c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</row>
    <row r="91" spans="1:114" hidden="1" x14ac:dyDescent="0.3">
      <c r="A91" t="s">
        <v>90</v>
      </c>
      <c r="B91">
        <v>2.4</v>
      </c>
      <c r="C91" t="s">
        <v>203</v>
      </c>
      <c r="D91">
        <v>0.35382308200000001</v>
      </c>
      <c r="E91">
        <v>4937.7960000000003</v>
      </c>
      <c r="F91">
        <v>2349.4150970000001</v>
      </c>
      <c r="G91">
        <v>9.2405264680000005</v>
      </c>
      <c r="H91">
        <v>64.095388749999998</v>
      </c>
      <c r="I91">
        <v>12.2532785661615</v>
      </c>
      <c r="J91">
        <v>313.65300000000002</v>
      </c>
      <c r="K91">
        <v>358.29</v>
      </c>
      <c r="L91">
        <v>356.71100000000001</v>
      </c>
      <c r="M91">
        <v>312.036</v>
      </c>
      <c r="N91">
        <v>289.68400000000003</v>
      </c>
      <c r="O91">
        <v>277.65300000000002</v>
      </c>
      <c r="P91">
        <v>310.94600000000003</v>
      </c>
      <c r="Q91">
        <v>384.98200000000003</v>
      </c>
      <c r="R91">
        <v>395.55399999999997</v>
      </c>
      <c r="S91">
        <v>367.67399999999998</v>
      </c>
      <c r="T91">
        <v>312.197</v>
      </c>
      <c r="U91">
        <v>288.73599999999999</v>
      </c>
      <c r="V91">
        <v>249.84800000000001</v>
      </c>
      <c r="W91">
        <v>230.93700000000001</v>
      </c>
      <c r="X91">
        <v>196.80600000000001</v>
      </c>
      <c r="Y91">
        <v>133.857</v>
      </c>
      <c r="Z91">
        <v>158.232</v>
      </c>
      <c r="AA91">
        <v>149.7403328</v>
      </c>
      <c r="AB91">
        <v>259.06667679999998</v>
      </c>
      <c r="AC91">
        <v>240.36880289999999</v>
      </c>
      <c r="AD91">
        <v>189.59669919999999</v>
      </c>
      <c r="AE91">
        <v>138.2902527</v>
      </c>
      <c r="AF91">
        <v>122.1562991</v>
      </c>
      <c r="AG91">
        <v>189.3215907</v>
      </c>
      <c r="AH91">
        <v>228.1711608</v>
      </c>
      <c r="AI91">
        <v>220.5836812</v>
      </c>
      <c r="AJ91">
        <v>182.57082600000001</v>
      </c>
      <c r="AK91">
        <v>138.31599739999999</v>
      </c>
      <c r="AL91">
        <v>103.42585130000001</v>
      </c>
      <c r="AM91">
        <v>87.173008710000005</v>
      </c>
      <c r="AN91">
        <v>33.053532590000003</v>
      </c>
      <c r="AO91">
        <v>31.100963310000001</v>
      </c>
      <c r="AP91">
        <v>16.71759621</v>
      </c>
      <c r="AQ91">
        <v>19.761825550000001</v>
      </c>
      <c r="AR91">
        <v>4.2215839999999996E-3</v>
      </c>
      <c r="AS91">
        <v>6.2239469999999996E-3</v>
      </c>
      <c r="AT91">
        <v>1.0664178E-2</v>
      </c>
      <c r="AU91">
        <v>1.7199453999999999E-2</v>
      </c>
      <c r="AV91">
        <v>2.8009723E-2</v>
      </c>
      <c r="AW91">
        <v>4.7618845999999999E-2</v>
      </c>
      <c r="AX91">
        <v>0.11643789</v>
      </c>
      <c r="AY91">
        <v>0.213853192</v>
      </c>
      <c r="AZ91">
        <v>0.28773133899999997</v>
      </c>
      <c r="BA91">
        <v>0.39664625599999997</v>
      </c>
      <c r="BB91">
        <v>0.62412604100000002</v>
      </c>
      <c r="BC91">
        <v>0.84427174000000005</v>
      </c>
      <c r="BD91">
        <v>1.4950377589999999</v>
      </c>
      <c r="BE91">
        <v>0.89535885000000004</v>
      </c>
      <c r="BF91">
        <v>1.3222401939999999</v>
      </c>
      <c r="BG91">
        <v>1.0273199589999999</v>
      </c>
      <c r="BH91">
        <v>1.9035655140000001</v>
      </c>
      <c r="BI91">
        <v>0.111435558</v>
      </c>
      <c r="BJ91">
        <v>0.16429127800000001</v>
      </c>
      <c r="BK91">
        <v>0.28149806799999999</v>
      </c>
      <c r="BL91">
        <v>0.454006929</v>
      </c>
      <c r="BM91">
        <v>0.73936012399999995</v>
      </c>
      <c r="BN91">
        <v>1.2569742699999999</v>
      </c>
      <c r="BO91">
        <v>3.0735610539999998</v>
      </c>
      <c r="BP91">
        <v>5.327606995</v>
      </c>
      <c r="BQ91">
        <v>6.3847114930000002</v>
      </c>
      <c r="BR91">
        <v>7.0485195459999996</v>
      </c>
      <c r="BS91">
        <v>7.9856573710000003</v>
      </c>
      <c r="BT91">
        <v>7.4903209620000002</v>
      </c>
      <c r="BU91">
        <v>8.856991957</v>
      </c>
      <c r="BV91">
        <v>3.8665960940000002</v>
      </c>
      <c r="BW91">
        <v>4.5438216279999999</v>
      </c>
      <c r="BX91">
        <v>2.9529068220000001</v>
      </c>
      <c r="BY91">
        <v>3.5571285989999999</v>
      </c>
      <c r="BZ91">
        <v>5.5966080697819401E-3</v>
      </c>
      <c r="CA91">
        <v>8.2532368709803908E-3</v>
      </c>
      <c r="CB91">
        <v>1.41257975185185E-2</v>
      </c>
      <c r="CC91">
        <v>2.2801569766153801E-2</v>
      </c>
      <c r="CD91">
        <v>3.7132842067042503E-2</v>
      </c>
      <c r="CE91">
        <v>6.3128924746375895E-2</v>
      </c>
      <c r="CF91">
        <v>0.15436351289810901</v>
      </c>
      <c r="CG91">
        <v>0.28350850173529601</v>
      </c>
      <c r="CH91">
        <v>0.38144929862487897</v>
      </c>
      <c r="CI91">
        <v>0.52584029911206898</v>
      </c>
      <c r="CJ91">
        <v>0.82823010794648799</v>
      </c>
      <c r="CK91">
        <v>1.12143165582105</v>
      </c>
      <c r="CL91">
        <v>1.98199382780579</v>
      </c>
      <c r="CM91">
        <v>1.1869905654375399</v>
      </c>
      <c r="CN91">
        <v>1.7529135908105999</v>
      </c>
      <c r="CO91">
        <v>1.3619329599713701</v>
      </c>
      <c r="CP91">
        <v>2.5235852669594299</v>
      </c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</row>
    <row r="92" spans="1:114" hidden="1" x14ac:dyDescent="0.3">
      <c r="A92" t="s">
        <v>91</v>
      </c>
      <c r="B92">
        <v>2.4</v>
      </c>
      <c r="C92" t="s">
        <v>203</v>
      </c>
      <c r="D92">
        <v>0.35844503100000003</v>
      </c>
      <c r="E92">
        <v>8655.5409999999993</v>
      </c>
      <c r="F92">
        <v>4213.5189520000004</v>
      </c>
      <c r="G92">
        <v>14.44524071</v>
      </c>
      <c r="H92">
        <v>98.87324151</v>
      </c>
      <c r="I92">
        <v>19.149341827311201</v>
      </c>
      <c r="J92">
        <v>847.82799999999997</v>
      </c>
      <c r="K92">
        <v>823.26800000000003</v>
      </c>
      <c r="L92">
        <v>737.60900000000004</v>
      </c>
      <c r="M92">
        <v>667.45399999999995</v>
      </c>
      <c r="N92">
        <v>623.97299999999996</v>
      </c>
      <c r="O92">
        <v>573.00199999999995</v>
      </c>
      <c r="P92">
        <v>564.70799999999997</v>
      </c>
      <c r="Q92">
        <v>557.53700000000003</v>
      </c>
      <c r="R92">
        <v>543.67200000000003</v>
      </c>
      <c r="S92">
        <v>496.505</v>
      </c>
      <c r="T92">
        <v>417.52100000000002</v>
      </c>
      <c r="U92">
        <v>377.97500000000002</v>
      </c>
      <c r="V92">
        <v>349.95699999999999</v>
      </c>
      <c r="W92">
        <v>353.68599999999998</v>
      </c>
      <c r="X92">
        <v>288.69900000000001</v>
      </c>
      <c r="Y92">
        <v>170.96100000000001</v>
      </c>
      <c r="Z92">
        <v>261.18599999999998</v>
      </c>
      <c r="AA92">
        <v>347.36308129999998</v>
      </c>
      <c r="AB92">
        <v>571.63483589999998</v>
      </c>
      <c r="AC92">
        <v>483.36097510000002</v>
      </c>
      <c r="AD92">
        <v>388.55625650000002</v>
      </c>
      <c r="AE92">
        <v>268.2007314</v>
      </c>
      <c r="AF92">
        <v>231.85877529999999</v>
      </c>
      <c r="AG92">
        <v>339.03223370000001</v>
      </c>
      <c r="AH92">
        <v>349.90997220000003</v>
      </c>
      <c r="AI92">
        <v>323.91402399999998</v>
      </c>
      <c r="AJ92">
        <v>266.9532016</v>
      </c>
      <c r="AK92">
        <v>202.441453</v>
      </c>
      <c r="AL92">
        <v>147.94797349999999</v>
      </c>
      <c r="AM92">
        <v>130.74486669999999</v>
      </c>
      <c r="AN92">
        <v>54.006984809999999</v>
      </c>
      <c r="AO92">
        <v>50.598364740000001</v>
      </c>
      <c r="AP92">
        <v>22.547791100000001</v>
      </c>
      <c r="AQ92">
        <v>34.44743167</v>
      </c>
      <c r="AR92">
        <v>9.7931029999999992E-3</v>
      </c>
      <c r="AS92">
        <v>1.3733241E-2</v>
      </c>
      <c r="AT92">
        <v>2.1444745000000001E-2</v>
      </c>
      <c r="AU92">
        <v>3.5248268999999999E-2</v>
      </c>
      <c r="AV92">
        <v>5.4322180999999997E-2</v>
      </c>
      <c r="AW92">
        <v>9.0382956E-2</v>
      </c>
      <c r="AX92">
        <v>0.20851397799999999</v>
      </c>
      <c r="AY92">
        <v>0.327952772</v>
      </c>
      <c r="AZ92">
        <v>0.42251636799999998</v>
      </c>
      <c r="BA92">
        <v>0.57997211500000001</v>
      </c>
      <c r="BB92">
        <v>0.91348061700000005</v>
      </c>
      <c r="BC92">
        <v>1.207708628</v>
      </c>
      <c r="BD92">
        <v>2.2423054499999999</v>
      </c>
      <c r="BE92">
        <v>1.4629489819999999</v>
      </c>
      <c r="BF92">
        <v>2.1511613949999999</v>
      </c>
      <c r="BG92">
        <v>1.3855936900000001</v>
      </c>
      <c r="BH92">
        <v>3.3181622210000001</v>
      </c>
      <c r="BI92">
        <v>0.25850482600000002</v>
      </c>
      <c r="BJ92">
        <v>0.36251137700000002</v>
      </c>
      <c r="BK92">
        <v>0.56606838800000003</v>
      </c>
      <c r="BL92">
        <v>0.93043409200000005</v>
      </c>
      <c r="BM92">
        <v>1.433918314</v>
      </c>
      <c r="BN92">
        <v>2.3858001340000001</v>
      </c>
      <c r="BO92">
        <v>5.5040540570000003</v>
      </c>
      <c r="BP92">
        <v>8.1701070760000007</v>
      </c>
      <c r="BQ92">
        <v>9.3755693099999995</v>
      </c>
      <c r="BR92">
        <v>10.306273470000001</v>
      </c>
      <c r="BS92">
        <v>11.68793279</v>
      </c>
      <c r="BT92">
        <v>10.71470811</v>
      </c>
      <c r="BU92">
        <v>13.28399982</v>
      </c>
      <c r="BV92">
        <v>6.3177270380000001</v>
      </c>
      <c r="BW92">
        <v>7.392373729</v>
      </c>
      <c r="BX92">
        <v>3.9827212790000002</v>
      </c>
      <c r="BY92">
        <v>6.2005376999999999</v>
      </c>
      <c r="BZ92">
        <v>1.29828325606359E-2</v>
      </c>
      <c r="CA92">
        <v>1.82064417223925E-2</v>
      </c>
      <c r="CB92">
        <v>2.8457746715719101E-2</v>
      </c>
      <c r="CC92">
        <v>4.6819670294736798E-2</v>
      </c>
      <c r="CD92">
        <v>7.2015598959748295E-2</v>
      </c>
      <c r="CE92">
        <v>0.119821868436002</v>
      </c>
      <c r="CF92">
        <v>0.27643020452300199</v>
      </c>
      <c r="CG92">
        <v>0.43477173112212297</v>
      </c>
      <c r="CH92">
        <v>0.56013616659695098</v>
      </c>
      <c r="CI92">
        <v>0.76887755889097098</v>
      </c>
      <c r="CJ92">
        <v>1.2113123117137301</v>
      </c>
      <c r="CK92">
        <v>1.5997305271481499</v>
      </c>
      <c r="CL92">
        <v>2.9726577663784601</v>
      </c>
      <c r="CM92">
        <v>1.93945324562752</v>
      </c>
      <c r="CN92">
        <v>2.8518265180003399</v>
      </c>
      <c r="CO92">
        <v>1.83690234558502</v>
      </c>
      <c r="CP92">
        <v>4.3989392930357001</v>
      </c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</row>
    <row r="93" spans="1:114" x14ac:dyDescent="0.3">
      <c r="A93" t="s">
        <v>92</v>
      </c>
      <c r="B93">
        <v>2.4</v>
      </c>
      <c r="C93" t="s">
        <v>203</v>
      </c>
      <c r="D93">
        <v>0.32698670899999999</v>
      </c>
      <c r="E93">
        <v>60461.828000000001</v>
      </c>
      <c r="F93">
        <v>25130.545870000002</v>
      </c>
      <c r="G93">
        <v>159.79477689999999</v>
      </c>
      <c r="H93">
        <v>929.14466890000006</v>
      </c>
      <c r="I93">
        <v>211.92288456086899</v>
      </c>
      <c r="J93">
        <v>2324.694</v>
      </c>
      <c r="K93">
        <v>2670.3009999999999</v>
      </c>
      <c r="L93">
        <v>2857.357</v>
      </c>
      <c r="M93">
        <v>2876.0909999999999</v>
      </c>
      <c r="N93">
        <v>2942.5059999999999</v>
      </c>
      <c r="O93">
        <v>3160.93</v>
      </c>
      <c r="P93">
        <v>3365.5120000000002</v>
      </c>
      <c r="Q93">
        <v>3632.922</v>
      </c>
      <c r="R93">
        <v>4188.9840000000004</v>
      </c>
      <c r="S93">
        <v>4833.0200000000004</v>
      </c>
      <c r="T93">
        <v>4908.2460000000001</v>
      </c>
      <c r="U93">
        <v>4658.9459999999999</v>
      </c>
      <c r="V93">
        <v>3953.567</v>
      </c>
      <c r="W93">
        <v>3531.2950000000001</v>
      </c>
      <c r="X93">
        <v>3391.7979999999998</v>
      </c>
      <c r="Y93">
        <v>2637.11</v>
      </c>
      <c r="Z93">
        <v>4528.549</v>
      </c>
      <c r="AA93">
        <v>928.87263900000005</v>
      </c>
      <c r="AB93">
        <v>1503.2102729999999</v>
      </c>
      <c r="AC93">
        <v>2097.7969750000002</v>
      </c>
      <c r="AD93">
        <v>2272.6372390000001</v>
      </c>
      <c r="AE93">
        <v>1516.7307269999999</v>
      </c>
      <c r="AF93">
        <v>1606.1645410000001</v>
      </c>
      <c r="AG93">
        <v>1653.8741970000001</v>
      </c>
      <c r="AH93">
        <v>1881.2164740000001</v>
      </c>
      <c r="AI93">
        <v>2209.3124969999999</v>
      </c>
      <c r="AJ93">
        <v>2187.4559290000002</v>
      </c>
      <c r="AK93">
        <v>2278.2681499999999</v>
      </c>
      <c r="AL93">
        <v>1780.2997849999999</v>
      </c>
      <c r="AM93">
        <v>1402.2960780000001</v>
      </c>
      <c r="AN93">
        <v>571.63172580000003</v>
      </c>
      <c r="AO93">
        <v>484.56156090000002</v>
      </c>
      <c r="AP93">
        <v>278.30345080000001</v>
      </c>
      <c r="AQ93">
        <v>477.91363039999999</v>
      </c>
      <c r="AR93">
        <v>2.6187427999999999E-2</v>
      </c>
      <c r="AS93">
        <v>3.6113874999999997E-2</v>
      </c>
      <c r="AT93">
        <v>9.3070651000000004E-2</v>
      </c>
      <c r="AU93">
        <v>0.20616456</v>
      </c>
      <c r="AV93">
        <v>0.30720319200000001</v>
      </c>
      <c r="AW93">
        <v>0.62611345500000004</v>
      </c>
      <c r="AX93">
        <v>1.0171772859999999</v>
      </c>
      <c r="AY93">
        <v>1.763168259</v>
      </c>
      <c r="AZ93">
        <v>2.8818471049999999</v>
      </c>
      <c r="BA93">
        <v>4.7523814399999997</v>
      </c>
      <c r="BB93">
        <v>10.28027494</v>
      </c>
      <c r="BC93">
        <v>14.532699300000001</v>
      </c>
      <c r="BD93">
        <v>24.049710080000001</v>
      </c>
      <c r="BE93">
        <v>15.4844425</v>
      </c>
      <c r="BF93">
        <v>20.60086583</v>
      </c>
      <c r="BG93">
        <v>17.10214113</v>
      </c>
      <c r="BH93">
        <v>46.035215880000003</v>
      </c>
      <c r="BI93">
        <v>0.69125958700000001</v>
      </c>
      <c r="BJ93">
        <v>0.95328484599999996</v>
      </c>
      <c r="BK93">
        <v>2.4567489170000001</v>
      </c>
      <c r="BL93">
        <v>5.4420412239999996</v>
      </c>
      <c r="BM93">
        <v>8.1091052769999994</v>
      </c>
      <c r="BN93">
        <v>16.527248419999999</v>
      </c>
      <c r="BO93">
        <v>26.849992660000002</v>
      </c>
      <c r="BP93">
        <v>43.924841370000003</v>
      </c>
      <c r="BQ93">
        <v>63.947717310000002</v>
      </c>
      <c r="BR93">
        <v>84.451202910000006</v>
      </c>
      <c r="BS93">
        <v>131.53553600000001</v>
      </c>
      <c r="BT93">
        <v>128.93311130000001</v>
      </c>
      <c r="BU93">
        <v>142.47672840000001</v>
      </c>
      <c r="BV93">
        <v>66.869372960000007</v>
      </c>
      <c r="BW93">
        <v>70.793990500000007</v>
      </c>
      <c r="BX93">
        <v>49.15803374</v>
      </c>
      <c r="BY93">
        <v>86.024453480000005</v>
      </c>
      <c r="BZ93">
        <v>3.4717019060418797E-2</v>
      </c>
      <c r="CA93">
        <v>4.7876865606550897E-2</v>
      </c>
      <c r="CB93">
        <v>0.123415714629804</v>
      </c>
      <c r="CC93">
        <v>0.27308551118518498</v>
      </c>
      <c r="CD93">
        <v>0.40726314252923101</v>
      </c>
      <c r="CE93">
        <v>0.83004680467793901</v>
      </c>
      <c r="CF93">
        <v>1.34848751137372</v>
      </c>
      <c r="CG93">
        <v>2.33745855056398</v>
      </c>
      <c r="CH93">
        <v>3.8205088682803798</v>
      </c>
      <c r="CI93">
        <v>6.3002979637003698</v>
      </c>
      <c r="CJ93">
        <v>13.6287226662525</v>
      </c>
      <c r="CK93">
        <v>19.285237124789301</v>
      </c>
      <c r="CL93">
        <v>31.9448200754737</v>
      </c>
      <c r="CM93">
        <v>20.527955596931399</v>
      </c>
      <c r="CN93">
        <v>27.310874354286899</v>
      </c>
      <c r="CO93">
        <v>22.672564828238801</v>
      </c>
      <c r="CP93">
        <v>61.029551963288803</v>
      </c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</row>
    <row r="94" spans="1:114" hidden="1" x14ac:dyDescent="0.3">
      <c r="A94" t="s">
        <v>93</v>
      </c>
      <c r="B94">
        <v>2.4</v>
      </c>
      <c r="C94" t="s">
        <v>203</v>
      </c>
      <c r="D94">
        <v>0.34365348600000001</v>
      </c>
      <c r="E94">
        <v>2961.1610000000001</v>
      </c>
      <c r="F94">
        <v>1329.3342749999999</v>
      </c>
      <c r="G94">
        <v>4.6822188149999997</v>
      </c>
      <c r="H94">
        <v>30.205581200000001</v>
      </c>
      <c r="I94">
        <v>6.2067006418874699</v>
      </c>
      <c r="J94">
        <v>230.82300000000001</v>
      </c>
      <c r="K94">
        <v>233.96600000000001</v>
      </c>
      <c r="L94">
        <v>226.88200000000001</v>
      </c>
      <c r="M94">
        <v>239.71799999999999</v>
      </c>
      <c r="N94">
        <v>261.17</v>
      </c>
      <c r="O94">
        <v>254.32599999999999</v>
      </c>
      <c r="P94">
        <v>232.494</v>
      </c>
      <c r="Q94">
        <v>210.88900000000001</v>
      </c>
      <c r="R94">
        <v>178.572</v>
      </c>
      <c r="S94">
        <v>178.858</v>
      </c>
      <c r="T94">
        <v>171.26499999999999</v>
      </c>
      <c r="U94">
        <v>149.268</v>
      </c>
      <c r="V94">
        <v>124.125</v>
      </c>
      <c r="W94">
        <v>90.415999999999997</v>
      </c>
      <c r="X94">
        <v>70.718999999999994</v>
      </c>
      <c r="Y94">
        <v>48.802</v>
      </c>
      <c r="Z94">
        <v>58.868000000000002</v>
      </c>
      <c r="AA94">
        <v>110.3776967</v>
      </c>
      <c r="AB94">
        <v>160.274981</v>
      </c>
      <c r="AC94">
        <v>169.32229090000001</v>
      </c>
      <c r="AD94">
        <v>156.20361080000001</v>
      </c>
      <c r="AE94">
        <v>101.079756</v>
      </c>
      <c r="AF94">
        <v>96.793875450000002</v>
      </c>
      <c r="AG94">
        <v>87.33825779</v>
      </c>
      <c r="AH94">
        <v>98.958965590000005</v>
      </c>
      <c r="AI94">
        <v>71.26259829</v>
      </c>
      <c r="AJ94">
        <v>70.412916390000007</v>
      </c>
      <c r="AK94">
        <v>64.585023590000006</v>
      </c>
      <c r="AL94">
        <v>47.076078330000001</v>
      </c>
      <c r="AM94">
        <v>40.928098849999998</v>
      </c>
      <c r="AN94">
        <v>19.57272335</v>
      </c>
      <c r="AO94">
        <v>14.07412255</v>
      </c>
      <c r="AP94">
        <v>9.5515758300000009</v>
      </c>
      <c r="AQ94">
        <v>11.521703329999999</v>
      </c>
      <c r="AR94">
        <v>3.1118449999999998E-3</v>
      </c>
      <c r="AS94">
        <v>3.8505259999999999E-3</v>
      </c>
      <c r="AT94">
        <v>7.512136E-3</v>
      </c>
      <c r="AU94">
        <v>1.4170166999999999E-2</v>
      </c>
      <c r="AV94">
        <v>2.0472997E-2</v>
      </c>
      <c r="AW94">
        <v>3.7732092000000002E-2</v>
      </c>
      <c r="AX94">
        <v>5.3715387000000003E-2</v>
      </c>
      <c r="AY94">
        <v>9.2749191999999994E-2</v>
      </c>
      <c r="AZ94">
        <v>9.2955574999999999E-2</v>
      </c>
      <c r="BA94">
        <v>0.15297635600000001</v>
      </c>
      <c r="BB94">
        <v>0.29142829399999998</v>
      </c>
      <c r="BC94">
        <v>0.38428499300000002</v>
      </c>
      <c r="BD94">
        <v>0.70192659499999999</v>
      </c>
      <c r="BE94">
        <v>0.53018874900000001</v>
      </c>
      <c r="BF94">
        <v>0.59835350899999995</v>
      </c>
      <c r="BG94">
        <v>0.58695786000000005</v>
      </c>
      <c r="BH94">
        <v>1.1098325440000001</v>
      </c>
      <c r="BI94">
        <v>8.2142198999999999E-2</v>
      </c>
      <c r="BJ94">
        <v>0.101640944</v>
      </c>
      <c r="BK94">
        <v>0.19829485899999999</v>
      </c>
      <c r="BL94">
        <v>0.37404407299999998</v>
      </c>
      <c r="BM94">
        <v>0.54041654699999997</v>
      </c>
      <c r="BN94">
        <v>0.99599784700000005</v>
      </c>
      <c r="BO94">
        <v>1.417902029</v>
      </c>
      <c r="BP94">
        <v>2.3106096119999999</v>
      </c>
      <c r="BQ94">
        <v>2.0626690409999999</v>
      </c>
      <c r="BR94">
        <v>2.718434421</v>
      </c>
      <c r="BS94">
        <v>3.728808522</v>
      </c>
      <c r="BT94">
        <v>3.4093501000000002</v>
      </c>
      <c r="BU94">
        <v>4.1583954439999999</v>
      </c>
      <c r="BV94">
        <v>2.2896135370000001</v>
      </c>
      <c r="BW94">
        <v>2.0562161309999998</v>
      </c>
      <c r="BX94">
        <v>1.6871392919999999</v>
      </c>
      <c r="BY94">
        <v>2.0739065999999999</v>
      </c>
      <c r="BZ94">
        <v>4.1254154610263502E-3</v>
      </c>
      <c r="CA94">
        <v>5.1047144111821697E-3</v>
      </c>
      <c r="CB94">
        <v>9.9589784663910805E-3</v>
      </c>
      <c r="CC94">
        <v>1.8804147571906401E-2</v>
      </c>
      <c r="CD94">
        <v>2.7193886442105301E-2</v>
      </c>
      <c r="CE94">
        <v>5.0021926411893E-2</v>
      </c>
      <c r="CF94">
        <v>7.12113146422622E-2</v>
      </c>
      <c r="CG94">
        <v>0.122958990493547</v>
      </c>
      <c r="CH94">
        <v>0.123232529123563</v>
      </c>
      <c r="CI94">
        <v>0.20280307307392501</v>
      </c>
      <c r="CJ94">
        <v>0.386350699369849</v>
      </c>
      <c r="CK94">
        <v>0.50957745455725501</v>
      </c>
      <c r="CL94">
        <v>0.92977187051851895</v>
      </c>
      <c r="CM94">
        <v>0.70287911217999999</v>
      </c>
      <c r="CN94">
        <v>0.79324614567677498</v>
      </c>
      <c r="CO94">
        <v>0.77813875062038995</v>
      </c>
      <c r="CP94">
        <v>1.4713216328668901</v>
      </c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</row>
    <row r="95" spans="1:114" hidden="1" x14ac:dyDescent="0.3">
      <c r="A95" t="s">
        <v>94</v>
      </c>
      <c r="B95">
        <v>2.4</v>
      </c>
      <c r="C95" t="s">
        <v>203</v>
      </c>
      <c r="D95">
        <v>0.34510428399999998</v>
      </c>
      <c r="E95">
        <v>126476.458</v>
      </c>
      <c r="F95">
        <v>50204.818579999999</v>
      </c>
      <c r="G95">
        <v>318.74149820000002</v>
      </c>
      <c r="H95">
        <v>1765.729977</v>
      </c>
      <c r="I95">
        <v>422.67911833622799</v>
      </c>
      <c r="J95">
        <v>4778.4809999999998</v>
      </c>
      <c r="K95">
        <v>5401.4880000000003</v>
      </c>
      <c r="L95">
        <v>5564.5259999999998</v>
      </c>
      <c r="M95">
        <v>5702.6450000000004</v>
      </c>
      <c r="N95">
        <v>5996.8770000000004</v>
      </c>
      <c r="O95">
        <v>6150.4480000000003</v>
      </c>
      <c r="P95">
        <v>6789.7449999999999</v>
      </c>
      <c r="Q95">
        <v>7665.6710000000003</v>
      </c>
      <c r="R95">
        <v>8468.4210000000003</v>
      </c>
      <c r="S95">
        <v>10004.654</v>
      </c>
      <c r="T95">
        <v>8658.6110000000008</v>
      </c>
      <c r="U95">
        <v>7882.9040000000005</v>
      </c>
      <c r="V95">
        <v>7496.1220000000003</v>
      </c>
      <c r="W95">
        <v>8379.1129999999994</v>
      </c>
      <c r="X95">
        <v>9127.3179999999993</v>
      </c>
      <c r="Y95">
        <v>7058.0569999999998</v>
      </c>
      <c r="Z95">
        <v>11351.377</v>
      </c>
      <c r="AA95">
        <v>2532.468699</v>
      </c>
      <c r="AB95">
        <v>4085.1459789999999</v>
      </c>
      <c r="AC95">
        <v>3941.1377539999999</v>
      </c>
      <c r="AD95">
        <v>3568.4475659999998</v>
      </c>
      <c r="AE95">
        <v>2944.0803770000002</v>
      </c>
      <c r="AF95">
        <v>2700.8237049999998</v>
      </c>
      <c r="AG95">
        <v>4141.8011409999999</v>
      </c>
      <c r="AH95">
        <v>4633.9762600000004</v>
      </c>
      <c r="AI95">
        <v>4740.4272529999998</v>
      </c>
      <c r="AJ95">
        <v>4626.6911410000002</v>
      </c>
      <c r="AK95">
        <v>3492.8492200000001</v>
      </c>
      <c r="AL95">
        <v>2676.1279829999999</v>
      </c>
      <c r="AM95">
        <v>2366.8163169999998</v>
      </c>
      <c r="AN95">
        <v>951.39623240000003</v>
      </c>
      <c r="AO95">
        <v>1067.3128360000001</v>
      </c>
      <c r="AP95">
        <v>665.30888689999995</v>
      </c>
      <c r="AQ95">
        <v>1070.0072270000001</v>
      </c>
      <c r="AR95">
        <v>7.1397130000000003E-2</v>
      </c>
      <c r="AS95">
        <v>9.8143590000000003E-2</v>
      </c>
      <c r="AT95">
        <v>0.174852123</v>
      </c>
      <c r="AU95">
        <v>0.32371528900000002</v>
      </c>
      <c r="AV95">
        <v>0.59630287199999998</v>
      </c>
      <c r="AW95">
        <v>1.0528323959999999</v>
      </c>
      <c r="AX95">
        <v>2.5473195300000002</v>
      </c>
      <c r="AY95">
        <v>4.343189615</v>
      </c>
      <c r="AZ95">
        <v>6.183455973</v>
      </c>
      <c r="BA95">
        <v>10.051768729999999</v>
      </c>
      <c r="BB95">
        <v>15.760853389999999</v>
      </c>
      <c r="BC95">
        <v>21.845401320000001</v>
      </c>
      <c r="BD95">
        <v>40.591460769999998</v>
      </c>
      <c r="BE95">
        <v>25.77155814</v>
      </c>
      <c r="BF95">
        <v>45.376212860000003</v>
      </c>
      <c r="BG95">
        <v>40.884173179999998</v>
      </c>
      <c r="BH95">
        <v>103.06886129999999</v>
      </c>
      <c r="BI95">
        <v>1.884642946</v>
      </c>
      <c r="BJ95">
        <v>2.590660685</v>
      </c>
      <c r="BK95">
        <v>4.6155018940000003</v>
      </c>
      <c r="BL95">
        <v>8.5449795630000001</v>
      </c>
      <c r="BM95">
        <v>15.74034026</v>
      </c>
      <c r="BN95">
        <v>27.791165329999998</v>
      </c>
      <c r="BO95">
        <v>67.240501359999996</v>
      </c>
      <c r="BP95">
        <v>108.1994948</v>
      </c>
      <c r="BQ95">
        <v>137.20987969999999</v>
      </c>
      <c r="BR95">
        <v>178.62285919999999</v>
      </c>
      <c r="BS95">
        <v>201.65922710000001</v>
      </c>
      <c r="BT95">
        <v>193.81090209999999</v>
      </c>
      <c r="BU95">
        <v>240.47435540000001</v>
      </c>
      <c r="BV95">
        <v>111.2941543</v>
      </c>
      <c r="BW95">
        <v>155.9334063</v>
      </c>
      <c r="BX95">
        <v>117.516605</v>
      </c>
      <c r="BY95">
        <v>192.60130079999999</v>
      </c>
      <c r="BZ95">
        <v>9.4652083369728995E-2</v>
      </c>
      <c r="CA95">
        <v>0.13011090679059401</v>
      </c>
      <c r="CB95">
        <v>0.23180447469745399</v>
      </c>
      <c r="CC95">
        <v>0.42925956072313698</v>
      </c>
      <c r="CD95">
        <v>0.78986132807407405</v>
      </c>
      <c r="CE95">
        <v>1.3957536798430801</v>
      </c>
      <c r="CF95">
        <v>3.37702068571727</v>
      </c>
      <c r="CG95">
        <v>5.7578307981632904</v>
      </c>
      <c r="CH95">
        <v>8.1974987566332604</v>
      </c>
      <c r="CI95">
        <v>13.325788265963601</v>
      </c>
      <c r="CJ95">
        <v>20.894377863651702</v>
      </c>
      <c r="CK95">
        <v>28.9607921731461</v>
      </c>
      <c r="CL95">
        <v>53.865837704749197</v>
      </c>
      <c r="CM95">
        <v>34.2319207015789</v>
      </c>
      <c r="CN95">
        <v>60.155919098751703</v>
      </c>
      <c r="CO95">
        <v>54.200758305266099</v>
      </c>
      <c r="CP95">
        <v>136.63993194910901</v>
      </c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</row>
    <row r="96" spans="1:114" hidden="1" x14ac:dyDescent="0.3">
      <c r="A96" t="s">
        <v>95</v>
      </c>
      <c r="B96">
        <v>2.4</v>
      </c>
      <c r="C96" t="s">
        <v>203</v>
      </c>
      <c r="D96">
        <v>0.35839801199999999</v>
      </c>
      <c r="E96">
        <v>10203.14</v>
      </c>
      <c r="F96">
        <v>5318.5993449999996</v>
      </c>
      <c r="G96">
        <v>14.847708770000001</v>
      </c>
      <c r="H96">
        <v>118.0548209</v>
      </c>
      <c r="I96">
        <v>19.683111171868301</v>
      </c>
      <c r="J96">
        <v>1058.1220000000001</v>
      </c>
      <c r="K96">
        <v>1154.441</v>
      </c>
      <c r="L96">
        <v>1139.559</v>
      </c>
      <c r="M96">
        <v>1040.2940000000001</v>
      </c>
      <c r="N96">
        <v>940.15099999999995</v>
      </c>
      <c r="O96">
        <v>862.38499999999999</v>
      </c>
      <c r="P96">
        <v>777.48199999999997</v>
      </c>
      <c r="Q96">
        <v>713.12599999999998</v>
      </c>
      <c r="R96">
        <v>606.71699999999998</v>
      </c>
      <c r="S96">
        <v>534.62800000000004</v>
      </c>
      <c r="T96">
        <v>433.22300000000001</v>
      </c>
      <c r="U96">
        <v>322.36799999999999</v>
      </c>
      <c r="V96">
        <v>217.239</v>
      </c>
      <c r="W96">
        <v>149.03899999999999</v>
      </c>
      <c r="X96">
        <v>111.52800000000001</v>
      </c>
      <c r="Y96">
        <v>79.222999999999999</v>
      </c>
      <c r="Z96">
        <v>63.615000000000002</v>
      </c>
      <c r="AA96">
        <v>185.86409710000001</v>
      </c>
      <c r="AB96">
        <v>471.0481236</v>
      </c>
      <c r="AC96">
        <v>666.12906499999997</v>
      </c>
      <c r="AD96">
        <v>653.8220824</v>
      </c>
      <c r="AE96">
        <v>484.47698109999999</v>
      </c>
      <c r="AF96">
        <v>446.5974038</v>
      </c>
      <c r="AG96">
        <v>482.82108440000002</v>
      </c>
      <c r="AH96">
        <v>452.22021109999997</v>
      </c>
      <c r="AI96">
        <v>381.62186789999998</v>
      </c>
      <c r="AJ96">
        <v>347.24988760000002</v>
      </c>
      <c r="AK96">
        <v>255.6706221</v>
      </c>
      <c r="AL96">
        <v>216.30561539999999</v>
      </c>
      <c r="AM96">
        <v>116.075248</v>
      </c>
      <c r="AN96">
        <v>64.222774270000002</v>
      </c>
      <c r="AO96">
        <v>41.360326550000003</v>
      </c>
      <c r="AP96">
        <v>29.458875429999999</v>
      </c>
      <c r="AQ96">
        <v>23.65507947</v>
      </c>
      <c r="AR96">
        <v>5.2400110000000001E-3</v>
      </c>
      <c r="AS96">
        <v>1.1316695999999999E-2</v>
      </c>
      <c r="AT96">
        <v>2.9553415E-2</v>
      </c>
      <c r="AU96">
        <v>5.9312124000000001E-2</v>
      </c>
      <c r="AV96">
        <v>9.8127421000000006E-2</v>
      </c>
      <c r="AW96">
        <v>0.174092153</v>
      </c>
      <c r="AX96">
        <v>0.29694800300000002</v>
      </c>
      <c r="AY96">
        <v>0.42384294099999997</v>
      </c>
      <c r="AZ96">
        <v>0.49779099900000001</v>
      </c>
      <c r="BA96">
        <v>0.75442156299999996</v>
      </c>
      <c r="BB96">
        <v>1.1536676619999999</v>
      </c>
      <c r="BC96">
        <v>1.7657163659999999</v>
      </c>
      <c r="BD96">
        <v>1.990718013</v>
      </c>
      <c r="BE96">
        <v>1.7396757570000001</v>
      </c>
      <c r="BF96">
        <v>1.758411328</v>
      </c>
      <c r="BG96">
        <v>1.810289609</v>
      </c>
      <c r="BH96">
        <v>2.2785847079999999</v>
      </c>
      <c r="BI96">
        <v>0.138318574</v>
      </c>
      <c r="BJ96">
        <v>0.29872270400000001</v>
      </c>
      <c r="BK96">
        <v>0.78010974300000002</v>
      </c>
      <c r="BL96">
        <v>1.565637782</v>
      </c>
      <c r="BM96">
        <v>2.590225658</v>
      </c>
      <c r="BN96">
        <v>4.5954359260000004</v>
      </c>
      <c r="BO96">
        <v>7.8384091089999997</v>
      </c>
      <c r="BP96">
        <v>10.55896613</v>
      </c>
      <c r="BQ96">
        <v>11.0459011</v>
      </c>
      <c r="BR96">
        <v>13.406291</v>
      </c>
      <c r="BS96">
        <v>14.761112430000001</v>
      </c>
      <c r="BT96">
        <v>15.665314479999999</v>
      </c>
      <c r="BU96">
        <v>11.79353051</v>
      </c>
      <c r="BV96">
        <v>7.5127681879999999</v>
      </c>
      <c r="BW96">
        <v>6.0427049960000003</v>
      </c>
      <c r="BX96">
        <v>5.2034582690000004</v>
      </c>
      <c r="BY96">
        <v>4.2579143039999998</v>
      </c>
      <c r="BZ96">
        <v>6.9467508856460103E-3</v>
      </c>
      <c r="CA96">
        <v>1.5002775444524601E-2</v>
      </c>
      <c r="CB96">
        <v>3.9179447831660302E-2</v>
      </c>
      <c r="CC96">
        <v>7.86310130472435E-2</v>
      </c>
      <c r="CD96">
        <v>0.13021720370568601</v>
      </c>
      <c r="CE96">
        <v>0.231243322084211</v>
      </c>
      <c r="CF96">
        <v>0.39366852858679202</v>
      </c>
      <c r="CG96">
        <v>0.56189489371417201</v>
      </c>
      <c r="CH96">
        <v>0.65992885841237403</v>
      </c>
      <c r="CI96">
        <v>1.0001477368385601</v>
      </c>
      <c r="CJ96">
        <v>1.5294344117796701</v>
      </c>
      <c r="CK96">
        <v>2.34083561682578</v>
      </c>
      <c r="CL96">
        <v>2.6397729147031401</v>
      </c>
      <c r="CM96">
        <v>2.3043742112963002</v>
      </c>
      <c r="CN96">
        <v>2.3311520286107701</v>
      </c>
      <c r="CO96">
        <v>2.3999279290067701</v>
      </c>
      <c r="CP96">
        <v>3.02075352909505</v>
      </c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</row>
    <row r="97" spans="1:114" hidden="1" x14ac:dyDescent="0.3">
      <c r="A97" t="s">
        <v>96</v>
      </c>
      <c r="B97">
        <v>2.4</v>
      </c>
      <c r="C97" t="s">
        <v>203</v>
      </c>
      <c r="D97">
        <v>0.35874951500000002</v>
      </c>
      <c r="E97">
        <v>18776.706999999999</v>
      </c>
      <c r="F97">
        <v>9470.7020969999994</v>
      </c>
      <c r="G97">
        <v>28.45784377</v>
      </c>
      <c r="H97">
        <v>218.2445543</v>
      </c>
      <c r="I97">
        <v>37.739496593797</v>
      </c>
      <c r="J97">
        <v>1920.184</v>
      </c>
      <c r="K97">
        <v>1947.826</v>
      </c>
      <c r="L97">
        <v>1604.307</v>
      </c>
      <c r="M97">
        <v>1116.616</v>
      </c>
      <c r="N97">
        <v>1100.046</v>
      </c>
      <c r="O97">
        <v>1473.146</v>
      </c>
      <c r="P97">
        <v>1657.57</v>
      </c>
      <c r="Q97">
        <v>1335.925</v>
      </c>
      <c r="R97">
        <v>1183.701</v>
      </c>
      <c r="S97">
        <v>1102.72</v>
      </c>
      <c r="T97">
        <v>977.68</v>
      </c>
      <c r="U97">
        <v>1061.761</v>
      </c>
      <c r="V97">
        <v>811.33799999999997</v>
      </c>
      <c r="W97">
        <v>627.57100000000003</v>
      </c>
      <c r="X97">
        <v>319.98200000000003</v>
      </c>
      <c r="Y97">
        <v>232.523</v>
      </c>
      <c r="Z97">
        <v>303.81099999999998</v>
      </c>
      <c r="AA97">
        <v>787.07707860000005</v>
      </c>
      <c r="AB97">
        <v>1343.7400239999999</v>
      </c>
      <c r="AC97">
        <v>1053.5619320000001</v>
      </c>
      <c r="AD97">
        <v>688.98313589999998</v>
      </c>
      <c r="AE97">
        <v>510.43619009999998</v>
      </c>
      <c r="AF97">
        <v>567.84265500000004</v>
      </c>
      <c r="AG97">
        <v>934.0570596</v>
      </c>
      <c r="AH97">
        <v>829.15057130000002</v>
      </c>
      <c r="AI97">
        <v>719.58586720000005</v>
      </c>
      <c r="AJ97">
        <v>595.01797060000001</v>
      </c>
      <c r="AK97">
        <v>468.27470579999999</v>
      </c>
      <c r="AL97">
        <v>385.51338679999998</v>
      </c>
      <c r="AM97">
        <v>304.48985449999998</v>
      </c>
      <c r="AN97">
        <v>109.9012247</v>
      </c>
      <c r="AO97">
        <v>80.81830721</v>
      </c>
      <c r="AP97">
        <v>39.995120559999997</v>
      </c>
      <c r="AQ97">
        <v>52.25701359</v>
      </c>
      <c r="AR97">
        <v>2.2189828000000002E-2</v>
      </c>
      <c r="AS97">
        <v>3.2282682E-2</v>
      </c>
      <c r="AT97">
        <v>4.6742222999999999E-2</v>
      </c>
      <c r="AU97">
        <v>6.2501793999999999E-2</v>
      </c>
      <c r="AV97">
        <v>0.103385277</v>
      </c>
      <c r="AW97">
        <v>0.22135585599999999</v>
      </c>
      <c r="AX97">
        <v>0.57447031100000001</v>
      </c>
      <c r="AY97">
        <v>0.77712054399999997</v>
      </c>
      <c r="AZ97">
        <v>0.93863428100000001</v>
      </c>
      <c r="BA97">
        <v>1.2927128370000001</v>
      </c>
      <c r="BB97">
        <v>2.1130053200000001</v>
      </c>
      <c r="BC97">
        <v>3.146970064</v>
      </c>
      <c r="BD97">
        <v>5.2220731689999997</v>
      </c>
      <c r="BE97">
        <v>2.9770202010000002</v>
      </c>
      <c r="BF97">
        <v>3.4359454770000002</v>
      </c>
      <c r="BG97">
        <v>2.457756791</v>
      </c>
      <c r="BH97">
        <v>5.0336771100000002</v>
      </c>
      <c r="BI97">
        <v>0.58573646499999998</v>
      </c>
      <c r="BJ97">
        <v>0.85215423599999995</v>
      </c>
      <c r="BK97">
        <v>1.2338358599999999</v>
      </c>
      <c r="BL97">
        <v>1.6498341940000001</v>
      </c>
      <c r="BM97">
        <v>2.7290149330000002</v>
      </c>
      <c r="BN97">
        <v>5.843035618</v>
      </c>
      <c r="BO97">
        <v>15.16404648</v>
      </c>
      <c r="BP97">
        <v>19.359976809999999</v>
      </c>
      <c r="BQ97">
        <v>20.828141639999998</v>
      </c>
      <c r="BR97">
        <v>22.971883779999999</v>
      </c>
      <c r="BS97">
        <v>27.035783479999999</v>
      </c>
      <c r="BT97">
        <v>27.919702539999999</v>
      </c>
      <c r="BU97">
        <v>30.936917659999999</v>
      </c>
      <c r="BV97">
        <v>12.85622482</v>
      </c>
      <c r="BW97">
        <v>11.80747904</v>
      </c>
      <c r="BX97">
        <v>7.0645242819999998</v>
      </c>
      <c r="BY97">
        <v>9.4062624469999996</v>
      </c>
      <c r="BZ97">
        <v>2.9417347238293898E-2</v>
      </c>
      <c r="CA97">
        <v>4.2797777493022E-2</v>
      </c>
      <c r="CB97">
        <v>6.19669923740062E-2</v>
      </c>
      <c r="CC97">
        <v>8.2859526019661803E-2</v>
      </c>
      <c r="CD97">
        <v>0.137092836284706</v>
      </c>
      <c r="CE97">
        <v>0.29320753240740699</v>
      </c>
      <c r="CF97">
        <v>0.76158412240153806</v>
      </c>
      <c r="CG97">
        <v>1.0302402633803101</v>
      </c>
      <c r="CH97">
        <v>1.2443611594123201</v>
      </c>
      <c r="CI97">
        <v>1.7137690391068501</v>
      </c>
      <c r="CJ97">
        <v>2.8012439281878501</v>
      </c>
      <c r="CK97">
        <v>4.1719809028128898</v>
      </c>
      <c r="CL97">
        <v>6.9229852155741698</v>
      </c>
      <c r="CM97">
        <v>3.9505767977658901</v>
      </c>
      <c r="CN97">
        <v>4.5639076580842097</v>
      </c>
      <c r="CO97">
        <v>3.2582847656209202</v>
      </c>
      <c r="CP97">
        <v>6.67322072963292</v>
      </c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</row>
    <row r="98" spans="1:114" hidden="1" x14ac:dyDescent="0.3">
      <c r="A98" t="s">
        <v>97</v>
      </c>
      <c r="B98">
        <v>2.4</v>
      </c>
      <c r="C98" t="s">
        <v>203</v>
      </c>
      <c r="D98">
        <v>0.35957097999999998</v>
      </c>
      <c r="E98">
        <v>53771.3</v>
      </c>
      <c r="F98">
        <v>30142.341339999999</v>
      </c>
      <c r="G98">
        <v>61.395644099999998</v>
      </c>
      <c r="H98">
        <v>496.45094669999997</v>
      </c>
      <c r="I98">
        <v>81.390372776009201</v>
      </c>
      <c r="J98">
        <v>7044.3639999999996</v>
      </c>
      <c r="K98">
        <v>6969.5460000000003</v>
      </c>
      <c r="L98">
        <v>6736.223</v>
      </c>
      <c r="M98">
        <v>6010.6559999999999</v>
      </c>
      <c r="N98">
        <v>5236.5929999999998</v>
      </c>
      <c r="O98">
        <v>4357.6809999999996</v>
      </c>
      <c r="P98">
        <v>4022.692</v>
      </c>
      <c r="Q98">
        <v>3447.4540000000002</v>
      </c>
      <c r="R98">
        <v>2759.45</v>
      </c>
      <c r="S98">
        <v>2143.5949999999998</v>
      </c>
      <c r="T98">
        <v>1604.0730000000001</v>
      </c>
      <c r="U98">
        <v>1201.53</v>
      </c>
      <c r="V98">
        <v>888.21500000000003</v>
      </c>
      <c r="W98">
        <v>630.61099999999999</v>
      </c>
      <c r="X98">
        <v>381.06700000000001</v>
      </c>
      <c r="Y98">
        <v>193.27199999999999</v>
      </c>
      <c r="Z98">
        <v>144.27799999999999</v>
      </c>
      <c r="AA98">
        <v>2941.1572649999998</v>
      </c>
      <c r="AB98">
        <v>4012.03208</v>
      </c>
      <c r="AC98">
        <v>4452.200855</v>
      </c>
      <c r="AD98">
        <v>3728.967142</v>
      </c>
      <c r="AE98">
        <v>2797.7233120000001</v>
      </c>
      <c r="AF98">
        <v>2242.9810739999998</v>
      </c>
      <c r="AG98">
        <v>2243.047892</v>
      </c>
      <c r="AH98">
        <v>2067.6989199999998</v>
      </c>
      <c r="AI98">
        <v>1605.587215</v>
      </c>
      <c r="AJ98">
        <v>1131.3202309999999</v>
      </c>
      <c r="AK98">
        <v>877.86054049999996</v>
      </c>
      <c r="AL98">
        <v>732.08218290000002</v>
      </c>
      <c r="AM98">
        <v>585.57782310000005</v>
      </c>
      <c r="AN98">
        <v>334.70618949999999</v>
      </c>
      <c r="AO98">
        <v>218.95961149999999</v>
      </c>
      <c r="AP98">
        <v>97.588766620000001</v>
      </c>
      <c r="AQ98">
        <v>72.850242510000001</v>
      </c>
      <c r="AR98">
        <v>8.2919164000000004E-2</v>
      </c>
      <c r="AS98">
        <v>9.6387064999999994E-2</v>
      </c>
      <c r="AT98">
        <v>0.19752589800000001</v>
      </c>
      <c r="AU98">
        <v>0.33827698299999998</v>
      </c>
      <c r="AV98">
        <v>0.56665927299999996</v>
      </c>
      <c r="AW98">
        <v>0.87435663900000005</v>
      </c>
      <c r="AX98">
        <v>1.3795350159999999</v>
      </c>
      <c r="AY98">
        <v>1.937948746</v>
      </c>
      <c r="AZ98">
        <v>2.0943424140000002</v>
      </c>
      <c r="BA98">
        <v>2.4578622120000002</v>
      </c>
      <c r="BB98">
        <v>3.961187674</v>
      </c>
      <c r="BC98">
        <v>5.9760329810000004</v>
      </c>
      <c r="BD98">
        <v>10.042798449999999</v>
      </c>
      <c r="BE98">
        <v>9.066569458</v>
      </c>
      <c r="BF98">
        <v>9.3089463590000001</v>
      </c>
      <c r="BG98">
        <v>5.996967894</v>
      </c>
      <c r="BH98">
        <v>7.0173278750000003</v>
      </c>
      <c r="BI98">
        <v>2.1887857070000001</v>
      </c>
      <c r="BJ98">
        <v>2.5442943360000001</v>
      </c>
      <c r="BK98">
        <v>5.2140124910000001</v>
      </c>
      <c r="BL98">
        <v>8.9293586139999999</v>
      </c>
      <c r="BM98">
        <v>14.95785143</v>
      </c>
      <c r="BN98">
        <v>23.080017309999999</v>
      </c>
      <c r="BO98">
        <v>36.414994280000002</v>
      </c>
      <c r="BP98">
        <v>48.279051539999998</v>
      </c>
      <c r="BQ98">
        <v>46.473116640000001</v>
      </c>
      <c r="BR98">
        <v>43.676927679999999</v>
      </c>
      <c r="BS98">
        <v>50.683172079999999</v>
      </c>
      <c r="BT98">
        <v>53.01895468</v>
      </c>
      <c r="BU98">
        <v>59.496146179999997</v>
      </c>
      <c r="BV98">
        <v>39.15386779</v>
      </c>
      <c r="BW98">
        <v>31.989794289999999</v>
      </c>
      <c r="BX98">
        <v>17.237558029999999</v>
      </c>
      <c r="BY98">
        <v>13.11304365</v>
      </c>
      <c r="BZ98">
        <v>0.109927020109921</v>
      </c>
      <c r="CA98">
        <v>0.12778224892180201</v>
      </c>
      <c r="CB98">
        <v>0.26186369812655502</v>
      </c>
      <c r="CC98">
        <v>0.44845837014852402</v>
      </c>
      <c r="CD98">
        <v>0.75122787805140701</v>
      </c>
      <c r="CE98">
        <v>1.16029053969231</v>
      </c>
      <c r="CF98">
        <v>1.8324134921052599</v>
      </c>
      <c r="CG98">
        <v>2.5691674296571798</v>
      </c>
      <c r="CH98">
        <v>2.7765004381517602</v>
      </c>
      <c r="CI98">
        <v>3.2584252165167098</v>
      </c>
      <c r="CJ98">
        <v>5.2514036251998002</v>
      </c>
      <c r="CK98">
        <v>7.9225157065592704</v>
      </c>
      <c r="CL98">
        <v>13.313883828883499</v>
      </c>
      <c r="CM98">
        <v>12.0226389399098</v>
      </c>
      <c r="CN98">
        <v>12.3306286041111</v>
      </c>
      <c r="CO98">
        <v>7.9502696931661498</v>
      </c>
      <c r="CP98">
        <v>9.3029760466981006</v>
      </c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</row>
    <row r="99" spans="1:114" hidden="1" x14ac:dyDescent="0.3">
      <c r="A99" t="s">
        <v>98</v>
      </c>
      <c r="B99">
        <v>2.4</v>
      </c>
      <c r="C99" t="s">
        <v>203</v>
      </c>
      <c r="D99">
        <v>0.33755360899999998</v>
      </c>
      <c r="E99">
        <v>119.446</v>
      </c>
      <c r="F99">
        <v>60.514393470000002</v>
      </c>
      <c r="G99">
        <v>0.17190318499999999</v>
      </c>
      <c r="H99">
        <v>1.3615239180000001</v>
      </c>
      <c r="I99">
        <v>0.22797164529918201</v>
      </c>
      <c r="J99">
        <v>15.16</v>
      </c>
      <c r="K99">
        <v>14.303000000000001</v>
      </c>
      <c r="L99">
        <v>13.438000000000001</v>
      </c>
      <c r="M99">
        <v>10.194000000000001</v>
      </c>
      <c r="N99">
        <v>10.897</v>
      </c>
      <c r="O99">
        <v>9.6270000000000007</v>
      </c>
      <c r="P99">
        <v>9.0609999999999999</v>
      </c>
      <c r="Q99">
        <v>7.5430000000000001</v>
      </c>
      <c r="R99">
        <v>6.24</v>
      </c>
      <c r="S99">
        <v>4.9329999999999998</v>
      </c>
      <c r="T99">
        <v>5.4320000000000004</v>
      </c>
      <c r="U99">
        <v>4.556</v>
      </c>
      <c r="V99">
        <v>3.028</v>
      </c>
      <c r="W99">
        <v>2.113</v>
      </c>
      <c r="X99">
        <v>1.462</v>
      </c>
      <c r="Y99">
        <v>0.86799999999999999</v>
      </c>
      <c r="Z99">
        <v>0.59099999999999997</v>
      </c>
      <c r="AA99">
        <v>2.5631831369999998</v>
      </c>
      <c r="AB99">
        <v>5.7798144860000003</v>
      </c>
      <c r="AC99">
        <v>7.7822173279999998</v>
      </c>
      <c r="AD99">
        <v>6.5857231809999996</v>
      </c>
      <c r="AE99">
        <v>5.6102219939999998</v>
      </c>
      <c r="AF99">
        <v>5.0309144630000002</v>
      </c>
      <c r="AG99">
        <v>5.5982979970000004</v>
      </c>
      <c r="AH99">
        <v>4.8984294559999997</v>
      </c>
      <c r="AI99">
        <v>4.0444691510000004</v>
      </c>
      <c r="AJ99">
        <v>3.4229407510000001</v>
      </c>
      <c r="AK99">
        <v>3.078317792</v>
      </c>
      <c r="AL99">
        <v>2.7995598799999999</v>
      </c>
      <c r="AM99">
        <v>1.4770498519999999</v>
      </c>
      <c r="AN99">
        <v>0.79055363999999995</v>
      </c>
      <c r="AO99">
        <v>0.48830432499999998</v>
      </c>
      <c r="AP99">
        <v>0.33577502399999998</v>
      </c>
      <c r="AQ99">
        <v>0.22862101300000001</v>
      </c>
      <c r="AR99" s="1">
        <v>7.2299999999999996E-5</v>
      </c>
      <c r="AS99">
        <v>1.3885699999999999E-4</v>
      </c>
      <c r="AT99">
        <v>3.4526499999999998E-4</v>
      </c>
      <c r="AU99">
        <v>5.9743000000000003E-4</v>
      </c>
      <c r="AV99">
        <v>1.1363110000000001E-3</v>
      </c>
      <c r="AW99">
        <v>1.961146E-3</v>
      </c>
      <c r="AX99">
        <v>3.4431040000000002E-3</v>
      </c>
      <c r="AY99">
        <v>4.5910480000000004E-3</v>
      </c>
      <c r="AZ99">
        <v>5.2756419999999997E-3</v>
      </c>
      <c r="BA99">
        <v>7.4365480000000003E-3</v>
      </c>
      <c r="BB99">
        <v>1.3890355E-2</v>
      </c>
      <c r="BC99">
        <v>2.2852984E-2</v>
      </c>
      <c r="BD99">
        <v>2.5331755000000001E-2</v>
      </c>
      <c r="BE99">
        <v>2.1414631E-2</v>
      </c>
      <c r="BF99">
        <v>2.0759987000000001E-2</v>
      </c>
      <c r="BG99">
        <v>2.0633851000000002E-2</v>
      </c>
      <c r="BH99">
        <v>2.2022007999999999E-2</v>
      </c>
      <c r="BI99">
        <v>1.9074999999999999E-3</v>
      </c>
      <c r="BJ99">
        <v>3.6653620000000001E-3</v>
      </c>
      <c r="BK99">
        <v>9.1138250000000007E-3</v>
      </c>
      <c r="BL99">
        <v>1.5770126999999998E-2</v>
      </c>
      <c r="BM99">
        <v>2.9994698E-2</v>
      </c>
      <c r="BN99">
        <v>5.1767530999999999E-2</v>
      </c>
      <c r="BO99">
        <v>9.0886150999999998E-2</v>
      </c>
      <c r="BP99">
        <v>0.11437425699999999</v>
      </c>
      <c r="BQ99">
        <v>0.117065635</v>
      </c>
      <c r="BR99">
        <v>0.132149617</v>
      </c>
      <c r="BS99">
        <v>0.177726305</v>
      </c>
      <c r="BT99">
        <v>0.20275010399999999</v>
      </c>
      <c r="BU99">
        <v>0.15007189600000001</v>
      </c>
      <c r="BV99">
        <v>9.2478818000000004E-2</v>
      </c>
      <c r="BW99">
        <v>7.1340804999999993E-2</v>
      </c>
      <c r="BX99">
        <v>5.9309504999999998E-2</v>
      </c>
      <c r="BY99">
        <v>4.1151781999999998E-2</v>
      </c>
      <c r="BZ99" s="1">
        <v>9.5873232104097696E-5</v>
      </c>
      <c r="CA99">
        <v>1.8408447381210101E-4</v>
      </c>
      <c r="CB99">
        <v>4.5772381091869498E-4</v>
      </c>
      <c r="CC99">
        <v>7.9202294972582899E-4</v>
      </c>
      <c r="CD99">
        <v>1.5064214602506E-3</v>
      </c>
      <c r="CE99">
        <v>2.6005557223529401E-3</v>
      </c>
      <c r="CF99">
        <v>4.5607363703703699E-3</v>
      </c>
      <c r="CG99">
        <v>6.0864216830769204E-3</v>
      </c>
      <c r="CH99">
        <v>6.9939954651445802E-3</v>
      </c>
      <c r="CI99">
        <v>9.8587421651881307E-3</v>
      </c>
      <c r="CJ99">
        <v>1.8414651867879901E-2</v>
      </c>
      <c r="CK99">
        <v>3.0296553799207E-2</v>
      </c>
      <c r="CL99">
        <v>3.3582654691724202E-2</v>
      </c>
      <c r="CM99">
        <v>2.8389714594037E-2</v>
      </c>
      <c r="CN99">
        <v>2.7548997632107001E-2</v>
      </c>
      <c r="CO99">
        <v>2.74075920105263E-2</v>
      </c>
      <c r="CP99">
        <v>2.91949033707565E-2</v>
      </c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</row>
    <row r="100" spans="1:114" hidden="1" x14ac:dyDescent="0.3">
      <c r="A100" t="s">
        <v>99</v>
      </c>
      <c r="B100">
        <v>2.4</v>
      </c>
      <c r="C100" t="s">
        <v>203</v>
      </c>
      <c r="D100">
        <v>0.34937328400000001</v>
      </c>
      <c r="E100">
        <v>4270.5630000000001</v>
      </c>
      <c r="F100">
        <v>2310.5724310000001</v>
      </c>
      <c r="G100">
        <v>7.544826713</v>
      </c>
      <c r="H100">
        <v>67.395251779999995</v>
      </c>
      <c r="I100">
        <v>10.002627972223999</v>
      </c>
      <c r="J100">
        <v>289.68900000000002</v>
      </c>
      <c r="K100">
        <v>318.637</v>
      </c>
      <c r="L100">
        <v>308.23</v>
      </c>
      <c r="M100">
        <v>224.99600000000001</v>
      </c>
      <c r="N100">
        <v>207.09399999999999</v>
      </c>
      <c r="O100">
        <v>237.78800000000001</v>
      </c>
      <c r="P100">
        <v>366.39699999999999</v>
      </c>
      <c r="Q100">
        <v>512.15899999999999</v>
      </c>
      <c r="R100">
        <v>514.76199999999994</v>
      </c>
      <c r="S100">
        <v>450.60700000000003</v>
      </c>
      <c r="T100">
        <v>347.20100000000002</v>
      </c>
      <c r="U100">
        <v>214.09800000000001</v>
      </c>
      <c r="V100">
        <v>149.26300000000001</v>
      </c>
      <c r="W100">
        <v>71</v>
      </c>
      <c r="X100">
        <v>32.152000000000001</v>
      </c>
      <c r="Y100">
        <v>16.398</v>
      </c>
      <c r="Z100">
        <v>10.092000000000001</v>
      </c>
      <c r="AA100">
        <v>58.385583769999997</v>
      </c>
      <c r="AB100">
        <v>147.74181949999999</v>
      </c>
      <c r="AC100">
        <v>197.42465659999999</v>
      </c>
      <c r="AD100">
        <v>156.38417609999999</v>
      </c>
      <c r="AE100">
        <v>126.73792779999999</v>
      </c>
      <c r="AF100">
        <v>147.24488919999999</v>
      </c>
      <c r="AG100">
        <v>229.29952900000001</v>
      </c>
      <c r="AH100">
        <v>280.13504690000002</v>
      </c>
      <c r="AI100">
        <v>267.2322499</v>
      </c>
      <c r="AJ100">
        <v>250.71163759999999</v>
      </c>
      <c r="AK100">
        <v>177.24352500000001</v>
      </c>
      <c r="AL100">
        <v>130.45076159999999</v>
      </c>
      <c r="AM100">
        <v>72.126484020000007</v>
      </c>
      <c r="AN100">
        <v>32.788696119999997</v>
      </c>
      <c r="AO100">
        <v>18.413628549999999</v>
      </c>
      <c r="AP100">
        <v>11.298351419999999</v>
      </c>
      <c r="AQ100">
        <v>6.9534676500000003</v>
      </c>
      <c r="AR100">
        <v>1.6460470000000001E-3</v>
      </c>
      <c r="AS100">
        <v>3.5494229999999999E-3</v>
      </c>
      <c r="AT100">
        <v>8.7589230000000001E-3</v>
      </c>
      <c r="AU100">
        <v>1.4186547000000001E-2</v>
      </c>
      <c r="AV100">
        <v>2.5669879999999999E-2</v>
      </c>
      <c r="AW100">
        <v>5.7398854999999999E-2</v>
      </c>
      <c r="AX100">
        <v>0.14102540099999999</v>
      </c>
      <c r="AY100">
        <v>0.262556293</v>
      </c>
      <c r="AZ100">
        <v>0.34858015199999998</v>
      </c>
      <c r="BA100">
        <v>0.544686326</v>
      </c>
      <c r="BB100">
        <v>0.799779503</v>
      </c>
      <c r="BC100">
        <v>1.064877785</v>
      </c>
      <c r="BD100">
        <v>1.2369862949999999</v>
      </c>
      <c r="BE100">
        <v>0.88818492199999999</v>
      </c>
      <c r="BF100">
        <v>0.78284519799999996</v>
      </c>
      <c r="BG100">
        <v>0.69429969300000005</v>
      </c>
      <c r="BH100">
        <v>0.66979546899999998</v>
      </c>
      <c r="BI100">
        <v>4.3450084E-2</v>
      </c>
      <c r="BJ100">
        <v>9.3692839E-2</v>
      </c>
      <c r="BK100">
        <v>0.23120579199999999</v>
      </c>
      <c r="BL100">
        <v>0.37447645299999999</v>
      </c>
      <c r="BM100">
        <v>0.67759634700000004</v>
      </c>
      <c r="BN100">
        <v>1.5151329769999999</v>
      </c>
      <c r="BO100">
        <v>3.7225870510000001</v>
      </c>
      <c r="BP100">
        <v>6.5409205520000002</v>
      </c>
      <c r="BQ100">
        <v>7.7349367259999999</v>
      </c>
      <c r="BR100">
        <v>9.6792347210000003</v>
      </c>
      <c r="BS100">
        <v>10.23313347</v>
      </c>
      <c r="BT100">
        <v>9.4475226669999994</v>
      </c>
      <c r="BU100">
        <v>7.3282280630000001</v>
      </c>
      <c r="BV100">
        <v>3.8356155740000002</v>
      </c>
      <c r="BW100">
        <v>2.6902138949999999</v>
      </c>
      <c r="BX100">
        <v>1.9956803940000001</v>
      </c>
      <c r="BY100">
        <v>1.2516241770000001</v>
      </c>
      <c r="BZ100">
        <v>2.18218673379023E-3</v>
      </c>
      <c r="CA100">
        <v>4.7055404959635899E-3</v>
      </c>
      <c r="CB100">
        <v>1.1611858185944599E-2</v>
      </c>
      <c r="CC100">
        <v>1.8807323861521699E-2</v>
      </c>
      <c r="CD100">
        <v>3.4030851811487697E-2</v>
      </c>
      <c r="CE100">
        <v>7.60944688028974E-2</v>
      </c>
      <c r="CF100">
        <v>0.187144140521739</v>
      </c>
      <c r="CG100">
        <v>0.34874903765263199</v>
      </c>
      <c r="CH100">
        <v>0.46211780646089901</v>
      </c>
      <c r="CI100">
        <v>0.72209888578011705</v>
      </c>
      <c r="CJ100">
        <v>1.06027961484688</v>
      </c>
      <c r="CK100">
        <v>1.41172378968315</v>
      </c>
      <c r="CL100">
        <v>1.63989126781546</v>
      </c>
      <c r="CM100">
        <v>1.1774796291647001</v>
      </c>
      <c r="CN100">
        <v>1.0380844804003899</v>
      </c>
      <c r="CO100">
        <v>0.91966927159259304</v>
      </c>
      <c r="CP100">
        <v>0.88795781841384602</v>
      </c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</row>
    <row r="101" spans="1:114" hidden="1" x14ac:dyDescent="0.3">
      <c r="A101" t="s">
        <v>100</v>
      </c>
      <c r="B101">
        <v>2.4</v>
      </c>
      <c r="C101" t="s">
        <v>203</v>
      </c>
      <c r="D101">
        <v>0.360182636</v>
      </c>
      <c r="E101">
        <v>6524.1909999999998</v>
      </c>
      <c r="F101">
        <v>3373.6117399999998</v>
      </c>
      <c r="G101">
        <v>8.3033583669999995</v>
      </c>
      <c r="H101">
        <v>67.997928909999999</v>
      </c>
      <c r="I101">
        <v>11.0118295956055</v>
      </c>
      <c r="J101">
        <v>760.255</v>
      </c>
      <c r="K101">
        <v>769.19500000000005</v>
      </c>
      <c r="L101">
        <v>600.62599999999998</v>
      </c>
      <c r="M101">
        <v>500.07499999999999</v>
      </c>
      <c r="N101">
        <v>514.38900000000001</v>
      </c>
      <c r="O101">
        <v>568.55100000000004</v>
      </c>
      <c r="P101">
        <v>572.18700000000001</v>
      </c>
      <c r="Q101">
        <v>442.51799999999997</v>
      </c>
      <c r="R101">
        <v>361.459</v>
      </c>
      <c r="S101">
        <v>324.976</v>
      </c>
      <c r="T101">
        <v>295.97300000000001</v>
      </c>
      <c r="U101">
        <v>285.46199999999999</v>
      </c>
      <c r="V101">
        <v>220.06899999999999</v>
      </c>
      <c r="W101">
        <v>143.755</v>
      </c>
      <c r="X101">
        <v>78.619</v>
      </c>
      <c r="Y101">
        <v>32.594999999999999</v>
      </c>
      <c r="Z101">
        <v>53.487000000000002</v>
      </c>
      <c r="AA101">
        <v>298.47233089999997</v>
      </c>
      <c r="AB101">
        <v>519.59950849999996</v>
      </c>
      <c r="AC101">
        <v>389.9972626</v>
      </c>
      <c r="AD101">
        <v>292.58420289999998</v>
      </c>
      <c r="AE101">
        <v>212.710095</v>
      </c>
      <c r="AF101">
        <v>210.13573310000001</v>
      </c>
      <c r="AG101">
        <v>323.18245180000002</v>
      </c>
      <c r="AH101">
        <v>279.87838499999998</v>
      </c>
      <c r="AI101">
        <v>228.74301929999999</v>
      </c>
      <c r="AJ101">
        <v>186.2502312</v>
      </c>
      <c r="AK101">
        <v>149.436498</v>
      </c>
      <c r="AL101">
        <v>112.7056925</v>
      </c>
      <c r="AM101">
        <v>90.496293850000001</v>
      </c>
      <c r="AN101">
        <v>31.955265239999999</v>
      </c>
      <c r="AO101">
        <v>24.817493930000001</v>
      </c>
      <c r="AP101">
        <v>8.5754044359999995</v>
      </c>
      <c r="AQ101">
        <v>14.07187167</v>
      </c>
      <c r="AR101">
        <v>8.4147409999999999E-3</v>
      </c>
      <c r="AS101">
        <v>1.2483118E-2</v>
      </c>
      <c r="AT101">
        <v>1.7302580000000001E-2</v>
      </c>
      <c r="AU101">
        <v>2.6542069000000001E-2</v>
      </c>
      <c r="AV101">
        <v>4.3082941E-2</v>
      </c>
      <c r="AW101">
        <v>8.1914900999999998E-2</v>
      </c>
      <c r="AX101">
        <v>0.19876593400000001</v>
      </c>
      <c r="AY101">
        <v>0.26231573600000002</v>
      </c>
      <c r="AZ101">
        <v>0.29837445299999998</v>
      </c>
      <c r="BA101">
        <v>0.40463998899999998</v>
      </c>
      <c r="BB101">
        <v>0.67430529900000002</v>
      </c>
      <c r="BC101">
        <v>0.92002366899999999</v>
      </c>
      <c r="BD101">
        <v>1.552032887</v>
      </c>
      <c r="BE101">
        <v>0.865608826</v>
      </c>
      <c r="BF101">
        <v>1.055101981</v>
      </c>
      <c r="BG101">
        <v>0.52697074499999996</v>
      </c>
      <c r="BH101">
        <v>1.3554784980000001</v>
      </c>
      <c r="BI101">
        <v>0.22212072099999999</v>
      </c>
      <c r="BJ101">
        <v>0.32951234200000001</v>
      </c>
      <c r="BK101">
        <v>0.456729304</v>
      </c>
      <c r="BL101">
        <v>0.70062008399999998</v>
      </c>
      <c r="BM101">
        <v>1.137241122</v>
      </c>
      <c r="BN101">
        <v>2.1622725279999999</v>
      </c>
      <c r="BO101">
        <v>5.2467391240000003</v>
      </c>
      <c r="BP101">
        <v>6.534927712</v>
      </c>
      <c r="BQ101">
        <v>6.6208804560000001</v>
      </c>
      <c r="BR101">
        <v>7.1905704999999998</v>
      </c>
      <c r="BS101">
        <v>8.6276981280000005</v>
      </c>
      <c r="BT101">
        <v>8.1623868799999997</v>
      </c>
      <c r="BU101">
        <v>9.1946458950000007</v>
      </c>
      <c r="BV101">
        <v>3.738120984</v>
      </c>
      <c r="BW101">
        <v>3.6258126339999999</v>
      </c>
      <c r="BX101">
        <v>1.5147135949999999</v>
      </c>
      <c r="BY101">
        <v>2.5329369000000002</v>
      </c>
      <c r="BZ101">
        <v>1.1155532009253399E-2</v>
      </c>
      <c r="CA101">
        <v>1.65491167027252E-2</v>
      </c>
      <c r="CB101">
        <v>2.2938336030928E-2</v>
      </c>
      <c r="CC101">
        <v>3.5187199696779602E-2</v>
      </c>
      <c r="CD101">
        <v>5.7115600336151998E-2</v>
      </c>
      <c r="CE101">
        <v>0.108595624607646</v>
      </c>
      <c r="CF101">
        <v>0.26357179093529398</v>
      </c>
      <c r="CG101">
        <v>0.34746337525925902</v>
      </c>
      <c r="CH101">
        <v>0.39555938055538498</v>
      </c>
      <c r="CI101">
        <v>0.53643733942918703</v>
      </c>
      <c r="CJ101">
        <v>0.89393649706070399</v>
      </c>
      <c r="CK101">
        <v>1.21968907334397</v>
      </c>
      <c r="CL101">
        <v>2.0575541998570199</v>
      </c>
      <c r="CM101">
        <v>1.1475494458864399</v>
      </c>
      <c r="CN101">
        <v>1.3987653761205501</v>
      </c>
      <c r="CO101">
        <v>0.69930275795317698</v>
      </c>
      <c r="CP101">
        <v>1.8004589498210499</v>
      </c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</row>
    <row r="102" spans="1:114" hidden="1" x14ac:dyDescent="0.3">
      <c r="A102" t="s">
        <v>101</v>
      </c>
      <c r="B102">
        <v>2.4</v>
      </c>
      <c r="C102" t="s">
        <v>203</v>
      </c>
      <c r="D102">
        <v>0.35813763599999998</v>
      </c>
      <c r="E102">
        <v>7275.5559999999996</v>
      </c>
      <c r="F102">
        <v>3755.3311650000001</v>
      </c>
      <c r="G102">
        <v>10.68297819</v>
      </c>
      <c r="H102">
        <v>84.744110579999997</v>
      </c>
      <c r="I102">
        <v>14.162574249553</v>
      </c>
      <c r="J102">
        <v>796.88699999999994</v>
      </c>
      <c r="K102">
        <v>769.85500000000002</v>
      </c>
      <c r="L102">
        <v>757.59900000000005</v>
      </c>
      <c r="M102">
        <v>708.65200000000004</v>
      </c>
      <c r="N102">
        <v>691.99900000000002</v>
      </c>
      <c r="O102">
        <v>670.62599999999998</v>
      </c>
      <c r="P102">
        <v>590.92600000000004</v>
      </c>
      <c r="Q102">
        <v>495.60300000000001</v>
      </c>
      <c r="R102">
        <v>416.55700000000002</v>
      </c>
      <c r="S102">
        <v>356.12700000000001</v>
      </c>
      <c r="T102">
        <v>288.93200000000002</v>
      </c>
      <c r="U102">
        <v>237.64500000000001</v>
      </c>
      <c r="V102">
        <v>184.27</v>
      </c>
      <c r="W102">
        <v>133.70099999999999</v>
      </c>
      <c r="X102">
        <v>84.637</v>
      </c>
      <c r="Y102">
        <v>51.527000000000001</v>
      </c>
      <c r="Z102">
        <v>40.012999999999998</v>
      </c>
      <c r="AA102">
        <v>136.85829670000001</v>
      </c>
      <c r="AB102">
        <v>314.18484009999997</v>
      </c>
      <c r="AC102">
        <v>445.41035199999999</v>
      </c>
      <c r="AD102">
        <v>446.10807569999997</v>
      </c>
      <c r="AE102">
        <v>355.0246765</v>
      </c>
      <c r="AF102">
        <v>338.8387037</v>
      </c>
      <c r="AG102">
        <v>360.73069839999999</v>
      </c>
      <c r="AH102">
        <v>317.0186612</v>
      </c>
      <c r="AI102">
        <v>264.88833940000001</v>
      </c>
      <c r="AJ102">
        <v>236.60769920000001</v>
      </c>
      <c r="AK102">
        <v>175.10933800000001</v>
      </c>
      <c r="AL102">
        <v>157.77880540000001</v>
      </c>
      <c r="AM102">
        <v>90.42106502</v>
      </c>
      <c r="AN102">
        <v>50.34621885</v>
      </c>
      <c r="AO102">
        <v>30.020854279999998</v>
      </c>
      <c r="AP102">
        <v>20.2553573</v>
      </c>
      <c r="AQ102">
        <v>15.729182979999999</v>
      </c>
      <c r="AR102">
        <v>3.8584050000000001E-3</v>
      </c>
      <c r="AS102">
        <v>7.5481339999999997E-3</v>
      </c>
      <c r="AT102">
        <v>1.9761030999999998E-2</v>
      </c>
      <c r="AU102">
        <v>4.0469140000000001E-2</v>
      </c>
      <c r="AV102">
        <v>7.1907763E-2</v>
      </c>
      <c r="AW102">
        <v>0.13208576499999999</v>
      </c>
      <c r="AX102">
        <v>0.22185911899999999</v>
      </c>
      <c r="AY102">
        <v>0.297125423</v>
      </c>
      <c r="AZ102">
        <v>0.345522734</v>
      </c>
      <c r="BA102">
        <v>0.51404466000000004</v>
      </c>
      <c r="BB102">
        <v>0.79014936800000002</v>
      </c>
      <c r="BC102">
        <v>1.287958328</v>
      </c>
      <c r="BD102">
        <v>1.5507426950000001</v>
      </c>
      <c r="BE102">
        <v>1.3637856260000001</v>
      </c>
      <c r="BF102">
        <v>1.276319958</v>
      </c>
      <c r="BG102">
        <v>1.244720388</v>
      </c>
      <c r="BH102">
        <v>1.515119654</v>
      </c>
      <c r="BI102">
        <v>0.10184885</v>
      </c>
      <c r="BJ102">
        <v>0.19924534299999999</v>
      </c>
      <c r="BK102">
        <v>0.52162407200000005</v>
      </c>
      <c r="BL102">
        <v>1.0682472750000001</v>
      </c>
      <c r="BM102">
        <v>1.898117066</v>
      </c>
      <c r="BN102">
        <v>3.4866112949999999</v>
      </c>
      <c r="BO102">
        <v>5.8563200399999999</v>
      </c>
      <c r="BP102">
        <v>7.402122297</v>
      </c>
      <c r="BQ102">
        <v>7.6670931209999997</v>
      </c>
      <c r="BR102">
        <v>9.1347233790000004</v>
      </c>
      <c r="BS102">
        <v>10.109916439999999</v>
      </c>
      <c r="BT102">
        <v>11.426677939999999</v>
      </c>
      <c r="BU102">
        <v>9.1870024610000005</v>
      </c>
      <c r="BV102">
        <v>5.8894913170000001</v>
      </c>
      <c r="BW102">
        <v>4.3860187110000002</v>
      </c>
      <c r="BX102">
        <v>3.5777980280000001</v>
      </c>
      <c r="BY102">
        <v>2.8312529369999999</v>
      </c>
      <c r="BZ102">
        <v>5.1151374476923099E-3</v>
      </c>
      <c r="CA102">
        <v>1.0006709607478299E-2</v>
      </c>
      <c r="CB102">
        <v>2.6197545921552701E-2</v>
      </c>
      <c r="CC102">
        <v>5.36505404174231E-2</v>
      </c>
      <c r="CD102">
        <v>9.5329077568364395E-2</v>
      </c>
      <c r="CE102">
        <v>0.17510766482429699</v>
      </c>
      <c r="CF102">
        <v>0.29412225532659197</v>
      </c>
      <c r="CG102">
        <v>0.39429251694983303</v>
      </c>
      <c r="CH102">
        <v>0.45895186584210501</v>
      </c>
      <c r="CI102">
        <v>0.68147675034834398</v>
      </c>
      <c r="CJ102">
        <v>1.0475127473093999</v>
      </c>
      <c r="CK102">
        <v>1.70746550748194</v>
      </c>
      <c r="CL102">
        <v>2.0558420824733901</v>
      </c>
      <c r="CM102">
        <v>1.80799099751744</v>
      </c>
      <c r="CN102">
        <v>1.6920358522655901</v>
      </c>
      <c r="CO102">
        <v>1.65054976188118</v>
      </c>
      <c r="CP102">
        <v>2.0069272363703701</v>
      </c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</row>
    <row r="103" spans="1:114" hidden="1" x14ac:dyDescent="0.3">
      <c r="A103" t="s">
        <v>102</v>
      </c>
      <c r="B103">
        <v>2.4</v>
      </c>
      <c r="C103" t="s">
        <v>203</v>
      </c>
      <c r="D103">
        <v>0.34772561800000001</v>
      </c>
      <c r="E103">
        <v>1886.202</v>
      </c>
      <c r="F103">
        <v>806.02572420000001</v>
      </c>
      <c r="G103">
        <v>4.1553583930000002</v>
      </c>
      <c r="H103">
        <v>25.824159130000002</v>
      </c>
      <c r="I103">
        <v>5.51012012110077</v>
      </c>
      <c r="J103">
        <v>114.02</v>
      </c>
      <c r="K103">
        <v>93.748999999999995</v>
      </c>
      <c r="L103">
        <v>102.172</v>
      </c>
      <c r="M103">
        <v>86.552000000000007</v>
      </c>
      <c r="N103">
        <v>69.531000000000006</v>
      </c>
      <c r="O103">
        <v>118.69199999999999</v>
      </c>
      <c r="P103">
        <v>142.25899999999999</v>
      </c>
      <c r="Q103">
        <v>120.96299999999999</v>
      </c>
      <c r="R103">
        <v>120.748</v>
      </c>
      <c r="S103">
        <v>133.13900000000001</v>
      </c>
      <c r="T103">
        <v>119.17700000000001</v>
      </c>
      <c r="U103">
        <v>145.065</v>
      </c>
      <c r="V103">
        <v>129.93100000000001</v>
      </c>
      <c r="W103">
        <v>120.21299999999999</v>
      </c>
      <c r="X103">
        <v>74.721000000000004</v>
      </c>
      <c r="Y103">
        <v>87.983000000000004</v>
      </c>
      <c r="Z103">
        <v>107.28700000000001</v>
      </c>
      <c r="AA103">
        <v>52.245068259999996</v>
      </c>
      <c r="AB103">
        <v>70.274326830000007</v>
      </c>
      <c r="AC103">
        <v>70.597514160000003</v>
      </c>
      <c r="AD103">
        <v>54.829875909999998</v>
      </c>
      <c r="AE103">
        <v>37.870584090000001</v>
      </c>
      <c r="AF103">
        <v>47.585908539999998</v>
      </c>
      <c r="AG103">
        <v>80.799433329999999</v>
      </c>
      <c r="AH103">
        <v>73.644564860000003</v>
      </c>
      <c r="AI103">
        <v>69.908036859999996</v>
      </c>
      <c r="AJ103">
        <v>64.898971720000006</v>
      </c>
      <c r="AK103">
        <v>50.874823970000001</v>
      </c>
      <c r="AL103">
        <v>47.050120130000003</v>
      </c>
      <c r="AM103">
        <v>40.027273059999999</v>
      </c>
      <c r="AN103">
        <v>14.276188530000001</v>
      </c>
      <c r="AO103">
        <v>11.296452499999999</v>
      </c>
      <c r="AP103">
        <v>8.942294124</v>
      </c>
      <c r="AQ103">
        <v>10.9042873</v>
      </c>
      <c r="AR103">
        <v>1.4729299999999999E-3</v>
      </c>
      <c r="AS103">
        <v>1.6883060000000001E-3</v>
      </c>
      <c r="AT103">
        <v>3.1321220000000002E-3</v>
      </c>
      <c r="AU103">
        <v>4.9739470000000003E-3</v>
      </c>
      <c r="AV103">
        <v>7.6704219999999997E-3</v>
      </c>
      <c r="AW103">
        <v>1.8549890999999999E-2</v>
      </c>
      <c r="AX103">
        <v>4.9693833E-2</v>
      </c>
      <c r="AY103">
        <v>6.9023294999999998E-2</v>
      </c>
      <c r="AZ103">
        <v>9.1188671999999998E-2</v>
      </c>
      <c r="BA103">
        <v>0.140996975</v>
      </c>
      <c r="BB103">
        <v>0.22956348600000001</v>
      </c>
      <c r="BC103">
        <v>0.38407309499999998</v>
      </c>
      <c r="BD103">
        <v>0.68647721900000003</v>
      </c>
      <c r="BE103">
        <v>0.38671545099999999</v>
      </c>
      <c r="BF103">
        <v>0.48026240799999997</v>
      </c>
      <c r="BG103">
        <v>0.549516636</v>
      </c>
      <c r="BH103">
        <v>1.050359705</v>
      </c>
      <c r="BI103">
        <v>3.8880362000000002E-2</v>
      </c>
      <c r="BJ103">
        <v>4.4565589000000003E-2</v>
      </c>
      <c r="BK103">
        <v>8.2677384000000007E-2</v>
      </c>
      <c r="BL103">
        <v>0.13129523700000001</v>
      </c>
      <c r="BM103">
        <v>0.20247269200000001</v>
      </c>
      <c r="BN103">
        <v>0.48965352699999998</v>
      </c>
      <c r="BO103">
        <v>1.311746804</v>
      </c>
      <c r="BP103">
        <v>1.7195393910000001</v>
      </c>
      <c r="BQ103">
        <v>2.0234617720000001</v>
      </c>
      <c r="BR103">
        <v>2.505557327</v>
      </c>
      <c r="BS103">
        <v>2.9372518059999999</v>
      </c>
      <c r="BT103">
        <v>3.4074701520000001</v>
      </c>
      <c r="BU103">
        <v>4.0668693300000003</v>
      </c>
      <c r="BV103">
        <v>1.670025879</v>
      </c>
      <c r="BW103">
        <v>1.6504011359999999</v>
      </c>
      <c r="BX103">
        <v>1.579519028</v>
      </c>
      <c r="BY103">
        <v>1.9627717140000001</v>
      </c>
      <c r="BZ103">
        <v>1.95646486315789E-3</v>
      </c>
      <c r="CA103">
        <v>2.2382194882406199E-3</v>
      </c>
      <c r="CB103">
        <v>4.1523089747367101E-3</v>
      </c>
      <c r="CC103">
        <v>6.5940355165734999E-3</v>
      </c>
      <c r="CD103">
        <v>1.0168771468471401E-2</v>
      </c>
      <c r="CE103">
        <v>2.45918347944982E-2</v>
      </c>
      <c r="CF103">
        <v>6.5879859115340195E-2</v>
      </c>
      <c r="CG103">
        <v>9.1527687518431405E-2</v>
      </c>
      <c r="CH103">
        <v>0.120788478111111</v>
      </c>
      <c r="CI103">
        <v>0.18692181605076899</v>
      </c>
      <c r="CJ103">
        <v>0.30433571917614499</v>
      </c>
      <c r="CK103">
        <v>0.50917135911832201</v>
      </c>
      <c r="CL103">
        <v>0.91007315724656901</v>
      </c>
      <c r="CM103">
        <v>0.512674690326825</v>
      </c>
      <c r="CN103">
        <v>0.63669042776518103</v>
      </c>
      <c r="CO103">
        <v>0.72850291397442102</v>
      </c>
      <c r="CP103">
        <v>1.39385237759197</v>
      </c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</row>
    <row r="104" spans="1:114" hidden="1" x14ac:dyDescent="0.3">
      <c r="A104" t="s">
        <v>103</v>
      </c>
      <c r="B104">
        <v>2.4</v>
      </c>
      <c r="C104" t="s">
        <v>203</v>
      </c>
      <c r="D104">
        <v>0.35589775499999998</v>
      </c>
      <c r="E104">
        <v>6825.442</v>
      </c>
      <c r="F104">
        <v>3579.9819640000001</v>
      </c>
      <c r="G104">
        <v>13.38824863</v>
      </c>
      <c r="H104">
        <v>96.584796990000001</v>
      </c>
      <c r="I104">
        <v>17.751809345818099</v>
      </c>
      <c r="J104">
        <v>566.12699999999995</v>
      </c>
      <c r="K104">
        <v>586.03</v>
      </c>
      <c r="L104">
        <v>558.89599999999996</v>
      </c>
      <c r="M104">
        <v>576.101</v>
      </c>
      <c r="N104">
        <v>593.17200000000003</v>
      </c>
      <c r="O104">
        <v>583.40200000000004</v>
      </c>
      <c r="P104">
        <v>522.01900000000001</v>
      </c>
      <c r="Q104">
        <v>487.62700000000001</v>
      </c>
      <c r="R104">
        <v>453.01799999999997</v>
      </c>
      <c r="S104">
        <v>409.72500000000002</v>
      </c>
      <c r="T104">
        <v>390.37299999999999</v>
      </c>
      <c r="U104">
        <v>334.40499999999997</v>
      </c>
      <c r="V104">
        <v>249.291</v>
      </c>
      <c r="W104">
        <v>198.476</v>
      </c>
      <c r="X104">
        <v>131.48099999999999</v>
      </c>
      <c r="Y104">
        <v>80.091999999999999</v>
      </c>
      <c r="Z104">
        <v>105.20699999999999</v>
      </c>
      <c r="AA104">
        <v>104.9378859</v>
      </c>
      <c r="AB104">
        <v>258.00519179999998</v>
      </c>
      <c r="AC104">
        <v>353.76787289999999</v>
      </c>
      <c r="AD104">
        <v>376.64761870000001</v>
      </c>
      <c r="AE104">
        <v>317.888485</v>
      </c>
      <c r="AF104">
        <v>311.05774250000002</v>
      </c>
      <c r="AG104">
        <v>332.5694785</v>
      </c>
      <c r="AH104">
        <v>314.97099559999998</v>
      </c>
      <c r="AI104">
        <v>281.11588640000002</v>
      </c>
      <c r="AJ104">
        <v>262.06894640000002</v>
      </c>
      <c r="AK104">
        <v>213.36220890000001</v>
      </c>
      <c r="AL104">
        <v>195.67641140000001</v>
      </c>
      <c r="AM104">
        <v>108.7649357</v>
      </c>
      <c r="AN104">
        <v>61.789517459999999</v>
      </c>
      <c r="AO104">
        <v>38.450032819999997</v>
      </c>
      <c r="AP104">
        <v>21.139886950000001</v>
      </c>
      <c r="AQ104">
        <v>27.768866880000001</v>
      </c>
      <c r="AR104">
        <v>2.9584820000000001E-3</v>
      </c>
      <c r="AS104">
        <v>6.1984459999999998E-3</v>
      </c>
      <c r="AT104">
        <v>1.5695230000000001E-2</v>
      </c>
      <c r="AU104">
        <v>3.4167965000000002E-2</v>
      </c>
      <c r="AV104">
        <v>6.4386086999999995E-2</v>
      </c>
      <c r="AW104">
        <v>0.121256218</v>
      </c>
      <c r="AX104">
        <v>0.204539209</v>
      </c>
      <c r="AY104">
        <v>0.29520625099999998</v>
      </c>
      <c r="AZ104">
        <v>0.36669009200000002</v>
      </c>
      <c r="BA104">
        <v>0.56936077200000001</v>
      </c>
      <c r="BB104">
        <v>0.96275856299999996</v>
      </c>
      <c r="BC104">
        <v>1.5973188730000001</v>
      </c>
      <c r="BD104">
        <v>1.8653444239999999</v>
      </c>
      <c r="BE104">
        <v>1.673763347</v>
      </c>
      <c r="BF104">
        <v>1.6346818059999999</v>
      </c>
      <c r="BG104">
        <v>1.2990759869999999</v>
      </c>
      <c r="BH104">
        <v>2.6748468760000002</v>
      </c>
      <c r="BI104">
        <v>7.8093935000000003E-2</v>
      </c>
      <c r="BJ104">
        <v>0.16361812000000001</v>
      </c>
      <c r="BK104">
        <v>0.41430074</v>
      </c>
      <c r="BL104">
        <v>0.90191775100000005</v>
      </c>
      <c r="BM104">
        <v>1.6995707579999999</v>
      </c>
      <c r="BN104">
        <v>3.200748398</v>
      </c>
      <c r="BO104">
        <v>5.3991337860000002</v>
      </c>
      <c r="BP104">
        <v>7.3543110069999997</v>
      </c>
      <c r="BQ104">
        <v>8.1367933499999996</v>
      </c>
      <c r="BR104">
        <v>10.11770682</v>
      </c>
      <c r="BS104">
        <v>12.31844132</v>
      </c>
      <c r="BT104">
        <v>14.171303480000001</v>
      </c>
      <c r="BU104">
        <v>11.05078481</v>
      </c>
      <c r="BV104">
        <v>7.2281262599999998</v>
      </c>
      <c r="BW104">
        <v>5.6175138059999998</v>
      </c>
      <c r="BX104">
        <v>3.734036616</v>
      </c>
      <c r="BY104">
        <v>4.9983960380000001</v>
      </c>
      <c r="BZ104">
        <v>3.9188003703703699E-3</v>
      </c>
      <c r="CA104">
        <v>8.2174026630769201E-3</v>
      </c>
      <c r="CB104">
        <v>2.08074440693462E-2</v>
      </c>
      <c r="CC104">
        <v>4.52969740637938E-2</v>
      </c>
      <c r="CD104">
        <v>8.5357454904354702E-2</v>
      </c>
      <c r="CE104">
        <v>0.160751037423087</v>
      </c>
      <c r="CF104">
        <v>0.27116052463266599</v>
      </c>
      <c r="CG104">
        <v>0.391359594091853</v>
      </c>
      <c r="CH104">
        <v>0.48660640880267603</v>
      </c>
      <c r="CI104">
        <v>0.75627230915789501</v>
      </c>
      <c r="CJ104">
        <v>1.27634328892076</v>
      </c>
      <c r="CK104">
        <v>2.1175892696175702</v>
      </c>
      <c r="CL104">
        <v>2.4729150793698</v>
      </c>
      <c r="CM104">
        <v>2.2189322919852001</v>
      </c>
      <c r="CN104">
        <v>2.1671220855321001</v>
      </c>
      <c r="CO104">
        <v>1.7222038998931299</v>
      </c>
      <c r="CP104">
        <v>3.5469554803203902</v>
      </c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</row>
    <row r="105" spans="1:114" hidden="1" x14ac:dyDescent="0.3">
      <c r="A105" t="s">
        <v>104</v>
      </c>
      <c r="B105">
        <v>2.4</v>
      </c>
      <c r="C105" t="s">
        <v>203</v>
      </c>
      <c r="D105">
        <v>0.35542550099999998</v>
      </c>
      <c r="E105">
        <v>2142.252</v>
      </c>
      <c r="F105">
        <v>1189.840647</v>
      </c>
      <c r="G105">
        <v>3.4451836149999999</v>
      </c>
      <c r="H105">
        <v>24.01836582</v>
      </c>
      <c r="I105">
        <v>4.56725871404758</v>
      </c>
      <c r="J105">
        <v>253.51300000000001</v>
      </c>
      <c r="K105">
        <v>225.23500000000001</v>
      </c>
      <c r="L105">
        <v>211.87100000000001</v>
      </c>
      <c r="M105">
        <v>216.95</v>
      </c>
      <c r="N105">
        <v>203.923</v>
      </c>
      <c r="O105">
        <v>191.26900000000001</v>
      </c>
      <c r="P105">
        <v>174.74600000000001</v>
      </c>
      <c r="Q105">
        <v>152.535</v>
      </c>
      <c r="R105">
        <v>119.473</v>
      </c>
      <c r="S105">
        <v>90.778000000000006</v>
      </c>
      <c r="T105">
        <v>74.698999999999998</v>
      </c>
      <c r="U105">
        <v>66.072000000000003</v>
      </c>
      <c r="V105">
        <v>55.17</v>
      </c>
      <c r="W105">
        <v>41.643000000000001</v>
      </c>
      <c r="X105">
        <v>29.687999999999999</v>
      </c>
      <c r="Y105">
        <v>18.620999999999999</v>
      </c>
      <c r="Z105">
        <v>16.065999999999999</v>
      </c>
      <c r="AA105">
        <v>109.8462275</v>
      </c>
      <c r="AB105">
        <v>137.22068479999999</v>
      </c>
      <c r="AC105">
        <v>148.4008728</v>
      </c>
      <c r="AD105">
        <v>138.43195969999999</v>
      </c>
      <c r="AE105">
        <v>109.850431</v>
      </c>
      <c r="AF105">
        <v>95.668972139999994</v>
      </c>
      <c r="AG105">
        <v>95.275602539999994</v>
      </c>
      <c r="AH105">
        <v>89.044050839999997</v>
      </c>
      <c r="AI105">
        <v>68.169973479999996</v>
      </c>
      <c r="AJ105">
        <v>47.162343700000001</v>
      </c>
      <c r="AK105">
        <v>39.044911659999997</v>
      </c>
      <c r="AL105">
        <v>36.461493869999998</v>
      </c>
      <c r="AM105">
        <v>31.666893959999999</v>
      </c>
      <c r="AN105">
        <v>18.111601189999998</v>
      </c>
      <c r="AO105">
        <v>13.06848181</v>
      </c>
      <c r="AP105">
        <v>6.6653515990000001</v>
      </c>
      <c r="AQ105">
        <v>5.7507941999999996</v>
      </c>
      <c r="AR105">
        <v>3.0968620000000001E-3</v>
      </c>
      <c r="AS105">
        <v>3.2966580000000001E-3</v>
      </c>
      <c r="AT105">
        <v>6.5839380000000001E-3</v>
      </c>
      <c r="AU105">
        <v>1.2557993999999999E-2</v>
      </c>
      <c r="AV105">
        <v>2.2249436000000001E-2</v>
      </c>
      <c r="AW105">
        <v>3.7293582999999998E-2</v>
      </c>
      <c r="AX105">
        <v>5.8597068000000002E-2</v>
      </c>
      <c r="AY105">
        <v>8.3456448000000003E-2</v>
      </c>
      <c r="AZ105">
        <v>8.8921527E-2</v>
      </c>
      <c r="BA105">
        <v>0.102463069</v>
      </c>
      <c r="BB105">
        <v>0.17618313599999999</v>
      </c>
      <c r="BC105">
        <v>0.29763747200000001</v>
      </c>
      <c r="BD105">
        <v>0.54309473699999999</v>
      </c>
      <c r="BE105">
        <v>0.49060966099999997</v>
      </c>
      <c r="BF105">
        <v>0.55559925099999996</v>
      </c>
      <c r="BG105">
        <v>0.409595294</v>
      </c>
      <c r="BH105">
        <v>0.55394748299999996</v>
      </c>
      <c r="BI105">
        <v>8.1746684E-2</v>
      </c>
      <c r="BJ105">
        <v>8.7020692999999996E-2</v>
      </c>
      <c r="BK105">
        <v>0.17379359799999999</v>
      </c>
      <c r="BL105">
        <v>0.33148820200000001</v>
      </c>
      <c r="BM105">
        <v>0.58730840900000003</v>
      </c>
      <c r="BN105">
        <v>0.98442272099999995</v>
      </c>
      <c r="BO105">
        <v>1.546761678</v>
      </c>
      <c r="BP105">
        <v>2.0791045910000001</v>
      </c>
      <c r="BQ105">
        <v>1.973154182</v>
      </c>
      <c r="BR105">
        <v>1.8207985840000001</v>
      </c>
      <c r="BS105">
        <v>2.2542532500000001</v>
      </c>
      <c r="BT105">
        <v>2.6406192320000001</v>
      </c>
      <c r="BU105">
        <v>3.217434264</v>
      </c>
      <c r="BV105">
        <v>2.1186917379999999</v>
      </c>
      <c r="BW105">
        <v>1.909292961</v>
      </c>
      <c r="BX105">
        <v>1.1773320730000001</v>
      </c>
      <c r="BY105">
        <v>1.0351429560000001</v>
      </c>
      <c r="BZ105">
        <v>4.1096047625418103E-3</v>
      </c>
      <c r="CA105">
        <v>4.3789120736842102E-3</v>
      </c>
      <c r="CB105">
        <v>8.7284422582984203E-3</v>
      </c>
      <c r="CC105">
        <v>1.66483179933372E-2</v>
      </c>
      <c r="CD105">
        <v>2.94963601451005E-2</v>
      </c>
      <c r="CE105">
        <v>4.9440576223416098E-2</v>
      </c>
      <c r="CF105">
        <v>7.7683038162975199E-2</v>
      </c>
      <c r="CG105">
        <v>0.110639421266628</v>
      </c>
      <c r="CH105">
        <v>0.11791353051451001</v>
      </c>
      <c r="CI105">
        <v>0.13572258451851901</v>
      </c>
      <c r="CJ105">
        <v>0.233568594638462</v>
      </c>
      <c r="CK105">
        <v>0.39458239833425202</v>
      </c>
      <c r="CL105">
        <v>0.71998876027159298</v>
      </c>
      <c r="CM105">
        <v>0.65040857749665304</v>
      </c>
      <c r="CN105">
        <v>0.73656656364603301</v>
      </c>
      <c r="CO105">
        <v>0.54300608644637105</v>
      </c>
      <c r="CP105">
        <v>0.73437694529520403</v>
      </c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</row>
    <row r="106" spans="1:114" hidden="1" x14ac:dyDescent="0.3">
      <c r="A106" t="s">
        <v>105</v>
      </c>
      <c r="B106">
        <v>2.4</v>
      </c>
      <c r="C106" t="s">
        <v>203</v>
      </c>
      <c r="D106">
        <v>0.35875675299999998</v>
      </c>
      <c r="E106">
        <v>5057.6769999999997</v>
      </c>
      <c r="F106">
        <v>2820.7610570000002</v>
      </c>
      <c r="G106">
        <v>6.5095193450000002</v>
      </c>
      <c r="H106">
        <v>48.671527529999999</v>
      </c>
      <c r="I106">
        <v>8.6310449578099497</v>
      </c>
      <c r="J106">
        <v>740.49300000000005</v>
      </c>
      <c r="K106">
        <v>678.32299999999998</v>
      </c>
      <c r="L106">
        <v>623.08000000000004</v>
      </c>
      <c r="M106">
        <v>551.94500000000005</v>
      </c>
      <c r="N106">
        <v>463.072</v>
      </c>
      <c r="O106">
        <v>377.78100000000001</v>
      </c>
      <c r="P106">
        <v>334.30500000000001</v>
      </c>
      <c r="Q106">
        <v>295.50299999999999</v>
      </c>
      <c r="R106">
        <v>245.405</v>
      </c>
      <c r="S106">
        <v>198.791</v>
      </c>
      <c r="T106">
        <v>158.07499999999999</v>
      </c>
      <c r="U106">
        <v>125.753</v>
      </c>
      <c r="V106">
        <v>97.311999999999998</v>
      </c>
      <c r="W106">
        <v>71.158000000000001</v>
      </c>
      <c r="X106">
        <v>45.006999999999998</v>
      </c>
      <c r="Y106">
        <v>31.448</v>
      </c>
      <c r="Z106">
        <v>20.225999999999999</v>
      </c>
      <c r="AA106">
        <v>297.62857880000001</v>
      </c>
      <c r="AB106">
        <v>387.04483870000001</v>
      </c>
      <c r="AC106">
        <v>414.32790610000001</v>
      </c>
      <c r="AD106">
        <v>344.83409060000002</v>
      </c>
      <c r="AE106">
        <v>251.8758249</v>
      </c>
      <c r="AF106">
        <v>199.63536930000001</v>
      </c>
      <c r="AG106">
        <v>193.15185159999999</v>
      </c>
      <c r="AH106">
        <v>181.81111000000001</v>
      </c>
      <c r="AI106">
        <v>144.805834</v>
      </c>
      <c r="AJ106">
        <v>105.3021378</v>
      </c>
      <c r="AK106">
        <v>85.188804180000005</v>
      </c>
      <c r="AL106">
        <v>73.97752217</v>
      </c>
      <c r="AM106">
        <v>61.014015379999996</v>
      </c>
      <c r="AN106">
        <v>35.02652595</v>
      </c>
      <c r="AO106">
        <v>23.532416309999999</v>
      </c>
      <c r="AP106">
        <v>13.14800228</v>
      </c>
      <c r="AQ106">
        <v>8.4562291439999999</v>
      </c>
      <c r="AR106">
        <v>8.3909529999999996E-3</v>
      </c>
      <c r="AS106">
        <v>9.2985589999999996E-3</v>
      </c>
      <c r="AT106">
        <v>1.8382030000000001E-2</v>
      </c>
      <c r="AU106">
        <v>3.1281969E-2</v>
      </c>
      <c r="AV106">
        <v>5.1015684999999998E-2</v>
      </c>
      <c r="AW106">
        <v>7.7821660000000001E-2</v>
      </c>
      <c r="AX106">
        <v>0.118793604</v>
      </c>
      <c r="AY106">
        <v>0.17040228099999999</v>
      </c>
      <c r="AZ106">
        <v>0.18888603300000001</v>
      </c>
      <c r="BA106">
        <v>0.22877531800000001</v>
      </c>
      <c r="BB106">
        <v>0.384399145</v>
      </c>
      <c r="BC106">
        <v>0.60388317400000002</v>
      </c>
      <c r="BD106">
        <v>1.0464048239999999</v>
      </c>
      <c r="BE106">
        <v>0.94880357900000001</v>
      </c>
      <c r="BF106">
        <v>1.0004676189999999</v>
      </c>
      <c r="BG106">
        <v>0.80796335799999996</v>
      </c>
      <c r="BH106">
        <v>0.81454955299999998</v>
      </c>
      <c r="BI106">
        <v>0.22149280700000001</v>
      </c>
      <c r="BJ106">
        <v>0.24545067700000001</v>
      </c>
      <c r="BK106">
        <v>0.48522314</v>
      </c>
      <c r="BL106">
        <v>0.82573730000000001</v>
      </c>
      <c r="BM106">
        <v>1.3466382299999999</v>
      </c>
      <c r="BN106">
        <v>2.054224992</v>
      </c>
      <c r="BO106">
        <v>3.1357438219999998</v>
      </c>
      <c r="BP106">
        <v>4.245138334</v>
      </c>
      <c r="BQ106">
        <v>4.1913502730000003</v>
      </c>
      <c r="BR106">
        <v>4.0654040570000003</v>
      </c>
      <c r="BS106">
        <v>4.9183653009999997</v>
      </c>
      <c r="BT106">
        <v>5.3576100970000002</v>
      </c>
      <c r="BU106">
        <v>6.1991739360000002</v>
      </c>
      <c r="BV106">
        <v>4.0973964909999996</v>
      </c>
      <c r="BW106">
        <v>3.438063997</v>
      </c>
      <c r="BX106">
        <v>2.322392834</v>
      </c>
      <c r="BY106">
        <v>1.522121246</v>
      </c>
      <c r="BZ106">
        <v>1.1126728990196099E-2</v>
      </c>
      <c r="CA106">
        <v>1.23169153703704E-2</v>
      </c>
      <c r="CB106">
        <v>2.43693819584615E-2</v>
      </c>
      <c r="CC106">
        <v>4.1470968272863097E-2</v>
      </c>
      <c r="CD106">
        <v>6.7632133441021994E-2</v>
      </c>
      <c r="CE106">
        <v>0.103169201626016</v>
      </c>
      <c r="CF106">
        <v>0.15748658759401199</v>
      </c>
      <c r="CG106">
        <v>0.225904629148615</v>
      </c>
      <c r="CH106">
        <v>0.25040915843498801</v>
      </c>
      <c r="CI106">
        <v>0.30359034882943098</v>
      </c>
      <c r="CJ106">
        <v>0.51059080171578997</v>
      </c>
      <c r="CK106">
        <v>0.80057684176493604</v>
      </c>
      <c r="CL106">
        <v>1.38723449620866</v>
      </c>
      <c r="CM106">
        <v>1.2578431035330699</v>
      </c>
      <c r="CN106">
        <v>1.32633438565566</v>
      </c>
      <c r="CO106">
        <v>1.0711291228964399</v>
      </c>
      <c r="CP106">
        <v>1.07986015236942</v>
      </c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</row>
    <row r="107" spans="1:114" hidden="1" x14ac:dyDescent="0.3">
      <c r="A107" t="s">
        <v>106</v>
      </c>
      <c r="B107">
        <v>2.4</v>
      </c>
      <c r="C107" t="s">
        <v>203</v>
      </c>
      <c r="D107">
        <v>0.35694126700000001</v>
      </c>
      <c r="E107">
        <v>6871.2870000000003</v>
      </c>
      <c r="F107">
        <v>3680.0864889999998</v>
      </c>
      <c r="G107">
        <v>11.54317196</v>
      </c>
      <c r="H107">
        <v>92.088832449999998</v>
      </c>
      <c r="I107">
        <v>15.302160332045</v>
      </c>
      <c r="J107">
        <v>623.99800000000005</v>
      </c>
      <c r="K107">
        <v>661.423</v>
      </c>
      <c r="L107">
        <v>623.74900000000002</v>
      </c>
      <c r="M107">
        <v>561.995</v>
      </c>
      <c r="N107">
        <v>542.18100000000004</v>
      </c>
      <c r="O107">
        <v>553.23500000000001</v>
      </c>
      <c r="P107">
        <v>585.24</v>
      </c>
      <c r="Q107">
        <v>578.22799999999995</v>
      </c>
      <c r="R107">
        <v>564.54999999999995</v>
      </c>
      <c r="S107">
        <v>484.65</v>
      </c>
      <c r="T107">
        <v>371.90699999999998</v>
      </c>
      <c r="U107">
        <v>245.24700000000001</v>
      </c>
      <c r="V107">
        <v>163.904</v>
      </c>
      <c r="W107">
        <v>120.355</v>
      </c>
      <c r="X107">
        <v>79.790999999999997</v>
      </c>
      <c r="Y107">
        <v>59.134999999999998</v>
      </c>
      <c r="Z107">
        <v>51.698999999999998</v>
      </c>
      <c r="AA107">
        <v>116.7056607</v>
      </c>
      <c r="AB107">
        <v>287.67833860000002</v>
      </c>
      <c r="AC107">
        <v>385.65462339999999</v>
      </c>
      <c r="AD107">
        <v>368.23929600000002</v>
      </c>
      <c r="AE107">
        <v>295.45140659999998</v>
      </c>
      <c r="AF107">
        <v>300.94253989999999</v>
      </c>
      <c r="AG107">
        <v>363.30165419999997</v>
      </c>
      <c r="AH107">
        <v>353.9627289</v>
      </c>
      <c r="AI107">
        <v>327.06996129999999</v>
      </c>
      <c r="AJ107">
        <v>296.23074079999998</v>
      </c>
      <c r="AK107">
        <v>209.75250740000001</v>
      </c>
      <c r="AL107">
        <v>163.9727757</v>
      </c>
      <c r="AM107">
        <v>88.388270919999997</v>
      </c>
      <c r="AN107">
        <v>50.271622989999997</v>
      </c>
      <c r="AO107">
        <v>31.660030720000002</v>
      </c>
      <c r="AP107">
        <v>21.77097405</v>
      </c>
      <c r="AQ107">
        <v>19.03335736</v>
      </c>
      <c r="AR107">
        <v>3.290248E-3</v>
      </c>
      <c r="AS107">
        <v>6.9113279999999996E-3</v>
      </c>
      <c r="AT107">
        <v>1.7109914E-2</v>
      </c>
      <c r="AU107">
        <v>3.3405195999999998E-2</v>
      </c>
      <c r="AV107">
        <v>5.9841614000000001E-2</v>
      </c>
      <c r="AW107">
        <v>0.11731312000000001</v>
      </c>
      <c r="AX107">
        <v>0.22344032599999999</v>
      </c>
      <c r="AY107">
        <v>0.33175121400000002</v>
      </c>
      <c r="AZ107">
        <v>0.42663300100000001</v>
      </c>
      <c r="BA107">
        <v>0.64357935399999999</v>
      </c>
      <c r="BB107">
        <v>0.94647043399999997</v>
      </c>
      <c r="BC107">
        <v>1.338520098</v>
      </c>
      <c r="BD107">
        <v>1.5158797939999999</v>
      </c>
      <c r="BE107">
        <v>1.3617649629999999</v>
      </c>
      <c r="BF107">
        <v>1.346008635</v>
      </c>
      <c r="BG107">
        <v>1.3378571829999999</v>
      </c>
      <c r="BH107">
        <v>1.833395533</v>
      </c>
      <c r="BI107">
        <v>8.6851418999999999E-2</v>
      </c>
      <c r="BJ107">
        <v>0.182435821</v>
      </c>
      <c r="BK107">
        <v>0.45164359999999998</v>
      </c>
      <c r="BL107">
        <v>0.88178324100000005</v>
      </c>
      <c r="BM107">
        <v>1.579612332</v>
      </c>
      <c r="BN107">
        <v>3.0966641269999999</v>
      </c>
      <c r="BO107">
        <v>5.8980584880000002</v>
      </c>
      <c r="BP107">
        <v>8.2647355779999998</v>
      </c>
      <c r="BQ107">
        <v>9.4669167240000007</v>
      </c>
      <c r="BR107">
        <v>11.43659265</v>
      </c>
      <c r="BS107">
        <v>12.11003563</v>
      </c>
      <c r="BT107">
        <v>11.875258499999999</v>
      </c>
      <c r="BU107">
        <v>8.9804655839999992</v>
      </c>
      <c r="BV107">
        <v>5.8807651060000001</v>
      </c>
      <c r="BW107">
        <v>4.6255008540000002</v>
      </c>
      <c r="BX107">
        <v>3.8455084689999999</v>
      </c>
      <c r="BY107">
        <v>3.4260043250000001</v>
      </c>
      <c r="BZ107">
        <v>4.3619286439802504E-3</v>
      </c>
      <c r="CA107">
        <v>9.1715315719063592E-3</v>
      </c>
      <c r="CB107">
        <v>2.27268540631579E-2</v>
      </c>
      <c r="CC107">
        <v>4.4285760346553002E-2</v>
      </c>
      <c r="CD107">
        <v>7.9332783284570205E-2</v>
      </c>
      <c r="CE107">
        <v>0.15552354766321599</v>
      </c>
      <c r="CF107">
        <v>0.29621818503658598</v>
      </c>
      <c r="CG107">
        <v>0.43980754008351602</v>
      </c>
      <c r="CH107">
        <v>0.56559345455501697</v>
      </c>
      <c r="CI107">
        <v>0.85341246440392204</v>
      </c>
      <c r="CJ107">
        <v>1.25369452825926</v>
      </c>
      <c r="CK107">
        <v>1.7744958800153801</v>
      </c>
      <c r="CL107">
        <v>2.00962446105168</v>
      </c>
      <c r="CM107">
        <v>1.80531200013167</v>
      </c>
      <c r="CN107">
        <v>1.7844237906742799</v>
      </c>
      <c r="CO107">
        <v>1.7736181170441701</v>
      </c>
      <c r="CP107">
        <v>2.4305575052161599</v>
      </c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</row>
    <row r="108" spans="1:114" hidden="1" x14ac:dyDescent="0.3">
      <c r="A108" t="s">
        <v>107</v>
      </c>
      <c r="B108">
        <v>2.4</v>
      </c>
      <c r="C108" t="s">
        <v>203</v>
      </c>
      <c r="D108">
        <v>0.34770521999999998</v>
      </c>
      <c r="E108">
        <v>2722.2910000000002</v>
      </c>
      <c r="F108">
        <v>1147.268787</v>
      </c>
      <c r="G108">
        <v>6.0951709960000002</v>
      </c>
      <c r="H108">
        <v>37.304281699999997</v>
      </c>
      <c r="I108">
        <v>8.0824520097845998</v>
      </c>
      <c r="J108">
        <v>145.11799999999999</v>
      </c>
      <c r="K108">
        <v>155.55699999999999</v>
      </c>
      <c r="L108">
        <v>120.68</v>
      </c>
      <c r="M108">
        <v>122.161</v>
      </c>
      <c r="N108">
        <v>133.64500000000001</v>
      </c>
      <c r="O108">
        <v>183.233</v>
      </c>
      <c r="P108">
        <v>186.363</v>
      </c>
      <c r="Q108">
        <v>151.202</v>
      </c>
      <c r="R108">
        <v>161.179</v>
      </c>
      <c r="S108">
        <v>194.73</v>
      </c>
      <c r="T108">
        <v>184.85400000000001</v>
      </c>
      <c r="U108">
        <v>235.70400000000001</v>
      </c>
      <c r="V108">
        <v>186.583</v>
      </c>
      <c r="W108">
        <v>166.22800000000001</v>
      </c>
      <c r="X108">
        <v>108.45699999999999</v>
      </c>
      <c r="Y108">
        <v>114.82599999999999</v>
      </c>
      <c r="Z108">
        <v>171.77099999999999</v>
      </c>
      <c r="AA108">
        <v>69.089599759999999</v>
      </c>
      <c r="AB108">
        <v>113.37315460000001</v>
      </c>
      <c r="AC108">
        <v>86.106036779999997</v>
      </c>
      <c r="AD108">
        <v>77.28963632</v>
      </c>
      <c r="AE108">
        <v>64.831144010000003</v>
      </c>
      <c r="AF108">
        <v>71.369971609999993</v>
      </c>
      <c r="AG108">
        <v>108.5606868</v>
      </c>
      <c r="AH108">
        <v>95.709263680000007</v>
      </c>
      <c r="AI108">
        <v>94.91761511</v>
      </c>
      <c r="AJ108">
        <v>93.838858029999997</v>
      </c>
      <c r="AK108">
        <v>75.659784369999997</v>
      </c>
      <c r="AL108">
        <v>73.924006399999996</v>
      </c>
      <c r="AM108">
        <v>57.417586810000003</v>
      </c>
      <c r="AN108">
        <v>19.9621149</v>
      </c>
      <c r="AO108">
        <v>16.057184419999999</v>
      </c>
      <c r="AP108">
        <v>11.683905469999999</v>
      </c>
      <c r="AQ108">
        <v>17.478237740000001</v>
      </c>
      <c r="AR108">
        <v>1.9478220000000001E-3</v>
      </c>
      <c r="AS108">
        <v>2.7237329999999999E-3</v>
      </c>
      <c r="AT108">
        <v>3.8201720000000002E-3</v>
      </c>
      <c r="AU108">
        <v>7.0114069999999999E-3</v>
      </c>
      <c r="AV108">
        <v>1.3131093999999999E-2</v>
      </c>
      <c r="AW108">
        <v>2.7821371000000001E-2</v>
      </c>
      <c r="AX108">
        <v>6.6767753999999999E-2</v>
      </c>
      <c r="AY108">
        <v>8.9703411999999996E-2</v>
      </c>
      <c r="AZ108">
        <v>0.12381139100000001</v>
      </c>
      <c r="BA108">
        <v>0.20387064299999999</v>
      </c>
      <c r="BB108">
        <v>0.34140115799999998</v>
      </c>
      <c r="BC108">
        <v>0.60344632099999995</v>
      </c>
      <c r="BD108">
        <v>0.98472522200000001</v>
      </c>
      <c r="BE108">
        <v>0.54073664300000002</v>
      </c>
      <c r="BF108">
        <v>0.68266228399999995</v>
      </c>
      <c r="BG108">
        <v>0.71799253600000001</v>
      </c>
      <c r="BH108">
        <v>1.6835980319999999</v>
      </c>
      <c r="BI108">
        <v>5.1415927E-2</v>
      </c>
      <c r="BJ108">
        <v>7.18974E-2</v>
      </c>
      <c r="BK108">
        <v>0.100839555</v>
      </c>
      <c r="BL108">
        <v>0.18507722200000001</v>
      </c>
      <c r="BM108">
        <v>0.34661562699999998</v>
      </c>
      <c r="BN108">
        <v>0.73438879999999995</v>
      </c>
      <c r="BO108">
        <v>1.7624397599999999</v>
      </c>
      <c r="BP108">
        <v>2.234731773</v>
      </c>
      <c r="BQ108">
        <v>2.7473545850000001</v>
      </c>
      <c r="BR108">
        <v>3.6228407329999999</v>
      </c>
      <c r="BS108">
        <v>4.3682084960000003</v>
      </c>
      <c r="BT108">
        <v>5.3537343709999998</v>
      </c>
      <c r="BU108">
        <v>5.8337679519999996</v>
      </c>
      <c r="BV108">
        <v>2.3351644880000002</v>
      </c>
      <c r="BW108">
        <v>2.3459396140000002</v>
      </c>
      <c r="BX108">
        <v>2.0637826010000002</v>
      </c>
      <c r="BY108">
        <v>3.1460827939999998</v>
      </c>
      <c r="BZ108">
        <v>2.5822523958669102E-3</v>
      </c>
      <c r="CA108">
        <v>3.61179517333333E-3</v>
      </c>
      <c r="CB108">
        <v>5.0602103333333296E-3</v>
      </c>
      <c r="CC108">
        <v>9.2951258307692308E-3</v>
      </c>
      <c r="CD108">
        <v>1.7408058252981799E-2</v>
      </c>
      <c r="CE108">
        <v>3.6883153412863197E-2</v>
      </c>
      <c r="CF108">
        <v>8.8515043939086893E-2</v>
      </c>
      <c r="CG108">
        <v>0.118921206986543</v>
      </c>
      <c r="CH108">
        <v>0.16413842366331099</v>
      </c>
      <c r="CI108">
        <v>0.270274579550145</v>
      </c>
      <c r="CJ108">
        <v>0.45304746120401301</v>
      </c>
      <c r="CK108">
        <v>0.80154738897894695</v>
      </c>
      <c r="CL108">
        <v>1.3054648944568701</v>
      </c>
      <c r="CM108">
        <v>0.71686262186259597</v>
      </c>
      <c r="CN108">
        <v>0.90501559485789096</v>
      </c>
      <c r="CO108">
        <v>0.95185311256040095</v>
      </c>
      <c r="CP108">
        <v>2.2319710863256401</v>
      </c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</row>
    <row r="109" spans="1:114" hidden="1" x14ac:dyDescent="0.3">
      <c r="A109" t="s">
        <v>108</v>
      </c>
      <c r="B109">
        <v>2.4</v>
      </c>
      <c r="C109" t="s">
        <v>203</v>
      </c>
      <c r="D109">
        <v>0.35243498000000001</v>
      </c>
      <c r="E109">
        <v>625.976</v>
      </c>
      <c r="F109">
        <v>296.73332420000003</v>
      </c>
      <c r="G109">
        <v>1.250402767</v>
      </c>
      <c r="H109">
        <v>8.8250876869999999</v>
      </c>
      <c r="I109">
        <v>1.65757666036943</v>
      </c>
      <c r="J109">
        <v>33.249000000000002</v>
      </c>
      <c r="K109">
        <v>32.656999999999996</v>
      </c>
      <c r="L109">
        <v>31.481000000000002</v>
      </c>
      <c r="M109">
        <v>34.42</v>
      </c>
      <c r="N109">
        <v>39.835000000000001</v>
      </c>
      <c r="O109">
        <v>45.698</v>
      </c>
      <c r="P109">
        <v>49.137999999999998</v>
      </c>
      <c r="Q109">
        <v>49.177999999999997</v>
      </c>
      <c r="R109">
        <v>46.555</v>
      </c>
      <c r="S109">
        <v>48.045000000000002</v>
      </c>
      <c r="T109">
        <v>48.183</v>
      </c>
      <c r="U109">
        <v>42.673000000000002</v>
      </c>
      <c r="V109">
        <v>34.780999999999999</v>
      </c>
      <c r="W109">
        <v>27.341999999999999</v>
      </c>
      <c r="X109">
        <v>22.222999999999999</v>
      </c>
      <c r="Y109">
        <v>15.65</v>
      </c>
      <c r="Z109">
        <v>24.867999999999999</v>
      </c>
      <c r="AA109">
        <v>12.128358860000001</v>
      </c>
      <c r="AB109">
        <v>20.498918060000001</v>
      </c>
      <c r="AC109">
        <v>22.220536639999999</v>
      </c>
      <c r="AD109">
        <v>25.023780339999998</v>
      </c>
      <c r="AE109">
        <v>20.60101182</v>
      </c>
      <c r="AF109">
        <v>25.109120789999999</v>
      </c>
      <c r="AG109">
        <v>29.1844714</v>
      </c>
      <c r="AH109">
        <v>26.623239659999999</v>
      </c>
      <c r="AI109">
        <v>28.145574109999998</v>
      </c>
      <c r="AJ109">
        <v>25.175229290000001</v>
      </c>
      <c r="AK109">
        <v>22.39911876</v>
      </c>
      <c r="AL109">
        <v>15.5004656</v>
      </c>
      <c r="AM109">
        <v>10.90022055</v>
      </c>
      <c r="AN109">
        <v>5.2035704559999996</v>
      </c>
      <c r="AO109">
        <v>3.0225798730000002</v>
      </c>
      <c r="AP109">
        <v>1.9301311350000001</v>
      </c>
      <c r="AQ109">
        <v>3.0669968729999999</v>
      </c>
      <c r="AR109">
        <v>3.4193100000000002E-4</v>
      </c>
      <c r="AS109">
        <v>4.9247600000000005E-4</v>
      </c>
      <c r="AT109">
        <v>9.858340000000001E-4</v>
      </c>
      <c r="AU109">
        <v>2.2700569999999998E-3</v>
      </c>
      <c r="AV109">
        <v>4.1725909999999998E-3</v>
      </c>
      <c r="AW109">
        <v>9.7880120000000004E-3</v>
      </c>
      <c r="AX109">
        <v>1.7949237999999999E-2</v>
      </c>
      <c r="AY109">
        <v>2.4952604999999999E-2</v>
      </c>
      <c r="AZ109">
        <v>3.6713339999999997E-2</v>
      </c>
      <c r="BA109">
        <v>5.4694721000000002E-2</v>
      </c>
      <c r="BB109">
        <v>0.101071992</v>
      </c>
      <c r="BC109">
        <v>0.126531277</v>
      </c>
      <c r="BD109">
        <v>0.186941366</v>
      </c>
      <c r="BE109">
        <v>0.14095506599999999</v>
      </c>
      <c r="BF109">
        <v>0.12850330600000001</v>
      </c>
      <c r="BG109">
        <v>0.11860929100000001</v>
      </c>
      <c r="BH109">
        <v>0.29542966399999998</v>
      </c>
      <c r="BI109">
        <v>9.0258279999999996E-3</v>
      </c>
      <c r="BJ109">
        <v>1.2999716999999999E-2</v>
      </c>
      <c r="BK109">
        <v>2.6022670000000001E-2</v>
      </c>
      <c r="BL109">
        <v>5.9921769E-2</v>
      </c>
      <c r="BM109">
        <v>0.110142012</v>
      </c>
      <c r="BN109">
        <v>0.25836996499999998</v>
      </c>
      <c r="BO109">
        <v>0.47379833599999999</v>
      </c>
      <c r="BP109">
        <v>0.62163052200000002</v>
      </c>
      <c r="BQ109">
        <v>0.81466303200000001</v>
      </c>
      <c r="BR109">
        <v>0.97194113500000001</v>
      </c>
      <c r="BS109">
        <v>1.293210411</v>
      </c>
      <c r="BT109">
        <v>1.1225768119999999</v>
      </c>
      <c r="BU109">
        <v>1.1074892000000001</v>
      </c>
      <c r="BV109">
        <v>0.60871270399999999</v>
      </c>
      <c r="BW109">
        <v>0.44159609</v>
      </c>
      <c r="BX109">
        <v>0.34092804500000001</v>
      </c>
      <c r="BY109">
        <v>0.55205943700000004</v>
      </c>
      <c r="BZ109">
        <v>4.5330315046576301E-4</v>
      </c>
      <c r="CA109">
        <v>6.5288538143771699E-4</v>
      </c>
      <c r="CB109">
        <v>1.30822723745819E-3</v>
      </c>
      <c r="CC109">
        <v>3.0152785473684198E-3</v>
      </c>
      <c r="CD109">
        <v>5.5316554997061904E-3</v>
      </c>
      <c r="CE109">
        <v>1.2976096192977101E-2</v>
      </c>
      <c r="CF109">
        <v>2.3795582258853198E-2</v>
      </c>
      <c r="CG109">
        <v>3.3080028534439802E-2</v>
      </c>
      <c r="CH109">
        <v>4.8671415744435897E-2</v>
      </c>
      <c r="CI109">
        <v>7.2509595252942399E-2</v>
      </c>
      <c r="CJ109">
        <v>0.134025556022353</v>
      </c>
      <c r="CK109">
        <v>0.16760329566666701</v>
      </c>
      <c r="CL109">
        <v>0.24783095577692299</v>
      </c>
      <c r="CM109">
        <v>0.18686622883458201</v>
      </c>
      <c r="CN109">
        <v>0.17035873628794099</v>
      </c>
      <c r="CO109">
        <v>0.15724211670304999</v>
      </c>
      <c r="CP109">
        <v>0.39165570327782601</v>
      </c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</row>
    <row r="110" spans="1:114" hidden="1" x14ac:dyDescent="0.3">
      <c r="A110" t="s">
        <v>109</v>
      </c>
      <c r="B110">
        <v>2.4</v>
      </c>
      <c r="C110" t="s">
        <v>203</v>
      </c>
      <c r="D110">
        <v>0.35902225500000001</v>
      </c>
      <c r="E110">
        <v>27691.019</v>
      </c>
      <c r="F110">
        <v>15387.6944</v>
      </c>
      <c r="G110">
        <v>34.68508945</v>
      </c>
      <c r="H110">
        <v>262.03522479999998</v>
      </c>
      <c r="I110">
        <v>46.001282699712398</v>
      </c>
      <c r="J110">
        <v>4109.4269999999997</v>
      </c>
      <c r="K110">
        <v>3653.51</v>
      </c>
      <c r="L110">
        <v>3330.79</v>
      </c>
      <c r="M110">
        <v>3012.1379999999999</v>
      </c>
      <c r="N110">
        <v>2675.7440000000001</v>
      </c>
      <c r="O110">
        <v>2222.9920000000002</v>
      </c>
      <c r="P110">
        <v>1829.7380000000001</v>
      </c>
      <c r="Q110">
        <v>1541.17</v>
      </c>
      <c r="R110">
        <v>1314.0709999999999</v>
      </c>
      <c r="S110">
        <v>1073.787</v>
      </c>
      <c r="T110">
        <v>858.46699999999998</v>
      </c>
      <c r="U110">
        <v>681.298</v>
      </c>
      <c r="V110">
        <v>529.27499999999998</v>
      </c>
      <c r="W110">
        <v>385.93299999999999</v>
      </c>
      <c r="X110">
        <v>224.72200000000001</v>
      </c>
      <c r="Y110">
        <v>135.14099999999999</v>
      </c>
      <c r="Z110">
        <v>112.816</v>
      </c>
      <c r="AA110">
        <v>1640.7932109999999</v>
      </c>
      <c r="AB110">
        <v>2088.9598099999998</v>
      </c>
      <c r="AC110">
        <v>2223.7575660000002</v>
      </c>
      <c r="AD110">
        <v>1879.7014160000001</v>
      </c>
      <c r="AE110">
        <v>1429.8989120000001</v>
      </c>
      <c r="AF110">
        <v>1145.008094</v>
      </c>
      <c r="AG110">
        <v>1055.2632309999999</v>
      </c>
      <c r="AH110">
        <v>959.64060759999995</v>
      </c>
      <c r="AI110">
        <v>778.25849040000003</v>
      </c>
      <c r="AJ110">
        <v>569.83486579999999</v>
      </c>
      <c r="AK110">
        <v>462.8452522</v>
      </c>
      <c r="AL110">
        <v>401.29255380000001</v>
      </c>
      <c r="AM110">
        <v>331.8382216</v>
      </c>
      <c r="AN110">
        <v>190.24348929999999</v>
      </c>
      <c r="AO110">
        <v>121.76203700000001</v>
      </c>
      <c r="AP110">
        <v>59.18711287</v>
      </c>
      <c r="AQ110">
        <v>49.409530230000001</v>
      </c>
      <c r="AR110">
        <v>4.6258391000000003E-2</v>
      </c>
      <c r="AS110">
        <v>5.0186214999999999E-2</v>
      </c>
      <c r="AT110">
        <v>9.8659005999999994E-2</v>
      </c>
      <c r="AU110">
        <v>0.17051899400000001</v>
      </c>
      <c r="AV110">
        <v>0.289616015</v>
      </c>
      <c r="AW110">
        <v>0.44634591000000001</v>
      </c>
      <c r="AX110">
        <v>0.64901537899999995</v>
      </c>
      <c r="AY110">
        <v>0.89942219999999995</v>
      </c>
      <c r="AZ110">
        <v>1.015167379</v>
      </c>
      <c r="BA110">
        <v>1.238001006</v>
      </c>
      <c r="BB110">
        <v>2.0885058879999998</v>
      </c>
      <c r="BC110">
        <v>3.2757763980000001</v>
      </c>
      <c r="BD110">
        <v>5.6911041459999998</v>
      </c>
      <c r="BE110">
        <v>5.1533430320000004</v>
      </c>
      <c r="BF110">
        <v>5.1766454240000002</v>
      </c>
      <c r="BG110">
        <v>3.637131895</v>
      </c>
      <c r="BH110">
        <v>4.759392171</v>
      </c>
      <c r="BI110">
        <v>1.2210651809999999</v>
      </c>
      <c r="BJ110">
        <v>1.3247472870000001</v>
      </c>
      <c r="BK110">
        <v>2.6042624989999998</v>
      </c>
      <c r="BL110">
        <v>4.5011198529999996</v>
      </c>
      <c r="BM110">
        <v>7.64486445</v>
      </c>
      <c r="BN110">
        <v>11.78200161</v>
      </c>
      <c r="BO110">
        <v>17.131780670000001</v>
      </c>
      <c r="BP110">
        <v>22.40681073</v>
      </c>
      <c r="BQ110">
        <v>22.5263986</v>
      </c>
      <c r="BR110">
        <v>21.999638600000001</v>
      </c>
      <c r="BS110">
        <v>26.72231463</v>
      </c>
      <c r="BT110">
        <v>29.062463510000001</v>
      </c>
      <c r="BU110">
        <v>33.715578970000003</v>
      </c>
      <c r="BV110">
        <v>22.254647989999999</v>
      </c>
      <c r="BW110">
        <v>17.789319630000001</v>
      </c>
      <c r="BX110">
        <v>10.4544952</v>
      </c>
      <c r="BY110">
        <v>8.8937154419999995</v>
      </c>
      <c r="BZ110">
        <v>6.1325358775922899E-2</v>
      </c>
      <c r="CA110">
        <v>6.65328401087254E-2</v>
      </c>
      <c r="CB110">
        <v>0.13082611505647099</v>
      </c>
      <c r="CC110">
        <v>0.225869405111111</v>
      </c>
      <c r="CD110">
        <v>0.38394760187384602</v>
      </c>
      <c r="CE110">
        <v>0.59172661676475402</v>
      </c>
      <c r="CF110">
        <v>0.86040962957195899</v>
      </c>
      <c r="CG110">
        <v>1.1923774733636601</v>
      </c>
      <c r="CH110">
        <v>1.3458229513106501</v>
      </c>
      <c r="CI110">
        <v>1.6412350969221801</v>
      </c>
      <c r="CJ110">
        <v>2.7687652044902</v>
      </c>
      <c r="CK110">
        <v>4.3470330799866197</v>
      </c>
      <c r="CL110">
        <v>7.55939665684211</v>
      </c>
      <c r="CM110">
        <v>6.8318634567236698</v>
      </c>
      <c r="CN110">
        <v>6.8627558620257103</v>
      </c>
      <c r="CO110">
        <v>4.8218002681161796</v>
      </c>
      <c r="CP110">
        <v>6.3095950826685998</v>
      </c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</row>
    <row r="111" spans="1:114" hidden="1" x14ac:dyDescent="0.3">
      <c r="A111" t="s">
        <v>110</v>
      </c>
      <c r="B111">
        <v>2.4</v>
      </c>
      <c r="C111" t="s">
        <v>203</v>
      </c>
      <c r="D111">
        <v>0.35968023199999999</v>
      </c>
      <c r="E111">
        <v>19129.955000000002</v>
      </c>
      <c r="F111">
        <v>10615.07611</v>
      </c>
      <c r="G111">
        <v>21.28071259</v>
      </c>
      <c r="H111">
        <v>163.9722198</v>
      </c>
      <c r="I111">
        <v>28.209821526005399</v>
      </c>
      <c r="J111">
        <v>2923.9430000000002</v>
      </c>
      <c r="K111">
        <v>2738.576</v>
      </c>
      <c r="L111">
        <v>2561.8420000000001</v>
      </c>
      <c r="M111">
        <v>2176.2109999999998</v>
      </c>
      <c r="N111">
        <v>1838.7170000000001</v>
      </c>
      <c r="O111">
        <v>1538.8009999999999</v>
      </c>
      <c r="P111">
        <v>1292.4290000000001</v>
      </c>
      <c r="Q111">
        <v>993.59400000000005</v>
      </c>
      <c r="R111">
        <v>806.78700000000003</v>
      </c>
      <c r="S111">
        <v>629.95399999999995</v>
      </c>
      <c r="T111">
        <v>481.315</v>
      </c>
      <c r="U111">
        <v>364.83300000000003</v>
      </c>
      <c r="V111">
        <v>277.62200000000001</v>
      </c>
      <c r="W111">
        <v>202.626</v>
      </c>
      <c r="X111">
        <v>152.76599999999999</v>
      </c>
      <c r="Y111">
        <v>91.475999999999999</v>
      </c>
      <c r="Z111">
        <v>58.463000000000001</v>
      </c>
      <c r="AA111">
        <v>1152.42588</v>
      </c>
      <c r="AB111">
        <v>1528.9742639999999</v>
      </c>
      <c r="AC111">
        <v>1661.4864070000001</v>
      </c>
      <c r="AD111">
        <v>1336.894421</v>
      </c>
      <c r="AE111">
        <v>980.40254019999998</v>
      </c>
      <c r="AF111">
        <v>788.4114548</v>
      </c>
      <c r="AG111">
        <v>737.49824550000005</v>
      </c>
      <c r="AH111">
        <v>628.46803369999998</v>
      </c>
      <c r="AI111">
        <v>490.8986352</v>
      </c>
      <c r="AJ111">
        <v>349.45255789999999</v>
      </c>
      <c r="AK111">
        <v>276.10541210000002</v>
      </c>
      <c r="AL111">
        <v>232.2935406</v>
      </c>
      <c r="AM111">
        <v>189.3515453</v>
      </c>
      <c r="AN111">
        <v>111.0225654</v>
      </c>
      <c r="AO111">
        <v>82.687878859999998</v>
      </c>
      <c r="AP111">
        <v>41.914715809999997</v>
      </c>
      <c r="AQ111">
        <v>26.7880103</v>
      </c>
      <c r="AR111">
        <v>3.2489997E-2</v>
      </c>
      <c r="AS111">
        <v>3.6732842000000002E-2</v>
      </c>
      <c r="AT111">
        <v>7.3713340000000002E-2</v>
      </c>
      <c r="AU111">
        <v>0.12127771399999999</v>
      </c>
      <c r="AV111">
        <v>0.19857367200000001</v>
      </c>
      <c r="AW111">
        <v>0.30733776499999998</v>
      </c>
      <c r="AX111">
        <v>0.45358133299999998</v>
      </c>
      <c r="AY111">
        <v>0.58903103599999995</v>
      </c>
      <c r="AZ111">
        <v>0.64033259799999998</v>
      </c>
      <c r="BA111">
        <v>0.75920699899999999</v>
      </c>
      <c r="BB111">
        <v>1.245875973</v>
      </c>
      <c r="BC111">
        <v>1.896226806</v>
      </c>
      <c r="BD111">
        <v>3.2474238789999998</v>
      </c>
      <c r="BE111">
        <v>3.007395238</v>
      </c>
      <c r="BF111">
        <v>3.515429278</v>
      </c>
      <c r="BG111">
        <v>2.5757186380000001</v>
      </c>
      <c r="BH111">
        <v>2.5803654859999998</v>
      </c>
      <c r="BI111">
        <v>0.85762612000000005</v>
      </c>
      <c r="BJ111">
        <v>0.96962349299999995</v>
      </c>
      <c r="BK111">
        <v>1.945781685</v>
      </c>
      <c r="BL111">
        <v>3.2013180229999998</v>
      </c>
      <c r="BM111">
        <v>5.2416604160000002</v>
      </c>
      <c r="BN111">
        <v>8.1126632020000002</v>
      </c>
      <c r="BO111">
        <v>11.972991970000001</v>
      </c>
      <c r="BP111">
        <v>14.674206330000001</v>
      </c>
      <c r="BQ111">
        <v>14.20887593</v>
      </c>
      <c r="BR111">
        <v>13.49132958</v>
      </c>
      <c r="BS111">
        <v>15.940912559999999</v>
      </c>
      <c r="BT111">
        <v>16.823194149999999</v>
      </c>
      <c r="BU111">
        <v>19.238582430000001</v>
      </c>
      <c r="BV111">
        <v>12.98739905</v>
      </c>
      <c r="BW111">
        <v>12.080621710000001</v>
      </c>
      <c r="BX111">
        <v>7.4035913239999998</v>
      </c>
      <c r="BY111">
        <v>4.8218418539999996</v>
      </c>
      <c r="BZ111">
        <v>4.3072438520807499E-2</v>
      </c>
      <c r="CA111">
        <v>4.8697411257342997E-2</v>
      </c>
      <c r="CB111">
        <v>9.7723143311651703E-2</v>
      </c>
      <c r="CC111">
        <v>0.16093840234113699</v>
      </c>
      <c r="CD111">
        <v>0.26376156504210502</v>
      </c>
      <c r="CE111">
        <v>0.40744169053277501</v>
      </c>
      <c r="CF111">
        <v>0.60131975455540199</v>
      </c>
      <c r="CG111">
        <v>0.78088725145714799</v>
      </c>
      <c r="CH111">
        <v>0.84889804059521601</v>
      </c>
      <c r="CI111">
        <v>1.0064922239565199</v>
      </c>
      <c r="CJ111">
        <v>1.6516757778231399</v>
      </c>
      <c r="CK111">
        <v>2.5144734944297999</v>
      </c>
      <c r="CL111">
        <v>4.3015372203703697</v>
      </c>
      <c r="CM111">
        <v>3.98694860933692</v>
      </c>
      <c r="CN111">
        <v>4.6604568747731596</v>
      </c>
      <c r="CO111">
        <v>3.4146684424057301</v>
      </c>
      <c r="CP111">
        <v>3.4208291852961299</v>
      </c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</row>
    <row r="112" spans="1:114" hidden="1" x14ac:dyDescent="0.3">
      <c r="A112" t="s">
        <v>111</v>
      </c>
      <c r="B112">
        <v>2.4</v>
      </c>
      <c r="C112" t="s">
        <v>203</v>
      </c>
      <c r="D112">
        <v>0.35672185099999998</v>
      </c>
      <c r="E112">
        <v>32365.998</v>
      </c>
      <c r="F112">
        <v>17099.47438</v>
      </c>
      <c r="G112">
        <v>61.992993439999999</v>
      </c>
      <c r="H112">
        <v>459.58109899999999</v>
      </c>
      <c r="I112">
        <v>82.216898666726706</v>
      </c>
      <c r="J112">
        <v>2635.1109999999999</v>
      </c>
      <c r="K112">
        <v>2508.078</v>
      </c>
      <c r="L112">
        <v>2446.0259999999998</v>
      </c>
      <c r="M112">
        <v>2669.7429999999999</v>
      </c>
      <c r="N112">
        <v>2863.0569999999998</v>
      </c>
      <c r="O112">
        <v>2907.3110000000001</v>
      </c>
      <c r="P112">
        <v>2929.6460000000002</v>
      </c>
      <c r="Q112">
        <v>2721.5720000000001</v>
      </c>
      <c r="R112">
        <v>2095.6979999999999</v>
      </c>
      <c r="S112">
        <v>1894.835</v>
      </c>
      <c r="T112">
        <v>1674.4749999999999</v>
      </c>
      <c r="U112">
        <v>1471.5619999999999</v>
      </c>
      <c r="V112">
        <v>1223.817</v>
      </c>
      <c r="W112">
        <v>927.548</v>
      </c>
      <c r="X112">
        <v>657.88</v>
      </c>
      <c r="Y112">
        <v>367.30099999999999</v>
      </c>
      <c r="Z112">
        <v>372.33800000000002</v>
      </c>
      <c r="AA112">
        <v>488.58822600000002</v>
      </c>
      <c r="AB112">
        <v>1117.5677519999999</v>
      </c>
      <c r="AC112">
        <v>1565.042547</v>
      </c>
      <c r="AD112">
        <v>1742.6768950000001</v>
      </c>
      <c r="AE112">
        <v>1538.1232050000001</v>
      </c>
      <c r="AF112">
        <v>1543.595403</v>
      </c>
      <c r="AG112">
        <v>1797.2107149999999</v>
      </c>
      <c r="AH112">
        <v>1671.461382</v>
      </c>
      <c r="AI112">
        <v>1318.8779300000001</v>
      </c>
      <c r="AJ112">
        <v>1232.1031170000001</v>
      </c>
      <c r="AK112">
        <v>961.65965930000004</v>
      </c>
      <c r="AL112">
        <v>897.42204709999999</v>
      </c>
      <c r="AM112">
        <v>529.68455710000001</v>
      </c>
      <c r="AN112">
        <v>291.34191240000001</v>
      </c>
      <c r="AO112">
        <v>187.076978</v>
      </c>
      <c r="AP112">
        <v>107.7819879</v>
      </c>
      <c r="AQ112">
        <v>109.2600614</v>
      </c>
      <c r="AR112">
        <v>1.3774621000000001E-2</v>
      </c>
      <c r="AS112">
        <v>2.6849006000000002E-2</v>
      </c>
      <c r="AT112">
        <v>6.9434520999999999E-2</v>
      </c>
      <c r="AU112">
        <v>0.15808867700000001</v>
      </c>
      <c r="AV112">
        <v>0.31153608799999999</v>
      </c>
      <c r="AW112">
        <v>0.60172281599999999</v>
      </c>
      <c r="AX112">
        <v>1.1053331150000001</v>
      </c>
      <c r="AY112">
        <v>1.566575509</v>
      </c>
      <c r="AZ112">
        <v>1.720356242</v>
      </c>
      <c r="BA112">
        <v>2.6768191809999999</v>
      </c>
      <c r="BB112">
        <v>4.3393161139999998</v>
      </c>
      <c r="BC112">
        <v>7.3257127080000002</v>
      </c>
      <c r="BD112">
        <v>9.0842156890000005</v>
      </c>
      <c r="BE112">
        <v>7.8919116760000003</v>
      </c>
      <c r="BF112">
        <v>7.9534738919999999</v>
      </c>
      <c r="BG112">
        <v>6.6233557779999996</v>
      </c>
      <c r="BH112">
        <v>10.524517810000001</v>
      </c>
      <c r="BI112">
        <v>0.36360344900000002</v>
      </c>
      <c r="BJ112">
        <v>0.70872347099999999</v>
      </c>
      <c r="BK112">
        <v>1.8328354120000001</v>
      </c>
      <c r="BL112">
        <v>4.1730018940000004</v>
      </c>
      <c r="BM112">
        <v>8.2234788160000001</v>
      </c>
      <c r="BN112">
        <v>15.883419180000001</v>
      </c>
      <c r="BO112">
        <v>29.177004270000001</v>
      </c>
      <c r="BP112">
        <v>39.027234290000003</v>
      </c>
      <c r="BQ112">
        <v>38.174424469999998</v>
      </c>
      <c r="BR112">
        <v>47.567856800000001</v>
      </c>
      <c r="BS112">
        <v>55.521304069999999</v>
      </c>
      <c r="BT112">
        <v>64.993220649999998</v>
      </c>
      <c r="BU112">
        <v>53.817252969999998</v>
      </c>
      <c r="BV112">
        <v>34.081122720000003</v>
      </c>
      <c r="BW112">
        <v>27.331771379999999</v>
      </c>
      <c r="BX112">
        <v>19.038034150000001</v>
      </c>
      <c r="BY112">
        <v>19.666811060000001</v>
      </c>
      <c r="BZ112">
        <v>1.8261190686725302E-2</v>
      </c>
      <c r="CA112">
        <v>3.5594261136536798E-2</v>
      </c>
      <c r="CB112">
        <v>9.20505422898939E-2</v>
      </c>
      <c r="CC112">
        <v>0.20963197795999999</v>
      </c>
      <c r="CD112">
        <v>0.41265994137036999</v>
      </c>
      <c r="CE112">
        <v>0.79771180995076896</v>
      </c>
      <c r="CF112">
        <v>1.46535711354261</v>
      </c>
      <c r="CG112">
        <v>2.0768323542169602</v>
      </c>
      <c r="CH112">
        <v>2.28070163667434</v>
      </c>
      <c r="CI112">
        <v>3.5487013860597498</v>
      </c>
      <c r="CJ112">
        <v>5.7526904339751503</v>
      </c>
      <c r="CK112">
        <v>9.7118125739758092</v>
      </c>
      <c r="CL112">
        <v>12.054971136080299</v>
      </c>
      <c r="CM112">
        <v>10.4826915439053</v>
      </c>
      <c r="CN112">
        <v>10.544038425942199</v>
      </c>
      <c r="CO112">
        <v>8.7806815639817799</v>
      </c>
      <c r="CP112">
        <v>13.9525107749783</v>
      </c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</row>
    <row r="113" spans="1:114" hidden="1" x14ac:dyDescent="0.3">
      <c r="A113" t="s">
        <v>112</v>
      </c>
      <c r="B113">
        <v>2.4</v>
      </c>
      <c r="C113" t="s">
        <v>203</v>
      </c>
      <c r="D113">
        <v>0.34641491200000002</v>
      </c>
      <c r="E113">
        <v>540.54200000000003</v>
      </c>
      <c r="F113">
        <v>290.859307</v>
      </c>
      <c r="G113">
        <v>0.87532076199999997</v>
      </c>
      <c r="H113">
        <v>6.5112701670000002</v>
      </c>
      <c r="I113">
        <v>1.1604054386611</v>
      </c>
      <c r="J113">
        <v>35.579000000000001</v>
      </c>
      <c r="K113">
        <v>37.241999999999997</v>
      </c>
      <c r="L113">
        <v>33.125</v>
      </c>
      <c r="M113">
        <v>26.312999999999999</v>
      </c>
      <c r="N113">
        <v>51.052999999999997</v>
      </c>
      <c r="O113">
        <v>88.631</v>
      </c>
      <c r="P113">
        <v>82.881</v>
      </c>
      <c r="Q113">
        <v>54.725999999999999</v>
      </c>
      <c r="R113">
        <v>36.768000000000001</v>
      </c>
      <c r="S113">
        <v>27.881</v>
      </c>
      <c r="T113">
        <v>20.03</v>
      </c>
      <c r="U113">
        <v>15.286</v>
      </c>
      <c r="V113">
        <v>11.606999999999999</v>
      </c>
      <c r="W113">
        <v>6.5570000000000004</v>
      </c>
      <c r="X113">
        <v>4.3810000000000002</v>
      </c>
      <c r="Y113">
        <v>4.085</v>
      </c>
      <c r="Z113">
        <v>4.3970000000000002</v>
      </c>
      <c r="AA113">
        <v>21.05080899</v>
      </c>
      <c r="AB113">
        <v>25.845277830000001</v>
      </c>
      <c r="AC113">
        <v>23.638814910000001</v>
      </c>
      <c r="AD113">
        <v>17.592549250000001</v>
      </c>
      <c r="AE113">
        <v>25.967781810000002</v>
      </c>
      <c r="AF113">
        <v>40.629840379999997</v>
      </c>
      <c r="AG113">
        <v>38.972433629999998</v>
      </c>
      <c r="AH113">
        <v>26.92905236</v>
      </c>
      <c r="AI113">
        <v>18.463826149999999</v>
      </c>
      <c r="AJ113">
        <v>14.48745751</v>
      </c>
      <c r="AK113">
        <v>11.32375751</v>
      </c>
      <c r="AL113">
        <v>8.0986091390000006</v>
      </c>
      <c r="AM113">
        <v>8.0283766060000001</v>
      </c>
      <c r="AN113">
        <v>3.7296903750000001</v>
      </c>
      <c r="AO113">
        <v>2.5811545539999998</v>
      </c>
      <c r="AP113">
        <v>1.695200818</v>
      </c>
      <c r="AQ113">
        <v>1.824675152</v>
      </c>
      <c r="AR113">
        <v>5.9347899999999995E-4</v>
      </c>
      <c r="AS113">
        <v>6.2091999999999996E-4</v>
      </c>
      <c r="AT113">
        <v>1.048757E-3</v>
      </c>
      <c r="AU113">
        <v>1.5959259999999999E-3</v>
      </c>
      <c r="AV113">
        <v>5.2595920000000004E-3</v>
      </c>
      <c r="AW113">
        <v>1.5838284000000001E-2</v>
      </c>
      <c r="AX113">
        <v>2.3969099000000001E-2</v>
      </c>
      <c r="AY113">
        <v>2.5239226999999999E-2</v>
      </c>
      <c r="AZ113">
        <v>2.4084380999999998E-2</v>
      </c>
      <c r="BA113">
        <v>3.1474885000000001E-2</v>
      </c>
      <c r="BB113">
        <v>5.1096416999999998E-2</v>
      </c>
      <c r="BC113">
        <v>6.6109456999999996E-2</v>
      </c>
      <c r="BD113">
        <v>0.13768856199999999</v>
      </c>
      <c r="BE113">
        <v>0.10103039</v>
      </c>
      <c r="BF113">
        <v>0.10973635299999999</v>
      </c>
      <c r="BG113">
        <v>0.10417249100000001</v>
      </c>
      <c r="BH113">
        <v>0.17576254199999999</v>
      </c>
      <c r="BI113">
        <v>1.5665844000000002E-2</v>
      </c>
      <c r="BJ113">
        <v>1.6390195999999999E-2</v>
      </c>
      <c r="BK113">
        <v>2.7683629000000001E-2</v>
      </c>
      <c r="BL113">
        <v>4.2126995E-2</v>
      </c>
      <c r="BM113">
        <v>0.13883510900000001</v>
      </c>
      <c r="BN113">
        <v>0.41807638499999999</v>
      </c>
      <c r="BO113">
        <v>0.632702027</v>
      </c>
      <c r="BP113">
        <v>0.62877099400000003</v>
      </c>
      <c r="BQ113">
        <v>0.53442848700000001</v>
      </c>
      <c r="BR113">
        <v>0.55931788100000002</v>
      </c>
      <c r="BS113">
        <v>0.65377576999999998</v>
      </c>
      <c r="BT113">
        <v>0.58651856400000002</v>
      </c>
      <c r="BU113">
        <v>0.81570279700000003</v>
      </c>
      <c r="BV113">
        <v>0.43629848599999999</v>
      </c>
      <c r="BW113">
        <v>0.37710426400000002</v>
      </c>
      <c r="BX113">
        <v>0.29943121</v>
      </c>
      <c r="BY113">
        <v>0.32844152700000001</v>
      </c>
      <c r="BZ113">
        <v>7.8678333770677204E-4</v>
      </c>
      <c r="CA113">
        <v>8.2316641244703005E-4</v>
      </c>
      <c r="CB113">
        <v>1.39035506809343E-3</v>
      </c>
      <c r="CC113">
        <v>2.1157429737406301E-3</v>
      </c>
      <c r="CD113">
        <v>6.9795934314381301E-3</v>
      </c>
      <c r="CE113">
        <v>2.1037692905263201E-2</v>
      </c>
      <c r="CF113">
        <v>3.1776201675543798E-2</v>
      </c>
      <c r="CG113">
        <v>3.3460019298179898E-2</v>
      </c>
      <c r="CH113">
        <v>3.1929017802680003E-2</v>
      </c>
      <c r="CI113">
        <v>4.1726716663345202E-2</v>
      </c>
      <c r="CJ113">
        <v>6.7739282208926499E-2</v>
      </c>
      <c r="CK113">
        <v>8.7642259000501793E-2</v>
      </c>
      <c r="CL113">
        <v>0.18258062307137299</v>
      </c>
      <c r="CM113">
        <v>0.133824837074074</v>
      </c>
      <c r="CN113">
        <v>0.145479115013846</v>
      </c>
      <c r="CO113">
        <v>0.13810302469098201</v>
      </c>
      <c r="CP113">
        <v>0.23301100803295899</v>
      </c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</row>
    <row r="114" spans="1:114" hidden="1" x14ac:dyDescent="0.3">
      <c r="A114" t="s">
        <v>113</v>
      </c>
      <c r="B114">
        <v>2.4</v>
      </c>
      <c r="C114" t="s">
        <v>203</v>
      </c>
      <c r="D114">
        <v>0.35985715499999998</v>
      </c>
      <c r="E114">
        <v>20250.833999999999</v>
      </c>
      <c r="F114">
        <v>11100.355100000001</v>
      </c>
      <c r="G114">
        <v>21.214081400000001</v>
      </c>
      <c r="H114">
        <v>165.0876346</v>
      </c>
      <c r="I114">
        <v>28.1364751051726</v>
      </c>
      <c r="J114">
        <v>3605.5140000000001</v>
      </c>
      <c r="K114">
        <v>3154.8049999999998</v>
      </c>
      <c r="L114">
        <v>2759.0520000000001</v>
      </c>
      <c r="M114">
        <v>2250.41</v>
      </c>
      <c r="N114">
        <v>1775.973</v>
      </c>
      <c r="O114">
        <v>1427.845</v>
      </c>
      <c r="P114">
        <v>1167.473</v>
      </c>
      <c r="Q114">
        <v>992.98199999999997</v>
      </c>
      <c r="R114">
        <v>827.08900000000006</v>
      </c>
      <c r="S114">
        <v>658.87199999999996</v>
      </c>
      <c r="T114">
        <v>489.221</v>
      </c>
      <c r="U114">
        <v>359.89800000000002</v>
      </c>
      <c r="V114">
        <v>280.05799999999999</v>
      </c>
      <c r="W114">
        <v>221.233</v>
      </c>
      <c r="X114">
        <v>141.233</v>
      </c>
      <c r="Y114">
        <v>89.85</v>
      </c>
      <c r="Z114">
        <v>49.326000000000001</v>
      </c>
      <c r="AA114">
        <v>1344.638007</v>
      </c>
      <c r="AB114">
        <v>1710.1618450000001</v>
      </c>
      <c r="AC114">
        <v>1774.5868459999999</v>
      </c>
      <c r="AD114">
        <v>1382.4083350000001</v>
      </c>
      <c r="AE114">
        <v>965.13144320000004</v>
      </c>
      <c r="AF114">
        <v>757.5230573</v>
      </c>
      <c r="AG114">
        <v>693.12091380000004</v>
      </c>
      <c r="AH114">
        <v>633.5826141</v>
      </c>
      <c r="AI114">
        <v>503.97965099999999</v>
      </c>
      <c r="AJ114">
        <v>363.84029399999997</v>
      </c>
      <c r="AK114">
        <v>281.93992079999998</v>
      </c>
      <c r="AL114">
        <v>232.532939</v>
      </c>
      <c r="AM114">
        <v>192.31534439999999</v>
      </c>
      <c r="AN114">
        <v>118.2726981</v>
      </c>
      <c r="AO114">
        <v>79.892451109999996</v>
      </c>
      <c r="AP114">
        <v>42.885427020000002</v>
      </c>
      <c r="AQ114">
        <v>23.543311889999998</v>
      </c>
      <c r="AR114">
        <v>3.7908975999999997E-2</v>
      </c>
      <c r="AS114">
        <v>4.1085783000000001E-2</v>
      </c>
      <c r="AT114">
        <v>7.8731143000000003E-2</v>
      </c>
      <c r="AU114">
        <v>0.125406555</v>
      </c>
      <c r="AV114">
        <v>0.19548061799999999</v>
      </c>
      <c r="AW114">
        <v>0.29529688100000001</v>
      </c>
      <c r="AX114">
        <v>0.42628807600000002</v>
      </c>
      <c r="AY114">
        <v>0.593824672</v>
      </c>
      <c r="AZ114">
        <v>0.65739559299999994</v>
      </c>
      <c r="BA114">
        <v>0.79046523300000004</v>
      </c>
      <c r="BB114">
        <v>1.272203143</v>
      </c>
      <c r="BC114">
        <v>1.898181031</v>
      </c>
      <c r="BD114">
        <v>3.2982537359999999</v>
      </c>
      <c r="BE114">
        <v>3.2037878759999998</v>
      </c>
      <c r="BF114">
        <v>3.396583218</v>
      </c>
      <c r="BG114">
        <v>2.6353702160000001</v>
      </c>
      <c r="BH114">
        <v>2.2678186519999999</v>
      </c>
      <c r="BI114">
        <v>1.0006688480000001</v>
      </c>
      <c r="BJ114">
        <v>1.0845264969999999</v>
      </c>
      <c r="BK114">
        <v>2.0782346270000001</v>
      </c>
      <c r="BL114">
        <v>3.3103053230000001</v>
      </c>
      <c r="BM114">
        <v>5.160014458</v>
      </c>
      <c r="BN114">
        <v>7.7948251439999998</v>
      </c>
      <c r="BO114">
        <v>11.252543559999999</v>
      </c>
      <c r="BP114">
        <v>14.79362753</v>
      </c>
      <c r="BQ114">
        <v>14.587501</v>
      </c>
      <c r="BR114">
        <v>14.046797509999999</v>
      </c>
      <c r="BS114">
        <v>16.27776721</v>
      </c>
      <c r="BT114">
        <v>16.840531899999998</v>
      </c>
      <c r="BU114">
        <v>19.539711700000002</v>
      </c>
      <c r="BV114">
        <v>13.835518220000001</v>
      </c>
      <c r="BW114">
        <v>11.672212330000001</v>
      </c>
      <c r="BX114">
        <v>7.5750525629999999</v>
      </c>
      <c r="BY114">
        <v>4.2377961400000004</v>
      </c>
      <c r="BZ114">
        <v>5.0256430687717998E-2</v>
      </c>
      <c r="CA114">
        <v>5.4468219953449998E-2</v>
      </c>
      <c r="CB114">
        <v>0.104375268924796</v>
      </c>
      <c r="CC114">
        <v>0.166253270102035</v>
      </c>
      <c r="CD114">
        <v>0.259214785388235</v>
      </c>
      <c r="CE114">
        <v>0.39114966759259301</v>
      </c>
      <c r="CF114">
        <v>0.56513665451538497</v>
      </c>
      <c r="CG114">
        <v>0.78724219849690402</v>
      </c>
      <c r="CH114">
        <v>0.87151892796515995</v>
      </c>
      <c r="CI114">
        <v>1.04793176210499</v>
      </c>
      <c r="CJ114">
        <v>1.68657943973674</v>
      </c>
      <c r="CK114">
        <v>2.5164443423746699</v>
      </c>
      <c r="CL114">
        <v>4.3725472837913903</v>
      </c>
      <c r="CM114">
        <v>4.2515029107290996</v>
      </c>
      <c r="CN114">
        <v>4.5116234442631598</v>
      </c>
      <c r="CO114">
        <v>3.4937495280385602</v>
      </c>
      <c r="CP114">
        <v>3.0064809705076798</v>
      </c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</row>
    <row r="115" spans="1:114" hidden="1" x14ac:dyDescent="0.3">
      <c r="A115" t="s">
        <v>114</v>
      </c>
      <c r="B115">
        <v>2.4</v>
      </c>
      <c r="C115" t="s">
        <v>203</v>
      </c>
      <c r="D115">
        <v>0.34161476899999998</v>
      </c>
      <c r="E115">
        <v>441.53899999999999</v>
      </c>
      <c r="F115">
        <v>188.65946529999999</v>
      </c>
      <c r="G115">
        <v>0.94652793099999999</v>
      </c>
      <c r="H115">
        <v>5.9644636870000003</v>
      </c>
      <c r="I115">
        <v>1.25472635612606</v>
      </c>
      <c r="J115">
        <v>21.673999999999999</v>
      </c>
      <c r="K115">
        <v>21.428000000000001</v>
      </c>
      <c r="L115">
        <v>20.364999999999998</v>
      </c>
      <c r="M115">
        <v>20.562000000000001</v>
      </c>
      <c r="N115">
        <v>25.05</v>
      </c>
      <c r="O115">
        <v>30.161999999999999</v>
      </c>
      <c r="P115">
        <v>32.927</v>
      </c>
      <c r="Q115">
        <v>32.426000000000002</v>
      </c>
      <c r="R115">
        <v>31.152999999999999</v>
      </c>
      <c r="S115">
        <v>28.292999999999999</v>
      </c>
      <c r="T115">
        <v>25.036000000000001</v>
      </c>
      <c r="U115">
        <v>28.175999999999998</v>
      </c>
      <c r="V115">
        <v>30.131</v>
      </c>
      <c r="W115">
        <v>27.548999999999999</v>
      </c>
      <c r="X115">
        <v>27.97</v>
      </c>
      <c r="Y115">
        <v>17.196000000000002</v>
      </c>
      <c r="Z115">
        <v>21.440999999999999</v>
      </c>
      <c r="AA115">
        <v>10.86149137</v>
      </c>
      <c r="AB115">
        <v>16.132994279999998</v>
      </c>
      <c r="AC115">
        <v>14.526091839999999</v>
      </c>
      <c r="AD115">
        <v>12.99003834</v>
      </c>
      <c r="AE115">
        <v>11.62888727</v>
      </c>
      <c r="AF115">
        <v>11.79763445</v>
      </c>
      <c r="AG115">
        <v>18.926756409999999</v>
      </c>
      <c r="AH115">
        <v>19.088851590000001</v>
      </c>
      <c r="AI115">
        <v>17.52114868</v>
      </c>
      <c r="AJ115">
        <v>14.296372420000001</v>
      </c>
      <c r="AK115">
        <v>11.14769824</v>
      </c>
      <c r="AL115">
        <v>9.6213883619999994</v>
      </c>
      <c r="AM115">
        <v>9.320808027</v>
      </c>
      <c r="AN115">
        <v>3.2568993530000001</v>
      </c>
      <c r="AO115">
        <v>3.467410536</v>
      </c>
      <c r="AP115">
        <v>1.8136397580000001</v>
      </c>
      <c r="AQ115">
        <v>2.261354388</v>
      </c>
      <c r="AR115">
        <v>3.0621499999999998E-4</v>
      </c>
      <c r="AS115">
        <v>3.87587E-4</v>
      </c>
      <c r="AT115">
        <v>6.4446299999999996E-4</v>
      </c>
      <c r="AU115">
        <v>1.1784040000000001E-3</v>
      </c>
      <c r="AV115">
        <v>2.35535E-3</v>
      </c>
      <c r="AW115">
        <v>4.598942E-3</v>
      </c>
      <c r="AX115">
        <v>1.1640466E-2</v>
      </c>
      <c r="AY115">
        <v>1.7891007E-2</v>
      </c>
      <c r="AZ115">
        <v>2.2854744E-2</v>
      </c>
      <c r="BA115">
        <v>3.1059740999999998E-2</v>
      </c>
      <c r="BB115">
        <v>5.0301982000000002E-2</v>
      </c>
      <c r="BC115">
        <v>7.8539998999999999E-2</v>
      </c>
      <c r="BD115">
        <v>0.15985406699999999</v>
      </c>
      <c r="BE115">
        <v>8.8223359000000001E-2</v>
      </c>
      <c r="BF115">
        <v>0.147415035</v>
      </c>
      <c r="BG115">
        <v>0.111450731</v>
      </c>
      <c r="BH115">
        <v>0.21782583899999999</v>
      </c>
      <c r="BI115">
        <v>8.0830350000000006E-3</v>
      </c>
      <c r="BJ115">
        <v>1.0230995999999999E-2</v>
      </c>
      <c r="BK115">
        <v>1.7011637E-2</v>
      </c>
      <c r="BL115">
        <v>3.1105855000000002E-2</v>
      </c>
      <c r="BM115">
        <v>6.2173113000000002E-2</v>
      </c>
      <c r="BN115">
        <v>0.121396302</v>
      </c>
      <c r="BO115">
        <v>0.30726839500000003</v>
      </c>
      <c r="BP115">
        <v>0.445708822</v>
      </c>
      <c r="BQ115">
        <v>0.50714304300000002</v>
      </c>
      <c r="BR115">
        <v>0.551940651</v>
      </c>
      <c r="BS115">
        <v>0.64361100900000001</v>
      </c>
      <c r="BT115">
        <v>0.696801487</v>
      </c>
      <c r="BU115">
        <v>0.94701700600000005</v>
      </c>
      <c r="BV115">
        <v>0.38099147999999999</v>
      </c>
      <c r="BW115">
        <v>0.506585434</v>
      </c>
      <c r="BX115">
        <v>0.32035163100000003</v>
      </c>
      <c r="BY115">
        <v>0.40704379000000002</v>
      </c>
      <c r="BZ115">
        <v>4.0595239027681402E-4</v>
      </c>
      <c r="CA115">
        <v>5.1383144223973503E-4</v>
      </c>
      <c r="CB115">
        <v>8.5437630855136795E-4</v>
      </c>
      <c r="CC115">
        <v>1.5622273227908199E-3</v>
      </c>
      <c r="CD115">
        <v>3.1225187070934701E-3</v>
      </c>
      <c r="CE115">
        <v>6.1028972307692296E-3</v>
      </c>
      <c r="CF115">
        <v>1.5461839105263201E-2</v>
      </c>
      <c r="CG115">
        <v>2.37183730135723E-2</v>
      </c>
      <c r="CH115">
        <v>3.02988686218587E-2</v>
      </c>
      <c r="CI115">
        <v>4.1176370697699097E-2</v>
      </c>
      <c r="CJ115">
        <v>6.6686063031243401E-2</v>
      </c>
      <c r="CK115">
        <v>0.104121644922658</v>
      </c>
      <c r="CL115">
        <v>0.21192085954304901</v>
      </c>
      <c r="CM115">
        <v>0.116987753177255</v>
      </c>
      <c r="CN115">
        <v>0.195265927222222</v>
      </c>
      <c r="CO115">
        <v>0.14775189603846201</v>
      </c>
      <c r="CP115">
        <v>0.28877495735105202</v>
      </c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</row>
    <row r="116" spans="1:114" hidden="1" x14ac:dyDescent="0.3">
      <c r="A116" t="s">
        <v>115</v>
      </c>
      <c r="B116">
        <v>2.4</v>
      </c>
      <c r="C116" t="s">
        <v>203</v>
      </c>
      <c r="D116">
        <v>0.32978847500000003</v>
      </c>
      <c r="E116">
        <v>375.26499999999999</v>
      </c>
      <c r="F116">
        <v>146.85458030000001</v>
      </c>
      <c r="G116">
        <v>1.0071738349999999</v>
      </c>
      <c r="H116">
        <v>5.0420327829999998</v>
      </c>
      <c r="I116">
        <v>1.3357255224205</v>
      </c>
      <c r="J116">
        <v>18.353000000000002</v>
      </c>
      <c r="K116">
        <v>17.600000000000001</v>
      </c>
      <c r="L116">
        <v>22.798999999999999</v>
      </c>
      <c r="M116">
        <v>24.323</v>
      </c>
      <c r="N116">
        <v>24.395</v>
      </c>
      <c r="O116">
        <v>16.977</v>
      </c>
      <c r="P116">
        <v>16.928000000000001</v>
      </c>
      <c r="Q116">
        <v>17.173999999999999</v>
      </c>
      <c r="R116">
        <v>18.747</v>
      </c>
      <c r="S116">
        <v>25.44</v>
      </c>
      <c r="T116">
        <v>30.456</v>
      </c>
      <c r="U116">
        <v>32.338999999999999</v>
      </c>
      <c r="V116">
        <v>28.311</v>
      </c>
      <c r="W116">
        <v>24.155999999999999</v>
      </c>
      <c r="X116">
        <v>19.568000000000001</v>
      </c>
      <c r="Y116">
        <v>14.103999999999999</v>
      </c>
      <c r="Z116">
        <v>23.594999999999999</v>
      </c>
      <c r="AA116">
        <v>10.19127276</v>
      </c>
      <c r="AB116">
        <v>12.78811548</v>
      </c>
      <c r="AC116">
        <v>17.008909549999998</v>
      </c>
      <c r="AD116">
        <v>16.02801985</v>
      </c>
      <c r="AE116">
        <v>10.122135350000001</v>
      </c>
      <c r="AF116">
        <v>7.9805973730000002</v>
      </c>
      <c r="AG116">
        <v>7.4889568989999997</v>
      </c>
      <c r="AH116">
        <v>9.1637913579999992</v>
      </c>
      <c r="AI116">
        <v>7.6326430839999997</v>
      </c>
      <c r="AJ116">
        <v>9.3291083960000005</v>
      </c>
      <c r="AK116">
        <v>9.8823103480000007</v>
      </c>
      <c r="AL116">
        <v>8.8716593639999992</v>
      </c>
      <c r="AM116">
        <v>7.6194563339999997</v>
      </c>
      <c r="AN116">
        <v>4.0263283730000001</v>
      </c>
      <c r="AO116">
        <v>3.1217745699999999</v>
      </c>
      <c r="AP116">
        <v>2.0948928179999999</v>
      </c>
      <c r="AQ116">
        <v>3.504608341</v>
      </c>
      <c r="AR116">
        <v>2.8731900000000002E-4</v>
      </c>
      <c r="AS116">
        <v>3.0722799999999999E-4</v>
      </c>
      <c r="AT116">
        <v>7.5461600000000005E-4</v>
      </c>
      <c r="AU116">
        <v>1.453998E-3</v>
      </c>
      <c r="AV116">
        <v>2.0501680000000002E-3</v>
      </c>
      <c r="AW116">
        <v>3.1109879999999999E-3</v>
      </c>
      <c r="AX116">
        <v>4.6059109999999999E-3</v>
      </c>
      <c r="AY116">
        <v>8.5887540000000005E-3</v>
      </c>
      <c r="AZ116">
        <v>9.9560880000000001E-3</v>
      </c>
      <c r="BA116">
        <v>2.0268056999999999E-2</v>
      </c>
      <c r="BB116">
        <v>4.4592146999999999E-2</v>
      </c>
      <c r="BC116">
        <v>7.2419914000000002E-2</v>
      </c>
      <c r="BD116">
        <v>0.13067548200000001</v>
      </c>
      <c r="BE116">
        <v>0.109065763</v>
      </c>
      <c r="BF116">
        <v>0.13272051300000001</v>
      </c>
      <c r="BG116">
        <v>0.12873413</v>
      </c>
      <c r="BH116">
        <v>0.33758275799999998</v>
      </c>
      <c r="BI116">
        <v>7.5842640000000003E-3</v>
      </c>
      <c r="BJ116">
        <v>8.1097879999999997E-3</v>
      </c>
      <c r="BK116">
        <v>1.9919287000000001E-2</v>
      </c>
      <c r="BL116">
        <v>3.8380584000000002E-2</v>
      </c>
      <c r="BM116">
        <v>5.4117358999999997E-2</v>
      </c>
      <c r="BN116">
        <v>8.2119428999999994E-2</v>
      </c>
      <c r="BO116">
        <v>0.12158025</v>
      </c>
      <c r="BP116">
        <v>0.21396691300000001</v>
      </c>
      <c r="BQ116">
        <v>0.22092397699999999</v>
      </c>
      <c r="BR116">
        <v>0.36016927999999998</v>
      </c>
      <c r="BS116">
        <v>0.57055399200000001</v>
      </c>
      <c r="BT116">
        <v>0.64250451200000003</v>
      </c>
      <c r="BU116">
        <v>0.774155492</v>
      </c>
      <c r="BV116">
        <v>0.47099914399999998</v>
      </c>
      <c r="BW116">
        <v>0.45608834300000001</v>
      </c>
      <c r="BX116">
        <v>0.37003066800000001</v>
      </c>
      <c r="BY116">
        <v>0.63082950100000001</v>
      </c>
      <c r="BZ116">
        <v>3.8090356530341598E-4</v>
      </c>
      <c r="CA116">
        <v>4.0729819484848902E-4</v>
      </c>
      <c r="CB116">
        <v>1.0004073881869199E-3</v>
      </c>
      <c r="CC116">
        <v>1.9275864236337301E-3</v>
      </c>
      <c r="CD116">
        <v>2.7179326247833099E-3</v>
      </c>
      <c r="CE116">
        <v>4.1252910117647104E-3</v>
      </c>
      <c r="CF116">
        <v>6.10099096296296E-3</v>
      </c>
      <c r="CG116">
        <v>1.13862388707692E-2</v>
      </c>
      <c r="CH116">
        <v>1.31989326236339E-2</v>
      </c>
      <c r="CI116">
        <v>2.6869668322957899E-2</v>
      </c>
      <c r="CJ116">
        <v>5.9116474127310102E-2</v>
      </c>
      <c r="CK116">
        <v>9.6008200271100103E-2</v>
      </c>
      <c r="CL116">
        <v>0.17323827606164099</v>
      </c>
      <c r="CM116">
        <v>0.14459020849595</v>
      </c>
      <c r="CN116">
        <v>0.17612328405351199</v>
      </c>
      <c r="CO116">
        <v>0.17099534910526301</v>
      </c>
      <c r="CP116">
        <v>0.44753848031687599</v>
      </c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</row>
    <row r="117" spans="1:114" hidden="1" x14ac:dyDescent="0.3">
      <c r="A117" t="s">
        <v>116</v>
      </c>
      <c r="B117">
        <v>2.4</v>
      </c>
      <c r="C117" t="s">
        <v>203</v>
      </c>
      <c r="D117">
        <v>0.35837476099999999</v>
      </c>
      <c r="E117">
        <v>4649.66</v>
      </c>
      <c r="F117">
        <v>2579.3361880000002</v>
      </c>
      <c r="G117">
        <v>5.9237206130000004</v>
      </c>
      <c r="H117">
        <v>44.999862010000001</v>
      </c>
      <c r="I117">
        <v>7.8532834660880404</v>
      </c>
      <c r="J117">
        <v>689.87400000000002</v>
      </c>
      <c r="K117">
        <v>617.95399999999995</v>
      </c>
      <c r="L117">
        <v>537.39400000000001</v>
      </c>
      <c r="M117">
        <v>470.161</v>
      </c>
      <c r="N117">
        <v>416.12700000000001</v>
      </c>
      <c r="O117">
        <v>371.77499999999998</v>
      </c>
      <c r="P117">
        <v>334.30099999999999</v>
      </c>
      <c r="Q117">
        <v>285.47800000000001</v>
      </c>
      <c r="R117">
        <v>234.61500000000001</v>
      </c>
      <c r="S117">
        <v>188.017</v>
      </c>
      <c r="T117">
        <v>149.65799999999999</v>
      </c>
      <c r="U117">
        <v>117.492</v>
      </c>
      <c r="V117">
        <v>89.051000000000002</v>
      </c>
      <c r="W117">
        <v>62.021999999999998</v>
      </c>
      <c r="X117">
        <v>41.686</v>
      </c>
      <c r="Y117">
        <v>25.5</v>
      </c>
      <c r="Z117">
        <v>18.555</v>
      </c>
      <c r="AA117">
        <v>275.2354661</v>
      </c>
      <c r="AB117">
        <v>351.7973581</v>
      </c>
      <c r="AC117">
        <v>362.03564519999998</v>
      </c>
      <c r="AD117">
        <v>299.48361110000002</v>
      </c>
      <c r="AE117">
        <v>227.23989330000001</v>
      </c>
      <c r="AF117">
        <v>191.6822598</v>
      </c>
      <c r="AG117">
        <v>188.08452819999999</v>
      </c>
      <c r="AH117">
        <v>172.81933230000001</v>
      </c>
      <c r="AI117">
        <v>136.7455798</v>
      </c>
      <c r="AJ117">
        <v>98.527986429999999</v>
      </c>
      <c r="AK117">
        <v>79.715284839999995</v>
      </c>
      <c r="AL117">
        <v>68.601909849999998</v>
      </c>
      <c r="AM117">
        <v>55.801361309999997</v>
      </c>
      <c r="AN117">
        <v>31.085815920000002</v>
      </c>
      <c r="AO117">
        <v>21.634355190000001</v>
      </c>
      <c r="AP117">
        <v>10.908362779999999</v>
      </c>
      <c r="AQ117">
        <v>7.9374380909999998</v>
      </c>
      <c r="AR117">
        <v>7.7596310000000003E-3</v>
      </c>
      <c r="AS117">
        <v>8.4517559999999995E-3</v>
      </c>
      <c r="AT117">
        <v>1.6062037000000001E-2</v>
      </c>
      <c r="AU117">
        <v>2.7167955000000001E-2</v>
      </c>
      <c r="AV117">
        <v>4.602585E-2</v>
      </c>
      <c r="AW117">
        <v>7.4721387E-2</v>
      </c>
      <c r="AX117">
        <v>0.115677063</v>
      </c>
      <c r="AY117">
        <v>0.161974746</v>
      </c>
      <c r="AZ117">
        <v>0.178372165</v>
      </c>
      <c r="BA117">
        <v>0.21405806099999999</v>
      </c>
      <c r="BB117">
        <v>0.359700874</v>
      </c>
      <c r="BC117">
        <v>0.56000171200000004</v>
      </c>
      <c r="BD117">
        <v>0.95700657099999997</v>
      </c>
      <c r="BE117">
        <v>0.84205705799999997</v>
      </c>
      <c r="BF117">
        <v>0.91977260400000005</v>
      </c>
      <c r="BG117">
        <v>0.67033433899999995</v>
      </c>
      <c r="BH117">
        <v>0.76457680400000005</v>
      </c>
      <c r="BI117">
        <v>0.20482803199999999</v>
      </c>
      <c r="BJ117">
        <v>0.223097923</v>
      </c>
      <c r="BK117">
        <v>0.423983202</v>
      </c>
      <c r="BL117">
        <v>0.71714135899999998</v>
      </c>
      <c r="BM117">
        <v>1.2149237740000001</v>
      </c>
      <c r="BN117">
        <v>1.97238841</v>
      </c>
      <c r="BO117">
        <v>3.0534778340000002</v>
      </c>
      <c r="BP117">
        <v>4.0351877969999999</v>
      </c>
      <c r="BQ117">
        <v>3.9580492540000001</v>
      </c>
      <c r="BR117">
        <v>3.8038741100000002</v>
      </c>
      <c r="BS117">
        <v>4.602352325</v>
      </c>
      <c r="BT117">
        <v>4.9682967759999999</v>
      </c>
      <c r="BU117">
        <v>5.6695554689999996</v>
      </c>
      <c r="BV117">
        <v>3.6364129639999998</v>
      </c>
      <c r="BW117">
        <v>3.1607590430000001</v>
      </c>
      <c r="BX117">
        <v>1.9267948850000001</v>
      </c>
      <c r="BY117">
        <v>1.4287388560000001</v>
      </c>
      <c r="BZ117">
        <v>1.0287044508304401E-2</v>
      </c>
      <c r="CA117">
        <v>1.12046588556255E-2</v>
      </c>
      <c r="CB117">
        <v>2.1293727180550701E-2</v>
      </c>
      <c r="CC117">
        <v>3.6016976481720302E-2</v>
      </c>
      <c r="CD117">
        <v>6.1016992236963198E-2</v>
      </c>
      <c r="CE117">
        <v>9.9059190783903406E-2</v>
      </c>
      <c r="CF117">
        <v>0.153506278996656</v>
      </c>
      <c r="CG117">
        <v>0.21514828720000001</v>
      </c>
      <c r="CH117">
        <v>0.23647058851059399</v>
      </c>
      <c r="CI117">
        <v>0.283780002835755</v>
      </c>
      <c r="CJ117">
        <v>0.47686081380035</v>
      </c>
      <c r="CK117">
        <v>0.74240232021951402</v>
      </c>
      <c r="CL117">
        <v>1.268717951238</v>
      </c>
      <c r="CM117">
        <v>1.11632725020291</v>
      </c>
      <c r="CN117">
        <v>1.21965577213098</v>
      </c>
      <c r="CO117">
        <v>0.88792476651851804</v>
      </c>
      <c r="CP117">
        <v>1.0136108443876899</v>
      </c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</row>
    <row r="118" spans="1:114" hidden="1" x14ac:dyDescent="0.3">
      <c r="A118" t="s">
        <v>117</v>
      </c>
      <c r="B118">
        <v>2.4</v>
      </c>
      <c r="C118" t="s">
        <v>203</v>
      </c>
      <c r="D118">
        <v>0.34405607799999999</v>
      </c>
      <c r="E118">
        <v>1271.7670000000001</v>
      </c>
      <c r="F118">
        <v>649.46011590000001</v>
      </c>
      <c r="G118">
        <v>3.5248291479999998</v>
      </c>
      <c r="H118">
        <v>20.83275364</v>
      </c>
      <c r="I118">
        <v>4.6752233636512699</v>
      </c>
      <c r="J118">
        <v>64.048000000000002</v>
      </c>
      <c r="K118">
        <v>68.837999999999994</v>
      </c>
      <c r="L118">
        <v>80.575999999999993</v>
      </c>
      <c r="M118">
        <v>94.587999999999994</v>
      </c>
      <c r="N118">
        <v>94.111000000000004</v>
      </c>
      <c r="O118">
        <v>102.69799999999999</v>
      </c>
      <c r="P118">
        <v>88.438999999999993</v>
      </c>
      <c r="Q118">
        <v>86.668999999999997</v>
      </c>
      <c r="R118">
        <v>99.352000000000004</v>
      </c>
      <c r="S118">
        <v>82.738</v>
      </c>
      <c r="T118">
        <v>85.134</v>
      </c>
      <c r="U118">
        <v>90.215000000000003</v>
      </c>
      <c r="V118">
        <v>75.135000000000005</v>
      </c>
      <c r="W118">
        <v>62.854999999999997</v>
      </c>
      <c r="X118">
        <v>44.573999999999998</v>
      </c>
      <c r="Y118">
        <v>24.638999999999999</v>
      </c>
      <c r="Z118">
        <v>27.158000000000001</v>
      </c>
      <c r="AA118">
        <v>36.664120699999998</v>
      </c>
      <c r="AB118">
        <v>48.406421350000002</v>
      </c>
      <c r="AC118">
        <v>60.148212839999999</v>
      </c>
      <c r="AD118">
        <v>63.176377250000002</v>
      </c>
      <c r="AE118">
        <v>52.253800390000002</v>
      </c>
      <c r="AF118">
        <v>50.482812520000003</v>
      </c>
      <c r="AG118">
        <v>48.2138651</v>
      </c>
      <c r="AH118">
        <v>49.051309580000002</v>
      </c>
      <c r="AI118">
        <v>50.289410549999999</v>
      </c>
      <c r="AJ118">
        <v>36.721501080000003</v>
      </c>
      <c r="AK118">
        <v>35.688217909999999</v>
      </c>
      <c r="AL118">
        <v>38.297427599999999</v>
      </c>
      <c r="AM118">
        <v>33.041317739999997</v>
      </c>
      <c r="AN118">
        <v>19.224735769999999</v>
      </c>
      <c r="AO118">
        <v>13.831677989999999</v>
      </c>
      <c r="AP118">
        <v>6.6447846769999996</v>
      </c>
      <c r="AQ118">
        <v>7.3241228239999998</v>
      </c>
      <c r="AR118">
        <v>1.033661E-3</v>
      </c>
      <c r="AS118">
        <v>1.1629399999999999E-3</v>
      </c>
      <c r="AT118">
        <v>2.6685300000000001E-3</v>
      </c>
      <c r="AU118">
        <v>5.7311080000000004E-3</v>
      </c>
      <c r="AV118">
        <v>1.0583641E-2</v>
      </c>
      <c r="AW118">
        <v>1.9679159000000002E-2</v>
      </c>
      <c r="AX118">
        <v>2.9652828999999999E-2</v>
      </c>
      <c r="AY118">
        <v>4.5973290999999999E-2</v>
      </c>
      <c r="AZ118">
        <v>6.5597959999999997E-2</v>
      </c>
      <c r="BA118">
        <v>7.9779700999999995E-2</v>
      </c>
      <c r="BB118">
        <v>0.161036659</v>
      </c>
      <c r="BC118">
        <v>0.31262431400000001</v>
      </c>
      <c r="BD118">
        <v>0.56666643000000005</v>
      </c>
      <c r="BE118">
        <v>0.52076241099999998</v>
      </c>
      <c r="BF118">
        <v>0.58804611299999998</v>
      </c>
      <c r="BG118">
        <v>0.40833142700000002</v>
      </c>
      <c r="BH118">
        <v>0.70549897299999997</v>
      </c>
      <c r="BI118">
        <v>2.7285145E-2</v>
      </c>
      <c r="BJ118">
        <v>3.0697707000000001E-2</v>
      </c>
      <c r="BK118">
        <v>7.0440112999999999E-2</v>
      </c>
      <c r="BL118">
        <v>0.15128171100000001</v>
      </c>
      <c r="BM118">
        <v>0.27937165200000003</v>
      </c>
      <c r="BN118">
        <v>0.51946233500000005</v>
      </c>
      <c r="BO118">
        <v>0.78273300700000004</v>
      </c>
      <c r="BP118">
        <v>1.1453073170000001</v>
      </c>
      <c r="BQ118">
        <v>1.455608029</v>
      </c>
      <c r="BR118">
        <v>1.417708535</v>
      </c>
      <c r="BS118">
        <v>2.0604549429999999</v>
      </c>
      <c r="BT118">
        <v>2.773581471</v>
      </c>
      <c r="BU118">
        <v>3.3570790979999998</v>
      </c>
      <c r="BV118">
        <v>2.2489060150000002</v>
      </c>
      <c r="BW118">
        <v>2.020795208</v>
      </c>
      <c r="BX118">
        <v>1.1736992420000001</v>
      </c>
      <c r="BY118">
        <v>1.318342108</v>
      </c>
      <c r="BZ118">
        <v>1.37033689851468E-3</v>
      </c>
      <c r="CA118">
        <v>1.54173194454284E-3</v>
      </c>
      <c r="CB118">
        <v>3.53771655741201E-3</v>
      </c>
      <c r="CC118">
        <v>7.5978117293736304E-3</v>
      </c>
      <c r="CD118">
        <v>1.4030867377603401E-2</v>
      </c>
      <c r="CE118">
        <v>2.60889119763845E-2</v>
      </c>
      <c r="CF118">
        <v>3.9320868957647102E-2</v>
      </c>
      <c r="CG118">
        <v>6.08962128518519E-2</v>
      </c>
      <c r="CH118">
        <v>8.69641754369231E-2</v>
      </c>
      <c r="CI118">
        <v>0.10576515460130501</v>
      </c>
      <c r="CJ118">
        <v>0.21348867876418101</v>
      </c>
      <c r="CK118">
        <v>0.414450706990731</v>
      </c>
      <c r="CL118">
        <v>0.75123852322908702</v>
      </c>
      <c r="CM118">
        <v>0.69038184352907594</v>
      </c>
      <c r="CN118">
        <v>0.77958202915228103</v>
      </c>
      <c r="CO118">
        <v>0.54186555146488302</v>
      </c>
      <c r="CP118">
        <v>0.93710224218947402</v>
      </c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</row>
    <row r="119" spans="1:114" hidden="1" x14ac:dyDescent="0.3">
      <c r="A119" t="s">
        <v>118</v>
      </c>
      <c r="B119">
        <v>2.4</v>
      </c>
      <c r="C119" t="s">
        <v>203</v>
      </c>
      <c r="D119">
        <v>0.35043289500000002</v>
      </c>
      <c r="E119">
        <v>272.81299999999999</v>
      </c>
      <c r="F119">
        <v>153.0618169</v>
      </c>
      <c r="G119">
        <v>0.40087650499999999</v>
      </c>
      <c r="H119">
        <v>2.7884140820000001</v>
      </c>
      <c r="I119">
        <v>0.53141577781795901</v>
      </c>
      <c r="J119">
        <v>36.078000000000003</v>
      </c>
      <c r="K119">
        <v>35.396000000000001</v>
      </c>
      <c r="L119">
        <v>34.932000000000002</v>
      </c>
      <c r="M119">
        <v>29.634</v>
      </c>
      <c r="N119">
        <v>24.882000000000001</v>
      </c>
      <c r="O119">
        <v>18.745000000000001</v>
      </c>
      <c r="P119">
        <v>17.143000000000001</v>
      </c>
      <c r="Q119">
        <v>15.843</v>
      </c>
      <c r="R119">
        <v>14.988</v>
      </c>
      <c r="S119">
        <v>12.361000000000001</v>
      </c>
      <c r="T119">
        <v>9.1959999999999997</v>
      </c>
      <c r="U119">
        <v>6.968</v>
      </c>
      <c r="V119">
        <v>5.2759999999999998</v>
      </c>
      <c r="W119">
        <v>4.0960000000000001</v>
      </c>
      <c r="X119">
        <v>2.9249999999999998</v>
      </c>
      <c r="Y119">
        <v>2.073</v>
      </c>
      <c r="Z119">
        <v>2.2770000000000001</v>
      </c>
      <c r="AA119">
        <v>15.07165721</v>
      </c>
      <c r="AB119">
        <v>20.477600580000001</v>
      </c>
      <c r="AC119">
        <v>23.04760855</v>
      </c>
      <c r="AD119">
        <v>18.619140779999999</v>
      </c>
      <c r="AE119">
        <v>13.60057933</v>
      </c>
      <c r="AF119">
        <v>10.22379029</v>
      </c>
      <c r="AG119">
        <v>10.086724589999999</v>
      </c>
      <c r="AH119">
        <v>9.8019232069999997</v>
      </c>
      <c r="AI119">
        <v>8.6073154570000003</v>
      </c>
      <c r="AJ119">
        <v>6.3178145499999996</v>
      </c>
      <c r="AK119">
        <v>4.8647055229999996</v>
      </c>
      <c r="AL119">
        <v>4.0830012990000002</v>
      </c>
      <c r="AM119">
        <v>3.318694721</v>
      </c>
      <c r="AN119">
        <v>1.9611114759999999</v>
      </c>
      <c r="AO119">
        <v>1.4167733179999999</v>
      </c>
      <c r="AP119">
        <v>0.74502954200000004</v>
      </c>
      <c r="AQ119">
        <v>0.81834648700000001</v>
      </c>
      <c r="AR119">
        <v>4.2491099999999998E-4</v>
      </c>
      <c r="AS119">
        <v>4.9196400000000001E-4</v>
      </c>
      <c r="AT119">
        <v>1.022528E-3</v>
      </c>
      <c r="AU119">
        <v>1.6890539999999999E-3</v>
      </c>
      <c r="AV119">
        <v>2.7547019999999999E-3</v>
      </c>
      <c r="AW119">
        <v>3.9854280000000001E-3</v>
      </c>
      <c r="AX119">
        <v>6.2036080000000002E-3</v>
      </c>
      <c r="AY119">
        <v>9.1868430000000001E-3</v>
      </c>
      <c r="AZ119">
        <v>1.122746E-2</v>
      </c>
      <c r="BA119">
        <v>1.3725836999999999E-2</v>
      </c>
      <c r="BB119">
        <v>2.1951108E-2</v>
      </c>
      <c r="BC119">
        <v>3.3329797000000001E-2</v>
      </c>
      <c r="BD119">
        <v>5.6916400999999998E-2</v>
      </c>
      <c r="BE119">
        <v>5.3122870000000003E-2</v>
      </c>
      <c r="BF119">
        <v>6.0233331000000001E-2</v>
      </c>
      <c r="BG119">
        <v>4.5783119999999997E-2</v>
      </c>
      <c r="BH119">
        <v>7.8827543E-2</v>
      </c>
      <c r="BI119">
        <v>1.1216207000000001E-2</v>
      </c>
      <c r="BJ119">
        <v>1.2986197999999999E-2</v>
      </c>
      <c r="BK119">
        <v>2.6991261999999999E-2</v>
      </c>
      <c r="BL119">
        <v>4.4585263999999999E-2</v>
      </c>
      <c r="BM119">
        <v>7.2714640999999997E-2</v>
      </c>
      <c r="BN119">
        <v>0.10520162600000001</v>
      </c>
      <c r="BO119">
        <v>0.16375397899999999</v>
      </c>
      <c r="BP119">
        <v>0.228866761</v>
      </c>
      <c r="BQ119">
        <v>0.24913550100000001</v>
      </c>
      <c r="BR119">
        <v>0.243912132</v>
      </c>
      <c r="BS119">
        <v>0.28086318500000002</v>
      </c>
      <c r="BT119">
        <v>0.295699671</v>
      </c>
      <c r="BU119">
        <v>0.33718754099999998</v>
      </c>
      <c r="BV119">
        <v>0.22941045600000001</v>
      </c>
      <c r="BW119">
        <v>0.20698925600000001</v>
      </c>
      <c r="BX119">
        <v>0.131598035</v>
      </c>
      <c r="BY119">
        <v>0.14730236799999999</v>
      </c>
      <c r="BZ119">
        <v>5.6331024000000004E-4</v>
      </c>
      <c r="CA119">
        <v>6.5220712703949202E-4</v>
      </c>
      <c r="CB119">
        <v>1.3555825977516101E-3</v>
      </c>
      <c r="CC119">
        <v>2.2392039604472499E-3</v>
      </c>
      <c r="CD119">
        <v>3.6519448736381101E-3</v>
      </c>
      <c r="CE119">
        <v>5.2835296102819599E-3</v>
      </c>
      <c r="CF119">
        <v>8.2242238039729292E-3</v>
      </c>
      <c r="CG119">
        <v>1.2191159357859501E-2</v>
      </c>
      <c r="CH119">
        <v>1.49132401578947E-2</v>
      </c>
      <c r="CI119">
        <v>1.81965504137672E-2</v>
      </c>
      <c r="CJ119">
        <v>2.9100909011333099E-2</v>
      </c>
      <c r="CK119">
        <v>4.4185808036811797E-2</v>
      </c>
      <c r="CL119">
        <v>7.5454899119751506E-2</v>
      </c>
      <c r="CM119">
        <v>7.0425783881938903E-2</v>
      </c>
      <c r="CN119">
        <v>7.9852199737584006E-2</v>
      </c>
      <c r="CO119">
        <v>6.0710275295294103E-2</v>
      </c>
      <c r="CP119">
        <v>0.10441495059259299</v>
      </c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</row>
    <row r="120" spans="1:114" hidden="1" x14ac:dyDescent="0.3">
      <c r="A120" t="s">
        <v>119</v>
      </c>
      <c r="B120">
        <v>2.4</v>
      </c>
      <c r="C120" t="s">
        <v>203</v>
      </c>
      <c r="D120">
        <v>0.34733324900000001</v>
      </c>
      <c r="E120">
        <v>128932.753</v>
      </c>
      <c r="F120">
        <v>59675.865550000002</v>
      </c>
      <c r="G120">
        <v>187.4954639</v>
      </c>
      <c r="H120">
        <v>1262.907003</v>
      </c>
      <c r="I120">
        <v>248.61779290586301</v>
      </c>
      <c r="J120">
        <v>10958.742</v>
      </c>
      <c r="K120">
        <v>11210.511</v>
      </c>
      <c r="L120">
        <v>11140.87</v>
      </c>
      <c r="M120">
        <v>11209.593000000001</v>
      </c>
      <c r="N120">
        <v>10939.819</v>
      </c>
      <c r="O120">
        <v>10795.773999999999</v>
      </c>
      <c r="P120">
        <v>9789.8799999999992</v>
      </c>
      <c r="Q120">
        <v>9090.15</v>
      </c>
      <c r="R120">
        <v>8531.9639999999999</v>
      </c>
      <c r="S120">
        <v>8015.7939999999999</v>
      </c>
      <c r="T120">
        <v>6924.9170000000004</v>
      </c>
      <c r="U120">
        <v>5833.0540000000001</v>
      </c>
      <c r="V120">
        <v>4669.4539999999997</v>
      </c>
      <c r="W120">
        <v>3595.4989999999998</v>
      </c>
      <c r="X120">
        <v>2466.7069999999999</v>
      </c>
      <c r="Y120">
        <v>1722.0060000000001</v>
      </c>
      <c r="Z120">
        <v>2038.019</v>
      </c>
      <c r="AA120">
        <v>5097.655906</v>
      </c>
      <c r="AB120">
        <v>7600.4889359999997</v>
      </c>
      <c r="AC120">
        <v>8201.9822820000009</v>
      </c>
      <c r="AD120">
        <v>7248.1643400000003</v>
      </c>
      <c r="AE120">
        <v>4319.5069620000004</v>
      </c>
      <c r="AF120">
        <v>4186.5427019999997</v>
      </c>
      <c r="AG120">
        <v>3774.2180950000002</v>
      </c>
      <c r="AH120">
        <v>4347.1828079999996</v>
      </c>
      <c r="AI120">
        <v>3305.3195770000002</v>
      </c>
      <c r="AJ120">
        <v>3160.7800779999998</v>
      </c>
      <c r="AK120">
        <v>2717.0362409999998</v>
      </c>
      <c r="AL120">
        <v>1909.8846189999999</v>
      </c>
      <c r="AM120">
        <v>1644.3818369999999</v>
      </c>
      <c r="AN120">
        <v>816.14643409999996</v>
      </c>
      <c r="AO120">
        <v>536.36784620000003</v>
      </c>
      <c r="AP120">
        <v>371.05634370000001</v>
      </c>
      <c r="AQ120">
        <v>439.15054800000001</v>
      </c>
      <c r="AR120">
        <v>0.14371668400000001</v>
      </c>
      <c r="AS120">
        <v>0.18259794600000001</v>
      </c>
      <c r="AT120">
        <v>0.36388832599999998</v>
      </c>
      <c r="AU120">
        <v>0.65752447599999997</v>
      </c>
      <c r="AV120">
        <v>0.87488589900000002</v>
      </c>
      <c r="AW120">
        <v>1.6319938890000001</v>
      </c>
      <c r="AX120">
        <v>2.3212460319999999</v>
      </c>
      <c r="AY120">
        <v>4.0743927390000003</v>
      </c>
      <c r="AZ120">
        <v>4.311488604</v>
      </c>
      <c r="BA120">
        <v>6.8669875280000001</v>
      </c>
      <c r="BB120">
        <v>12.26013697</v>
      </c>
      <c r="BC120">
        <v>15.59050847</v>
      </c>
      <c r="BD120">
        <v>28.20153822</v>
      </c>
      <c r="BE120">
        <v>22.10789213</v>
      </c>
      <c r="BF120">
        <v>22.803381300000002</v>
      </c>
      <c r="BG120">
        <v>22.80193774</v>
      </c>
      <c r="BH120">
        <v>42.301346930000001</v>
      </c>
      <c r="BI120">
        <v>3.7936347439999998</v>
      </c>
      <c r="BJ120">
        <v>4.8199716669999999</v>
      </c>
      <c r="BK120">
        <v>9.6054152689999999</v>
      </c>
      <c r="BL120">
        <v>17.356403589999999</v>
      </c>
      <c r="BM120">
        <v>23.093971839999998</v>
      </c>
      <c r="BN120">
        <v>43.079042950000002</v>
      </c>
      <c r="BO120">
        <v>61.272936180000002</v>
      </c>
      <c r="BP120">
        <v>101.5031061</v>
      </c>
      <c r="BQ120">
        <v>95.671229049999994</v>
      </c>
      <c r="BR120">
        <v>122.0283692</v>
      </c>
      <c r="BS120">
        <v>156.8677586</v>
      </c>
      <c r="BT120">
        <v>138.3179217</v>
      </c>
      <c r="BU120">
        <v>167.07323650000001</v>
      </c>
      <c r="BV120">
        <v>95.472658060000001</v>
      </c>
      <c r="BW120">
        <v>78.362840289999994</v>
      </c>
      <c r="BX120">
        <v>65.54140889</v>
      </c>
      <c r="BY120">
        <v>79.047098640000002</v>
      </c>
      <c r="BZ120">
        <v>0.190896164684211</v>
      </c>
      <c r="CA120">
        <v>0.24207370885881099</v>
      </c>
      <c r="CB120">
        <v>0.48241317293522101</v>
      </c>
      <c r="CC120">
        <v>0.87168994367286101</v>
      </c>
      <c r="CD120">
        <v>1.15984690728491</v>
      </c>
      <c r="CE120">
        <v>2.1635557720659002</v>
      </c>
      <c r="CF120">
        <v>3.07731066556165</v>
      </c>
      <c r="CG120">
        <v>5.4028100133611803</v>
      </c>
      <c r="CH120">
        <v>5.7109960475925901</v>
      </c>
      <c r="CI120">
        <v>9.1036689201400005</v>
      </c>
      <c r="CJ120">
        <v>16.253445492992501</v>
      </c>
      <c r="CK120">
        <v>20.668566702902002</v>
      </c>
      <c r="CL120">
        <v>37.387202644044002</v>
      </c>
      <c r="CM120">
        <v>29.308776638420699</v>
      </c>
      <c r="CN120">
        <v>30.230753725776999</v>
      </c>
      <c r="CO120">
        <v>30.228890249917502</v>
      </c>
      <c r="CP120">
        <v>56.134896135652198</v>
      </c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</row>
    <row r="121" spans="1:114" hidden="1" x14ac:dyDescent="0.3">
      <c r="A121" t="s">
        <v>120</v>
      </c>
      <c r="B121">
        <v>2.4</v>
      </c>
      <c r="C121" t="s">
        <v>203</v>
      </c>
      <c r="D121">
        <v>0.33653101499999999</v>
      </c>
      <c r="E121">
        <v>115.021</v>
      </c>
      <c r="F121">
        <v>58.81602445</v>
      </c>
      <c r="G121">
        <v>0.16886463800000001</v>
      </c>
      <c r="H121">
        <v>1.3597907220000001</v>
      </c>
      <c r="I121">
        <v>0.223899147661963</v>
      </c>
      <c r="J121">
        <v>12.265000000000001</v>
      </c>
      <c r="K121">
        <v>11.782999999999999</v>
      </c>
      <c r="L121">
        <v>11.829000000000001</v>
      </c>
      <c r="M121">
        <v>11.47</v>
      </c>
      <c r="N121">
        <v>11.648</v>
      </c>
      <c r="O121">
        <v>10.7</v>
      </c>
      <c r="P121">
        <v>8.2629999999999999</v>
      </c>
      <c r="Q121">
        <v>6.8250000000000002</v>
      </c>
      <c r="R121">
        <v>5.9779999999999998</v>
      </c>
      <c r="S121">
        <v>5.4509999999999996</v>
      </c>
      <c r="T121">
        <v>5.1109999999999998</v>
      </c>
      <c r="U121">
        <v>4.6740000000000004</v>
      </c>
      <c r="V121">
        <v>3.9740000000000002</v>
      </c>
      <c r="W121">
        <v>2.758</v>
      </c>
      <c r="X121">
        <v>1.403</v>
      </c>
      <c r="Y121">
        <v>0.52600000000000002</v>
      </c>
      <c r="Z121">
        <v>0.36299999999999999</v>
      </c>
      <c r="AA121">
        <v>2.0717094290000002</v>
      </c>
      <c r="AB121">
        <v>4.7883205459999996</v>
      </c>
      <c r="AC121">
        <v>6.9663723280000003</v>
      </c>
      <c r="AD121">
        <v>7.199597657</v>
      </c>
      <c r="AE121">
        <v>5.8892812599999997</v>
      </c>
      <c r="AF121">
        <v>5.3517522089999998</v>
      </c>
      <c r="AG121">
        <v>5.1785672529999998</v>
      </c>
      <c r="AH121">
        <v>4.5539701460000002</v>
      </c>
      <c r="AI121">
        <v>3.9106932680000002</v>
      </c>
      <c r="AJ121">
        <v>3.6397038340000001</v>
      </c>
      <c r="AK121">
        <v>2.9552445700000001</v>
      </c>
      <c r="AL121">
        <v>2.831955556</v>
      </c>
      <c r="AM121">
        <v>1.6709401129999999</v>
      </c>
      <c r="AN121">
        <v>0.86958027800000004</v>
      </c>
      <c r="AO121">
        <v>0.47323566700000003</v>
      </c>
      <c r="AP121">
        <v>0.27518872500000002</v>
      </c>
      <c r="AQ121">
        <v>0.18991161100000001</v>
      </c>
      <c r="AR121" s="1">
        <v>5.8400000000000003E-5</v>
      </c>
      <c r="AS121">
        <v>1.15037E-4</v>
      </c>
      <c r="AT121">
        <v>3.0906899999999998E-4</v>
      </c>
      <c r="AU121">
        <v>6.5311899999999997E-4</v>
      </c>
      <c r="AV121">
        <v>1.1928329999999999E-3</v>
      </c>
      <c r="AW121">
        <v>2.0862150000000002E-3</v>
      </c>
      <c r="AX121">
        <v>3.1849589999999998E-3</v>
      </c>
      <c r="AY121">
        <v>4.2682040000000003E-3</v>
      </c>
      <c r="AZ121">
        <v>5.1011429999999998E-3</v>
      </c>
      <c r="BA121">
        <v>7.9074790000000002E-3</v>
      </c>
      <c r="BB121">
        <v>1.3335009E-2</v>
      </c>
      <c r="BC121">
        <v>2.3117432E-2</v>
      </c>
      <c r="BD121">
        <v>2.8657018999999999E-2</v>
      </c>
      <c r="BE121">
        <v>2.3555316E-2</v>
      </c>
      <c r="BF121">
        <v>2.0119352E-2</v>
      </c>
      <c r="BG121">
        <v>1.6910736999999999E-2</v>
      </c>
      <c r="BH121">
        <v>1.829331E-2</v>
      </c>
      <c r="BI121">
        <v>1.5417499999999999E-3</v>
      </c>
      <c r="BJ121">
        <v>3.03659E-3</v>
      </c>
      <c r="BK121">
        <v>8.1583809999999993E-3</v>
      </c>
      <c r="BL121">
        <v>1.7240106000000002E-2</v>
      </c>
      <c r="BM121">
        <v>3.1486671000000001E-2</v>
      </c>
      <c r="BN121">
        <v>5.5068915000000003E-2</v>
      </c>
      <c r="BO121">
        <v>8.4071989E-2</v>
      </c>
      <c r="BP121">
        <v>0.106331419</v>
      </c>
      <c r="BQ121">
        <v>0.11319354199999999</v>
      </c>
      <c r="BR121">
        <v>0.14051819900000001</v>
      </c>
      <c r="BS121">
        <v>0.17062068799999999</v>
      </c>
      <c r="BT121">
        <v>0.205096268</v>
      </c>
      <c r="BU121">
        <v>0.16977162300000001</v>
      </c>
      <c r="BV121">
        <v>0.101723339</v>
      </c>
      <c r="BW121">
        <v>6.9139287999999993E-2</v>
      </c>
      <c r="BX121">
        <v>4.8607865E-2</v>
      </c>
      <c r="BY121">
        <v>3.418409E-2</v>
      </c>
      <c r="BZ121" s="1">
        <v>7.7340740740740706E-5</v>
      </c>
      <c r="CA121">
        <v>1.52454153846154E-4</v>
      </c>
      <c r="CB121">
        <v>4.0973822345593002E-4</v>
      </c>
      <c r="CC121">
        <v>8.6584918767459898E-4</v>
      </c>
      <c r="CD121">
        <v>1.5813544114150399E-3</v>
      </c>
      <c r="CE121">
        <v>2.7657240978857301E-3</v>
      </c>
      <c r="CF121">
        <v>4.2223455480244199E-3</v>
      </c>
      <c r="CG121">
        <v>5.6584264155990502E-3</v>
      </c>
      <c r="CH121">
        <v>6.7693372173912997E-3</v>
      </c>
      <c r="CI121">
        <v>1.0503370726315801E-2</v>
      </c>
      <c r="CJ121">
        <v>1.7678418474366998E-2</v>
      </c>
      <c r="CK121">
        <v>3.06471202790152E-2</v>
      </c>
      <c r="CL121">
        <v>3.7991039366858999E-2</v>
      </c>
      <c r="CM121">
        <v>3.12276227234911E-2</v>
      </c>
      <c r="CN121">
        <v>2.6672525668390599E-2</v>
      </c>
      <c r="CO121">
        <v>2.2418809131413302E-2</v>
      </c>
      <c r="CP121">
        <v>2.4257671296078399E-2</v>
      </c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</row>
    <row r="122" spans="1:114" hidden="1" x14ac:dyDescent="0.3">
      <c r="A122" t="s">
        <v>121</v>
      </c>
      <c r="B122">
        <v>2.4</v>
      </c>
      <c r="C122" t="s">
        <v>203</v>
      </c>
      <c r="D122">
        <v>0.35488826499999998</v>
      </c>
      <c r="E122">
        <v>3278.2919999999999</v>
      </c>
      <c r="F122">
        <v>1716.806738</v>
      </c>
      <c r="G122">
        <v>5.4831495859999997</v>
      </c>
      <c r="H122">
        <v>43.516377030000001</v>
      </c>
      <c r="I122">
        <v>7.2688555209211403</v>
      </c>
      <c r="J122">
        <v>375.46</v>
      </c>
      <c r="K122">
        <v>362.01499999999999</v>
      </c>
      <c r="L122">
        <v>281.84100000000001</v>
      </c>
      <c r="M122">
        <v>218.602</v>
      </c>
      <c r="N122">
        <v>228.499</v>
      </c>
      <c r="O122">
        <v>271.517</v>
      </c>
      <c r="P122">
        <v>309.399</v>
      </c>
      <c r="Q122">
        <v>254.881</v>
      </c>
      <c r="R122">
        <v>222.852</v>
      </c>
      <c r="S122">
        <v>200.19399999999999</v>
      </c>
      <c r="T122">
        <v>168.357</v>
      </c>
      <c r="U122">
        <v>145.69499999999999</v>
      </c>
      <c r="V122">
        <v>97.608999999999995</v>
      </c>
      <c r="W122">
        <v>60.753</v>
      </c>
      <c r="X122">
        <v>35.624000000000002</v>
      </c>
      <c r="Y122">
        <v>24.265000000000001</v>
      </c>
      <c r="Z122">
        <v>20.728999999999999</v>
      </c>
      <c r="AA122">
        <v>67.954844410000007</v>
      </c>
      <c r="AB122">
        <v>153.96445550000001</v>
      </c>
      <c r="AC122">
        <v>174.9629626</v>
      </c>
      <c r="AD122">
        <v>147.5407941</v>
      </c>
      <c r="AE122">
        <v>127.51906889999999</v>
      </c>
      <c r="AF122">
        <v>145.93131149999999</v>
      </c>
      <c r="AG122">
        <v>186.774958</v>
      </c>
      <c r="AH122">
        <v>159.45858759999999</v>
      </c>
      <c r="AI122">
        <v>136.0787067</v>
      </c>
      <c r="AJ122">
        <v>126.9693178</v>
      </c>
      <c r="AK122">
        <v>95.930968199999995</v>
      </c>
      <c r="AL122">
        <v>88.938387250000005</v>
      </c>
      <c r="AM122">
        <v>47.683287200000002</v>
      </c>
      <c r="AN122">
        <v>24.49270302</v>
      </c>
      <c r="AO122">
        <v>14.618713400000001</v>
      </c>
      <c r="AP122">
        <v>9.7006457220000009</v>
      </c>
      <c r="AQ122">
        <v>8.2870259700000002</v>
      </c>
      <c r="AR122">
        <v>1.915831E-3</v>
      </c>
      <c r="AS122">
        <v>3.6989190000000002E-3</v>
      </c>
      <c r="AT122">
        <v>7.7623889999999997E-3</v>
      </c>
      <c r="AU122">
        <v>1.3384310999999999E-2</v>
      </c>
      <c r="AV122">
        <v>2.5828094999999999E-2</v>
      </c>
      <c r="AW122">
        <v>5.6886798000000002E-2</v>
      </c>
      <c r="AX122">
        <v>0.114871642</v>
      </c>
      <c r="AY122">
        <v>0.14945240200000001</v>
      </c>
      <c r="AZ122">
        <v>0.17750229000000001</v>
      </c>
      <c r="BA122">
        <v>0.27584858800000001</v>
      </c>
      <c r="BB122">
        <v>0.432871226</v>
      </c>
      <c r="BC122">
        <v>0.72600965799999995</v>
      </c>
      <c r="BD122">
        <v>0.81777967600000001</v>
      </c>
      <c r="BE122">
        <v>0.66346186600000001</v>
      </c>
      <c r="BF122">
        <v>0.621506487</v>
      </c>
      <c r="BG122">
        <v>0.59611841600000004</v>
      </c>
      <c r="BH122">
        <v>0.79825099200000005</v>
      </c>
      <c r="BI122">
        <v>5.0571452000000003E-2</v>
      </c>
      <c r="BJ122">
        <v>9.7639023000000005E-2</v>
      </c>
      <c r="BK122">
        <v>0.20490069999999999</v>
      </c>
      <c r="BL122">
        <v>0.35330015300000001</v>
      </c>
      <c r="BM122">
        <v>0.68177266800000003</v>
      </c>
      <c r="BN122">
        <v>1.501616413</v>
      </c>
      <c r="BO122">
        <v>3.032217481</v>
      </c>
      <c r="BP122">
        <v>3.7232255099999998</v>
      </c>
      <c r="BQ122">
        <v>3.9387468650000002</v>
      </c>
      <c r="BR122">
        <v>4.9019097839999999</v>
      </c>
      <c r="BS122">
        <v>5.5385628410000001</v>
      </c>
      <c r="BT122">
        <v>6.4411078880000003</v>
      </c>
      <c r="BU122">
        <v>4.8447391849999999</v>
      </c>
      <c r="BV122">
        <v>2.8651518440000001</v>
      </c>
      <c r="BW122">
        <v>2.1357803440000001</v>
      </c>
      <c r="BX122">
        <v>1.713470201</v>
      </c>
      <c r="BY122">
        <v>1.491664675</v>
      </c>
      <c r="BZ122">
        <v>2.5423487759197302E-3</v>
      </c>
      <c r="CA122">
        <v>4.9132301263157896E-3</v>
      </c>
      <c r="CB122">
        <v>1.02907358302656E-2</v>
      </c>
      <c r="CC122">
        <v>1.7743777723974102E-2</v>
      </c>
      <c r="CD122">
        <v>3.42406335337277E-2</v>
      </c>
      <c r="CE122">
        <v>7.5415549850235603E-2</v>
      </c>
      <c r="CF122">
        <v>0.15228711127366201</v>
      </c>
      <c r="CG122">
        <v>0.198131214347055</v>
      </c>
      <c r="CH122">
        <v>0.23537519459529399</v>
      </c>
      <c r="CI122">
        <v>0.36538904900000002</v>
      </c>
      <c r="CJ122">
        <v>0.57386380217999999</v>
      </c>
      <c r="CK122">
        <v>0.96248174301495903</v>
      </c>
      <c r="CL122">
        <v>1.0841426671585499</v>
      </c>
      <c r="CM122">
        <v>0.87956133607430298</v>
      </c>
      <c r="CN122">
        <v>0.82394081118661999</v>
      </c>
      <c r="CO122">
        <v>0.790282342066007</v>
      </c>
      <c r="CP122">
        <v>1.05825397418425</v>
      </c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</row>
    <row r="123" spans="1:114" hidden="1" x14ac:dyDescent="0.3">
      <c r="A123" t="s">
        <v>122</v>
      </c>
      <c r="B123">
        <v>2.4</v>
      </c>
      <c r="C123" t="s">
        <v>203</v>
      </c>
      <c r="D123">
        <v>0.34749266400000001</v>
      </c>
      <c r="E123">
        <v>628.06200000000001</v>
      </c>
      <c r="F123">
        <v>286.74432439999998</v>
      </c>
      <c r="G123">
        <v>1.2053112070000001</v>
      </c>
      <c r="H123">
        <v>8.1950614080000008</v>
      </c>
      <c r="I123">
        <v>1.59815314165436</v>
      </c>
      <c r="J123">
        <v>36.905999999999999</v>
      </c>
      <c r="K123">
        <v>37.036999999999999</v>
      </c>
      <c r="L123">
        <v>39.389000000000003</v>
      </c>
      <c r="M123">
        <v>39.148000000000003</v>
      </c>
      <c r="N123">
        <v>41.268000000000001</v>
      </c>
      <c r="O123">
        <v>42.927999999999997</v>
      </c>
      <c r="P123">
        <v>42.561</v>
      </c>
      <c r="Q123">
        <v>45.786999999999999</v>
      </c>
      <c r="R123">
        <v>42.874000000000002</v>
      </c>
      <c r="S123">
        <v>41.048000000000002</v>
      </c>
      <c r="T123">
        <v>38.143000000000001</v>
      </c>
      <c r="U123">
        <v>42.177</v>
      </c>
      <c r="V123">
        <v>39.753999999999998</v>
      </c>
      <c r="W123">
        <v>37.191000000000003</v>
      </c>
      <c r="X123">
        <v>24.533999999999999</v>
      </c>
      <c r="Y123">
        <v>15.904</v>
      </c>
      <c r="Z123">
        <v>21.413</v>
      </c>
      <c r="AA123">
        <v>17.615640339999999</v>
      </c>
      <c r="AB123">
        <v>27.364227060000001</v>
      </c>
      <c r="AC123">
        <v>27.0251597</v>
      </c>
      <c r="AD123">
        <v>23.701213330000002</v>
      </c>
      <c r="AE123">
        <v>18.534415630000002</v>
      </c>
      <c r="AF123">
        <v>17.073337349999999</v>
      </c>
      <c r="AG123">
        <v>25.28376145</v>
      </c>
      <c r="AH123">
        <v>27.402927120000001</v>
      </c>
      <c r="AI123">
        <v>24.74621939</v>
      </c>
      <c r="AJ123">
        <v>21.01790802</v>
      </c>
      <c r="AK123">
        <v>16.835364940000002</v>
      </c>
      <c r="AL123">
        <v>14.379015219999999</v>
      </c>
      <c r="AM123">
        <v>12.73680276</v>
      </c>
      <c r="AN123">
        <v>4.6399603320000002</v>
      </c>
      <c r="AO123">
        <v>3.8406387359999998</v>
      </c>
      <c r="AP123">
        <v>1.9381822179999999</v>
      </c>
      <c r="AQ123">
        <v>2.6095507950000001</v>
      </c>
      <c r="AR123">
        <v>4.96632E-4</v>
      </c>
      <c r="AS123">
        <v>6.5741200000000001E-4</v>
      </c>
      <c r="AT123">
        <v>1.1989959999999999E-3</v>
      </c>
      <c r="AU123">
        <v>2.1500790000000001E-3</v>
      </c>
      <c r="AV123">
        <v>3.7540160000000002E-3</v>
      </c>
      <c r="AW123">
        <v>6.6555110000000002E-3</v>
      </c>
      <c r="AX123">
        <v>1.5550196000000001E-2</v>
      </c>
      <c r="AY123">
        <v>2.5683365999999999E-2</v>
      </c>
      <c r="AZ123">
        <v>3.2279190999999999E-2</v>
      </c>
      <c r="BA123">
        <v>4.5662687E-2</v>
      </c>
      <c r="BB123">
        <v>7.5966554000000006E-2</v>
      </c>
      <c r="BC123">
        <v>0.117376807</v>
      </c>
      <c r="BD123">
        <v>0.21843918600000001</v>
      </c>
      <c r="BE123">
        <v>0.12568791400000001</v>
      </c>
      <c r="BF123">
        <v>0.16328262399999999</v>
      </c>
      <c r="BG123">
        <v>0.11910404199999999</v>
      </c>
      <c r="BH123">
        <v>0.25136599300000001</v>
      </c>
      <c r="BI123">
        <v>1.3109419000000001E-2</v>
      </c>
      <c r="BJ123">
        <v>1.7353462E-2</v>
      </c>
      <c r="BK123">
        <v>3.1649407999999997E-2</v>
      </c>
      <c r="BL123">
        <v>5.6754760000000001E-2</v>
      </c>
      <c r="BM123">
        <v>9.9093085999999997E-2</v>
      </c>
      <c r="BN123">
        <v>0.17568267800000001</v>
      </c>
      <c r="BO123">
        <v>0.410471855</v>
      </c>
      <c r="BP123">
        <v>0.63983557599999996</v>
      </c>
      <c r="BQ123">
        <v>0.71626999099999999</v>
      </c>
      <c r="BR123">
        <v>0.81143925800000005</v>
      </c>
      <c r="BS123">
        <v>0.97198775800000003</v>
      </c>
      <c r="BT123">
        <v>1.0413589809999999</v>
      </c>
      <c r="BU123">
        <v>1.294090468</v>
      </c>
      <c r="BV123">
        <v>0.54278169700000001</v>
      </c>
      <c r="BW123">
        <v>0.56111372500000001</v>
      </c>
      <c r="BX123">
        <v>0.34235014600000002</v>
      </c>
      <c r="BY123">
        <v>0.46971914300000001</v>
      </c>
      <c r="BZ123">
        <v>6.5855348039215702E-4</v>
      </c>
      <c r="CA123">
        <v>8.7081159259259303E-4</v>
      </c>
      <c r="CB123">
        <v>1.5895290507692301E-3</v>
      </c>
      <c r="CC123">
        <v>2.85039172404158E-3</v>
      </c>
      <c r="CD123">
        <v>4.9767458161258304E-3</v>
      </c>
      <c r="CE123">
        <v>8.8232986050590899E-3</v>
      </c>
      <c r="CF123">
        <v>2.0615144225128099E-2</v>
      </c>
      <c r="CG123">
        <v>3.4048788733500701E-2</v>
      </c>
      <c r="CH123">
        <v>4.27930275557344E-2</v>
      </c>
      <c r="CI123">
        <v>6.0595484548494997E-2</v>
      </c>
      <c r="CJ123">
        <v>0.10090507205263199</v>
      </c>
      <c r="CK123">
        <v>0.15560816742912301</v>
      </c>
      <c r="CL123">
        <v>0.28958808967970001</v>
      </c>
      <c r="CM123">
        <v>0.16662634828348399</v>
      </c>
      <c r="CN123">
        <v>0.21646613507899401</v>
      </c>
      <c r="CO123">
        <v>0.15789801187477501</v>
      </c>
      <c r="CP123">
        <v>0.333239541923816</v>
      </c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</row>
    <row r="124" spans="1:114" hidden="1" x14ac:dyDescent="0.3">
      <c r="A124" t="s">
        <v>123</v>
      </c>
      <c r="B124">
        <v>2.4</v>
      </c>
      <c r="C124" t="s">
        <v>203</v>
      </c>
      <c r="D124">
        <v>0.35560591000000003</v>
      </c>
      <c r="E124">
        <v>36910.557999999997</v>
      </c>
      <c r="F124">
        <v>19192.666969999998</v>
      </c>
      <c r="G124">
        <v>71.355060480000006</v>
      </c>
      <c r="H124">
        <v>518.48688479999998</v>
      </c>
      <c r="I124">
        <v>94.592242334179204</v>
      </c>
      <c r="J124">
        <v>3325.038</v>
      </c>
      <c r="K124">
        <v>3427.5770000000002</v>
      </c>
      <c r="L124">
        <v>3127.6030000000001</v>
      </c>
      <c r="M124">
        <v>2969.5929999999998</v>
      </c>
      <c r="N124">
        <v>2874.3440000000001</v>
      </c>
      <c r="O124">
        <v>3008.9340000000002</v>
      </c>
      <c r="P124">
        <v>2862.5590000000002</v>
      </c>
      <c r="Q124">
        <v>2743.797</v>
      </c>
      <c r="R124">
        <v>2360.473</v>
      </c>
      <c r="S124">
        <v>2091.9589999999998</v>
      </c>
      <c r="T124">
        <v>1924.5650000000001</v>
      </c>
      <c r="U124">
        <v>1819.2190000000001</v>
      </c>
      <c r="V124">
        <v>1567.2380000000001</v>
      </c>
      <c r="W124">
        <v>1167.7809999999999</v>
      </c>
      <c r="X124">
        <v>682.10500000000002</v>
      </c>
      <c r="Y124">
        <v>514.97299999999996</v>
      </c>
      <c r="Z124">
        <v>442.8</v>
      </c>
      <c r="AA124">
        <v>609.18227899999999</v>
      </c>
      <c r="AB124">
        <v>1494.4761229999999</v>
      </c>
      <c r="AC124">
        <v>1969.095607</v>
      </c>
      <c r="AD124">
        <v>1961.560129</v>
      </c>
      <c r="AE124">
        <v>1572.3186250000001</v>
      </c>
      <c r="AF124">
        <v>1620.767047</v>
      </c>
      <c r="AG124">
        <v>1812.1170979999999</v>
      </c>
      <c r="AH124">
        <v>1739.004019</v>
      </c>
      <c r="AI124">
        <v>1475.4789270000001</v>
      </c>
      <c r="AJ124">
        <v>1355.54493</v>
      </c>
      <c r="AK124">
        <v>1081.8692980000001</v>
      </c>
      <c r="AL124">
        <v>1054.8422760000001</v>
      </c>
      <c r="AM124">
        <v>636.89559889999998</v>
      </c>
      <c r="AN124">
        <v>348.88483350000001</v>
      </c>
      <c r="AO124">
        <v>203.27355230000001</v>
      </c>
      <c r="AP124">
        <v>138.3748721</v>
      </c>
      <c r="AQ124">
        <v>118.9817589</v>
      </c>
      <c r="AR124">
        <v>1.7174492999999999E-2</v>
      </c>
      <c r="AS124">
        <v>3.5904041999999997E-2</v>
      </c>
      <c r="AT124">
        <v>8.7360699E-2</v>
      </c>
      <c r="AU124">
        <v>0.17794488899999999</v>
      </c>
      <c r="AV124">
        <v>0.31846213099999998</v>
      </c>
      <c r="AW124">
        <v>0.63180578899999995</v>
      </c>
      <c r="AX124">
        <v>1.114500942</v>
      </c>
      <c r="AY124">
        <v>1.6298797780000001</v>
      </c>
      <c r="AZ124">
        <v>1.924627992</v>
      </c>
      <c r="BA124">
        <v>2.9450040479999999</v>
      </c>
      <c r="BB124">
        <v>4.8817404700000004</v>
      </c>
      <c r="BC124">
        <v>8.6107439530000001</v>
      </c>
      <c r="BD124">
        <v>10.92291047</v>
      </c>
      <c r="BE124">
        <v>9.4506426090000009</v>
      </c>
      <c r="BF124">
        <v>8.6420622609999995</v>
      </c>
      <c r="BG124">
        <v>8.5033318270000002</v>
      </c>
      <c r="BH124">
        <v>11.4609641</v>
      </c>
      <c r="BI124">
        <v>0.45334857899999997</v>
      </c>
      <c r="BJ124">
        <v>0.94774594499999998</v>
      </c>
      <c r="BK124">
        <v>2.3060255879999998</v>
      </c>
      <c r="BL124">
        <v>4.6971381550000002</v>
      </c>
      <c r="BM124">
        <v>8.4063024740000003</v>
      </c>
      <c r="BN124">
        <v>16.677506520000001</v>
      </c>
      <c r="BO124">
        <v>29.419003490000001</v>
      </c>
      <c r="BP124">
        <v>40.604298729999996</v>
      </c>
      <c r="BQ124">
        <v>42.70718128</v>
      </c>
      <c r="BR124">
        <v>52.33358003</v>
      </c>
      <c r="BS124">
        <v>62.461593000000001</v>
      </c>
      <c r="BT124">
        <v>76.393929700000001</v>
      </c>
      <c r="BU124">
        <v>64.710158340000007</v>
      </c>
      <c r="BV124">
        <v>40.812482930000002</v>
      </c>
      <c r="BW124">
        <v>29.698075729999999</v>
      </c>
      <c r="BX124">
        <v>24.441797650000002</v>
      </c>
      <c r="BY124">
        <v>21.416716610000002</v>
      </c>
      <c r="BZ124">
        <v>2.2768466586603298E-2</v>
      </c>
      <c r="CA124">
        <v>4.7645697030100298E-2</v>
      </c>
      <c r="CB124">
        <v>0.11603996429473699</v>
      </c>
      <c r="CC124">
        <v>0.235904158467064</v>
      </c>
      <c r="CD124">
        <v>0.422189266641324</v>
      </c>
      <c r="CE124">
        <v>0.83759325555334596</v>
      </c>
      <c r="CF124">
        <v>1.4775105797660799</v>
      </c>
      <c r="CG124">
        <v>2.1607559690525902</v>
      </c>
      <c r="CH124">
        <v>2.5515067750567502</v>
      </c>
      <c r="CI124">
        <v>3.9051954467988201</v>
      </c>
      <c r="CJ124">
        <v>6.4663523459629602</v>
      </c>
      <c r="CK124">
        <v>11.415390535213801</v>
      </c>
      <c r="CL124">
        <v>14.4806653811185</v>
      </c>
      <c r="CM124">
        <v>12.528857016563</v>
      </c>
      <c r="CN124">
        <v>11.456911272603399</v>
      </c>
      <c r="CO124">
        <v>11.2729995201917</v>
      </c>
      <c r="CP124">
        <v>15.193956683278399</v>
      </c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</row>
    <row r="125" spans="1:114" hidden="1" x14ac:dyDescent="0.3">
      <c r="A125" t="s">
        <v>124</v>
      </c>
      <c r="B125">
        <v>2.4</v>
      </c>
      <c r="C125" t="s">
        <v>203</v>
      </c>
      <c r="D125">
        <v>0.35960852399999998</v>
      </c>
      <c r="E125">
        <v>31255.435000000001</v>
      </c>
      <c r="F125">
        <v>17258.450390000002</v>
      </c>
      <c r="G125">
        <v>35.741802909999997</v>
      </c>
      <c r="H125">
        <v>269.45522940000001</v>
      </c>
      <c r="I125">
        <v>47.394111011011603</v>
      </c>
      <c r="J125">
        <v>5156.6279999999997</v>
      </c>
      <c r="K125">
        <v>4561.1540000000005</v>
      </c>
      <c r="L125">
        <v>4054.2359999999999</v>
      </c>
      <c r="M125">
        <v>3541.2220000000002</v>
      </c>
      <c r="N125">
        <v>2912.5569999999998</v>
      </c>
      <c r="O125">
        <v>2381.9380000000001</v>
      </c>
      <c r="P125">
        <v>1961.6289999999999</v>
      </c>
      <c r="Q125">
        <v>1627.11</v>
      </c>
      <c r="R125">
        <v>1287.6980000000001</v>
      </c>
      <c r="S125">
        <v>1001.59</v>
      </c>
      <c r="T125">
        <v>782.62</v>
      </c>
      <c r="U125">
        <v>617.54700000000003</v>
      </c>
      <c r="V125">
        <v>475.03</v>
      </c>
      <c r="W125">
        <v>368.63200000000001</v>
      </c>
      <c r="X125">
        <v>262.22000000000003</v>
      </c>
      <c r="Y125">
        <v>158.625</v>
      </c>
      <c r="Z125">
        <v>104.999</v>
      </c>
      <c r="AA125">
        <v>1980.622453</v>
      </c>
      <c r="AB125">
        <v>2528.9356760000001</v>
      </c>
      <c r="AC125">
        <v>2650.4904029999998</v>
      </c>
      <c r="AD125">
        <v>2173.9705939999999</v>
      </c>
      <c r="AE125">
        <v>1564.758298</v>
      </c>
      <c r="AF125">
        <v>1240.2458349999999</v>
      </c>
      <c r="AG125">
        <v>1142.32871</v>
      </c>
      <c r="AH125">
        <v>1026.5780689999999</v>
      </c>
      <c r="AI125">
        <v>787.24422670000001</v>
      </c>
      <c r="AJ125">
        <v>559.28622670000004</v>
      </c>
      <c r="AK125">
        <v>448.84616890000001</v>
      </c>
      <c r="AL125">
        <v>387.94941240000003</v>
      </c>
      <c r="AM125">
        <v>318.56083130000002</v>
      </c>
      <c r="AN125">
        <v>192.6978149</v>
      </c>
      <c r="AO125">
        <v>138.7475292</v>
      </c>
      <c r="AP125">
        <v>70.513191599999999</v>
      </c>
      <c r="AQ125">
        <v>46.674954169999999</v>
      </c>
      <c r="AR125">
        <v>5.5839094999999998E-2</v>
      </c>
      <c r="AS125">
        <v>6.0756415000000001E-2</v>
      </c>
      <c r="AT125">
        <v>0.117591392</v>
      </c>
      <c r="AU125">
        <v>0.19721391599999999</v>
      </c>
      <c r="AV125">
        <v>0.31693083999999999</v>
      </c>
      <c r="AW125">
        <v>0.48347139099999997</v>
      </c>
      <c r="AX125">
        <v>0.70256300000000005</v>
      </c>
      <c r="AY125">
        <v>0.96215926799999996</v>
      </c>
      <c r="AZ125">
        <v>1.0268884549999999</v>
      </c>
      <c r="BA125">
        <v>1.215083444</v>
      </c>
      <c r="BB125">
        <v>2.0253375450000002</v>
      </c>
      <c r="BC125">
        <v>3.166855494</v>
      </c>
      <c r="BD125">
        <v>5.4633937550000002</v>
      </c>
      <c r="BE125">
        <v>5.2198261590000001</v>
      </c>
      <c r="BF125">
        <v>5.8987742010000002</v>
      </c>
      <c r="BG125">
        <v>4.3331354700000002</v>
      </c>
      <c r="BH125">
        <v>4.4959830700000003</v>
      </c>
      <c r="BI125">
        <v>1.4739633839999999</v>
      </c>
      <c r="BJ125">
        <v>1.6037650219999999</v>
      </c>
      <c r="BK125">
        <v>3.104013165</v>
      </c>
      <c r="BL125">
        <v>5.2057747670000003</v>
      </c>
      <c r="BM125">
        <v>8.3658816629999997</v>
      </c>
      <c r="BN125">
        <v>12.761987019999999</v>
      </c>
      <c r="BO125">
        <v>18.545254249999999</v>
      </c>
      <c r="BP125">
        <v>23.969744819999999</v>
      </c>
      <c r="BQ125">
        <v>22.786487350000002</v>
      </c>
      <c r="BR125">
        <v>21.59238684</v>
      </c>
      <c r="BS125">
        <v>25.91407925</v>
      </c>
      <c r="BT125">
        <v>28.096124710000002</v>
      </c>
      <c r="BU125">
        <v>32.366563480000003</v>
      </c>
      <c r="BV125">
        <v>22.54175455</v>
      </c>
      <c r="BW125">
        <v>20.270884150000001</v>
      </c>
      <c r="BX125">
        <v>12.455073199999999</v>
      </c>
      <c r="BY125">
        <v>8.4014917499999999</v>
      </c>
      <c r="BZ125">
        <v>7.4026600093245298E-2</v>
      </c>
      <c r="CA125">
        <v>8.0565769335686294E-2</v>
      </c>
      <c r="CB125">
        <v>0.15576186096296299</v>
      </c>
      <c r="CC125">
        <v>0.26144939457692301</v>
      </c>
      <c r="CD125">
        <v>0.42015921151305702</v>
      </c>
      <c r="CE125">
        <v>0.64094432188922001</v>
      </c>
      <c r="CF125">
        <v>0.93139864243732795</v>
      </c>
      <c r="CG125">
        <v>1.2755495009248601</v>
      </c>
      <c r="CH125">
        <v>1.3613598096934301</v>
      </c>
      <c r="CI125">
        <v>1.6108555995456499</v>
      </c>
      <c r="CJ125">
        <v>2.6876711155585302</v>
      </c>
      <c r="CK125">
        <v>4.2064797811473698</v>
      </c>
      <c r="CL125">
        <v>7.2429024837248503</v>
      </c>
      <c r="CM125">
        <v>6.9200012915135201</v>
      </c>
      <c r="CN125">
        <v>7.8200931390780699</v>
      </c>
      <c r="CO125">
        <v>5.7445005021261704</v>
      </c>
      <c r="CP125">
        <v>5.9603919868907402</v>
      </c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</row>
    <row r="126" spans="1:114" hidden="1" x14ac:dyDescent="0.3">
      <c r="A126" t="s">
        <v>125</v>
      </c>
      <c r="B126">
        <v>2.4</v>
      </c>
      <c r="C126" t="s">
        <v>203</v>
      </c>
      <c r="D126">
        <v>0.35662960900000001</v>
      </c>
      <c r="E126">
        <v>54409.794000000002</v>
      </c>
      <c r="F126">
        <v>28906.514739999999</v>
      </c>
      <c r="G126">
        <v>99.937576730000004</v>
      </c>
      <c r="H126">
        <v>759.24232749999999</v>
      </c>
      <c r="I126">
        <v>132.478406378279</v>
      </c>
      <c r="J126">
        <v>4508.5559999999996</v>
      </c>
      <c r="K126">
        <v>4512.7049999999999</v>
      </c>
      <c r="L126">
        <v>4845.3999999999996</v>
      </c>
      <c r="M126">
        <v>5071.2439999999997</v>
      </c>
      <c r="N126">
        <v>4759.0110000000004</v>
      </c>
      <c r="O126">
        <v>4404.07</v>
      </c>
      <c r="P126">
        <v>4127.7370000000001</v>
      </c>
      <c r="Q126">
        <v>3945.2620000000002</v>
      </c>
      <c r="R126">
        <v>3759.9850000000001</v>
      </c>
      <c r="S126">
        <v>3459.9850000000001</v>
      </c>
      <c r="T126">
        <v>3051.348</v>
      </c>
      <c r="U126">
        <v>2521.8710000000001</v>
      </c>
      <c r="V126">
        <v>2049.578</v>
      </c>
      <c r="W126">
        <v>1554.386</v>
      </c>
      <c r="X126">
        <v>891.29600000000005</v>
      </c>
      <c r="Y126">
        <v>531.73400000000004</v>
      </c>
      <c r="Z126">
        <v>415.62599999999998</v>
      </c>
      <c r="AA126">
        <v>829.30095949999998</v>
      </c>
      <c r="AB126">
        <v>2001.9077480000001</v>
      </c>
      <c r="AC126">
        <v>3031.5176889999998</v>
      </c>
      <c r="AD126">
        <v>3279.7235780000001</v>
      </c>
      <c r="AE126">
        <v>2542.6408660000002</v>
      </c>
      <c r="AF126">
        <v>2382.585865</v>
      </c>
      <c r="AG126">
        <v>2630.738319</v>
      </c>
      <c r="AH126">
        <v>2537.7372500000001</v>
      </c>
      <c r="AI126">
        <v>2307.6230089999999</v>
      </c>
      <c r="AJ126">
        <v>2174.441386</v>
      </c>
      <c r="AK126">
        <v>1684.8464409999999</v>
      </c>
      <c r="AL126">
        <v>1510.3868219999999</v>
      </c>
      <c r="AM126">
        <v>879.74498370000003</v>
      </c>
      <c r="AN126">
        <v>491.08754190000002</v>
      </c>
      <c r="AO126">
        <v>286.82331950000003</v>
      </c>
      <c r="AP126">
        <v>188.25826420000001</v>
      </c>
      <c r="AQ126">
        <v>147.1506981</v>
      </c>
      <c r="AR126">
        <v>2.3380233E-2</v>
      </c>
      <c r="AS126">
        <v>4.8094832999999997E-2</v>
      </c>
      <c r="AT126">
        <v>0.134496011</v>
      </c>
      <c r="AU126">
        <v>0.29752340399999999</v>
      </c>
      <c r="AV126">
        <v>0.51499410899999998</v>
      </c>
      <c r="AW126">
        <v>0.92877723899999998</v>
      </c>
      <c r="AX126">
        <v>1.6179750959999999</v>
      </c>
      <c r="AY126">
        <v>2.3784917000000001</v>
      </c>
      <c r="AZ126">
        <v>3.0100842220000001</v>
      </c>
      <c r="BA126">
        <v>4.7241065530000004</v>
      </c>
      <c r="BB126">
        <v>7.6025662939999998</v>
      </c>
      <c r="BC126">
        <v>12.32938278</v>
      </c>
      <c r="BD126">
        <v>15.087834969999999</v>
      </c>
      <c r="BE126">
        <v>13.30265005</v>
      </c>
      <c r="BF126">
        <v>12.19413424</v>
      </c>
      <c r="BG126">
        <v>11.56873691</v>
      </c>
      <c r="BH126">
        <v>14.174348090000001</v>
      </c>
      <c r="BI126">
        <v>0.61715914000000005</v>
      </c>
      <c r="BJ126">
        <v>1.269541829</v>
      </c>
      <c r="BK126">
        <v>3.5502376490000001</v>
      </c>
      <c r="BL126">
        <v>7.8536031209999999</v>
      </c>
      <c r="BM126">
        <v>13.5940692</v>
      </c>
      <c r="BN126">
        <v>24.516534549999999</v>
      </c>
      <c r="BO126">
        <v>42.708994840000003</v>
      </c>
      <c r="BP126">
        <v>59.254055919999999</v>
      </c>
      <c r="BQ126">
        <v>66.793278029999996</v>
      </c>
      <c r="BR126">
        <v>83.948749930000005</v>
      </c>
      <c r="BS126">
        <v>97.274405419999994</v>
      </c>
      <c r="BT126">
        <v>109.3854383</v>
      </c>
      <c r="BU126">
        <v>89.384252750000002</v>
      </c>
      <c r="BV126">
        <v>57.447329310000001</v>
      </c>
      <c r="BW126">
        <v>41.904618509999999</v>
      </c>
      <c r="BX126">
        <v>33.252933349999999</v>
      </c>
      <c r="BY126">
        <v>26.48712566</v>
      </c>
      <c r="BZ126">
        <v>3.0995453099624599E-2</v>
      </c>
      <c r="CA126">
        <v>6.37603177508103E-2</v>
      </c>
      <c r="CB126">
        <v>0.17847978353177299</v>
      </c>
      <c r="CC126">
        <v>0.3951952158</v>
      </c>
      <c r="CD126">
        <v>0.68273417294338001</v>
      </c>
      <c r="CE126">
        <v>1.23129215182359</v>
      </c>
      <c r="CF126">
        <v>2.1449745990324001</v>
      </c>
      <c r="CG126">
        <v>3.1532008330844601</v>
      </c>
      <c r="CH126">
        <v>3.9905129475497301</v>
      </c>
      <c r="CI126">
        <v>6.2628175063158702</v>
      </c>
      <c r="CJ126">
        <v>10.0813109623882</v>
      </c>
      <c r="CK126">
        <v>16.331497142481499</v>
      </c>
      <c r="CL126">
        <v>20.002167772430798</v>
      </c>
      <c r="CM126">
        <v>17.6355212296342</v>
      </c>
      <c r="CN126">
        <v>16.1659443418006</v>
      </c>
      <c r="CO126">
        <v>15.3368481059691</v>
      </c>
      <c r="CP126">
        <v>18.791153842642601</v>
      </c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</row>
    <row r="127" spans="1:114" hidden="1" x14ac:dyDescent="0.3">
      <c r="A127" t="s">
        <v>126</v>
      </c>
      <c r="B127">
        <v>2.4</v>
      </c>
      <c r="C127" t="s">
        <v>203</v>
      </c>
      <c r="D127">
        <v>0.35725832699999999</v>
      </c>
      <c r="E127">
        <v>2540.9160000000002</v>
      </c>
      <c r="F127">
        <v>1411.299773</v>
      </c>
      <c r="G127">
        <v>3.47370483</v>
      </c>
      <c r="H127">
        <v>25.640862930000001</v>
      </c>
      <c r="I127">
        <v>4.6069425575018998</v>
      </c>
      <c r="J127">
        <v>336.07799999999997</v>
      </c>
      <c r="K127">
        <v>318.44799999999998</v>
      </c>
      <c r="L127">
        <v>281.57799999999997</v>
      </c>
      <c r="M127">
        <v>244.85599999999999</v>
      </c>
      <c r="N127">
        <v>244.31100000000001</v>
      </c>
      <c r="O127">
        <v>228.398</v>
      </c>
      <c r="P127">
        <v>197.38800000000001</v>
      </c>
      <c r="Q127">
        <v>159.459</v>
      </c>
      <c r="R127">
        <v>130.72999999999999</v>
      </c>
      <c r="S127">
        <v>106.827</v>
      </c>
      <c r="T127">
        <v>82.468000000000004</v>
      </c>
      <c r="U127">
        <v>67.866</v>
      </c>
      <c r="V127">
        <v>51.390999999999998</v>
      </c>
      <c r="W127">
        <v>36.07</v>
      </c>
      <c r="X127">
        <v>24.28</v>
      </c>
      <c r="Y127">
        <v>16.850999999999999</v>
      </c>
      <c r="Z127">
        <v>13.917</v>
      </c>
      <c r="AA127">
        <v>139.67689780000001</v>
      </c>
      <c r="AB127">
        <v>184.2348993</v>
      </c>
      <c r="AC127">
        <v>191.56150959999999</v>
      </c>
      <c r="AD127">
        <v>158.4471087</v>
      </c>
      <c r="AE127">
        <v>130.8167215</v>
      </c>
      <c r="AF127">
        <v>113.6174602</v>
      </c>
      <c r="AG127">
        <v>108.79471270000001</v>
      </c>
      <c r="AH127">
        <v>96.10822048</v>
      </c>
      <c r="AI127">
        <v>75.911708469999994</v>
      </c>
      <c r="AJ127">
        <v>55.440901859999997</v>
      </c>
      <c r="AK127">
        <v>43.900503800000003</v>
      </c>
      <c r="AL127">
        <v>39.013314909999998</v>
      </c>
      <c r="AM127">
        <v>31.7177823</v>
      </c>
      <c r="AN127">
        <v>17.670269879999999</v>
      </c>
      <c r="AO127">
        <v>12.310712390000001</v>
      </c>
      <c r="AP127">
        <v>6.6143508969999996</v>
      </c>
      <c r="AQ127">
        <v>5.4626978480000004</v>
      </c>
      <c r="AR127">
        <v>3.9378690000000001E-3</v>
      </c>
      <c r="AS127">
        <v>4.4261509999999997E-3</v>
      </c>
      <c r="AT127">
        <v>8.4987989999999996E-3</v>
      </c>
      <c r="AU127">
        <v>1.4373688000000001E-2</v>
      </c>
      <c r="AV127">
        <v>2.6496011E-2</v>
      </c>
      <c r="AW127">
        <v>4.4290244999999999E-2</v>
      </c>
      <c r="AX127">
        <v>6.6911685999999998E-2</v>
      </c>
      <c r="AY127">
        <v>9.0077333999999995E-2</v>
      </c>
      <c r="AZ127">
        <v>9.9019915999999999E-2</v>
      </c>
      <c r="BA127">
        <v>0.120448741</v>
      </c>
      <c r="BB127">
        <v>0.19809312100000001</v>
      </c>
      <c r="BC127">
        <v>0.31846814699999998</v>
      </c>
      <c r="BD127">
        <v>0.54396748399999995</v>
      </c>
      <c r="BE127">
        <v>0.47865481500000001</v>
      </c>
      <c r="BF127">
        <v>0.52338310499999996</v>
      </c>
      <c r="BG127">
        <v>0.40646122899999998</v>
      </c>
      <c r="BH127">
        <v>0.52619649000000002</v>
      </c>
      <c r="BI127">
        <v>0.10394643000000001</v>
      </c>
      <c r="BJ127">
        <v>0.116835509</v>
      </c>
      <c r="BK127">
        <v>0.22433940799999999</v>
      </c>
      <c r="BL127">
        <v>0.37941633699999999</v>
      </c>
      <c r="BM127">
        <v>0.69940336000000003</v>
      </c>
      <c r="BN127">
        <v>1.1691105989999999</v>
      </c>
      <c r="BO127">
        <v>1.7662390779999999</v>
      </c>
      <c r="BP127">
        <v>2.2440470819999998</v>
      </c>
      <c r="BQ127">
        <v>2.197235783</v>
      </c>
      <c r="BR127">
        <v>2.1404092260000001</v>
      </c>
      <c r="BS127">
        <v>2.5345902749999998</v>
      </c>
      <c r="BT127">
        <v>2.825427559</v>
      </c>
      <c r="BU127">
        <v>3.222604644</v>
      </c>
      <c r="BV127">
        <v>2.0670648840000001</v>
      </c>
      <c r="BW127">
        <v>1.7985835569999999</v>
      </c>
      <c r="BX127">
        <v>1.168323582</v>
      </c>
      <c r="BY127">
        <v>0.98328561299999995</v>
      </c>
      <c r="BZ127">
        <v>5.2204843511839596E-3</v>
      </c>
      <c r="CA127">
        <v>5.8678349338067599E-3</v>
      </c>
      <c r="CB127">
        <v>1.12697743717647E-2</v>
      </c>
      <c r="CC127">
        <v>1.9039382370370402E-2</v>
      </c>
      <c r="CD127">
        <v>3.5126095192307701E-2</v>
      </c>
      <c r="CE127">
        <v>5.8716157944471201E-2</v>
      </c>
      <c r="CF127">
        <v>8.8705846727586093E-2</v>
      </c>
      <c r="CG127">
        <v>0.119416868800708</v>
      </c>
      <c r="CH127">
        <v>0.13127221983660201</v>
      </c>
      <c r="CI127">
        <v>0.15968056613279399</v>
      </c>
      <c r="CJ127">
        <v>0.26261517521530597</v>
      </c>
      <c r="CK127">
        <v>0.42261479554515102</v>
      </c>
      <c r="CL127">
        <v>0.72254273925263202</v>
      </c>
      <c r="CM127">
        <v>0.63455980225442898</v>
      </c>
      <c r="CN127">
        <v>0.69385676910381799</v>
      </c>
      <c r="CO127">
        <v>0.53885174365199195</v>
      </c>
      <c r="CP127">
        <v>0.697586301816981</v>
      </c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</row>
    <row r="128" spans="1:114" hidden="1" x14ac:dyDescent="0.3">
      <c r="A128" t="s">
        <v>127</v>
      </c>
      <c r="B128">
        <v>2.4</v>
      </c>
      <c r="C128" t="s">
        <v>203</v>
      </c>
      <c r="D128">
        <v>0.355309072</v>
      </c>
      <c r="E128">
        <v>29136.808000000001</v>
      </c>
      <c r="F128">
        <v>16592.739280000002</v>
      </c>
      <c r="G128">
        <v>55.75402733</v>
      </c>
      <c r="H128">
        <v>369.8734571</v>
      </c>
      <c r="I128">
        <v>73.906224170030598</v>
      </c>
      <c r="J128">
        <v>2706.7730000000001</v>
      </c>
      <c r="K128">
        <v>2756.21</v>
      </c>
      <c r="L128">
        <v>2931.2489999999998</v>
      </c>
      <c r="M128">
        <v>3188.8809999999999</v>
      </c>
      <c r="N128">
        <v>3221.5239999999999</v>
      </c>
      <c r="O128">
        <v>2664.85</v>
      </c>
      <c r="P128">
        <v>2069.2620000000002</v>
      </c>
      <c r="Q128">
        <v>1723.48</v>
      </c>
      <c r="R128">
        <v>1597.0260000000001</v>
      </c>
      <c r="S128">
        <v>1448.627</v>
      </c>
      <c r="T128">
        <v>1263.3910000000001</v>
      </c>
      <c r="U128">
        <v>1044.309</v>
      </c>
      <c r="V128">
        <v>823.09100000000001</v>
      </c>
      <c r="W128">
        <v>664.98699999999997</v>
      </c>
      <c r="X128">
        <v>473.733</v>
      </c>
      <c r="Y128">
        <v>337.80200000000002</v>
      </c>
      <c r="Z128">
        <v>221.613</v>
      </c>
      <c r="AA128">
        <v>1478.63482</v>
      </c>
      <c r="AB128">
        <v>1828.889897</v>
      </c>
      <c r="AC128">
        <v>1937.496834</v>
      </c>
      <c r="AD128">
        <v>1769.4554189999999</v>
      </c>
      <c r="AE128">
        <v>1643.537212</v>
      </c>
      <c r="AF128">
        <v>1502.3252950000001</v>
      </c>
      <c r="AG128">
        <v>1245.4483580000001</v>
      </c>
      <c r="AH128">
        <v>1031.9260469999999</v>
      </c>
      <c r="AI128">
        <v>887.25797690000002</v>
      </c>
      <c r="AJ128">
        <v>783.91566330000001</v>
      </c>
      <c r="AK128">
        <v>704.45426629999997</v>
      </c>
      <c r="AL128">
        <v>525.95146169999998</v>
      </c>
      <c r="AM128">
        <v>532.3625591</v>
      </c>
      <c r="AN128">
        <v>296.21673090000002</v>
      </c>
      <c r="AO128">
        <v>204.4055826</v>
      </c>
      <c r="AP128">
        <v>133.1251723</v>
      </c>
      <c r="AQ128">
        <v>87.335980269999993</v>
      </c>
      <c r="AR128">
        <v>4.1686708000000003E-2</v>
      </c>
      <c r="AS128">
        <v>4.3938165000000001E-2</v>
      </c>
      <c r="AT128">
        <v>8.5958791000000007E-2</v>
      </c>
      <c r="AU128">
        <v>0.16051791800000001</v>
      </c>
      <c r="AV128">
        <v>0.33288695800000001</v>
      </c>
      <c r="AW128">
        <v>0.58563494400000005</v>
      </c>
      <c r="AX128">
        <v>0.76598436700000005</v>
      </c>
      <c r="AY128">
        <v>0.96717165599999999</v>
      </c>
      <c r="AZ128">
        <v>1.1573472899999999</v>
      </c>
      <c r="BA128">
        <v>1.7031045970000001</v>
      </c>
      <c r="BB128">
        <v>3.1787230750000002</v>
      </c>
      <c r="BC128">
        <v>4.2933749170000004</v>
      </c>
      <c r="BD128">
        <v>9.1301440580000008</v>
      </c>
      <c r="BE128">
        <v>8.0239614620000008</v>
      </c>
      <c r="BF128">
        <v>8.6901899010000001</v>
      </c>
      <c r="BG128">
        <v>8.1807303420000004</v>
      </c>
      <c r="BH128">
        <v>8.412672186</v>
      </c>
      <c r="BI128">
        <v>1.1003882039999999</v>
      </c>
      <c r="BJ128">
        <v>1.1598197910000001</v>
      </c>
      <c r="BK128">
        <v>2.2690199799999999</v>
      </c>
      <c r="BL128">
        <v>4.23712556</v>
      </c>
      <c r="BM128">
        <v>8.7870681630000007</v>
      </c>
      <c r="BN128">
        <v>15.45875451</v>
      </c>
      <c r="BO128">
        <v>20.219360890000001</v>
      </c>
      <c r="BP128">
        <v>24.09461568</v>
      </c>
      <c r="BQ128">
        <v>25.681347649999999</v>
      </c>
      <c r="BR128">
        <v>30.264664939999999</v>
      </c>
      <c r="BS128">
        <v>40.671581830000001</v>
      </c>
      <c r="BT128">
        <v>38.090527760000001</v>
      </c>
      <c r="BU128">
        <v>54.08934455</v>
      </c>
      <c r="BV128">
        <v>34.651378080000001</v>
      </c>
      <c r="BW128">
        <v>29.8634643</v>
      </c>
      <c r="BX128">
        <v>23.514518750000001</v>
      </c>
      <c r="BY128">
        <v>15.72047645</v>
      </c>
      <c r="BZ128">
        <v>5.52646435689211E-2</v>
      </c>
      <c r="CA128">
        <v>5.8249641473140899E-2</v>
      </c>
      <c r="CB128">
        <v>0.113957164784489</v>
      </c>
      <c r="CC128">
        <v>0.21301108254180601</v>
      </c>
      <c r="CD128">
        <v>0.44216730290526302</v>
      </c>
      <c r="CE128">
        <v>0.776383898228448</v>
      </c>
      <c r="CF128">
        <v>1.01547726475259</v>
      </c>
      <c r="CG128">
        <v>1.28219392346432</v>
      </c>
      <c r="CH128">
        <v>1.53431177781134</v>
      </c>
      <c r="CI128">
        <v>2.2578315755062399</v>
      </c>
      <c r="CJ128">
        <v>4.2140791062873104</v>
      </c>
      <c r="CK128">
        <v>5.6931889112545102</v>
      </c>
      <c r="CL128">
        <v>12.093787555148101</v>
      </c>
      <c r="CM128">
        <v>10.637485085635401</v>
      </c>
      <c r="CN128">
        <v>11.5207139892805</v>
      </c>
      <c r="CO128">
        <v>10.845315684561101</v>
      </c>
      <c r="CP128">
        <v>11.152805562827099</v>
      </c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</row>
    <row r="129" spans="1:114" hidden="1" x14ac:dyDescent="0.3">
      <c r="A129" t="s">
        <v>128</v>
      </c>
      <c r="B129">
        <v>2.4</v>
      </c>
      <c r="C129" t="s">
        <v>203</v>
      </c>
      <c r="D129">
        <v>0.34886321999999997</v>
      </c>
      <c r="E129">
        <v>17134.873</v>
      </c>
      <c r="F129">
        <v>7363.8543170000003</v>
      </c>
      <c r="G129">
        <v>36.645600399999999</v>
      </c>
      <c r="H129">
        <v>230.19467599999999</v>
      </c>
      <c r="I129">
        <v>48.5979462126597</v>
      </c>
      <c r="J129">
        <v>858.9</v>
      </c>
      <c r="K129">
        <v>893.86300000000006</v>
      </c>
      <c r="L129">
        <v>937.7</v>
      </c>
      <c r="M129">
        <v>1015.992</v>
      </c>
      <c r="N129">
        <v>1020.747</v>
      </c>
      <c r="O129">
        <v>1076.7329999999999</v>
      </c>
      <c r="P129">
        <v>1077.1379999999999</v>
      </c>
      <c r="Q129">
        <v>1020.393</v>
      </c>
      <c r="R129">
        <v>1004.922</v>
      </c>
      <c r="S129">
        <v>1146.5139999999999</v>
      </c>
      <c r="T129">
        <v>1273.712</v>
      </c>
      <c r="U129">
        <v>1250.3599999999999</v>
      </c>
      <c r="V129">
        <v>1124.9570000000001</v>
      </c>
      <c r="W129">
        <v>1004.544</v>
      </c>
      <c r="X129">
        <v>952.44899999999996</v>
      </c>
      <c r="Y129">
        <v>639.07500000000005</v>
      </c>
      <c r="Z129">
        <v>836.87400000000002</v>
      </c>
      <c r="AA129">
        <v>417.74507010000002</v>
      </c>
      <c r="AB129">
        <v>663.33240539999997</v>
      </c>
      <c r="AC129">
        <v>650.24609080000005</v>
      </c>
      <c r="AD129">
        <v>613.24555129999999</v>
      </c>
      <c r="AE129">
        <v>467.09877410000001</v>
      </c>
      <c r="AF129">
        <v>434.12979410000003</v>
      </c>
      <c r="AG129">
        <v>642.29945559999999</v>
      </c>
      <c r="AH129">
        <v>634.86321940000005</v>
      </c>
      <c r="AI129">
        <v>595.51741619999996</v>
      </c>
      <c r="AJ129">
        <v>570.54957969999998</v>
      </c>
      <c r="AK129">
        <v>505.28128800000002</v>
      </c>
      <c r="AL129">
        <v>411.49085839999998</v>
      </c>
      <c r="AM129">
        <v>349.2891904</v>
      </c>
      <c r="AN129">
        <v>123.2396202</v>
      </c>
      <c r="AO129">
        <v>126.48919359999999</v>
      </c>
      <c r="AP129">
        <v>68.861762490000004</v>
      </c>
      <c r="AQ129">
        <v>90.175047710000001</v>
      </c>
      <c r="AR129">
        <v>1.1777361E-2</v>
      </c>
      <c r="AS129">
        <v>1.5936229E-2</v>
      </c>
      <c r="AT129">
        <v>2.8848753000000001E-2</v>
      </c>
      <c r="AU129">
        <v>5.5631183000000001E-2</v>
      </c>
      <c r="AV129">
        <v>9.4607587000000007E-2</v>
      </c>
      <c r="AW129">
        <v>0.169232042</v>
      </c>
      <c r="AX129">
        <v>0.395031507</v>
      </c>
      <c r="AY129">
        <v>0.59502491800000001</v>
      </c>
      <c r="AZ129">
        <v>0.77679827700000004</v>
      </c>
      <c r="BA129">
        <v>1.2395537649999999</v>
      </c>
      <c r="BB129">
        <v>2.2799908609999999</v>
      </c>
      <c r="BC129">
        <v>3.359025801</v>
      </c>
      <c r="BD129">
        <v>5.9903923969999999</v>
      </c>
      <c r="BE129">
        <v>3.3383325789999998</v>
      </c>
      <c r="BF129">
        <v>5.3776178630000002</v>
      </c>
      <c r="BG129">
        <v>4.2316528130000002</v>
      </c>
      <c r="BH129">
        <v>8.6861464589999997</v>
      </c>
      <c r="BI129">
        <v>0.31088253900000001</v>
      </c>
      <c r="BJ129">
        <v>0.42066285799999997</v>
      </c>
      <c r="BK129">
        <v>0.76150904900000005</v>
      </c>
      <c r="BL129">
        <v>1.4684735040000001</v>
      </c>
      <c r="BM129">
        <v>2.4973141679999999</v>
      </c>
      <c r="BN129">
        <v>4.4671456559999996</v>
      </c>
      <c r="BO129">
        <v>10.42747731</v>
      </c>
      <c r="BP129">
        <v>14.823528599999999</v>
      </c>
      <c r="BQ129">
        <v>17.237027099999999</v>
      </c>
      <c r="BR129">
        <v>22.02723159</v>
      </c>
      <c r="BS129">
        <v>29.17235402</v>
      </c>
      <c r="BT129">
        <v>29.801046500000002</v>
      </c>
      <c r="BU129">
        <v>35.4886403</v>
      </c>
      <c r="BV129">
        <v>14.416547850000001</v>
      </c>
      <c r="BW129">
        <v>18.479952789999999</v>
      </c>
      <c r="BX129">
        <v>12.163373590000001</v>
      </c>
      <c r="BY129">
        <v>16.231508590000001</v>
      </c>
      <c r="BZ129">
        <v>1.5613398792640801E-2</v>
      </c>
      <c r="CA129">
        <v>2.11269760371538E-2</v>
      </c>
      <c r="CB129">
        <v>3.8245288391457098E-2</v>
      </c>
      <c r="CC129">
        <v>7.3769198723137294E-2</v>
      </c>
      <c r="CD129">
        <v>0.12531697870370401</v>
      </c>
      <c r="CE129">
        <v>0.224353131996923</v>
      </c>
      <c r="CF129">
        <v>0.52369934487097902</v>
      </c>
      <c r="CG129">
        <v>0.78883334622673396</v>
      </c>
      <c r="CH129">
        <v>1.0298129302574699</v>
      </c>
      <c r="CI129">
        <v>1.64329596801627</v>
      </c>
      <c r="CJ129">
        <v>3.0226149182337898</v>
      </c>
      <c r="CK129">
        <v>4.4531133441829596</v>
      </c>
      <c r="CL129">
        <v>7.9493937507290999</v>
      </c>
      <c r="CM129">
        <v>4.4342501707263198</v>
      </c>
      <c r="CN129">
        <v>7.1291878430971298</v>
      </c>
      <c r="CO129">
        <v>5.6099652636274104</v>
      </c>
      <c r="CP129">
        <v>11.5153543600465</v>
      </c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</row>
    <row r="130" spans="1:114" hidden="1" x14ac:dyDescent="0.3">
      <c r="A130" t="s">
        <v>129</v>
      </c>
      <c r="B130">
        <v>2.4</v>
      </c>
      <c r="C130" t="s">
        <v>203</v>
      </c>
      <c r="D130">
        <v>0.34544549200000002</v>
      </c>
      <c r="E130">
        <v>285.49099999999999</v>
      </c>
      <c r="F130">
        <v>149.6038538</v>
      </c>
      <c r="G130">
        <v>0.62058061799999997</v>
      </c>
      <c r="H130">
        <v>4.4092014160000002</v>
      </c>
      <c r="I130">
        <v>0.82267032444646704</v>
      </c>
      <c r="J130">
        <v>19.797999999999998</v>
      </c>
      <c r="K130">
        <v>21.515999999999998</v>
      </c>
      <c r="L130">
        <v>21.806999999999999</v>
      </c>
      <c r="M130">
        <v>21.396000000000001</v>
      </c>
      <c r="N130">
        <v>23.349</v>
      </c>
      <c r="O130">
        <v>19.843</v>
      </c>
      <c r="P130">
        <v>20.797000000000001</v>
      </c>
      <c r="Q130">
        <v>20.693999999999999</v>
      </c>
      <c r="R130">
        <v>19.725999999999999</v>
      </c>
      <c r="S130">
        <v>21.097000000000001</v>
      </c>
      <c r="T130">
        <v>18.244</v>
      </c>
      <c r="U130">
        <v>16.707000000000001</v>
      </c>
      <c r="V130">
        <v>12.832000000000001</v>
      </c>
      <c r="W130">
        <v>9.9629999999999992</v>
      </c>
      <c r="X130">
        <v>8.0939999999999994</v>
      </c>
      <c r="Y130">
        <v>5.2089999999999996</v>
      </c>
      <c r="Z130">
        <v>4.4189999999999996</v>
      </c>
      <c r="AA130">
        <v>3.8705176059999999</v>
      </c>
      <c r="AB130">
        <v>9.9365872460000002</v>
      </c>
      <c r="AC130">
        <v>14.12145825</v>
      </c>
      <c r="AD130">
        <v>14.361897839999999</v>
      </c>
      <c r="AE130">
        <v>12.807176050000001</v>
      </c>
      <c r="AF130">
        <v>11.429465370000001</v>
      </c>
      <c r="AG130">
        <v>13.55112727</v>
      </c>
      <c r="AH130">
        <v>13.407659389999999</v>
      </c>
      <c r="AI130">
        <v>12.166820830000001</v>
      </c>
      <c r="AJ130">
        <v>12.70486135</v>
      </c>
      <c r="AK130">
        <v>9.7039124319999992</v>
      </c>
      <c r="AL130">
        <v>9.2056337260000003</v>
      </c>
      <c r="AM130">
        <v>5.213635107</v>
      </c>
      <c r="AN130">
        <v>2.8629677440000001</v>
      </c>
      <c r="AO130">
        <v>1.974634883</v>
      </c>
      <c r="AP130">
        <v>1.2365145989999999</v>
      </c>
      <c r="AQ130">
        <v>1.0489840690000001</v>
      </c>
      <c r="AR130">
        <v>1.0912E-4</v>
      </c>
      <c r="AS130">
        <v>2.38722E-4</v>
      </c>
      <c r="AT130">
        <v>6.2651099999999995E-4</v>
      </c>
      <c r="AU130">
        <v>1.302854E-3</v>
      </c>
      <c r="AV130">
        <v>2.594004E-3</v>
      </c>
      <c r="AW130">
        <v>4.455423E-3</v>
      </c>
      <c r="AX130">
        <v>8.3343089999999998E-3</v>
      </c>
      <c r="AY130">
        <v>1.2566315E-2</v>
      </c>
      <c r="AZ130">
        <v>1.5870511E-2</v>
      </c>
      <c r="BA130">
        <v>2.7602086000000001E-2</v>
      </c>
      <c r="BB130">
        <v>4.3787158E-2</v>
      </c>
      <c r="BC130">
        <v>7.5146167999999999E-2</v>
      </c>
      <c r="BD130">
        <v>8.9415077999999995E-2</v>
      </c>
      <c r="BE130">
        <v>7.7552483000000005E-2</v>
      </c>
      <c r="BF130">
        <v>8.3950505999999994E-2</v>
      </c>
      <c r="BG130">
        <v>7.5985573000000001E-2</v>
      </c>
      <c r="BH130">
        <v>0.101043797</v>
      </c>
      <c r="BI130">
        <v>2.8804080000000001E-3</v>
      </c>
      <c r="BJ130">
        <v>6.3014459999999996E-3</v>
      </c>
      <c r="BK130">
        <v>1.6537766999999998E-2</v>
      </c>
      <c r="BL130">
        <v>3.4390900000000002E-2</v>
      </c>
      <c r="BM130">
        <v>6.8472759999999994E-2</v>
      </c>
      <c r="BN130">
        <v>0.117607884</v>
      </c>
      <c r="BO130">
        <v>0.21999718500000001</v>
      </c>
      <c r="BP130">
        <v>0.31305770500000002</v>
      </c>
      <c r="BQ130">
        <v>0.35216404200000001</v>
      </c>
      <c r="BR130">
        <v>0.49049711600000001</v>
      </c>
      <c r="BS130">
        <v>0.56025420999999997</v>
      </c>
      <c r="BT130">
        <v>0.66669164800000003</v>
      </c>
      <c r="BU130">
        <v>0.529718142</v>
      </c>
      <c r="BV130">
        <v>0.33490943400000001</v>
      </c>
      <c r="BW130">
        <v>0.28849230799999998</v>
      </c>
      <c r="BX130">
        <v>0.21841132799999999</v>
      </c>
      <c r="BY130">
        <v>0.188817132</v>
      </c>
      <c r="BZ130">
        <v>1.4459570376131099E-4</v>
      </c>
      <c r="CA130">
        <v>3.1647809099533098E-4</v>
      </c>
      <c r="CB130">
        <v>8.3057575526844605E-4</v>
      </c>
      <c r="CC130">
        <v>1.72721446317176E-3</v>
      </c>
      <c r="CD130">
        <v>3.4422994916388002E-3</v>
      </c>
      <c r="CE130">
        <v>5.9180539578947396E-3</v>
      </c>
      <c r="CF130">
        <v>1.10489221564803E-2</v>
      </c>
      <c r="CG130">
        <v>1.6659351273490799E-2</v>
      </c>
      <c r="CH130">
        <v>2.1039768924342998E-2</v>
      </c>
      <c r="CI130">
        <v>3.6592490616645199E-2</v>
      </c>
      <c r="CJ130">
        <v>5.8049287780100302E-2</v>
      </c>
      <c r="CK130">
        <v>9.9622356421337502E-2</v>
      </c>
      <c r="CL130">
        <v>0.118568024102353</v>
      </c>
      <c r="CM130">
        <v>0.102726005481481</v>
      </c>
      <c r="CN130">
        <v>0.111294434044615</v>
      </c>
      <c r="CO130">
        <v>0.100735206763496</v>
      </c>
      <c r="CP130">
        <v>0.13395525941939401</v>
      </c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</row>
    <row r="131" spans="1:114" hidden="1" x14ac:dyDescent="0.3">
      <c r="A131" t="s">
        <v>130</v>
      </c>
      <c r="B131">
        <v>2.4</v>
      </c>
      <c r="C131" t="s">
        <v>203</v>
      </c>
      <c r="D131">
        <v>0.35213209699999998</v>
      </c>
      <c r="E131">
        <v>4822.2330000000002</v>
      </c>
      <c r="F131">
        <v>2181.0371220000002</v>
      </c>
      <c r="G131">
        <v>9.3963005769999999</v>
      </c>
      <c r="H131">
        <v>61.643770500000002</v>
      </c>
      <c r="I131">
        <v>12.4613772543885</v>
      </c>
      <c r="J131">
        <v>301.25599999999997</v>
      </c>
      <c r="K131">
        <v>314.02800000000002</v>
      </c>
      <c r="L131">
        <v>321.70699999999999</v>
      </c>
      <c r="M131">
        <v>303.24599999999998</v>
      </c>
      <c r="N131">
        <v>324.47699999999998</v>
      </c>
      <c r="O131">
        <v>346.75799999999998</v>
      </c>
      <c r="P131">
        <v>324.44400000000002</v>
      </c>
      <c r="Q131">
        <v>294.62200000000001</v>
      </c>
      <c r="R131">
        <v>278.41500000000002</v>
      </c>
      <c r="S131">
        <v>313.459</v>
      </c>
      <c r="T131">
        <v>311.98099999999999</v>
      </c>
      <c r="U131">
        <v>316.70999999999998</v>
      </c>
      <c r="V131">
        <v>281.81299999999999</v>
      </c>
      <c r="W131">
        <v>240.499</v>
      </c>
      <c r="X131">
        <v>213.60599999999999</v>
      </c>
      <c r="Y131">
        <v>148.226</v>
      </c>
      <c r="Z131">
        <v>186.98599999999999</v>
      </c>
      <c r="AA131">
        <v>138.48281040000001</v>
      </c>
      <c r="AB131">
        <v>227.6548258</v>
      </c>
      <c r="AC131">
        <v>217.52357979999999</v>
      </c>
      <c r="AD131">
        <v>182.51372699999999</v>
      </c>
      <c r="AE131">
        <v>142.27087449999999</v>
      </c>
      <c r="AF131">
        <v>133.84318870000001</v>
      </c>
      <c r="AG131">
        <v>191.84743259999999</v>
      </c>
      <c r="AH131">
        <v>184.7076094</v>
      </c>
      <c r="AI131">
        <v>168.18688309999999</v>
      </c>
      <c r="AJ131">
        <v>159.35645020000001</v>
      </c>
      <c r="AK131">
        <v>132.00585580000001</v>
      </c>
      <c r="AL131">
        <v>108.1518093</v>
      </c>
      <c r="AM131">
        <v>91.540089140000006</v>
      </c>
      <c r="AN131">
        <v>32.256794200000002</v>
      </c>
      <c r="AO131">
        <v>31.746570850000001</v>
      </c>
      <c r="AP131">
        <v>17.222528650000001</v>
      </c>
      <c r="AQ131">
        <v>21.7260922</v>
      </c>
      <c r="AR131">
        <v>3.9042040000000001E-3</v>
      </c>
      <c r="AS131">
        <v>5.4692930000000001E-3</v>
      </c>
      <c r="AT131">
        <v>9.6506290000000008E-3</v>
      </c>
      <c r="AU131">
        <v>1.6556914999999998E-2</v>
      </c>
      <c r="AV131">
        <v>2.881597E-2</v>
      </c>
      <c r="AW131">
        <v>5.2174617999999999E-2</v>
      </c>
      <c r="AX131">
        <v>0.11799135099999999</v>
      </c>
      <c r="AY131">
        <v>0.17311702200000001</v>
      </c>
      <c r="AZ131">
        <v>0.21938448399999999</v>
      </c>
      <c r="BA131">
        <v>0.34621160899999998</v>
      </c>
      <c r="BB131">
        <v>0.59565266299999997</v>
      </c>
      <c r="BC131">
        <v>0.88285003299999998</v>
      </c>
      <c r="BD131">
        <v>1.569934224</v>
      </c>
      <c r="BE131">
        <v>0.87377668600000002</v>
      </c>
      <c r="BF131">
        <v>1.3496878409999999</v>
      </c>
      <c r="BG131">
        <v>1.0583487730000001</v>
      </c>
      <c r="BH131">
        <v>2.0927742610000002</v>
      </c>
      <c r="BI131">
        <v>0.1030578</v>
      </c>
      <c r="BJ131">
        <v>0.14437095</v>
      </c>
      <c r="BK131">
        <v>0.25474382200000001</v>
      </c>
      <c r="BL131">
        <v>0.43704609300000002</v>
      </c>
      <c r="BM131">
        <v>0.76064226800000001</v>
      </c>
      <c r="BN131">
        <v>1.3772310189999999</v>
      </c>
      <c r="BO131">
        <v>3.114567096</v>
      </c>
      <c r="BP131">
        <v>4.3127691879999999</v>
      </c>
      <c r="BQ131">
        <v>4.8681059260000001</v>
      </c>
      <c r="BR131">
        <v>6.1522811659999999</v>
      </c>
      <c r="BS131">
        <v>7.621342115</v>
      </c>
      <c r="BT131">
        <v>7.8325849310000004</v>
      </c>
      <c r="BU131">
        <v>9.3006980620000004</v>
      </c>
      <c r="BV131">
        <v>3.7733937850000001</v>
      </c>
      <c r="BW131">
        <v>4.6381442870000003</v>
      </c>
      <c r="BX131">
        <v>3.0420953900000001</v>
      </c>
      <c r="BY131">
        <v>3.9106965969999998</v>
      </c>
      <c r="BZ131">
        <v>5.1758561958640302E-3</v>
      </c>
      <c r="CA131">
        <v>7.2507487754134301E-3</v>
      </c>
      <c r="CB131">
        <v>1.2794010293310801E-2</v>
      </c>
      <c r="CC131">
        <v>2.1949739660852799E-2</v>
      </c>
      <c r="CD131">
        <v>3.8211079840000002E-2</v>
      </c>
      <c r="CE131">
        <v>6.9110396259259299E-2</v>
      </c>
      <c r="CF131">
        <v>0.15642294804000001</v>
      </c>
      <c r="CG131">
        <v>0.229503811272669</v>
      </c>
      <c r="CH131">
        <v>0.29084121008964797</v>
      </c>
      <c r="CI131">
        <v>0.45897798737318102</v>
      </c>
      <c r="CJ131">
        <v>0.78966597401307603</v>
      </c>
      <c r="CK131">
        <v>1.1704062652170499</v>
      </c>
      <c r="CL131">
        <v>2.0812866973448401</v>
      </c>
      <c r="CM131">
        <v>1.1595224995986599</v>
      </c>
      <c r="CN131">
        <v>1.79276729337895</v>
      </c>
      <c r="CO131">
        <v>1.4030687244667599</v>
      </c>
      <c r="CP131">
        <v>2.7744220125689698</v>
      </c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</row>
    <row r="132" spans="1:114" hidden="1" x14ac:dyDescent="0.3">
      <c r="A132" t="s">
        <v>131</v>
      </c>
      <c r="B132">
        <v>2.4</v>
      </c>
      <c r="C132" t="s">
        <v>203</v>
      </c>
      <c r="D132">
        <v>0.34998452600000002</v>
      </c>
      <c r="E132">
        <v>6624.5540000000001</v>
      </c>
      <c r="F132">
        <v>3168.432284</v>
      </c>
      <c r="G132">
        <v>8.4059815409999992</v>
      </c>
      <c r="H132">
        <v>59.600395749999997</v>
      </c>
      <c r="I132">
        <v>11.143675436613499</v>
      </c>
      <c r="J132">
        <v>656.94200000000001</v>
      </c>
      <c r="K132">
        <v>660.20399999999995</v>
      </c>
      <c r="L132">
        <v>637.14</v>
      </c>
      <c r="M132">
        <v>603.02099999999996</v>
      </c>
      <c r="N132">
        <v>584.71</v>
      </c>
      <c r="O132">
        <v>581.29</v>
      </c>
      <c r="P132">
        <v>549.05899999999997</v>
      </c>
      <c r="Q132">
        <v>506.39299999999997</v>
      </c>
      <c r="R132">
        <v>421.19499999999999</v>
      </c>
      <c r="S132">
        <v>341.84199999999998</v>
      </c>
      <c r="T132">
        <v>273.90100000000001</v>
      </c>
      <c r="U132">
        <v>233.41900000000001</v>
      </c>
      <c r="V132">
        <v>199.33</v>
      </c>
      <c r="W132">
        <v>149.422</v>
      </c>
      <c r="X132">
        <v>83.411000000000001</v>
      </c>
      <c r="Y132">
        <v>67.090999999999994</v>
      </c>
      <c r="Z132">
        <v>76.183999999999997</v>
      </c>
      <c r="AA132">
        <v>288.35318130000002</v>
      </c>
      <c r="AB132">
        <v>439.62099230000001</v>
      </c>
      <c r="AC132">
        <v>463.99508909999997</v>
      </c>
      <c r="AD132">
        <v>388.78508099999999</v>
      </c>
      <c r="AE132">
        <v>229.1432959</v>
      </c>
      <c r="AF132">
        <v>223.7890136</v>
      </c>
      <c r="AG132">
        <v>207.12892930000001</v>
      </c>
      <c r="AH132">
        <v>237.28596540000001</v>
      </c>
      <c r="AI132">
        <v>168.68723399999999</v>
      </c>
      <c r="AJ132">
        <v>146.03197940000001</v>
      </c>
      <c r="AK132">
        <v>121.1564712</v>
      </c>
      <c r="AL132">
        <v>83.269129500000005</v>
      </c>
      <c r="AM132">
        <v>76.584182060000003</v>
      </c>
      <c r="AN132">
        <v>37.464164580000002</v>
      </c>
      <c r="AO132">
        <v>21.737156150000001</v>
      </c>
      <c r="AP132">
        <v>16.576859389999999</v>
      </c>
      <c r="AQ132">
        <v>18.823559880000001</v>
      </c>
      <c r="AR132">
        <v>8.1294550000000007E-3</v>
      </c>
      <c r="AS132">
        <v>1.0561675E-2</v>
      </c>
      <c r="AT132">
        <v>2.0585559999999999E-2</v>
      </c>
      <c r="AU132">
        <v>3.5269027000000001E-2</v>
      </c>
      <c r="AV132">
        <v>4.6411371E-2</v>
      </c>
      <c r="AW132">
        <v>8.7237208999999996E-2</v>
      </c>
      <c r="AX132">
        <v>0.12738988400000001</v>
      </c>
      <c r="AY132">
        <v>0.22239603399999999</v>
      </c>
      <c r="AZ132">
        <v>0.22003714599999999</v>
      </c>
      <c r="BA132">
        <v>0.31726338300000001</v>
      </c>
      <c r="BB132">
        <v>0.546696768</v>
      </c>
      <c r="BC132">
        <v>0.67973114999999995</v>
      </c>
      <c r="BD132">
        <v>1.3134368729999999</v>
      </c>
      <c r="BE132">
        <v>1.0148346850000001</v>
      </c>
      <c r="BF132">
        <v>0.92414313000000003</v>
      </c>
      <c r="BG132">
        <v>1.0186714830000001</v>
      </c>
      <c r="BH132">
        <v>1.813186709</v>
      </c>
      <c r="BI132">
        <v>0.21459013099999999</v>
      </c>
      <c r="BJ132">
        <v>0.27879268600000001</v>
      </c>
      <c r="BK132">
        <v>0.54338882499999996</v>
      </c>
      <c r="BL132">
        <v>0.93098203400000001</v>
      </c>
      <c r="BM132">
        <v>1.2251001960000001</v>
      </c>
      <c r="BN132">
        <v>2.3027632140000001</v>
      </c>
      <c r="BO132">
        <v>3.3626561449999999</v>
      </c>
      <c r="BP132">
        <v>5.5404301079999998</v>
      </c>
      <c r="BQ132">
        <v>4.8825883929999998</v>
      </c>
      <c r="BR132">
        <v>5.6378627630000002</v>
      </c>
      <c r="BS132">
        <v>6.9949542029999998</v>
      </c>
      <c r="BT132">
        <v>6.0305281380000002</v>
      </c>
      <c r="BU132">
        <v>7.781141141</v>
      </c>
      <c r="BV132">
        <v>4.3825510049999998</v>
      </c>
      <c r="BW132">
        <v>3.1757781679999999</v>
      </c>
      <c r="BX132">
        <v>2.9280478240000001</v>
      </c>
      <c r="BY132">
        <v>3.3882407790000002</v>
      </c>
      <c r="BZ132">
        <v>1.07773235923388E-2</v>
      </c>
      <c r="CA132">
        <v>1.4001822813718401E-2</v>
      </c>
      <c r="CB132">
        <v>2.7290653382005401E-2</v>
      </c>
      <c r="CC132">
        <v>4.6756626472466201E-2</v>
      </c>
      <c r="CD132">
        <v>6.1528183019864603E-2</v>
      </c>
      <c r="CE132">
        <v>0.115765699585284</v>
      </c>
      <c r="CF132">
        <v>0.16920987113684199</v>
      </c>
      <c r="CG132">
        <v>0.29483372363391402</v>
      </c>
      <c r="CH132">
        <v>0.29170646964611702</v>
      </c>
      <c r="CI132">
        <v>0.42060087958620102</v>
      </c>
      <c r="CJ132">
        <v>0.72476378864869895</v>
      </c>
      <c r="CK132">
        <v>0.90112968466472598</v>
      </c>
      <c r="CL132">
        <v>1.74124234757369</v>
      </c>
      <c r="CM132">
        <v>1.3457119654148999</v>
      </c>
      <c r="CN132">
        <v>1.2241198176666701</v>
      </c>
      <c r="CO132">
        <v>1.35046796321846</v>
      </c>
      <c r="CP132">
        <v>2.40376861655762</v>
      </c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</row>
    <row r="133" spans="1:114" hidden="1" x14ac:dyDescent="0.3">
      <c r="A133" t="s">
        <v>132</v>
      </c>
      <c r="B133">
        <v>2.4</v>
      </c>
      <c r="C133" t="s">
        <v>203</v>
      </c>
      <c r="D133">
        <v>0.35973136</v>
      </c>
      <c r="E133">
        <v>24206.635999999999</v>
      </c>
      <c r="F133">
        <v>13104.9908</v>
      </c>
      <c r="G133">
        <v>25.502816289999998</v>
      </c>
      <c r="H133">
        <v>193.05246349999999</v>
      </c>
      <c r="I133">
        <v>33.822727452427003</v>
      </c>
      <c r="J133">
        <v>4787.4740000000002</v>
      </c>
      <c r="K133">
        <v>3970.5520000000001</v>
      </c>
      <c r="L133">
        <v>3265.89</v>
      </c>
      <c r="M133">
        <v>2635.2350000000001</v>
      </c>
      <c r="N133">
        <v>2086.8620000000001</v>
      </c>
      <c r="O133">
        <v>1630.4949999999999</v>
      </c>
      <c r="P133">
        <v>1265.9079999999999</v>
      </c>
      <c r="Q133">
        <v>993.10699999999997</v>
      </c>
      <c r="R133">
        <v>838.02499999999998</v>
      </c>
      <c r="S133">
        <v>690.66899999999998</v>
      </c>
      <c r="T133">
        <v>561.35</v>
      </c>
      <c r="U133">
        <v>485.5</v>
      </c>
      <c r="V133">
        <v>367.14400000000001</v>
      </c>
      <c r="W133">
        <v>277.60500000000002</v>
      </c>
      <c r="X133">
        <v>189.654</v>
      </c>
      <c r="Y133">
        <v>106.30500000000001</v>
      </c>
      <c r="Z133">
        <v>54.860999999999997</v>
      </c>
      <c r="AA133">
        <v>1723.064989</v>
      </c>
      <c r="AB133">
        <v>2112.131183</v>
      </c>
      <c r="AC133">
        <v>2098.7111190000001</v>
      </c>
      <c r="AD133">
        <v>1618.828483</v>
      </c>
      <c r="AE133">
        <v>1132.6408610000001</v>
      </c>
      <c r="AF133">
        <v>872.48404770000002</v>
      </c>
      <c r="AG133">
        <v>769.25026869999999</v>
      </c>
      <c r="AH133">
        <v>663.1453143</v>
      </c>
      <c r="AI133">
        <v>530.50681520000001</v>
      </c>
      <c r="AJ133">
        <v>394.22850699999998</v>
      </c>
      <c r="AK133">
        <v>325.37144189999998</v>
      </c>
      <c r="AL133">
        <v>299.12675380000002</v>
      </c>
      <c r="AM133">
        <v>242.8182228</v>
      </c>
      <c r="AN133">
        <v>144.0985891</v>
      </c>
      <c r="AO133">
        <v>101.3073175</v>
      </c>
      <c r="AP133">
        <v>50.971792569999998</v>
      </c>
      <c r="AQ133">
        <v>26.305098650000001</v>
      </c>
      <c r="AR133">
        <v>4.8577853999999997E-2</v>
      </c>
      <c r="AS133">
        <v>5.0742896000000003E-2</v>
      </c>
      <c r="AT133">
        <v>9.3111208000000001E-2</v>
      </c>
      <c r="AU133">
        <v>0.146853645</v>
      </c>
      <c r="AV133">
        <v>0.229408478</v>
      </c>
      <c r="AW133">
        <v>0.34011085899999999</v>
      </c>
      <c r="AX133">
        <v>0.473109685</v>
      </c>
      <c r="AY133">
        <v>0.62153228299999996</v>
      </c>
      <c r="AZ133">
        <v>0.69199786399999996</v>
      </c>
      <c r="BA133">
        <v>0.85648547900000005</v>
      </c>
      <c r="BB133">
        <v>1.4681800650000001</v>
      </c>
      <c r="BC133">
        <v>2.4417905360000001</v>
      </c>
      <c r="BD133">
        <v>4.1643900690000004</v>
      </c>
      <c r="BE133">
        <v>3.9033633320000001</v>
      </c>
      <c r="BF133">
        <v>4.3070243770000003</v>
      </c>
      <c r="BG133">
        <v>3.1322888290000002</v>
      </c>
      <c r="BH133">
        <v>2.533848834</v>
      </c>
      <c r="BI133">
        <v>1.2822911800000001</v>
      </c>
      <c r="BJ133">
        <v>1.3394417839999999</v>
      </c>
      <c r="BK133">
        <v>2.4578194789999999</v>
      </c>
      <c r="BL133">
        <v>3.8764353530000002</v>
      </c>
      <c r="BM133">
        <v>6.0555930050000004</v>
      </c>
      <c r="BN133">
        <v>8.9777605149999999</v>
      </c>
      <c r="BO133">
        <v>12.488473490000001</v>
      </c>
      <c r="BP133">
        <v>15.483892020000001</v>
      </c>
      <c r="BQ133">
        <v>15.35531976</v>
      </c>
      <c r="BR133">
        <v>15.21999653</v>
      </c>
      <c r="BS133">
        <v>18.785280830000001</v>
      </c>
      <c r="BT133">
        <v>21.663398149999999</v>
      </c>
      <c r="BU133">
        <v>24.670928279999998</v>
      </c>
      <c r="BV133">
        <v>16.85662615</v>
      </c>
      <c r="BW133">
        <v>14.800904259999999</v>
      </c>
      <c r="BX133">
        <v>9.0033849440000004</v>
      </c>
      <c r="BY133">
        <v>4.7349177569999998</v>
      </c>
      <c r="BZ133">
        <v>6.4400299488969207E-2</v>
      </c>
      <c r="CA133">
        <v>6.7270865483676098E-2</v>
      </c>
      <c r="CB133">
        <v>0.123439129978901</v>
      </c>
      <c r="CC133">
        <v>0.19468605197161201</v>
      </c>
      <c r="CD133">
        <v>0.30412962405234001</v>
      </c>
      <c r="CE133">
        <v>0.45100018706823503</v>
      </c>
      <c r="CF133">
        <v>0.62668124162963001</v>
      </c>
      <c r="CG133">
        <v>0.82397458409230795</v>
      </c>
      <c r="CH133">
        <v>0.91739170759618605</v>
      </c>
      <c r="CI133">
        <v>1.1354556705009</v>
      </c>
      <c r="CJ133">
        <v>1.9463882341052401</v>
      </c>
      <c r="CK133">
        <v>3.2371194766893101</v>
      </c>
      <c r="CL133">
        <v>5.5207889397411698</v>
      </c>
      <c r="CM133">
        <v>5.1747505472186699</v>
      </c>
      <c r="CN133">
        <v>5.71552398317057</v>
      </c>
      <c r="CO133">
        <v>4.1605658463368398</v>
      </c>
      <c r="CP133">
        <v>3.35916106330248</v>
      </c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</row>
    <row r="134" spans="1:114" hidden="1" x14ac:dyDescent="0.3">
      <c r="A134" t="s">
        <v>133</v>
      </c>
      <c r="B134">
        <v>2.4</v>
      </c>
      <c r="C134" t="s">
        <v>203</v>
      </c>
      <c r="D134">
        <v>0.359606539</v>
      </c>
      <c r="E134">
        <v>206139.587</v>
      </c>
      <c r="F134">
        <v>113935.3676</v>
      </c>
      <c r="G134">
        <v>235.67387909999999</v>
      </c>
      <c r="H134">
        <v>1852.653112</v>
      </c>
      <c r="I134">
        <v>312.44126225273601</v>
      </c>
      <c r="J134">
        <v>33938.794999999998</v>
      </c>
      <c r="K134">
        <v>29913.646000000001</v>
      </c>
      <c r="L134">
        <v>25792.742999999999</v>
      </c>
      <c r="M134">
        <v>21910.447</v>
      </c>
      <c r="N134">
        <v>18068.574000000001</v>
      </c>
      <c r="O134">
        <v>15108.844999999999</v>
      </c>
      <c r="P134">
        <v>13044.512000000001</v>
      </c>
      <c r="Q134">
        <v>11323.538</v>
      </c>
      <c r="R134">
        <v>9458.643</v>
      </c>
      <c r="S134">
        <v>7578.8180000000002</v>
      </c>
      <c r="T134">
        <v>5943.4690000000001</v>
      </c>
      <c r="U134">
        <v>4756.7020000000002</v>
      </c>
      <c r="V134">
        <v>3656.623</v>
      </c>
      <c r="W134">
        <v>2601.9029999999998</v>
      </c>
      <c r="X134">
        <v>1716.912</v>
      </c>
      <c r="Y134">
        <v>906.79100000000005</v>
      </c>
      <c r="Z134">
        <v>418.62599999999998</v>
      </c>
      <c r="AA134">
        <v>13051.018330000001</v>
      </c>
      <c r="AB134">
        <v>16604.827720000001</v>
      </c>
      <c r="AC134">
        <v>17022.87874</v>
      </c>
      <c r="AD134">
        <v>13716.608120000001</v>
      </c>
      <c r="AE134">
        <v>9891.4907760000006</v>
      </c>
      <c r="AF134">
        <v>7979.3070760000001</v>
      </c>
      <c r="AG134">
        <v>7588.4087220000001</v>
      </c>
      <c r="AH134">
        <v>7045.3644469999999</v>
      </c>
      <c r="AI134">
        <v>5628.7064469999996</v>
      </c>
      <c r="AJ134">
        <v>4066.8623899999998</v>
      </c>
      <c r="AK134">
        <v>3262.365648</v>
      </c>
      <c r="AL134">
        <v>2845.5303829999998</v>
      </c>
      <c r="AM134">
        <v>2336.18289</v>
      </c>
      <c r="AN134">
        <v>1326.038865</v>
      </c>
      <c r="AO134">
        <v>912.97888399999999</v>
      </c>
      <c r="AP134">
        <v>449.35190349999999</v>
      </c>
      <c r="AQ134">
        <v>207.44624719999999</v>
      </c>
      <c r="AR134">
        <v>0.36794344400000001</v>
      </c>
      <c r="AS134">
        <v>0.39892268400000003</v>
      </c>
      <c r="AT134">
        <v>0.75523533600000003</v>
      </c>
      <c r="AU134">
        <v>1.2443158219999999</v>
      </c>
      <c r="AV134">
        <v>2.0034522159999999</v>
      </c>
      <c r="AW134">
        <v>3.1104855050000002</v>
      </c>
      <c r="AX134">
        <v>4.6670762510000001</v>
      </c>
      <c r="AY134">
        <v>6.6032607829999996</v>
      </c>
      <c r="AZ134">
        <v>7.3421353480000002</v>
      </c>
      <c r="BA134">
        <v>8.8355066210000004</v>
      </c>
      <c r="BB134">
        <v>14.72083776</v>
      </c>
      <c r="BC134">
        <v>23.22824378</v>
      </c>
      <c r="BD134">
        <v>40.06609023</v>
      </c>
      <c r="BE134">
        <v>35.919931740000003</v>
      </c>
      <c r="BF134">
        <v>38.814790549999998</v>
      </c>
      <c r="BG134">
        <v>27.613310760000001</v>
      </c>
      <c r="BH134">
        <v>19.98234025</v>
      </c>
      <c r="BI134">
        <v>9.7124634309999998</v>
      </c>
      <c r="BJ134">
        <v>10.53021717</v>
      </c>
      <c r="BK134">
        <v>19.935646500000001</v>
      </c>
      <c r="BL134">
        <v>32.845693779999998</v>
      </c>
      <c r="BM134">
        <v>52.884232269999998</v>
      </c>
      <c r="BN134">
        <v>82.106152190000003</v>
      </c>
      <c r="BO134">
        <v>123.1948106</v>
      </c>
      <c r="BP134">
        <v>164.50340510000001</v>
      </c>
      <c r="BQ134">
        <v>162.92078609999999</v>
      </c>
      <c r="BR134">
        <v>157.00952710000001</v>
      </c>
      <c r="BS134">
        <v>188.3522859</v>
      </c>
      <c r="BT134">
        <v>206.0793855</v>
      </c>
      <c r="BU134">
        <v>237.36192389999999</v>
      </c>
      <c r="BV134">
        <v>155.1197798</v>
      </c>
      <c r="BW134">
        <v>133.3853604</v>
      </c>
      <c r="BX134">
        <v>79.371118010000004</v>
      </c>
      <c r="BY134">
        <v>37.340324500000001</v>
      </c>
      <c r="BZ134">
        <v>0.48778745823115799</v>
      </c>
      <c r="CA134">
        <v>0.52885967873445405</v>
      </c>
      <c r="CB134">
        <v>1.0012288723671301</v>
      </c>
      <c r="CC134">
        <v>1.6496086694982399</v>
      </c>
      <c r="CD134">
        <v>2.6559994167860199</v>
      </c>
      <c r="CE134">
        <v>4.12361427751053</v>
      </c>
      <c r="CF134">
        <v>6.1933237861806001</v>
      </c>
      <c r="CG134">
        <v>8.7709984646842098</v>
      </c>
      <c r="CH134">
        <v>9.7335762211874801</v>
      </c>
      <c r="CI134">
        <v>11.713364530575801</v>
      </c>
      <c r="CJ134">
        <v>19.515634181647599</v>
      </c>
      <c r="CK134">
        <v>30.794016720126699</v>
      </c>
      <c r="CL134">
        <v>53.116216204655501</v>
      </c>
      <c r="CM134">
        <v>47.619574285912698</v>
      </c>
      <c r="CN134">
        <v>51.469986362897998</v>
      </c>
      <c r="CO134">
        <v>36.576587350370403</v>
      </c>
      <c r="CP134">
        <v>26.4908857713692</v>
      </c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</row>
    <row r="135" spans="1:114" hidden="1" x14ac:dyDescent="0.3">
      <c r="A135" t="s">
        <v>134</v>
      </c>
      <c r="B135">
        <v>2.4</v>
      </c>
      <c r="C135" t="s">
        <v>203</v>
      </c>
      <c r="D135">
        <v>0.34818680899999999</v>
      </c>
      <c r="E135">
        <v>2083.38</v>
      </c>
      <c r="F135">
        <v>958.19526150000002</v>
      </c>
      <c r="G135">
        <v>3.8752735930000002</v>
      </c>
      <c r="H135">
        <v>27.68906522</v>
      </c>
      <c r="I135">
        <v>5.1396739859375904</v>
      </c>
      <c r="J135">
        <v>111.883</v>
      </c>
      <c r="K135">
        <v>115.669</v>
      </c>
      <c r="L135">
        <v>112.251</v>
      </c>
      <c r="M135">
        <v>121.2</v>
      </c>
      <c r="N135">
        <v>130.29400000000001</v>
      </c>
      <c r="O135">
        <v>152.68899999999999</v>
      </c>
      <c r="P135">
        <v>162.011</v>
      </c>
      <c r="Q135">
        <v>163.96600000000001</v>
      </c>
      <c r="R135">
        <v>154.54</v>
      </c>
      <c r="S135">
        <v>145.36099999999999</v>
      </c>
      <c r="T135">
        <v>145.07300000000001</v>
      </c>
      <c r="U135">
        <v>137.75899999999999</v>
      </c>
      <c r="V135">
        <v>129.065</v>
      </c>
      <c r="W135">
        <v>115.581</v>
      </c>
      <c r="X135">
        <v>79.174999999999997</v>
      </c>
      <c r="Y135">
        <v>54.707999999999998</v>
      </c>
      <c r="Z135">
        <v>52.155000000000001</v>
      </c>
      <c r="AA135">
        <v>55.675799249999997</v>
      </c>
      <c r="AB135">
        <v>86.382875679999998</v>
      </c>
      <c r="AC135">
        <v>79.216014099999995</v>
      </c>
      <c r="AD135">
        <v>74.475051019999995</v>
      </c>
      <c r="AE135">
        <v>60.166225079999997</v>
      </c>
      <c r="AF135">
        <v>59.819847770000003</v>
      </c>
      <c r="AG135">
        <v>93.633480939999998</v>
      </c>
      <c r="AH135">
        <v>96.637158560000003</v>
      </c>
      <c r="AI135">
        <v>87.438040479999998</v>
      </c>
      <c r="AJ135">
        <v>73.231418680000004</v>
      </c>
      <c r="AK135">
        <v>61.104005110000003</v>
      </c>
      <c r="AL135">
        <v>47.253024310000001</v>
      </c>
      <c r="AM135">
        <v>41.858374070000004</v>
      </c>
      <c r="AN135">
        <v>14.91143245</v>
      </c>
      <c r="AO135">
        <v>12.50883765</v>
      </c>
      <c r="AP135">
        <v>7.1076814510000004</v>
      </c>
      <c r="AQ135">
        <v>6.7759948469999998</v>
      </c>
      <c r="AR135">
        <v>1.569651E-3</v>
      </c>
      <c r="AS135">
        <v>2.0753049999999999E-3</v>
      </c>
      <c r="AT135">
        <v>3.5144899999999999E-3</v>
      </c>
      <c r="AU135">
        <v>6.7560789999999999E-3</v>
      </c>
      <c r="AV135">
        <v>1.2186248E-2</v>
      </c>
      <c r="AW135">
        <v>2.3318913E-2</v>
      </c>
      <c r="AX135">
        <v>5.7587118999999999E-2</v>
      </c>
      <c r="AY135">
        <v>9.057308E-2</v>
      </c>
      <c r="AZ135">
        <v>0.11405496699999999</v>
      </c>
      <c r="BA135">
        <v>0.159099724</v>
      </c>
      <c r="BB135">
        <v>0.27572082399999998</v>
      </c>
      <c r="BC135">
        <v>0.38572941399999999</v>
      </c>
      <c r="BD135">
        <v>0.71788103599999997</v>
      </c>
      <c r="BE135">
        <v>0.40392303000000002</v>
      </c>
      <c r="BF135">
        <v>0.53180629000000001</v>
      </c>
      <c r="BG135">
        <v>0.43677708999999998</v>
      </c>
      <c r="BH135">
        <v>0.65270033299999997</v>
      </c>
      <c r="BI135">
        <v>4.1433484E-2</v>
      </c>
      <c r="BJ135">
        <v>5.4781083000000001E-2</v>
      </c>
      <c r="BK135">
        <v>9.2770587000000002E-2</v>
      </c>
      <c r="BL135">
        <v>0.17833743599999999</v>
      </c>
      <c r="BM135">
        <v>0.32167493200000002</v>
      </c>
      <c r="BN135">
        <v>0.61553935400000004</v>
      </c>
      <c r="BO135">
        <v>1.5201024839999999</v>
      </c>
      <c r="BP135">
        <v>2.2563973470000001</v>
      </c>
      <c r="BQ135">
        <v>2.5308611170000002</v>
      </c>
      <c r="BR135">
        <v>2.827248457</v>
      </c>
      <c r="BS135">
        <v>3.5278323409999999</v>
      </c>
      <c r="BT135">
        <v>3.4221649059999999</v>
      </c>
      <c r="BU135">
        <v>4.2529136940000001</v>
      </c>
      <c r="BV135">
        <v>1.744336595</v>
      </c>
      <c r="BW135">
        <v>1.8275294719999999</v>
      </c>
      <c r="BX135">
        <v>1.2554628539999999</v>
      </c>
      <c r="BY135">
        <v>1.2196790719999999</v>
      </c>
      <c r="BZ135">
        <v>2.0809068421317298E-3</v>
      </c>
      <c r="CA135">
        <v>2.7512729629220502E-3</v>
      </c>
      <c r="CB135">
        <v>4.6592212537256298E-3</v>
      </c>
      <c r="CC135">
        <v>8.9566296865151995E-3</v>
      </c>
      <c r="CD135">
        <v>1.6155463478611801E-2</v>
      </c>
      <c r="CE135">
        <v>3.0914178868145702E-2</v>
      </c>
      <c r="CF135">
        <v>7.6362884462745098E-2</v>
      </c>
      <c r="CG135">
        <v>0.119973084888889</v>
      </c>
      <c r="CH135">
        <v>0.15120434019384599</v>
      </c>
      <c r="CI135">
        <v>0.21092090515131701</v>
      </c>
      <c r="CJ135">
        <v>0.365527171022483</v>
      </c>
      <c r="CK135">
        <v>0.51136722693223302</v>
      </c>
      <c r="CL135">
        <v>0.95170608269824797</v>
      </c>
      <c r="CM135">
        <v>0.53548627845141605</v>
      </c>
      <c r="CN135">
        <v>0.70502400659285203</v>
      </c>
      <c r="CO135">
        <v>0.57961362345150502</v>
      </c>
      <c r="CP135">
        <v>0.86697070899999995</v>
      </c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</row>
    <row r="136" spans="1:114" hidden="1" x14ac:dyDescent="0.3">
      <c r="A136" t="s">
        <v>135</v>
      </c>
      <c r="B136">
        <v>2.4</v>
      </c>
      <c r="C136" t="s">
        <v>203</v>
      </c>
      <c r="D136">
        <v>0.34991869199999998</v>
      </c>
      <c r="E136">
        <v>5421.2420000000002</v>
      </c>
      <c r="F136">
        <v>2428.2541860000001</v>
      </c>
      <c r="G136">
        <v>10.88243655</v>
      </c>
      <c r="H136">
        <v>71.07800838</v>
      </c>
      <c r="I136">
        <v>14.4255820987599</v>
      </c>
      <c r="J136">
        <v>301.74799999999999</v>
      </c>
      <c r="K136">
        <v>312.57499999999999</v>
      </c>
      <c r="L136">
        <v>321.226</v>
      </c>
      <c r="M136">
        <v>321.80500000000001</v>
      </c>
      <c r="N136">
        <v>353.26900000000001</v>
      </c>
      <c r="O136">
        <v>373.11399999999998</v>
      </c>
      <c r="P136">
        <v>376.83499999999998</v>
      </c>
      <c r="Q136">
        <v>361.88900000000001</v>
      </c>
      <c r="R136">
        <v>347.41800000000001</v>
      </c>
      <c r="S136">
        <v>377.512</v>
      </c>
      <c r="T136">
        <v>377.38600000000002</v>
      </c>
      <c r="U136">
        <v>335.12200000000001</v>
      </c>
      <c r="V136">
        <v>311.18299999999999</v>
      </c>
      <c r="W136">
        <v>274.97300000000001</v>
      </c>
      <c r="X136">
        <v>266.77999999999997</v>
      </c>
      <c r="Y136">
        <v>179.66800000000001</v>
      </c>
      <c r="Z136">
        <v>228.739</v>
      </c>
      <c r="AA136">
        <v>145.07527150000001</v>
      </c>
      <c r="AB136">
        <v>230.8646421</v>
      </c>
      <c r="AC136">
        <v>221.6806369</v>
      </c>
      <c r="AD136">
        <v>195.93873529999999</v>
      </c>
      <c r="AE136">
        <v>158.0713623</v>
      </c>
      <c r="AF136">
        <v>147.66707489999999</v>
      </c>
      <c r="AG136">
        <v>221.68515650000001</v>
      </c>
      <c r="AH136">
        <v>221.21872730000001</v>
      </c>
      <c r="AI136">
        <v>203.18851470000001</v>
      </c>
      <c r="AJ136">
        <v>188.06654380000001</v>
      </c>
      <c r="AK136">
        <v>155.9505049</v>
      </c>
      <c r="AL136">
        <v>116.5950754</v>
      </c>
      <c r="AM136">
        <v>101.8775873</v>
      </c>
      <c r="AN136">
        <v>36.468252730000003</v>
      </c>
      <c r="AO136">
        <v>37.621376769999998</v>
      </c>
      <c r="AP136">
        <v>20.361756239999998</v>
      </c>
      <c r="AQ136">
        <v>25.922967700000001</v>
      </c>
      <c r="AR136">
        <v>4.090064E-3</v>
      </c>
      <c r="AS136">
        <v>5.5464080000000001E-3</v>
      </c>
      <c r="AT136">
        <v>9.8350610000000008E-3</v>
      </c>
      <c r="AU136">
        <v>1.7774778000000001E-2</v>
      </c>
      <c r="AV136">
        <v>3.2016247999999997E-2</v>
      </c>
      <c r="AW136">
        <v>5.7563430999999998E-2</v>
      </c>
      <c r="AX136">
        <v>0.136342357</v>
      </c>
      <c r="AY136">
        <v>0.207337031</v>
      </c>
      <c r="AZ136">
        <v>0.26504092699999998</v>
      </c>
      <c r="BA136">
        <v>0.40858603799999998</v>
      </c>
      <c r="BB136">
        <v>0.70369858200000002</v>
      </c>
      <c r="BC136">
        <v>0.95177294599999995</v>
      </c>
      <c r="BD136">
        <v>1.7472247679999999</v>
      </c>
      <c r="BE136">
        <v>0.98785728100000003</v>
      </c>
      <c r="BF136">
        <v>1.599451953</v>
      </c>
      <c r="BG136">
        <v>1.2512587529999999</v>
      </c>
      <c r="BH136">
        <v>2.4970399219999999</v>
      </c>
      <c r="BI136">
        <v>0.107963856</v>
      </c>
      <c r="BJ136">
        <v>0.14640650699999999</v>
      </c>
      <c r="BK136">
        <v>0.25961218899999999</v>
      </c>
      <c r="BL136">
        <v>0.46919352399999997</v>
      </c>
      <c r="BM136">
        <v>0.84511857999999995</v>
      </c>
      <c r="BN136">
        <v>1.5194772190000001</v>
      </c>
      <c r="BO136">
        <v>3.5989707279999998</v>
      </c>
      <c r="BP136">
        <v>5.165273451</v>
      </c>
      <c r="BQ136">
        <v>5.881214956</v>
      </c>
      <c r="BR136">
        <v>7.2606929530000004</v>
      </c>
      <c r="BS136">
        <v>9.0037835309999998</v>
      </c>
      <c r="BT136">
        <v>8.4440642889999999</v>
      </c>
      <c r="BU136">
        <v>10.351013289999999</v>
      </c>
      <c r="BV136">
        <v>4.266049421</v>
      </c>
      <c r="BW136">
        <v>5.4964479319999997</v>
      </c>
      <c r="BX136">
        <v>3.5965917680000001</v>
      </c>
      <c r="BY136">
        <v>4.6661341859999999</v>
      </c>
      <c r="BZ136">
        <v>5.4222500538461497E-3</v>
      </c>
      <c r="CA136">
        <v>7.35298177894168E-3</v>
      </c>
      <c r="CB136">
        <v>1.3038513297748499E-2</v>
      </c>
      <c r="CC136">
        <v>2.3564286405020101E-2</v>
      </c>
      <c r="CD136">
        <v>4.2444364410566801E-2</v>
      </c>
      <c r="CE136">
        <v>7.6312524686037705E-2</v>
      </c>
      <c r="CF136">
        <v>0.18075128700654799</v>
      </c>
      <c r="CG136">
        <v>0.27514118219397998</v>
      </c>
      <c r="CH136">
        <v>0.352049276642105</v>
      </c>
      <c r="CI136">
        <v>0.54166866800633995</v>
      </c>
      <c r="CJ136">
        <v>0.93290365777828199</v>
      </c>
      <c r="CK136">
        <v>1.2617795466678301</v>
      </c>
      <c r="CL136">
        <v>2.3163212173433498</v>
      </c>
      <c r="CM136">
        <v>1.3096171692982199</v>
      </c>
      <c r="CN136">
        <v>2.1204166174390999</v>
      </c>
      <c r="CO136">
        <v>1.65921990019647</v>
      </c>
      <c r="CP136">
        <v>3.30757865555556</v>
      </c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</row>
    <row r="137" spans="1:114" hidden="1" x14ac:dyDescent="0.3">
      <c r="A137" t="s">
        <v>136</v>
      </c>
      <c r="B137">
        <v>2.4</v>
      </c>
      <c r="C137" t="s">
        <v>203</v>
      </c>
      <c r="D137">
        <v>0.355629256</v>
      </c>
      <c r="E137">
        <v>5106.6220000000003</v>
      </c>
      <c r="F137">
        <v>2638.186123</v>
      </c>
      <c r="G137">
        <v>6.8977579340000004</v>
      </c>
      <c r="H137">
        <v>63.179099069999999</v>
      </c>
      <c r="I137">
        <v>9.1454997033440897</v>
      </c>
      <c r="J137">
        <v>453.666</v>
      </c>
      <c r="K137">
        <v>378.90699999999998</v>
      </c>
      <c r="L137">
        <v>315.75099999999998</v>
      </c>
      <c r="M137">
        <v>214.553</v>
      </c>
      <c r="N137">
        <v>329.05700000000002</v>
      </c>
      <c r="O137">
        <v>756.48599999999999</v>
      </c>
      <c r="P137">
        <v>868.01300000000003</v>
      </c>
      <c r="Q137">
        <v>571.80700000000002</v>
      </c>
      <c r="R137">
        <v>400.32600000000002</v>
      </c>
      <c r="S137">
        <v>284.64299999999997</v>
      </c>
      <c r="T137">
        <v>181.71700000000001</v>
      </c>
      <c r="U137">
        <v>133.88300000000001</v>
      </c>
      <c r="V137">
        <v>89.584000000000003</v>
      </c>
      <c r="W137">
        <v>53.203000000000003</v>
      </c>
      <c r="X137">
        <v>28.263000000000002</v>
      </c>
      <c r="Y137">
        <v>24.795000000000002</v>
      </c>
      <c r="Z137">
        <v>21.968</v>
      </c>
      <c r="AA137">
        <v>83.452960289999993</v>
      </c>
      <c r="AB137">
        <v>160.9198471</v>
      </c>
      <c r="AC137">
        <v>190.4958488</v>
      </c>
      <c r="AD137">
        <v>145.15474040000001</v>
      </c>
      <c r="AE137">
        <v>186.07430500000001</v>
      </c>
      <c r="AF137">
        <v>344.88382990000002</v>
      </c>
      <c r="AG137">
        <v>452.76411030000003</v>
      </c>
      <c r="AH137">
        <v>314.19096039999999</v>
      </c>
      <c r="AI137">
        <v>230.62287570000001</v>
      </c>
      <c r="AJ137">
        <v>187.465271</v>
      </c>
      <c r="AK137">
        <v>120.3841685</v>
      </c>
      <c r="AL137">
        <v>101.4921033</v>
      </c>
      <c r="AM137">
        <v>55.340486849999998</v>
      </c>
      <c r="AN137">
        <v>27.491833209999999</v>
      </c>
      <c r="AO137">
        <v>15.96462324</v>
      </c>
      <c r="AP137">
        <v>11.39360003</v>
      </c>
      <c r="AQ137">
        <v>10.094559609999999</v>
      </c>
      <c r="AR137">
        <v>2.3527639999999998E-3</v>
      </c>
      <c r="AS137">
        <v>3.8660190000000001E-3</v>
      </c>
      <c r="AT137">
        <v>8.4515200000000006E-3</v>
      </c>
      <c r="AU137">
        <v>1.3167857E-2</v>
      </c>
      <c r="AV137">
        <v>3.7688048000000002E-2</v>
      </c>
      <c r="AW137">
        <v>0.13444227</v>
      </c>
      <c r="AX137">
        <v>0.27846215200000002</v>
      </c>
      <c r="AY137">
        <v>0.29447516299999998</v>
      </c>
      <c r="AZ137">
        <v>0.300826555</v>
      </c>
      <c r="BA137">
        <v>0.40727973699999998</v>
      </c>
      <c r="BB137">
        <v>0.543211891</v>
      </c>
      <c r="BC137">
        <v>0.82848643300000002</v>
      </c>
      <c r="BD137">
        <v>0.94910246499999995</v>
      </c>
      <c r="BE137">
        <v>0.744702737</v>
      </c>
      <c r="BF137">
        <v>0.678727097</v>
      </c>
      <c r="BG137">
        <v>0.70015285500000002</v>
      </c>
      <c r="BH137">
        <v>0.972362371</v>
      </c>
      <c r="BI137">
        <v>6.2105025000000001E-2</v>
      </c>
      <c r="BJ137">
        <v>0.102049896</v>
      </c>
      <c r="BK137">
        <v>0.22309140299999999</v>
      </c>
      <c r="BL137">
        <v>0.34758652499999998</v>
      </c>
      <c r="BM137">
        <v>0.99483454900000001</v>
      </c>
      <c r="BN137">
        <v>3.548814948</v>
      </c>
      <c r="BO137">
        <v>7.350446035</v>
      </c>
      <c r="BP137">
        <v>7.3360978320000001</v>
      </c>
      <c r="BQ137">
        <v>6.6752921919999997</v>
      </c>
      <c r="BR137">
        <v>7.2374795909999996</v>
      </c>
      <c r="BS137">
        <v>6.9503654030000002</v>
      </c>
      <c r="BT137">
        <v>7.3502748059999998</v>
      </c>
      <c r="BU137">
        <v>5.6227294910000003</v>
      </c>
      <c r="BV137">
        <v>3.2159895349999998</v>
      </c>
      <c r="BW137">
        <v>2.3324165130000001</v>
      </c>
      <c r="BX137">
        <v>2.0125045990000001</v>
      </c>
      <c r="BY137">
        <v>1.817020729</v>
      </c>
      <c r="BZ137">
        <v>3.1251321894736799E-3</v>
      </c>
      <c r="CA137">
        <v>5.1252571299506E-3</v>
      </c>
      <c r="CB137">
        <v>1.12043293944622E-2</v>
      </c>
      <c r="CC137">
        <v>1.7456822988530799E-2</v>
      </c>
      <c r="CD137">
        <v>4.9963505599027597E-2</v>
      </c>
      <c r="CE137">
        <v>0.17823188638829501</v>
      </c>
      <c r="CF137">
        <v>0.36916145128542299</v>
      </c>
      <c r="CG137">
        <v>0.390486008906274</v>
      </c>
      <c r="CH137">
        <v>0.39847473085185198</v>
      </c>
      <c r="CI137">
        <v>0.53993688857230804</v>
      </c>
      <c r="CJ137">
        <v>0.72014406395250496</v>
      </c>
      <c r="CK137">
        <v>1.0983366669849599</v>
      </c>
      <c r="CL137">
        <v>1.25823938815143</v>
      </c>
      <c r="CM137">
        <v>0.98726400691232796</v>
      </c>
      <c r="CN137">
        <v>0.89979777342585099</v>
      </c>
      <c r="CO137">
        <v>0.92820373739402195</v>
      </c>
      <c r="CP137">
        <v>1.2903480532173901</v>
      </c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</row>
    <row r="138" spans="1:114" hidden="1" x14ac:dyDescent="0.3">
      <c r="A138" t="s">
        <v>137</v>
      </c>
      <c r="B138">
        <v>2.4</v>
      </c>
      <c r="C138" t="s">
        <v>203</v>
      </c>
      <c r="D138">
        <v>0.35591536000000001</v>
      </c>
      <c r="E138">
        <v>220892.33100000001</v>
      </c>
      <c r="F138">
        <v>126346.6544</v>
      </c>
      <c r="G138">
        <v>374.72892949999999</v>
      </c>
      <c r="H138">
        <v>2564.9708770000002</v>
      </c>
      <c r="I138">
        <v>496.844253869044</v>
      </c>
      <c r="J138">
        <v>27962.851999999999</v>
      </c>
      <c r="K138">
        <v>25499.38</v>
      </c>
      <c r="L138">
        <v>23451.518</v>
      </c>
      <c r="M138">
        <v>21975.918000000001</v>
      </c>
      <c r="N138">
        <v>20772.274000000001</v>
      </c>
      <c r="O138">
        <v>19158.088</v>
      </c>
      <c r="P138">
        <v>16818.327000000001</v>
      </c>
      <c r="Q138">
        <v>13997.696</v>
      </c>
      <c r="R138">
        <v>11615.522000000001</v>
      </c>
      <c r="S138">
        <v>9633.2250000000004</v>
      </c>
      <c r="T138">
        <v>8230.7129999999997</v>
      </c>
      <c r="U138">
        <v>6891.9</v>
      </c>
      <c r="V138">
        <v>5279.09</v>
      </c>
      <c r="W138">
        <v>3623.3240000000001</v>
      </c>
      <c r="X138">
        <v>2705.7440000000001</v>
      </c>
      <c r="Y138">
        <v>1853.1849999999999</v>
      </c>
      <c r="Z138">
        <v>1423.575</v>
      </c>
      <c r="AA138">
        <v>13763.465550000001</v>
      </c>
      <c r="AB138">
        <v>16110.858679999999</v>
      </c>
      <c r="AC138">
        <v>15318.606949999999</v>
      </c>
      <c r="AD138">
        <v>12478.24503</v>
      </c>
      <c r="AE138">
        <v>11075.47321</v>
      </c>
      <c r="AF138">
        <v>10958.69882</v>
      </c>
      <c r="AG138">
        <v>9916.0141199999998</v>
      </c>
      <c r="AH138">
        <v>8179.3600859999997</v>
      </c>
      <c r="AI138">
        <v>6512.2320909999999</v>
      </c>
      <c r="AJ138">
        <v>5393.9366309999996</v>
      </c>
      <c r="AK138">
        <v>4758.4418400000004</v>
      </c>
      <c r="AL138">
        <v>3603.8642840000002</v>
      </c>
      <c r="AM138">
        <v>3618.4657080000002</v>
      </c>
      <c r="AN138">
        <v>1871.581398</v>
      </c>
      <c r="AO138">
        <v>1335.322398</v>
      </c>
      <c r="AP138">
        <v>821.23406950000003</v>
      </c>
      <c r="AQ138">
        <v>630.85352539999997</v>
      </c>
      <c r="AR138">
        <v>0.38802925500000002</v>
      </c>
      <c r="AS138">
        <v>0.38705532399999998</v>
      </c>
      <c r="AT138">
        <v>0.67962378400000001</v>
      </c>
      <c r="AU138">
        <v>1.131976476</v>
      </c>
      <c r="AV138">
        <v>2.2432595700000002</v>
      </c>
      <c r="AW138">
        <v>4.2719090150000003</v>
      </c>
      <c r="AX138">
        <v>6.0986164159999996</v>
      </c>
      <c r="AY138">
        <v>7.6660970620000004</v>
      </c>
      <c r="AZ138">
        <v>8.4946141490000002</v>
      </c>
      <c r="BA138">
        <v>11.718656360000001</v>
      </c>
      <c r="BB138">
        <v>21.471612279999999</v>
      </c>
      <c r="BC138">
        <v>29.418571190000002</v>
      </c>
      <c r="BD138">
        <v>62.057544470000003</v>
      </c>
      <c r="BE138">
        <v>50.697666409999997</v>
      </c>
      <c r="BF138">
        <v>56.770490639999998</v>
      </c>
      <c r="BG138">
        <v>50.465996439999998</v>
      </c>
      <c r="BH138">
        <v>60.767210609999999</v>
      </c>
      <c r="BI138">
        <v>10.242660949999999</v>
      </c>
      <c r="BJ138">
        <v>10.21695881</v>
      </c>
      <c r="BK138">
        <v>17.939758470000001</v>
      </c>
      <c r="BL138">
        <v>29.880318209999999</v>
      </c>
      <c r="BM138">
        <v>59.214319750000001</v>
      </c>
      <c r="BN138">
        <v>112.76375059999999</v>
      </c>
      <c r="BO138">
        <v>160.9825625</v>
      </c>
      <c r="BP138">
        <v>190.98126099999999</v>
      </c>
      <c r="BQ138">
        <v>188.49410280000001</v>
      </c>
      <c r="BR138">
        <v>208.24393800000001</v>
      </c>
      <c r="BS138">
        <v>274.72806379999997</v>
      </c>
      <c r="BT138">
        <v>260.9995457</v>
      </c>
      <c r="BU138">
        <v>367.64501009999998</v>
      </c>
      <c r="BV138">
        <v>218.9372438</v>
      </c>
      <c r="BW138">
        <v>195.08935249999999</v>
      </c>
      <c r="BX138">
        <v>145.05839570000001</v>
      </c>
      <c r="BY138">
        <v>113.5536346</v>
      </c>
      <c r="BZ138">
        <v>0.51398280718518496</v>
      </c>
      <c r="CA138">
        <v>0.51312690617846102</v>
      </c>
      <c r="CB138">
        <v>0.90098923380707097</v>
      </c>
      <c r="CC138">
        <v>1.5006778349968499</v>
      </c>
      <c r="CD138">
        <v>2.97391771922491</v>
      </c>
      <c r="CE138">
        <v>5.6633285861895697</v>
      </c>
      <c r="CF138">
        <v>8.0850221126356008</v>
      </c>
      <c r="CG138">
        <v>10.1630660905032</v>
      </c>
      <c r="CH138">
        <v>11.2725535240535</v>
      </c>
      <c r="CI138">
        <v>15.5656935550947</v>
      </c>
      <c r="CJ138">
        <v>28.465234458162399</v>
      </c>
      <c r="CK138">
        <v>39.0006352074925</v>
      </c>
      <c r="CL138">
        <v>82.270617421691995</v>
      </c>
      <c r="CM138">
        <v>67.210630070446896</v>
      </c>
      <c r="CN138">
        <v>75.261487364868799</v>
      </c>
      <c r="CO138">
        <v>66.903504301747503</v>
      </c>
      <c r="CP138">
        <v>80.579786674764705</v>
      </c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</row>
    <row r="139" spans="1:114" hidden="1" x14ac:dyDescent="0.3">
      <c r="A139" t="s">
        <v>138</v>
      </c>
      <c r="B139">
        <v>2.4</v>
      </c>
      <c r="C139" t="s">
        <v>203</v>
      </c>
      <c r="D139">
        <v>0.346472795</v>
      </c>
      <c r="E139">
        <v>4314.768</v>
      </c>
      <c r="F139">
        <v>1983.9629440000001</v>
      </c>
      <c r="G139">
        <v>6.6399700990000001</v>
      </c>
      <c r="H139">
        <v>42.957205379999998</v>
      </c>
      <c r="I139">
        <v>8.8025223214760793</v>
      </c>
      <c r="J139">
        <v>389.31299999999999</v>
      </c>
      <c r="K139">
        <v>384.46600000000001</v>
      </c>
      <c r="L139">
        <v>369.411</v>
      </c>
      <c r="M139">
        <v>357.19799999999998</v>
      </c>
      <c r="N139">
        <v>349.06299999999999</v>
      </c>
      <c r="O139">
        <v>329.19200000000001</v>
      </c>
      <c r="P139">
        <v>317.13099999999997</v>
      </c>
      <c r="Q139">
        <v>301.464</v>
      </c>
      <c r="R139">
        <v>288.12400000000002</v>
      </c>
      <c r="S139">
        <v>268.27100000000002</v>
      </c>
      <c r="T139">
        <v>234.64400000000001</v>
      </c>
      <c r="U139">
        <v>198.33500000000001</v>
      </c>
      <c r="V139">
        <v>159.727</v>
      </c>
      <c r="W139">
        <v>122.905</v>
      </c>
      <c r="X139">
        <v>91.619</v>
      </c>
      <c r="Y139">
        <v>66.188999999999993</v>
      </c>
      <c r="Z139">
        <v>87.715999999999994</v>
      </c>
      <c r="AA139">
        <v>175.7051956</v>
      </c>
      <c r="AB139">
        <v>259.3612013</v>
      </c>
      <c r="AC139">
        <v>272.25785500000001</v>
      </c>
      <c r="AD139">
        <v>232.85535519999999</v>
      </c>
      <c r="AE139">
        <v>139.66853689999999</v>
      </c>
      <c r="AF139">
        <v>132.02219220000001</v>
      </c>
      <c r="AG139">
        <v>123.515942</v>
      </c>
      <c r="AH139">
        <v>144.24696019999999</v>
      </c>
      <c r="AI139">
        <v>110.6290868</v>
      </c>
      <c r="AJ139">
        <v>105.4084331</v>
      </c>
      <c r="AK139">
        <v>91.205274669999994</v>
      </c>
      <c r="AL139">
        <v>64.333553319999993</v>
      </c>
      <c r="AM139">
        <v>55.594152979999997</v>
      </c>
      <c r="AN139">
        <v>27.560531739999998</v>
      </c>
      <c r="AO139">
        <v>19.042506230000001</v>
      </c>
      <c r="AP139">
        <v>13.14110728</v>
      </c>
      <c r="AQ139">
        <v>17.41505939</v>
      </c>
      <c r="AR139">
        <v>4.9536040000000003E-3</v>
      </c>
      <c r="AS139">
        <v>6.2310229999999996E-3</v>
      </c>
      <c r="AT139">
        <v>1.2078965000000001E-2</v>
      </c>
      <c r="AU139">
        <v>2.1123705999999999E-2</v>
      </c>
      <c r="AV139">
        <v>2.8288884E-2</v>
      </c>
      <c r="AW139">
        <v>5.1464758999999999E-2</v>
      </c>
      <c r="AX139">
        <v>7.5965639000000001E-2</v>
      </c>
      <c r="AY139">
        <v>0.13519531900000001</v>
      </c>
      <c r="AZ139">
        <v>0.14430557599999999</v>
      </c>
      <c r="BA139">
        <v>0.22900625099999999</v>
      </c>
      <c r="BB139">
        <v>0.41154738499999999</v>
      </c>
      <c r="BC139">
        <v>0.52515884899999998</v>
      </c>
      <c r="BD139">
        <v>0.95345289899999996</v>
      </c>
      <c r="BE139">
        <v>0.74656365300000005</v>
      </c>
      <c r="BF139">
        <v>0.80958158400000002</v>
      </c>
      <c r="BG139">
        <v>0.80753965000000005</v>
      </c>
      <c r="BH139">
        <v>1.677512353</v>
      </c>
      <c r="BI139">
        <v>0.130758401</v>
      </c>
      <c r="BJ139">
        <v>0.16447805600000001</v>
      </c>
      <c r="BK139">
        <v>0.31884362399999999</v>
      </c>
      <c r="BL139">
        <v>0.55759380400000003</v>
      </c>
      <c r="BM139">
        <v>0.74672903300000004</v>
      </c>
      <c r="BN139">
        <v>1.358493175</v>
      </c>
      <c r="BO139">
        <v>2.0052324060000002</v>
      </c>
      <c r="BP139">
        <v>3.3680466509999998</v>
      </c>
      <c r="BQ139">
        <v>3.2021172089999999</v>
      </c>
      <c r="BR139">
        <v>4.0695078029999996</v>
      </c>
      <c r="BS139">
        <v>5.265725497</v>
      </c>
      <c r="BT139">
        <v>4.6591732830000003</v>
      </c>
      <c r="BU139">
        <v>5.6485025929999999</v>
      </c>
      <c r="BV139">
        <v>3.2240258769999999</v>
      </c>
      <c r="BW139">
        <v>2.7820923369999999</v>
      </c>
      <c r="BX139">
        <v>2.3211749369999999</v>
      </c>
      <c r="BY139">
        <v>3.1347106899999999</v>
      </c>
      <c r="BZ139">
        <v>6.5735410836120396E-3</v>
      </c>
      <c r="CA139">
        <v>8.2765924421052597E-3</v>
      </c>
      <c r="CB139">
        <v>1.6013296934204099E-2</v>
      </c>
      <c r="CC139">
        <v>2.8004009217599098E-2</v>
      </c>
      <c r="CD139">
        <v>3.7502932606622602E-2</v>
      </c>
      <c r="CE139">
        <v>6.82274840741319E-2</v>
      </c>
      <c r="CF139">
        <v>0.100708820971354</v>
      </c>
      <c r="CG139">
        <v>0.17923039186408601</v>
      </c>
      <c r="CH139">
        <v>0.191355013767843</v>
      </c>
      <c r="CI139">
        <v>0.30334168792592597</v>
      </c>
      <c r="CJ139">
        <v>0.54559447007999995</v>
      </c>
      <c r="CK139">
        <v>0.69621085391217896</v>
      </c>
      <c r="CL139">
        <v>1.2640066739901199</v>
      </c>
      <c r="CM139">
        <v>0.98973062003942003</v>
      </c>
      <c r="CN139">
        <v>1.07327489122173</v>
      </c>
      <c r="CO139">
        <v>1.0705663651860899</v>
      </c>
      <c r="CP139">
        <v>2.22390467615906</v>
      </c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</row>
    <row r="140" spans="1:114" hidden="1" x14ac:dyDescent="0.3">
      <c r="A140" t="s">
        <v>139</v>
      </c>
      <c r="B140">
        <v>2.4</v>
      </c>
      <c r="C140" t="s">
        <v>203</v>
      </c>
      <c r="D140">
        <v>0.35760278699999998</v>
      </c>
      <c r="E140">
        <v>8947.027</v>
      </c>
      <c r="F140">
        <v>4562.7796539999999</v>
      </c>
      <c r="G140">
        <v>12.09650431</v>
      </c>
      <c r="H140">
        <v>99.042841030000005</v>
      </c>
      <c r="I140">
        <v>16.039739171002399</v>
      </c>
      <c r="J140">
        <v>1107.184</v>
      </c>
      <c r="K140">
        <v>1043.164</v>
      </c>
      <c r="L140">
        <v>994.17399999999998</v>
      </c>
      <c r="M140">
        <v>923.70899999999995</v>
      </c>
      <c r="N140">
        <v>836.80899999999997</v>
      </c>
      <c r="O140">
        <v>717.375</v>
      </c>
      <c r="P140">
        <v>636.51099999999997</v>
      </c>
      <c r="Q140">
        <v>584.02599999999995</v>
      </c>
      <c r="R140">
        <v>510.59100000000001</v>
      </c>
      <c r="S140">
        <v>427.79300000000001</v>
      </c>
      <c r="T140">
        <v>348.733</v>
      </c>
      <c r="U140">
        <v>280.38600000000002</v>
      </c>
      <c r="V140">
        <v>217.02</v>
      </c>
      <c r="W140">
        <v>155.066</v>
      </c>
      <c r="X140">
        <v>89.796999999999997</v>
      </c>
      <c r="Y140">
        <v>46.857999999999997</v>
      </c>
      <c r="Z140">
        <v>27.831</v>
      </c>
      <c r="AA140">
        <v>186.0684919</v>
      </c>
      <c r="AB140">
        <v>415.57549899999998</v>
      </c>
      <c r="AC140">
        <v>576.11708250000004</v>
      </c>
      <c r="AD140">
        <v>575.79213349999998</v>
      </c>
      <c r="AE140">
        <v>426.22953819999998</v>
      </c>
      <c r="AF140">
        <v>372.52804609999998</v>
      </c>
      <c r="AG140">
        <v>398.09557899999999</v>
      </c>
      <c r="AH140">
        <v>374.2597548</v>
      </c>
      <c r="AI140">
        <v>321.44413900000001</v>
      </c>
      <c r="AJ140">
        <v>282.85557510000001</v>
      </c>
      <c r="AK140">
        <v>209.65888430000001</v>
      </c>
      <c r="AL140">
        <v>186.08846840000001</v>
      </c>
      <c r="AM140">
        <v>106.9158491</v>
      </c>
      <c r="AN140">
        <v>59.792295330000002</v>
      </c>
      <c r="AO140">
        <v>34.080556710000003</v>
      </c>
      <c r="AP140">
        <v>23.387129760000001</v>
      </c>
      <c r="AQ140">
        <v>13.890631450000001</v>
      </c>
      <c r="AR140">
        <v>5.2457729999999996E-3</v>
      </c>
      <c r="AS140">
        <v>9.9839939999999995E-3</v>
      </c>
      <c r="AT140">
        <v>2.5559953E-2</v>
      </c>
      <c r="AU140">
        <v>5.2233558999999999E-2</v>
      </c>
      <c r="AV140">
        <v>8.6329808999999993E-2</v>
      </c>
      <c r="AW140">
        <v>0.14521851</v>
      </c>
      <c r="AX140">
        <v>0.24483953</v>
      </c>
      <c r="AY140">
        <v>0.35077458099999997</v>
      </c>
      <c r="AZ140">
        <v>0.419294628</v>
      </c>
      <c r="BA140">
        <v>0.61452099100000002</v>
      </c>
      <c r="BB140">
        <v>0.94604797699999998</v>
      </c>
      <c r="BC140">
        <v>1.5190518909999999</v>
      </c>
      <c r="BD140">
        <v>1.8336321499999999</v>
      </c>
      <c r="BE140">
        <v>1.6196623059999999</v>
      </c>
      <c r="BF140">
        <v>1.4489159540000001</v>
      </c>
      <c r="BG140">
        <v>1.43717224</v>
      </c>
      <c r="BH140">
        <v>1.338020464</v>
      </c>
      <c r="BI140">
        <v>0.13847068300000001</v>
      </c>
      <c r="BJ140">
        <v>0.26354385200000002</v>
      </c>
      <c r="BK140">
        <v>0.67469590000000002</v>
      </c>
      <c r="BL140">
        <v>1.3787878119999999</v>
      </c>
      <c r="BM140">
        <v>2.2788093730000001</v>
      </c>
      <c r="BN140">
        <v>3.8332707539999999</v>
      </c>
      <c r="BO140">
        <v>6.4629240799999996</v>
      </c>
      <c r="BP140">
        <v>8.7386542649999992</v>
      </c>
      <c r="BQ140">
        <v>9.3040794200000008</v>
      </c>
      <c r="BR140">
        <v>10.92021707</v>
      </c>
      <c r="BS140">
        <v>12.10463032</v>
      </c>
      <c r="BT140">
        <v>13.476924179999999</v>
      </c>
      <c r="BU140">
        <v>10.86291306</v>
      </c>
      <c r="BV140">
        <v>6.9944915869999997</v>
      </c>
      <c r="BW140">
        <v>4.9791374360000002</v>
      </c>
      <c r="BX140">
        <v>4.130977573</v>
      </c>
      <c r="BY140">
        <v>2.5003136609999999</v>
      </c>
      <c r="BZ140">
        <v>6.9560992364705899E-3</v>
      </c>
      <c r="CA140">
        <v>1.32248446296296E-2</v>
      </c>
      <c r="CB140">
        <v>3.3885279478461497E-2</v>
      </c>
      <c r="CC140">
        <v>6.9246799045599397E-2</v>
      </c>
      <c r="CD140">
        <v>0.114448511514622</v>
      </c>
      <c r="CE140">
        <v>0.19251809323269201</v>
      </c>
      <c r="CF140">
        <v>0.32458769546758698</v>
      </c>
      <c r="CG140">
        <v>0.46502664803815702</v>
      </c>
      <c r="CH140">
        <v>0.55586542555583696</v>
      </c>
      <c r="CI140">
        <v>0.81548413420735799</v>
      </c>
      <c r="CJ140">
        <v>1.25661932764211</v>
      </c>
      <c r="CK140">
        <v>2.0138295258930401</v>
      </c>
      <c r="CL140">
        <v>2.4308735130795101</v>
      </c>
      <c r="CM140">
        <v>2.1472105593845598</v>
      </c>
      <c r="CN140">
        <v>1.9208488250523701</v>
      </c>
      <c r="CO140">
        <v>1.90528076081252</v>
      </c>
      <c r="CP140">
        <v>1.77383312873191</v>
      </c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</row>
    <row r="141" spans="1:114" hidden="1" x14ac:dyDescent="0.3">
      <c r="A141" t="s">
        <v>140</v>
      </c>
      <c r="B141">
        <v>2.4</v>
      </c>
      <c r="C141" t="s">
        <v>203</v>
      </c>
      <c r="D141">
        <v>0.34989172400000002</v>
      </c>
      <c r="E141">
        <v>7132.53</v>
      </c>
      <c r="F141">
        <v>3379.5124649999998</v>
      </c>
      <c r="G141">
        <v>9.4694080140000008</v>
      </c>
      <c r="H141">
        <v>64.695291109999999</v>
      </c>
      <c r="I141">
        <v>12.553257309064</v>
      </c>
      <c r="J141">
        <v>701.09199999999998</v>
      </c>
      <c r="K141">
        <v>682.81899999999996</v>
      </c>
      <c r="L141">
        <v>676.92600000000004</v>
      </c>
      <c r="M141">
        <v>659.35199999999998</v>
      </c>
      <c r="N141">
        <v>677.78800000000001</v>
      </c>
      <c r="O141">
        <v>643.255</v>
      </c>
      <c r="P141">
        <v>595.06799999999998</v>
      </c>
      <c r="Q141">
        <v>514.05799999999999</v>
      </c>
      <c r="R141">
        <v>406.93400000000003</v>
      </c>
      <c r="S141">
        <v>320.70400000000001</v>
      </c>
      <c r="T141">
        <v>290.815</v>
      </c>
      <c r="U141">
        <v>257.54899999999998</v>
      </c>
      <c r="V141">
        <v>220.376</v>
      </c>
      <c r="W141">
        <v>181.786</v>
      </c>
      <c r="X141">
        <v>127.51</v>
      </c>
      <c r="Y141">
        <v>86.215000000000003</v>
      </c>
      <c r="Z141">
        <v>90.283000000000001</v>
      </c>
      <c r="AA141">
        <v>307.20335840000001</v>
      </c>
      <c r="AB141">
        <v>456.73360559999998</v>
      </c>
      <c r="AC141">
        <v>492.7888236</v>
      </c>
      <c r="AD141">
        <v>423.27799010000001</v>
      </c>
      <c r="AE141">
        <v>258.188738</v>
      </c>
      <c r="AF141">
        <v>244.29451499999999</v>
      </c>
      <c r="AG141">
        <v>222.43385509999999</v>
      </c>
      <c r="AH141">
        <v>245.67285609999999</v>
      </c>
      <c r="AI141">
        <v>170.601347</v>
      </c>
      <c r="AJ141">
        <v>144.0701996</v>
      </c>
      <c r="AK141">
        <v>128.87583050000001</v>
      </c>
      <c r="AL141">
        <v>90.29413606</v>
      </c>
      <c r="AM141">
        <v>83.143721310000004</v>
      </c>
      <c r="AN141">
        <v>42.951834589999997</v>
      </c>
      <c r="AO141">
        <v>28.230697899999999</v>
      </c>
      <c r="AP141">
        <v>19.90585536</v>
      </c>
      <c r="AQ141">
        <v>20.845100500000001</v>
      </c>
      <c r="AR141">
        <v>8.6608919999999999E-3</v>
      </c>
      <c r="AS141">
        <v>1.0972796999999999E-2</v>
      </c>
      <c r="AT141">
        <v>2.186302E-2</v>
      </c>
      <c r="AU141">
        <v>3.8398085999999998E-2</v>
      </c>
      <c r="AV141">
        <v>5.2294321999999997E-2</v>
      </c>
      <c r="AW141">
        <v>9.5230644000000003E-2</v>
      </c>
      <c r="AX141">
        <v>0.13680282699999999</v>
      </c>
      <c r="AY141">
        <v>0.23025663900000001</v>
      </c>
      <c r="AZ141">
        <v>0.22253393199999999</v>
      </c>
      <c r="BA141">
        <v>0.31300129700000001</v>
      </c>
      <c r="BB141">
        <v>0.58152898799999997</v>
      </c>
      <c r="BC141">
        <v>0.73707672099999999</v>
      </c>
      <c r="BD141">
        <v>1.425934525</v>
      </c>
      <c r="BE141">
        <v>1.1634854800000001</v>
      </c>
      <c r="BF141">
        <v>1.200212453</v>
      </c>
      <c r="BG141">
        <v>1.2232429979999999</v>
      </c>
      <c r="BH141">
        <v>2.0079123929999998</v>
      </c>
      <c r="BI141">
        <v>0.22861828200000001</v>
      </c>
      <c r="BJ141">
        <v>0.28964492400000003</v>
      </c>
      <c r="BK141">
        <v>0.57710942600000004</v>
      </c>
      <c r="BL141">
        <v>1.013578512</v>
      </c>
      <c r="BM141">
        <v>1.3803898219999999</v>
      </c>
      <c r="BN141">
        <v>2.5137624650000001</v>
      </c>
      <c r="BO141">
        <v>3.6111255550000001</v>
      </c>
      <c r="BP141">
        <v>5.7362570359999996</v>
      </c>
      <c r="BQ141">
        <v>4.937991673</v>
      </c>
      <c r="BR141">
        <v>5.562124249</v>
      </c>
      <c r="BS141">
        <v>7.4406304820000004</v>
      </c>
      <c r="BT141">
        <v>6.5392941110000002</v>
      </c>
      <c r="BU141">
        <v>8.4476064520000005</v>
      </c>
      <c r="BV141">
        <v>5.0244976210000001</v>
      </c>
      <c r="BW141">
        <v>4.1244785390000001</v>
      </c>
      <c r="BX141">
        <v>3.5160638739999999</v>
      </c>
      <c r="BY141">
        <v>3.7521180890000001</v>
      </c>
      <c r="BZ141">
        <v>1.14818668893799E-2</v>
      </c>
      <c r="CA141">
        <v>1.45612162675585E-2</v>
      </c>
      <c r="CB141">
        <v>2.90403362526316E-2</v>
      </c>
      <c r="CC141">
        <v>5.0904909035313098E-2</v>
      </c>
      <c r="CD141">
        <v>6.9327242568337499E-2</v>
      </c>
      <c r="CE141">
        <v>0.126248519137488</v>
      </c>
      <c r="CF141">
        <v>0.18136155529235601</v>
      </c>
      <c r="CG141">
        <v>0.305254665159925</v>
      </c>
      <c r="CH141">
        <v>0.29501640849372002</v>
      </c>
      <c r="CI141">
        <v>0.41505248160352898</v>
      </c>
      <c r="CJ141">
        <v>0.77029316862963004</v>
      </c>
      <c r="CK141">
        <v>0.97715350420000002</v>
      </c>
      <c r="CL141">
        <v>1.8903826754397901</v>
      </c>
      <c r="CM141">
        <v>1.5424499512846599</v>
      </c>
      <c r="CN141">
        <v>1.5911396113286</v>
      </c>
      <c r="CO141">
        <v>1.6216723056445901</v>
      </c>
      <c r="CP141">
        <v>2.6619168918364999</v>
      </c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</row>
    <row r="142" spans="1:114" hidden="1" x14ac:dyDescent="0.3">
      <c r="A142" t="s">
        <v>141</v>
      </c>
      <c r="B142">
        <v>2.4</v>
      </c>
      <c r="C142" t="s">
        <v>203</v>
      </c>
      <c r="D142">
        <v>0.34458503400000001</v>
      </c>
      <c r="E142">
        <v>32971.845999999998</v>
      </c>
      <c r="F142">
        <v>14817.86644</v>
      </c>
      <c r="G142">
        <v>50.177752050000002</v>
      </c>
      <c r="H142">
        <v>329.98257619999998</v>
      </c>
      <c r="I142">
        <v>66.535700369072998</v>
      </c>
      <c r="J142">
        <v>2833.2649999999999</v>
      </c>
      <c r="K142">
        <v>2612.1350000000002</v>
      </c>
      <c r="L142">
        <v>2696.0549999999998</v>
      </c>
      <c r="M142">
        <v>2438.549</v>
      </c>
      <c r="N142">
        <v>2608.0929999999998</v>
      </c>
      <c r="O142">
        <v>2767.692</v>
      </c>
      <c r="P142">
        <v>2693.3789999999999</v>
      </c>
      <c r="Q142">
        <v>2537.7829999999999</v>
      </c>
      <c r="R142">
        <v>2300.83</v>
      </c>
      <c r="S142">
        <v>2045.8340000000001</v>
      </c>
      <c r="T142">
        <v>1792.13</v>
      </c>
      <c r="U142">
        <v>1521.749</v>
      </c>
      <c r="V142">
        <v>1247.472</v>
      </c>
      <c r="W142">
        <v>1029.1669999999999</v>
      </c>
      <c r="X142">
        <v>732.07899999999995</v>
      </c>
      <c r="Y142">
        <v>523.33000000000004</v>
      </c>
      <c r="Z142">
        <v>592.30399999999997</v>
      </c>
      <c r="AA142">
        <v>1296.7895739999999</v>
      </c>
      <c r="AB142">
        <v>1795.0607379999999</v>
      </c>
      <c r="AC142">
        <v>1990.9096199999999</v>
      </c>
      <c r="AD142">
        <v>1620.2118720000001</v>
      </c>
      <c r="AE142">
        <v>1045.9407880000001</v>
      </c>
      <c r="AF142">
        <v>1060.797787</v>
      </c>
      <c r="AG142">
        <v>997.81732290000002</v>
      </c>
      <c r="AH142">
        <v>1152.821551</v>
      </c>
      <c r="AI142">
        <v>858.30239259999996</v>
      </c>
      <c r="AJ142">
        <v>795.59496939999997</v>
      </c>
      <c r="AK142">
        <v>690.24402759999998</v>
      </c>
      <c r="AL142">
        <v>492.1190398</v>
      </c>
      <c r="AM142">
        <v>428.07368279999997</v>
      </c>
      <c r="AN142">
        <v>220.24296390000001</v>
      </c>
      <c r="AO142">
        <v>148.63992690000001</v>
      </c>
      <c r="AP142">
        <v>105.2164186</v>
      </c>
      <c r="AQ142">
        <v>119.0837628</v>
      </c>
      <c r="AR142">
        <v>3.6559999000000003E-2</v>
      </c>
      <c r="AS142">
        <v>4.3125437000000003E-2</v>
      </c>
      <c r="AT142">
        <v>8.8328497000000006E-2</v>
      </c>
      <c r="AU142">
        <v>0.14697914000000001</v>
      </c>
      <c r="AV142">
        <v>0.21184798499999999</v>
      </c>
      <c r="AW142">
        <v>0.41351913200000001</v>
      </c>
      <c r="AX142">
        <v>0.61368459500000005</v>
      </c>
      <c r="AY142">
        <v>1.0804808459999999</v>
      </c>
      <c r="AZ142">
        <v>1.1195773659999999</v>
      </c>
      <c r="BA142">
        <v>1.728478602</v>
      </c>
      <c r="BB142">
        <v>3.1146019310000002</v>
      </c>
      <c r="BC142">
        <v>4.0171987250000001</v>
      </c>
      <c r="BD142">
        <v>7.3415651129999997</v>
      </c>
      <c r="BE142">
        <v>5.9659731210000002</v>
      </c>
      <c r="BF142">
        <v>6.319343999</v>
      </c>
      <c r="BG142">
        <v>6.4656979080000001</v>
      </c>
      <c r="BH142">
        <v>11.470789659999999</v>
      </c>
      <c r="BI142">
        <v>0.96506042700000005</v>
      </c>
      <c r="BJ142">
        <v>1.138366488</v>
      </c>
      <c r="BK142">
        <v>2.3315721740000002</v>
      </c>
      <c r="BL142">
        <v>3.8797480059999998</v>
      </c>
      <c r="BM142">
        <v>5.5920565260000004</v>
      </c>
      <c r="BN142">
        <v>10.91548723</v>
      </c>
      <c r="BO142">
        <v>16.199169099999999</v>
      </c>
      <c r="BP142">
        <v>26.917425210000001</v>
      </c>
      <c r="BQ142">
        <v>24.84323917</v>
      </c>
      <c r="BR142">
        <v>30.715568399999999</v>
      </c>
      <c r="BS142">
        <v>39.851155419999998</v>
      </c>
      <c r="BT142">
        <v>35.640311529999998</v>
      </c>
      <c r="BU142">
        <v>43.493338369999996</v>
      </c>
      <c r="BV142">
        <v>25.763980950000001</v>
      </c>
      <c r="BW142">
        <v>21.716154199999998</v>
      </c>
      <c r="BX142">
        <v>18.584865690000001</v>
      </c>
      <c r="BY142">
        <v>21.43507731</v>
      </c>
      <c r="BZ142">
        <v>4.8468057499133202E-2</v>
      </c>
      <c r="CA142">
        <v>5.7186290527843103E-2</v>
      </c>
      <c r="CB142">
        <v>0.117000153925926</v>
      </c>
      <c r="CC142">
        <v>0.19485241237230799</v>
      </c>
      <c r="CD142">
        <v>0.280849545582667</v>
      </c>
      <c r="CE142">
        <v>0.54820770143927999</v>
      </c>
      <c r="CF142">
        <v>0.81357116529021001</v>
      </c>
      <c r="CG142">
        <v>1.4324102540713299</v>
      </c>
      <c r="CH142">
        <v>1.4842387430356001</v>
      </c>
      <c r="CI142">
        <v>2.2914717906101201</v>
      </c>
      <c r="CJ142">
        <v>4.1331508764280898</v>
      </c>
      <c r="CK142">
        <v>5.3359760954210502</v>
      </c>
      <c r="CL142">
        <v>9.7328222293150706</v>
      </c>
      <c r="CM142">
        <v>7.9091794344091797</v>
      </c>
      <c r="CN142">
        <v>8.3776488063202006</v>
      </c>
      <c r="CO142">
        <v>8.5716694371354798</v>
      </c>
      <c r="CP142">
        <v>15.2069973756895</v>
      </c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</row>
    <row r="143" spans="1:114" hidden="1" x14ac:dyDescent="0.3">
      <c r="A143" t="s">
        <v>142</v>
      </c>
      <c r="B143">
        <v>2.4</v>
      </c>
      <c r="C143" t="s">
        <v>203</v>
      </c>
      <c r="D143">
        <v>0.35786794599999999</v>
      </c>
      <c r="E143">
        <v>109581.08500000001</v>
      </c>
      <c r="F143">
        <v>57019.895530000002</v>
      </c>
      <c r="G143">
        <v>181.40237289999999</v>
      </c>
      <c r="H143">
        <v>1374.251949</v>
      </c>
      <c r="I143">
        <v>240.469894834087</v>
      </c>
      <c r="J143">
        <v>10616.342000000001</v>
      </c>
      <c r="K143">
        <v>11397.951999999999</v>
      </c>
      <c r="L143">
        <v>10906.800999999999</v>
      </c>
      <c r="M143">
        <v>10462.894</v>
      </c>
      <c r="N143">
        <v>10104.334000000001</v>
      </c>
      <c r="O143">
        <v>9479.7800000000007</v>
      </c>
      <c r="P143">
        <v>8247.1970000000001</v>
      </c>
      <c r="Q143">
        <v>7254.73</v>
      </c>
      <c r="R143">
        <v>6551.9629999999997</v>
      </c>
      <c r="S143">
        <v>5759.2640000000001</v>
      </c>
      <c r="T143">
        <v>5116.9970000000003</v>
      </c>
      <c r="U143">
        <v>4249.9229999999998</v>
      </c>
      <c r="V143">
        <v>3393.1860000000001</v>
      </c>
      <c r="W143">
        <v>2485.6849999999999</v>
      </c>
      <c r="X143">
        <v>1661.4290000000001</v>
      </c>
      <c r="Y143">
        <v>978.19</v>
      </c>
      <c r="Z143">
        <v>914.41800000000001</v>
      </c>
      <c r="AA143">
        <v>1881.909688</v>
      </c>
      <c r="AB143">
        <v>4746.2584280000001</v>
      </c>
      <c r="AC143">
        <v>6566.2304560000002</v>
      </c>
      <c r="AD143">
        <v>6674.1886800000002</v>
      </c>
      <c r="AE143">
        <v>5260.1417330000004</v>
      </c>
      <c r="AF143">
        <v>4925.307323</v>
      </c>
      <c r="AG143">
        <v>5181.7634230000003</v>
      </c>
      <c r="AH143">
        <v>4728.7906750000002</v>
      </c>
      <c r="AI143">
        <v>4141.2402529999999</v>
      </c>
      <c r="AJ143">
        <v>3767.596039</v>
      </c>
      <c r="AK143">
        <v>2940.5028499999999</v>
      </c>
      <c r="AL143">
        <v>2658.6794410000002</v>
      </c>
      <c r="AM143">
        <v>1539.49542</v>
      </c>
      <c r="AN143">
        <v>853.63550009999994</v>
      </c>
      <c r="AO143">
        <v>523.15923850000001</v>
      </c>
      <c r="AP143">
        <v>326.1289974</v>
      </c>
      <c r="AQ143">
        <v>304.86738320000001</v>
      </c>
      <c r="AR143">
        <v>5.3056115000000001E-2</v>
      </c>
      <c r="AS143">
        <v>0.114026486</v>
      </c>
      <c r="AT143">
        <v>0.29131672400000003</v>
      </c>
      <c r="AU143">
        <v>0.60545570000000004</v>
      </c>
      <c r="AV143">
        <v>1.0654048869999999</v>
      </c>
      <c r="AW143">
        <v>1.9199783749999999</v>
      </c>
      <c r="AX143">
        <v>3.1869244120000002</v>
      </c>
      <c r="AY143">
        <v>4.4320543309999998</v>
      </c>
      <c r="AZ143">
        <v>5.4018710580000002</v>
      </c>
      <c r="BA143">
        <v>8.1853322179999992</v>
      </c>
      <c r="BB143">
        <v>13.268489819999999</v>
      </c>
      <c r="BC143">
        <v>21.702967770000001</v>
      </c>
      <c r="BD143">
        <v>26.402711310000001</v>
      </c>
      <c r="BE143">
        <v>23.123401350000002</v>
      </c>
      <c r="BF143">
        <v>22.24182467</v>
      </c>
      <c r="BG143">
        <v>20.041088689999999</v>
      </c>
      <c r="BH143">
        <v>29.36646897</v>
      </c>
      <c r="BI143">
        <v>1.400502135</v>
      </c>
      <c r="BJ143">
        <v>3.0099157220000001</v>
      </c>
      <c r="BK143">
        <v>7.6897715839999998</v>
      </c>
      <c r="BL143">
        <v>15.98196549</v>
      </c>
      <c r="BM143">
        <v>28.12301639</v>
      </c>
      <c r="BN143">
        <v>50.680845939999998</v>
      </c>
      <c r="BO143">
        <v>84.123877190000002</v>
      </c>
      <c r="BP143">
        <v>110.4133326</v>
      </c>
      <c r="BQ143">
        <v>119.8666379</v>
      </c>
      <c r="BR143">
        <v>145.4557385</v>
      </c>
      <c r="BS143">
        <v>169.76957619999999</v>
      </c>
      <c r="BT143">
        <v>192.54724139999999</v>
      </c>
      <c r="BU143">
        <v>156.41651870000001</v>
      </c>
      <c r="BV143">
        <v>99.858122019999996</v>
      </c>
      <c r="BW143">
        <v>76.433075070000001</v>
      </c>
      <c r="BX143">
        <v>57.605682610000002</v>
      </c>
      <c r="BY143">
        <v>54.876128970000003</v>
      </c>
      <c r="BZ143">
        <v>7.0337123004062502E-2</v>
      </c>
      <c r="CA143">
        <v>0.15116727793562801</v>
      </c>
      <c r="CB143">
        <v>0.38658503851504999</v>
      </c>
      <c r="CC143">
        <v>0.80421638289473696</v>
      </c>
      <c r="CD143">
        <v>1.4124206708095499</v>
      </c>
      <c r="CE143">
        <v>2.5453404842963301</v>
      </c>
      <c r="CF143">
        <v>4.2249549624390701</v>
      </c>
      <c r="CG143">
        <v>5.8756385036189602</v>
      </c>
      <c r="CH143">
        <v>7.1613399529088397</v>
      </c>
      <c r="CI143">
        <v>10.851415256137599</v>
      </c>
      <c r="CJ143">
        <v>17.594555138829399</v>
      </c>
      <c r="CK143">
        <v>28.747745330740699</v>
      </c>
      <c r="CL143">
        <v>35.002468016815399</v>
      </c>
      <c r="CM143">
        <v>30.655037432282501</v>
      </c>
      <c r="CN143">
        <v>29.4863163475116</v>
      </c>
      <c r="CO143">
        <v>26.568771988040201</v>
      </c>
      <c r="CP143">
        <v>38.931584927307398</v>
      </c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</row>
    <row r="144" spans="1:114" hidden="1" x14ac:dyDescent="0.3">
      <c r="A144" t="s">
        <v>143</v>
      </c>
      <c r="B144">
        <v>2.4</v>
      </c>
      <c r="C144" t="s">
        <v>203</v>
      </c>
      <c r="D144">
        <v>0.34645218100000003</v>
      </c>
      <c r="E144">
        <v>37846.605000000003</v>
      </c>
      <c r="F144">
        <v>16890.102699999999</v>
      </c>
      <c r="G144">
        <v>86.452813809999995</v>
      </c>
      <c r="H144">
        <v>555.32487570000001</v>
      </c>
      <c r="I144">
        <v>114.65775817463199</v>
      </c>
      <c r="J144">
        <v>1884.914</v>
      </c>
      <c r="K144">
        <v>1899.9570000000001</v>
      </c>
      <c r="L144">
        <v>1974.5139999999999</v>
      </c>
      <c r="M144">
        <v>1734.6220000000001</v>
      </c>
      <c r="N144">
        <v>1965.9829999999999</v>
      </c>
      <c r="O144">
        <v>2465.5749999999998</v>
      </c>
      <c r="P144">
        <v>2825.848</v>
      </c>
      <c r="Q144">
        <v>3179.0749999999998</v>
      </c>
      <c r="R144">
        <v>2958.6370000000002</v>
      </c>
      <c r="S144">
        <v>2576.8040000000001</v>
      </c>
      <c r="T144">
        <v>2238.4969999999998</v>
      </c>
      <c r="U144">
        <v>2324.6709999999998</v>
      </c>
      <c r="V144">
        <v>2725.26</v>
      </c>
      <c r="W144">
        <v>2448.8870000000002</v>
      </c>
      <c r="X144">
        <v>1855.8530000000001</v>
      </c>
      <c r="Y144">
        <v>1044.673</v>
      </c>
      <c r="Z144">
        <v>1742.835</v>
      </c>
      <c r="AA144">
        <v>532.35785069999997</v>
      </c>
      <c r="AB144">
        <v>913.69475439999997</v>
      </c>
      <c r="AC144">
        <v>1393.1010960000001</v>
      </c>
      <c r="AD144">
        <v>1314.3555449999999</v>
      </c>
      <c r="AE144">
        <v>1300.63039</v>
      </c>
      <c r="AF144">
        <v>1474.809139</v>
      </c>
      <c r="AG144">
        <v>1522.3724669999999</v>
      </c>
      <c r="AH144">
        <v>1713.521107</v>
      </c>
      <c r="AI144">
        <v>1514.10482</v>
      </c>
      <c r="AJ144">
        <v>1263.368657</v>
      </c>
      <c r="AK144">
        <v>1094.980094</v>
      </c>
      <c r="AL144">
        <v>945.44538469999998</v>
      </c>
      <c r="AM144">
        <v>817.22294090000003</v>
      </c>
      <c r="AN144">
        <v>475.51961219999998</v>
      </c>
      <c r="AO144">
        <v>309.05382049999997</v>
      </c>
      <c r="AP144">
        <v>114.51645310000001</v>
      </c>
      <c r="AQ144">
        <v>191.04856989999999</v>
      </c>
      <c r="AR144">
        <v>1.5008605E-2</v>
      </c>
      <c r="AS144">
        <v>2.1951060000000001E-2</v>
      </c>
      <c r="AT144">
        <v>6.1806184E-2</v>
      </c>
      <c r="AU144">
        <v>0.11923307800000001</v>
      </c>
      <c r="AV144">
        <v>0.26343358100000003</v>
      </c>
      <c r="AW144">
        <v>0.57490862399999998</v>
      </c>
      <c r="AX144">
        <v>0.93630017099999996</v>
      </c>
      <c r="AY144">
        <v>1.605995944</v>
      </c>
      <c r="AZ144">
        <v>1.975011955</v>
      </c>
      <c r="BA144">
        <v>2.744745472</v>
      </c>
      <c r="BB144">
        <v>4.9409005759999998</v>
      </c>
      <c r="BC144">
        <v>7.7177302379999997</v>
      </c>
      <c r="BD144">
        <v>14.01556712</v>
      </c>
      <c r="BE144">
        <v>12.88094373</v>
      </c>
      <c r="BF144">
        <v>13.13925165</v>
      </c>
      <c r="BG144">
        <v>7.0371982009999998</v>
      </c>
      <c r="BH144">
        <v>18.40282762</v>
      </c>
      <c r="BI144">
        <v>0.39617645400000001</v>
      </c>
      <c r="BJ144">
        <v>0.57943414800000004</v>
      </c>
      <c r="BK144">
        <v>1.6314732320000001</v>
      </c>
      <c r="BL144">
        <v>3.1473465869999999</v>
      </c>
      <c r="BM144">
        <v>6.9537384419999997</v>
      </c>
      <c r="BN144">
        <v>15.175616440000001</v>
      </c>
      <c r="BO144">
        <v>24.715114140000001</v>
      </c>
      <c r="BP144">
        <v>40.009293900000003</v>
      </c>
      <c r="BQ144">
        <v>43.825193210000002</v>
      </c>
      <c r="BR144">
        <v>48.774926790000002</v>
      </c>
      <c r="BS144">
        <v>63.218543220000001</v>
      </c>
      <c r="BT144">
        <v>68.471173280000002</v>
      </c>
      <c r="BU144">
        <v>83.031859530000006</v>
      </c>
      <c r="BV144">
        <v>55.626195789999997</v>
      </c>
      <c r="BW144">
        <v>45.152473899999997</v>
      </c>
      <c r="BX144">
        <v>20.22757408</v>
      </c>
      <c r="BY144">
        <v>34.388742579999999</v>
      </c>
      <c r="BZ144">
        <v>1.9897105125566798E-2</v>
      </c>
      <c r="CA144">
        <v>2.91009454755786E-2</v>
      </c>
      <c r="CB144">
        <v>8.1957677753333305E-2</v>
      </c>
      <c r="CC144">
        <v>0.15793609762963001</v>
      </c>
      <c r="CD144">
        <v>0.34923721929692297</v>
      </c>
      <c r="CE144">
        <v>0.76216388879461205</v>
      </c>
      <c r="CF144">
        <v>1.2412674796871599</v>
      </c>
      <c r="CG144">
        <v>2.1290928605359798</v>
      </c>
      <c r="CH144">
        <v>2.61830361336738</v>
      </c>
      <c r="CI144">
        <v>3.6387471265251099</v>
      </c>
      <c r="CJ144">
        <v>6.5502298411311397</v>
      </c>
      <c r="CK144">
        <v>10.241611322689</v>
      </c>
      <c r="CL144">
        <v>18.616638970715801</v>
      </c>
      <c r="CM144">
        <v>17.0764585643198</v>
      </c>
      <c r="CN144">
        <v>17.418901414619999</v>
      </c>
      <c r="CO144">
        <v>9.3293191317102906</v>
      </c>
      <c r="CP144">
        <v>24.3968949152544</v>
      </c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</row>
    <row r="145" spans="1:114" hidden="1" x14ac:dyDescent="0.3">
      <c r="A145" t="s">
        <v>144</v>
      </c>
      <c r="B145">
        <v>2.4</v>
      </c>
      <c r="C145" t="s">
        <v>203</v>
      </c>
      <c r="D145">
        <v>0.345852247</v>
      </c>
      <c r="E145">
        <v>10196.707</v>
      </c>
      <c r="F145">
        <v>4256.1953940000003</v>
      </c>
      <c r="G145">
        <v>23.503494839999998</v>
      </c>
      <c r="H145">
        <v>142.36541969999999</v>
      </c>
      <c r="I145">
        <v>31.155775679057299</v>
      </c>
      <c r="J145">
        <v>400.65199999999999</v>
      </c>
      <c r="K145">
        <v>440.42399999999998</v>
      </c>
      <c r="L145">
        <v>489.99900000000002</v>
      </c>
      <c r="M145">
        <v>525.16700000000003</v>
      </c>
      <c r="N145">
        <v>539.83399999999995</v>
      </c>
      <c r="O145">
        <v>533.86400000000003</v>
      </c>
      <c r="P145">
        <v>560.99699999999996</v>
      </c>
      <c r="Q145">
        <v>654.31200000000001</v>
      </c>
      <c r="R145">
        <v>765.45100000000002</v>
      </c>
      <c r="S145">
        <v>810.46</v>
      </c>
      <c r="T145">
        <v>743.38900000000001</v>
      </c>
      <c r="U145">
        <v>737.61800000000005</v>
      </c>
      <c r="V145">
        <v>672.51900000000001</v>
      </c>
      <c r="W145">
        <v>621.30499999999995</v>
      </c>
      <c r="X145">
        <v>566.94299999999998</v>
      </c>
      <c r="Y145">
        <v>451.37099999999998</v>
      </c>
      <c r="Z145">
        <v>682.40200000000004</v>
      </c>
      <c r="AA145">
        <v>214.2115704</v>
      </c>
      <c r="AB145">
        <v>335.08861280000002</v>
      </c>
      <c r="AC145">
        <v>344.97030840000002</v>
      </c>
      <c r="AD145">
        <v>323.68615929999999</v>
      </c>
      <c r="AE145">
        <v>260.6117496</v>
      </c>
      <c r="AF145">
        <v>231.5822283</v>
      </c>
      <c r="AG145">
        <v>344.63635010000002</v>
      </c>
      <c r="AH145">
        <v>394.22640849999999</v>
      </c>
      <c r="AI145">
        <v>419.2150785</v>
      </c>
      <c r="AJ145">
        <v>379.44538089999998</v>
      </c>
      <c r="AK145">
        <v>298.4741156</v>
      </c>
      <c r="AL145">
        <v>241.73943059999999</v>
      </c>
      <c r="AM145">
        <v>207.7851039</v>
      </c>
      <c r="AN145">
        <v>73.910920970000006</v>
      </c>
      <c r="AO145">
        <v>73.167577620000003</v>
      </c>
      <c r="AP145">
        <v>45.163812970000002</v>
      </c>
      <c r="AQ145">
        <v>68.280585810000005</v>
      </c>
      <c r="AR145">
        <v>6.0392029999999999E-3</v>
      </c>
      <c r="AS145">
        <v>8.050336E-3</v>
      </c>
      <c r="AT145">
        <v>1.5304918000000001E-2</v>
      </c>
      <c r="AU145">
        <v>2.9363514E-2</v>
      </c>
      <c r="AV145">
        <v>5.2785086000000002E-2</v>
      </c>
      <c r="AW145">
        <v>9.0275152999999997E-2</v>
      </c>
      <c r="AX145">
        <v>0.21196066</v>
      </c>
      <c r="AY145">
        <v>0.36948830700000002</v>
      </c>
      <c r="AZ145">
        <v>0.54682792099999999</v>
      </c>
      <c r="BA145">
        <v>0.82436823599999998</v>
      </c>
      <c r="BB145">
        <v>1.346810721</v>
      </c>
      <c r="BC145">
        <v>1.9733342009999999</v>
      </c>
      <c r="BD145">
        <v>3.5635637770000002</v>
      </c>
      <c r="BE145">
        <v>2.0021096699999998</v>
      </c>
      <c r="BF145">
        <v>3.110678955</v>
      </c>
      <c r="BG145">
        <v>2.7753802589999998</v>
      </c>
      <c r="BH145">
        <v>6.5771539209999998</v>
      </c>
      <c r="BI145">
        <v>0.159414537</v>
      </c>
      <c r="BJ145">
        <v>0.21250180499999999</v>
      </c>
      <c r="BK145">
        <v>0.40399783299999997</v>
      </c>
      <c r="BL145">
        <v>0.77509661100000005</v>
      </c>
      <c r="BM145">
        <v>1.393344301</v>
      </c>
      <c r="BN145">
        <v>2.3829544980000001</v>
      </c>
      <c r="BO145">
        <v>5.5950346670000002</v>
      </c>
      <c r="BP145">
        <v>9.2048590370000003</v>
      </c>
      <c r="BQ145">
        <v>12.134022399999999</v>
      </c>
      <c r="BR145">
        <v>14.64926376</v>
      </c>
      <c r="BS145">
        <v>17.232366949999999</v>
      </c>
      <c r="BT145">
        <v>17.507285679999999</v>
      </c>
      <c r="BU145">
        <v>21.11147729</v>
      </c>
      <c r="BV145">
        <v>8.6460857870000005</v>
      </c>
      <c r="BW145">
        <v>10.689714609999999</v>
      </c>
      <c r="BX145">
        <v>7.9774944769999996</v>
      </c>
      <c r="BY145">
        <v>12.290505449999999</v>
      </c>
      <c r="BZ145">
        <v>8.0062538620045195E-3</v>
      </c>
      <c r="CA145">
        <v>1.06724803854291E-2</v>
      </c>
      <c r="CB145">
        <v>2.0290014096169699E-2</v>
      </c>
      <c r="CC145">
        <v>3.8966079571906398E-2</v>
      </c>
      <c r="CD145">
        <v>7.0113407968421096E-2</v>
      </c>
      <c r="CE145">
        <v>0.11967894961691999</v>
      </c>
      <c r="CF145">
        <v>0.28099951014781099</v>
      </c>
      <c r="CG145">
        <v>0.48983617394700701</v>
      </c>
      <c r="CH145">
        <v>0.72493755882637501</v>
      </c>
      <c r="CI145">
        <v>1.0928774635936001</v>
      </c>
      <c r="CJ145">
        <v>1.7854864321230699</v>
      </c>
      <c r="CK145">
        <v>2.6167210216686301</v>
      </c>
      <c r="CL145">
        <v>4.7202960857037004</v>
      </c>
      <c r="CM145">
        <v>2.65422657681385</v>
      </c>
      <c r="CN145">
        <v>4.1238733522412003</v>
      </c>
      <c r="CO145">
        <v>3.6793628191887602</v>
      </c>
      <c r="CP145">
        <v>8.7194314993024093</v>
      </c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</row>
    <row r="146" spans="1:114" hidden="1" x14ac:dyDescent="0.3">
      <c r="A146" t="s">
        <v>145</v>
      </c>
      <c r="B146">
        <v>2.4</v>
      </c>
      <c r="C146" t="s">
        <v>203</v>
      </c>
      <c r="D146">
        <v>0.34209346099999999</v>
      </c>
      <c r="E146">
        <v>2860.84</v>
      </c>
      <c r="F146">
        <v>1130.1052319999999</v>
      </c>
      <c r="G146">
        <v>7.2929509020000003</v>
      </c>
      <c r="H146">
        <v>37.19939583</v>
      </c>
      <c r="I146">
        <v>9.6715347657413293</v>
      </c>
      <c r="J146">
        <v>84.290999999999997</v>
      </c>
      <c r="K146">
        <v>156.03299999999999</v>
      </c>
      <c r="L146">
        <v>210.32300000000001</v>
      </c>
      <c r="M146">
        <v>184.34299999999999</v>
      </c>
      <c r="N146">
        <v>143.483</v>
      </c>
      <c r="O146">
        <v>145.27000000000001</v>
      </c>
      <c r="P146">
        <v>156.59100000000001</v>
      </c>
      <c r="Q146">
        <v>174.92599999999999</v>
      </c>
      <c r="R146">
        <v>196.071</v>
      </c>
      <c r="S146">
        <v>203.173</v>
      </c>
      <c r="T146">
        <v>211.74199999999999</v>
      </c>
      <c r="U146">
        <v>202.44200000000001</v>
      </c>
      <c r="V146">
        <v>196.316</v>
      </c>
      <c r="W146">
        <v>164.709</v>
      </c>
      <c r="X146">
        <v>157.59</v>
      </c>
      <c r="Y146">
        <v>116.09099999999999</v>
      </c>
      <c r="Z146">
        <v>157.446</v>
      </c>
      <c r="AA146">
        <v>58.497794349999999</v>
      </c>
      <c r="AB146">
        <v>109.6957293</v>
      </c>
      <c r="AC146">
        <v>150.8339521</v>
      </c>
      <c r="AD146">
        <v>120.28776619999999</v>
      </c>
      <c r="AE146">
        <v>64.450478829999994</v>
      </c>
      <c r="AF146">
        <v>64.188716189999994</v>
      </c>
      <c r="AG146">
        <v>63.727126730000002</v>
      </c>
      <c r="AH146">
        <v>82.340254430000002</v>
      </c>
      <c r="AI146">
        <v>69.212683429999998</v>
      </c>
      <c r="AJ146">
        <v>72.405537789999997</v>
      </c>
      <c r="AK146">
        <v>69.807940119999998</v>
      </c>
      <c r="AL146">
        <v>57.047987980000002</v>
      </c>
      <c r="AM146">
        <v>53.433228409999998</v>
      </c>
      <c r="AN146">
        <v>28.3536854</v>
      </c>
      <c r="AO146">
        <v>24.666228780000001</v>
      </c>
      <c r="AP146">
        <v>17.466943789999998</v>
      </c>
      <c r="AQ146">
        <v>23.689178600000002</v>
      </c>
      <c r="AR146">
        <v>1.649211E-3</v>
      </c>
      <c r="AS146">
        <v>2.6353850000000001E-3</v>
      </c>
      <c r="AT146">
        <v>6.6918840000000004E-3</v>
      </c>
      <c r="AU146">
        <v>1.0912025000000001E-2</v>
      </c>
      <c r="AV146">
        <v>1.3053993E-2</v>
      </c>
      <c r="AW146">
        <v>2.5021980999999999E-2</v>
      </c>
      <c r="AX146">
        <v>3.9193904000000002E-2</v>
      </c>
      <c r="AY146">
        <v>7.7173321000000003E-2</v>
      </c>
      <c r="AZ146">
        <v>9.0281647000000007E-2</v>
      </c>
      <c r="BA146">
        <v>0.15730544799999999</v>
      </c>
      <c r="BB146">
        <v>0.31499576400000001</v>
      </c>
      <c r="BC146">
        <v>0.46568631999999999</v>
      </c>
      <c r="BD146">
        <v>0.91639253099999995</v>
      </c>
      <c r="BE146">
        <v>0.76804871299999999</v>
      </c>
      <c r="BF146">
        <v>1.0486710269999999</v>
      </c>
      <c r="BG146">
        <v>1.0733684290000001</v>
      </c>
      <c r="BH146">
        <v>2.2818693200000002</v>
      </c>
      <c r="BI146">
        <v>4.3533591000000003E-2</v>
      </c>
      <c r="BJ146">
        <v>6.9565301999999996E-2</v>
      </c>
      <c r="BK146">
        <v>0.17664299899999999</v>
      </c>
      <c r="BL146">
        <v>0.28804024299999997</v>
      </c>
      <c r="BM146">
        <v>0.34458042500000002</v>
      </c>
      <c r="BN146">
        <v>0.66049450799999998</v>
      </c>
      <c r="BO146">
        <v>1.0345846670000001</v>
      </c>
      <c r="BP146">
        <v>1.9225765159999999</v>
      </c>
      <c r="BQ146">
        <v>2.003335029</v>
      </c>
      <c r="BR146">
        <v>2.7953636390000001</v>
      </c>
      <c r="BS146">
        <v>4.0303529759999996</v>
      </c>
      <c r="BT146">
        <v>4.1315370869999999</v>
      </c>
      <c r="BU146">
        <v>5.4289473450000001</v>
      </c>
      <c r="BV146">
        <v>3.3168088440000001</v>
      </c>
      <c r="BW146">
        <v>3.6037129370000001</v>
      </c>
      <c r="BX146">
        <v>3.0852675729999999</v>
      </c>
      <c r="BY146">
        <v>4.2640521470000001</v>
      </c>
      <c r="BZ146">
        <v>2.18638050121552E-3</v>
      </c>
      <c r="CA146">
        <v>3.4937818266840802E-3</v>
      </c>
      <c r="CB146">
        <v>8.8715463246099597E-3</v>
      </c>
      <c r="CC146">
        <v>1.44697871811765E-2</v>
      </c>
      <c r="CD146">
        <v>1.7291287296296299E-2</v>
      </c>
      <c r="CE146">
        <v>3.3171966924615402E-2</v>
      </c>
      <c r="CF146">
        <v>5.1959961492101601E-2</v>
      </c>
      <c r="CG146">
        <v>0.102309815603219</v>
      </c>
      <c r="CH146">
        <v>0.119687710699085</v>
      </c>
      <c r="CI146">
        <v>0.20854231164650999</v>
      </c>
      <c r="CJ146">
        <v>0.41759417288238099</v>
      </c>
      <c r="CK146">
        <v>0.61736767956328498</v>
      </c>
      <c r="CL146">
        <v>1.21607477028763</v>
      </c>
      <c r="CM146">
        <v>1.0201859937789499</v>
      </c>
      <c r="CN146">
        <v>1.3902387507820499</v>
      </c>
      <c r="CO146">
        <v>1.4229805400355899</v>
      </c>
      <c r="CP146">
        <v>3.0251083089159301</v>
      </c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</row>
    <row r="147" spans="1:114" hidden="1" x14ac:dyDescent="0.3">
      <c r="A147" t="s">
        <v>146</v>
      </c>
      <c r="B147">
        <v>2.4</v>
      </c>
      <c r="C147" t="s">
        <v>203</v>
      </c>
      <c r="D147">
        <v>0.34860563999999999</v>
      </c>
      <c r="E147">
        <v>2881.06</v>
      </c>
      <c r="F147">
        <v>1514.0322719999999</v>
      </c>
      <c r="G147">
        <v>3.7715734460000001</v>
      </c>
      <c r="H147">
        <v>38.670214909999999</v>
      </c>
      <c r="I147">
        <v>5.0000063760981304</v>
      </c>
      <c r="J147">
        <v>135.16200000000001</v>
      </c>
      <c r="K147">
        <v>135.374</v>
      </c>
      <c r="L147">
        <v>122.41800000000001</v>
      </c>
      <c r="M147">
        <v>105.982</v>
      </c>
      <c r="N147">
        <v>237.44300000000001</v>
      </c>
      <c r="O147">
        <v>479.928</v>
      </c>
      <c r="P147">
        <v>495.15199999999999</v>
      </c>
      <c r="Q147">
        <v>351.02800000000002</v>
      </c>
      <c r="R147">
        <v>254.99799999999999</v>
      </c>
      <c r="S147">
        <v>206.80199999999999</v>
      </c>
      <c r="T147">
        <v>155.60400000000001</v>
      </c>
      <c r="U147">
        <v>98.557000000000002</v>
      </c>
      <c r="V147">
        <v>53.948999999999998</v>
      </c>
      <c r="W147">
        <v>27.847000000000001</v>
      </c>
      <c r="X147">
        <v>12.864000000000001</v>
      </c>
      <c r="Y147">
        <v>3.8610000000000002</v>
      </c>
      <c r="Z147">
        <v>4.0910000000000002</v>
      </c>
      <c r="AA147">
        <v>28.40461328</v>
      </c>
      <c r="AB147">
        <v>61.291270949999998</v>
      </c>
      <c r="AC147">
        <v>77.559037009999997</v>
      </c>
      <c r="AD147">
        <v>70.952273239999997</v>
      </c>
      <c r="AE147">
        <v>126.10978900000001</v>
      </c>
      <c r="AF147">
        <v>210.98309510000001</v>
      </c>
      <c r="AG147">
        <v>255.89438060000001</v>
      </c>
      <c r="AH147">
        <v>187.9389941</v>
      </c>
      <c r="AI147">
        <v>142.21951110000001</v>
      </c>
      <c r="AJ147">
        <v>128.14124720000001</v>
      </c>
      <c r="AK147">
        <v>91.239613239999997</v>
      </c>
      <c r="AL147">
        <v>69.906006899999994</v>
      </c>
      <c r="AM147">
        <v>33.129920589999998</v>
      </c>
      <c r="AN147">
        <v>15.027331269999999</v>
      </c>
      <c r="AO147">
        <v>8.4863252669999998</v>
      </c>
      <c r="AP147">
        <v>3.2768310139999999</v>
      </c>
      <c r="AQ147">
        <v>3.4720320330000001</v>
      </c>
      <c r="AR147">
        <v>8.00803E-4</v>
      </c>
      <c r="AS147">
        <v>1.4724919999999999E-3</v>
      </c>
      <c r="AT147">
        <v>3.4409760000000001E-3</v>
      </c>
      <c r="AU147">
        <v>6.4365059999999998E-3</v>
      </c>
      <c r="AV147">
        <v>2.5542655000000001E-2</v>
      </c>
      <c r="AW147">
        <v>8.2245218999999994E-2</v>
      </c>
      <c r="AX147">
        <v>0.15738195299999999</v>
      </c>
      <c r="AY147">
        <v>0.176145634</v>
      </c>
      <c r="AZ147">
        <v>0.18551240999999999</v>
      </c>
      <c r="BA147">
        <v>0.27839467600000001</v>
      </c>
      <c r="BB147">
        <v>0.411702332</v>
      </c>
      <c r="BC147">
        <v>0.570647138</v>
      </c>
      <c r="BD147">
        <v>0.56818599000000003</v>
      </c>
      <c r="BE147">
        <v>0.40706251300000001</v>
      </c>
      <c r="BF147">
        <v>0.36079140900000001</v>
      </c>
      <c r="BG147">
        <v>0.20136590600000001</v>
      </c>
      <c r="BH147">
        <v>0.334444833</v>
      </c>
      <c r="BI147">
        <v>2.1138486000000001E-2</v>
      </c>
      <c r="BJ147">
        <v>3.8868840000000002E-2</v>
      </c>
      <c r="BK147">
        <v>9.0830086000000004E-2</v>
      </c>
      <c r="BL147">
        <v>0.16990181700000001</v>
      </c>
      <c r="BM147">
        <v>0.67423804200000004</v>
      </c>
      <c r="BN147">
        <v>2.1709917860000001</v>
      </c>
      <c r="BO147">
        <v>4.1543439339999999</v>
      </c>
      <c r="BP147">
        <v>4.3882193359999997</v>
      </c>
      <c r="BQ147">
        <v>4.1164901309999999</v>
      </c>
      <c r="BR147">
        <v>4.9471545109999999</v>
      </c>
      <c r="BS147">
        <v>5.2677080299999997</v>
      </c>
      <c r="BT147">
        <v>5.0627422690000001</v>
      </c>
      <c r="BU147">
        <v>3.3660813649999999</v>
      </c>
      <c r="BV147">
        <v>1.7578944169999999</v>
      </c>
      <c r="BW147">
        <v>1.239844178</v>
      </c>
      <c r="BX147">
        <v>0.57880191199999997</v>
      </c>
      <c r="BY147">
        <v>0.62496576599999998</v>
      </c>
      <c r="BZ147">
        <v>1.06163501640122E-3</v>
      </c>
      <c r="CA147">
        <v>1.9521135796003201E-3</v>
      </c>
      <c r="CB147">
        <v>4.5617580844686204E-3</v>
      </c>
      <c r="CC147">
        <v>8.5329770850996901E-3</v>
      </c>
      <c r="CD147">
        <v>3.3895653311036798E-2</v>
      </c>
      <c r="CE147">
        <v>0.10924477207368399</v>
      </c>
      <c r="CF147">
        <v>0.208643672358376</v>
      </c>
      <c r="CG147">
        <v>0.23351888919134201</v>
      </c>
      <c r="CH147">
        <v>0.24593653481602301</v>
      </c>
      <c r="CI147">
        <v>0.36907190667724099</v>
      </c>
      <c r="CJ147">
        <v>0.54579991545733897</v>
      </c>
      <c r="CK147">
        <v>0.75651512974401602</v>
      </c>
      <c r="CL147">
        <v>0.75343769291843099</v>
      </c>
      <c r="CM147">
        <v>0.53919493662963003</v>
      </c>
      <c r="CN147">
        <v>0.47830653264461498</v>
      </c>
      <c r="CO147">
        <v>0.26695378352238602</v>
      </c>
      <c r="CP147">
        <v>0.44337847298844202</v>
      </c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</row>
    <row r="148" spans="1:114" hidden="1" x14ac:dyDescent="0.3">
      <c r="A148" t="s">
        <v>147</v>
      </c>
      <c r="B148">
        <v>2.4</v>
      </c>
      <c r="C148" t="s">
        <v>203</v>
      </c>
      <c r="D148">
        <v>0.34509008600000002</v>
      </c>
      <c r="E148">
        <v>51269.182999999997</v>
      </c>
      <c r="F148">
        <v>22444.909780000002</v>
      </c>
      <c r="G148">
        <v>104.088725</v>
      </c>
      <c r="H148">
        <v>719.92497100000003</v>
      </c>
      <c r="I148">
        <v>138.03647565389099</v>
      </c>
      <c r="J148">
        <v>1897.011</v>
      </c>
      <c r="K148">
        <v>2256.8020000000001</v>
      </c>
      <c r="L148">
        <v>2276.7820000000002</v>
      </c>
      <c r="M148">
        <v>2476.4760000000001</v>
      </c>
      <c r="N148">
        <v>3216.2440000000001</v>
      </c>
      <c r="O148">
        <v>3500.05</v>
      </c>
      <c r="P148">
        <v>3282.4250000000002</v>
      </c>
      <c r="Q148">
        <v>3797.4140000000002</v>
      </c>
      <c r="R148">
        <v>3924.9340000000002</v>
      </c>
      <c r="S148">
        <v>4293.91</v>
      </c>
      <c r="T148">
        <v>4315.5159999999996</v>
      </c>
      <c r="U148">
        <v>4161.183</v>
      </c>
      <c r="V148">
        <v>3774.5659999999998</v>
      </c>
      <c r="W148">
        <v>2679.14</v>
      </c>
      <c r="X148">
        <v>1998.0909999999999</v>
      </c>
      <c r="Y148">
        <v>1562.5550000000001</v>
      </c>
      <c r="Z148">
        <v>1856.0840000000001</v>
      </c>
      <c r="AA148">
        <v>1058.555423</v>
      </c>
      <c r="AB148">
        <v>1724.248638</v>
      </c>
      <c r="AC148">
        <v>1637.113347</v>
      </c>
      <c r="AD148">
        <v>1560.126788</v>
      </c>
      <c r="AE148">
        <v>1482.7765320000001</v>
      </c>
      <c r="AF148">
        <v>1392.6207340000001</v>
      </c>
      <c r="AG148">
        <v>1972.7406590000001</v>
      </c>
      <c r="AH148">
        <v>2237.000317</v>
      </c>
      <c r="AI148">
        <v>2175.5513139999998</v>
      </c>
      <c r="AJ148">
        <v>2006.412155</v>
      </c>
      <c r="AK148">
        <v>1667.6233179999999</v>
      </c>
      <c r="AL148">
        <v>1335.7599210000001</v>
      </c>
      <c r="AM148">
        <v>1147.38644</v>
      </c>
      <c r="AN148">
        <v>346.51940580000002</v>
      </c>
      <c r="AO148">
        <v>299.64776549999999</v>
      </c>
      <c r="AP148">
        <v>183.2057317</v>
      </c>
      <c r="AQ148">
        <v>217.62128519999999</v>
      </c>
      <c r="AR148">
        <v>2.9843535000000001E-2</v>
      </c>
      <c r="AS148">
        <v>4.1424211000000002E-2</v>
      </c>
      <c r="AT148">
        <v>7.2632006999999998E-2</v>
      </c>
      <c r="AU148">
        <v>0.14152846199999999</v>
      </c>
      <c r="AV148">
        <v>0.30032600700000001</v>
      </c>
      <c r="AW148">
        <v>0.54287002200000001</v>
      </c>
      <c r="AX148">
        <v>1.2132887699999999</v>
      </c>
      <c r="AY148">
        <v>2.09662631</v>
      </c>
      <c r="AZ148">
        <v>2.8378087139999999</v>
      </c>
      <c r="BA148">
        <v>4.3590527979999996</v>
      </c>
      <c r="BB148">
        <v>7.5248500500000004</v>
      </c>
      <c r="BC148">
        <v>10.903892389999999</v>
      </c>
      <c r="BD148">
        <v>19.677949380000001</v>
      </c>
      <c r="BE148">
        <v>9.3865675639999999</v>
      </c>
      <c r="BF148">
        <v>12.73935844</v>
      </c>
      <c r="BG148">
        <v>11.25825163</v>
      </c>
      <c r="BH148">
        <v>20.962454730000001</v>
      </c>
      <c r="BI148">
        <v>0.78776847800000005</v>
      </c>
      <c r="BJ148">
        <v>1.093459862</v>
      </c>
      <c r="BK148">
        <v>1.917238174</v>
      </c>
      <c r="BL148">
        <v>3.7358686840000002</v>
      </c>
      <c r="BM148">
        <v>7.9275713149999998</v>
      </c>
      <c r="BN148">
        <v>14.329907199999999</v>
      </c>
      <c r="BO148">
        <v>32.026663399999997</v>
      </c>
      <c r="BP148">
        <v>52.232098450000002</v>
      </c>
      <c r="BQ148">
        <v>62.970512589999998</v>
      </c>
      <c r="BR148">
        <v>77.461638350000001</v>
      </c>
      <c r="BS148">
        <v>96.280030479999994</v>
      </c>
      <c r="BT148">
        <v>96.738585330000006</v>
      </c>
      <c r="BU148">
        <v>116.5772826</v>
      </c>
      <c r="BV148">
        <v>40.535775639999997</v>
      </c>
      <c r="BW148">
        <v>43.77825807</v>
      </c>
      <c r="BX148">
        <v>32.360481020000002</v>
      </c>
      <c r="BY148">
        <v>39.171831330000003</v>
      </c>
      <c r="BZ148">
        <v>3.9563969487116997E-2</v>
      </c>
      <c r="CA148">
        <v>5.4916880996368399E-2</v>
      </c>
      <c r="CB148">
        <v>9.6289536288880401E-2</v>
      </c>
      <c r="CC148">
        <v>0.18762631279847</v>
      </c>
      <c r="CD148">
        <v>0.39824378757372603</v>
      </c>
      <c r="CE148">
        <v>0.71908456470370397</v>
      </c>
      <c r="CF148">
        <v>1.60847557167846</v>
      </c>
      <c r="CG148">
        <v>2.7795286830562</v>
      </c>
      <c r="CH148">
        <v>3.76212440992883</v>
      </c>
      <c r="CI148">
        <v>5.7788624864437104</v>
      </c>
      <c r="CJ148">
        <v>9.9758104258208302</v>
      </c>
      <c r="CK148">
        <v>14.4554380545533</v>
      </c>
      <c r="CL148">
        <v>26.087369566961002</v>
      </c>
      <c r="CM148">
        <v>12.456198993070201</v>
      </c>
      <c r="CN148">
        <v>16.921472114915801</v>
      </c>
      <c r="CO148">
        <v>14.9252317847144</v>
      </c>
      <c r="CP148">
        <v>27.790238510899702</v>
      </c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</row>
    <row r="149" spans="1:114" hidden="1" x14ac:dyDescent="0.3">
      <c r="A149" t="s">
        <v>148</v>
      </c>
      <c r="B149">
        <v>2.4</v>
      </c>
      <c r="C149" t="s">
        <v>203</v>
      </c>
      <c r="D149">
        <v>0.34912705700000002</v>
      </c>
      <c r="E149">
        <v>4033.9630000000002</v>
      </c>
      <c r="F149">
        <v>1891.1247820000001</v>
      </c>
      <c r="G149">
        <v>7.2202626759999999</v>
      </c>
      <c r="H149">
        <v>53.611131950000001</v>
      </c>
      <c r="I149">
        <v>9.57173388503284</v>
      </c>
      <c r="J149">
        <v>202.52</v>
      </c>
      <c r="K149">
        <v>221.53800000000001</v>
      </c>
      <c r="L149">
        <v>216.87</v>
      </c>
      <c r="M149">
        <v>202.416</v>
      </c>
      <c r="N149">
        <v>241.11799999999999</v>
      </c>
      <c r="O149">
        <v>329.71499999999997</v>
      </c>
      <c r="P149">
        <v>417.98899999999998</v>
      </c>
      <c r="Q149">
        <v>355.887</v>
      </c>
      <c r="R149">
        <v>301.67700000000002</v>
      </c>
      <c r="S149">
        <v>261.13099999999997</v>
      </c>
      <c r="T149">
        <v>234.464</v>
      </c>
      <c r="U149">
        <v>286.55099999999999</v>
      </c>
      <c r="V149">
        <v>258.125</v>
      </c>
      <c r="W149">
        <v>230.16399999999999</v>
      </c>
      <c r="X149">
        <v>105.41500000000001</v>
      </c>
      <c r="Y149">
        <v>79.573999999999998</v>
      </c>
      <c r="Z149">
        <v>88.808999999999997</v>
      </c>
      <c r="AA149">
        <v>104.3016466</v>
      </c>
      <c r="AB149">
        <v>166.0185974</v>
      </c>
      <c r="AC149">
        <v>153.19291219999999</v>
      </c>
      <c r="AD149">
        <v>128.4358848</v>
      </c>
      <c r="AE149">
        <v>112.4493755</v>
      </c>
      <c r="AF149">
        <v>125.0777207</v>
      </c>
      <c r="AG149">
        <v>227.37304040000001</v>
      </c>
      <c r="AH149">
        <v>205.31322979999999</v>
      </c>
      <c r="AI149">
        <v>172.3328841</v>
      </c>
      <c r="AJ149">
        <v>135.87076519999999</v>
      </c>
      <c r="AK149">
        <v>107.2298694</v>
      </c>
      <c r="AL149">
        <v>96.060000549999998</v>
      </c>
      <c r="AM149">
        <v>83.785592480000005</v>
      </c>
      <c r="AN149">
        <v>29.60306478</v>
      </c>
      <c r="AO149">
        <v>20.233003069999999</v>
      </c>
      <c r="AP149">
        <v>11.269645540000001</v>
      </c>
      <c r="AQ149">
        <v>12.57754984</v>
      </c>
      <c r="AR149">
        <v>2.9405450000000001E-3</v>
      </c>
      <c r="AS149">
        <v>3.9885140000000003E-3</v>
      </c>
      <c r="AT149">
        <v>6.7965409999999997E-3</v>
      </c>
      <c r="AU149">
        <v>1.1651190000000001E-2</v>
      </c>
      <c r="AV149">
        <v>2.2775833999999998E-2</v>
      </c>
      <c r="AW149">
        <v>4.8757672000000002E-2</v>
      </c>
      <c r="AX149">
        <v>0.139840559</v>
      </c>
      <c r="AY149">
        <v>0.192429619</v>
      </c>
      <c r="AZ149">
        <v>0.224792565</v>
      </c>
      <c r="BA149">
        <v>0.29518752599999998</v>
      </c>
      <c r="BB149">
        <v>0.483855484</v>
      </c>
      <c r="BC149">
        <v>0.78414383600000004</v>
      </c>
      <c r="BD149">
        <v>1.436942768</v>
      </c>
      <c r="BE149">
        <v>0.80189208199999995</v>
      </c>
      <c r="BF149">
        <v>0.86019489599999999</v>
      </c>
      <c r="BG149">
        <v>0.69253567599999999</v>
      </c>
      <c r="BH149">
        <v>1.211537369</v>
      </c>
      <c r="BI149">
        <v>7.7620450999999993E-2</v>
      </c>
      <c r="BJ149">
        <v>0.10528335</v>
      </c>
      <c r="BK149">
        <v>0.179405598</v>
      </c>
      <c r="BL149">
        <v>0.30755167100000003</v>
      </c>
      <c r="BM149">
        <v>0.60120350199999995</v>
      </c>
      <c r="BN149">
        <v>1.2870353619999999</v>
      </c>
      <c r="BO149">
        <v>3.691311271</v>
      </c>
      <c r="BP149">
        <v>4.7938933009999998</v>
      </c>
      <c r="BQ149">
        <v>4.9881103619999996</v>
      </c>
      <c r="BR149">
        <v>5.2455683390000001</v>
      </c>
      <c r="BS149">
        <v>6.1909035369999996</v>
      </c>
      <c r="BT149">
        <v>6.9568703279999999</v>
      </c>
      <c r="BU149">
        <v>8.5128221400000008</v>
      </c>
      <c r="BV149">
        <v>3.4629610120000001</v>
      </c>
      <c r="BW149">
        <v>2.9560228099999999</v>
      </c>
      <c r="BX149">
        <v>1.990609941</v>
      </c>
      <c r="BY149">
        <v>2.2639589720000002</v>
      </c>
      <c r="BZ149">
        <v>3.89831935830371E-3</v>
      </c>
      <c r="CA149">
        <v>5.28765270807279E-3</v>
      </c>
      <c r="CB149">
        <v>9.0102985770157094E-3</v>
      </c>
      <c r="CC149">
        <v>1.5446139726349201E-2</v>
      </c>
      <c r="CD149">
        <v>3.0194230834110099E-2</v>
      </c>
      <c r="CE149">
        <v>6.4702505257525106E-2</v>
      </c>
      <c r="CF149">
        <v>0.185747895242105</v>
      </c>
      <c r="CG149">
        <v>0.25510680412608899</v>
      </c>
      <c r="CH149">
        <v>0.298010798696971</v>
      </c>
      <c r="CI149">
        <v>0.39133457984720799</v>
      </c>
      <c r="CJ149">
        <v>0.64145419459344499</v>
      </c>
      <c r="CK149">
        <v>1.0395511330778899</v>
      </c>
      <c r="CL149">
        <v>1.90497590682814</v>
      </c>
      <c r="CM149">
        <v>1.06334143352588</v>
      </c>
      <c r="CN149">
        <v>1.13941399866667</v>
      </c>
      <c r="CO149">
        <v>0.91810486506615396</v>
      </c>
      <c r="CP149">
        <v>1.6061531289009201</v>
      </c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</row>
    <row r="150" spans="1:114" hidden="1" x14ac:dyDescent="0.3">
      <c r="A150" t="s">
        <v>149</v>
      </c>
      <c r="B150">
        <v>2.4</v>
      </c>
      <c r="C150" t="s">
        <v>203</v>
      </c>
      <c r="D150">
        <v>0.34162228300000003</v>
      </c>
      <c r="E150">
        <v>895.30799999999999</v>
      </c>
      <c r="F150">
        <v>391.24168700000001</v>
      </c>
      <c r="G150">
        <v>1.7038382839999999</v>
      </c>
      <c r="H150">
        <v>10.182152459999999</v>
      </c>
      <c r="I150">
        <v>2.2596232534317502</v>
      </c>
      <c r="J150">
        <v>64.838999999999999</v>
      </c>
      <c r="K150">
        <v>67.552999999999997</v>
      </c>
      <c r="L150">
        <v>67.994</v>
      </c>
      <c r="M150">
        <v>70.867999999999995</v>
      </c>
      <c r="N150">
        <v>63.841999999999999</v>
      </c>
      <c r="O150">
        <v>54.43</v>
      </c>
      <c r="P150">
        <v>49.113999999999997</v>
      </c>
      <c r="Q150">
        <v>50.337000000000003</v>
      </c>
      <c r="R150">
        <v>57.478999999999999</v>
      </c>
      <c r="S150">
        <v>59.847000000000001</v>
      </c>
      <c r="T150">
        <v>65.356999999999999</v>
      </c>
      <c r="U150">
        <v>60.058</v>
      </c>
      <c r="V150">
        <v>49.683</v>
      </c>
      <c r="W150">
        <v>40.874000000000002</v>
      </c>
      <c r="X150">
        <v>27.831</v>
      </c>
      <c r="Y150">
        <v>19.702999999999999</v>
      </c>
      <c r="Z150">
        <v>25.498999999999999</v>
      </c>
      <c r="AA150">
        <v>31.632828679999999</v>
      </c>
      <c r="AB150">
        <v>46.299269049999999</v>
      </c>
      <c r="AC150">
        <v>50.44378176</v>
      </c>
      <c r="AD150">
        <v>46.033760309999998</v>
      </c>
      <c r="AE150">
        <v>26.387979219999998</v>
      </c>
      <c r="AF150">
        <v>23.512722149999998</v>
      </c>
      <c r="AG150">
        <v>21.092342370000001</v>
      </c>
      <c r="AH150">
        <v>25.8427282</v>
      </c>
      <c r="AI150">
        <v>21.934333509999998</v>
      </c>
      <c r="AJ150">
        <v>22.658448889999999</v>
      </c>
      <c r="AK150">
        <v>22.481323660000001</v>
      </c>
      <c r="AL150">
        <v>17.459648749999999</v>
      </c>
      <c r="AM150">
        <v>14.781822099999999</v>
      </c>
      <c r="AN150">
        <v>7.6238436930000004</v>
      </c>
      <c r="AO150">
        <v>5.1112423920000003</v>
      </c>
      <c r="AP150">
        <v>3.4633953759999998</v>
      </c>
      <c r="AQ150">
        <v>4.4822168549999999</v>
      </c>
      <c r="AR150">
        <v>8.9181500000000001E-4</v>
      </c>
      <c r="AS150">
        <v>1.112317E-3</v>
      </c>
      <c r="AT150">
        <v>2.2379840000000002E-3</v>
      </c>
      <c r="AU150">
        <v>4.1759989999999997E-3</v>
      </c>
      <c r="AV150">
        <v>5.3447E-3</v>
      </c>
      <c r="AW150">
        <v>9.1657059999999992E-3</v>
      </c>
      <c r="AX150">
        <v>1.297236E-2</v>
      </c>
      <c r="AY150">
        <v>2.4221071E-2</v>
      </c>
      <c r="AZ150">
        <v>2.8611342000000001E-2</v>
      </c>
      <c r="BA150">
        <v>4.9226862000000003E-2</v>
      </c>
      <c r="BB150">
        <v>0.101442926</v>
      </c>
      <c r="BC150">
        <v>0.14252421300000001</v>
      </c>
      <c r="BD150">
        <v>0.25351175199999998</v>
      </c>
      <c r="BE150">
        <v>0.20651577600000001</v>
      </c>
      <c r="BF150">
        <v>0.21730163399999999</v>
      </c>
      <c r="BG150">
        <v>0.21283055000000001</v>
      </c>
      <c r="BH150">
        <v>0.43175127800000002</v>
      </c>
      <c r="BI150">
        <v>2.3540898000000001E-2</v>
      </c>
      <c r="BJ150">
        <v>2.9361422000000002E-2</v>
      </c>
      <c r="BK150">
        <v>5.9075166999999998E-2</v>
      </c>
      <c r="BL150">
        <v>0.11023212</v>
      </c>
      <c r="BM150">
        <v>0.14108166799999999</v>
      </c>
      <c r="BN150">
        <v>0.24194320699999999</v>
      </c>
      <c r="BO150">
        <v>0.34242582599999999</v>
      </c>
      <c r="BP150">
        <v>0.60340622799999999</v>
      </c>
      <c r="BQ150">
        <v>0.63488101399999997</v>
      </c>
      <c r="BR150">
        <v>0.87477568800000005</v>
      </c>
      <c r="BS150">
        <v>1.2979565019999999</v>
      </c>
      <c r="BT150">
        <v>1.2644650390000001</v>
      </c>
      <c r="BU150">
        <v>1.5018694589999999</v>
      </c>
      <c r="BV150">
        <v>0.89183581700000003</v>
      </c>
      <c r="BW150">
        <v>0.74674772899999997</v>
      </c>
      <c r="BX150">
        <v>0.61175564400000004</v>
      </c>
      <c r="BY150">
        <v>0.80679903399999997</v>
      </c>
      <c r="BZ150">
        <v>1.18228983799978E-3</v>
      </c>
      <c r="CA150">
        <v>1.4746207598572601E-3</v>
      </c>
      <c r="CB150">
        <v>2.9669337427293699E-3</v>
      </c>
      <c r="CC150">
        <v>5.5361823445494703E-3</v>
      </c>
      <c r="CD150">
        <v>7.0855346350323896E-3</v>
      </c>
      <c r="CE150">
        <v>1.2154082245097999E-2</v>
      </c>
      <c r="CF150">
        <v>1.7183192814814799E-2</v>
      </c>
      <c r="CG150">
        <v>3.2110233761538501E-2</v>
      </c>
      <c r="CH150">
        <v>3.7930475919924003E-2</v>
      </c>
      <c r="CI150">
        <v>6.5260791684535802E-2</v>
      </c>
      <c r="CJ150">
        <v>0.13448440320807301</v>
      </c>
      <c r="CK150">
        <v>0.18894655382584799</v>
      </c>
      <c r="CL150">
        <v>0.336084001668843</v>
      </c>
      <c r="CM150">
        <v>0.273781231920044</v>
      </c>
      <c r="CN150">
        <v>0.28836444674247502</v>
      </c>
      <c r="CO150">
        <v>0.28269919086315798</v>
      </c>
      <c r="CP150">
        <v>0.57237908745722699</v>
      </c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</row>
    <row r="151" spans="1:114" hidden="1" x14ac:dyDescent="0.3">
      <c r="A151" t="s">
        <v>150</v>
      </c>
      <c r="B151">
        <v>2.4</v>
      </c>
      <c r="C151" t="s">
        <v>203</v>
      </c>
      <c r="D151">
        <v>0.34878590399999998</v>
      </c>
      <c r="E151">
        <v>19237.682000000001</v>
      </c>
      <c r="F151">
        <v>8450.8158519999997</v>
      </c>
      <c r="G151">
        <v>40.309190030000003</v>
      </c>
      <c r="H151">
        <v>261.65472490000002</v>
      </c>
      <c r="I151">
        <v>53.438152305302303</v>
      </c>
      <c r="J151">
        <v>939.60599999999999</v>
      </c>
      <c r="K151">
        <v>965.44100000000003</v>
      </c>
      <c r="L151">
        <v>1080.761</v>
      </c>
      <c r="M151">
        <v>994.54499999999996</v>
      </c>
      <c r="N151">
        <v>1009.877</v>
      </c>
      <c r="O151">
        <v>1076.3869999999999</v>
      </c>
      <c r="P151">
        <v>1396.1559999999999</v>
      </c>
      <c r="Q151">
        <v>1189.7439999999999</v>
      </c>
      <c r="R151">
        <v>1523.4970000000001</v>
      </c>
      <c r="S151">
        <v>1502.971</v>
      </c>
      <c r="T151">
        <v>1526.1479999999999</v>
      </c>
      <c r="U151">
        <v>1043.01</v>
      </c>
      <c r="V151">
        <v>1289.96</v>
      </c>
      <c r="W151">
        <v>1245.9880000000001</v>
      </c>
      <c r="X151">
        <v>927.45799999999997</v>
      </c>
      <c r="Y151">
        <v>602.81100000000004</v>
      </c>
      <c r="Z151">
        <v>923.322</v>
      </c>
      <c r="AA151">
        <v>475.16307890000002</v>
      </c>
      <c r="AB151">
        <v>726.01714700000002</v>
      </c>
      <c r="AC151">
        <v>747.39630590000002</v>
      </c>
      <c r="AD151">
        <v>620.85848699999997</v>
      </c>
      <c r="AE151">
        <v>494.40394450000002</v>
      </c>
      <c r="AF151">
        <v>467.26996609999998</v>
      </c>
      <c r="AG151">
        <v>811.18191779999995</v>
      </c>
      <c r="AH151">
        <v>738.78533640000001</v>
      </c>
      <c r="AI151">
        <v>828.81214809999994</v>
      </c>
      <c r="AJ151">
        <v>717.80023830000005</v>
      </c>
      <c r="AK151">
        <v>601.84592850000001</v>
      </c>
      <c r="AL151">
        <v>376.02641560000001</v>
      </c>
      <c r="AM151">
        <v>400.07491219999997</v>
      </c>
      <c r="AN151">
        <v>146.36424479999999</v>
      </c>
      <c r="AO151">
        <v>129.9843851</v>
      </c>
      <c r="AP151">
        <v>66.68712524</v>
      </c>
      <c r="AQ151">
        <v>102.1442705</v>
      </c>
      <c r="AR151">
        <v>1.3396129999999999E-2</v>
      </c>
      <c r="AS151">
        <v>1.7442198999999999E-2</v>
      </c>
      <c r="AT151">
        <v>3.315891E-2</v>
      </c>
      <c r="AU151">
        <v>5.6321798999999999E-2</v>
      </c>
      <c r="AV151">
        <v>0.100138058</v>
      </c>
      <c r="AW151">
        <v>0.18215071099999999</v>
      </c>
      <c r="AX151">
        <v>0.49889878100000001</v>
      </c>
      <c r="AY151">
        <v>0.69242581800000003</v>
      </c>
      <c r="AZ151">
        <v>1.0811100250000001</v>
      </c>
      <c r="BA151">
        <v>1.5594648040000001</v>
      </c>
      <c r="BB151">
        <v>2.7157214199999999</v>
      </c>
      <c r="BC151">
        <v>3.0695273200000002</v>
      </c>
      <c r="BD151">
        <v>6.8613795629999998</v>
      </c>
      <c r="BE151">
        <v>3.9647357379999999</v>
      </c>
      <c r="BF151">
        <v>5.5262139890000004</v>
      </c>
      <c r="BG151">
        <v>4.0980182750000003</v>
      </c>
      <c r="BH151">
        <v>9.8390864879999995</v>
      </c>
      <c r="BI151">
        <v>0.35361256200000002</v>
      </c>
      <c r="BJ151">
        <v>0.46041538999999998</v>
      </c>
      <c r="BK151">
        <v>0.87528254000000005</v>
      </c>
      <c r="BL151">
        <v>1.4867033869999999</v>
      </c>
      <c r="BM151">
        <v>2.6432995419999998</v>
      </c>
      <c r="BN151">
        <v>4.8081542150000001</v>
      </c>
      <c r="BO151">
        <v>13.169217209999999</v>
      </c>
      <c r="BP151">
        <v>17.250023670000001</v>
      </c>
      <c r="BQ151">
        <v>23.989655169999999</v>
      </c>
      <c r="BR151">
        <v>27.712143950000002</v>
      </c>
      <c r="BS151">
        <v>34.74750186</v>
      </c>
      <c r="BT151">
        <v>27.23263583</v>
      </c>
      <c r="BU151">
        <v>40.648594469999999</v>
      </c>
      <c r="BV151">
        <v>17.121662130000001</v>
      </c>
      <c r="BW151">
        <v>18.99059699</v>
      </c>
      <c r="BX151">
        <v>11.77925729</v>
      </c>
      <c r="BY151">
        <v>18.385968689999999</v>
      </c>
      <c r="BZ151">
        <v>1.7759425788253101E-2</v>
      </c>
      <c r="CA151">
        <v>2.3123467163320099E-2</v>
      </c>
      <c r="CB151">
        <v>4.3959355215925297E-2</v>
      </c>
      <c r="CC151">
        <v>7.4666676460390102E-2</v>
      </c>
      <c r="CD151">
        <v>0.13275416371253801</v>
      </c>
      <c r="CE151">
        <v>0.24147975311520001</v>
      </c>
      <c r="CF151">
        <v>0.662050826207358</v>
      </c>
      <c r="CG151">
        <v>0.919737382821053</v>
      </c>
      <c r="CH151">
        <v>1.4332433736615</v>
      </c>
      <c r="CI151">
        <v>2.0674060352927</v>
      </c>
      <c r="CJ151">
        <v>3.6002723908443999</v>
      </c>
      <c r="CK151">
        <v>4.0693164966392699</v>
      </c>
      <c r="CL151">
        <v>9.0962337029787594</v>
      </c>
      <c r="CM151">
        <v>5.2561076513501304</v>
      </c>
      <c r="CN151">
        <v>7.3279838592192199</v>
      </c>
      <c r="CO151">
        <v>5.4282344010000001</v>
      </c>
      <c r="CP151">
        <v>13.043823343832299</v>
      </c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</row>
    <row r="152" spans="1:114" hidden="1" x14ac:dyDescent="0.3">
      <c r="A152" t="s">
        <v>151</v>
      </c>
      <c r="B152">
        <v>2.4</v>
      </c>
      <c r="C152" t="s">
        <v>203</v>
      </c>
      <c r="D152">
        <v>0.35178265600000003</v>
      </c>
      <c r="E152">
        <v>145934.46</v>
      </c>
      <c r="F152">
        <v>67248.412979999994</v>
      </c>
      <c r="G152">
        <v>290.12043060000002</v>
      </c>
      <c r="H152">
        <v>1974.612361</v>
      </c>
      <c r="I152">
        <v>384.81313924814799</v>
      </c>
      <c r="J152">
        <v>9271.6910000000007</v>
      </c>
      <c r="K152">
        <v>9350.9159999999993</v>
      </c>
      <c r="L152">
        <v>8174.2619999999997</v>
      </c>
      <c r="M152">
        <v>7081.7749999999996</v>
      </c>
      <c r="N152">
        <v>6614.6959999999999</v>
      </c>
      <c r="O152">
        <v>8993.0889999999999</v>
      </c>
      <c r="P152">
        <v>12543.831</v>
      </c>
      <c r="Q152">
        <v>11924.724</v>
      </c>
      <c r="R152">
        <v>10604.635</v>
      </c>
      <c r="S152">
        <v>9770.6820000000007</v>
      </c>
      <c r="T152">
        <v>8479.6509999999998</v>
      </c>
      <c r="U152">
        <v>10418.014999999999</v>
      </c>
      <c r="V152">
        <v>10073.623</v>
      </c>
      <c r="W152">
        <v>8427.7459999999992</v>
      </c>
      <c r="X152">
        <v>5390.3810000000003</v>
      </c>
      <c r="Y152">
        <v>3159.337</v>
      </c>
      <c r="Z152">
        <v>5655.4059999999999</v>
      </c>
      <c r="AA152">
        <v>4356.1253749999996</v>
      </c>
      <c r="AB152">
        <v>6839.0396659999997</v>
      </c>
      <c r="AC152">
        <v>5706.5241040000001</v>
      </c>
      <c r="AD152">
        <v>4497.0780519999998</v>
      </c>
      <c r="AE152">
        <v>3412.1022370000001</v>
      </c>
      <c r="AF152">
        <v>3784.4738309999998</v>
      </c>
      <c r="AG152">
        <v>7057.1386229999998</v>
      </c>
      <c r="AH152">
        <v>6959.0723399999997</v>
      </c>
      <c r="AI152">
        <v>6070.716754</v>
      </c>
      <c r="AJ152">
        <v>4978.1845620000004</v>
      </c>
      <c r="AK152">
        <v>3863.308477</v>
      </c>
      <c r="AL152">
        <v>3503.3164270000002</v>
      </c>
      <c r="AM152">
        <v>3187.3805400000001</v>
      </c>
      <c r="AN152">
        <v>1086.9651019999999</v>
      </c>
      <c r="AO152">
        <v>869.91706629999999</v>
      </c>
      <c r="AP152">
        <v>386.03809039999999</v>
      </c>
      <c r="AQ152">
        <v>691.03173630000003</v>
      </c>
      <c r="AR152">
        <v>0.122810936</v>
      </c>
      <c r="AS152">
        <v>0.16430450799999999</v>
      </c>
      <c r="AT152">
        <v>0.253175078</v>
      </c>
      <c r="AU152">
        <v>0.40795693300000002</v>
      </c>
      <c r="AV152">
        <v>0.69109742299999999</v>
      </c>
      <c r="AW152">
        <v>1.4752598050000001</v>
      </c>
      <c r="AX152">
        <v>4.3403307959999999</v>
      </c>
      <c r="AY152">
        <v>6.5223835919999997</v>
      </c>
      <c r="AZ152">
        <v>7.91869757</v>
      </c>
      <c r="BA152">
        <v>10.81540963</v>
      </c>
      <c r="BB152">
        <v>17.432484110000001</v>
      </c>
      <c r="BC152">
        <v>28.597792699999999</v>
      </c>
      <c r="BD152">
        <v>54.664331670000003</v>
      </c>
      <c r="BE152">
        <v>29.443867210000001</v>
      </c>
      <c r="BF152">
        <v>36.984041269999999</v>
      </c>
      <c r="BG152">
        <v>23.72258729</v>
      </c>
      <c r="BH152">
        <v>66.56390012</v>
      </c>
      <c r="BI152">
        <v>3.2417936549999999</v>
      </c>
      <c r="BJ152">
        <v>4.3370864290000002</v>
      </c>
      <c r="BK152">
        <v>6.6829617370000003</v>
      </c>
      <c r="BL152">
        <v>10.768671619999999</v>
      </c>
      <c r="BM152">
        <v>18.242589649999999</v>
      </c>
      <c r="BN152">
        <v>38.94180051</v>
      </c>
      <c r="BO152">
        <v>114.56985090000001</v>
      </c>
      <c r="BP152">
        <v>162.4885562</v>
      </c>
      <c r="BQ152">
        <v>175.71460780000001</v>
      </c>
      <c r="BR152">
        <v>192.1929805</v>
      </c>
      <c r="BS152">
        <v>223.04764750000001</v>
      </c>
      <c r="BT152">
        <v>253.7176552</v>
      </c>
      <c r="BU152">
        <v>323.84569740000001</v>
      </c>
      <c r="BV152">
        <v>127.1529755</v>
      </c>
      <c r="BW152">
        <v>127.0940691</v>
      </c>
      <c r="BX152">
        <v>68.187704530000005</v>
      </c>
      <c r="BY152">
        <v>124.3857125</v>
      </c>
      <c r="BZ152">
        <v>0.16281206816430499</v>
      </c>
      <c r="CA152">
        <v>0.217821741714325</v>
      </c>
      <c r="CB152">
        <v>0.33563868478297398</v>
      </c>
      <c r="CC152">
        <v>0.54083435216861198</v>
      </c>
      <c r="CD152">
        <v>0.91619661559980003</v>
      </c>
      <c r="CE152">
        <v>1.95577066159156</v>
      </c>
      <c r="CF152">
        <v>5.7554568706380396</v>
      </c>
      <c r="CG152">
        <v>8.6395480985185191</v>
      </c>
      <c r="CH152">
        <v>10.4979332977508</v>
      </c>
      <c r="CI152">
        <v>14.3381517653826</v>
      </c>
      <c r="CJ152">
        <v>23.1105017435349</v>
      </c>
      <c r="CK152">
        <v>37.912519484131998</v>
      </c>
      <c r="CL152">
        <v>72.469356888093998</v>
      </c>
      <c r="CM152">
        <v>39.0341370150825</v>
      </c>
      <c r="CN152">
        <v>49.030328230411101</v>
      </c>
      <c r="CO152">
        <v>31.480439574581901</v>
      </c>
      <c r="CP152">
        <v>88.415692156000006</v>
      </c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</row>
    <row r="153" spans="1:114" hidden="1" x14ac:dyDescent="0.3">
      <c r="A153" t="s">
        <v>152</v>
      </c>
      <c r="B153">
        <v>2.4</v>
      </c>
      <c r="C153" t="s">
        <v>203</v>
      </c>
      <c r="D153">
        <v>0.358922513</v>
      </c>
      <c r="E153">
        <v>12952.209000000001</v>
      </c>
      <c r="F153">
        <v>7220.2602479999996</v>
      </c>
      <c r="G153">
        <v>16.31849807</v>
      </c>
      <c r="H153">
        <v>124.92819350000001</v>
      </c>
      <c r="I153">
        <v>21.633997107425401</v>
      </c>
      <c r="J153">
        <v>1885.105</v>
      </c>
      <c r="K153">
        <v>1675.9179999999999</v>
      </c>
      <c r="L153">
        <v>1551.7660000000001</v>
      </c>
      <c r="M153">
        <v>1354.029</v>
      </c>
      <c r="N153">
        <v>1183.5609999999999</v>
      </c>
      <c r="O153">
        <v>1027.482</v>
      </c>
      <c r="P153">
        <v>978.57799999999997</v>
      </c>
      <c r="Q153">
        <v>833.976</v>
      </c>
      <c r="R153">
        <v>609.13199999999995</v>
      </c>
      <c r="S153">
        <v>460.96199999999999</v>
      </c>
      <c r="T153">
        <v>354.41899999999998</v>
      </c>
      <c r="U153">
        <v>374.02800000000002</v>
      </c>
      <c r="V153">
        <v>259.23700000000002</v>
      </c>
      <c r="W153">
        <v>185.917</v>
      </c>
      <c r="X153">
        <v>109.464</v>
      </c>
      <c r="Y153">
        <v>65.352999999999994</v>
      </c>
      <c r="Z153">
        <v>43.281999999999996</v>
      </c>
      <c r="AA153">
        <v>759.38457089999997</v>
      </c>
      <c r="AB153">
        <v>965.0488229</v>
      </c>
      <c r="AC153">
        <v>1037.593173</v>
      </c>
      <c r="AD153">
        <v>856.30790950000005</v>
      </c>
      <c r="AE153">
        <v>644.06249079999998</v>
      </c>
      <c r="AF153">
        <v>532.69754969999997</v>
      </c>
      <c r="AG153">
        <v>544.19093650000002</v>
      </c>
      <c r="AH153">
        <v>499.3783325</v>
      </c>
      <c r="AI153">
        <v>362.28582660000001</v>
      </c>
      <c r="AJ153">
        <v>251.4852253</v>
      </c>
      <c r="AK153">
        <v>199.3895359</v>
      </c>
      <c r="AL153">
        <v>209.8475306</v>
      </c>
      <c r="AM153">
        <v>160.52554309999999</v>
      </c>
      <c r="AN153">
        <v>90.770201459999996</v>
      </c>
      <c r="AO153">
        <v>58.425486990000003</v>
      </c>
      <c r="AP153">
        <v>29.39763817</v>
      </c>
      <c r="AQ153">
        <v>19.469474630000001</v>
      </c>
      <c r="AR153">
        <v>2.1409101E-2</v>
      </c>
      <c r="AS153">
        <v>2.3184815000000001E-2</v>
      </c>
      <c r="AT153">
        <v>4.6033755000000003E-2</v>
      </c>
      <c r="AU153">
        <v>7.7680827999999993E-2</v>
      </c>
      <c r="AV153">
        <v>0.13045034899999999</v>
      </c>
      <c r="AW153">
        <v>0.20765562600000001</v>
      </c>
      <c r="AX153">
        <v>0.33469211900000001</v>
      </c>
      <c r="AY153">
        <v>0.46804184300000001</v>
      </c>
      <c r="AZ153">
        <v>0.47256889299999999</v>
      </c>
      <c r="BA153">
        <v>0.54636699300000002</v>
      </c>
      <c r="BB153">
        <v>0.89970939100000002</v>
      </c>
      <c r="BC153">
        <v>1.712998612</v>
      </c>
      <c r="BD153">
        <v>2.7530511080000002</v>
      </c>
      <c r="BE153">
        <v>2.4587962879999998</v>
      </c>
      <c r="BF153">
        <v>2.4839271530000002</v>
      </c>
      <c r="BG153">
        <v>1.806526493</v>
      </c>
      <c r="BH153">
        <v>1.8754046980000001</v>
      </c>
      <c r="BI153">
        <v>0.56512792300000003</v>
      </c>
      <c r="BJ153">
        <v>0.61200115200000005</v>
      </c>
      <c r="BK153">
        <v>1.2151347029999999</v>
      </c>
      <c r="BL153">
        <v>2.050508926</v>
      </c>
      <c r="BM153">
        <v>3.4434395310000001</v>
      </c>
      <c r="BN153">
        <v>5.4813965260000002</v>
      </c>
      <c r="BO153">
        <v>8.8347243540000004</v>
      </c>
      <c r="BP153">
        <v>11.66006908</v>
      </c>
      <c r="BQ153">
        <v>10.486226670000001</v>
      </c>
      <c r="BR153">
        <v>9.7091006570000005</v>
      </c>
      <c r="BS153">
        <v>11.51173073</v>
      </c>
      <c r="BT153">
        <v>15.19760619</v>
      </c>
      <c r="BU153">
        <v>16.30978975</v>
      </c>
      <c r="BV153">
        <v>10.61828128</v>
      </c>
      <c r="BW153">
        <v>8.5359089630000007</v>
      </c>
      <c r="BX153">
        <v>5.1926416470000003</v>
      </c>
      <c r="BY153">
        <v>3.5045054329999998</v>
      </c>
      <c r="BZ153">
        <v>2.8382326953846199E-2</v>
      </c>
      <c r="CA153">
        <v>3.0736569050016298E-2</v>
      </c>
      <c r="CB153">
        <v>6.1027756887015297E-2</v>
      </c>
      <c r="CC153">
        <v>0.102982626017391</v>
      </c>
      <c r="CD153">
        <v>0.17293976117094201</v>
      </c>
      <c r="CE153">
        <v>0.275291527436762</v>
      </c>
      <c r="CF153">
        <v>0.44370680457637501</v>
      </c>
      <c r="CG153">
        <v>0.62110267926421403</v>
      </c>
      <c r="CH153">
        <v>0.62770507904210504</v>
      </c>
      <c r="CI153">
        <v>0.72432695446011497</v>
      </c>
      <c r="CJ153">
        <v>1.19275809476092</v>
      </c>
      <c r="CK153">
        <v>2.27094773211922</v>
      </c>
      <c r="CL153">
        <v>3.64975978561767</v>
      </c>
      <c r="CM153">
        <v>3.2596630045973001</v>
      </c>
      <c r="CN153">
        <v>3.2929781988124001</v>
      </c>
      <c r="CO153">
        <v>2.3955274621035301</v>
      </c>
      <c r="CP153">
        <v>2.48416074455556</v>
      </c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</row>
    <row r="154" spans="1:114" hidden="1" x14ac:dyDescent="0.3">
      <c r="A154" t="s">
        <v>153</v>
      </c>
      <c r="B154">
        <v>2.4</v>
      </c>
      <c r="C154" t="s">
        <v>203</v>
      </c>
      <c r="D154">
        <v>0.324961308</v>
      </c>
      <c r="E154">
        <v>183.62899999999999</v>
      </c>
      <c r="F154">
        <v>77.674955420000003</v>
      </c>
      <c r="G154">
        <v>0.30922854599999999</v>
      </c>
      <c r="H154">
        <v>1.970876222</v>
      </c>
      <c r="I154">
        <v>0.41004410972074801</v>
      </c>
      <c r="J154">
        <v>10.826000000000001</v>
      </c>
      <c r="K154">
        <v>10.986000000000001</v>
      </c>
      <c r="L154">
        <v>11.151999999999999</v>
      </c>
      <c r="M154">
        <v>13.183</v>
      </c>
      <c r="N154">
        <v>15.87</v>
      </c>
      <c r="O154">
        <v>16.946000000000002</v>
      </c>
      <c r="P154">
        <v>14.292</v>
      </c>
      <c r="Q154">
        <v>14.154999999999999</v>
      </c>
      <c r="R154">
        <v>12.885999999999999</v>
      </c>
      <c r="S154">
        <v>12.631</v>
      </c>
      <c r="T154">
        <v>12.356999999999999</v>
      </c>
      <c r="U154">
        <v>11.018000000000001</v>
      </c>
      <c r="V154">
        <v>8.4169999999999998</v>
      </c>
      <c r="W154">
        <v>6.1379999999999999</v>
      </c>
      <c r="X154">
        <v>4.88</v>
      </c>
      <c r="Y154">
        <v>3.4769999999999999</v>
      </c>
      <c r="Z154">
        <v>4.415</v>
      </c>
      <c r="AA154">
        <v>5.7483209909999999</v>
      </c>
      <c r="AB154">
        <v>7.7954528300000003</v>
      </c>
      <c r="AC154">
        <v>8.5071351120000003</v>
      </c>
      <c r="AD154">
        <v>8.6709002490000007</v>
      </c>
      <c r="AE154">
        <v>6.116084925</v>
      </c>
      <c r="AF154">
        <v>6.156934176</v>
      </c>
      <c r="AG154">
        <v>5.2635717379999996</v>
      </c>
      <c r="AH154">
        <v>6.2502838809999997</v>
      </c>
      <c r="AI154">
        <v>4.6815831399999999</v>
      </c>
      <c r="AJ154">
        <v>4.6496969840000002</v>
      </c>
      <c r="AK154">
        <v>4.3160179730000001</v>
      </c>
      <c r="AL154">
        <v>3.302738637</v>
      </c>
      <c r="AM154">
        <v>2.6492951790000001</v>
      </c>
      <c r="AN154">
        <v>1.237463172</v>
      </c>
      <c r="AO154">
        <v>0.915981292</v>
      </c>
      <c r="AP154">
        <v>0.62274741499999997</v>
      </c>
      <c r="AQ154">
        <v>0.79074772400000004</v>
      </c>
      <c r="AR154">
        <v>1.6206099999999999E-4</v>
      </c>
      <c r="AS154">
        <v>1.8728199999999999E-4</v>
      </c>
      <c r="AT154">
        <v>3.77427E-4</v>
      </c>
      <c r="AU154">
        <v>7.8658899999999997E-4</v>
      </c>
      <c r="AV154">
        <v>1.2387699999999999E-3</v>
      </c>
      <c r="AW154">
        <v>2.4000900000000001E-3</v>
      </c>
      <c r="AX154">
        <v>3.2372389999999998E-3</v>
      </c>
      <c r="AY154">
        <v>5.8580719999999998E-3</v>
      </c>
      <c r="AZ154">
        <v>6.1066990000000002E-3</v>
      </c>
      <c r="BA154">
        <v>1.010175E-2</v>
      </c>
      <c r="BB154">
        <v>1.9475254000000001E-2</v>
      </c>
      <c r="BC154">
        <v>2.6960464E-2</v>
      </c>
      <c r="BD154">
        <v>4.5436039999999997E-2</v>
      </c>
      <c r="BE154">
        <v>3.3520581000000001E-2</v>
      </c>
      <c r="BF154">
        <v>3.8942435999999997E-2</v>
      </c>
      <c r="BG154">
        <v>3.8268709999999997E-2</v>
      </c>
      <c r="BH154">
        <v>7.6169081E-2</v>
      </c>
      <c r="BI154">
        <v>4.2778540000000002E-3</v>
      </c>
      <c r="BJ154">
        <v>4.9436109999999997E-3</v>
      </c>
      <c r="BK154">
        <v>9.9627819999999999E-3</v>
      </c>
      <c r="BL154">
        <v>2.0763277E-2</v>
      </c>
      <c r="BM154">
        <v>3.2699262999999999E-2</v>
      </c>
      <c r="BN154">
        <v>6.3354145000000001E-2</v>
      </c>
      <c r="BO154">
        <v>8.5452002999999999E-2</v>
      </c>
      <c r="BP154">
        <v>0.14593893499999999</v>
      </c>
      <c r="BQ154">
        <v>0.135506659</v>
      </c>
      <c r="BR154">
        <v>0.17951104700000001</v>
      </c>
      <c r="BS154">
        <v>0.249184775</v>
      </c>
      <c r="BT154">
        <v>0.23919138300000001</v>
      </c>
      <c r="BU154">
        <v>0.26917490199999999</v>
      </c>
      <c r="BV154">
        <v>0.144758212</v>
      </c>
      <c r="BW154">
        <v>0.13382400899999999</v>
      </c>
      <c r="BX154">
        <v>0.10999877399999999</v>
      </c>
      <c r="BY154">
        <v>0.14233459000000001</v>
      </c>
      <c r="BZ154">
        <v>2.15262589473684E-4</v>
      </c>
      <c r="CA154">
        <v>2.4828416057783899E-4</v>
      </c>
      <c r="CB154">
        <v>5.0036200542820397E-4</v>
      </c>
      <c r="CC154">
        <v>1.04279237568094E-3</v>
      </c>
      <c r="CD154">
        <v>1.64225293208079E-3</v>
      </c>
      <c r="CE154">
        <v>3.1818303550704202E-3</v>
      </c>
      <c r="CF154">
        <v>4.2916558950305697E-3</v>
      </c>
      <c r="CG154">
        <v>7.7680423745098001E-3</v>
      </c>
      <c r="CH154">
        <v>8.0889306666666692E-3</v>
      </c>
      <c r="CI154">
        <v>1.33920424169231E-2</v>
      </c>
      <c r="CJ154">
        <v>2.58186337593053E-2</v>
      </c>
      <c r="CK154">
        <v>3.5741882840575799E-2</v>
      </c>
      <c r="CL154">
        <v>6.0235240163621397E-2</v>
      </c>
      <c r="CM154">
        <v>4.4438754570443398E-2</v>
      </c>
      <c r="CN154">
        <v>5.16265184805237E-2</v>
      </c>
      <c r="CO154">
        <v>5.0733436924133901E-2</v>
      </c>
      <c r="CP154">
        <v>0.101078187210702</v>
      </c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</row>
    <row r="155" spans="1:114" hidden="1" x14ac:dyDescent="0.3">
      <c r="A155" t="s">
        <v>154</v>
      </c>
      <c r="B155">
        <v>2.4</v>
      </c>
      <c r="C155" t="s">
        <v>203</v>
      </c>
      <c r="D155">
        <v>0.32163810100000001</v>
      </c>
      <c r="E155">
        <v>110.947</v>
      </c>
      <c r="F155">
        <v>49.201514250000002</v>
      </c>
      <c r="G155">
        <v>0.18458950299999999</v>
      </c>
      <c r="H155">
        <v>1.17608497</v>
      </c>
      <c r="I155">
        <v>0.24474806935759699</v>
      </c>
      <c r="J155">
        <v>7.7060000000000004</v>
      </c>
      <c r="K155">
        <v>8.2409999999999997</v>
      </c>
      <c r="L155">
        <v>8.3550000000000004</v>
      </c>
      <c r="M155">
        <v>9.0730000000000004</v>
      </c>
      <c r="N155">
        <v>9.2899999999999991</v>
      </c>
      <c r="O155">
        <v>8.2119999999999997</v>
      </c>
      <c r="P155">
        <v>7.94</v>
      </c>
      <c r="Q155">
        <v>7.7709999999999999</v>
      </c>
      <c r="R155">
        <v>7.5229999999999997</v>
      </c>
      <c r="S155">
        <v>6.9610000000000003</v>
      </c>
      <c r="T155">
        <v>6.782</v>
      </c>
      <c r="U155">
        <v>6.8079999999999998</v>
      </c>
      <c r="V155">
        <v>5.2889999999999997</v>
      </c>
      <c r="W155">
        <v>3.887</v>
      </c>
      <c r="X155">
        <v>2.7210000000000001</v>
      </c>
      <c r="Y155">
        <v>1.782</v>
      </c>
      <c r="Z155">
        <v>2.6059999999999999</v>
      </c>
      <c r="AA155">
        <v>3.8677113759999999</v>
      </c>
      <c r="AB155">
        <v>5.6911810899999997</v>
      </c>
      <c r="AC155">
        <v>6.2269198899999996</v>
      </c>
      <c r="AD155">
        <v>5.8874687129999996</v>
      </c>
      <c r="AE155">
        <v>3.6593843829999999</v>
      </c>
      <c r="AF155">
        <v>3.2988791470000001</v>
      </c>
      <c r="AG155">
        <v>3.0783493210000001</v>
      </c>
      <c r="AH155">
        <v>3.6556279429999998</v>
      </c>
      <c r="AI155">
        <v>2.8330476920000001</v>
      </c>
      <c r="AJ155">
        <v>2.696945446</v>
      </c>
      <c r="AK155">
        <v>2.493459138</v>
      </c>
      <c r="AL155">
        <v>2.0332830500000001</v>
      </c>
      <c r="AM155">
        <v>1.6642310520000001</v>
      </c>
      <c r="AN155">
        <v>0.77395429900000001</v>
      </c>
      <c r="AO155">
        <v>0.52739272000000004</v>
      </c>
      <c r="AP155">
        <v>0.33044119300000002</v>
      </c>
      <c r="AQ155">
        <v>0.48323779300000003</v>
      </c>
      <c r="AR155">
        <v>1.09041E-4</v>
      </c>
      <c r="AS155">
        <v>1.36728E-4</v>
      </c>
      <c r="AT155">
        <v>2.7626300000000001E-4</v>
      </c>
      <c r="AU155">
        <v>5.3408800000000005E-4</v>
      </c>
      <c r="AV155">
        <v>7.4118299999999997E-4</v>
      </c>
      <c r="AW155">
        <v>1.2859659999999999E-3</v>
      </c>
      <c r="AX155">
        <v>1.893268E-3</v>
      </c>
      <c r="AY155">
        <v>3.4262339999999998E-3</v>
      </c>
      <c r="AZ155">
        <v>3.695453E-3</v>
      </c>
      <c r="BA155">
        <v>5.8592779999999999E-3</v>
      </c>
      <c r="BB155">
        <v>1.1251285999999999E-2</v>
      </c>
      <c r="BC155">
        <v>1.6597818E-2</v>
      </c>
      <c r="BD155">
        <v>2.8541957E-2</v>
      </c>
      <c r="BE155">
        <v>2.0964984999999998E-2</v>
      </c>
      <c r="BF155">
        <v>2.2421809000000001E-2</v>
      </c>
      <c r="BG155">
        <v>2.0306079000000001E-2</v>
      </c>
      <c r="BH155">
        <v>4.6548067999999998E-2</v>
      </c>
      <c r="BI155">
        <v>2.8783200000000002E-3</v>
      </c>
      <c r="BJ155">
        <v>3.6091539999999998E-3</v>
      </c>
      <c r="BK155">
        <v>7.2924019999999999E-3</v>
      </c>
      <c r="BL155">
        <v>1.4098091E-2</v>
      </c>
      <c r="BM155">
        <v>1.9564668E-2</v>
      </c>
      <c r="BN155">
        <v>3.3945086999999999E-2</v>
      </c>
      <c r="BO155">
        <v>4.9975782000000003E-2</v>
      </c>
      <c r="BP155">
        <v>8.5355874999999998E-2</v>
      </c>
      <c r="BQ155">
        <v>8.2001497000000007E-2</v>
      </c>
      <c r="BR155">
        <v>0.104121086</v>
      </c>
      <c r="BS155">
        <v>0.14395956200000001</v>
      </c>
      <c r="BT155">
        <v>0.14725469999999999</v>
      </c>
      <c r="BU155">
        <v>0.16908996600000001</v>
      </c>
      <c r="BV155">
        <v>9.0537030000000004E-2</v>
      </c>
      <c r="BW155">
        <v>7.7051583000000007E-2</v>
      </c>
      <c r="BX155">
        <v>5.8367365999999997E-2</v>
      </c>
      <c r="BY155">
        <v>8.6982802999999997E-2</v>
      </c>
      <c r="BZ155">
        <v>1.4447407407407401E-4</v>
      </c>
      <c r="CA155">
        <v>1.8133400000000001E-4</v>
      </c>
      <c r="CB155">
        <v>3.66247532319878E-4</v>
      </c>
      <c r="CC155">
        <v>7.0804735692324297E-4</v>
      </c>
      <c r="CD155">
        <v>9.8259460398647394E-4</v>
      </c>
      <c r="CE155">
        <v>1.70482338430602E-3</v>
      </c>
      <c r="CF155">
        <v>2.5099313752656501E-3</v>
      </c>
      <c r="CG155">
        <v>4.5422117038668398E-3</v>
      </c>
      <c r="CH155">
        <v>4.90395343143813E-3</v>
      </c>
      <c r="CI155">
        <v>7.7827805578947404E-3</v>
      </c>
      <c r="CJ155">
        <v>1.49159963852489E-2</v>
      </c>
      <c r="CK155">
        <v>2.2003971589443699E-2</v>
      </c>
      <c r="CL155">
        <v>3.78385007243809E-2</v>
      </c>
      <c r="CM155">
        <v>2.7793584134247699E-2</v>
      </c>
      <c r="CN155">
        <v>2.9724927154550902E-2</v>
      </c>
      <c r="CO155">
        <v>2.69200638880813E-2</v>
      </c>
      <c r="CP155">
        <v>6.17246274615686E-2</v>
      </c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</row>
    <row r="156" spans="1:114" hidden="1" x14ac:dyDescent="0.3">
      <c r="A156" t="s">
        <v>155</v>
      </c>
      <c r="B156">
        <v>2.4</v>
      </c>
      <c r="C156" t="s">
        <v>203</v>
      </c>
      <c r="D156">
        <v>0.34532551900000003</v>
      </c>
      <c r="E156">
        <v>198.41</v>
      </c>
      <c r="F156">
        <v>98.858338259999996</v>
      </c>
      <c r="G156">
        <v>0.29891937200000002</v>
      </c>
      <c r="H156">
        <v>2.2534863060000001</v>
      </c>
      <c r="I156">
        <v>0.39627019650141898</v>
      </c>
      <c r="J156">
        <v>26.99</v>
      </c>
      <c r="K156">
        <v>24.132999999999999</v>
      </c>
      <c r="L156">
        <v>22.684000000000001</v>
      </c>
      <c r="M156">
        <v>19.314</v>
      </c>
      <c r="N156">
        <v>16.571999999999999</v>
      </c>
      <c r="O156">
        <v>14.723000000000001</v>
      </c>
      <c r="P156">
        <v>11.657</v>
      </c>
      <c r="Q156">
        <v>10.355</v>
      </c>
      <c r="R156">
        <v>9.8810000000000002</v>
      </c>
      <c r="S156">
        <v>9.6790000000000003</v>
      </c>
      <c r="T156">
        <v>8.9670000000000005</v>
      </c>
      <c r="U156">
        <v>7.5030000000000001</v>
      </c>
      <c r="V156">
        <v>5.8650000000000002</v>
      </c>
      <c r="W156">
        <v>4.0949999999999998</v>
      </c>
      <c r="X156">
        <v>2.742</v>
      </c>
      <c r="Y156">
        <v>1.8380000000000001</v>
      </c>
      <c r="Z156">
        <v>1.4119999999999999</v>
      </c>
      <c r="AA156">
        <v>4.4906741520000004</v>
      </c>
      <c r="AB156">
        <v>9.7017813539999995</v>
      </c>
      <c r="AC156">
        <v>13.190967860000001</v>
      </c>
      <c r="AD156">
        <v>12.26904704</v>
      </c>
      <c r="AE156">
        <v>8.6056914859999996</v>
      </c>
      <c r="AF156">
        <v>7.748023356</v>
      </c>
      <c r="AG156">
        <v>7.6327927430000004</v>
      </c>
      <c r="AH156">
        <v>7.1070731650000001</v>
      </c>
      <c r="AI156">
        <v>6.4472432179999997</v>
      </c>
      <c r="AJ156">
        <v>6.2409889700000001</v>
      </c>
      <c r="AK156">
        <v>4.9850223959999997</v>
      </c>
      <c r="AL156">
        <v>4.528583255</v>
      </c>
      <c r="AM156">
        <v>2.6063799009999999</v>
      </c>
      <c r="AN156">
        <v>1.405861571</v>
      </c>
      <c r="AO156">
        <v>0.847137417</v>
      </c>
      <c r="AP156">
        <v>0.59442072599999995</v>
      </c>
      <c r="AQ156">
        <v>0.45664965400000002</v>
      </c>
      <c r="AR156">
        <v>1.26604E-4</v>
      </c>
      <c r="AS156">
        <v>2.3308000000000001E-4</v>
      </c>
      <c r="AT156">
        <v>5.8522900000000004E-4</v>
      </c>
      <c r="AU156">
        <v>1.1129989999999999E-3</v>
      </c>
      <c r="AV156">
        <v>1.743023E-3</v>
      </c>
      <c r="AW156">
        <v>3.0203270000000002E-3</v>
      </c>
      <c r="AX156">
        <v>4.6943740000000003E-3</v>
      </c>
      <c r="AY156">
        <v>6.6610970000000004E-3</v>
      </c>
      <c r="AZ156">
        <v>8.4098420000000007E-3</v>
      </c>
      <c r="BA156">
        <v>1.3558929000000001E-2</v>
      </c>
      <c r="BB156">
        <v>2.2494015999999999E-2</v>
      </c>
      <c r="BC156">
        <v>3.6967109999999997E-2</v>
      </c>
      <c r="BD156">
        <v>4.4700033E-2</v>
      </c>
      <c r="BE156">
        <v>3.8082181E-2</v>
      </c>
      <c r="BF156">
        <v>3.6015577E-2</v>
      </c>
      <c r="BG156">
        <v>3.6527995000000001E-2</v>
      </c>
      <c r="BH156">
        <v>4.3986955000000001E-2</v>
      </c>
      <c r="BI156">
        <v>3.341924E-3</v>
      </c>
      <c r="BJ156">
        <v>6.1525399999999997E-3</v>
      </c>
      <c r="BK156">
        <v>1.5448061000000001E-2</v>
      </c>
      <c r="BL156">
        <v>2.9379374E-2</v>
      </c>
      <c r="BM156">
        <v>4.6009787000000003E-2</v>
      </c>
      <c r="BN156">
        <v>7.9726269000000002E-2</v>
      </c>
      <c r="BO156">
        <v>0.123915368</v>
      </c>
      <c r="BP156">
        <v>0.16594425199999999</v>
      </c>
      <c r="BQ156">
        <v>0.18661302399999999</v>
      </c>
      <c r="BR156">
        <v>0.24094612300000001</v>
      </c>
      <c r="BS156">
        <v>0.28780966499999999</v>
      </c>
      <c r="BT156">
        <v>0.32796966799999999</v>
      </c>
      <c r="BU156">
        <v>0.26481460400000001</v>
      </c>
      <c r="BV156">
        <v>0.16445742499999999</v>
      </c>
      <c r="BW156">
        <v>0.123765984</v>
      </c>
      <c r="BX156">
        <v>0.104995299</v>
      </c>
      <c r="BY156">
        <v>8.2196937999999997E-2</v>
      </c>
      <c r="BZ156">
        <v>1.6794381270903E-4</v>
      </c>
      <c r="CA156">
        <v>3.0959720000000001E-4</v>
      </c>
      <c r="CB156">
        <v>7.7584821834460898E-4</v>
      </c>
      <c r="CC156">
        <v>1.4755185113132399E-3</v>
      </c>
      <c r="CD156">
        <v>2.3107473709897399E-3</v>
      </c>
      <c r="CE156">
        <v>4.0040853212281301E-3</v>
      </c>
      <c r="CF156">
        <v>6.2234028806138703E-3</v>
      </c>
      <c r="CG156">
        <v>8.8307137701255992E-3</v>
      </c>
      <c r="CH156">
        <v>1.1151789885490201E-2</v>
      </c>
      <c r="CI156">
        <v>1.7960159074074101E-2</v>
      </c>
      <c r="CJ156">
        <v>2.98206513461538E-2</v>
      </c>
      <c r="CK156">
        <v>4.9007845911817401E-2</v>
      </c>
      <c r="CL156">
        <v>5.92594970207884E-2</v>
      </c>
      <c r="CM156">
        <v>5.0486118449842E-2</v>
      </c>
      <c r="CN156">
        <v>4.7746410243351002E-2</v>
      </c>
      <c r="CO156">
        <v>4.84256639419254E-2</v>
      </c>
      <c r="CP156">
        <v>5.83142035426523E-2</v>
      </c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</row>
    <row r="157" spans="1:114" hidden="1" x14ac:dyDescent="0.3">
      <c r="A157" t="s">
        <v>156</v>
      </c>
      <c r="B157">
        <v>2.4</v>
      </c>
      <c r="C157" t="s">
        <v>203</v>
      </c>
      <c r="D157">
        <v>0.34940622999999998</v>
      </c>
      <c r="E157">
        <v>219.161</v>
      </c>
      <c r="F157">
        <v>122.8777932</v>
      </c>
      <c r="G157">
        <v>0.27710646799999999</v>
      </c>
      <c r="H157">
        <v>2.0746108350000001</v>
      </c>
      <c r="I157">
        <v>0.367420743440526</v>
      </c>
      <c r="J157">
        <v>31.754000000000001</v>
      </c>
      <c r="K157">
        <v>30.657</v>
      </c>
      <c r="L157">
        <v>29.106000000000002</v>
      </c>
      <c r="M157">
        <v>25.003</v>
      </c>
      <c r="N157">
        <v>18.677</v>
      </c>
      <c r="O157">
        <v>14.948</v>
      </c>
      <c r="P157">
        <v>14.083</v>
      </c>
      <c r="Q157">
        <v>12.548</v>
      </c>
      <c r="R157">
        <v>11.052</v>
      </c>
      <c r="S157">
        <v>7.6280000000000001</v>
      </c>
      <c r="T157">
        <v>7.3609999999999998</v>
      </c>
      <c r="U157">
        <v>5.4189999999999996</v>
      </c>
      <c r="V157">
        <v>4.3319999999999999</v>
      </c>
      <c r="W157">
        <v>2.75</v>
      </c>
      <c r="X157">
        <v>1.744</v>
      </c>
      <c r="Y157">
        <v>1.02</v>
      </c>
      <c r="Z157">
        <v>1.079</v>
      </c>
      <c r="AA157">
        <v>12.84078094</v>
      </c>
      <c r="AB157">
        <v>17.35031257</v>
      </c>
      <c r="AC157">
        <v>19.026859439999999</v>
      </c>
      <c r="AD157">
        <v>15.4465159</v>
      </c>
      <c r="AE157">
        <v>10.394217619999999</v>
      </c>
      <c r="AF157">
        <v>8.1494612190000009</v>
      </c>
      <c r="AG157">
        <v>8.2118710729999993</v>
      </c>
      <c r="AH157">
        <v>7.7734177449999997</v>
      </c>
      <c r="AI157">
        <v>6.46724605</v>
      </c>
      <c r="AJ157">
        <v>4.1978830919999996</v>
      </c>
      <c r="AK157">
        <v>3.884498813</v>
      </c>
      <c r="AL157">
        <v>3.1964109660000002</v>
      </c>
      <c r="AM157">
        <v>2.6936658150000001</v>
      </c>
      <c r="AN157">
        <v>1.4066503969999999</v>
      </c>
      <c r="AO157">
        <v>0.94702288099999998</v>
      </c>
      <c r="AP157">
        <v>0.43296727499999998</v>
      </c>
      <c r="AQ157">
        <v>0.45801146100000001</v>
      </c>
      <c r="AR157">
        <v>3.62016E-4</v>
      </c>
      <c r="AS157">
        <v>4.1683300000000003E-4</v>
      </c>
      <c r="AT157">
        <v>8.4414400000000001E-4</v>
      </c>
      <c r="AU157">
        <v>1.4012460000000001E-3</v>
      </c>
      <c r="AV157">
        <v>2.1052760000000001E-3</v>
      </c>
      <c r="AW157">
        <v>3.1768149999999999E-3</v>
      </c>
      <c r="AX157">
        <v>5.050522E-3</v>
      </c>
      <c r="AY157">
        <v>7.2856279999999997E-3</v>
      </c>
      <c r="AZ157">
        <v>8.4359340000000008E-3</v>
      </c>
      <c r="BA157">
        <v>9.1201570000000003E-3</v>
      </c>
      <c r="BB157">
        <v>1.7528102E-2</v>
      </c>
      <c r="BC157">
        <v>2.6092503999999999E-2</v>
      </c>
      <c r="BD157">
        <v>4.6197006999999998E-2</v>
      </c>
      <c r="BE157">
        <v>3.8103549E-2</v>
      </c>
      <c r="BF157">
        <v>4.0262152000000002E-2</v>
      </c>
      <c r="BG157">
        <v>2.6606451999999999E-2</v>
      </c>
      <c r="BH157">
        <v>4.4118131999999997E-2</v>
      </c>
      <c r="BI157">
        <v>9.5560060000000006E-3</v>
      </c>
      <c r="BJ157">
        <v>1.1002978E-2</v>
      </c>
      <c r="BK157">
        <v>2.2282526E-2</v>
      </c>
      <c r="BL157">
        <v>3.6988119E-2</v>
      </c>
      <c r="BM157">
        <v>5.5572030000000001E-2</v>
      </c>
      <c r="BN157">
        <v>8.3857019000000005E-2</v>
      </c>
      <c r="BO157">
        <v>0.13331647499999999</v>
      </c>
      <c r="BP157">
        <v>0.181502845</v>
      </c>
      <c r="BQ157">
        <v>0.187191999</v>
      </c>
      <c r="BR157">
        <v>0.16206784900000001</v>
      </c>
      <c r="BS157">
        <v>0.22427106899999999</v>
      </c>
      <c r="BT157">
        <v>0.231490907</v>
      </c>
      <c r="BU157">
        <v>0.27368306799999997</v>
      </c>
      <c r="BV157">
        <v>0.16454970199999999</v>
      </c>
      <c r="BW157">
        <v>0.13835915600000001</v>
      </c>
      <c r="BX157">
        <v>7.6477025000000004E-2</v>
      </c>
      <c r="BY157">
        <v>8.2442062999999996E-2</v>
      </c>
      <c r="BZ157">
        <v>4.8004790470588198E-4</v>
      </c>
      <c r="CA157">
        <v>5.5213829629629596E-4</v>
      </c>
      <c r="CB157">
        <v>1.11909600307692E-3</v>
      </c>
      <c r="CC157">
        <v>1.8576519156683301E-3</v>
      </c>
      <c r="CD157">
        <v>2.79099144468887E-3</v>
      </c>
      <c r="CE157">
        <v>4.21154436898666E-3</v>
      </c>
      <c r="CF157">
        <v>6.6955580672225902E-3</v>
      </c>
      <c r="CG157">
        <v>9.6586572628175205E-3</v>
      </c>
      <c r="CH157">
        <v>1.11836498481068E-2</v>
      </c>
      <c r="CI157">
        <v>1.2102668307692299E-2</v>
      </c>
      <c r="CJ157">
        <v>2.32822775263158E-2</v>
      </c>
      <c r="CK157">
        <v>3.4591218482594201E-2</v>
      </c>
      <c r="CL157">
        <v>6.1244062315793303E-2</v>
      </c>
      <c r="CM157">
        <v>5.0514443643382298E-2</v>
      </c>
      <c r="CN157">
        <v>5.3376118099432802E-2</v>
      </c>
      <c r="CO157">
        <v>3.5272573030522503E-2</v>
      </c>
      <c r="CP157">
        <v>5.8488046923223097E-2</v>
      </c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</row>
    <row r="158" spans="1:114" hidden="1" x14ac:dyDescent="0.3">
      <c r="A158" t="s">
        <v>157</v>
      </c>
      <c r="B158">
        <v>2.4</v>
      </c>
      <c r="C158" t="s">
        <v>203</v>
      </c>
      <c r="D158">
        <v>0.35525337499999998</v>
      </c>
      <c r="E158">
        <v>34813.866999999998</v>
      </c>
      <c r="F158">
        <v>18827.16344</v>
      </c>
      <c r="G158">
        <v>57.684047270000001</v>
      </c>
      <c r="H158">
        <v>491.6209417</v>
      </c>
      <c r="I158">
        <v>76.468501849793995</v>
      </c>
      <c r="J158">
        <v>2978.337</v>
      </c>
      <c r="K158">
        <v>2977.8789999999999</v>
      </c>
      <c r="L158">
        <v>2641.4989999999998</v>
      </c>
      <c r="M158">
        <v>2218.7820000000002</v>
      </c>
      <c r="N158">
        <v>2333.1309999999999</v>
      </c>
      <c r="O158">
        <v>3021.6289999999999</v>
      </c>
      <c r="P158">
        <v>3437.9369999999999</v>
      </c>
      <c r="Q158">
        <v>3542.4259999999999</v>
      </c>
      <c r="R158">
        <v>3577.5630000000001</v>
      </c>
      <c r="S158">
        <v>2831.2260000000001</v>
      </c>
      <c r="T158">
        <v>1891.7460000000001</v>
      </c>
      <c r="U158">
        <v>1324.826</v>
      </c>
      <c r="V158">
        <v>818.93700000000001</v>
      </c>
      <c r="W158">
        <v>554.58399999999995</v>
      </c>
      <c r="X158">
        <v>293.041</v>
      </c>
      <c r="Y158">
        <v>200.815</v>
      </c>
      <c r="Z158">
        <v>169.50899999999999</v>
      </c>
      <c r="AA158">
        <v>572.21209480000005</v>
      </c>
      <c r="AB158">
        <v>1328.123484</v>
      </c>
      <c r="AC158">
        <v>1672.7095859999999</v>
      </c>
      <c r="AD158">
        <v>1494.6565069999999</v>
      </c>
      <c r="AE158">
        <v>1328.834067</v>
      </c>
      <c r="AF158">
        <v>1627.878258</v>
      </c>
      <c r="AG158">
        <v>2079.4753409999998</v>
      </c>
      <c r="AH158">
        <v>2056.5386600000002</v>
      </c>
      <c r="AI158">
        <v>1950.8043789999999</v>
      </c>
      <c r="AJ158">
        <v>1691.989814</v>
      </c>
      <c r="AK158">
        <v>1097.021978</v>
      </c>
      <c r="AL158">
        <v>888.44162789999996</v>
      </c>
      <c r="AM158">
        <v>459.59994349999999</v>
      </c>
      <c r="AN158">
        <v>251.74770960000001</v>
      </c>
      <c r="AO158">
        <v>147.08450429999999</v>
      </c>
      <c r="AP158">
        <v>97.632975700000003</v>
      </c>
      <c r="AQ158">
        <v>82.412509409999998</v>
      </c>
      <c r="AR158">
        <v>1.6132204000000001E-2</v>
      </c>
      <c r="AS158">
        <v>3.1907502999999997E-2</v>
      </c>
      <c r="AT158">
        <v>7.4211265999999998E-2</v>
      </c>
      <c r="AU158">
        <v>0.13558925999999999</v>
      </c>
      <c r="AV158">
        <v>0.26914603799999998</v>
      </c>
      <c r="AW158">
        <v>0.63457787499999996</v>
      </c>
      <c r="AX158">
        <v>1.2789334800000001</v>
      </c>
      <c r="AY158">
        <v>1.9274888029999999</v>
      </c>
      <c r="AZ158">
        <v>2.5446467890000002</v>
      </c>
      <c r="BA158">
        <v>3.675951081</v>
      </c>
      <c r="BB158">
        <v>4.9501142119999999</v>
      </c>
      <c r="BC158">
        <v>7.2524049799999997</v>
      </c>
      <c r="BD158">
        <v>7.8822479559999996</v>
      </c>
      <c r="BE158">
        <v>6.8193782089999999</v>
      </c>
      <c r="BF158">
        <v>6.2532160670000003</v>
      </c>
      <c r="BG158">
        <v>5.9996846049999997</v>
      </c>
      <c r="BH158">
        <v>7.9384169450000002</v>
      </c>
      <c r="BI158">
        <v>0.42583566299999998</v>
      </c>
      <c r="BJ158">
        <v>0.84225075699999996</v>
      </c>
      <c r="BK158">
        <v>1.9589252509999999</v>
      </c>
      <c r="BL158">
        <v>3.5790940099999999</v>
      </c>
      <c r="BM158">
        <v>7.1045276240000002</v>
      </c>
      <c r="BN158">
        <v>16.750680070000001</v>
      </c>
      <c r="BO158">
        <v>33.759458680000002</v>
      </c>
      <c r="BP158">
        <v>48.018468730000002</v>
      </c>
      <c r="BQ158">
        <v>56.465297300000003</v>
      </c>
      <c r="BR158">
        <v>65.322721799999997</v>
      </c>
      <c r="BS158">
        <v>63.336431159999997</v>
      </c>
      <c r="BT158">
        <v>64.342839510000005</v>
      </c>
      <c r="BU158">
        <v>46.696483950000001</v>
      </c>
      <c r="BV158">
        <v>29.449400239999999</v>
      </c>
      <c r="BW158">
        <v>21.4889084</v>
      </c>
      <c r="BX158">
        <v>17.245366879999999</v>
      </c>
      <c r="BY158">
        <v>14.83425169</v>
      </c>
      <c r="BZ158">
        <v>2.1386690693908899E-2</v>
      </c>
      <c r="CA158">
        <v>4.2342173016722398E-2</v>
      </c>
      <c r="CB158">
        <v>9.8573762736842097E-2</v>
      </c>
      <c r="CC158">
        <v>0.179752677303022</v>
      </c>
      <c r="CD158">
        <v>0.35681029987872798</v>
      </c>
      <c r="CE158">
        <v>0.84126824569068004</v>
      </c>
      <c r="CF158">
        <v>1.69550125591773</v>
      </c>
      <c r="CG158">
        <v>2.5553006993135101</v>
      </c>
      <c r="CH158">
        <v>3.37347453877666</v>
      </c>
      <c r="CI158">
        <v>4.8744610148070597</v>
      </c>
      <c r="CJ158">
        <v>6.5569201907036998</v>
      </c>
      <c r="CK158">
        <v>9.6146204803938495</v>
      </c>
      <c r="CL158">
        <v>10.4496137215832</v>
      </c>
      <c r="CM158">
        <v>9.0405507924649893</v>
      </c>
      <c r="CN158">
        <v>8.2899821235728393</v>
      </c>
      <c r="CO158">
        <v>7.9538753813771699</v>
      </c>
      <c r="CP158">
        <v>10.5240678015633</v>
      </c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</row>
    <row r="159" spans="1:114" hidden="1" x14ac:dyDescent="0.3">
      <c r="A159" t="s">
        <v>158</v>
      </c>
      <c r="B159">
        <v>2.4</v>
      </c>
      <c r="C159" t="s">
        <v>203</v>
      </c>
      <c r="D159">
        <v>0.359251612</v>
      </c>
      <c r="E159">
        <v>16743.93</v>
      </c>
      <c r="F159">
        <v>9280.3804440000004</v>
      </c>
      <c r="G159">
        <v>20.3142253</v>
      </c>
      <c r="H159">
        <v>152.55876570000001</v>
      </c>
      <c r="I159">
        <v>26.937039747958501</v>
      </c>
      <c r="J159">
        <v>2615.3409999999999</v>
      </c>
      <c r="K159">
        <v>2417.2399999999998</v>
      </c>
      <c r="L159">
        <v>2098.9189999999999</v>
      </c>
      <c r="M159">
        <v>1764.7829999999999</v>
      </c>
      <c r="N159">
        <v>1519.0419999999999</v>
      </c>
      <c r="O159">
        <v>1304.492</v>
      </c>
      <c r="P159">
        <v>1110.693</v>
      </c>
      <c r="Q159">
        <v>940.59900000000005</v>
      </c>
      <c r="R159">
        <v>741.96600000000001</v>
      </c>
      <c r="S159">
        <v>589.86199999999997</v>
      </c>
      <c r="T159">
        <v>467.26499999999999</v>
      </c>
      <c r="U159">
        <v>367.435</v>
      </c>
      <c r="V159">
        <v>285.86599999999999</v>
      </c>
      <c r="W159">
        <v>219.898</v>
      </c>
      <c r="X159">
        <v>145.62299999999999</v>
      </c>
      <c r="Y159">
        <v>93.558999999999997</v>
      </c>
      <c r="Z159">
        <v>61.347000000000001</v>
      </c>
      <c r="AA159">
        <v>1025.2451739999999</v>
      </c>
      <c r="AB159">
        <v>1346.1300819999999</v>
      </c>
      <c r="AC159">
        <v>1386.4535330000001</v>
      </c>
      <c r="AD159">
        <v>1109.960585</v>
      </c>
      <c r="AE159">
        <v>824.80871219999995</v>
      </c>
      <c r="AF159">
        <v>676.68778559999998</v>
      </c>
      <c r="AG159">
        <v>638.43951660000005</v>
      </c>
      <c r="AH159">
        <v>582.56454470000006</v>
      </c>
      <c r="AI159">
        <v>446.33403929999997</v>
      </c>
      <c r="AJ159">
        <v>321.19815169999998</v>
      </c>
      <c r="AK159">
        <v>259.70148069999999</v>
      </c>
      <c r="AL159">
        <v>223.9106979</v>
      </c>
      <c r="AM159">
        <v>185.35454680000001</v>
      </c>
      <c r="AN159">
        <v>110.5361717</v>
      </c>
      <c r="AO159">
        <v>76.285766550000005</v>
      </c>
      <c r="AP159">
        <v>40.327051570000002</v>
      </c>
      <c r="AQ159">
        <v>26.44260448</v>
      </c>
      <c r="AR159">
        <v>2.8904429999999998E-2</v>
      </c>
      <c r="AS159">
        <v>3.2340102000000003E-2</v>
      </c>
      <c r="AT159">
        <v>6.1511258999999999E-2</v>
      </c>
      <c r="AU159">
        <v>0.100691184</v>
      </c>
      <c r="AV159">
        <v>0.167059231</v>
      </c>
      <c r="AW159">
        <v>0.26378575599999998</v>
      </c>
      <c r="AX159">
        <v>0.392657541</v>
      </c>
      <c r="AY159">
        <v>0.546008037</v>
      </c>
      <c r="AZ159">
        <v>0.58220213799999998</v>
      </c>
      <c r="BA159">
        <v>0.69782257800000003</v>
      </c>
      <c r="BB159">
        <v>1.1718561860000001</v>
      </c>
      <c r="BC159">
        <v>1.8277971340000001</v>
      </c>
      <c r="BD159">
        <v>3.1788744059999998</v>
      </c>
      <c r="BE159">
        <v>2.9942197350000002</v>
      </c>
      <c r="BF159">
        <v>3.2432470260000001</v>
      </c>
      <c r="BG159">
        <v>2.4781544219999998</v>
      </c>
      <c r="BH159">
        <v>2.5470941360000001</v>
      </c>
      <c r="BI159">
        <v>0.76297925600000005</v>
      </c>
      <c r="BJ159">
        <v>0.85366993000000002</v>
      </c>
      <c r="BK159">
        <v>1.6236882109999999</v>
      </c>
      <c r="BL159">
        <v>2.657903846</v>
      </c>
      <c r="BM159">
        <v>4.4097878169999998</v>
      </c>
      <c r="BN159">
        <v>6.9630394950000003</v>
      </c>
      <c r="BO159">
        <v>10.364812730000001</v>
      </c>
      <c r="BP159">
        <v>13.60239801</v>
      </c>
      <c r="BQ159">
        <v>12.9189705</v>
      </c>
      <c r="BR159">
        <v>12.40051053</v>
      </c>
      <c r="BS159">
        <v>14.99383357</v>
      </c>
      <c r="BT159">
        <v>16.216090789999999</v>
      </c>
      <c r="BU159">
        <v>18.83247755</v>
      </c>
      <c r="BV159">
        <v>12.930500800000001</v>
      </c>
      <c r="BW159">
        <v>11.145279090000001</v>
      </c>
      <c r="BX159">
        <v>7.1231548010000001</v>
      </c>
      <c r="BY159">
        <v>4.7596688069999997</v>
      </c>
      <c r="BZ159">
        <v>3.83189712703993E-2</v>
      </c>
      <c r="CA159">
        <v>4.2884446520392201E-2</v>
      </c>
      <c r="CB159">
        <v>8.1477971777777797E-2</v>
      </c>
      <c r="CC159">
        <v>0.13348778639230799</v>
      </c>
      <c r="CD159">
        <v>0.221472530309545</v>
      </c>
      <c r="CE159">
        <v>0.34970421434286603</v>
      </c>
      <c r="CF159">
        <v>0.52055217785978602</v>
      </c>
      <c r="CG159">
        <v>0.72385134234958104</v>
      </c>
      <c r="CH159">
        <v>0.77183319028271102</v>
      </c>
      <c r="CI159">
        <v>0.92511457788005103</v>
      </c>
      <c r="CJ159">
        <v>1.55508104347826</v>
      </c>
      <c r="CK159">
        <v>2.42783155073684</v>
      </c>
      <c r="CL159">
        <v>4.2142811520938004</v>
      </c>
      <c r="CM159">
        <v>3.96948170536501</v>
      </c>
      <c r="CN159">
        <v>4.2996210650804301</v>
      </c>
      <c r="CO159">
        <v>3.2853252381912399</v>
      </c>
      <c r="CP159">
        <v>3.37672078402752</v>
      </c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</row>
    <row r="160" spans="1:114" hidden="1" x14ac:dyDescent="0.3">
      <c r="A160" t="s">
        <v>159</v>
      </c>
      <c r="B160">
        <v>2.4</v>
      </c>
      <c r="C160" t="s">
        <v>203</v>
      </c>
      <c r="D160">
        <v>0.348441995</v>
      </c>
      <c r="E160">
        <v>8737.3700000000008</v>
      </c>
      <c r="F160">
        <v>3846.3786919999998</v>
      </c>
      <c r="G160">
        <v>17.67988785</v>
      </c>
      <c r="H160">
        <v>116.30240449999999</v>
      </c>
      <c r="I160">
        <v>23.437215679831599</v>
      </c>
      <c r="J160">
        <v>419.05700000000002</v>
      </c>
      <c r="K160">
        <v>436.76299999999998</v>
      </c>
      <c r="L160">
        <v>486.863</v>
      </c>
      <c r="M160">
        <v>512.86800000000005</v>
      </c>
      <c r="N160">
        <v>529.16899999999998</v>
      </c>
      <c r="O160">
        <v>573.29700000000003</v>
      </c>
      <c r="P160">
        <v>617.923</v>
      </c>
      <c r="Q160">
        <v>596.96100000000001</v>
      </c>
      <c r="R160">
        <v>621.55200000000002</v>
      </c>
      <c r="S160">
        <v>608.34199999999998</v>
      </c>
      <c r="T160">
        <v>570.649</v>
      </c>
      <c r="U160">
        <v>550.85900000000004</v>
      </c>
      <c r="V160">
        <v>547.85400000000004</v>
      </c>
      <c r="W160">
        <v>594.61699999999996</v>
      </c>
      <c r="X160">
        <v>464.14100000000002</v>
      </c>
      <c r="Y160">
        <v>265.541</v>
      </c>
      <c r="Z160">
        <v>340.91399999999999</v>
      </c>
      <c r="AA160">
        <v>212.41465400000001</v>
      </c>
      <c r="AB160">
        <v>328.61651269999999</v>
      </c>
      <c r="AC160">
        <v>338.65832419999998</v>
      </c>
      <c r="AD160">
        <v>312.19564300000002</v>
      </c>
      <c r="AE160">
        <v>243.49280150000001</v>
      </c>
      <c r="AF160">
        <v>230.35296750000001</v>
      </c>
      <c r="AG160">
        <v>360.95672430000002</v>
      </c>
      <c r="AH160">
        <v>360.5477985</v>
      </c>
      <c r="AI160">
        <v>350.59644520000001</v>
      </c>
      <c r="AJ160">
        <v>302.06652559999998</v>
      </c>
      <c r="AK160">
        <v>241.69730150000001</v>
      </c>
      <c r="AL160">
        <v>189.4505873</v>
      </c>
      <c r="AM160">
        <v>173.8906782</v>
      </c>
      <c r="AN160">
        <v>68.777245840000006</v>
      </c>
      <c r="AO160">
        <v>62.934758459999998</v>
      </c>
      <c r="AP160">
        <v>30.531697520000002</v>
      </c>
      <c r="AQ160">
        <v>39.198026400000003</v>
      </c>
      <c r="AR160">
        <v>5.9885429999999998E-3</v>
      </c>
      <c r="AS160">
        <v>7.894847E-3</v>
      </c>
      <c r="AT160">
        <v>1.5024881E-2</v>
      </c>
      <c r="AU160">
        <v>2.8321140000000002E-2</v>
      </c>
      <c r="AV160">
        <v>4.9317762000000001E-2</v>
      </c>
      <c r="AW160">
        <v>8.9795963000000006E-2</v>
      </c>
      <c r="AX160">
        <v>0.22199813099999999</v>
      </c>
      <c r="AY160">
        <v>0.337923064</v>
      </c>
      <c r="AZ160">
        <v>0.45732115800000001</v>
      </c>
      <c r="BA160">
        <v>0.656257953</v>
      </c>
      <c r="BB160">
        <v>1.090615568</v>
      </c>
      <c r="BC160">
        <v>1.54649708</v>
      </c>
      <c r="BD160">
        <v>2.982266343</v>
      </c>
      <c r="BE160">
        <v>1.8630479390000001</v>
      </c>
      <c r="BF160">
        <v>2.6756363269999999</v>
      </c>
      <c r="BG160">
        <v>1.8762160450000001</v>
      </c>
      <c r="BH160">
        <v>3.7757651019999998</v>
      </c>
      <c r="BI160">
        <v>0.15807728600000001</v>
      </c>
      <c r="BJ160">
        <v>0.208397419</v>
      </c>
      <c r="BK160">
        <v>0.39660581099999997</v>
      </c>
      <c r="BL160">
        <v>0.74758150099999998</v>
      </c>
      <c r="BM160">
        <v>1.3018189229999999</v>
      </c>
      <c r="BN160">
        <v>2.3703055449999999</v>
      </c>
      <c r="BO160">
        <v>5.8599894800000003</v>
      </c>
      <c r="BP160">
        <v>8.4184914800000001</v>
      </c>
      <c r="BQ160">
        <v>10.14788193</v>
      </c>
      <c r="BR160">
        <v>11.661895039999999</v>
      </c>
      <c r="BS160">
        <v>13.954364460000001</v>
      </c>
      <c r="BT160">
        <v>13.720416009999999</v>
      </c>
      <c r="BU160">
        <v>17.667720330000002</v>
      </c>
      <c r="BV160">
        <v>8.0455494259999991</v>
      </c>
      <c r="BW160">
        <v>9.1947093039999999</v>
      </c>
      <c r="BX160">
        <v>5.3929558269999998</v>
      </c>
      <c r="BY160">
        <v>7.0556447520000001</v>
      </c>
      <c r="BZ160">
        <v>7.9390820735486204E-3</v>
      </c>
      <c r="CA160">
        <v>1.04663623636217E-2</v>
      </c>
      <c r="CB160">
        <v>1.9938417270903001E-2</v>
      </c>
      <c r="CC160">
        <v>3.7618482926315797E-2</v>
      </c>
      <c r="CD160">
        <v>6.5381179315757196E-2</v>
      </c>
      <c r="CE160">
        <v>0.119043684271321</v>
      </c>
      <c r="CF160">
        <v>0.294306355047184</v>
      </c>
      <c r="CG160">
        <v>0.447989490434407</v>
      </c>
      <c r="CH160">
        <v>0.60627738940650799</v>
      </c>
      <c r="CI160">
        <v>0.87001081609435504</v>
      </c>
      <c r="CJ160">
        <v>1.4462004351439199</v>
      </c>
      <c r="CK160">
        <v>2.0484896204444398</v>
      </c>
      <c r="CL160">
        <v>3.9536349543507701</v>
      </c>
      <c r="CM160">
        <v>2.4698703905074599</v>
      </c>
      <c r="CN160">
        <v>3.5471307022450498</v>
      </c>
      <c r="CO160">
        <v>2.48732776376609</v>
      </c>
      <c r="CP160">
        <v>5.0055905541699097</v>
      </c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</row>
    <row r="161" spans="1:114" hidden="1" x14ac:dyDescent="0.3">
      <c r="A161" t="s">
        <v>160</v>
      </c>
      <c r="B161">
        <v>2.4</v>
      </c>
      <c r="C161" t="s">
        <v>203</v>
      </c>
      <c r="D161">
        <v>0.32656659700000001</v>
      </c>
      <c r="E161">
        <v>98.34</v>
      </c>
      <c r="F161">
        <v>51.855193360000001</v>
      </c>
      <c r="G161">
        <v>0.223457449</v>
      </c>
      <c r="H161">
        <v>1.451569018</v>
      </c>
      <c r="I161">
        <v>0.29636916082824699</v>
      </c>
      <c r="J161">
        <v>7.9669999999999996</v>
      </c>
      <c r="K161">
        <v>7.9660000000000002</v>
      </c>
      <c r="L161">
        <v>7.4379999999999997</v>
      </c>
      <c r="M161">
        <v>6.4279999999999999</v>
      </c>
      <c r="N161">
        <v>6.3630000000000004</v>
      </c>
      <c r="O161">
        <v>7.0679999999999996</v>
      </c>
      <c r="P161">
        <v>7.1050000000000004</v>
      </c>
      <c r="Q161">
        <v>7.3810000000000002</v>
      </c>
      <c r="R161">
        <v>7.4359999999999999</v>
      </c>
      <c r="S161">
        <v>7.4370000000000003</v>
      </c>
      <c r="T161">
        <v>6.819</v>
      </c>
      <c r="U161">
        <v>6.1580000000000004</v>
      </c>
      <c r="V161">
        <v>4.8410000000000002</v>
      </c>
      <c r="W161">
        <v>3.0680000000000001</v>
      </c>
      <c r="X161">
        <v>1.645</v>
      </c>
      <c r="Y161">
        <v>1.56</v>
      </c>
      <c r="Z161">
        <v>1.66</v>
      </c>
      <c r="AA161">
        <v>3.8348781540000001</v>
      </c>
      <c r="AB161">
        <v>5.0401134120000002</v>
      </c>
      <c r="AC161">
        <v>5.3868861670000001</v>
      </c>
      <c r="AD161">
        <v>4.5402278980000004</v>
      </c>
      <c r="AE161">
        <v>3.75008556</v>
      </c>
      <c r="AF161">
        <v>3.6795040540000001</v>
      </c>
      <c r="AG161">
        <v>3.8954254609999999</v>
      </c>
      <c r="AH161">
        <v>4.1372119820000002</v>
      </c>
      <c r="AI161">
        <v>3.8571856950000001</v>
      </c>
      <c r="AJ161">
        <v>3.2460633259999998</v>
      </c>
      <c r="AK161">
        <v>2.8853121609999999</v>
      </c>
      <c r="AL161">
        <v>2.7319338219999998</v>
      </c>
      <c r="AM161">
        <v>2.2575761079999999</v>
      </c>
      <c r="AN161">
        <v>1.0679536970000001</v>
      </c>
      <c r="AO161">
        <v>0.64057042200000003</v>
      </c>
      <c r="AP161">
        <v>0.43809133300000003</v>
      </c>
      <c r="AQ161">
        <v>0.466174111</v>
      </c>
      <c r="AR161">
        <v>1.0811600000000001E-4</v>
      </c>
      <c r="AS161">
        <v>1.21086E-4</v>
      </c>
      <c r="AT161">
        <v>2.38994E-4</v>
      </c>
      <c r="AU161">
        <v>4.1187100000000001E-4</v>
      </c>
      <c r="AV161">
        <v>7.5955399999999996E-4</v>
      </c>
      <c r="AW161">
        <v>1.434341E-3</v>
      </c>
      <c r="AX161">
        <v>2.3957919999999999E-3</v>
      </c>
      <c r="AY161">
        <v>3.8775979999999999E-3</v>
      </c>
      <c r="AZ161">
        <v>5.0313479999999997E-3</v>
      </c>
      <c r="BA161">
        <v>7.0522709999999997E-3</v>
      </c>
      <c r="BB161">
        <v>1.3019452000000001E-2</v>
      </c>
      <c r="BC161">
        <v>2.2300948000000001E-2</v>
      </c>
      <c r="BD161">
        <v>3.8717965E-2</v>
      </c>
      <c r="BE161">
        <v>2.8928883999999998E-2</v>
      </c>
      <c r="BF161">
        <v>2.7233495999999999E-2</v>
      </c>
      <c r="BG161">
        <v>2.6921332999999999E-2</v>
      </c>
      <c r="BH161">
        <v>4.4904402000000003E-2</v>
      </c>
      <c r="BI161">
        <v>2.8538859999999999E-3</v>
      </c>
      <c r="BJ161">
        <v>3.1962689999999998E-3</v>
      </c>
      <c r="BK161">
        <v>6.3086310000000003E-3</v>
      </c>
      <c r="BL161">
        <v>1.0871998000000001E-2</v>
      </c>
      <c r="BM161">
        <v>2.0049595999999999E-2</v>
      </c>
      <c r="BN161">
        <v>3.7861673999999998E-2</v>
      </c>
      <c r="BO161">
        <v>6.3240690000000002E-2</v>
      </c>
      <c r="BP161">
        <v>9.6600461999999998E-2</v>
      </c>
      <c r="BQ161">
        <v>0.111644786</v>
      </c>
      <c r="BR161">
        <v>0.12532090300000001</v>
      </c>
      <c r="BS161">
        <v>0.16658314799999999</v>
      </c>
      <c r="BT161">
        <v>0.19785248</v>
      </c>
      <c r="BU161">
        <v>0.22937528200000001</v>
      </c>
      <c r="BV161">
        <v>0.124929025</v>
      </c>
      <c r="BW161">
        <v>9.3586739000000002E-2</v>
      </c>
      <c r="BX161">
        <v>7.7382111000000003E-2</v>
      </c>
      <c r="BY161">
        <v>8.3911340000000001E-2</v>
      </c>
      <c r="BZ161">
        <v>1.43416931245375E-4</v>
      </c>
      <c r="CA161">
        <v>1.6050903105136699E-4</v>
      </c>
      <c r="CB161">
        <v>3.1691725607843098E-4</v>
      </c>
      <c r="CC161">
        <v>5.4556433333333295E-4</v>
      </c>
      <c r="CD161">
        <v>1.0069498630769201E-3</v>
      </c>
      <c r="CE161">
        <v>1.90152374219222E-3</v>
      </c>
      <c r="CF161">
        <v>3.17613855885631E-3</v>
      </c>
      <c r="CG161">
        <v>5.1405894471929399E-3</v>
      </c>
      <c r="CH161">
        <v>6.6701339664114196E-3</v>
      </c>
      <c r="CI161">
        <v>9.3492934911256903E-3</v>
      </c>
      <c r="CJ161">
        <v>1.7260091707700799E-2</v>
      </c>
      <c r="CK161">
        <v>2.9593886608695701E-2</v>
      </c>
      <c r="CL161">
        <v>5.14284132421053E-2</v>
      </c>
      <c r="CM161">
        <v>3.8351451033976601E-2</v>
      </c>
      <c r="CN161">
        <v>3.6103851373452199E-2</v>
      </c>
      <c r="CO161">
        <v>3.5690014878055898E-2</v>
      </c>
      <c r="CP161">
        <v>5.9530415363696403E-2</v>
      </c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</row>
    <row r="162" spans="1:114" hidden="1" x14ac:dyDescent="0.3">
      <c r="A162" t="s">
        <v>161</v>
      </c>
      <c r="B162">
        <v>2.4</v>
      </c>
      <c r="C162" t="s">
        <v>203</v>
      </c>
      <c r="D162">
        <v>0.35913650600000002</v>
      </c>
      <c r="E162">
        <v>7976.9849999999997</v>
      </c>
      <c r="F162">
        <v>4444.4416229999997</v>
      </c>
      <c r="G162">
        <v>9.5972003590000003</v>
      </c>
      <c r="H162">
        <v>73.833668560000007</v>
      </c>
      <c r="I162">
        <v>12.722028131519499</v>
      </c>
      <c r="J162">
        <v>1158.6510000000001</v>
      </c>
      <c r="K162">
        <v>1067.2339999999999</v>
      </c>
      <c r="L162">
        <v>992.31899999999996</v>
      </c>
      <c r="M162">
        <v>874.87699999999995</v>
      </c>
      <c r="N162">
        <v>754.02099999999996</v>
      </c>
      <c r="O162">
        <v>651.49300000000005</v>
      </c>
      <c r="P162">
        <v>553.89300000000003</v>
      </c>
      <c r="Q162">
        <v>463.15699999999998</v>
      </c>
      <c r="R162">
        <v>373.11900000000003</v>
      </c>
      <c r="S162">
        <v>299.77499999999998</v>
      </c>
      <c r="T162">
        <v>236.393</v>
      </c>
      <c r="U162">
        <v>182.74</v>
      </c>
      <c r="V162">
        <v>135.79900000000001</v>
      </c>
      <c r="W162">
        <v>98.225999999999999</v>
      </c>
      <c r="X162">
        <v>68.338999999999999</v>
      </c>
      <c r="Y162">
        <v>40.47</v>
      </c>
      <c r="Z162">
        <v>26.478999999999999</v>
      </c>
      <c r="AA162">
        <v>466.35704190000001</v>
      </c>
      <c r="AB162">
        <v>608.53550970000003</v>
      </c>
      <c r="AC162">
        <v>657.10450109999999</v>
      </c>
      <c r="AD162">
        <v>545.05026099999998</v>
      </c>
      <c r="AE162">
        <v>405.75945359999997</v>
      </c>
      <c r="AF162">
        <v>333.85158139999999</v>
      </c>
      <c r="AG162">
        <v>315.03387880000002</v>
      </c>
      <c r="AH162">
        <v>285.06655869999997</v>
      </c>
      <c r="AI162">
        <v>221.92203219999999</v>
      </c>
      <c r="AJ162">
        <v>160.63178579999999</v>
      </c>
      <c r="AK162">
        <v>129.327608</v>
      </c>
      <c r="AL162">
        <v>110.1836608</v>
      </c>
      <c r="AM162">
        <v>88.447929490000007</v>
      </c>
      <c r="AN162">
        <v>50.931377390000002</v>
      </c>
      <c r="AO162">
        <v>36.190038489999999</v>
      </c>
      <c r="AP162">
        <v>18.163959559999999</v>
      </c>
      <c r="AQ162">
        <v>11.8844449</v>
      </c>
      <c r="AR162">
        <v>1.3147864E-2</v>
      </c>
      <c r="AS162">
        <v>1.4619761E-2</v>
      </c>
      <c r="AT162">
        <v>2.9153032999999998E-2</v>
      </c>
      <c r="AU162">
        <v>4.9444779000000001E-2</v>
      </c>
      <c r="AV162">
        <v>8.2183737000000007E-2</v>
      </c>
      <c r="AW162">
        <v>0.13014169</v>
      </c>
      <c r="AX162">
        <v>0.193754341</v>
      </c>
      <c r="AY162">
        <v>0.26717834699999998</v>
      </c>
      <c r="AZ162">
        <v>0.28947709599999999</v>
      </c>
      <c r="BA162">
        <v>0.34898235300000002</v>
      </c>
      <c r="BB162">
        <v>0.58356755199999999</v>
      </c>
      <c r="BC162">
        <v>0.89943616500000001</v>
      </c>
      <c r="BD162">
        <v>1.516902953</v>
      </c>
      <c r="BE162">
        <v>1.379636485</v>
      </c>
      <c r="BF162">
        <v>1.5385994009999999</v>
      </c>
      <c r="BG162">
        <v>1.116201035</v>
      </c>
      <c r="BH162">
        <v>1.1447737659999999</v>
      </c>
      <c r="BI162">
        <v>0.34705918000000002</v>
      </c>
      <c r="BJ162">
        <v>0.38591252999999998</v>
      </c>
      <c r="BK162">
        <v>0.76954099499999995</v>
      </c>
      <c r="BL162">
        <v>1.30517354</v>
      </c>
      <c r="BM162">
        <v>2.169367356</v>
      </c>
      <c r="BN162">
        <v>3.4352943800000002</v>
      </c>
      <c r="BO162">
        <v>5.1144502689999998</v>
      </c>
      <c r="BP162">
        <v>6.656067256</v>
      </c>
      <c r="BQ162">
        <v>6.4234495579999997</v>
      </c>
      <c r="BR162">
        <v>6.2015181009999996</v>
      </c>
      <c r="BS162">
        <v>7.4667137979999998</v>
      </c>
      <c r="BT162">
        <v>7.979735958</v>
      </c>
      <c r="BU162">
        <v>8.9865270420000005</v>
      </c>
      <c r="BV162">
        <v>5.9579430530000002</v>
      </c>
      <c r="BW162">
        <v>5.2873307499999997</v>
      </c>
      <c r="BX162">
        <v>3.208384712</v>
      </c>
      <c r="BY162">
        <v>2.1392000819999999</v>
      </c>
      <c r="BZ162">
        <v>1.7430304581747501E-2</v>
      </c>
      <c r="CA162">
        <v>1.9381689018909999E-2</v>
      </c>
      <c r="CB162">
        <v>3.8648717549149399E-2</v>
      </c>
      <c r="CC162">
        <v>6.5614394929765896E-2</v>
      </c>
      <c r="CD162">
        <v>0.109163066852632</v>
      </c>
      <c r="CE162">
        <v>0.17253053904340801</v>
      </c>
      <c r="CF162">
        <v>0.25686311159175401</v>
      </c>
      <c r="CG162">
        <v>0.35420232893145398</v>
      </c>
      <c r="CH162">
        <v>0.38376390702986302</v>
      </c>
      <c r="CI162">
        <v>0.462651195176907</v>
      </c>
      <c r="CJ162">
        <v>0.77364393448879298</v>
      </c>
      <c r="CK162">
        <v>1.1926887592502</v>
      </c>
      <c r="CL162">
        <v>2.0092894424444401</v>
      </c>
      <c r="CM162">
        <v>1.82900461322769</v>
      </c>
      <c r="CN162">
        <v>2.0397441074672602</v>
      </c>
      <c r="CO162">
        <v>1.4797642850086401</v>
      </c>
      <c r="CP162">
        <v>1.5176437349268901</v>
      </c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</row>
    <row r="163" spans="1:114" hidden="1" x14ac:dyDescent="0.3">
      <c r="A163" t="s">
        <v>162</v>
      </c>
      <c r="B163">
        <v>2.4</v>
      </c>
      <c r="C163" t="s">
        <v>203</v>
      </c>
      <c r="D163">
        <v>0.33254842200000001</v>
      </c>
      <c r="E163">
        <v>5850.3429999999998</v>
      </c>
      <c r="F163">
        <v>3349.6867120000002</v>
      </c>
      <c r="G163">
        <v>24.92854517</v>
      </c>
      <c r="H163">
        <v>144.1055461</v>
      </c>
      <c r="I163">
        <v>33.061614092514503</v>
      </c>
      <c r="J163">
        <v>258.17599999999999</v>
      </c>
      <c r="K163">
        <v>220.86099999999999</v>
      </c>
      <c r="L163">
        <v>240.625</v>
      </c>
      <c r="M163">
        <v>265.16899999999998</v>
      </c>
      <c r="N163">
        <v>397.53699999999998</v>
      </c>
      <c r="O163">
        <v>435.52100000000002</v>
      </c>
      <c r="P163">
        <v>434.67700000000002</v>
      </c>
      <c r="Q163">
        <v>461.93799999999999</v>
      </c>
      <c r="R163">
        <v>473.27100000000002</v>
      </c>
      <c r="S163">
        <v>491.60199999999998</v>
      </c>
      <c r="T163">
        <v>466.411</v>
      </c>
      <c r="U163">
        <v>479.81099999999998</v>
      </c>
      <c r="V163">
        <v>443.63099999999997</v>
      </c>
      <c r="W163">
        <v>355.69400000000002</v>
      </c>
      <c r="X163">
        <v>190.22800000000001</v>
      </c>
      <c r="Y163">
        <v>99.406000000000006</v>
      </c>
      <c r="Z163">
        <v>135.785</v>
      </c>
      <c r="AA163">
        <v>146.92850619999999</v>
      </c>
      <c r="AB163">
        <v>135.06156849999999</v>
      </c>
      <c r="AC163">
        <v>153.78464880000001</v>
      </c>
      <c r="AD163">
        <v>139.73687770000001</v>
      </c>
      <c r="AE163">
        <v>210.2569546</v>
      </c>
      <c r="AF163">
        <v>254.01173829999999</v>
      </c>
      <c r="AG163">
        <v>259.67707639999998</v>
      </c>
      <c r="AH163">
        <v>294.75681950000001</v>
      </c>
      <c r="AI163">
        <v>292.8577975</v>
      </c>
      <c r="AJ163">
        <v>326.48332870000002</v>
      </c>
      <c r="AK163">
        <v>300.24496520000002</v>
      </c>
      <c r="AL163">
        <v>275.66365730000001</v>
      </c>
      <c r="AM163">
        <v>276.51894820000001</v>
      </c>
      <c r="AN163">
        <v>105.0157762</v>
      </c>
      <c r="AO163">
        <v>64.950698200000005</v>
      </c>
      <c r="AP163">
        <v>48.072311790000001</v>
      </c>
      <c r="AQ163">
        <v>65.665038890000005</v>
      </c>
      <c r="AR163">
        <v>4.1423110000000001E-3</v>
      </c>
      <c r="AS163">
        <v>3.2447869999999998E-3</v>
      </c>
      <c r="AT163">
        <v>6.8227940000000001E-3</v>
      </c>
      <c r="AU163">
        <v>1.2676371000000001E-2</v>
      </c>
      <c r="AV163">
        <v>4.2586074000000002E-2</v>
      </c>
      <c r="AW163">
        <v>9.9018601999999997E-2</v>
      </c>
      <c r="AX163">
        <v>0.15970841299999999</v>
      </c>
      <c r="AY163">
        <v>0.276260534</v>
      </c>
      <c r="AZ163">
        <v>0.38200634700000002</v>
      </c>
      <c r="BA163">
        <v>0.70930494700000002</v>
      </c>
      <c r="BB163">
        <v>1.3548013619999999</v>
      </c>
      <c r="BC163">
        <v>2.2502598009999999</v>
      </c>
      <c r="BD163">
        <v>4.7423654969999998</v>
      </c>
      <c r="BE163">
        <v>2.8446824670000002</v>
      </c>
      <c r="BF163">
        <v>2.761342886</v>
      </c>
      <c r="BG163">
        <v>2.9541116299999999</v>
      </c>
      <c r="BH163">
        <v>6.3252103489999998</v>
      </c>
      <c r="BI163">
        <v>0.109343019</v>
      </c>
      <c r="BJ163">
        <v>8.5651455000000001E-2</v>
      </c>
      <c r="BK163">
        <v>0.180098586</v>
      </c>
      <c r="BL163">
        <v>0.33461294899999999</v>
      </c>
      <c r="BM163">
        <v>1.1241255610000001</v>
      </c>
      <c r="BN163">
        <v>2.6137515759999999</v>
      </c>
      <c r="BO163">
        <v>4.2157545040000004</v>
      </c>
      <c r="BP163">
        <v>6.8823267919999997</v>
      </c>
      <c r="BQ163">
        <v>8.4766585419999991</v>
      </c>
      <c r="BR163">
        <v>12.60455559</v>
      </c>
      <c r="BS163">
        <v>17.334606740000002</v>
      </c>
      <c r="BT163">
        <v>19.9641506</v>
      </c>
      <c r="BU163">
        <v>28.09500482</v>
      </c>
      <c r="BV163">
        <v>12.284725959999999</v>
      </c>
      <c r="BW163">
        <v>9.4892362139999999</v>
      </c>
      <c r="BX163">
        <v>8.4912361589999996</v>
      </c>
      <c r="BY163">
        <v>11.819706999999999</v>
      </c>
      <c r="BZ163">
        <v>5.4915148206128601E-3</v>
      </c>
      <c r="CA163">
        <v>4.3016788696217303E-3</v>
      </c>
      <c r="CB163">
        <v>9.0450964688573998E-3</v>
      </c>
      <c r="CC163">
        <v>1.68093798490196E-2</v>
      </c>
      <c r="CD163">
        <v>5.64094095185185E-2</v>
      </c>
      <c r="CE163">
        <v>0.13127025624615399</v>
      </c>
      <c r="CF163">
        <v>0.21172790039658501</v>
      </c>
      <c r="CG163">
        <v>0.36624268195296</v>
      </c>
      <c r="CH163">
        <v>0.506431446690494</v>
      </c>
      <c r="CI163">
        <v>0.94033674937012202</v>
      </c>
      <c r="CJ163">
        <v>1.7960786056337299</v>
      </c>
      <c r="CK163">
        <v>2.9832048168702201</v>
      </c>
      <c r="CL163">
        <v>6.2932322545685597</v>
      </c>
      <c r="CM163">
        <v>3.7785431546210502</v>
      </c>
      <c r="CN163">
        <v>3.6607532622175998</v>
      </c>
      <c r="CO163">
        <v>3.91630985878315</v>
      </c>
      <c r="CP163">
        <v>8.3854260256371997</v>
      </c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</row>
    <row r="164" spans="1:114" hidden="1" x14ac:dyDescent="0.3">
      <c r="A164" t="s">
        <v>163</v>
      </c>
      <c r="B164">
        <v>2.4</v>
      </c>
      <c r="C164" t="s">
        <v>203</v>
      </c>
      <c r="D164">
        <v>0.34797986400000003</v>
      </c>
      <c r="E164">
        <v>5459.643</v>
      </c>
      <c r="F164">
        <v>2457.8813620000001</v>
      </c>
      <c r="G164">
        <v>10.76243511</v>
      </c>
      <c r="H164">
        <v>74.298951099999996</v>
      </c>
      <c r="I164">
        <v>14.2675089307271</v>
      </c>
      <c r="J164">
        <v>283.69099999999997</v>
      </c>
      <c r="K164">
        <v>282.89999999999998</v>
      </c>
      <c r="L164">
        <v>282.577</v>
      </c>
      <c r="M164">
        <v>262.91800000000001</v>
      </c>
      <c r="N164">
        <v>290.70499999999998</v>
      </c>
      <c r="O164">
        <v>365.08</v>
      </c>
      <c r="P164">
        <v>410.49400000000003</v>
      </c>
      <c r="Q164">
        <v>437.10899999999998</v>
      </c>
      <c r="R164">
        <v>457.80799999999999</v>
      </c>
      <c r="S164">
        <v>403.59199999999998</v>
      </c>
      <c r="T164">
        <v>346.84899999999999</v>
      </c>
      <c r="U164">
        <v>362.36799999999999</v>
      </c>
      <c r="V164">
        <v>361.83800000000002</v>
      </c>
      <c r="W164">
        <v>333.37299999999999</v>
      </c>
      <c r="X164">
        <v>236.821</v>
      </c>
      <c r="Y164">
        <v>161.88999999999999</v>
      </c>
      <c r="Z164">
        <v>179.63</v>
      </c>
      <c r="AA164">
        <v>143.30384889999999</v>
      </c>
      <c r="AB164">
        <v>213.1635895</v>
      </c>
      <c r="AC164">
        <v>199.34791939999999</v>
      </c>
      <c r="AD164">
        <v>166.90518739999999</v>
      </c>
      <c r="AE164">
        <v>142.249403</v>
      </c>
      <c r="AF164">
        <v>147.36688280000001</v>
      </c>
      <c r="AG164">
        <v>238.06607589999999</v>
      </c>
      <c r="AH164">
        <v>254.49552779999999</v>
      </c>
      <c r="AI164">
        <v>248.68239399999999</v>
      </c>
      <c r="AJ164">
        <v>198.00931629999999</v>
      </c>
      <c r="AK164">
        <v>151.54340730000001</v>
      </c>
      <c r="AL164">
        <v>123.6074163</v>
      </c>
      <c r="AM164">
        <v>114.6465123</v>
      </c>
      <c r="AN164">
        <v>40.932767579999997</v>
      </c>
      <c r="AO164">
        <v>34.701267639999998</v>
      </c>
      <c r="AP164">
        <v>19.368705940000002</v>
      </c>
      <c r="AQ164">
        <v>21.491139960000002</v>
      </c>
      <c r="AR164">
        <v>4.0401220000000002E-3</v>
      </c>
      <c r="AS164">
        <v>5.1211490000000002E-3</v>
      </c>
      <c r="AT164">
        <v>8.8442499999999997E-3</v>
      </c>
      <c r="AU164">
        <v>1.5140971E-2</v>
      </c>
      <c r="AV164">
        <v>2.8811620999999999E-2</v>
      </c>
      <c r="AW164">
        <v>5.7446411000000003E-2</v>
      </c>
      <c r="AX164">
        <v>0.14641706400000001</v>
      </c>
      <c r="AY164">
        <v>0.23852567899999999</v>
      </c>
      <c r="AZ164">
        <v>0.32438355299999999</v>
      </c>
      <c r="BA164">
        <v>0.43018731799999999</v>
      </c>
      <c r="BB164">
        <v>0.68381234800000001</v>
      </c>
      <c r="BC164">
        <v>1.009015126</v>
      </c>
      <c r="BD164">
        <v>1.966214857</v>
      </c>
      <c r="BE164">
        <v>1.1087927019999999</v>
      </c>
      <c r="BF164">
        <v>1.4753051349999999</v>
      </c>
      <c r="BG164">
        <v>1.1902344060000001</v>
      </c>
      <c r="BH164">
        <v>2.070142395</v>
      </c>
      <c r="BI164">
        <v>0.106645578</v>
      </c>
      <c r="BJ164">
        <v>0.135181101</v>
      </c>
      <c r="BK164">
        <v>0.23345814300000001</v>
      </c>
      <c r="BL164">
        <v>0.399669993</v>
      </c>
      <c r="BM164">
        <v>0.76052747200000004</v>
      </c>
      <c r="BN164">
        <v>1.5163882769999999</v>
      </c>
      <c r="BO164">
        <v>3.8649084679999999</v>
      </c>
      <c r="BP164">
        <v>5.9422590880000001</v>
      </c>
      <c r="BQ164">
        <v>7.1980181410000004</v>
      </c>
      <c r="BR164">
        <v>7.6445539919999996</v>
      </c>
      <c r="BS164">
        <v>8.7493402830000004</v>
      </c>
      <c r="BT164">
        <v>8.951912987</v>
      </c>
      <c r="BU164">
        <v>11.64836745</v>
      </c>
      <c r="BV164">
        <v>4.7883075379999998</v>
      </c>
      <c r="BW164">
        <v>5.0698227219999996</v>
      </c>
      <c r="BX164">
        <v>3.421184673</v>
      </c>
      <c r="BY164">
        <v>3.8684051930000001</v>
      </c>
      <c r="BZ164">
        <v>5.3560429396439201E-3</v>
      </c>
      <c r="CA164">
        <v>6.7892113309323899E-3</v>
      </c>
      <c r="CB164">
        <v>1.17249671033546E-2</v>
      </c>
      <c r="CC164">
        <v>2.0072623354322298E-2</v>
      </c>
      <c r="CD164">
        <v>3.8233641993311002E-2</v>
      </c>
      <c r="CE164">
        <v>7.6304983873684201E-2</v>
      </c>
      <c r="CF164">
        <v>0.19410735164469001</v>
      </c>
      <c r="CG164">
        <v>0.316217042959692</v>
      </c>
      <c r="CH164">
        <v>0.430040053610932</v>
      </c>
      <c r="CI164">
        <v>0.57030564070872503</v>
      </c>
      <c r="CJ164">
        <v>0.90654022002519596</v>
      </c>
      <c r="CK164">
        <v>1.3376658857883099</v>
      </c>
      <c r="CL164">
        <v>2.6072807339203901</v>
      </c>
      <c r="CM164">
        <v>1.4687066242592599</v>
      </c>
      <c r="CN164">
        <v>1.95583394087538</v>
      </c>
      <c r="CO164">
        <v>1.57791149960425</v>
      </c>
      <c r="CP164">
        <v>2.74441846673498</v>
      </c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</row>
    <row r="165" spans="1:114" hidden="1" x14ac:dyDescent="0.3">
      <c r="A165" t="s">
        <v>164</v>
      </c>
      <c r="B165">
        <v>2.4</v>
      </c>
      <c r="C165" t="s">
        <v>203</v>
      </c>
      <c r="D165">
        <v>0.347301001</v>
      </c>
      <c r="E165">
        <v>2078.9319999999998</v>
      </c>
      <c r="F165">
        <v>895.50255630000004</v>
      </c>
      <c r="G165">
        <v>4.5919962209999996</v>
      </c>
      <c r="H165">
        <v>29.00539783</v>
      </c>
      <c r="I165">
        <v>6.08972811055619</v>
      </c>
      <c r="J165">
        <v>101.27200000000001</v>
      </c>
      <c r="K165">
        <v>108.899</v>
      </c>
      <c r="L165">
        <v>104.506</v>
      </c>
      <c r="M165">
        <v>91.87</v>
      </c>
      <c r="N165">
        <v>96.316000000000003</v>
      </c>
      <c r="O165">
        <v>109.178</v>
      </c>
      <c r="P165">
        <v>133.863</v>
      </c>
      <c r="Q165">
        <v>149.786</v>
      </c>
      <c r="R165">
        <v>158.37299999999999</v>
      </c>
      <c r="S165">
        <v>146.953</v>
      </c>
      <c r="T165">
        <v>151.31200000000001</v>
      </c>
      <c r="U165">
        <v>149.88999999999999</v>
      </c>
      <c r="V165">
        <v>145.59299999999999</v>
      </c>
      <c r="W165">
        <v>139.34800000000001</v>
      </c>
      <c r="X165">
        <v>97.507999999999996</v>
      </c>
      <c r="Y165">
        <v>79.986999999999995</v>
      </c>
      <c r="Z165">
        <v>114.27800000000001</v>
      </c>
      <c r="AA165">
        <v>51.12588409</v>
      </c>
      <c r="AB165">
        <v>81.171248550000001</v>
      </c>
      <c r="AC165">
        <v>73.295524900000004</v>
      </c>
      <c r="AD165">
        <v>58.72137747</v>
      </c>
      <c r="AE165">
        <v>49.118782459999998</v>
      </c>
      <c r="AF165">
        <v>48.009353169999997</v>
      </c>
      <c r="AG165">
        <v>79.684993570000003</v>
      </c>
      <c r="AH165">
        <v>88.395113730000006</v>
      </c>
      <c r="AI165">
        <v>87.388438960000002</v>
      </c>
      <c r="AJ165">
        <v>72.014581239999998</v>
      </c>
      <c r="AK165">
        <v>61.694766629999997</v>
      </c>
      <c r="AL165">
        <v>49.595043459999999</v>
      </c>
      <c r="AM165">
        <v>44.904471469999997</v>
      </c>
      <c r="AN165">
        <v>16.328552569999999</v>
      </c>
      <c r="AO165">
        <v>13.63491541</v>
      </c>
      <c r="AP165">
        <v>8.4075630599999993</v>
      </c>
      <c r="AQ165">
        <v>12.011945580000001</v>
      </c>
      <c r="AR165">
        <v>1.441377E-3</v>
      </c>
      <c r="AS165">
        <v>1.9500990000000001E-3</v>
      </c>
      <c r="AT165">
        <v>3.2518220000000001E-3</v>
      </c>
      <c r="AU165">
        <v>5.3269679999999996E-3</v>
      </c>
      <c r="AV165">
        <v>9.9486660000000001E-3</v>
      </c>
      <c r="AW165">
        <v>1.8714958E-2</v>
      </c>
      <c r="AX165">
        <v>4.9008423000000002E-2</v>
      </c>
      <c r="AY165">
        <v>8.2848231999999994E-2</v>
      </c>
      <c r="AZ165">
        <v>0.11399026600000001</v>
      </c>
      <c r="BA165">
        <v>0.156456071</v>
      </c>
      <c r="BB165">
        <v>0.27838652899999999</v>
      </c>
      <c r="BC165">
        <v>0.40484746399999999</v>
      </c>
      <c r="BD165">
        <v>0.77012232800000002</v>
      </c>
      <c r="BE165">
        <v>0.44231018300000002</v>
      </c>
      <c r="BF165">
        <v>0.57968086100000005</v>
      </c>
      <c r="BG165">
        <v>0.51665665500000002</v>
      </c>
      <c r="BH165">
        <v>1.1570553189999999</v>
      </c>
      <c r="BI165">
        <v>3.8047473999999998E-2</v>
      </c>
      <c r="BJ165">
        <v>5.1476045999999998E-2</v>
      </c>
      <c r="BK165">
        <v>8.5837048999999999E-2</v>
      </c>
      <c r="BL165">
        <v>0.14061379900000001</v>
      </c>
      <c r="BM165">
        <v>0.26261047599999998</v>
      </c>
      <c r="BN165">
        <v>0.49401072299999998</v>
      </c>
      <c r="BO165">
        <v>1.2936543149999999</v>
      </c>
      <c r="BP165">
        <v>2.0639524489999999</v>
      </c>
      <c r="BQ165">
        <v>2.5294254199999999</v>
      </c>
      <c r="BR165">
        <v>2.7802699629999998</v>
      </c>
      <c r="BS165">
        <v>3.5619398860000002</v>
      </c>
      <c r="BT165">
        <v>3.5917789330000001</v>
      </c>
      <c r="BU165">
        <v>4.5624046759999999</v>
      </c>
      <c r="BV165">
        <v>1.9101110429999999</v>
      </c>
      <c r="BW165">
        <v>1.9920483790000001</v>
      </c>
      <c r="BX165">
        <v>1.4850669919999999</v>
      </c>
      <c r="BY165">
        <v>2.1621502050000001</v>
      </c>
      <c r="BZ165">
        <v>1.91085184740405E-3</v>
      </c>
      <c r="CA165">
        <v>2.5852837454905602E-3</v>
      </c>
      <c r="CB165">
        <v>4.3109970409216797E-3</v>
      </c>
      <c r="CC165">
        <v>7.0620378417475104E-3</v>
      </c>
      <c r="CD165">
        <v>1.3192312317647101E-2</v>
      </c>
      <c r="CE165">
        <v>2.4789795999999999E-2</v>
      </c>
      <c r="CF165">
        <v>6.4971219752307699E-2</v>
      </c>
      <c r="CG165">
        <v>0.10983313243715501</v>
      </c>
      <c r="CH165">
        <v>0.15111855917582001</v>
      </c>
      <c r="CI165">
        <v>0.20741618937278999</v>
      </c>
      <c r="CJ165">
        <v>0.36906133966064902</v>
      </c>
      <c r="CK165">
        <v>0.53671177493530398</v>
      </c>
      <c r="CL165">
        <v>1.02096338443547</v>
      </c>
      <c r="CM165">
        <v>0.58695616037458198</v>
      </c>
      <c r="CN165">
        <v>0.76998018077894703</v>
      </c>
      <c r="CO165">
        <v>0.68493941832733696</v>
      </c>
      <c r="CP165">
        <v>1.5339254725126099</v>
      </c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</row>
    <row r="166" spans="1:114" hidden="1" x14ac:dyDescent="0.3">
      <c r="A166" t="s">
        <v>165</v>
      </c>
      <c r="B166">
        <v>2.4</v>
      </c>
      <c r="C166" t="s">
        <v>203</v>
      </c>
      <c r="D166">
        <v>0.35469306</v>
      </c>
      <c r="E166">
        <v>686.87800000000004</v>
      </c>
      <c r="F166">
        <v>338.95225310000001</v>
      </c>
      <c r="G166">
        <v>0.88407533999999999</v>
      </c>
      <c r="H166">
        <v>6.9814154139999998</v>
      </c>
      <c r="I166">
        <v>1.1720045306273399</v>
      </c>
      <c r="J166">
        <v>103.15600000000001</v>
      </c>
      <c r="K166">
        <v>93.013999999999996</v>
      </c>
      <c r="L166">
        <v>78.790999999999997</v>
      </c>
      <c r="M166">
        <v>70.034000000000006</v>
      </c>
      <c r="N166">
        <v>60.994999999999997</v>
      </c>
      <c r="O166">
        <v>50.835000000000001</v>
      </c>
      <c r="P166">
        <v>42.609000000000002</v>
      </c>
      <c r="Q166">
        <v>39.441000000000003</v>
      </c>
      <c r="R166">
        <v>37.090000000000003</v>
      </c>
      <c r="S166">
        <v>31.58</v>
      </c>
      <c r="T166">
        <v>22.806000000000001</v>
      </c>
      <c r="U166">
        <v>17.888999999999999</v>
      </c>
      <c r="V166">
        <v>13.425000000000001</v>
      </c>
      <c r="W166">
        <v>9.5530000000000008</v>
      </c>
      <c r="X166">
        <v>7.157</v>
      </c>
      <c r="Y166">
        <v>4.8360000000000003</v>
      </c>
      <c r="Z166">
        <v>3.6669999999999998</v>
      </c>
      <c r="AA166">
        <v>17.001731110000001</v>
      </c>
      <c r="AB166">
        <v>35.789879040000002</v>
      </c>
      <c r="AC166">
        <v>44.887696269999999</v>
      </c>
      <c r="AD166">
        <v>43.3897944</v>
      </c>
      <c r="AE166">
        <v>30.988333149999999</v>
      </c>
      <c r="AF166">
        <v>26.534894770000001</v>
      </c>
      <c r="AG166">
        <v>27.258556680000002</v>
      </c>
      <c r="AH166">
        <v>25.923250729999999</v>
      </c>
      <c r="AI166">
        <v>23.282073520000001</v>
      </c>
      <c r="AJ166">
        <v>20.599249879999999</v>
      </c>
      <c r="AK166">
        <v>14.11753805</v>
      </c>
      <c r="AL166">
        <v>12.3741608</v>
      </c>
      <c r="AM166">
        <v>7.1083730369999998</v>
      </c>
      <c r="AN166">
        <v>4.0243460229999997</v>
      </c>
      <c r="AO166">
        <v>2.5169677730000002</v>
      </c>
      <c r="AP166">
        <v>1.794608054</v>
      </c>
      <c r="AQ166">
        <v>1.36079978</v>
      </c>
      <c r="AR166">
        <v>4.7932500000000001E-4</v>
      </c>
      <c r="AS166">
        <v>8.5983399999999997E-4</v>
      </c>
      <c r="AT166">
        <v>1.9914830000000001E-3</v>
      </c>
      <c r="AU166">
        <v>3.9361489999999999E-3</v>
      </c>
      <c r="AV166">
        <v>6.2764700000000001E-3</v>
      </c>
      <c r="AW166">
        <v>1.0343806000000001E-2</v>
      </c>
      <c r="AX166">
        <v>1.6764747999999999E-2</v>
      </c>
      <c r="AY166">
        <v>2.4296541000000001E-2</v>
      </c>
      <c r="AZ166">
        <v>3.0369345999999998E-2</v>
      </c>
      <c r="BA166">
        <v>4.4753126999999997E-2</v>
      </c>
      <c r="BB166">
        <v>6.3702849000000006E-2</v>
      </c>
      <c r="BC166">
        <v>0.101011054</v>
      </c>
      <c r="BD166">
        <v>0.12191028199999999</v>
      </c>
      <c r="BE166">
        <v>0.10901206500000001</v>
      </c>
      <c r="BF166">
        <v>0.107007488</v>
      </c>
      <c r="BG166">
        <v>0.11028120600000001</v>
      </c>
      <c r="BH166">
        <v>0.13107956700000001</v>
      </c>
      <c r="BI166">
        <v>1.2652551999999999E-2</v>
      </c>
      <c r="BJ166">
        <v>2.2696724000000001E-2</v>
      </c>
      <c r="BK166">
        <v>5.2568385000000002E-2</v>
      </c>
      <c r="BL166">
        <v>0.10390089800000001</v>
      </c>
      <c r="BM166">
        <v>0.16567717100000001</v>
      </c>
      <c r="BN166">
        <v>0.27304101600000003</v>
      </c>
      <c r="BO166">
        <v>0.44253187300000002</v>
      </c>
      <c r="BP166">
        <v>0.60528636199999997</v>
      </c>
      <c r="BQ166">
        <v>0.67389084099999996</v>
      </c>
      <c r="BR166">
        <v>0.79527610500000001</v>
      </c>
      <c r="BS166">
        <v>0.81507435100000003</v>
      </c>
      <c r="BT166">
        <v>0.89616314399999997</v>
      </c>
      <c r="BU166">
        <v>0.72222817299999997</v>
      </c>
      <c r="BV166">
        <v>0.470767249</v>
      </c>
      <c r="BW166">
        <v>0.367726636</v>
      </c>
      <c r="BX166">
        <v>0.31698997299999998</v>
      </c>
      <c r="BY166">
        <v>0.24494395999999999</v>
      </c>
      <c r="BZ166">
        <v>6.3544696283961003E-4</v>
      </c>
      <c r="CA166">
        <v>1.1398994056775701E-3</v>
      </c>
      <c r="CB166">
        <v>2.6401458177025901E-3</v>
      </c>
      <c r="CC166">
        <v>5.2182062086463697E-3</v>
      </c>
      <c r="CD166">
        <v>8.3208004362173103E-3</v>
      </c>
      <c r="CE166">
        <v>1.37264588227425E-2</v>
      </c>
      <c r="CF166">
        <v>2.22683379368421E-2</v>
      </c>
      <c r="CG166">
        <v>3.22102854050208E-2</v>
      </c>
      <c r="CH166">
        <v>4.0261087603642103E-2</v>
      </c>
      <c r="CI166">
        <v>5.9329899392682101E-2</v>
      </c>
      <c r="CJ166">
        <v>8.4451785727813006E-2</v>
      </c>
      <c r="CK166">
        <v>0.133911854285543</v>
      </c>
      <c r="CL166">
        <v>0.161618232934369</v>
      </c>
      <c r="CM166">
        <v>0.14455441965490201</v>
      </c>
      <c r="CN166">
        <v>0.14174209877777799</v>
      </c>
      <c r="CO166">
        <v>0.14620143729384599</v>
      </c>
      <c r="CP166">
        <v>0.17377413396107999</v>
      </c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</row>
    <row r="167" spans="1:114" hidden="1" x14ac:dyDescent="0.3">
      <c r="A167" t="s">
        <v>166</v>
      </c>
      <c r="B167">
        <v>2.4</v>
      </c>
      <c r="C167" t="s">
        <v>203</v>
      </c>
      <c r="D167">
        <v>0.359501446</v>
      </c>
      <c r="E167">
        <v>15893.218999999999</v>
      </c>
      <c r="F167">
        <v>8700.1165020000008</v>
      </c>
      <c r="G167">
        <v>18.095166119999998</v>
      </c>
      <c r="H167">
        <v>133.8755385</v>
      </c>
      <c r="I167">
        <v>23.9980554646604</v>
      </c>
      <c r="J167">
        <v>2826.5050000000001</v>
      </c>
      <c r="K167">
        <v>2388.8589999999999</v>
      </c>
      <c r="L167">
        <v>2119.3429999999998</v>
      </c>
      <c r="M167">
        <v>1818.2470000000001</v>
      </c>
      <c r="N167">
        <v>1534.2750000000001</v>
      </c>
      <c r="O167">
        <v>1159.6010000000001</v>
      </c>
      <c r="P167">
        <v>868.58199999999999</v>
      </c>
      <c r="Q167">
        <v>665.822</v>
      </c>
      <c r="R167">
        <v>561.005</v>
      </c>
      <c r="S167">
        <v>492.88900000000001</v>
      </c>
      <c r="T167">
        <v>407.29199999999997</v>
      </c>
      <c r="U167">
        <v>326.68</v>
      </c>
      <c r="V167">
        <v>262.875</v>
      </c>
      <c r="W167">
        <v>199.91499999999999</v>
      </c>
      <c r="X167">
        <v>134.577</v>
      </c>
      <c r="Y167">
        <v>75.53</v>
      </c>
      <c r="Z167">
        <v>51.222000000000001</v>
      </c>
      <c r="AA167">
        <v>1056.1602379999999</v>
      </c>
      <c r="AB167">
        <v>1309.7161819999999</v>
      </c>
      <c r="AC167">
        <v>1371.868506</v>
      </c>
      <c r="AD167">
        <v>1108.561301</v>
      </c>
      <c r="AE167">
        <v>811.97205440000005</v>
      </c>
      <c r="AF167">
        <v>609.09206310000002</v>
      </c>
      <c r="AG167">
        <v>524.42613089999998</v>
      </c>
      <c r="AH167">
        <v>445.21919810000003</v>
      </c>
      <c r="AI167">
        <v>355.77397639999998</v>
      </c>
      <c r="AJ167">
        <v>276.33948140000001</v>
      </c>
      <c r="AK167">
        <v>230.38410279999999</v>
      </c>
      <c r="AL167">
        <v>201.3457253</v>
      </c>
      <c r="AM167">
        <v>170.43998070000001</v>
      </c>
      <c r="AN167">
        <v>101.06689059999999</v>
      </c>
      <c r="AO167">
        <v>70.495658930000005</v>
      </c>
      <c r="AP167">
        <v>34.117576679999999</v>
      </c>
      <c r="AQ167">
        <v>23.137435620000002</v>
      </c>
      <c r="AR167">
        <v>2.9776008999999999E-2</v>
      </c>
      <c r="AS167">
        <v>3.1465276E-2</v>
      </c>
      <c r="AT167">
        <v>6.0864181000000003E-2</v>
      </c>
      <c r="AU167">
        <v>0.100564247</v>
      </c>
      <c r="AV167">
        <v>0.164459256</v>
      </c>
      <c r="AW167">
        <v>0.23743565899999999</v>
      </c>
      <c r="AX167">
        <v>0.32253622999999998</v>
      </c>
      <c r="AY167">
        <v>0.41728124799999999</v>
      </c>
      <c r="AZ167">
        <v>0.46407477699999999</v>
      </c>
      <c r="BA167">
        <v>0.60036438000000003</v>
      </c>
      <c r="BB167">
        <v>1.039566795</v>
      </c>
      <c r="BC167">
        <v>1.64359784</v>
      </c>
      <c r="BD167">
        <v>2.923086064</v>
      </c>
      <c r="BE167">
        <v>2.7377144850000001</v>
      </c>
      <c r="BF167">
        <v>2.9970838139999998</v>
      </c>
      <c r="BG167">
        <v>2.0965733969999998</v>
      </c>
      <c r="BH167">
        <v>2.2287224640000001</v>
      </c>
      <c r="BI167">
        <v>0.78598599999999996</v>
      </c>
      <c r="BJ167">
        <v>0.83057747199999998</v>
      </c>
      <c r="BK167">
        <v>1.6066075550000001</v>
      </c>
      <c r="BL167">
        <v>2.6545531310000001</v>
      </c>
      <c r="BM167">
        <v>4.3411574340000003</v>
      </c>
      <c r="BN167">
        <v>6.2674872830000004</v>
      </c>
      <c r="BO167">
        <v>8.5138505630000001</v>
      </c>
      <c r="BP167">
        <v>10.3954983</v>
      </c>
      <c r="BQ167">
        <v>10.29774362</v>
      </c>
      <c r="BR167">
        <v>10.66864996</v>
      </c>
      <c r="BS167">
        <v>13.301198299999999</v>
      </c>
      <c r="BT167">
        <v>14.5818873</v>
      </c>
      <c r="BU167">
        <v>17.317120979999999</v>
      </c>
      <c r="BV167">
        <v>11.82278606</v>
      </c>
      <c r="BW167">
        <v>10.299349790000001</v>
      </c>
      <c r="BX167">
        <v>6.0263463509999999</v>
      </c>
      <c r="BY167">
        <v>4.1647384120000002</v>
      </c>
      <c r="BZ167">
        <v>3.94744457696126E-2</v>
      </c>
      <c r="CA167">
        <v>4.1714142938169899E-2</v>
      </c>
      <c r="CB167">
        <v>8.0688691843722807E-2</v>
      </c>
      <c r="CC167">
        <v>0.133319510925651</v>
      </c>
      <c r="CD167">
        <v>0.218025646670676</v>
      </c>
      <c r="CE167">
        <v>0.314848890172157</v>
      </c>
      <c r="CF167">
        <v>0.427231594518518</v>
      </c>
      <c r="CG167">
        <v>0.55319595206769201</v>
      </c>
      <c r="CH167">
        <v>0.61523073122607597</v>
      </c>
      <c r="CI167">
        <v>0.79591208111141898</v>
      </c>
      <c r="CJ167">
        <v>1.3781692219989301</v>
      </c>
      <c r="CK167">
        <v>2.1789430750584202</v>
      </c>
      <c r="CL167">
        <v>3.8751752220835001</v>
      </c>
      <c r="CM167">
        <v>3.6294314224205202</v>
      </c>
      <c r="CN167">
        <v>3.9772016403210699</v>
      </c>
      <c r="CO167">
        <v>2.78484269718947</v>
      </c>
      <c r="CP167">
        <v>2.9546504983448201</v>
      </c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</row>
    <row r="168" spans="1:114" hidden="1" x14ac:dyDescent="0.3">
      <c r="A168" t="s">
        <v>167</v>
      </c>
      <c r="B168">
        <v>2.4</v>
      </c>
      <c r="C168" t="s">
        <v>203</v>
      </c>
      <c r="D168">
        <v>0.35759560400000001</v>
      </c>
      <c r="E168">
        <v>59308.69</v>
      </c>
      <c r="F168">
        <v>31144.299149999999</v>
      </c>
      <c r="G168">
        <v>99.462129300000001</v>
      </c>
      <c r="H168">
        <v>769.71988980000003</v>
      </c>
      <c r="I168">
        <v>131.858516093037</v>
      </c>
      <c r="J168">
        <v>5764.9449999999997</v>
      </c>
      <c r="K168">
        <v>5820.66</v>
      </c>
      <c r="L168">
        <v>5495.9629999999997</v>
      </c>
      <c r="M168">
        <v>4913.2110000000002</v>
      </c>
      <c r="N168">
        <v>4924.0910000000003</v>
      </c>
      <c r="O168">
        <v>5217.3980000000001</v>
      </c>
      <c r="P168">
        <v>5374.11</v>
      </c>
      <c r="Q168">
        <v>4781.2150000000001</v>
      </c>
      <c r="R168">
        <v>3810.04</v>
      </c>
      <c r="S168">
        <v>3233.2350000000001</v>
      </c>
      <c r="T168">
        <v>2692.1320000000001</v>
      </c>
      <c r="U168">
        <v>2219.4</v>
      </c>
      <c r="V168">
        <v>1794.7149999999999</v>
      </c>
      <c r="W168">
        <v>1369.7260000000001</v>
      </c>
      <c r="X168">
        <v>895.21699999999998</v>
      </c>
      <c r="Y168">
        <v>580.83799999999997</v>
      </c>
      <c r="Z168">
        <v>421.79399999999998</v>
      </c>
      <c r="AA168">
        <v>1039.6441520000001</v>
      </c>
      <c r="AB168">
        <v>2481.0216580000001</v>
      </c>
      <c r="AC168">
        <v>3357.235494</v>
      </c>
      <c r="AD168">
        <v>3204.9600500000001</v>
      </c>
      <c r="AE168">
        <v>2645.1961419999998</v>
      </c>
      <c r="AF168">
        <v>2741.9762609999998</v>
      </c>
      <c r="AG168">
        <v>3256.8288459999999</v>
      </c>
      <c r="AH168">
        <v>2940.6876400000001</v>
      </c>
      <c r="AI168">
        <v>2371.1349730000002</v>
      </c>
      <c r="AJ168">
        <v>2119.2713119999999</v>
      </c>
      <c r="AK168">
        <v>1593.4101000000001</v>
      </c>
      <c r="AL168">
        <v>1434.4841739999999</v>
      </c>
      <c r="AM168">
        <v>846.1978282</v>
      </c>
      <c r="AN168">
        <v>477.59774599999997</v>
      </c>
      <c r="AO168">
        <v>291.2488922</v>
      </c>
      <c r="AP168">
        <v>198.93841760000001</v>
      </c>
      <c r="AQ168">
        <v>144.4654635</v>
      </c>
      <c r="AR168">
        <v>2.9310375999999999E-2</v>
      </c>
      <c r="AS168">
        <v>5.9605304999999997E-2</v>
      </c>
      <c r="AT168">
        <v>0.148946774</v>
      </c>
      <c r="AU168">
        <v>0.290741156</v>
      </c>
      <c r="AV168">
        <v>0.53576596200000004</v>
      </c>
      <c r="AW168">
        <v>1.068874444</v>
      </c>
      <c r="AX168">
        <v>2.0030376740000002</v>
      </c>
      <c r="AY168">
        <v>2.75615655</v>
      </c>
      <c r="AZ168">
        <v>3.0929297980000001</v>
      </c>
      <c r="BA168">
        <v>4.6042462000000004</v>
      </c>
      <c r="BB168">
        <v>7.1899762630000001</v>
      </c>
      <c r="BC168">
        <v>11.70978468</v>
      </c>
      <c r="BD168">
        <v>14.512493299999999</v>
      </c>
      <c r="BE168">
        <v>12.937236520000001</v>
      </c>
      <c r="BF168">
        <v>12.38228501</v>
      </c>
      <c r="BG168">
        <v>12.225047460000001</v>
      </c>
      <c r="BH168">
        <v>13.91569183</v>
      </c>
      <c r="BI168">
        <v>0.77369486099999996</v>
      </c>
      <c r="BJ168">
        <v>1.573379581</v>
      </c>
      <c r="BK168">
        <v>3.9316887020000002</v>
      </c>
      <c r="BL168">
        <v>7.6745749009999997</v>
      </c>
      <c r="BM168">
        <v>14.142374520000001</v>
      </c>
      <c r="BN168">
        <v>28.214620400000001</v>
      </c>
      <c r="BO168">
        <v>52.873326599999999</v>
      </c>
      <c r="BP168">
        <v>68.662612679999995</v>
      </c>
      <c r="BQ168">
        <v>68.631607860000003</v>
      </c>
      <c r="BR168">
        <v>81.818796539999994</v>
      </c>
      <c r="BS168">
        <v>91.995339329999993</v>
      </c>
      <c r="BT168">
        <v>103.8884065</v>
      </c>
      <c r="BU168">
        <v>85.975779290000006</v>
      </c>
      <c r="BV168">
        <v>55.8692955</v>
      </c>
      <c r="BW168">
        <v>42.55119054</v>
      </c>
      <c r="BX168">
        <v>35.139418550000002</v>
      </c>
      <c r="BY168">
        <v>26.003783429999999</v>
      </c>
      <c r="BZ168">
        <v>3.8857149641586097E-2</v>
      </c>
      <c r="CA168">
        <v>7.9019929806407999E-2</v>
      </c>
      <c r="CB168">
        <v>0.19746137830579399</v>
      </c>
      <c r="CC168">
        <v>0.385440032235148</v>
      </c>
      <c r="CD168">
        <v>0.71027103742259401</v>
      </c>
      <c r="CE168">
        <v>1.4170218468095399</v>
      </c>
      <c r="CF168">
        <v>2.65807975007358</v>
      </c>
      <c r="CG168">
        <v>3.6609556491894701</v>
      </c>
      <c r="CH168">
        <v>4.1003422722329601</v>
      </c>
      <c r="CI168">
        <v>6.1039187053694599</v>
      </c>
      <c r="CJ168">
        <v>9.5318587694959405</v>
      </c>
      <c r="CK168">
        <v>15.5238298965903</v>
      </c>
      <c r="CL168">
        <v>19.239429836852899</v>
      </c>
      <c r="CM168">
        <v>17.151082023056201</v>
      </c>
      <c r="CN168">
        <v>16.419412071838</v>
      </c>
      <c r="CO168">
        <v>16.1932960541852</v>
      </c>
      <c r="CP168">
        <v>18.448239689932301</v>
      </c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</row>
    <row r="169" spans="1:114" hidden="1" x14ac:dyDescent="0.3">
      <c r="A169" t="s">
        <v>168</v>
      </c>
      <c r="B169">
        <v>2.4</v>
      </c>
      <c r="C169" t="s">
        <v>203</v>
      </c>
      <c r="D169">
        <v>0.35888152899999998</v>
      </c>
      <c r="E169">
        <v>11193.728999999999</v>
      </c>
      <c r="F169">
        <v>6207.2173499999999</v>
      </c>
      <c r="G169">
        <v>14.285723920000001</v>
      </c>
      <c r="H169">
        <v>104.75120269999999</v>
      </c>
      <c r="I169">
        <v>18.9457990459474</v>
      </c>
      <c r="J169">
        <v>1707.3920000000001</v>
      </c>
      <c r="K169">
        <v>1538.29</v>
      </c>
      <c r="L169">
        <v>1380.431</v>
      </c>
      <c r="M169">
        <v>1201.47</v>
      </c>
      <c r="N169">
        <v>1062.165</v>
      </c>
      <c r="O169">
        <v>900.78700000000003</v>
      </c>
      <c r="P169">
        <v>744.17399999999998</v>
      </c>
      <c r="Q169">
        <v>589.97900000000004</v>
      </c>
      <c r="R169">
        <v>491.92599999999999</v>
      </c>
      <c r="S169">
        <v>404.911</v>
      </c>
      <c r="T169">
        <v>332.202</v>
      </c>
      <c r="U169">
        <v>263.32299999999998</v>
      </c>
      <c r="V169">
        <v>201.37700000000001</v>
      </c>
      <c r="W169">
        <v>143.56</v>
      </c>
      <c r="X169">
        <v>112.23</v>
      </c>
      <c r="Y169">
        <v>70.396000000000001</v>
      </c>
      <c r="Z169">
        <v>49.116</v>
      </c>
      <c r="AA169">
        <v>675.25093119999997</v>
      </c>
      <c r="AB169">
        <v>869.48041230000001</v>
      </c>
      <c r="AC169">
        <v>915.83165429999997</v>
      </c>
      <c r="AD169">
        <v>752.33998250000002</v>
      </c>
      <c r="AE169">
        <v>570.04470070000002</v>
      </c>
      <c r="AF169">
        <v>463.0487675</v>
      </c>
      <c r="AG169">
        <v>427.93346869999999</v>
      </c>
      <c r="AH169">
        <v>372.65785640000001</v>
      </c>
      <c r="AI169">
        <v>296.87743260000002</v>
      </c>
      <c r="AJ169">
        <v>219.02190379999999</v>
      </c>
      <c r="AK169">
        <v>181.29496370000001</v>
      </c>
      <c r="AL169">
        <v>157.12270330000001</v>
      </c>
      <c r="AM169">
        <v>128.59283550000001</v>
      </c>
      <c r="AN169">
        <v>73.054176549999994</v>
      </c>
      <c r="AO169">
        <v>55.652016869999997</v>
      </c>
      <c r="AP169">
        <v>28.870384850000001</v>
      </c>
      <c r="AQ169">
        <v>20.143159019999999</v>
      </c>
      <c r="AR169">
        <v>1.9037147000000001E-2</v>
      </c>
      <c r="AS169">
        <v>2.0888832E-2</v>
      </c>
      <c r="AT169">
        <v>4.0631696000000002E-2</v>
      </c>
      <c r="AU169">
        <v>6.8249273999999999E-2</v>
      </c>
      <c r="AV169">
        <v>0.115458564</v>
      </c>
      <c r="AW169">
        <v>0.180505207</v>
      </c>
      <c r="AX169">
        <v>0.26319063700000001</v>
      </c>
      <c r="AY169">
        <v>0.34927320299999998</v>
      </c>
      <c r="AZ169">
        <v>0.387249595</v>
      </c>
      <c r="BA169">
        <v>0.47583844600000003</v>
      </c>
      <c r="BB169">
        <v>0.81806089100000001</v>
      </c>
      <c r="BC169">
        <v>1.282602526</v>
      </c>
      <c r="BD169">
        <v>2.2053976049999999</v>
      </c>
      <c r="BE169">
        <v>1.978902054</v>
      </c>
      <c r="BF169">
        <v>2.3660146100000001</v>
      </c>
      <c r="BG169">
        <v>1.774126029</v>
      </c>
      <c r="BH169">
        <v>1.9402976080000001</v>
      </c>
      <c r="BI169">
        <v>0.50251634099999998</v>
      </c>
      <c r="BJ169">
        <v>0.55139491500000004</v>
      </c>
      <c r="BK169">
        <v>1.072538693</v>
      </c>
      <c r="BL169">
        <v>1.8015480559999999</v>
      </c>
      <c r="BM169">
        <v>3.04770808</v>
      </c>
      <c r="BN169">
        <v>4.764718566</v>
      </c>
      <c r="BO169">
        <v>6.9473304020000004</v>
      </c>
      <c r="BP169">
        <v>8.7012512690000001</v>
      </c>
      <c r="BQ169">
        <v>8.5930053629999996</v>
      </c>
      <c r="BR169">
        <v>8.4557878399999993</v>
      </c>
      <c r="BS169">
        <v>10.467042790000001</v>
      </c>
      <c r="BT169">
        <v>11.37916163</v>
      </c>
      <c r="BU169">
        <v>13.06534817</v>
      </c>
      <c r="BV169">
        <v>8.5458639850000004</v>
      </c>
      <c r="BW169">
        <v>8.1307075740000005</v>
      </c>
      <c r="BX169">
        <v>5.0995104380000003</v>
      </c>
      <c r="BY169">
        <v>3.6257686229999999</v>
      </c>
      <c r="BZ169">
        <v>2.5237794749048002E-2</v>
      </c>
      <c r="CA169">
        <v>2.76927394809575E-2</v>
      </c>
      <c r="CB169">
        <v>5.3866158262238999E-2</v>
      </c>
      <c r="CC169">
        <v>9.0479041177046096E-2</v>
      </c>
      <c r="CD169">
        <v>0.153064880937961</v>
      </c>
      <c r="CE169">
        <v>0.239298046078951</v>
      </c>
      <c r="CF169">
        <v>0.34900159255372498</v>
      </c>
      <c r="CG169">
        <v>0.46264722114814799</v>
      </c>
      <c r="CH169">
        <v>0.51338245745384603</v>
      </c>
      <c r="CI169">
        <v>0.63082620976992398</v>
      </c>
      <c r="CJ169">
        <v>1.08451540969167</v>
      </c>
      <c r="CK169">
        <v>1.70036526098051</v>
      </c>
      <c r="CL169">
        <v>2.9237299944969402</v>
      </c>
      <c r="CM169">
        <v>2.6234574886353101</v>
      </c>
      <c r="CN169">
        <v>3.1366629755080999</v>
      </c>
      <c r="CO169">
        <v>2.3543075873177299</v>
      </c>
      <c r="CP169">
        <v>2.5772641877052598</v>
      </c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</row>
    <row r="170" spans="1:114" hidden="1" x14ac:dyDescent="0.3">
      <c r="A170" t="s">
        <v>169</v>
      </c>
      <c r="B170">
        <v>2.4</v>
      </c>
      <c r="C170" t="s">
        <v>203</v>
      </c>
      <c r="D170">
        <v>0.34784480099999998</v>
      </c>
      <c r="E170">
        <v>46754.783000000003</v>
      </c>
      <c r="F170">
        <v>20253.448489999999</v>
      </c>
      <c r="G170">
        <v>104.3247531</v>
      </c>
      <c r="H170">
        <v>657.30169100000001</v>
      </c>
      <c r="I170">
        <v>138.28570742886501</v>
      </c>
      <c r="J170">
        <v>1990.096</v>
      </c>
      <c r="K170">
        <v>2244.3910000000001</v>
      </c>
      <c r="L170">
        <v>2497.9540000000002</v>
      </c>
      <c r="M170">
        <v>2238.123</v>
      </c>
      <c r="N170">
        <v>2255.9090000000001</v>
      </c>
      <c r="O170">
        <v>2361.69</v>
      </c>
      <c r="P170">
        <v>2618.9720000000002</v>
      </c>
      <c r="Q170">
        <v>3283.0210000000002</v>
      </c>
      <c r="R170">
        <v>4000.8760000000002</v>
      </c>
      <c r="S170">
        <v>3937.623</v>
      </c>
      <c r="T170">
        <v>3632.2420000000002</v>
      </c>
      <c r="U170">
        <v>3414.085</v>
      </c>
      <c r="V170">
        <v>2939.3110000000001</v>
      </c>
      <c r="W170">
        <v>2401.3429999999998</v>
      </c>
      <c r="X170">
        <v>2204.15</v>
      </c>
      <c r="Y170">
        <v>1811.1559999999999</v>
      </c>
      <c r="Z170">
        <v>2923.8409999999999</v>
      </c>
      <c r="AA170">
        <v>1059.8070250000001</v>
      </c>
      <c r="AB170">
        <v>1694.9288819999999</v>
      </c>
      <c r="AC170">
        <v>1733.866794</v>
      </c>
      <c r="AD170">
        <v>1410.0415640000001</v>
      </c>
      <c r="AE170">
        <v>1148.9321480000001</v>
      </c>
      <c r="AF170">
        <v>1058.5220919999999</v>
      </c>
      <c r="AG170">
        <v>1615.00335</v>
      </c>
      <c r="AH170">
        <v>1947.240728</v>
      </c>
      <c r="AI170">
        <v>2137.6159339999999</v>
      </c>
      <c r="AJ170">
        <v>1830.3276539999999</v>
      </c>
      <c r="AK170">
        <v>1452.40193</v>
      </c>
      <c r="AL170">
        <v>1123.657383</v>
      </c>
      <c r="AM170">
        <v>932.11761660000002</v>
      </c>
      <c r="AN170">
        <v>314.00530700000002</v>
      </c>
      <c r="AO170">
        <v>305.63210729999997</v>
      </c>
      <c r="AP170">
        <v>187.1776289</v>
      </c>
      <c r="AQ170">
        <v>302.1703407</v>
      </c>
      <c r="AR170">
        <v>2.9878821999999999E-2</v>
      </c>
      <c r="AS170">
        <v>4.0719818999999997E-2</v>
      </c>
      <c r="AT170">
        <v>7.6924561000000002E-2</v>
      </c>
      <c r="AU170">
        <v>0.12791333099999999</v>
      </c>
      <c r="AV170">
        <v>0.232708164</v>
      </c>
      <c r="AW170">
        <v>0.41263202300000001</v>
      </c>
      <c r="AX170">
        <v>0.99327066500000005</v>
      </c>
      <c r="AY170">
        <v>1.8250494260000001</v>
      </c>
      <c r="AZ170">
        <v>2.7883254630000001</v>
      </c>
      <c r="BA170">
        <v>3.976498479</v>
      </c>
      <c r="BB170">
        <v>6.5537022780000003</v>
      </c>
      <c r="BC170">
        <v>9.1724860049999997</v>
      </c>
      <c r="BD170">
        <v>15.98603804</v>
      </c>
      <c r="BE170">
        <v>8.5058209740000006</v>
      </c>
      <c r="BF170">
        <v>12.993779419999999</v>
      </c>
      <c r="BG170">
        <v>11.50233034</v>
      </c>
      <c r="BH170">
        <v>29.10667531</v>
      </c>
      <c r="BI170">
        <v>0.78869990999999995</v>
      </c>
      <c r="BJ170">
        <v>1.0748662689999999</v>
      </c>
      <c r="BK170">
        <v>2.0305470080000001</v>
      </c>
      <c r="BL170">
        <v>3.376475659</v>
      </c>
      <c r="BM170">
        <v>6.1426933469999998</v>
      </c>
      <c r="BN170">
        <v>10.892070589999999</v>
      </c>
      <c r="BO170">
        <v>26.218939850000002</v>
      </c>
      <c r="BP170">
        <v>45.466452850000003</v>
      </c>
      <c r="BQ170">
        <v>61.872487339999999</v>
      </c>
      <c r="BR170">
        <v>70.663536620000002</v>
      </c>
      <c r="BS170">
        <v>83.854249699999997</v>
      </c>
      <c r="BT170">
        <v>81.377666660000003</v>
      </c>
      <c r="BU170">
        <v>94.70544099</v>
      </c>
      <c r="BV170">
        <v>36.732282410000003</v>
      </c>
      <c r="BW170">
        <v>44.6525648</v>
      </c>
      <c r="BX170">
        <v>33.062055710000003</v>
      </c>
      <c r="BY170">
        <v>54.39066133</v>
      </c>
      <c r="BZ170">
        <v>3.9610746306153799E-2</v>
      </c>
      <c r="CA170">
        <v>5.3983071352242402E-2</v>
      </c>
      <c r="CB170">
        <v>0.101980241562263</v>
      </c>
      <c r="CC170">
        <v>0.16957659977700401</v>
      </c>
      <c r="CD170">
        <v>0.30850430438392501</v>
      </c>
      <c r="CE170">
        <v>0.54703116907375104</v>
      </c>
      <c r="CF170">
        <v>1.31679513141716</v>
      </c>
      <c r="CG170">
        <v>2.4218840812173901</v>
      </c>
      <c r="CH170">
        <v>3.7036844464631602</v>
      </c>
      <c r="CI170">
        <v>5.2717039462319404</v>
      </c>
      <c r="CJ170">
        <v>8.68834039997917</v>
      </c>
      <c r="CK170">
        <v>12.1601010862528</v>
      </c>
      <c r="CL170">
        <v>21.192922481394699</v>
      </c>
      <c r="CM170">
        <v>11.276294050697</v>
      </c>
      <c r="CN170">
        <v>17.226041542109002</v>
      </c>
      <c r="CO170">
        <v>15.252556947314099</v>
      </c>
      <c r="CP170">
        <v>38.554697183333303</v>
      </c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</row>
    <row r="171" spans="1:114" hidden="1" x14ac:dyDescent="0.3">
      <c r="A171" t="s">
        <v>170</v>
      </c>
      <c r="B171">
        <v>2.4</v>
      </c>
      <c r="C171" t="s">
        <v>203</v>
      </c>
      <c r="D171">
        <v>0.35238396</v>
      </c>
      <c r="E171">
        <v>21413.25</v>
      </c>
      <c r="F171">
        <v>11658.86325</v>
      </c>
      <c r="G171">
        <v>57.242841859999999</v>
      </c>
      <c r="H171">
        <v>345.09667689999998</v>
      </c>
      <c r="I171">
        <v>75.900236833103804</v>
      </c>
      <c r="J171">
        <v>1660.41</v>
      </c>
      <c r="K171">
        <v>1689.625</v>
      </c>
      <c r="L171">
        <v>1721.6610000000001</v>
      </c>
      <c r="M171">
        <v>1664.559</v>
      </c>
      <c r="N171">
        <v>1495.6510000000001</v>
      </c>
      <c r="O171">
        <v>1406.2059999999999</v>
      </c>
      <c r="P171">
        <v>1352.386</v>
      </c>
      <c r="Q171">
        <v>1467.635</v>
      </c>
      <c r="R171">
        <v>1524.4349999999999</v>
      </c>
      <c r="S171">
        <v>1356.67</v>
      </c>
      <c r="T171">
        <v>1317.2760000000001</v>
      </c>
      <c r="U171">
        <v>1237.5419999999999</v>
      </c>
      <c r="V171">
        <v>1113.8720000000001</v>
      </c>
      <c r="W171">
        <v>899.32399999999996</v>
      </c>
      <c r="X171">
        <v>727.43100000000004</v>
      </c>
      <c r="Y171">
        <v>418.90600000000001</v>
      </c>
      <c r="Z171">
        <v>359.661</v>
      </c>
      <c r="AA171">
        <v>946.73190439999996</v>
      </c>
      <c r="AB171">
        <v>1157.1198609999999</v>
      </c>
      <c r="AC171">
        <v>1184.715856</v>
      </c>
      <c r="AD171">
        <v>1001.951552</v>
      </c>
      <c r="AE171">
        <v>865.421019</v>
      </c>
      <c r="AF171">
        <v>862.75467490000005</v>
      </c>
      <c r="AG171">
        <v>827.10863089999998</v>
      </c>
      <c r="AH171">
        <v>825.69044870000005</v>
      </c>
      <c r="AI171">
        <v>768.35093970000003</v>
      </c>
      <c r="AJ171">
        <v>676.2853351</v>
      </c>
      <c r="AK171">
        <v>668.69445129999997</v>
      </c>
      <c r="AL171">
        <v>540.78551919999995</v>
      </c>
      <c r="AM171">
        <v>577.81300160000001</v>
      </c>
      <c r="AN171">
        <v>305.28189479999998</v>
      </c>
      <c r="AO171">
        <v>221.03774430000001</v>
      </c>
      <c r="AP171">
        <v>123.27765890000001</v>
      </c>
      <c r="AQ171">
        <v>105.8427573</v>
      </c>
      <c r="AR171">
        <v>2.6690928999999999E-2</v>
      </c>
      <c r="AS171">
        <v>2.7799226E-2</v>
      </c>
      <c r="AT171">
        <v>5.2560984999999998E-2</v>
      </c>
      <c r="AU171">
        <v>9.0893036999999996E-2</v>
      </c>
      <c r="AV171">
        <v>0.17528496900000001</v>
      </c>
      <c r="AW171">
        <v>0.336318165</v>
      </c>
      <c r="AX171">
        <v>0.50869414000000002</v>
      </c>
      <c r="AY171">
        <v>0.773877547</v>
      </c>
      <c r="AZ171">
        <v>1.0022438810000001</v>
      </c>
      <c r="BA171">
        <v>1.4692711439999999</v>
      </c>
      <c r="BB171">
        <v>3.0173633459999998</v>
      </c>
      <c r="BC171">
        <v>4.4144662629999996</v>
      </c>
      <c r="BD171">
        <v>9.9096299200000004</v>
      </c>
      <c r="BE171">
        <v>8.2695199269999993</v>
      </c>
      <c r="BF171">
        <v>9.3972970250000003</v>
      </c>
      <c r="BG171">
        <v>7.5755866999999997</v>
      </c>
      <c r="BH171">
        <v>10.19534466</v>
      </c>
      <c r="BI171">
        <v>0.70455030900000004</v>
      </c>
      <c r="BJ171">
        <v>0.733806073</v>
      </c>
      <c r="BK171">
        <v>1.387431402</v>
      </c>
      <c r="BL171">
        <v>2.3992661719999999</v>
      </c>
      <c r="BM171">
        <v>4.626918957</v>
      </c>
      <c r="BN171">
        <v>8.8776463880000005</v>
      </c>
      <c r="BO171">
        <v>13.42778109</v>
      </c>
      <c r="BP171">
        <v>19.279185829999999</v>
      </c>
      <c r="BQ171">
        <v>22.239628280000002</v>
      </c>
      <c r="BR171">
        <v>26.109376340000001</v>
      </c>
      <c r="BS171">
        <v>38.60699323</v>
      </c>
      <c r="BT171">
        <v>39.164841879999997</v>
      </c>
      <c r="BU171">
        <v>58.707221230000002</v>
      </c>
      <c r="BV171">
        <v>35.711819269999999</v>
      </c>
      <c r="BW171">
        <v>32.293407559999999</v>
      </c>
      <c r="BX171">
        <v>21.775106619999999</v>
      </c>
      <c r="BY171">
        <v>19.051696310000001</v>
      </c>
      <c r="BZ171">
        <v>3.5453058357894703E-2</v>
      </c>
      <c r="CA171">
        <v>3.6853983875203097E-2</v>
      </c>
      <c r="CB171">
        <v>6.9681024617878604E-2</v>
      </c>
      <c r="CC171">
        <v>0.120498246692556</v>
      </c>
      <c r="CD171">
        <v>0.23237742251754301</v>
      </c>
      <c r="CE171">
        <v>0.44586141629293602</v>
      </c>
      <c r="CF171">
        <v>0.67438344833019104</v>
      </c>
      <c r="CG171">
        <v>1.0261930138572499</v>
      </c>
      <c r="CH171">
        <v>1.32757183677778</v>
      </c>
      <c r="CI171">
        <v>1.9478349111061499</v>
      </c>
      <c r="CJ171">
        <v>4.0001633593085399</v>
      </c>
      <c r="CK171">
        <v>5.85232294580765</v>
      </c>
      <c r="CL171">
        <v>13.137345171014299</v>
      </c>
      <c r="CM171">
        <v>10.9630312524293</v>
      </c>
      <c r="CN171">
        <v>12.4581248909957</v>
      </c>
      <c r="CO171">
        <v>10.0430753576914</v>
      </c>
      <c r="CP171">
        <v>13.529465493431401</v>
      </c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</row>
    <row r="172" spans="1:114" hidden="1" x14ac:dyDescent="0.3">
      <c r="A172" t="s">
        <v>171</v>
      </c>
      <c r="B172">
        <v>2.4</v>
      </c>
      <c r="C172" t="s">
        <v>203</v>
      </c>
      <c r="D172">
        <v>0.35758478999999999</v>
      </c>
      <c r="E172">
        <v>5101.4160000000002</v>
      </c>
      <c r="F172">
        <v>2521.4421630000002</v>
      </c>
      <c r="G172">
        <v>6.2172213259999998</v>
      </c>
      <c r="H172">
        <v>50.472825559999997</v>
      </c>
      <c r="I172">
        <v>8.2435927077788698</v>
      </c>
      <c r="J172">
        <v>692.91300000000001</v>
      </c>
      <c r="K172">
        <v>671.61500000000001</v>
      </c>
      <c r="L172">
        <v>592.43299999999999</v>
      </c>
      <c r="M172">
        <v>517.05999999999995</v>
      </c>
      <c r="N172">
        <v>498.642</v>
      </c>
      <c r="O172">
        <v>467.08300000000003</v>
      </c>
      <c r="P172">
        <v>369.81799999999998</v>
      </c>
      <c r="Q172">
        <v>294.47800000000001</v>
      </c>
      <c r="R172">
        <v>247.14099999999999</v>
      </c>
      <c r="S172">
        <v>200.999</v>
      </c>
      <c r="T172">
        <v>166.83099999999999</v>
      </c>
      <c r="U172">
        <v>130.48699999999999</v>
      </c>
      <c r="V172">
        <v>87.852000000000004</v>
      </c>
      <c r="W172">
        <v>64.001000000000005</v>
      </c>
      <c r="X172">
        <v>48.34</v>
      </c>
      <c r="Y172">
        <v>29.495000000000001</v>
      </c>
      <c r="Z172">
        <v>22.228000000000002</v>
      </c>
      <c r="AA172">
        <v>113.53315360000001</v>
      </c>
      <c r="AB172">
        <v>254.83988909999999</v>
      </c>
      <c r="AC172">
        <v>331.04735740000001</v>
      </c>
      <c r="AD172">
        <v>317.20517410000002</v>
      </c>
      <c r="AE172">
        <v>247.58143369999999</v>
      </c>
      <c r="AF172">
        <v>228.0566675</v>
      </c>
      <c r="AG172">
        <v>225.89581469999999</v>
      </c>
      <c r="AH172">
        <v>193.03057380000001</v>
      </c>
      <c r="AI172">
        <v>160.86752079999999</v>
      </c>
      <c r="AJ172">
        <v>138.23947229999999</v>
      </c>
      <c r="AK172">
        <v>103.9768251</v>
      </c>
      <c r="AL172">
        <v>91.150069569999999</v>
      </c>
      <c r="AM172">
        <v>49.005975839999998</v>
      </c>
      <c r="AN172">
        <v>28.021415399999999</v>
      </c>
      <c r="AO172">
        <v>17.62127469</v>
      </c>
      <c r="AP172">
        <v>12.185966649999999</v>
      </c>
      <c r="AQ172">
        <v>9.1835791409999992</v>
      </c>
      <c r="AR172">
        <v>3.2008060000000001E-3</v>
      </c>
      <c r="AS172">
        <v>6.1224010000000004E-3</v>
      </c>
      <c r="AT172">
        <v>1.4687214000000001E-2</v>
      </c>
      <c r="AU172">
        <v>2.8775584999999999E-2</v>
      </c>
      <c r="AV172">
        <v>5.0145886000000001E-2</v>
      </c>
      <c r="AW172">
        <v>8.8900822000000004E-2</v>
      </c>
      <c r="AX172">
        <v>0.13893202499999999</v>
      </c>
      <c r="AY172">
        <v>0.18091771200000001</v>
      </c>
      <c r="AZ172">
        <v>0.209837042</v>
      </c>
      <c r="BA172">
        <v>0.30033368599999999</v>
      </c>
      <c r="BB172">
        <v>0.469176708</v>
      </c>
      <c r="BC172">
        <v>0.74406375999999996</v>
      </c>
      <c r="BD172">
        <v>0.84046410000000005</v>
      </c>
      <c r="BE172">
        <v>0.75904813500000001</v>
      </c>
      <c r="BF172">
        <v>0.749158714</v>
      </c>
      <c r="BG172">
        <v>0.74884490599999998</v>
      </c>
      <c r="BH172">
        <v>0.88461182400000005</v>
      </c>
      <c r="BI172">
        <v>8.4490465000000001E-2</v>
      </c>
      <c r="BJ172">
        <v>0.161610793</v>
      </c>
      <c r="BK172">
        <v>0.38769253999999997</v>
      </c>
      <c r="BL172">
        <v>0.75957728899999999</v>
      </c>
      <c r="BM172">
        <v>1.3236785369999999</v>
      </c>
      <c r="BN172">
        <v>2.3466768820000001</v>
      </c>
      <c r="BO172">
        <v>3.6673290980000002</v>
      </c>
      <c r="BP172">
        <v>4.5071034890000004</v>
      </c>
      <c r="BQ172">
        <v>4.6562497440000001</v>
      </c>
      <c r="BR172">
        <v>5.3370171109999998</v>
      </c>
      <c r="BS172">
        <v>6.0030894180000001</v>
      </c>
      <c r="BT172">
        <v>6.6012826430000002</v>
      </c>
      <c r="BU172">
        <v>4.9791276020000002</v>
      </c>
      <c r="BV172">
        <v>3.277939961</v>
      </c>
      <c r="BW172">
        <v>2.5744517390000001</v>
      </c>
      <c r="BX172">
        <v>2.152464003</v>
      </c>
      <c r="BY172">
        <v>1.653044245</v>
      </c>
      <c r="BZ172">
        <v>4.23978211111111E-3</v>
      </c>
      <c r="CA172">
        <v>8.1165884246153803E-3</v>
      </c>
      <c r="CB172">
        <v>1.9471098921151699E-2</v>
      </c>
      <c r="CC172">
        <v>3.8148214395693603E-2</v>
      </c>
      <c r="CD172">
        <v>6.6479037856662399E-2</v>
      </c>
      <c r="CE172">
        <v>0.11785704304512599</v>
      </c>
      <c r="CF172">
        <v>0.18418415207328401</v>
      </c>
      <c r="CG172">
        <v>0.23984547092012401</v>
      </c>
      <c r="CH172">
        <v>0.27845870965886299</v>
      </c>
      <c r="CI172">
        <v>0.39892816885263199</v>
      </c>
      <c r="CJ172">
        <v>0.62199451137475004</v>
      </c>
      <c r="CK172">
        <v>0.98641633959412101</v>
      </c>
      <c r="CL172">
        <v>1.11421586273225</v>
      </c>
      <c r="CM172">
        <v>1.00628109916768</v>
      </c>
      <c r="CN172">
        <v>0.99317089514702295</v>
      </c>
      <c r="CO172">
        <v>0.99275456523554595</v>
      </c>
      <c r="CP172">
        <v>1.1730311682682399</v>
      </c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</row>
    <row r="173" spans="1:114" hidden="1" x14ac:dyDescent="0.3">
      <c r="A173" t="s">
        <v>172</v>
      </c>
      <c r="B173">
        <v>2.4</v>
      </c>
      <c r="C173" t="s">
        <v>203</v>
      </c>
      <c r="D173">
        <v>0.35881258300000002</v>
      </c>
      <c r="E173">
        <v>43849.269</v>
      </c>
      <c r="F173">
        <v>24422.467799999999</v>
      </c>
      <c r="G173">
        <v>59.235569400000003</v>
      </c>
      <c r="H173">
        <v>429.36993619999998</v>
      </c>
      <c r="I173">
        <v>78.528102936132697</v>
      </c>
      <c r="J173">
        <v>6339.0780000000004</v>
      </c>
      <c r="K173">
        <v>5789.7280000000001</v>
      </c>
      <c r="L173">
        <v>5322.924</v>
      </c>
      <c r="M173">
        <v>4800.7330000000002</v>
      </c>
      <c r="N173">
        <v>4159.3879999999999</v>
      </c>
      <c r="O173">
        <v>3467.77</v>
      </c>
      <c r="P173">
        <v>2799.335</v>
      </c>
      <c r="Q173">
        <v>2403.91</v>
      </c>
      <c r="R173">
        <v>2026.8879999999999</v>
      </c>
      <c r="S173">
        <v>1700.431</v>
      </c>
      <c r="T173">
        <v>1424.556</v>
      </c>
      <c r="U173">
        <v>1128.395</v>
      </c>
      <c r="V173">
        <v>875.05600000000004</v>
      </c>
      <c r="W173">
        <v>660.904</v>
      </c>
      <c r="X173">
        <v>455.13</v>
      </c>
      <c r="Y173">
        <v>277.92099999999999</v>
      </c>
      <c r="Z173">
        <v>217.12200000000001</v>
      </c>
      <c r="AA173">
        <v>2559.7246610000002</v>
      </c>
      <c r="AB173">
        <v>3318.96099</v>
      </c>
      <c r="AC173">
        <v>3553.7769239999998</v>
      </c>
      <c r="AD173">
        <v>2997.2360560000002</v>
      </c>
      <c r="AE173">
        <v>2239.864818</v>
      </c>
      <c r="AF173">
        <v>1798.6019289999999</v>
      </c>
      <c r="AG173">
        <v>1634.1113640000001</v>
      </c>
      <c r="AH173">
        <v>1506.2211359999999</v>
      </c>
      <c r="AI173">
        <v>1211.1016059999999</v>
      </c>
      <c r="AJ173">
        <v>904.36890019999998</v>
      </c>
      <c r="AK173">
        <v>758.56548139999995</v>
      </c>
      <c r="AL173">
        <v>656.73144219999995</v>
      </c>
      <c r="AM173">
        <v>542.50000390000002</v>
      </c>
      <c r="AN173">
        <v>316.79378120000001</v>
      </c>
      <c r="AO173">
        <v>223.90599109999999</v>
      </c>
      <c r="AP173">
        <v>112.2830819</v>
      </c>
      <c r="AQ173">
        <v>87.71963006</v>
      </c>
      <c r="AR173">
        <v>7.2165548999999996E-2</v>
      </c>
      <c r="AS173">
        <v>7.9736377999999997E-2</v>
      </c>
      <c r="AT173">
        <v>0.15766651200000001</v>
      </c>
      <c r="AU173">
        <v>0.27189726600000003</v>
      </c>
      <c r="AV173">
        <v>0.45366894000000002</v>
      </c>
      <c r="AW173">
        <v>0.70112920499999998</v>
      </c>
      <c r="AX173">
        <v>1.0050226099999999</v>
      </c>
      <c r="AY173">
        <v>1.4117042529999999</v>
      </c>
      <c r="AZ173">
        <v>1.5797718350000001</v>
      </c>
      <c r="BA173">
        <v>1.9647966020000001</v>
      </c>
      <c r="BB173">
        <v>3.4228901930000002</v>
      </c>
      <c r="BC173">
        <v>5.360940137</v>
      </c>
      <c r="BD173">
        <v>9.3040036389999994</v>
      </c>
      <c r="BE173">
        <v>8.5813555640000008</v>
      </c>
      <c r="BF173">
        <v>9.5192389419999994</v>
      </c>
      <c r="BG173">
        <v>6.8999543750000001</v>
      </c>
      <c r="BH173">
        <v>8.4496274010000008</v>
      </c>
      <c r="BI173">
        <v>1.9049266149999999</v>
      </c>
      <c r="BJ173">
        <v>2.1047722150000001</v>
      </c>
      <c r="BK173">
        <v>4.1618601399999999</v>
      </c>
      <c r="BL173">
        <v>7.1771604800000004</v>
      </c>
      <c r="BM173">
        <v>11.975296139999999</v>
      </c>
      <c r="BN173">
        <v>18.507407010000001</v>
      </c>
      <c r="BO173">
        <v>26.52915089</v>
      </c>
      <c r="BP173">
        <v>35.169011849999997</v>
      </c>
      <c r="BQ173">
        <v>35.054879409999998</v>
      </c>
      <c r="BR173">
        <v>34.915008110000002</v>
      </c>
      <c r="BS173">
        <v>43.795686279999998</v>
      </c>
      <c r="BT173">
        <v>47.561893169999998</v>
      </c>
      <c r="BU173">
        <v>55.119333859999998</v>
      </c>
      <c r="BV173">
        <v>37.058477609999997</v>
      </c>
      <c r="BW173">
        <v>32.712455720000001</v>
      </c>
      <c r="BX173">
        <v>19.83308332</v>
      </c>
      <c r="BY173">
        <v>15.789533410000001</v>
      </c>
      <c r="BZ173">
        <v>9.5765278795986605E-2</v>
      </c>
      <c r="CA173">
        <v>0.105912863157895</v>
      </c>
      <c r="CB173">
        <v>0.20902127143149801</v>
      </c>
      <c r="CC173">
        <v>0.36045821742182699</v>
      </c>
      <c r="CD173">
        <v>0.60143467109695103</v>
      </c>
      <c r="CE173">
        <v>0.92949587489900598</v>
      </c>
      <c r="CF173">
        <v>1.33237399820975</v>
      </c>
      <c r="CG173">
        <v>1.8715167757411599</v>
      </c>
      <c r="CH173">
        <v>2.09484117105686</v>
      </c>
      <c r="CI173">
        <v>2.6025696424074098</v>
      </c>
      <c r="CJ173">
        <v>4.5377762784615401</v>
      </c>
      <c r="CK173">
        <v>7.1070776392399102</v>
      </c>
      <c r="CL173">
        <v>12.334455858407701</v>
      </c>
      <c r="CM173">
        <v>11.376431639817699</v>
      </c>
      <c r="CN173">
        <v>12.6198030390514</v>
      </c>
      <c r="CO173">
        <v>9.1473639354299099</v>
      </c>
      <c r="CP173">
        <v>11.201804781506199</v>
      </c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</row>
    <row r="174" spans="1:114" hidden="1" x14ac:dyDescent="0.3">
      <c r="A174" t="s">
        <v>173</v>
      </c>
      <c r="B174">
        <v>2.4</v>
      </c>
      <c r="C174" t="s">
        <v>203</v>
      </c>
      <c r="D174">
        <v>0.34378869699999998</v>
      </c>
      <c r="E174">
        <v>586.63400000000001</v>
      </c>
      <c r="F174">
        <v>272.96484750000002</v>
      </c>
      <c r="G174">
        <v>0.84016735600000003</v>
      </c>
      <c r="H174">
        <v>5.7810594369999997</v>
      </c>
      <c r="I174">
        <v>1.1140103371174499</v>
      </c>
      <c r="J174">
        <v>52.186</v>
      </c>
      <c r="K174">
        <v>52.645000000000003</v>
      </c>
      <c r="L174">
        <v>51.594000000000001</v>
      </c>
      <c r="M174">
        <v>50.637</v>
      </c>
      <c r="N174">
        <v>48.735999999999997</v>
      </c>
      <c r="O174">
        <v>47.036000000000001</v>
      </c>
      <c r="P174">
        <v>42.969000000000001</v>
      </c>
      <c r="Q174">
        <v>39.817</v>
      </c>
      <c r="R174">
        <v>35.203000000000003</v>
      </c>
      <c r="S174">
        <v>37.521000000000001</v>
      </c>
      <c r="T174">
        <v>32.863</v>
      </c>
      <c r="U174">
        <v>31.965</v>
      </c>
      <c r="V174">
        <v>21.600999999999999</v>
      </c>
      <c r="W174">
        <v>15.327</v>
      </c>
      <c r="X174">
        <v>11.343</v>
      </c>
      <c r="Y174">
        <v>7.3419999999999996</v>
      </c>
      <c r="Z174">
        <v>7.8490000000000002</v>
      </c>
      <c r="AA174">
        <v>23.810036159999999</v>
      </c>
      <c r="AB174">
        <v>35.526660640000003</v>
      </c>
      <c r="AC174">
        <v>37.90737386</v>
      </c>
      <c r="AD174">
        <v>32.802646690000003</v>
      </c>
      <c r="AE174">
        <v>19.407161779999999</v>
      </c>
      <c r="AF174">
        <v>18.576420450000001</v>
      </c>
      <c r="AG174">
        <v>16.843884299999999</v>
      </c>
      <c r="AH174">
        <v>19.39980834</v>
      </c>
      <c r="AI174">
        <v>14.32380429</v>
      </c>
      <c r="AJ174">
        <v>14.67106532</v>
      </c>
      <c r="AK174">
        <v>12.69330879</v>
      </c>
      <c r="AL174">
        <v>9.9379508459999997</v>
      </c>
      <c r="AM174">
        <v>7.5827129050000002</v>
      </c>
      <c r="AN174">
        <v>3.5650554950000002</v>
      </c>
      <c r="AO174">
        <v>2.4766308700000002</v>
      </c>
      <c r="AP174">
        <v>1.6627529050000001</v>
      </c>
      <c r="AQ174">
        <v>1.7775738969999999</v>
      </c>
      <c r="AR174">
        <v>6.7126900000000005E-4</v>
      </c>
      <c r="AS174">
        <v>8.5351000000000003E-4</v>
      </c>
      <c r="AT174">
        <v>1.681795E-3</v>
      </c>
      <c r="AU174">
        <v>2.9757249999999998E-3</v>
      </c>
      <c r="AV174">
        <v>3.930785E-3</v>
      </c>
      <c r="AW174">
        <v>7.2414419999999998E-3</v>
      </c>
      <c r="AX174">
        <v>1.0359444000000001E-2</v>
      </c>
      <c r="AY174">
        <v>1.8182450999999999E-2</v>
      </c>
      <c r="AZ174">
        <v>1.8684098999999999E-2</v>
      </c>
      <c r="BA174">
        <v>3.1873784000000002E-2</v>
      </c>
      <c r="BB174">
        <v>5.7276270999999997E-2</v>
      </c>
      <c r="BC174">
        <v>8.1124118999999995E-2</v>
      </c>
      <c r="BD174">
        <v>0.13004532299999999</v>
      </c>
      <c r="BE174">
        <v>9.6570737000000004E-2</v>
      </c>
      <c r="BF174">
        <v>0.10529258700000001</v>
      </c>
      <c r="BG174">
        <v>0.10217851999999999</v>
      </c>
      <c r="BH174">
        <v>0.17122549500000001</v>
      </c>
      <c r="BI174">
        <v>1.7719237999999998E-2</v>
      </c>
      <c r="BJ174">
        <v>2.2529799999999999E-2</v>
      </c>
      <c r="BK174">
        <v>4.4393666999999998E-2</v>
      </c>
      <c r="BL174">
        <v>7.8548988E-2</v>
      </c>
      <c r="BM174">
        <v>0.103759168</v>
      </c>
      <c r="BN174">
        <v>0.19114923</v>
      </c>
      <c r="BO174">
        <v>0.273453791</v>
      </c>
      <c r="BP174">
        <v>0.45296940400000002</v>
      </c>
      <c r="BQ174">
        <v>0.41459711500000002</v>
      </c>
      <c r="BR174">
        <v>0.56640643499999999</v>
      </c>
      <c r="BS174">
        <v>0.73284664700000002</v>
      </c>
      <c r="BT174">
        <v>0.71972761799999996</v>
      </c>
      <c r="BU174">
        <v>0.77042226899999999</v>
      </c>
      <c r="BV174">
        <v>0.41703952900000002</v>
      </c>
      <c r="BW174">
        <v>0.361833452</v>
      </c>
      <c r="BX174">
        <v>0.29369978400000002</v>
      </c>
      <c r="BY174">
        <v>0.31996330099999998</v>
      </c>
      <c r="BZ174">
        <v>8.9012849372548998E-4</v>
      </c>
      <c r="CA174">
        <v>1.1305645925925899E-3</v>
      </c>
      <c r="CB174">
        <v>2.22958502615385E-3</v>
      </c>
      <c r="CC174">
        <v>3.9449614778891001E-3</v>
      </c>
      <c r="CD174">
        <v>5.2110910238835299E-3</v>
      </c>
      <c r="CE174">
        <v>9.6000741912039E-3</v>
      </c>
      <c r="CF174">
        <v>1.37336804019779E-2</v>
      </c>
      <c r="CG174">
        <v>2.4104724197022798E-2</v>
      </c>
      <c r="CH174">
        <v>2.4769802066098402E-2</v>
      </c>
      <c r="CI174">
        <v>4.2297278528428101E-2</v>
      </c>
      <c r="CJ174">
        <v>7.6079089842105305E-2</v>
      </c>
      <c r="CK174">
        <v>0.107547441880567</v>
      </c>
      <c r="CL174">
        <v>0.17240302588964099</v>
      </c>
      <c r="CM174">
        <v>0.12802527025902799</v>
      </c>
      <c r="CN174">
        <v>0.13958790398181201</v>
      </c>
      <c r="CO174">
        <v>0.135459594090619</v>
      </c>
      <c r="CP174">
        <v>0.22699612117470599</v>
      </c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</row>
    <row r="175" spans="1:114" hidden="1" x14ac:dyDescent="0.3">
      <c r="A175" t="s">
        <v>174</v>
      </c>
      <c r="B175">
        <v>2.4</v>
      </c>
      <c r="C175" t="s">
        <v>203</v>
      </c>
      <c r="D175">
        <v>0.350164313</v>
      </c>
      <c r="E175">
        <v>10099.27</v>
      </c>
      <c r="F175">
        <v>4393.116188</v>
      </c>
      <c r="G175">
        <v>21.439928739999999</v>
      </c>
      <c r="H175">
        <v>132.38353559999999</v>
      </c>
      <c r="I175">
        <v>28.422107211711999</v>
      </c>
      <c r="J175">
        <v>601.45000000000005</v>
      </c>
      <c r="K175">
        <v>592.50099999999998</v>
      </c>
      <c r="L175">
        <v>585.90099999999995</v>
      </c>
      <c r="M175">
        <v>541.226</v>
      </c>
      <c r="N175">
        <v>543.78599999999994</v>
      </c>
      <c r="O175">
        <v>733.14400000000001</v>
      </c>
      <c r="P175">
        <v>692.94899999999996</v>
      </c>
      <c r="Q175">
        <v>627.35</v>
      </c>
      <c r="R175">
        <v>609.202</v>
      </c>
      <c r="S175">
        <v>654.92100000000005</v>
      </c>
      <c r="T175">
        <v>679.40499999999997</v>
      </c>
      <c r="U175">
        <v>617.24199999999996</v>
      </c>
      <c r="V175">
        <v>567.13300000000004</v>
      </c>
      <c r="W175">
        <v>526.73500000000001</v>
      </c>
      <c r="X175">
        <v>564.149</v>
      </c>
      <c r="Y175">
        <v>430.09500000000003</v>
      </c>
      <c r="Z175">
        <v>532.08100000000002</v>
      </c>
      <c r="AA175">
        <v>279.24517880000002</v>
      </c>
      <c r="AB175">
        <v>434.71266859999997</v>
      </c>
      <c r="AC175">
        <v>402.9182351</v>
      </c>
      <c r="AD175">
        <v>333.80908340000002</v>
      </c>
      <c r="AE175">
        <v>256.57335790000002</v>
      </c>
      <c r="AF175">
        <v>278.64554870000001</v>
      </c>
      <c r="AG175">
        <v>404.68092760000002</v>
      </c>
      <c r="AH175">
        <v>387.8168483</v>
      </c>
      <c r="AI175">
        <v>359.63908989999999</v>
      </c>
      <c r="AJ175">
        <v>329.64654000000002</v>
      </c>
      <c r="AK175">
        <v>280.89580389999998</v>
      </c>
      <c r="AL175">
        <v>214.1862677</v>
      </c>
      <c r="AM175">
        <v>185.5589678</v>
      </c>
      <c r="AN175">
        <v>68.493225519999996</v>
      </c>
      <c r="AO175">
        <v>75.135963529999998</v>
      </c>
      <c r="AP175">
        <v>45.218085819999999</v>
      </c>
      <c r="AQ175">
        <v>55.94039532</v>
      </c>
      <c r="AR175">
        <v>7.8726760000000003E-3</v>
      </c>
      <c r="AS175">
        <v>1.0443755000000001E-2</v>
      </c>
      <c r="AT175">
        <v>1.7875829999999999E-2</v>
      </c>
      <c r="AU175">
        <v>3.0281824999999998E-2</v>
      </c>
      <c r="AV175">
        <v>5.1967138000000003E-2</v>
      </c>
      <c r="AW175">
        <v>0.108621329</v>
      </c>
      <c r="AX175">
        <v>0.24888969699999999</v>
      </c>
      <c r="AY175">
        <v>0.363480953</v>
      </c>
      <c r="AZ175">
        <v>0.46911646600000001</v>
      </c>
      <c r="BA175">
        <v>0.71617721700000003</v>
      </c>
      <c r="BB175">
        <v>1.2674917539999999</v>
      </c>
      <c r="BC175">
        <v>1.7484159969999999</v>
      </c>
      <c r="BD175">
        <v>3.1823802749999999</v>
      </c>
      <c r="BE175">
        <v>1.8553543560000001</v>
      </c>
      <c r="BF175">
        <v>3.1943637890000001</v>
      </c>
      <c r="BG175">
        <v>2.7787154030000001</v>
      </c>
      <c r="BH175">
        <v>5.3884802839999999</v>
      </c>
      <c r="BI175">
        <v>0.20781202800000001</v>
      </c>
      <c r="BJ175">
        <v>0.27567999399999998</v>
      </c>
      <c r="BK175">
        <v>0.47186117100000002</v>
      </c>
      <c r="BL175">
        <v>0.79933689399999996</v>
      </c>
      <c r="BM175">
        <v>1.3717532939999999</v>
      </c>
      <c r="BN175">
        <v>2.8672306519999999</v>
      </c>
      <c r="BO175">
        <v>6.5698346059999997</v>
      </c>
      <c r="BP175">
        <v>9.0552011320000005</v>
      </c>
      <c r="BQ175">
        <v>10.40961787</v>
      </c>
      <c r="BR175">
        <v>12.726677820000001</v>
      </c>
      <c r="BS175">
        <v>16.217485249999999</v>
      </c>
      <c r="BT175">
        <v>15.5118268</v>
      </c>
      <c r="BU175">
        <v>18.853247230000001</v>
      </c>
      <c r="BV175">
        <v>8.0123247820000003</v>
      </c>
      <c r="BW175">
        <v>10.97729395</v>
      </c>
      <c r="BX175">
        <v>7.9870809439999997</v>
      </c>
      <c r="BY175">
        <v>10.06927116</v>
      </c>
      <c r="BZ175">
        <v>1.0436916687148299E-2</v>
      </c>
      <c r="CA175">
        <v>1.3859161966555201E-2</v>
      </c>
      <c r="CB175">
        <v>2.3744208863157899E-2</v>
      </c>
      <c r="CC175">
        <v>4.0145060383615497E-2</v>
      </c>
      <c r="CD175">
        <v>6.8893490848452102E-2</v>
      </c>
      <c r="CE175">
        <v>0.144000725998021</v>
      </c>
      <c r="CF175">
        <v>0.32995679566826702</v>
      </c>
      <c r="CG175">
        <v>0.48187212876396202</v>
      </c>
      <c r="CH175">
        <v>0.62191438791142295</v>
      </c>
      <c r="CI175">
        <v>0.94968019044901997</v>
      </c>
      <c r="CJ175">
        <v>1.6789192974074101</v>
      </c>
      <c r="CK175">
        <v>2.3179009316307702</v>
      </c>
      <c r="CL175">
        <v>4.2189290130490997</v>
      </c>
      <c r="CM175">
        <v>2.4596707762454701</v>
      </c>
      <c r="CN175">
        <v>4.2348158805254101</v>
      </c>
      <c r="CO175">
        <v>3.6837863133652502</v>
      </c>
      <c r="CP175">
        <v>7.1435819319489804</v>
      </c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</row>
    <row r="176" spans="1:114" hidden="1" x14ac:dyDescent="0.3">
      <c r="A176" t="s">
        <v>175</v>
      </c>
      <c r="B176">
        <v>2.4</v>
      </c>
      <c r="C176" t="s">
        <v>203</v>
      </c>
      <c r="D176">
        <v>0.346835585</v>
      </c>
      <c r="E176">
        <v>8654.6180000000004</v>
      </c>
      <c r="F176">
        <v>3750.904184</v>
      </c>
      <c r="G176">
        <v>18.597735069999999</v>
      </c>
      <c r="H176">
        <v>118.5351345</v>
      </c>
      <c r="I176">
        <v>24.661288130708598</v>
      </c>
      <c r="J176">
        <v>451.82900000000001</v>
      </c>
      <c r="K176">
        <v>433.11599999999999</v>
      </c>
      <c r="L176">
        <v>409.66899999999998</v>
      </c>
      <c r="M176">
        <v>425.19799999999998</v>
      </c>
      <c r="N176">
        <v>484.18599999999998</v>
      </c>
      <c r="O176">
        <v>555.54300000000001</v>
      </c>
      <c r="P176">
        <v>597.572</v>
      </c>
      <c r="Q176">
        <v>621.65200000000004</v>
      </c>
      <c r="R176">
        <v>570.85500000000002</v>
      </c>
      <c r="S176">
        <v>595.73299999999995</v>
      </c>
      <c r="T176">
        <v>676.75599999999997</v>
      </c>
      <c r="U176">
        <v>643.86599999999999</v>
      </c>
      <c r="V176">
        <v>535.82299999999998</v>
      </c>
      <c r="W176">
        <v>441.61200000000002</v>
      </c>
      <c r="X176">
        <v>421.51900000000001</v>
      </c>
      <c r="Y176">
        <v>330.47399999999999</v>
      </c>
      <c r="Z176">
        <v>459.21499999999997</v>
      </c>
      <c r="AA176">
        <v>220.30104080000001</v>
      </c>
      <c r="AB176">
        <v>325.16661360000001</v>
      </c>
      <c r="AC176">
        <v>291.56387560000002</v>
      </c>
      <c r="AD176">
        <v>266.50522969999997</v>
      </c>
      <c r="AE176">
        <v>228.89899829999999</v>
      </c>
      <c r="AF176">
        <v>224.76881800000001</v>
      </c>
      <c r="AG176">
        <v>350.7754951</v>
      </c>
      <c r="AH176">
        <v>369.00489119999997</v>
      </c>
      <c r="AI176">
        <v>328.80388169999998</v>
      </c>
      <c r="AJ176">
        <v>295.38999030000002</v>
      </c>
      <c r="AK176">
        <v>266.71574820000001</v>
      </c>
      <c r="AL176">
        <v>211.35938899999999</v>
      </c>
      <c r="AM176">
        <v>171.23401039999999</v>
      </c>
      <c r="AN176">
        <v>58.222267219999999</v>
      </c>
      <c r="AO176">
        <v>58.239677270000001</v>
      </c>
      <c r="AP176">
        <v>35.133703599999997</v>
      </c>
      <c r="AQ176">
        <v>48.82055381</v>
      </c>
      <c r="AR176">
        <v>6.2108809999999997E-3</v>
      </c>
      <c r="AS176">
        <v>7.8119649999999997E-3</v>
      </c>
      <c r="AT176">
        <v>1.2935494000000001E-2</v>
      </c>
      <c r="AU176">
        <v>2.4176288000000001E-2</v>
      </c>
      <c r="AV176">
        <v>4.6361890000000003E-2</v>
      </c>
      <c r="AW176">
        <v>8.7619156000000004E-2</v>
      </c>
      <c r="AX176">
        <v>0.21573639999999999</v>
      </c>
      <c r="AY176">
        <v>0.34584946500000002</v>
      </c>
      <c r="AZ176">
        <v>0.42889474300000002</v>
      </c>
      <c r="BA176">
        <v>0.641752773</v>
      </c>
      <c r="BB176">
        <v>1.203506805</v>
      </c>
      <c r="BC176">
        <v>1.7253400080000001</v>
      </c>
      <c r="BD176">
        <v>2.9367038609999998</v>
      </c>
      <c r="BE176">
        <v>1.577133159</v>
      </c>
      <c r="BF176">
        <v>2.476027556</v>
      </c>
      <c r="BG176">
        <v>2.159015836</v>
      </c>
      <c r="BH176">
        <v>4.7026587879999999</v>
      </c>
      <c r="BI176">
        <v>0.163946272</v>
      </c>
      <c r="BJ176">
        <v>0.20620961099999999</v>
      </c>
      <c r="BK176">
        <v>0.34145307899999999</v>
      </c>
      <c r="BL176">
        <v>0.63817155800000003</v>
      </c>
      <c r="BM176">
        <v>1.223794074</v>
      </c>
      <c r="BN176">
        <v>2.3128452890000002</v>
      </c>
      <c r="BO176">
        <v>5.6947012560000001</v>
      </c>
      <c r="BP176">
        <v>8.6159575650000004</v>
      </c>
      <c r="BQ176">
        <v>9.5171043970000007</v>
      </c>
      <c r="BR176">
        <v>11.404133760000001</v>
      </c>
      <c r="BS176">
        <v>15.398801450000001</v>
      </c>
      <c r="BT176">
        <v>15.307098209999999</v>
      </c>
      <c r="BU176">
        <v>17.39779635</v>
      </c>
      <c r="BV176">
        <v>6.8108299900000002</v>
      </c>
      <c r="BW176">
        <v>8.5087623370000003</v>
      </c>
      <c r="BX176">
        <v>6.2058295799999996</v>
      </c>
      <c r="BY176">
        <v>8.7876996859999998</v>
      </c>
      <c r="BZ176">
        <v>8.2338441407043602E-3</v>
      </c>
      <c r="CA176">
        <v>1.03590221741176E-2</v>
      </c>
      <c r="CB176">
        <v>1.7134387666666698E-2</v>
      </c>
      <c r="CC176">
        <v>3.2050861120000003E-2</v>
      </c>
      <c r="CD176">
        <v>6.1462542929173997E-2</v>
      </c>
      <c r="CE176">
        <v>0.116157856496999</v>
      </c>
      <c r="CF176">
        <v>0.286005084020998</v>
      </c>
      <c r="CG176">
        <v>0.45849801202698798</v>
      </c>
      <c r="CH176">
        <v>0.56859151829017096</v>
      </c>
      <c r="CI176">
        <v>0.85078193812357805</v>
      </c>
      <c r="CJ176">
        <v>1.59708216862876</v>
      </c>
      <c r="CK176">
        <v>2.2917395114842098</v>
      </c>
      <c r="CL176">
        <v>3.8932320528929898</v>
      </c>
      <c r="CM176">
        <v>2.0908289208942099</v>
      </c>
      <c r="CN176">
        <v>3.2825067446346301</v>
      </c>
      <c r="CO176">
        <v>2.8622385878743102</v>
      </c>
      <c r="CP176">
        <v>6.2343850773101401</v>
      </c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</row>
    <row r="177" spans="1:114" hidden="1" x14ac:dyDescent="0.3">
      <c r="A177" t="s">
        <v>176</v>
      </c>
      <c r="B177">
        <v>2.4</v>
      </c>
      <c r="C177" t="s">
        <v>203</v>
      </c>
      <c r="D177">
        <v>0.35616472700000001</v>
      </c>
      <c r="E177">
        <v>17500.656999999999</v>
      </c>
      <c r="F177">
        <v>9709.0114900000008</v>
      </c>
      <c r="G177">
        <v>28.584403810000001</v>
      </c>
      <c r="H177">
        <v>203.12701039999999</v>
      </c>
      <c r="I177">
        <v>37.892694271199701</v>
      </c>
      <c r="J177">
        <v>1919.096</v>
      </c>
      <c r="K177">
        <v>1716.807</v>
      </c>
      <c r="L177">
        <v>1749.8630000000001</v>
      </c>
      <c r="M177">
        <v>1575.2619999999999</v>
      </c>
      <c r="N177">
        <v>1603.5</v>
      </c>
      <c r="O177">
        <v>1496.4829999999999</v>
      </c>
      <c r="P177">
        <v>1520.848</v>
      </c>
      <c r="Q177">
        <v>1386.345</v>
      </c>
      <c r="R177">
        <v>1095.0360000000001</v>
      </c>
      <c r="S177">
        <v>833.86500000000001</v>
      </c>
      <c r="T177">
        <v>689.43799999999999</v>
      </c>
      <c r="U177">
        <v>595.90800000000002</v>
      </c>
      <c r="V177">
        <v>465.14600000000002</v>
      </c>
      <c r="W177">
        <v>357.21899999999999</v>
      </c>
      <c r="X177">
        <v>209.32</v>
      </c>
      <c r="Y177">
        <v>146.227</v>
      </c>
      <c r="Z177">
        <v>140.29400000000001</v>
      </c>
      <c r="AA177">
        <v>852.95098959999996</v>
      </c>
      <c r="AB177">
        <v>1064.8614700000001</v>
      </c>
      <c r="AC177">
        <v>1216.4242389999999</v>
      </c>
      <c r="AD177">
        <v>1040.178167</v>
      </c>
      <c r="AE177">
        <v>871.60603219999996</v>
      </c>
      <c r="AF177">
        <v>757.66236000000004</v>
      </c>
      <c r="AG177">
        <v>813.39441009999996</v>
      </c>
      <c r="AH177">
        <v>785.32748690000005</v>
      </c>
      <c r="AI177">
        <v>606.74903740000002</v>
      </c>
      <c r="AJ177">
        <v>418.47353500000003</v>
      </c>
      <c r="AK177">
        <v>346.76489750000002</v>
      </c>
      <c r="AL177">
        <v>318.6001895</v>
      </c>
      <c r="AM177">
        <v>264.11998160000002</v>
      </c>
      <c r="AN177">
        <v>152.43067439999999</v>
      </c>
      <c r="AO177">
        <v>97.473499689999997</v>
      </c>
      <c r="AP177">
        <v>52.053262699999998</v>
      </c>
      <c r="AQ177">
        <v>49.941258699999999</v>
      </c>
      <c r="AR177">
        <v>2.4046991E-2</v>
      </c>
      <c r="AS177">
        <v>2.5582764000000001E-2</v>
      </c>
      <c r="AT177">
        <v>5.3967755999999999E-2</v>
      </c>
      <c r="AU177">
        <v>9.4360802999999993E-2</v>
      </c>
      <c r="AV177">
        <v>0.17653770099999999</v>
      </c>
      <c r="AW177">
        <v>0.29535118399999999</v>
      </c>
      <c r="AX177">
        <v>0.50025952399999996</v>
      </c>
      <c r="AY177">
        <v>0.73604740199999996</v>
      </c>
      <c r="AZ177">
        <v>0.79144890499999998</v>
      </c>
      <c r="BA177">
        <v>0.90915928199999996</v>
      </c>
      <c r="BB177">
        <v>1.5647141819999999</v>
      </c>
      <c r="BC177">
        <v>2.6007534190000001</v>
      </c>
      <c r="BD177">
        <v>4.5297202800000003</v>
      </c>
      <c r="BE177">
        <v>4.1290640590000001</v>
      </c>
      <c r="BF177">
        <v>4.144031741</v>
      </c>
      <c r="BG177">
        <v>3.1987467000000001</v>
      </c>
      <c r="BH177">
        <v>4.8106111220000001</v>
      </c>
      <c r="BI177">
        <v>0.63475930300000005</v>
      </c>
      <c r="BJ177">
        <v>0.67529893900000004</v>
      </c>
      <c r="BK177">
        <v>1.4245653739999999</v>
      </c>
      <c r="BL177">
        <v>2.4908033559999998</v>
      </c>
      <c r="BM177">
        <v>4.6599867399999999</v>
      </c>
      <c r="BN177">
        <v>7.7962585539999996</v>
      </c>
      <c r="BO177">
        <v>13.20513614</v>
      </c>
      <c r="BP177">
        <v>18.336744209999999</v>
      </c>
      <c r="BQ177">
        <v>17.56212214</v>
      </c>
      <c r="BR177">
        <v>16.156025339999999</v>
      </c>
      <c r="BS177">
        <v>20.020429400000001</v>
      </c>
      <c r="BT177">
        <v>23.073705929999999</v>
      </c>
      <c r="BU177">
        <v>26.83523933</v>
      </c>
      <c r="BV177">
        <v>17.831311939999999</v>
      </c>
      <c r="BW177">
        <v>14.24078707</v>
      </c>
      <c r="BX177">
        <v>9.1944100459999998</v>
      </c>
      <c r="BY177">
        <v>8.9894265670000006</v>
      </c>
      <c r="BZ177">
        <v>3.1879383830580803E-2</v>
      </c>
      <c r="CA177">
        <v>3.3915602067020302E-2</v>
      </c>
      <c r="CB177">
        <v>7.1616647799331107E-2</v>
      </c>
      <c r="CC177">
        <v>0.125337828694737</v>
      </c>
      <c r="CD177">
        <v>0.23403825127199901</v>
      </c>
      <c r="CE177">
        <v>0.39155093212243097</v>
      </c>
      <c r="CF177">
        <v>0.66320178409059305</v>
      </c>
      <c r="CG177">
        <v>0.97578868244725203</v>
      </c>
      <c r="CH177">
        <v>1.0492354595910001</v>
      </c>
      <c r="CI177">
        <v>1.2052858247103</v>
      </c>
      <c r="CJ177">
        <v>2.0748744072702001</v>
      </c>
      <c r="CK177">
        <v>3.4449572859259301</v>
      </c>
      <c r="CL177">
        <v>6.00511770994461</v>
      </c>
      <c r="CM177">
        <v>5.4739616983223396</v>
      </c>
      <c r="CN177">
        <v>5.49380424716799</v>
      </c>
      <c r="CO177">
        <v>4.2406264981733699</v>
      </c>
      <c r="CP177">
        <v>6.3775020277699603</v>
      </c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</row>
    <row r="178" spans="1:114" hidden="1" x14ac:dyDescent="0.3">
      <c r="A178" t="s">
        <v>177</v>
      </c>
      <c r="B178">
        <v>2.4</v>
      </c>
      <c r="C178" t="s">
        <v>203</v>
      </c>
      <c r="D178">
        <v>0.36152380299999998</v>
      </c>
      <c r="E178">
        <v>9537.6419999999998</v>
      </c>
      <c r="F178">
        <v>4951.5583660000002</v>
      </c>
      <c r="G178">
        <v>10.402463239999999</v>
      </c>
      <c r="H178">
        <v>89.233636270000005</v>
      </c>
      <c r="I178">
        <v>13.797073072112999</v>
      </c>
      <c r="J178">
        <v>1356.75</v>
      </c>
      <c r="K178">
        <v>1220.8599999999999</v>
      </c>
      <c r="L178">
        <v>977.07799999999997</v>
      </c>
      <c r="M178">
        <v>811.28899999999999</v>
      </c>
      <c r="N178">
        <v>833.803</v>
      </c>
      <c r="O178">
        <v>814.71900000000005</v>
      </c>
      <c r="P178">
        <v>786.16499999999996</v>
      </c>
      <c r="Q178">
        <v>604.16600000000005</v>
      </c>
      <c r="R178">
        <v>472.63299999999998</v>
      </c>
      <c r="S178">
        <v>409.76600000000002</v>
      </c>
      <c r="T178">
        <v>372.286</v>
      </c>
      <c r="U178">
        <v>328.60399999999998</v>
      </c>
      <c r="V178">
        <v>246.25</v>
      </c>
      <c r="W178">
        <v>141.63999999999999</v>
      </c>
      <c r="X178">
        <v>77.992000000000004</v>
      </c>
      <c r="Y178">
        <v>39.613999999999997</v>
      </c>
      <c r="Z178">
        <v>44.027000000000001</v>
      </c>
      <c r="AA178">
        <v>497.96400419999998</v>
      </c>
      <c r="AB178">
        <v>810.70774340000003</v>
      </c>
      <c r="AC178">
        <v>618.65792699999997</v>
      </c>
      <c r="AD178">
        <v>461.26694650000002</v>
      </c>
      <c r="AE178">
        <v>327.51569009999997</v>
      </c>
      <c r="AF178">
        <v>299.48070849999999</v>
      </c>
      <c r="AG178">
        <v>447.46090770000001</v>
      </c>
      <c r="AH178">
        <v>388.10198509999998</v>
      </c>
      <c r="AI178">
        <v>307.47263429999998</v>
      </c>
      <c r="AJ178">
        <v>245.3007083</v>
      </c>
      <c r="AK178">
        <v>197.7119802</v>
      </c>
      <c r="AL178">
        <v>139.9939545</v>
      </c>
      <c r="AM178">
        <v>111.5922456</v>
      </c>
      <c r="AN178">
        <v>39.708545399999998</v>
      </c>
      <c r="AO178">
        <v>31.085874390000001</v>
      </c>
      <c r="AP178">
        <v>13.04182576</v>
      </c>
      <c r="AQ178">
        <v>14.494685280000001</v>
      </c>
      <c r="AR178">
        <v>1.403895E-2</v>
      </c>
      <c r="AS178">
        <v>1.9476848000000001E-2</v>
      </c>
      <c r="AT178">
        <v>2.7447315999999999E-2</v>
      </c>
      <c r="AU178">
        <v>4.1844291999999998E-2</v>
      </c>
      <c r="AV178">
        <v>6.6336010000000001E-2</v>
      </c>
      <c r="AW178">
        <v>0.11674327</v>
      </c>
      <c r="AX178">
        <v>0.27520053999999999</v>
      </c>
      <c r="AY178">
        <v>0.363748197</v>
      </c>
      <c r="AZ178">
        <v>0.40107007099999997</v>
      </c>
      <c r="BA178">
        <v>0.53293075199999995</v>
      </c>
      <c r="BB178">
        <v>0.892139723</v>
      </c>
      <c r="BC178">
        <v>1.1427794710000001</v>
      </c>
      <c r="BD178">
        <v>1.91383346</v>
      </c>
      <c r="BE178">
        <v>1.075630796</v>
      </c>
      <c r="BF178">
        <v>1.321598697</v>
      </c>
      <c r="BG178">
        <v>0.80143865999999997</v>
      </c>
      <c r="BH178">
        <v>1.396206184</v>
      </c>
      <c r="BI178">
        <v>0.37058082799999997</v>
      </c>
      <c r="BJ178">
        <v>0.51412328699999998</v>
      </c>
      <c r="BK178">
        <v>0.72451586599999995</v>
      </c>
      <c r="BL178">
        <v>1.104546601</v>
      </c>
      <c r="BM178">
        <v>1.7510420040000001</v>
      </c>
      <c r="BN178">
        <v>3.08162205</v>
      </c>
      <c r="BO178">
        <v>7.2643506420000001</v>
      </c>
      <c r="BP178">
        <v>9.0618588399999993</v>
      </c>
      <c r="BQ178">
        <v>8.899679484</v>
      </c>
      <c r="BR178">
        <v>9.4703347489999992</v>
      </c>
      <c r="BS178">
        <v>11.41487725</v>
      </c>
      <c r="BT178">
        <v>10.138661069999999</v>
      </c>
      <c r="BU178">
        <v>11.33804645</v>
      </c>
      <c r="BV178">
        <v>4.6450982549999997</v>
      </c>
      <c r="BW178">
        <v>4.5416171509999996</v>
      </c>
      <c r="BX178">
        <v>2.3036383809999998</v>
      </c>
      <c r="BY178">
        <v>2.609043351</v>
      </c>
      <c r="BZ178">
        <v>1.86116218431201E-2</v>
      </c>
      <c r="CA178">
        <v>2.5820836354536102E-2</v>
      </c>
      <c r="CB178">
        <v>3.6396329486666698E-2</v>
      </c>
      <c r="CC178">
        <v>5.5426936740740701E-2</v>
      </c>
      <c r="CD178">
        <v>8.7942485136923099E-2</v>
      </c>
      <c r="CE178">
        <v>0.154768081116158</v>
      </c>
      <c r="CF178">
        <v>0.36483757140329898</v>
      </c>
      <c r="CG178">
        <v>0.48222643039626001</v>
      </c>
      <c r="CH178">
        <v>0.53170473882019598</v>
      </c>
      <c r="CI178">
        <v>0.70651368644046797</v>
      </c>
      <c r="CJ178">
        <v>1.1827237051900601</v>
      </c>
      <c r="CK178">
        <v>1.5164954982341099</v>
      </c>
      <c r="CL178">
        <v>2.54211237256842</v>
      </c>
      <c r="CM178">
        <v>1.4259797348669201</v>
      </c>
      <c r="CN178">
        <v>1.7520630556236401</v>
      </c>
      <c r="CO178">
        <v>1.06247924356431</v>
      </c>
      <c r="CP178">
        <v>1.8509707443271699</v>
      </c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</row>
    <row r="179" spans="1:114" hidden="1" x14ac:dyDescent="0.3">
      <c r="A179" t="s">
        <v>178</v>
      </c>
      <c r="B179">
        <v>2.4</v>
      </c>
      <c r="C179" t="s">
        <v>203</v>
      </c>
      <c r="D179">
        <v>0.34784517599999998</v>
      </c>
      <c r="E179">
        <v>69799.978000000003</v>
      </c>
      <c r="F179">
        <v>35694.478810000001</v>
      </c>
      <c r="G179">
        <v>179.95942779999999</v>
      </c>
      <c r="H179">
        <v>1206.5111730000001</v>
      </c>
      <c r="I179">
        <v>238.55357928862301</v>
      </c>
      <c r="J179">
        <v>3596.0520000000001</v>
      </c>
      <c r="K179">
        <v>3843.78</v>
      </c>
      <c r="L179">
        <v>4113.8050000000003</v>
      </c>
      <c r="M179">
        <v>4378.5060000000003</v>
      </c>
      <c r="N179">
        <v>4807.9040000000005</v>
      </c>
      <c r="O179">
        <v>4822.4040000000005</v>
      </c>
      <c r="P179">
        <v>4466.6940000000004</v>
      </c>
      <c r="Q179">
        <v>4763.0330000000004</v>
      </c>
      <c r="R179">
        <v>5308.84</v>
      </c>
      <c r="S179">
        <v>5605.4170000000004</v>
      </c>
      <c r="T179">
        <v>5598.9530000000004</v>
      </c>
      <c r="U179">
        <v>5082.4409999999998</v>
      </c>
      <c r="V179">
        <v>4367.6530000000002</v>
      </c>
      <c r="W179">
        <v>3256.703</v>
      </c>
      <c r="X179">
        <v>2282.3380000000002</v>
      </c>
      <c r="Y179">
        <v>1584.23</v>
      </c>
      <c r="Z179">
        <v>1921.2249999999999</v>
      </c>
      <c r="AA179">
        <v>750.79554069999995</v>
      </c>
      <c r="AB179">
        <v>1898.7726090000001</v>
      </c>
      <c r="AC179">
        <v>2794.6466390000001</v>
      </c>
      <c r="AD179">
        <v>3009.6436429999999</v>
      </c>
      <c r="AE179">
        <v>2750.5319610000001</v>
      </c>
      <c r="AF179">
        <v>2790.6508600000002</v>
      </c>
      <c r="AG179">
        <v>3023.753995</v>
      </c>
      <c r="AH179">
        <v>3157.2951680000001</v>
      </c>
      <c r="AI179">
        <v>3188.155581</v>
      </c>
      <c r="AJ179">
        <v>3319.7040000000002</v>
      </c>
      <c r="AK179">
        <v>2775.239853</v>
      </c>
      <c r="AL179">
        <v>2601.911873</v>
      </c>
      <c r="AM179">
        <v>1569.3633480000001</v>
      </c>
      <c r="AN179">
        <v>833.74240250000003</v>
      </c>
      <c r="AO179">
        <v>544.47372259999997</v>
      </c>
      <c r="AP179">
        <v>309.93441860000001</v>
      </c>
      <c r="AQ179">
        <v>375.86319750000001</v>
      </c>
      <c r="AR179">
        <v>2.1166952999999999E-2</v>
      </c>
      <c r="AS179">
        <v>4.5617062999999999E-2</v>
      </c>
      <c r="AT179">
        <v>0.12398701299999999</v>
      </c>
      <c r="AU179">
        <v>0.27302283300000002</v>
      </c>
      <c r="AV179">
        <v>0.55710099499999999</v>
      </c>
      <c r="AW179">
        <v>1.087848728</v>
      </c>
      <c r="AX179">
        <v>1.859690348</v>
      </c>
      <c r="AY179">
        <v>2.9591717389999999</v>
      </c>
      <c r="AZ179">
        <v>4.1586588329999996</v>
      </c>
      <c r="BA179">
        <v>7.2122594429999998</v>
      </c>
      <c r="BB179">
        <v>12.522770299999999</v>
      </c>
      <c r="BC179">
        <v>21.239570539999999</v>
      </c>
      <c r="BD179">
        <v>26.914953350000001</v>
      </c>
      <c r="BE179">
        <v>22.584534260000002</v>
      </c>
      <c r="BF179">
        <v>23.147998130000001</v>
      </c>
      <c r="BG179">
        <v>19.04590889</v>
      </c>
      <c r="BH179">
        <v>36.20516834</v>
      </c>
      <c r="BI179">
        <v>0.55873603500000002</v>
      </c>
      <c r="BJ179">
        <v>1.2041370300000001</v>
      </c>
      <c r="BK179">
        <v>3.27283583</v>
      </c>
      <c r="BL179">
        <v>7.2068716009999996</v>
      </c>
      <c r="BM179">
        <v>14.70554585</v>
      </c>
      <c r="BN179">
        <v>28.715476429999999</v>
      </c>
      <c r="BO179">
        <v>49.089448709999999</v>
      </c>
      <c r="BP179">
        <v>73.720218450000004</v>
      </c>
      <c r="BQ179">
        <v>92.279961349999994</v>
      </c>
      <c r="BR179">
        <v>128.16395180000001</v>
      </c>
      <c r="BS179">
        <v>160.2281371</v>
      </c>
      <c r="BT179">
        <v>188.43601290000001</v>
      </c>
      <c r="BU179">
        <v>159.4511736</v>
      </c>
      <c r="BV179">
        <v>97.531031159999998</v>
      </c>
      <c r="BW179">
        <v>79.547101249999997</v>
      </c>
      <c r="BX179">
        <v>54.745158799999999</v>
      </c>
      <c r="BY179">
        <v>67.655375559999996</v>
      </c>
      <c r="BZ179">
        <v>2.8061323279671899E-2</v>
      </c>
      <c r="CA179">
        <v>6.04753875643948E-2</v>
      </c>
      <c r="CB179">
        <v>0.164371885855745</v>
      </c>
      <c r="CC179">
        <v>0.36230777121070201</v>
      </c>
      <c r="CD179">
        <v>0.73998647128421002</v>
      </c>
      <c r="CE179">
        <v>1.44217527345159</v>
      </c>
      <c r="CF179">
        <v>2.4654201159758902</v>
      </c>
      <c r="CG179">
        <v>3.9230182155800599</v>
      </c>
      <c r="CH179">
        <v>5.5131932131401298</v>
      </c>
      <c r="CI179">
        <v>9.5614016491913194</v>
      </c>
      <c r="CJ179">
        <v>16.6016175061071</v>
      </c>
      <c r="CK179">
        <v>28.1645302042627</v>
      </c>
      <c r="CL179">
        <v>35.6515434881481</v>
      </c>
      <c r="CM179">
        <v>29.940653059707699</v>
      </c>
      <c r="CN179">
        <v>30.687645372157501</v>
      </c>
      <c r="CO179">
        <v>25.2494442240796</v>
      </c>
      <c r="CP179">
        <v>47.997734127626003</v>
      </c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</row>
    <row r="180" spans="1:114" hidden="1" x14ac:dyDescent="0.3">
      <c r="A180" t="s">
        <v>179</v>
      </c>
      <c r="B180">
        <v>2.4</v>
      </c>
      <c r="C180" t="s">
        <v>203</v>
      </c>
      <c r="D180">
        <v>0.356510626</v>
      </c>
      <c r="E180">
        <v>1318.442</v>
      </c>
      <c r="F180">
        <v>646.88673840000001</v>
      </c>
      <c r="G180">
        <v>1.744705765</v>
      </c>
      <c r="H180">
        <v>13.44616229</v>
      </c>
      <c r="I180">
        <v>2.3138309608320302</v>
      </c>
      <c r="J180">
        <v>178.084</v>
      </c>
      <c r="K180">
        <v>153.79400000000001</v>
      </c>
      <c r="L180">
        <v>153.72999999999999</v>
      </c>
      <c r="M180">
        <v>152.98599999999999</v>
      </c>
      <c r="N180">
        <v>129.785</v>
      </c>
      <c r="O180">
        <v>115.123</v>
      </c>
      <c r="P180">
        <v>89.86</v>
      </c>
      <c r="Q180">
        <v>69.167000000000002</v>
      </c>
      <c r="R180">
        <v>46.63</v>
      </c>
      <c r="S180">
        <v>54.158000000000001</v>
      </c>
      <c r="T180">
        <v>48.161999999999999</v>
      </c>
      <c r="U180">
        <v>40.311</v>
      </c>
      <c r="V180">
        <v>30.184000000000001</v>
      </c>
      <c r="W180">
        <v>19.96</v>
      </c>
      <c r="X180">
        <v>17.931999999999999</v>
      </c>
      <c r="Y180">
        <v>10.981999999999999</v>
      </c>
      <c r="Z180">
        <v>7.5940000000000003</v>
      </c>
      <c r="AA180">
        <v>28.283325120000001</v>
      </c>
      <c r="AB180">
        <v>59.0240078</v>
      </c>
      <c r="AC180">
        <v>86.372123630000004</v>
      </c>
      <c r="AD180">
        <v>92.372871399999994</v>
      </c>
      <c r="AE180">
        <v>64.111525119999996</v>
      </c>
      <c r="AF180">
        <v>56.555048190000001</v>
      </c>
      <c r="AG180">
        <v>55.384721589999998</v>
      </c>
      <c r="AH180">
        <v>46.662807190000002</v>
      </c>
      <c r="AI180">
        <v>33.756891209999999</v>
      </c>
      <c r="AJ180">
        <v>36.297888219999997</v>
      </c>
      <c r="AK180">
        <v>28.43937841</v>
      </c>
      <c r="AL180">
        <v>25.953552850000001</v>
      </c>
      <c r="AM180">
        <v>14.476051050000001</v>
      </c>
      <c r="AN180">
        <v>7.6947104120000001</v>
      </c>
      <c r="AO180">
        <v>5.2153475780000003</v>
      </c>
      <c r="AP180">
        <v>3.7165276719999998</v>
      </c>
      <c r="AQ180">
        <v>2.5699609489999999</v>
      </c>
      <c r="AR180">
        <v>7.9738300000000003E-4</v>
      </c>
      <c r="AS180">
        <v>1.4180219999999999E-3</v>
      </c>
      <c r="AT180">
        <v>3.8319769999999999E-3</v>
      </c>
      <c r="AU180">
        <v>8.3796970000000002E-3</v>
      </c>
      <c r="AV180">
        <v>1.2985340999999999E-2</v>
      </c>
      <c r="AW180">
        <v>2.2046231999999999E-2</v>
      </c>
      <c r="AX180">
        <v>3.4063098999999999E-2</v>
      </c>
      <c r="AY180">
        <v>4.3734668999999997E-2</v>
      </c>
      <c r="AZ180">
        <v>4.4032793000000001E-2</v>
      </c>
      <c r="BA180">
        <v>7.8859375999999995E-2</v>
      </c>
      <c r="BB180">
        <v>0.128327576</v>
      </c>
      <c r="BC180">
        <v>0.21186048699999999</v>
      </c>
      <c r="BD180">
        <v>0.248267706</v>
      </c>
      <c r="BE180">
        <v>0.20843542400000001</v>
      </c>
      <c r="BF180">
        <v>0.22172760799999999</v>
      </c>
      <c r="BG180">
        <v>0.22838588800000001</v>
      </c>
      <c r="BH180">
        <v>0.24755248599999999</v>
      </c>
      <c r="BI180">
        <v>2.1048224000000001E-2</v>
      </c>
      <c r="BJ180">
        <v>3.7431019000000003E-2</v>
      </c>
      <c r="BK180">
        <v>0.101151171</v>
      </c>
      <c r="BL180">
        <v>0.221195431</v>
      </c>
      <c r="BM180">
        <v>0.34276823000000001</v>
      </c>
      <c r="BN180">
        <v>0.58194494200000002</v>
      </c>
      <c r="BO180">
        <v>0.89914902299999999</v>
      </c>
      <c r="BP180">
        <v>1.089537771</v>
      </c>
      <c r="BQ180">
        <v>0.97708048999999997</v>
      </c>
      <c r="BR180">
        <v>1.4013540950000001</v>
      </c>
      <c r="BS180">
        <v>1.6419440709999999</v>
      </c>
      <c r="BT180">
        <v>1.8796117080000001</v>
      </c>
      <c r="BU180">
        <v>1.470802368</v>
      </c>
      <c r="BV180">
        <v>0.90012579299999995</v>
      </c>
      <c r="BW180">
        <v>0.76195740000000001</v>
      </c>
      <c r="BX180">
        <v>0.65646757899999997</v>
      </c>
      <c r="BY180">
        <v>0.46259297100000002</v>
      </c>
      <c r="BZ180">
        <v>1.0571002770191199E-3</v>
      </c>
      <c r="CA180">
        <v>1.8799012763023901E-3</v>
      </c>
      <c r="CB180">
        <v>5.0801186912350603E-3</v>
      </c>
      <c r="CC180">
        <v>1.11118178262745E-2</v>
      </c>
      <c r="CD180">
        <v>1.72003510740741E-2</v>
      </c>
      <c r="CE180">
        <v>2.9226977975384601E-2</v>
      </c>
      <c r="CF180">
        <v>4.5157973783961101E-2</v>
      </c>
      <c r="CG180">
        <v>5.7979699458534303E-2</v>
      </c>
      <c r="CH180">
        <v>5.8374922133186201E-2</v>
      </c>
      <c r="CI180">
        <v>0.104545118633082</v>
      </c>
      <c r="CJ180">
        <v>0.170125614991398</v>
      </c>
      <c r="CK180">
        <v>0.28086677954850597</v>
      </c>
      <c r="CL180">
        <v>0.329457174822742</v>
      </c>
      <c r="CM180">
        <v>0.27686121424210502</v>
      </c>
      <c r="CN180">
        <v>0.29394758190898701</v>
      </c>
      <c r="CO180">
        <v>0.30277457850175998</v>
      </c>
      <c r="CP180">
        <v>0.328184035687481</v>
      </c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</row>
    <row r="181" spans="1:114" hidden="1" x14ac:dyDescent="0.3">
      <c r="A181" t="s">
        <v>180</v>
      </c>
      <c r="B181">
        <v>2.4</v>
      </c>
      <c r="C181" t="s">
        <v>203</v>
      </c>
      <c r="D181">
        <v>0.35918096500000002</v>
      </c>
      <c r="E181">
        <v>8278.7369999999992</v>
      </c>
      <c r="F181">
        <v>4614.4522109999998</v>
      </c>
      <c r="G181">
        <v>9.9072162909999992</v>
      </c>
      <c r="H181">
        <v>77.653626200000005</v>
      </c>
      <c r="I181">
        <v>13.133460647828899</v>
      </c>
      <c r="J181">
        <v>1220.06</v>
      </c>
      <c r="K181">
        <v>1120.1210000000001</v>
      </c>
      <c r="L181">
        <v>1023.991</v>
      </c>
      <c r="M181">
        <v>891.005</v>
      </c>
      <c r="N181">
        <v>743.73299999999995</v>
      </c>
      <c r="O181">
        <v>631.52800000000002</v>
      </c>
      <c r="P181">
        <v>567.255</v>
      </c>
      <c r="Q181">
        <v>497.30200000000002</v>
      </c>
      <c r="R181">
        <v>414.56400000000002</v>
      </c>
      <c r="S181">
        <v>329.95299999999997</v>
      </c>
      <c r="T181">
        <v>254.83199999999999</v>
      </c>
      <c r="U181">
        <v>195.88200000000001</v>
      </c>
      <c r="V181">
        <v>148.012</v>
      </c>
      <c r="W181">
        <v>107.925</v>
      </c>
      <c r="X181">
        <v>71.771000000000001</v>
      </c>
      <c r="Y181">
        <v>39.722000000000001</v>
      </c>
      <c r="Z181">
        <v>21.081</v>
      </c>
      <c r="AA181">
        <v>488.62925339999998</v>
      </c>
      <c r="AB181">
        <v>636.56549680000001</v>
      </c>
      <c r="AC181">
        <v>679.29372320000004</v>
      </c>
      <c r="AD181">
        <v>558.22539140000003</v>
      </c>
      <c r="AE181">
        <v>406.27932290000001</v>
      </c>
      <c r="AF181">
        <v>330.97734880000002</v>
      </c>
      <c r="AG181">
        <v>323.96320009999999</v>
      </c>
      <c r="AH181">
        <v>303.28915660000001</v>
      </c>
      <c r="AI181">
        <v>242.4206959</v>
      </c>
      <c r="AJ181">
        <v>173.8707761</v>
      </c>
      <c r="AK181">
        <v>137.8239039</v>
      </c>
      <c r="AL181">
        <v>116.9278212</v>
      </c>
      <c r="AM181">
        <v>94.91158926</v>
      </c>
      <c r="AN181">
        <v>54.689113169999999</v>
      </c>
      <c r="AO181">
        <v>37.831638490000003</v>
      </c>
      <c r="AP181">
        <v>18.784560689999999</v>
      </c>
      <c r="AQ181">
        <v>9.9692191710000007</v>
      </c>
      <c r="AR181">
        <v>1.3775778000000001E-2</v>
      </c>
      <c r="AS181">
        <v>1.5293167999999999E-2</v>
      </c>
      <c r="AT181">
        <v>3.0137476999999999E-2</v>
      </c>
      <c r="AU181">
        <v>5.0639974999999997E-2</v>
      </c>
      <c r="AV181">
        <v>8.2289032999999998E-2</v>
      </c>
      <c r="AW181">
        <v>0.129021259</v>
      </c>
      <c r="AX181">
        <v>0.199246115</v>
      </c>
      <c r="AY181">
        <v>0.28425745899999999</v>
      </c>
      <c r="AZ181">
        <v>0.316215737</v>
      </c>
      <c r="BA181">
        <v>0.37774486699999998</v>
      </c>
      <c r="BB181">
        <v>0.62190555800000002</v>
      </c>
      <c r="BC181">
        <v>0.95448917099999997</v>
      </c>
      <c r="BD181">
        <v>1.62775625</v>
      </c>
      <c r="BE181">
        <v>1.481426573</v>
      </c>
      <c r="BF181">
        <v>1.608391114</v>
      </c>
      <c r="BG181">
        <v>1.1543378529999999</v>
      </c>
      <c r="BH181">
        <v>0.96028890499999997</v>
      </c>
      <c r="BI181">
        <v>0.363633981</v>
      </c>
      <c r="BJ181">
        <v>0.40368819500000003</v>
      </c>
      <c r="BK181">
        <v>0.79552699299999996</v>
      </c>
      <c r="BL181">
        <v>1.336722615</v>
      </c>
      <c r="BM181">
        <v>2.172146804</v>
      </c>
      <c r="BN181">
        <v>3.4057188570000001</v>
      </c>
      <c r="BO181">
        <v>5.2594142650000002</v>
      </c>
      <c r="BP181">
        <v>7.081549774</v>
      </c>
      <c r="BQ181">
        <v>7.0167756490000004</v>
      </c>
      <c r="BR181">
        <v>6.7126363549999999</v>
      </c>
      <c r="BS181">
        <v>7.9572464170000003</v>
      </c>
      <c r="BT181">
        <v>8.4681624489999994</v>
      </c>
      <c r="BU181">
        <v>9.6432507619999992</v>
      </c>
      <c r="BV181">
        <v>6.3975222870000001</v>
      </c>
      <c r="BW181">
        <v>5.5271669719999998</v>
      </c>
      <c r="BX181">
        <v>3.3180043779999999</v>
      </c>
      <c r="BY181">
        <v>1.794459451</v>
      </c>
      <c r="BZ181">
        <v>1.8262732077384599E-2</v>
      </c>
      <c r="CA181">
        <v>2.0274465989337801E-2</v>
      </c>
      <c r="CB181">
        <v>3.9953747230843002E-2</v>
      </c>
      <c r="CC181">
        <v>6.7134209176396606E-2</v>
      </c>
      <c r="CD181">
        <v>0.109199320695652</v>
      </c>
      <c r="CE181">
        <v>0.17137650431578899</v>
      </c>
      <c r="CF181">
        <v>0.26414363402282198</v>
      </c>
      <c r="CG181">
        <v>0.37684434373612902</v>
      </c>
      <c r="CH181">
        <v>0.41921186105358899</v>
      </c>
      <c r="CI181">
        <v>0.50078191362294799</v>
      </c>
      <c r="CJ181">
        <v>0.82446946658616005</v>
      </c>
      <c r="CK181">
        <v>1.2653800405175799</v>
      </c>
      <c r="CL181">
        <v>2.15847087853333</v>
      </c>
      <c r="CM181">
        <v>1.96229738503704</v>
      </c>
      <c r="CN181">
        <v>2.1322680015030802</v>
      </c>
      <c r="CO181">
        <v>1.5303229056105601</v>
      </c>
      <c r="CP181">
        <v>1.2730692381202999</v>
      </c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</row>
    <row r="182" spans="1:114" hidden="1" x14ac:dyDescent="0.3">
      <c r="A182" t="s">
        <v>181</v>
      </c>
      <c r="B182">
        <v>2.4</v>
      </c>
      <c r="C182" t="s">
        <v>203</v>
      </c>
      <c r="D182">
        <v>0.33585934499999998</v>
      </c>
      <c r="E182">
        <v>105.697</v>
      </c>
      <c r="F182">
        <v>53.335203380000003</v>
      </c>
      <c r="G182">
        <v>0.164520951</v>
      </c>
      <c r="H182">
        <v>1.213998951</v>
      </c>
      <c r="I182">
        <v>0.21818418671206399</v>
      </c>
      <c r="J182">
        <v>12.201000000000001</v>
      </c>
      <c r="K182">
        <v>12.438000000000001</v>
      </c>
      <c r="L182">
        <v>12.103</v>
      </c>
      <c r="M182">
        <v>11.419</v>
      </c>
      <c r="N182">
        <v>9.6980000000000004</v>
      </c>
      <c r="O182">
        <v>7.4420000000000002</v>
      </c>
      <c r="P182">
        <v>6.11</v>
      </c>
      <c r="Q182">
        <v>6.0730000000000004</v>
      </c>
      <c r="R182">
        <v>5.3259999999999996</v>
      </c>
      <c r="S182">
        <v>4.9640000000000004</v>
      </c>
      <c r="T182">
        <v>4.8559999999999999</v>
      </c>
      <c r="U182">
        <v>3.8450000000000002</v>
      </c>
      <c r="V182">
        <v>2.9630000000000001</v>
      </c>
      <c r="W182">
        <v>2.34</v>
      </c>
      <c r="X182">
        <v>1.645</v>
      </c>
      <c r="Y182">
        <v>1.1459999999999999</v>
      </c>
      <c r="Z182">
        <v>1.1279999999999999</v>
      </c>
      <c r="AA182">
        <v>2.0664137290000002</v>
      </c>
      <c r="AB182">
        <v>5.002065107</v>
      </c>
      <c r="AC182">
        <v>7.0632476200000003</v>
      </c>
      <c r="AD182">
        <v>7.1449934590000002</v>
      </c>
      <c r="AE182">
        <v>4.9726543840000001</v>
      </c>
      <c r="AF182">
        <v>4.011133032</v>
      </c>
      <c r="AG182">
        <v>4.0320292560000004</v>
      </c>
      <c r="AH182">
        <v>4.0505632990000002</v>
      </c>
      <c r="AI182">
        <v>3.4888156640000001</v>
      </c>
      <c r="AJ182">
        <v>3.2641495709999999</v>
      </c>
      <c r="AK182">
        <v>2.6964408180000001</v>
      </c>
      <c r="AL182">
        <v>2.363537972</v>
      </c>
      <c r="AM182">
        <v>1.3449823839999999</v>
      </c>
      <c r="AN182">
        <v>0.75899936400000001</v>
      </c>
      <c r="AO182">
        <v>0.46546668899999999</v>
      </c>
      <c r="AP182">
        <v>0.30726861999999999</v>
      </c>
      <c r="AQ182">
        <v>0.30244241199999999</v>
      </c>
      <c r="AR182" s="1">
        <v>5.8300000000000001E-5</v>
      </c>
      <c r="AS182">
        <v>1.20172E-4</v>
      </c>
      <c r="AT182">
        <v>3.13367E-4</v>
      </c>
      <c r="AU182">
        <v>6.4816500000000003E-4</v>
      </c>
      <c r="AV182">
        <v>1.007176E-3</v>
      </c>
      <c r="AW182">
        <v>1.5636160000000001E-3</v>
      </c>
      <c r="AX182">
        <v>2.4798070000000001E-3</v>
      </c>
      <c r="AY182">
        <v>3.7963860000000001E-3</v>
      </c>
      <c r="AZ182">
        <v>4.5508429999999997E-3</v>
      </c>
      <c r="BA182">
        <v>7.0915639999999999E-3</v>
      </c>
      <c r="BB182">
        <v>1.2167203999999999E-2</v>
      </c>
      <c r="BC182">
        <v>1.9293708999999999E-2</v>
      </c>
      <c r="BD182">
        <v>2.3066766999999998E-2</v>
      </c>
      <c r="BE182">
        <v>2.0559884E-2</v>
      </c>
      <c r="BF182">
        <v>1.9789058000000002E-2</v>
      </c>
      <c r="BG182">
        <v>1.8882092E-2</v>
      </c>
      <c r="BH182">
        <v>2.9132882999999998E-2</v>
      </c>
      <c r="BI182">
        <v>1.537809E-3</v>
      </c>
      <c r="BJ182">
        <v>3.1721399999999999E-3</v>
      </c>
      <c r="BK182">
        <v>8.2718329999999993E-3</v>
      </c>
      <c r="BL182">
        <v>1.7109350999999998E-2</v>
      </c>
      <c r="BM182">
        <v>2.6585983000000001E-2</v>
      </c>
      <c r="BN182">
        <v>4.1274098000000002E-2</v>
      </c>
      <c r="BO182">
        <v>6.5458398000000001E-2</v>
      </c>
      <c r="BP182">
        <v>9.4577286999999996E-2</v>
      </c>
      <c r="BQ182">
        <v>0.100982454</v>
      </c>
      <c r="BR182">
        <v>0.12601915999999999</v>
      </c>
      <c r="BS182">
        <v>0.15567868400000001</v>
      </c>
      <c r="BT182">
        <v>0.171172466</v>
      </c>
      <c r="BU182">
        <v>0.136653516</v>
      </c>
      <c r="BV182">
        <v>8.8787604000000006E-2</v>
      </c>
      <c r="BW182">
        <v>6.8004248000000003E-2</v>
      </c>
      <c r="BX182">
        <v>5.4274285999999998E-2</v>
      </c>
      <c r="BY182">
        <v>5.4439634000000001E-2</v>
      </c>
      <c r="BZ182" s="1">
        <v>7.7209389763239898E-5</v>
      </c>
      <c r="CA182">
        <v>1.5933025901137499E-4</v>
      </c>
      <c r="CB182">
        <v>4.1543759289242499E-4</v>
      </c>
      <c r="CC182">
        <v>8.5928126673458802E-4</v>
      </c>
      <c r="CD182">
        <v>1.33555530117647E-3</v>
      </c>
      <c r="CE182">
        <v>2.07116344444444E-3</v>
      </c>
      <c r="CF182">
        <v>3.28751862307692E-3</v>
      </c>
      <c r="CG182">
        <v>5.0329261947578202E-3</v>
      </c>
      <c r="CH182">
        <v>6.0331175025028303E-3</v>
      </c>
      <c r="CI182">
        <v>9.4013945862354599E-3</v>
      </c>
      <c r="CJ182">
        <v>1.6130251113995499E-2</v>
      </c>
      <c r="CK182">
        <v>2.5577932913753099E-2</v>
      </c>
      <c r="CL182">
        <v>3.0579977447301999E-2</v>
      </c>
      <c r="CM182">
        <v>2.72834556521739E-2</v>
      </c>
      <c r="CN182">
        <v>2.6285467999999999E-2</v>
      </c>
      <c r="CO182">
        <v>2.5032270441885902E-2</v>
      </c>
      <c r="CP182">
        <v>3.8621896982357698E-2</v>
      </c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</row>
    <row r="183" spans="1:114" hidden="1" x14ac:dyDescent="0.3">
      <c r="A183" t="s">
        <v>182</v>
      </c>
      <c r="B183">
        <v>2.4</v>
      </c>
      <c r="C183" t="s">
        <v>203</v>
      </c>
      <c r="D183">
        <v>0.33907317999999997</v>
      </c>
      <c r="E183">
        <v>1399.491</v>
      </c>
      <c r="F183">
        <v>596.0187224</v>
      </c>
      <c r="G183">
        <v>2.44952579</v>
      </c>
      <c r="H183">
        <v>15.55184818</v>
      </c>
      <c r="I183">
        <v>3.2471803361566298</v>
      </c>
      <c r="J183">
        <v>88.366</v>
      </c>
      <c r="K183">
        <v>96.084999999999994</v>
      </c>
      <c r="L183">
        <v>96.32</v>
      </c>
      <c r="M183">
        <v>89.49</v>
      </c>
      <c r="N183">
        <v>85.695999999999998</v>
      </c>
      <c r="O183">
        <v>97.305999999999997</v>
      </c>
      <c r="P183">
        <v>116.833</v>
      </c>
      <c r="Q183">
        <v>126.02800000000001</v>
      </c>
      <c r="R183">
        <v>101.245</v>
      </c>
      <c r="S183">
        <v>90.197000000000003</v>
      </c>
      <c r="T183">
        <v>82.715000000000003</v>
      </c>
      <c r="U183">
        <v>92.346999999999994</v>
      </c>
      <c r="V183">
        <v>75.716999999999999</v>
      </c>
      <c r="W183">
        <v>60.176000000000002</v>
      </c>
      <c r="X183">
        <v>43.96</v>
      </c>
      <c r="Y183">
        <v>29.693999999999999</v>
      </c>
      <c r="Z183">
        <v>27.315999999999999</v>
      </c>
      <c r="AA183">
        <v>45.64805818</v>
      </c>
      <c r="AB183">
        <v>66.786879639999995</v>
      </c>
      <c r="AC183">
        <v>72.219897340000003</v>
      </c>
      <c r="AD183">
        <v>60.31011642</v>
      </c>
      <c r="AE183">
        <v>37.1782793</v>
      </c>
      <c r="AF183">
        <v>39.380533409999998</v>
      </c>
      <c r="AG183">
        <v>42.018072830000001</v>
      </c>
      <c r="AH183">
        <v>52.528089360000003</v>
      </c>
      <c r="AI183">
        <v>36.415535149999997</v>
      </c>
      <c r="AJ183">
        <v>33.890131590000003</v>
      </c>
      <c r="AK183">
        <v>30.19937998</v>
      </c>
      <c r="AL183">
        <v>26.928232909999998</v>
      </c>
      <c r="AM183">
        <v>22.658547339999998</v>
      </c>
      <c r="AN183">
        <v>11.26194276</v>
      </c>
      <c r="AO183">
        <v>7.9750463490000003</v>
      </c>
      <c r="AP183">
        <v>5.531480095</v>
      </c>
      <c r="AQ183">
        <v>5.0884997060000003</v>
      </c>
      <c r="AR183">
        <v>1.2869419999999999E-3</v>
      </c>
      <c r="AS183">
        <v>1.604521E-3</v>
      </c>
      <c r="AT183">
        <v>3.204101E-3</v>
      </c>
      <c r="AU183">
        <v>5.4710929999999998E-3</v>
      </c>
      <c r="AV183">
        <v>7.5301999999999999E-3</v>
      </c>
      <c r="AW183">
        <v>1.535128E-2</v>
      </c>
      <c r="AX183">
        <v>2.5842249000000001E-2</v>
      </c>
      <c r="AY183">
        <v>4.9231899000000003E-2</v>
      </c>
      <c r="AZ183">
        <v>4.7500752E-2</v>
      </c>
      <c r="BA183">
        <v>7.3628377999999994E-2</v>
      </c>
      <c r="BB183">
        <v>0.136269266</v>
      </c>
      <c r="BC183">
        <v>0.219816862</v>
      </c>
      <c r="BD183">
        <v>0.38859945699999998</v>
      </c>
      <c r="BE183">
        <v>0.30506512699999999</v>
      </c>
      <c r="BF183">
        <v>0.33905466899999998</v>
      </c>
      <c r="BG183">
        <v>0.33991728399999999</v>
      </c>
      <c r="BH183">
        <v>0.49015170899999999</v>
      </c>
      <c r="BI183">
        <v>3.3970920000000002E-2</v>
      </c>
      <c r="BJ183">
        <v>4.2353967999999999E-2</v>
      </c>
      <c r="BK183">
        <v>8.4577371999999998E-2</v>
      </c>
      <c r="BL183">
        <v>0.14441818300000001</v>
      </c>
      <c r="BM183">
        <v>0.198771328</v>
      </c>
      <c r="BN183">
        <v>0.40522116000000002</v>
      </c>
      <c r="BO183">
        <v>0.68214677300000004</v>
      </c>
      <c r="BP183">
        <v>1.2264872360000001</v>
      </c>
      <c r="BQ183">
        <v>1.0540339359999999</v>
      </c>
      <c r="BR183">
        <v>1.3083977339999999</v>
      </c>
      <c r="BS183">
        <v>1.7435575489999999</v>
      </c>
      <c r="BT183">
        <v>1.950200119</v>
      </c>
      <c r="BU183">
        <v>2.3021641050000001</v>
      </c>
      <c r="BV183">
        <v>1.31741997</v>
      </c>
      <c r="BW183">
        <v>1.165146807</v>
      </c>
      <c r="BX183">
        <v>0.97705107300000005</v>
      </c>
      <c r="BY183">
        <v>0.91592994699999997</v>
      </c>
      <c r="BZ183">
        <v>1.7061151548113101E-3</v>
      </c>
      <c r="CA183">
        <v>2.1271462192633201E-3</v>
      </c>
      <c r="CB183">
        <v>4.2477344426046096E-3</v>
      </c>
      <c r="CC183">
        <v>7.2531018779908299E-3</v>
      </c>
      <c r="CD183">
        <v>9.9828878527455592E-3</v>
      </c>
      <c r="CE183">
        <v>2.03714881204013E-2</v>
      </c>
      <c r="CF183">
        <v>3.4325832200000003E-2</v>
      </c>
      <c r="CG183">
        <v>6.5267459519978796E-2</v>
      </c>
      <c r="CH183">
        <v>6.29724425475503E-2</v>
      </c>
      <c r="CI183">
        <v>9.7610257863446404E-2</v>
      </c>
      <c r="CJ183">
        <v>0.18065413090696</v>
      </c>
      <c r="CK183">
        <v>0.29141447943318199</v>
      </c>
      <c r="CL183">
        <v>0.51517194713877301</v>
      </c>
      <c r="CM183">
        <v>0.40452873508627502</v>
      </c>
      <c r="CN183">
        <v>0.44911175137037002</v>
      </c>
      <c r="CO183">
        <v>0.45063340826923098</v>
      </c>
      <c r="CP183">
        <v>0.64980141815304704</v>
      </c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</row>
    <row r="184" spans="1:114" hidden="1" x14ac:dyDescent="0.3">
      <c r="A184" t="s">
        <v>183</v>
      </c>
      <c r="B184">
        <v>2.4</v>
      </c>
      <c r="C184" t="s">
        <v>203</v>
      </c>
      <c r="D184">
        <v>0.35002512899999999</v>
      </c>
      <c r="E184">
        <v>11818.618</v>
      </c>
      <c r="F184">
        <v>6244.9427349999996</v>
      </c>
      <c r="G184">
        <v>27.287511930000001</v>
      </c>
      <c r="H184">
        <v>171.7341146</v>
      </c>
      <c r="I184">
        <v>36.188277517935802</v>
      </c>
      <c r="J184">
        <v>1004.154</v>
      </c>
      <c r="K184">
        <v>1013.605</v>
      </c>
      <c r="L184">
        <v>853.06600000000003</v>
      </c>
      <c r="M184">
        <v>786.87199999999996</v>
      </c>
      <c r="N184">
        <v>821.28700000000003</v>
      </c>
      <c r="O184">
        <v>904.05899999999997</v>
      </c>
      <c r="P184">
        <v>928.18899999999996</v>
      </c>
      <c r="Q184">
        <v>985.875</v>
      </c>
      <c r="R184">
        <v>846.84500000000003</v>
      </c>
      <c r="S184">
        <v>725.62599999999998</v>
      </c>
      <c r="T184">
        <v>711.33900000000006</v>
      </c>
      <c r="U184">
        <v>650.16700000000003</v>
      </c>
      <c r="V184">
        <v>538.87199999999996</v>
      </c>
      <c r="W184">
        <v>423.72199999999998</v>
      </c>
      <c r="X184">
        <v>250.363</v>
      </c>
      <c r="Y184">
        <v>173.74299999999999</v>
      </c>
      <c r="Z184">
        <v>200.834</v>
      </c>
      <c r="AA184">
        <v>474.90447410000002</v>
      </c>
      <c r="AB184">
        <v>630.88755200000003</v>
      </c>
      <c r="AC184">
        <v>628.6836429</v>
      </c>
      <c r="AD184">
        <v>554.61983290000001</v>
      </c>
      <c r="AE184">
        <v>473.74904600000002</v>
      </c>
      <c r="AF184">
        <v>461.33352600000001</v>
      </c>
      <c r="AG184">
        <v>497.1728329</v>
      </c>
      <c r="AH184">
        <v>537.30072059999998</v>
      </c>
      <c r="AI184">
        <v>444.0852021</v>
      </c>
      <c r="AJ184">
        <v>332.08717990000002</v>
      </c>
      <c r="AK184">
        <v>310.72076449999997</v>
      </c>
      <c r="AL184">
        <v>297.24043540000002</v>
      </c>
      <c r="AM184">
        <v>256.13048370000001</v>
      </c>
      <c r="AN184">
        <v>144.97635339999999</v>
      </c>
      <c r="AO184">
        <v>92.136293359999996</v>
      </c>
      <c r="AP184">
        <v>50.518621799999998</v>
      </c>
      <c r="AQ184">
        <v>58.395773589999997</v>
      </c>
      <c r="AR184">
        <v>1.3388839E-2</v>
      </c>
      <c r="AS184">
        <v>1.5156757999999999E-2</v>
      </c>
      <c r="AT184">
        <v>2.7892116000000002E-2</v>
      </c>
      <c r="AU184">
        <v>5.0312892999999997E-2</v>
      </c>
      <c r="AV184">
        <v>9.5954552999999998E-2</v>
      </c>
      <c r="AW184">
        <v>0.179836574</v>
      </c>
      <c r="AX184">
        <v>0.305774716</v>
      </c>
      <c r="AY184">
        <v>0.50358456299999999</v>
      </c>
      <c r="AZ184">
        <v>0.57926873400000001</v>
      </c>
      <c r="BA184">
        <v>0.72147965599999997</v>
      </c>
      <c r="BB184">
        <v>1.40207152</v>
      </c>
      <c r="BC184">
        <v>2.4263924010000002</v>
      </c>
      <c r="BD184">
        <v>4.3926984979999997</v>
      </c>
      <c r="BE184">
        <v>3.9271403380000001</v>
      </c>
      <c r="BF184">
        <v>3.9171233760000002</v>
      </c>
      <c r="BG184">
        <v>3.104440844</v>
      </c>
      <c r="BH184">
        <v>5.6249955480000002</v>
      </c>
      <c r="BI184">
        <v>0.35342011000000001</v>
      </c>
      <c r="BJ184">
        <v>0.40008743499999999</v>
      </c>
      <c r="BK184">
        <v>0.73625707200000001</v>
      </c>
      <c r="BL184">
        <v>1.3280887699999999</v>
      </c>
      <c r="BM184">
        <v>2.5328694280000001</v>
      </c>
      <c r="BN184">
        <v>4.7470689290000001</v>
      </c>
      <c r="BO184">
        <v>8.0714040610000009</v>
      </c>
      <c r="BP184">
        <v>12.54552533</v>
      </c>
      <c r="BQ184">
        <v>12.853878760000001</v>
      </c>
      <c r="BR184">
        <v>12.820903700000001</v>
      </c>
      <c r="BS184">
        <v>17.939425740000001</v>
      </c>
      <c r="BT184">
        <v>21.526786940000001</v>
      </c>
      <c r="BU184">
        <v>26.02348671</v>
      </c>
      <c r="BV184">
        <v>16.959306860000002</v>
      </c>
      <c r="BW184">
        <v>13.461026220000001</v>
      </c>
      <c r="BX184">
        <v>8.9233392820000006</v>
      </c>
      <c r="BY184">
        <v>10.511239249999999</v>
      </c>
      <c r="BZ184">
        <v>1.7749759977903599E-2</v>
      </c>
      <c r="CA184">
        <v>2.00936159858747E-2</v>
      </c>
      <c r="CB184">
        <v>3.6977058066838701E-2</v>
      </c>
      <c r="CC184">
        <v>6.6700546774379699E-2</v>
      </c>
      <c r="CD184">
        <v>0.12720812414839899</v>
      </c>
      <c r="CE184">
        <v>0.23847026920431399</v>
      </c>
      <c r="CF184">
        <v>0.405029287962963</v>
      </c>
      <c r="CG184">
        <v>0.66760953916153798</v>
      </c>
      <c r="CH184">
        <v>0.76794504858798895</v>
      </c>
      <c r="CI184">
        <v>0.95647642227934704</v>
      </c>
      <c r="CJ184">
        <v>1.85874714938922</v>
      </c>
      <c r="CK184">
        <v>3.2167059296112899</v>
      </c>
      <c r="CL184">
        <v>5.8234605499544596</v>
      </c>
      <c r="CM184">
        <v>5.2062720986972497</v>
      </c>
      <c r="CN184">
        <v>5.1981160635852897</v>
      </c>
      <c r="CO184">
        <v>4.1235758428526301</v>
      </c>
      <c r="CP184">
        <v>7.4571402116961503</v>
      </c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</row>
    <row r="185" spans="1:114" hidden="1" x14ac:dyDescent="0.3">
      <c r="A185" t="s">
        <v>184</v>
      </c>
      <c r="B185">
        <v>2.4</v>
      </c>
      <c r="C185" t="s">
        <v>203</v>
      </c>
      <c r="D185">
        <v>0.35621245200000001</v>
      </c>
      <c r="E185">
        <v>84339.066999999995</v>
      </c>
      <c r="F185">
        <v>42245.729440000003</v>
      </c>
      <c r="G185">
        <v>131.54632989999999</v>
      </c>
      <c r="H185">
        <v>999.87423269999999</v>
      </c>
      <c r="I185">
        <v>174.39603212270401</v>
      </c>
      <c r="J185">
        <v>6567.1480000000001</v>
      </c>
      <c r="K185">
        <v>6852.1220000000003</v>
      </c>
      <c r="L185">
        <v>6773.2380000000003</v>
      </c>
      <c r="M185">
        <v>6821.9110000000001</v>
      </c>
      <c r="N185">
        <v>6770.0190000000002</v>
      </c>
      <c r="O185">
        <v>6404.1440000000002</v>
      </c>
      <c r="P185">
        <v>6394.98</v>
      </c>
      <c r="Q185">
        <v>6379.7510000000002</v>
      </c>
      <c r="R185">
        <v>6008.0739999999996</v>
      </c>
      <c r="S185">
        <v>5438.5050000000001</v>
      </c>
      <c r="T185">
        <v>4755.4679999999998</v>
      </c>
      <c r="U185">
        <v>4152.9549999999999</v>
      </c>
      <c r="V185">
        <v>3446.2</v>
      </c>
      <c r="W185">
        <v>2746.192</v>
      </c>
      <c r="X185">
        <v>1970.4960000000001</v>
      </c>
      <c r="Y185">
        <v>1383.0830000000001</v>
      </c>
      <c r="Z185">
        <v>1474.7809999999999</v>
      </c>
      <c r="AA185">
        <v>2943.3287999999998</v>
      </c>
      <c r="AB185">
        <v>4896.9082159999998</v>
      </c>
      <c r="AC185">
        <v>4535.8429900000001</v>
      </c>
      <c r="AD185">
        <v>3992.942826</v>
      </c>
      <c r="AE185">
        <v>2880.752782</v>
      </c>
      <c r="AF185">
        <v>2518.0134859999998</v>
      </c>
      <c r="AG185">
        <v>3759.0520670000001</v>
      </c>
      <c r="AH185">
        <v>3881.899731</v>
      </c>
      <c r="AI185">
        <v>3496.2552099999998</v>
      </c>
      <c r="AJ185">
        <v>2874.6399889999998</v>
      </c>
      <c r="AK185">
        <v>2218.8371360000001</v>
      </c>
      <c r="AL185">
        <v>1583.0608769999999</v>
      </c>
      <c r="AM185">
        <v>1307.4141400000001</v>
      </c>
      <c r="AN185">
        <v>479.41008499999998</v>
      </c>
      <c r="AO185">
        <v>422.04858999999999</v>
      </c>
      <c r="AP185">
        <v>220.35647299999999</v>
      </c>
      <c r="AQ185">
        <v>234.96604300000001</v>
      </c>
      <c r="AR185">
        <v>8.2980386000000003E-2</v>
      </c>
      <c r="AS185">
        <v>0.117645771</v>
      </c>
      <c r="AT185">
        <v>0.20123675699999999</v>
      </c>
      <c r="AU185">
        <v>0.36222380100000001</v>
      </c>
      <c r="AV185">
        <v>0.58347631099999997</v>
      </c>
      <c r="AW185">
        <v>0.98156949900000001</v>
      </c>
      <c r="AX185">
        <v>2.311918516</v>
      </c>
      <c r="AY185">
        <v>3.6383066409999998</v>
      </c>
      <c r="AZ185">
        <v>4.5605467620000004</v>
      </c>
      <c r="BA185">
        <v>6.2453307279999999</v>
      </c>
      <c r="BB185">
        <v>10.01210318</v>
      </c>
      <c r="BC185">
        <v>12.92262567</v>
      </c>
      <c r="BD185">
        <v>22.42246235</v>
      </c>
      <c r="BE185">
        <v>12.986329420000001</v>
      </c>
      <c r="BF185">
        <v>17.94316156</v>
      </c>
      <c r="BG185">
        <v>13.541217290000001</v>
      </c>
      <c r="BH185">
        <v>22.63319525</v>
      </c>
      <c r="BI185">
        <v>2.190401746</v>
      </c>
      <c r="BJ185">
        <v>3.105452696</v>
      </c>
      <c r="BK185">
        <v>5.311966548</v>
      </c>
      <c r="BL185">
        <v>9.5614729399999998</v>
      </c>
      <c r="BM185">
        <v>15.401763259999999</v>
      </c>
      <c r="BN185">
        <v>25.910069199999999</v>
      </c>
      <c r="BO185">
        <v>61.026721729999998</v>
      </c>
      <c r="BP185">
        <v>90.639132849999996</v>
      </c>
      <c r="BQ185">
        <v>101.197789</v>
      </c>
      <c r="BR185">
        <v>110.9813468</v>
      </c>
      <c r="BS185">
        <v>128.10429360000001</v>
      </c>
      <c r="BT185">
        <v>114.6486486</v>
      </c>
      <c r="BU185">
        <v>132.83649019999999</v>
      </c>
      <c r="BV185">
        <v>56.081302579999999</v>
      </c>
      <c r="BW185">
        <v>61.660903949999998</v>
      </c>
      <c r="BX185">
        <v>38.922589360000003</v>
      </c>
      <c r="BY185">
        <v>42.293887730000002</v>
      </c>
      <c r="BZ185">
        <v>0.110008187527862</v>
      </c>
      <c r="CA185">
        <v>0.155965322113952</v>
      </c>
      <c r="CB185">
        <v>0.26678313429993999</v>
      </c>
      <c r="CC185">
        <v>0.48020567746662701</v>
      </c>
      <c r="CD185">
        <v>0.77352118823785898</v>
      </c>
      <c r="CE185">
        <v>1.3012804563472</v>
      </c>
      <c r="CF185">
        <v>3.06797214497659</v>
      </c>
      <c r="CG185">
        <v>4.8327005408000003</v>
      </c>
      <c r="CH185">
        <v>6.0459835469077197</v>
      </c>
      <c r="CI185">
        <v>8.2795292409241092</v>
      </c>
      <c r="CJ185">
        <v>13.273194522884101</v>
      </c>
      <c r="CK185">
        <v>17.131710633700699</v>
      </c>
      <c r="CL185">
        <v>29.725794335831001</v>
      </c>
      <c r="CM185">
        <v>17.2161651915684</v>
      </c>
      <c r="CN185">
        <v>23.793359896470601</v>
      </c>
      <c r="CO185">
        <v>17.936694421370401</v>
      </c>
      <c r="CP185">
        <v>30.005163681276901</v>
      </c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</row>
    <row r="186" spans="1:114" hidden="1" x14ac:dyDescent="0.3">
      <c r="A186" t="s">
        <v>185</v>
      </c>
      <c r="B186">
        <v>2.4</v>
      </c>
      <c r="C186" t="s">
        <v>203</v>
      </c>
      <c r="D186">
        <v>0.35932455099999999</v>
      </c>
      <c r="E186">
        <v>6031.1869999999999</v>
      </c>
      <c r="F186">
        <v>3132.4160579999998</v>
      </c>
      <c r="G186">
        <v>7.7665977479999997</v>
      </c>
      <c r="H186">
        <v>64.236203930000002</v>
      </c>
      <c r="I186">
        <v>10.2999711620024</v>
      </c>
      <c r="J186">
        <v>661.06500000000005</v>
      </c>
      <c r="K186">
        <v>671.86500000000001</v>
      </c>
      <c r="L186">
        <v>524.18299999999999</v>
      </c>
      <c r="M186">
        <v>484.56</v>
      </c>
      <c r="N186">
        <v>461.53699999999998</v>
      </c>
      <c r="O186">
        <v>548.25400000000002</v>
      </c>
      <c r="P186">
        <v>525.197</v>
      </c>
      <c r="Q186">
        <v>432.68799999999999</v>
      </c>
      <c r="R186">
        <v>378.45499999999998</v>
      </c>
      <c r="S186">
        <v>319.36599999999999</v>
      </c>
      <c r="T186">
        <v>283.59699999999998</v>
      </c>
      <c r="U186">
        <v>251.86199999999999</v>
      </c>
      <c r="V186">
        <v>200.994</v>
      </c>
      <c r="W186">
        <v>133.44999999999999</v>
      </c>
      <c r="X186">
        <v>68.644000000000005</v>
      </c>
      <c r="Y186">
        <v>34.814</v>
      </c>
      <c r="Z186">
        <v>50.655999999999999</v>
      </c>
      <c r="AA186">
        <v>267.12685310000001</v>
      </c>
      <c r="AB186">
        <v>459.03673900000001</v>
      </c>
      <c r="AC186">
        <v>345.68051680000002</v>
      </c>
      <c r="AD186">
        <v>282.70401889999999</v>
      </c>
      <c r="AE186">
        <v>195.6268862</v>
      </c>
      <c r="AF186">
        <v>200.602205</v>
      </c>
      <c r="AG186">
        <v>298.52182740000001</v>
      </c>
      <c r="AH186">
        <v>270.13220589999997</v>
      </c>
      <c r="AI186">
        <v>230.45992889999999</v>
      </c>
      <c r="AJ186">
        <v>180.46920729999999</v>
      </c>
      <c r="AK186">
        <v>142.600345</v>
      </c>
      <c r="AL186">
        <v>101.733166</v>
      </c>
      <c r="AM186">
        <v>83.63721907</v>
      </c>
      <c r="AN186">
        <v>29.758547159999999</v>
      </c>
      <c r="AO186">
        <v>22.591415059999999</v>
      </c>
      <c r="AP186">
        <v>8.8531821960000006</v>
      </c>
      <c r="AQ186">
        <v>12.881794599999999</v>
      </c>
      <c r="AR186">
        <v>7.531027E-3</v>
      </c>
      <c r="AS186">
        <v>1.1028128E-2</v>
      </c>
      <c r="AT186">
        <v>1.5336427E-2</v>
      </c>
      <c r="AU186">
        <v>2.5645778000000001E-2</v>
      </c>
      <c r="AV186">
        <v>3.9622855999999998E-2</v>
      </c>
      <c r="AW186">
        <v>7.8198551000000005E-2</v>
      </c>
      <c r="AX186">
        <v>0.18359898399999999</v>
      </c>
      <c r="AY186">
        <v>0.25318114000000003</v>
      </c>
      <c r="AZ186">
        <v>0.30061400500000002</v>
      </c>
      <c r="BA186">
        <v>0.39208036200000002</v>
      </c>
      <c r="BB186">
        <v>0.64345838899999996</v>
      </c>
      <c r="BC186">
        <v>0.83045424300000004</v>
      </c>
      <c r="BD186">
        <v>1.4343981290000001</v>
      </c>
      <c r="BE186">
        <v>0.80610381099999995</v>
      </c>
      <c r="BF186">
        <v>0.96046147299999995</v>
      </c>
      <c r="BG186">
        <v>0.54404058200000005</v>
      </c>
      <c r="BH186">
        <v>1.240843863</v>
      </c>
      <c r="BI186">
        <v>0.19879366700000001</v>
      </c>
      <c r="BJ186">
        <v>0.29110549299999999</v>
      </c>
      <c r="BK186">
        <v>0.40482956399999998</v>
      </c>
      <c r="BL186">
        <v>0.67696106499999997</v>
      </c>
      <c r="BM186">
        <v>1.0459068229999999</v>
      </c>
      <c r="BN186">
        <v>2.06417362</v>
      </c>
      <c r="BO186">
        <v>4.8463836530000002</v>
      </c>
      <c r="BP186">
        <v>6.3073625289999997</v>
      </c>
      <c r="BQ186">
        <v>6.670575758</v>
      </c>
      <c r="BR186">
        <v>6.9673822669999996</v>
      </c>
      <c r="BS186">
        <v>8.2330136659999997</v>
      </c>
      <c r="BT186">
        <v>7.3677330809999999</v>
      </c>
      <c r="BU186">
        <v>8.4977470369999999</v>
      </c>
      <c r="BV186">
        <v>3.4811493109999998</v>
      </c>
      <c r="BW186">
        <v>3.3005845950000001</v>
      </c>
      <c r="BX186">
        <v>1.563778774</v>
      </c>
      <c r="BY186">
        <v>2.318723028</v>
      </c>
      <c r="BZ186">
        <v>9.9839807871993595E-3</v>
      </c>
      <c r="CA186">
        <v>1.4620208175868499E-2</v>
      </c>
      <c r="CB186">
        <v>2.0331772572522701E-2</v>
      </c>
      <c r="CC186">
        <v>3.3998975135208102E-2</v>
      </c>
      <c r="CD186">
        <v>5.25285237379675E-2</v>
      </c>
      <c r="CE186">
        <v>0.10366881266951999</v>
      </c>
      <c r="CF186">
        <v>0.24345979264784301</v>
      </c>
      <c r="CG186">
        <v>0.335363691185185</v>
      </c>
      <c r="CH186">
        <v>0.39852838787384598</v>
      </c>
      <c r="CI186">
        <v>0.519786852591826</v>
      </c>
      <c r="CJ186">
        <v>0.85304229269856102</v>
      </c>
      <c r="CK186">
        <v>1.10094555294429</v>
      </c>
      <c r="CL186">
        <v>1.9016039658619299</v>
      </c>
      <c r="CM186">
        <v>1.0686628353685901</v>
      </c>
      <c r="CN186">
        <v>1.27329895965322</v>
      </c>
      <c r="CO186">
        <v>0.721954838488294</v>
      </c>
      <c r="CP186">
        <v>1.64819171961053</v>
      </c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</row>
    <row r="187" spans="1:114" hidden="1" x14ac:dyDescent="0.3">
      <c r="A187" t="s">
        <v>186</v>
      </c>
      <c r="B187">
        <v>2.4</v>
      </c>
      <c r="C187" t="s">
        <v>203</v>
      </c>
      <c r="D187">
        <v>0.35977342000000001</v>
      </c>
      <c r="E187">
        <v>45741</v>
      </c>
      <c r="F187">
        <v>25037.023690000002</v>
      </c>
      <c r="G187">
        <v>43.855146939999997</v>
      </c>
      <c r="H187">
        <v>356.97825690000002</v>
      </c>
      <c r="I187">
        <v>58.141307947439401</v>
      </c>
      <c r="J187">
        <v>7796.0389999999998</v>
      </c>
      <c r="K187">
        <v>7059.9129999999996</v>
      </c>
      <c r="L187">
        <v>6192.1760000000004</v>
      </c>
      <c r="M187">
        <v>5257.2479999999996</v>
      </c>
      <c r="N187">
        <v>4328.1809999999996</v>
      </c>
      <c r="O187">
        <v>3544.4940000000001</v>
      </c>
      <c r="P187">
        <v>2848.5239999999999</v>
      </c>
      <c r="Q187">
        <v>2252.576</v>
      </c>
      <c r="R187">
        <v>1765.404</v>
      </c>
      <c r="S187">
        <v>1368</v>
      </c>
      <c r="T187">
        <v>1065.5930000000001</v>
      </c>
      <c r="U187">
        <v>786.84199999999998</v>
      </c>
      <c r="V187">
        <v>567.73400000000004</v>
      </c>
      <c r="W187">
        <v>406.59100000000001</v>
      </c>
      <c r="X187">
        <v>261.48899999999998</v>
      </c>
      <c r="Y187">
        <v>150.50899999999999</v>
      </c>
      <c r="Z187">
        <v>89.686999999999998</v>
      </c>
      <c r="AA187">
        <v>2935.554764</v>
      </c>
      <c r="AB187">
        <v>3821.8965819999999</v>
      </c>
      <c r="AC187">
        <v>3976.4155839999999</v>
      </c>
      <c r="AD187">
        <v>3188.4513120000001</v>
      </c>
      <c r="AE187">
        <v>2294.7536289999998</v>
      </c>
      <c r="AF187">
        <v>1818.203898</v>
      </c>
      <c r="AG187">
        <v>1648.1474479999999</v>
      </c>
      <c r="AH187">
        <v>1432.078943</v>
      </c>
      <c r="AI187">
        <v>1089.3601200000001</v>
      </c>
      <c r="AJ187">
        <v>773.24604309999995</v>
      </c>
      <c r="AK187">
        <v>619.84358480000003</v>
      </c>
      <c r="AL187">
        <v>512.57332759999997</v>
      </c>
      <c r="AM187">
        <v>402.82221920000001</v>
      </c>
      <c r="AN187">
        <v>236.11348630000001</v>
      </c>
      <c r="AO187">
        <v>160.09970680000001</v>
      </c>
      <c r="AP187">
        <v>79.869502319999995</v>
      </c>
      <c r="AQ187">
        <v>47.593539620000001</v>
      </c>
      <c r="AR187">
        <v>8.2761214999999999E-2</v>
      </c>
      <c r="AS187">
        <v>9.1819154E-2</v>
      </c>
      <c r="AT187">
        <v>0.17641725599999999</v>
      </c>
      <c r="AU187">
        <v>0.28924354899999999</v>
      </c>
      <c r="AV187">
        <v>0.46478628399999999</v>
      </c>
      <c r="AW187">
        <v>0.70877042499999998</v>
      </c>
      <c r="AX187">
        <v>1.0136551810000001</v>
      </c>
      <c r="AY187">
        <v>1.3422145569999999</v>
      </c>
      <c r="AZ187">
        <v>1.420971145</v>
      </c>
      <c r="BA187">
        <v>1.6799241970000001</v>
      </c>
      <c r="BB187">
        <v>2.7969326049999998</v>
      </c>
      <c r="BC187">
        <v>4.1841683649999997</v>
      </c>
      <c r="BD187">
        <v>6.9084965279999997</v>
      </c>
      <c r="BE187">
        <v>6.3958761170000002</v>
      </c>
      <c r="BF187">
        <v>6.8065501790000003</v>
      </c>
      <c r="BG187">
        <v>4.9080940130000004</v>
      </c>
      <c r="BH187">
        <v>4.5844661699999998</v>
      </c>
      <c r="BI187">
        <v>2.1846163710000002</v>
      </c>
      <c r="BJ187">
        <v>2.4237168680000001</v>
      </c>
      <c r="BK187">
        <v>4.6568160780000003</v>
      </c>
      <c r="BL187">
        <v>7.6350431929999996</v>
      </c>
      <c r="BM187">
        <v>12.268755710000001</v>
      </c>
      <c r="BN187">
        <v>18.70910902</v>
      </c>
      <c r="BO187">
        <v>26.757021160000001</v>
      </c>
      <c r="BP187">
        <v>33.437853259999997</v>
      </c>
      <c r="BQ187">
        <v>31.531117989999998</v>
      </c>
      <c r="BR187">
        <v>29.852742460000002</v>
      </c>
      <c r="BS187">
        <v>35.786594370000003</v>
      </c>
      <c r="BT187">
        <v>37.121654730000003</v>
      </c>
      <c r="BU187">
        <v>40.927727609999998</v>
      </c>
      <c r="BV187">
        <v>27.620511709999999</v>
      </c>
      <c r="BW187">
        <v>23.39041731</v>
      </c>
      <c r="BX187">
        <v>14.10772191</v>
      </c>
      <c r="BY187">
        <v>8.5668371309999998</v>
      </c>
      <c r="BZ187">
        <v>0.109717627843077</v>
      </c>
      <c r="CA187">
        <v>0.121726472037469</v>
      </c>
      <c r="CB187">
        <v>0.233879456406685</v>
      </c>
      <c r="CC187">
        <v>0.38345446467086203</v>
      </c>
      <c r="CD187">
        <v>0.61617335210608803</v>
      </c>
      <c r="CE187">
        <v>0.93962536299545996</v>
      </c>
      <c r="CF187">
        <v>1.3438192173039101</v>
      </c>
      <c r="CG187">
        <v>1.78115070533779</v>
      </c>
      <c r="CH187">
        <v>1.8874513734421099</v>
      </c>
      <c r="CI187">
        <v>2.2271008183094501</v>
      </c>
      <c r="CJ187">
        <v>3.70793507440189</v>
      </c>
      <c r="CK187">
        <v>5.5470142175875203</v>
      </c>
      <c r="CL187">
        <v>9.1586940498544394</v>
      </c>
      <c r="CM187">
        <v>8.4791086046298005</v>
      </c>
      <c r="CN187">
        <v>9.0235421432927705</v>
      </c>
      <c r="CO187">
        <v>6.5083318970348998</v>
      </c>
      <c r="CP187">
        <v>6.0725831101851897</v>
      </c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</row>
    <row r="188" spans="1:114" hidden="1" x14ac:dyDescent="0.3">
      <c r="A188" t="s">
        <v>187</v>
      </c>
      <c r="B188">
        <v>2.4</v>
      </c>
      <c r="C188" t="s">
        <v>203</v>
      </c>
      <c r="D188">
        <v>0.34989948599999998</v>
      </c>
      <c r="E188">
        <v>43733.758999999998</v>
      </c>
      <c r="F188">
        <v>19782.661049999999</v>
      </c>
      <c r="G188">
        <v>89.163831900000005</v>
      </c>
      <c r="H188">
        <v>600.72513509999999</v>
      </c>
      <c r="I188">
        <v>118.230403702045</v>
      </c>
      <c r="J188">
        <v>2113.85</v>
      </c>
      <c r="K188">
        <v>2475.6610000000001</v>
      </c>
      <c r="L188">
        <v>2403.7429999999999</v>
      </c>
      <c r="M188">
        <v>1979.7739999999999</v>
      </c>
      <c r="N188">
        <v>2146.047</v>
      </c>
      <c r="O188">
        <v>2752.444</v>
      </c>
      <c r="P188">
        <v>3584.8339999999998</v>
      </c>
      <c r="Q188">
        <v>3624.1239999999998</v>
      </c>
      <c r="R188">
        <v>3337.1909999999998</v>
      </c>
      <c r="S188">
        <v>3069.2130000000002</v>
      </c>
      <c r="T188">
        <v>2802.9580000000001</v>
      </c>
      <c r="U188">
        <v>3103.779</v>
      </c>
      <c r="V188">
        <v>2927.6439999999998</v>
      </c>
      <c r="W188">
        <v>2612.212</v>
      </c>
      <c r="X188">
        <v>1769.077</v>
      </c>
      <c r="Y188">
        <v>1214.3530000000001</v>
      </c>
      <c r="Z188">
        <v>1816.855</v>
      </c>
      <c r="AA188">
        <v>1092.16543</v>
      </c>
      <c r="AB188">
        <v>1839.1720350000001</v>
      </c>
      <c r="AC188">
        <v>1677.2331859999999</v>
      </c>
      <c r="AD188">
        <v>1273.0106350000001</v>
      </c>
      <c r="AE188">
        <v>1076.434483</v>
      </c>
      <c r="AF188">
        <v>1144.5612699999999</v>
      </c>
      <c r="AG188">
        <v>2035.383527</v>
      </c>
      <c r="AH188">
        <v>2095.3646210000002</v>
      </c>
      <c r="AI188">
        <v>1878.2286610000001</v>
      </c>
      <c r="AJ188">
        <v>1533.7269020000001</v>
      </c>
      <c r="AK188">
        <v>1220.666907</v>
      </c>
      <c r="AL188">
        <v>1039.154088</v>
      </c>
      <c r="AM188">
        <v>928.35165219999999</v>
      </c>
      <c r="AN188">
        <v>327.47253660000001</v>
      </c>
      <c r="AO188">
        <v>269.78944919999998</v>
      </c>
      <c r="AP188">
        <v>140.9953648</v>
      </c>
      <c r="AQ188">
        <v>210.95030320000001</v>
      </c>
      <c r="AR188">
        <v>3.0791091999999999E-2</v>
      </c>
      <c r="AS188">
        <v>4.4185189E-2</v>
      </c>
      <c r="AT188">
        <v>7.4411959999999999E-2</v>
      </c>
      <c r="AU188">
        <v>0.115482433</v>
      </c>
      <c r="AV188">
        <v>0.21802426999999999</v>
      </c>
      <c r="AW188">
        <v>0.44617172999999999</v>
      </c>
      <c r="AX188">
        <v>1.2518158239999999</v>
      </c>
      <c r="AY188">
        <v>1.9638783959999999</v>
      </c>
      <c r="AZ188">
        <v>2.4499783690000001</v>
      </c>
      <c r="BA188">
        <v>3.3321152519999999</v>
      </c>
      <c r="BB188">
        <v>5.5080396980000002</v>
      </c>
      <c r="BC188">
        <v>8.4826802879999992</v>
      </c>
      <c r="BD188">
        <v>15.921450849999999</v>
      </c>
      <c r="BE188">
        <v>8.8706232279999995</v>
      </c>
      <c r="BF188">
        <v>11.4699487</v>
      </c>
      <c r="BG188">
        <v>8.6643648169999992</v>
      </c>
      <c r="BH188">
        <v>20.319869799999999</v>
      </c>
      <c r="BI188">
        <v>0.81278077500000001</v>
      </c>
      <c r="BJ188">
        <v>1.1663403729999999</v>
      </c>
      <c r="BK188">
        <v>1.964222879</v>
      </c>
      <c r="BL188">
        <v>3.0483423539999999</v>
      </c>
      <c r="BM188">
        <v>5.7550891479999997</v>
      </c>
      <c r="BN188">
        <v>11.77740384</v>
      </c>
      <c r="BO188">
        <v>33.043645550000001</v>
      </c>
      <c r="BP188">
        <v>48.925022660000003</v>
      </c>
      <c r="BQ188">
        <v>54.36462049</v>
      </c>
      <c r="BR188">
        <v>59.212658920000003</v>
      </c>
      <c r="BS188">
        <v>70.475056179999996</v>
      </c>
      <c r="BT188">
        <v>75.257757650000002</v>
      </c>
      <c r="BU188">
        <v>94.322809750000005</v>
      </c>
      <c r="BV188">
        <v>38.30767642</v>
      </c>
      <c r="BW188">
        <v>39.415986009999997</v>
      </c>
      <c r="BX188">
        <v>24.904667480000001</v>
      </c>
      <c r="BY188">
        <v>37.971054580000001</v>
      </c>
      <c r="BZ188">
        <v>4.0899228642105302E-2</v>
      </c>
      <c r="CA188">
        <v>5.85771780027039E-2</v>
      </c>
      <c r="CB188">
        <v>9.8649247433518106E-2</v>
      </c>
      <c r="CC188">
        <v>0.15309677206448999</v>
      </c>
      <c r="CD188">
        <v>0.28903743352132399</v>
      </c>
      <c r="CE188">
        <v>0.59149573242922004</v>
      </c>
      <c r="CF188">
        <v>1.6595510070678701</v>
      </c>
      <c r="CG188">
        <v>2.6041823992137298</v>
      </c>
      <c r="CH188">
        <v>3.24524034803704</v>
      </c>
      <c r="CI188">
        <v>4.4174354369292299</v>
      </c>
      <c r="CJ188">
        <v>7.30208995526782</v>
      </c>
      <c r="CK188">
        <v>11.245614200780601</v>
      </c>
      <c r="CL188">
        <v>21.1073064425686</v>
      </c>
      <c r="CM188">
        <v>11.759923252548001</v>
      </c>
      <c r="CN188">
        <v>15.205867498897501</v>
      </c>
      <c r="CO188">
        <v>11.4864857643602</v>
      </c>
      <c r="CP188">
        <v>26.964951804280901</v>
      </c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</row>
    <row r="189" spans="1:114" hidden="1" x14ac:dyDescent="0.3">
      <c r="A189" t="s">
        <v>188</v>
      </c>
      <c r="B189">
        <v>2.4</v>
      </c>
      <c r="C189" t="s">
        <v>203</v>
      </c>
      <c r="D189">
        <v>0.34928857099999999</v>
      </c>
      <c r="E189">
        <v>9890.4</v>
      </c>
      <c r="F189">
        <v>5174.4620770000001</v>
      </c>
      <c r="G189">
        <v>12.425196870000001</v>
      </c>
      <c r="H189">
        <v>130.11617570000001</v>
      </c>
      <c r="I189">
        <v>16.475828326813001</v>
      </c>
      <c r="J189">
        <v>499.13799999999998</v>
      </c>
      <c r="K189">
        <v>512.57500000000005</v>
      </c>
      <c r="L189">
        <v>453.459</v>
      </c>
      <c r="M189">
        <v>389.53199999999998</v>
      </c>
      <c r="N189">
        <v>715.75300000000004</v>
      </c>
      <c r="O189">
        <v>1433.59</v>
      </c>
      <c r="P189">
        <v>1795.7460000000001</v>
      </c>
      <c r="Q189">
        <v>1373.568</v>
      </c>
      <c r="R189">
        <v>916.02099999999996</v>
      </c>
      <c r="S189">
        <v>692.08799999999997</v>
      </c>
      <c r="T189">
        <v>456.601</v>
      </c>
      <c r="U189">
        <v>341.31200000000001</v>
      </c>
      <c r="V189">
        <v>185.96600000000001</v>
      </c>
      <c r="W189">
        <v>56.741</v>
      </c>
      <c r="X189">
        <v>36.26</v>
      </c>
      <c r="Y189">
        <v>19.623999999999999</v>
      </c>
      <c r="Z189">
        <v>12.426</v>
      </c>
      <c r="AA189">
        <v>102.9739993</v>
      </c>
      <c r="AB189">
        <v>228.1492963</v>
      </c>
      <c r="AC189">
        <v>284.06814680000002</v>
      </c>
      <c r="AD189">
        <v>257.7798138</v>
      </c>
      <c r="AE189">
        <v>388.46361380000002</v>
      </c>
      <c r="AF189">
        <v>649.10822959999996</v>
      </c>
      <c r="AG189">
        <v>910.11135920000004</v>
      </c>
      <c r="AH189">
        <v>698.34772450000003</v>
      </c>
      <c r="AI189">
        <v>501.02122400000002</v>
      </c>
      <c r="AJ189">
        <v>429.86562420000001</v>
      </c>
      <c r="AK189">
        <v>281.27490949999998</v>
      </c>
      <c r="AL189">
        <v>239.11221130000001</v>
      </c>
      <c r="AM189">
        <v>113.46053070000001</v>
      </c>
      <c r="AN189">
        <v>39.200998470000002</v>
      </c>
      <c r="AO189">
        <v>26.01388712</v>
      </c>
      <c r="AP189">
        <v>15.6199134</v>
      </c>
      <c r="AQ189">
        <v>9.8905953879999995</v>
      </c>
      <c r="AR189">
        <v>2.9031149999999999E-3</v>
      </c>
      <c r="AS189">
        <v>5.4811729999999998E-3</v>
      </c>
      <c r="AT189">
        <v>1.2602939000000001E-2</v>
      </c>
      <c r="AU189">
        <v>2.3384754000000001E-2</v>
      </c>
      <c r="AV189">
        <v>7.8680585999999997E-2</v>
      </c>
      <c r="AW189">
        <v>0.25303472100000002</v>
      </c>
      <c r="AX189">
        <v>0.55974305899999999</v>
      </c>
      <c r="AY189">
        <v>0.65452570600000004</v>
      </c>
      <c r="AZ189">
        <v>0.65353659399999997</v>
      </c>
      <c r="BA189">
        <v>0.93390929</v>
      </c>
      <c r="BB189">
        <v>1.2692024</v>
      </c>
      <c r="BC189">
        <v>1.951888045</v>
      </c>
      <c r="BD189">
        <v>1.945874992</v>
      </c>
      <c r="BE189">
        <v>1.0618822919999999</v>
      </c>
      <c r="BF189">
        <v>1.105965973</v>
      </c>
      <c r="BG189">
        <v>0.95986579599999999</v>
      </c>
      <c r="BH189">
        <v>0.95271543800000003</v>
      </c>
      <c r="BI189">
        <v>7.6632426000000003E-2</v>
      </c>
      <c r="BJ189">
        <v>0.14468452700000001</v>
      </c>
      <c r="BK189">
        <v>0.33267476299999998</v>
      </c>
      <c r="BL189">
        <v>0.61727773799999996</v>
      </c>
      <c r="BM189">
        <v>2.0768962379999998</v>
      </c>
      <c r="BN189">
        <v>6.6792490349999998</v>
      </c>
      <c r="BO189">
        <v>14.77529751</v>
      </c>
      <c r="BP189">
        <v>16.305839039999999</v>
      </c>
      <c r="BQ189">
        <v>14.501870439999999</v>
      </c>
      <c r="BR189">
        <v>16.595840209999999</v>
      </c>
      <c r="BS189">
        <v>16.23937287</v>
      </c>
      <c r="BT189">
        <v>17.317016850000002</v>
      </c>
      <c r="BU189">
        <v>11.527868809999999</v>
      </c>
      <c r="BV189">
        <v>4.5857255099999996</v>
      </c>
      <c r="BW189">
        <v>3.80060456</v>
      </c>
      <c r="BX189">
        <v>2.7590179990000001</v>
      </c>
      <c r="BY189">
        <v>1.7803071699999999</v>
      </c>
      <c r="BZ189">
        <v>3.8454601481481502E-3</v>
      </c>
      <c r="CA189">
        <v>7.2664993476923099E-3</v>
      </c>
      <c r="CB189">
        <v>1.67079380855382E-2</v>
      </c>
      <c r="CC189">
        <v>3.1001511679820699E-2</v>
      </c>
      <c r="CD189">
        <v>0.10430785153621</v>
      </c>
      <c r="CE189">
        <v>0.33545161354568798</v>
      </c>
      <c r="CF189">
        <v>0.74205929658135295</v>
      </c>
      <c r="CG189">
        <v>0.86771507830481098</v>
      </c>
      <c r="CH189">
        <v>0.867258489953177</v>
      </c>
      <c r="CI189">
        <v>1.2404959553684201</v>
      </c>
      <c r="CJ189">
        <v>1.68260042247777</v>
      </c>
      <c r="CK189">
        <v>2.5876468681730702</v>
      </c>
      <c r="CL189">
        <v>2.5796756616971801</v>
      </c>
      <c r="CM189">
        <v>1.4077527216779899</v>
      </c>
      <c r="CN189">
        <v>1.4661956098470701</v>
      </c>
      <c r="CO189">
        <v>1.2725080245850899</v>
      </c>
      <c r="CP189">
        <v>1.2633393238039199</v>
      </c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</row>
    <row r="190" spans="1:114" hidden="1" x14ac:dyDescent="0.3">
      <c r="A190" t="s">
        <v>189</v>
      </c>
      <c r="B190">
        <v>2.4</v>
      </c>
      <c r="C190" t="s">
        <v>203</v>
      </c>
      <c r="D190">
        <v>0.35112508799999997</v>
      </c>
      <c r="E190">
        <v>67886.004000000001</v>
      </c>
      <c r="F190">
        <v>32063.166969999998</v>
      </c>
      <c r="G190">
        <v>176.25350320000001</v>
      </c>
      <c r="H190">
        <v>1033.768102</v>
      </c>
      <c r="I190">
        <v>233.65760253597401</v>
      </c>
      <c r="J190">
        <v>3924.49</v>
      </c>
      <c r="K190">
        <v>4119.5659999999998</v>
      </c>
      <c r="L190">
        <v>3956.34</v>
      </c>
      <c r="M190">
        <v>3686.1329999999998</v>
      </c>
      <c r="N190">
        <v>4074.64</v>
      </c>
      <c r="O190">
        <v>4484.067</v>
      </c>
      <c r="P190">
        <v>4706.8280000000004</v>
      </c>
      <c r="Q190">
        <v>4588.1959999999999</v>
      </c>
      <c r="R190">
        <v>4308.13</v>
      </c>
      <c r="S190">
        <v>4296.1210000000001</v>
      </c>
      <c r="T190">
        <v>4634.54</v>
      </c>
      <c r="U190">
        <v>4538.9250000000002</v>
      </c>
      <c r="V190">
        <v>3905.0160000000001</v>
      </c>
      <c r="W190">
        <v>3381.761</v>
      </c>
      <c r="X190">
        <v>3388.4879999999998</v>
      </c>
      <c r="Y190">
        <v>2442.1469999999999</v>
      </c>
      <c r="Z190">
        <v>3450.616</v>
      </c>
      <c r="AA190">
        <v>1680.0302369999999</v>
      </c>
      <c r="AB190">
        <v>2843.7863360000001</v>
      </c>
      <c r="AC190">
        <v>2765.1722100000002</v>
      </c>
      <c r="AD190">
        <v>2648.8428899999999</v>
      </c>
      <c r="AE190">
        <v>2256.772794</v>
      </c>
      <c r="AF190">
        <v>2434.4121869999999</v>
      </c>
      <c r="AG190">
        <v>2486.193855</v>
      </c>
      <c r="AH190">
        <v>2648.4604290000002</v>
      </c>
      <c r="AI190">
        <v>2488.4875590000001</v>
      </c>
      <c r="AJ190">
        <v>2318.5381510000002</v>
      </c>
      <c r="AK190">
        <v>2019.5804760000001</v>
      </c>
      <c r="AL190">
        <v>1828.005463</v>
      </c>
      <c r="AM190">
        <v>1478.6068299999999</v>
      </c>
      <c r="AN190">
        <v>759.11458249999998</v>
      </c>
      <c r="AO190">
        <v>586.67235700000003</v>
      </c>
      <c r="AP190">
        <v>340.03721100000001</v>
      </c>
      <c r="AQ190">
        <v>480.45340470000002</v>
      </c>
      <c r="AR190">
        <v>4.7364587999999999E-2</v>
      </c>
      <c r="AS190">
        <v>6.8320544999999996E-2</v>
      </c>
      <c r="AT190">
        <v>0.122679354</v>
      </c>
      <c r="AU190">
        <v>0.240292432</v>
      </c>
      <c r="AV190">
        <v>0.45709353200000002</v>
      </c>
      <c r="AW190">
        <v>0.94898012399999998</v>
      </c>
      <c r="AX190">
        <v>1.529076348</v>
      </c>
      <c r="AY190">
        <v>2.4822668889999999</v>
      </c>
      <c r="AZ190">
        <v>3.2460055689999998</v>
      </c>
      <c r="BA190">
        <v>5.0371655630000003</v>
      </c>
      <c r="BB190">
        <v>9.112993372</v>
      </c>
      <c r="BC190">
        <v>14.92212376</v>
      </c>
      <c r="BD190">
        <v>25.358457560000002</v>
      </c>
      <c r="BE190">
        <v>20.56300512</v>
      </c>
      <c r="BF190">
        <v>24.942049650000001</v>
      </c>
      <c r="BG190">
        <v>20.895768109999999</v>
      </c>
      <c r="BH190">
        <v>46.279860630000002</v>
      </c>
      <c r="BI190">
        <v>1.250265062</v>
      </c>
      <c r="BJ190">
        <v>1.8034326060000001</v>
      </c>
      <c r="BK190">
        <v>3.2383180619999998</v>
      </c>
      <c r="BL190">
        <v>6.3429006440000002</v>
      </c>
      <c r="BM190">
        <v>12.065693570000001</v>
      </c>
      <c r="BN190">
        <v>25.049821439999999</v>
      </c>
      <c r="BO190">
        <v>40.362372700000002</v>
      </c>
      <c r="BP190">
        <v>61.839350150000001</v>
      </c>
      <c r="BQ190">
        <v>72.02833425</v>
      </c>
      <c r="BR190">
        <v>89.511899760000006</v>
      </c>
      <c r="BS190">
        <v>116.60023440000001</v>
      </c>
      <c r="BT190">
        <v>132.38805840000001</v>
      </c>
      <c r="BU190">
        <v>150.23008830000001</v>
      </c>
      <c r="BV190">
        <v>88.80108267</v>
      </c>
      <c r="BW190">
        <v>85.71228223</v>
      </c>
      <c r="BX190">
        <v>60.062355119999999</v>
      </c>
      <c r="BY190">
        <v>86.481612850000005</v>
      </c>
      <c r="BZ190">
        <v>6.2853854889632105E-2</v>
      </c>
      <c r="CA190">
        <v>9.0749350073684204E-2</v>
      </c>
      <c r="CB190">
        <v>0.162638180058363</v>
      </c>
      <c r="CC190">
        <v>0.31855922209076398</v>
      </c>
      <c r="CD190">
        <v>0.605974697162729</v>
      </c>
      <c r="CE190">
        <v>1.25807498052051</v>
      </c>
      <c r="CF190">
        <v>2.0271201334212301</v>
      </c>
      <c r="CG190">
        <v>3.2907771661706602</v>
      </c>
      <c r="CH190">
        <v>4.3043343070529403</v>
      </c>
      <c r="CI190">
        <v>6.6722296662222202</v>
      </c>
      <c r="CJ190">
        <v>12.081230427421501</v>
      </c>
      <c r="CK190">
        <v>19.782480206947302</v>
      </c>
      <c r="CL190">
        <v>33.618083948808099</v>
      </c>
      <c r="CM190">
        <v>27.260683982370502</v>
      </c>
      <c r="CN190">
        <v>33.066062946692</v>
      </c>
      <c r="CO190">
        <v>27.701805735811501</v>
      </c>
      <c r="CP190">
        <v>61.353943730260397</v>
      </c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</row>
    <row r="191" spans="1:114" hidden="1" x14ac:dyDescent="0.3">
      <c r="A191" t="s">
        <v>190</v>
      </c>
      <c r="B191">
        <v>2.4</v>
      </c>
      <c r="C191" t="s">
        <v>203</v>
      </c>
      <c r="D191">
        <v>0.35967419299999998</v>
      </c>
      <c r="E191">
        <v>59734.213000000003</v>
      </c>
      <c r="F191">
        <v>33017.509639999997</v>
      </c>
      <c r="G191">
        <v>67.335420959999993</v>
      </c>
      <c r="H191">
        <v>525.24501569999995</v>
      </c>
      <c r="I191">
        <v>89.281430600051607</v>
      </c>
      <c r="J191">
        <v>9738.6020000000008</v>
      </c>
      <c r="K191">
        <v>8623.7139999999999</v>
      </c>
      <c r="L191">
        <v>7654.58</v>
      </c>
      <c r="M191">
        <v>6434.4620000000004</v>
      </c>
      <c r="N191">
        <v>5262.5550000000003</v>
      </c>
      <c r="O191">
        <v>4583.6940000000004</v>
      </c>
      <c r="P191">
        <v>3902.89</v>
      </c>
      <c r="Q191">
        <v>3259.038</v>
      </c>
      <c r="R191">
        <v>2684.7930000000001</v>
      </c>
      <c r="S191">
        <v>2135.9340000000002</v>
      </c>
      <c r="T191">
        <v>1660.7829999999999</v>
      </c>
      <c r="U191">
        <v>1265.8520000000001</v>
      </c>
      <c r="V191">
        <v>948.18899999999996</v>
      </c>
      <c r="W191">
        <v>674.61099999999999</v>
      </c>
      <c r="X191">
        <v>472.21300000000002</v>
      </c>
      <c r="Y191">
        <v>269.02300000000002</v>
      </c>
      <c r="Z191">
        <v>163.28</v>
      </c>
      <c r="AA191">
        <v>3754.338362</v>
      </c>
      <c r="AB191">
        <v>4793.6716210000004</v>
      </c>
      <c r="AC191">
        <v>5016.5830830000004</v>
      </c>
      <c r="AD191">
        <v>4010.419418</v>
      </c>
      <c r="AE191">
        <v>2874.9809620000001</v>
      </c>
      <c r="AF191">
        <v>2382.6103629999998</v>
      </c>
      <c r="AG191">
        <v>2247.478368</v>
      </c>
      <c r="AH191">
        <v>2030.461689</v>
      </c>
      <c r="AI191">
        <v>1605.3216130000001</v>
      </c>
      <c r="AJ191">
        <v>1154.788722</v>
      </c>
      <c r="AK191">
        <v>921.48478499999999</v>
      </c>
      <c r="AL191">
        <v>777.95127539999999</v>
      </c>
      <c r="AM191">
        <v>627.67073570000002</v>
      </c>
      <c r="AN191">
        <v>359.50718460000002</v>
      </c>
      <c r="AO191">
        <v>256.23836390000002</v>
      </c>
      <c r="AP191">
        <v>126.9515241</v>
      </c>
      <c r="AQ191">
        <v>77.051571249999995</v>
      </c>
      <c r="AR191">
        <v>0.105844935</v>
      </c>
      <c r="AS191">
        <v>0.115165564</v>
      </c>
      <c r="AT191">
        <v>0.22256522300000001</v>
      </c>
      <c r="AU191">
        <v>0.363809208</v>
      </c>
      <c r="AV191">
        <v>0.58230726899999996</v>
      </c>
      <c r="AW191">
        <v>0.928786789</v>
      </c>
      <c r="AX191">
        <v>1.3822598779999999</v>
      </c>
      <c r="AY191">
        <v>1.9030481880000001</v>
      </c>
      <c r="AZ191">
        <v>2.09399596</v>
      </c>
      <c r="BA191">
        <v>2.5088489410000001</v>
      </c>
      <c r="BB191">
        <v>4.1580342249999998</v>
      </c>
      <c r="BC191">
        <v>6.3504652720000001</v>
      </c>
      <c r="BD191">
        <v>10.76470187</v>
      </c>
      <c r="BE191">
        <v>9.7383823849999995</v>
      </c>
      <c r="BF191">
        <v>10.89383183</v>
      </c>
      <c r="BG191">
        <v>7.8013509179999998</v>
      </c>
      <c r="BH191">
        <v>7.4220224970000004</v>
      </c>
      <c r="BI191">
        <v>2.7939485739999999</v>
      </c>
      <c r="BJ191">
        <v>3.0399835569999998</v>
      </c>
      <c r="BK191">
        <v>5.8749655970000001</v>
      </c>
      <c r="BL191">
        <v>9.6033222649999992</v>
      </c>
      <c r="BM191">
        <v>15.37090459</v>
      </c>
      <c r="BN191">
        <v>24.516786639999999</v>
      </c>
      <c r="BO191">
        <v>36.486921299999999</v>
      </c>
      <c r="BP191">
        <v>47.409593129999998</v>
      </c>
      <c r="BQ191">
        <v>46.465428879999997</v>
      </c>
      <c r="BR191">
        <v>44.582976690000002</v>
      </c>
      <c r="BS191">
        <v>53.20181256</v>
      </c>
      <c r="BT191">
        <v>56.340892289999999</v>
      </c>
      <c r="BU191">
        <v>63.772889560000003</v>
      </c>
      <c r="BV191">
        <v>42.055083590000002</v>
      </c>
      <c r="BW191">
        <v>37.436185119999998</v>
      </c>
      <c r="BX191">
        <v>22.424038530000001</v>
      </c>
      <c r="BY191">
        <v>13.86928283</v>
      </c>
      <c r="BZ191">
        <v>0.14035449225450999</v>
      </c>
      <c r="CA191">
        <v>0.15254885177777799</v>
      </c>
      <c r="CB191">
        <v>0.29505863773538499</v>
      </c>
      <c r="CC191">
        <v>0.48230723233108902</v>
      </c>
      <c r="CD191">
        <v>0.771972054993881</v>
      </c>
      <c r="CE191">
        <v>1.23130489415946</v>
      </c>
      <c r="CF191">
        <v>1.83248411268524</v>
      </c>
      <c r="CG191">
        <v>2.5228969526251901</v>
      </c>
      <c r="CH191">
        <v>2.77604308810256</v>
      </c>
      <c r="CI191">
        <v>3.3293028807090299</v>
      </c>
      <c r="CJ191">
        <v>5.5230456613894701</v>
      </c>
      <c r="CK191">
        <v>8.4189055929571204</v>
      </c>
      <c r="CL191">
        <v>14.270925967909999</v>
      </c>
      <c r="CM191">
        <v>12.910319271059</v>
      </c>
      <c r="CN191">
        <v>14.442110330340901</v>
      </c>
      <c r="CO191">
        <v>10.3423677429028</v>
      </c>
      <c r="CP191">
        <v>9.8394828361182292</v>
      </c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</row>
    <row r="192" spans="1:114" hidden="1" x14ac:dyDescent="0.3">
      <c r="A192" t="s">
        <v>191</v>
      </c>
      <c r="B192">
        <v>2.4</v>
      </c>
      <c r="C192" t="s">
        <v>203</v>
      </c>
      <c r="D192">
        <v>0.352829532</v>
      </c>
      <c r="E192">
        <v>331002.647</v>
      </c>
      <c r="F192">
        <v>160096.5711</v>
      </c>
      <c r="G192">
        <v>810.5217371</v>
      </c>
      <c r="H192">
        <v>4934.5284940000001</v>
      </c>
      <c r="I192">
        <v>1074.48367199737</v>
      </c>
      <c r="J192">
        <v>19676.331999999999</v>
      </c>
      <c r="K192">
        <v>20045.151999999998</v>
      </c>
      <c r="L192">
        <v>21089.487000000001</v>
      </c>
      <c r="M192">
        <v>21242.907999999999</v>
      </c>
      <c r="N192">
        <v>22258.744999999999</v>
      </c>
      <c r="O192">
        <v>23835.33</v>
      </c>
      <c r="P192">
        <v>23052.478999999999</v>
      </c>
      <c r="Q192">
        <v>21615.791000000001</v>
      </c>
      <c r="R192">
        <v>20294.598999999998</v>
      </c>
      <c r="S192">
        <v>20053.797999999999</v>
      </c>
      <c r="T192">
        <v>20577.807000000001</v>
      </c>
      <c r="U192">
        <v>21542.27</v>
      </c>
      <c r="V192">
        <v>20669.143</v>
      </c>
      <c r="W192">
        <v>17819.026999999998</v>
      </c>
      <c r="X192">
        <v>14354.862999999999</v>
      </c>
      <c r="Y192">
        <v>9727.7340000000004</v>
      </c>
      <c r="Z192">
        <v>13147.182000000001</v>
      </c>
      <c r="AA192">
        <v>8406.4100390000003</v>
      </c>
      <c r="AB192">
        <v>13914.310939999999</v>
      </c>
      <c r="AC192">
        <v>14567.0157</v>
      </c>
      <c r="AD192">
        <v>14853.82566</v>
      </c>
      <c r="AE192">
        <v>11989.98818</v>
      </c>
      <c r="AF192">
        <v>12687.537609999999</v>
      </c>
      <c r="AG192">
        <v>12236.15825</v>
      </c>
      <c r="AH192">
        <v>12736.58857</v>
      </c>
      <c r="AI192">
        <v>11938.209129999999</v>
      </c>
      <c r="AJ192">
        <v>11049.777239999999</v>
      </c>
      <c r="AK192">
        <v>9299.1551749999999</v>
      </c>
      <c r="AL192">
        <v>8806.053328</v>
      </c>
      <c r="AM192">
        <v>7641.9568579999996</v>
      </c>
      <c r="AN192">
        <v>3950.6226000000001</v>
      </c>
      <c r="AO192">
        <v>2588.3644359999998</v>
      </c>
      <c r="AP192">
        <v>1458.8879099999999</v>
      </c>
      <c r="AQ192">
        <v>1971.709431</v>
      </c>
      <c r="AR192">
        <v>0.236999396</v>
      </c>
      <c r="AS192">
        <v>0.33428436299999997</v>
      </c>
      <c r="AT192">
        <v>0.64627876200000001</v>
      </c>
      <c r="AU192">
        <v>1.3474796490000001</v>
      </c>
      <c r="AV192">
        <v>2.4284881770000002</v>
      </c>
      <c r="AW192">
        <v>4.9458432239999999</v>
      </c>
      <c r="AX192">
        <v>7.5255676969999996</v>
      </c>
      <c r="AY192">
        <v>11.937354900000001</v>
      </c>
      <c r="AZ192">
        <v>15.57230743</v>
      </c>
      <c r="BA192">
        <v>24.00631508</v>
      </c>
      <c r="BB192">
        <v>41.960763880000002</v>
      </c>
      <c r="BC192">
        <v>71.884368100000003</v>
      </c>
      <c r="BD192">
        <v>131.06137129999999</v>
      </c>
      <c r="BE192">
        <v>107.01503390000001</v>
      </c>
      <c r="BF192">
        <v>110.04287739999999</v>
      </c>
      <c r="BG192">
        <v>89.650727849999996</v>
      </c>
      <c r="BH192">
        <v>189.92567600000001</v>
      </c>
      <c r="BI192">
        <v>6.2559830989999998</v>
      </c>
      <c r="BJ192">
        <v>8.8239829099999998</v>
      </c>
      <c r="BK192">
        <v>17.059563189999999</v>
      </c>
      <c r="BL192">
        <v>35.568866960000001</v>
      </c>
      <c r="BM192">
        <v>64.103716449999993</v>
      </c>
      <c r="BN192">
        <v>130.553303</v>
      </c>
      <c r="BO192">
        <v>198.64918359999999</v>
      </c>
      <c r="BP192">
        <v>297.38875899999999</v>
      </c>
      <c r="BQ192">
        <v>345.54696259999997</v>
      </c>
      <c r="BR192">
        <v>426.59921379999997</v>
      </c>
      <c r="BS192">
        <v>536.88559889999999</v>
      </c>
      <c r="BT192">
        <v>637.75318289999996</v>
      </c>
      <c r="BU192">
        <v>776.44160069999998</v>
      </c>
      <c r="BV192">
        <v>462.14309689999999</v>
      </c>
      <c r="BW192">
        <v>378.15762130000002</v>
      </c>
      <c r="BX192">
        <v>257.69016119999998</v>
      </c>
      <c r="BY192">
        <v>354.90769760000001</v>
      </c>
      <c r="BZ192">
        <v>0.31419343468757299</v>
      </c>
      <c r="CA192">
        <v>0.44360496782608699</v>
      </c>
      <c r="CB192">
        <v>0.85844282202105304</v>
      </c>
      <c r="CC192">
        <v>1.7863736064178599</v>
      </c>
      <c r="CD192">
        <v>3.2194774262025101</v>
      </c>
      <c r="CE192">
        <v>6.5567694989165197</v>
      </c>
      <c r="CF192">
        <v>9.9767577266321599</v>
      </c>
      <c r="CG192">
        <v>15.8255297124017</v>
      </c>
      <c r="CH192">
        <v>20.644430044080501</v>
      </c>
      <c r="CI192">
        <v>31.833352620949</v>
      </c>
      <c r="CJ192">
        <v>55.581218562963002</v>
      </c>
      <c r="CK192">
        <v>95.298169319830805</v>
      </c>
      <c r="CL192">
        <v>173.75001537975299</v>
      </c>
      <c r="CM192">
        <v>141.87141696206501</v>
      </c>
      <c r="CN192">
        <v>145.885489462523</v>
      </c>
      <c r="CO192">
        <v>118.85136703465901</v>
      </c>
      <c r="CP192">
        <v>251.78706341544199</v>
      </c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</row>
    <row r="193" spans="1:114" hidden="1" x14ac:dyDescent="0.3">
      <c r="A193" t="s">
        <v>192</v>
      </c>
      <c r="B193">
        <v>2.4</v>
      </c>
      <c r="C193" t="s">
        <v>203</v>
      </c>
      <c r="D193">
        <v>0.31593634199999998</v>
      </c>
      <c r="E193">
        <v>104.423</v>
      </c>
      <c r="F193">
        <v>42.569936589999998</v>
      </c>
      <c r="G193">
        <v>0.24699411600000001</v>
      </c>
      <c r="H193">
        <v>1.3144080950000001</v>
      </c>
      <c r="I193">
        <v>0.32750197808470699</v>
      </c>
      <c r="J193">
        <v>5.97</v>
      </c>
      <c r="K193">
        <v>6.8979999999999997</v>
      </c>
      <c r="L193">
        <v>7.242</v>
      </c>
      <c r="M193">
        <v>6.7759999999999998</v>
      </c>
      <c r="N193">
        <v>6.484</v>
      </c>
      <c r="O193">
        <v>6.2469999999999999</v>
      </c>
      <c r="P193">
        <v>4.6879999999999997</v>
      </c>
      <c r="Q193">
        <v>5.0430000000000001</v>
      </c>
      <c r="R193">
        <v>5.5410000000000004</v>
      </c>
      <c r="S193">
        <v>6.2249999999999996</v>
      </c>
      <c r="T193">
        <v>7.085</v>
      </c>
      <c r="U193">
        <v>7.3639999999999999</v>
      </c>
      <c r="V193">
        <v>7.4580000000000002</v>
      </c>
      <c r="W193">
        <v>6.5629999999999997</v>
      </c>
      <c r="X193">
        <v>6.3470000000000004</v>
      </c>
      <c r="Y193">
        <v>4.5540000000000003</v>
      </c>
      <c r="Z193">
        <v>3.9380000000000002</v>
      </c>
      <c r="AA193">
        <v>3.1506057190000001</v>
      </c>
      <c r="AB193">
        <v>4.7741754839999997</v>
      </c>
      <c r="AC193">
        <v>5.365539515</v>
      </c>
      <c r="AD193">
        <v>4.5108538420000004</v>
      </c>
      <c r="AE193">
        <v>2.7503378089999999</v>
      </c>
      <c r="AF193">
        <v>2.6523876020000001</v>
      </c>
      <c r="AG193">
        <v>2.1311179899999999</v>
      </c>
      <c r="AH193">
        <v>2.6821997479999999</v>
      </c>
      <c r="AI193">
        <v>2.2382468960000002</v>
      </c>
      <c r="AJ193">
        <v>2.4068847189999998</v>
      </c>
      <c r="AK193">
        <v>2.4561590020000001</v>
      </c>
      <c r="AL193">
        <v>2.0989849920000001</v>
      </c>
      <c r="AM193">
        <v>2.0354829240000001</v>
      </c>
      <c r="AN193">
        <v>1.079302985</v>
      </c>
      <c r="AO193">
        <v>0.95355036299999996</v>
      </c>
      <c r="AP193">
        <v>0.68862732900000001</v>
      </c>
      <c r="AQ193">
        <v>0.59547967099999999</v>
      </c>
      <c r="AR193" s="1">
        <v>8.8800000000000004E-5</v>
      </c>
      <c r="AS193">
        <v>1.14697E-4</v>
      </c>
      <c r="AT193">
        <v>2.3804699999999999E-4</v>
      </c>
      <c r="AU193">
        <v>4.0920699999999997E-4</v>
      </c>
      <c r="AV193">
        <v>5.5706199999999999E-4</v>
      </c>
      <c r="AW193">
        <v>1.033951E-3</v>
      </c>
      <c r="AX193">
        <v>1.310695E-3</v>
      </c>
      <c r="AY193">
        <v>2.5138890000000001E-3</v>
      </c>
      <c r="AZ193">
        <v>2.9195890000000002E-3</v>
      </c>
      <c r="BA193">
        <v>5.229104E-3</v>
      </c>
      <c r="BB193">
        <v>1.1082975E-2</v>
      </c>
      <c r="BC193">
        <v>1.7134146999999999E-2</v>
      </c>
      <c r="BD193">
        <v>3.4909015000000002E-2</v>
      </c>
      <c r="BE193">
        <v>2.9236314999999999E-2</v>
      </c>
      <c r="BF193">
        <v>4.0539664000000003E-2</v>
      </c>
      <c r="BG193">
        <v>4.2317123999999998E-2</v>
      </c>
      <c r="BH193">
        <v>5.7359809999999997E-2</v>
      </c>
      <c r="BI193">
        <v>2.3446560000000001E-3</v>
      </c>
      <c r="BJ193">
        <v>3.02762E-3</v>
      </c>
      <c r="BK193">
        <v>6.2836319999999999E-3</v>
      </c>
      <c r="BL193">
        <v>1.0801659E-2</v>
      </c>
      <c r="BM193">
        <v>1.4704508E-2</v>
      </c>
      <c r="BN193">
        <v>2.7292763000000001E-2</v>
      </c>
      <c r="BO193">
        <v>3.4597857000000003E-2</v>
      </c>
      <c r="BP193">
        <v>6.2627135E-2</v>
      </c>
      <c r="BQ193">
        <v>6.4785212999999994E-2</v>
      </c>
      <c r="BR193">
        <v>9.2922698999999997E-2</v>
      </c>
      <c r="BS193">
        <v>0.14180604299999999</v>
      </c>
      <c r="BT193">
        <v>0.152012974</v>
      </c>
      <c r="BU193">
        <v>0.20681006800000001</v>
      </c>
      <c r="BV193">
        <v>0.12625666199999999</v>
      </c>
      <c r="BW193">
        <v>0.13931281600000001</v>
      </c>
      <c r="BX193">
        <v>0.12163545000000001</v>
      </c>
      <c r="BY193">
        <v>0.107186341</v>
      </c>
      <c r="BZ193">
        <v>1.17680427906694E-4</v>
      </c>
      <c r="CA193">
        <v>1.52098588235294E-4</v>
      </c>
      <c r="CB193">
        <v>3.1531859259259298E-4</v>
      </c>
      <c r="CC193">
        <v>5.4249121076923104E-4</v>
      </c>
      <c r="CD193">
        <v>7.3850285853658203E-4</v>
      </c>
      <c r="CE193">
        <v>1.3707219233133499E-3</v>
      </c>
      <c r="CF193">
        <v>1.7376081437921E-3</v>
      </c>
      <c r="CG193">
        <v>3.33270256737029E-3</v>
      </c>
      <c r="CH193">
        <v>3.8705382644849099E-3</v>
      </c>
      <c r="CI193">
        <v>6.9323075187122697E-3</v>
      </c>
      <c r="CJ193">
        <v>1.4707372615384601E-2</v>
      </c>
      <c r="CK193">
        <v>2.2758992473684202E-2</v>
      </c>
      <c r="CL193">
        <v>4.6279400938793902E-2</v>
      </c>
      <c r="CM193">
        <v>3.8759017315036101E-2</v>
      </c>
      <c r="CN193">
        <v>5.3744039726404597E-2</v>
      </c>
      <c r="CO193">
        <v>5.6100425845523598E-2</v>
      </c>
      <c r="CP193">
        <v>7.6042759074166896E-2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</row>
    <row r="194" spans="1:114" hidden="1" x14ac:dyDescent="0.3">
      <c r="A194" t="s">
        <v>193</v>
      </c>
      <c r="B194">
        <v>2.4</v>
      </c>
      <c r="C194" t="s">
        <v>203</v>
      </c>
      <c r="D194">
        <v>0.33947336</v>
      </c>
      <c r="E194">
        <v>3473.7269999999999</v>
      </c>
      <c r="F194">
        <v>1467.75621</v>
      </c>
      <c r="G194">
        <v>7.2385927399999996</v>
      </c>
      <c r="H194">
        <v>39.546278190000002</v>
      </c>
      <c r="I194">
        <v>9.5959316407766799</v>
      </c>
      <c r="J194">
        <v>236.65600000000001</v>
      </c>
      <c r="K194">
        <v>236.41399999999999</v>
      </c>
      <c r="L194">
        <v>233.31399999999999</v>
      </c>
      <c r="M194">
        <v>245.61500000000001</v>
      </c>
      <c r="N194">
        <v>254.065</v>
      </c>
      <c r="O194">
        <v>257.495</v>
      </c>
      <c r="P194">
        <v>239.61600000000001</v>
      </c>
      <c r="Q194">
        <v>221.53</v>
      </c>
      <c r="R194">
        <v>234.364</v>
      </c>
      <c r="S194">
        <v>220.65600000000001</v>
      </c>
      <c r="T194">
        <v>196.34100000000001</v>
      </c>
      <c r="U194">
        <v>194.73599999999999</v>
      </c>
      <c r="V194">
        <v>178.82400000000001</v>
      </c>
      <c r="W194">
        <v>149.09700000000001</v>
      </c>
      <c r="X194">
        <v>123.81100000000001</v>
      </c>
      <c r="Y194">
        <v>96.454999999999998</v>
      </c>
      <c r="Z194">
        <v>154.738</v>
      </c>
      <c r="AA194">
        <v>117.44427399999999</v>
      </c>
      <c r="AB194">
        <v>164.29048979999999</v>
      </c>
      <c r="AC194">
        <v>175.70775549999999</v>
      </c>
      <c r="AD194">
        <v>162.40807179999999</v>
      </c>
      <c r="AE194">
        <v>102.9944836</v>
      </c>
      <c r="AF194">
        <v>101.5373445</v>
      </c>
      <c r="AG194">
        <v>92.331454669999999</v>
      </c>
      <c r="AH194">
        <v>106.1794246</v>
      </c>
      <c r="AI194">
        <v>86.215672229999996</v>
      </c>
      <c r="AJ194">
        <v>83.72320904</v>
      </c>
      <c r="AK194">
        <v>73.030287340000001</v>
      </c>
      <c r="AL194">
        <v>58.811514789999997</v>
      </c>
      <c r="AM194">
        <v>53.93759008</v>
      </c>
      <c r="AN194">
        <v>28.043316390000001</v>
      </c>
      <c r="AO194">
        <v>21.37530842</v>
      </c>
      <c r="AP194">
        <v>15.2542969</v>
      </c>
      <c r="AQ194">
        <v>24.471716270000002</v>
      </c>
      <c r="AR194">
        <v>3.3110710000000001E-3</v>
      </c>
      <c r="AS194">
        <v>3.9469969999999998E-3</v>
      </c>
      <c r="AT194">
        <v>7.795433E-3</v>
      </c>
      <c r="AU194">
        <v>1.4733011000000001E-2</v>
      </c>
      <c r="AV194">
        <v>2.0860811999999999E-2</v>
      </c>
      <c r="AW194">
        <v>3.9581185999999997E-2</v>
      </c>
      <c r="AX194">
        <v>5.6786337999999999E-2</v>
      </c>
      <c r="AY194">
        <v>9.9516559000000004E-2</v>
      </c>
      <c r="AZ194">
        <v>0.11246049900000001</v>
      </c>
      <c r="BA194">
        <v>0.18189377900000001</v>
      </c>
      <c r="BB194">
        <v>0.32953602599999998</v>
      </c>
      <c r="BC194">
        <v>0.48008210000000001</v>
      </c>
      <c r="BD194">
        <v>0.92504245299999999</v>
      </c>
      <c r="BE194">
        <v>0.759641393</v>
      </c>
      <c r="BF194">
        <v>0.90875937399999995</v>
      </c>
      <c r="BG194">
        <v>0.93739814399999999</v>
      </c>
      <c r="BH194">
        <v>2.3572475650000002</v>
      </c>
      <c r="BI194">
        <v>8.7401089000000001E-2</v>
      </c>
      <c r="BJ194">
        <v>0.104187443</v>
      </c>
      <c r="BK194">
        <v>0.20577293399999999</v>
      </c>
      <c r="BL194">
        <v>0.38890123199999999</v>
      </c>
      <c r="BM194">
        <v>0.55065351799999995</v>
      </c>
      <c r="BN194">
        <v>1.044807598</v>
      </c>
      <c r="BO194">
        <v>1.4989646029999999</v>
      </c>
      <c r="BP194">
        <v>2.4792013279999998</v>
      </c>
      <c r="BQ194">
        <v>2.4954801290000002</v>
      </c>
      <c r="BR194">
        <v>3.232305448</v>
      </c>
      <c r="BS194">
        <v>4.216394803</v>
      </c>
      <c r="BT194">
        <v>4.2592554639999998</v>
      </c>
      <c r="BU194">
        <v>5.4801917309999997</v>
      </c>
      <c r="BV194">
        <v>3.2805019350000002</v>
      </c>
      <c r="BW194">
        <v>3.1229125529999999</v>
      </c>
      <c r="BX194">
        <v>2.694437454</v>
      </c>
      <c r="BY194">
        <v>4.4049089290000003</v>
      </c>
      <c r="BZ194">
        <v>4.38952630548554E-3</v>
      </c>
      <c r="CA194">
        <v>5.2326153721748703E-3</v>
      </c>
      <c r="CB194">
        <v>1.03447469297659E-2</v>
      </c>
      <c r="CC194">
        <v>1.95696051157895E-2</v>
      </c>
      <c r="CD194">
        <v>2.7655440593944099E-2</v>
      </c>
      <c r="CE194">
        <v>5.2473296138291103E-2</v>
      </c>
      <c r="CF194">
        <v>7.5282526299383701E-2</v>
      </c>
      <c r="CG194">
        <v>0.131930540849095</v>
      </c>
      <c r="CH194">
        <v>0.14909053844390599</v>
      </c>
      <c r="CI194">
        <v>0.24113925558659999</v>
      </c>
      <c r="CJ194">
        <v>0.436978123894118</v>
      </c>
      <c r="CK194">
        <v>0.63591662314814801</v>
      </c>
      <c r="CL194">
        <v>1.2263425710876901</v>
      </c>
      <c r="CM194">
        <v>1.00706790369871</v>
      </c>
      <c r="CN194">
        <v>1.2047557603736101</v>
      </c>
      <c r="CO194">
        <v>1.24272278585311</v>
      </c>
      <c r="CP194">
        <v>3.1250397810868402</v>
      </c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</row>
    <row r="195" spans="1:114" hidden="1" x14ac:dyDescent="0.3">
      <c r="A195" t="s">
        <v>194</v>
      </c>
      <c r="B195">
        <v>2.4</v>
      </c>
      <c r="C195" t="s">
        <v>203</v>
      </c>
      <c r="D195">
        <v>0.35835745200000002</v>
      </c>
      <c r="E195">
        <v>33469.199000000001</v>
      </c>
      <c r="F195">
        <v>17269.225689999999</v>
      </c>
      <c r="G195">
        <v>43.491809050000001</v>
      </c>
      <c r="H195">
        <v>363.47409720000002</v>
      </c>
      <c r="I195">
        <v>57.685001761692902</v>
      </c>
      <c r="J195">
        <v>3431.6370000000002</v>
      </c>
      <c r="K195">
        <v>3282.087</v>
      </c>
      <c r="L195">
        <v>2925.422</v>
      </c>
      <c r="M195">
        <v>2535.4319999999998</v>
      </c>
      <c r="N195">
        <v>2782.3359999999998</v>
      </c>
      <c r="O195">
        <v>3164.6509999999998</v>
      </c>
      <c r="P195">
        <v>3030.3969999999999</v>
      </c>
      <c r="Q195">
        <v>2546.7979999999998</v>
      </c>
      <c r="R195">
        <v>2105.4</v>
      </c>
      <c r="S195">
        <v>1825.1</v>
      </c>
      <c r="T195">
        <v>1568.6420000000001</v>
      </c>
      <c r="U195">
        <v>1500.1189999999999</v>
      </c>
      <c r="V195">
        <v>1168.385</v>
      </c>
      <c r="W195">
        <v>771.24300000000005</v>
      </c>
      <c r="X195">
        <v>343.94600000000003</v>
      </c>
      <c r="Y195">
        <v>228.20400000000001</v>
      </c>
      <c r="Z195">
        <v>259.39999999999998</v>
      </c>
      <c r="AA195">
        <v>1410.9134469999999</v>
      </c>
      <c r="AB195">
        <v>2284.937668</v>
      </c>
      <c r="AC195">
        <v>1927.53817</v>
      </c>
      <c r="AD195">
        <v>1500.6666540000001</v>
      </c>
      <c r="AE195">
        <v>1148.0153909999999</v>
      </c>
      <c r="AF195">
        <v>1142.370355</v>
      </c>
      <c r="AG195">
        <v>1711.451996</v>
      </c>
      <c r="AH195">
        <v>1564.032375</v>
      </c>
      <c r="AI195">
        <v>1282.248591</v>
      </c>
      <c r="AJ195">
        <v>1023.997192</v>
      </c>
      <c r="AK195">
        <v>792.5282694</v>
      </c>
      <c r="AL195">
        <v>591.57019479999997</v>
      </c>
      <c r="AM195">
        <v>478.3402658</v>
      </c>
      <c r="AN195">
        <v>167.4319686</v>
      </c>
      <c r="AO195">
        <v>120.5125958</v>
      </c>
      <c r="AP195">
        <v>57.411158460000003</v>
      </c>
      <c r="AQ195">
        <v>65.259392939999998</v>
      </c>
      <c r="AR195">
        <v>3.9777460000000001E-2</v>
      </c>
      <c r="AS195">
        <v>5.4894485E-2</v>
      </c>
      <c r="AT195">
        <v>8.5516966E-2</v>
      </c>
      <c r="AU195">
        <v>0.136134476</v>
      </c>
      <c r="AV195">
        <v>0.232522481</v>
      </c>
      <c r="AW195">
        <v>0.44531766900000003</v>
      </c>
      <c r="AX195">
        <v>1.0525891869999999</v>
      </c>
      <c r="AY195">
        <v>1.4658877800000001</v>
      </c>
      <c r="AZ195">
        <v>1.672576603</v>
      </c>
      <c r="BA195">
        <v>2.2246963630000001</v>
      </c>
      <c r="BB195">
        <v>3.5761411609999998</v>
      </c>
      <c r="BC195">
        <v>4.8290247690000001</v>
      </c>
      <c r="BD195">
        <v>8.2036489249999995</v>
      </c>
      <c r="BE195">
        <v>4.535421275</v>
      </c>
      <c r="BF195">
        <v>5.1235261249999997</v>
      </c>
      <c r="BG195">
        <v>3.5279969819999999</v>
      </c>
      <c r="BH195">
        <v>6.2861363450000001</v>
      </c>
      <c r="BI195">
        <v>1.0499905</v>
      </c>
      <c r="BJ195">
        <v>1.4490297809999999</v>
      </c>
      <c r="BK195">
        <v>2.2573572990000002</v>
      </c>
      <c r="BL195">
        <v>3.5934858639999998</v>
      </c>
      <c r="BM195">
        <v>6.1377919619999997</v>
      </c>
      <c r="BN195">
        <v>11.75485958</v>
      </c>
      <c r="BO195">
        <v>27.784745430000001</v>
      </c>
      <c r="BP195">
        <v>36.518856249999999</v>
      </c>
      <c r="BQ195">
        <v>37.114202069999997</v>
      </c>
      <c r="BR195">
        <v>39.533502589999998</v>
      </c>
      <c r="BS195">
        <v>45.756523739999999</v>
      </c>
      <c r="BT195">
        <v>42.84277651</v>
      </c>
      <c r="BU195">
        <v>48.60054676</v>
      </c>
      <c r="BV195">
        <v>19.586160540000002</v>
      </c>
      <c r="BW195">
        <v>17.606777439999998</v>
      </c>
      <c r="BX195">
        <v>10.140800110000001</v>
      </c>
      <c r="BY195">
        <v>11.746690729999999</v>
      </c>
      <c r="BZ195">
        <v>5.27335038604115E-2</v>
      </c>
      <c r="CA195">
        <v>7.27746846602597E-2</v>
      </c>
      <c r="CB195">
        <v>0.113399201183529</v>
      </c>
      <c r="CC195">
        <v>0.18032368433333301</v>
      </c>
      <c r="CD195">
        <v>0.30825798478153799</v>
      </c>
      <c r="CE195">
        <v>0.59036346443941101</v>
      </c>
      <c r="CF195">
        <v>1.39543361103148</v>
      </c>
      <c r="CG195">
        <v>1.9433493707168299</v>
      </c>
      <c r="CH195">
        <v>2.2173604336079702</v>
      </c>
      <c r="CI195">
        <v>2.9493108122212801</v>
      </c>
      <c r="CJ195">
        <v>4.74094675310553</v>
      </c>
      <c r="CK195">
        <v>6.4082305590902999</v>
      </c>
      <c r="CL195">
        <v>10.8967670729789</v>
      </c>
      <c r="CM195">
        <v>6.0126753990737498</v>
      </c>
      <c r="CN195">
        <v>6.7923348158975303</v>
      </c>
      <c r="CO195">
        <v>4.6771184786804403</v>
      </c>
      <c r="CP195">
        <v>8.33362193203034</v>
      </c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</row>
    <row r="196" spans="1:114" hidden="1" x14ac:dyDescent="0.3">
      <c r="A196" t="s">
        <v>195</v>
      </c>
      <c r="B196">
        <v>2.4</v>
      </c>
      <c r="C196" t="s">
        <v>203</v>
      </c>
      <c r="D196">
        <v>0.35026526899999999</v>
      </c>
      <c r="E196">
        <v>307.14999999999998</v>
      </c>
      <c r="F196">
        <v>153.96543339999999</v>
      </c>
      <c r="G196">
        <v>0.40747450499999999</v>
      </c>
      <c r="H196">
        <v>3.2432057439999999</v>
      </c>
      <c r="I196">
        <v>0.54015446254370403</v>
      </c>
      <c r="J196">
        <v>42.08</v>
      </c>
      <c r="K196">
        <v>38.805</v>
      </c>
      <c r="L196">
        <v>37.091999999999999</v>
      </c>
      <c r="M196">
        <v>29.834</v>
      </c>
      <c r="N196">
        <v>25.908999999999999</v>
      </c>
      <c r="O196">
        <v>24.859000000000002</v>
      </c>
      <c r="P196">
        <v>22.997</v>
      </c>
      <c r="Q196">
        <v>18.006</v>
      </c>
      <c r="R196">
        <v>16.116</v>
      </c>
      <c r="S196">
        <v>13.076000000000001</v>
      </c>
      <c r="T196">
        <v>11.561999999999999</v>
      </c>
      <c r="U196">
        <v>8.9830000000000005</v>
      </c>
      <c r="V196">
        <v>6.75</v>
      </c>
      <c r="W196">
        <v>4.6870000000000003</v>
      </c>
      <c r="X196">
        <v>3.149</v>
      </c>
      <c r="Y196">
        <v>1.6890000000000001</v>
      </c>
      <c r="Z196">
        <v>1.556</v>
      </c>
      <c r="AA196">
        <v>6.9744991159999996</v>
      </c>
      <c r="AB196">
        <v>15.287801119999999</v>
      </c>
      <c r="AC196">
        <v>21.0176616</v>
      </c>
      <c r="AD196">
        <v>18.77745917</v>
      </c>
      <c r="AE196">
        <v>13.364176799999999</v>
      </c>
      <c r="AF196">
        <v>12.72822835</v>
      </c>
      <c r="AG196">
        <v>14.06205493</v>
      </c>
      <c r="AH196">
        <v>11.86297164</v>
      </c>
      <c r="AI196">
        <v>10.3116162</v>
      </c>
      <c r="AJ196">
        <v>8.8469473500000007</v>
      </c>
      <c r="AK196">
        <v>6.9053343519999997</v>
      </c>
      <c r="AL196">
        <v>6.0144383899999996</v>
      </c>
      <c r="AM196">
        <v>3.435652851</v>
      </c>
      <c r="AN196">
        <v>1.8924503909999999</v>
      </c>
      <c r="AO196">
        <v>1.134827485</v>
      </c>
      <c r="AP196">
        <v>0.702308394</v>
      </c>
      <c r="AQ196">
        <v>0.64700524699999995</v>
      </c>
      <c r="AR196">
        <v>1.9662999999999999E-4</v>
      </c>
      <c r="AS196">
        <v>3.6728200000000003E-4</v>
      </c>
      <c r="AT196">
        <v>9.3246699999999997E-4</v>
      </c>
      <c r="AU196">
        <v>1.7034159999999999E-3</v>
      </c>
      <c r="AV196">
        <v>2.70682E-3</v>
      </c>
      <c r="AW196">
        <v>4.9617050000000003E-3</v>
      </c>
      <c r="AX196">
        <v>8.6485429999999999E-3</v>
      </c>
      <c r="AY196">
        <v>1.1118558000000001E-2</v>
      </c>
      <c r="AZ196">
        <v>1.3450564999999999E-2</v>
      </c>
      <c r="BA196">
        <v>1.9220533000000001E-2</v>
      </c>
      <c r="BB196">
        <v>3.1159078E-2</v>
      </c>
      <c r="BC196">
        <v>4.9096239E-2</v>
      </c>
      <c r="BD196">
        <v>5.8922260999999997E-2</v>
      </c>
      <c r="BE196">
        <v>5.1262968999999999E-2</v>
      </c>
      <c r="BF196">
        <v>4.8246561E-2</v>
      </c>
      <c r="BG196">
        <v>4.3157845E-2</v>
      </c>
      <c r="BH196">
        <v>6.2323031000000001E-2</v>
      </c>
      <c r="BI196">
        <v>5.1903660000000001E-3</v>
      </c>
      <c r="BJ196">
        <v>9.6950040000000001E-3</v>
      </c>
      <c r="BK196">
        <v>2.4613973000000001E-2</v>
      </c>
      <c r="BL196">
        <v>4.4964372000000002E-2</v>
      </c>
      <c r="BM196">
        <v>7.1450729000000004E-2</v>
      </c>
      <c r="BN196">
        <v>0.130972006</v>
      </c>
      <c r="BO196">
        <v>0.228291893</v>
      </c>
      <c r="BP196">
        <v>0.27699053000000001</v>
      </c>
      <c r="BQ196">
        <v>0.29846584300000001</v>
      </c>
      <c r="BR196">
        <v>0.341554468</v>
      </c>
      <c r="BS196">
        <v>0.398678643</v>
      </c>
      <c r="BT196">
        <v>0.43557846900000002</v>
      </c>
      <c r="BU196">
        <v>0.34907077399999997</v>
      </c>
      <c r="BV196">
        <v>0.22137849500000001</v>
      </c>
      <c r="BW196">
        <v>0.16579723299999999</v>
      </c>
      <c r="BX196">
        <v>0.124052</v>
      </c>
      <c r="BY196">
        <v>0.116460944</v>
      </c>
      <c r="BZ196">
        <v>2.6067512681632798E-4</v>
      </c>
      <c r="CA196">
        <v>4.8691179503057699E-4</v>
      </c>
      <c r="CB196">
        <v>1.2361899299652499E-3</v>
      </c>
      <c r="CC196">
        <v>2.2604725886287598E-3</v>
      </c>
      <c r="CD196">
        <v>3.5954175052631599E-3</v>
      </c>
      <c r="CE196">
        <v>6.5777974645609503E-3</v>
      </c>
      <c r="CF196">
        <v>1.14655073319448E-2</v>
      </c>
      <c r="CG196">
        <v>1.47400387058536E-2</v>
      </c>
      <c r="CH196">
        <v>1.7831606053362901E-2</v>
      </c>
      <c r="CI196">
        <v>2.5480951006677199E-2</v>
      </c>
      <c r="CJ196">
        <v>4.13080403869256E-2</v>
      </c>
      <c r="CK196">
        <v>6.5103599784313695E-2</v>
      </c>
      <c r="CL196">
        <v>7.80484183333333E-2</v>
      </c>
      <c r="CM196">
        <v>6.7960079509230803E-2</v>
      </c>
      <c r="CN196">
        <v>6.3961184017941097E-2</v>
      </c>
      <c r="CO196">
        <v>5.7214996525365401E-2</v>
      </c>
      <c r="CP196">
        <v>8.2622576478490597E-2</v>
      </c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</row>
    <row r="197" spans="1:114" hidden="1" x14ac:dyDescent="0.3">
      <c r="A197" t="s">
        <v>196</v>
      </c>
      <c r="B197">
        <v>2.4</v>
      </c>
      <c r="C197" t="s">
        <v>203</v>
      </c>
      <c r="D197">
        <v>0.349413364</v>
      </c>
      <c r="E197">
        <v>28435.942999999999</v>
      </c>
      <c r="F197">
        <v>13341.31964</v>
      </c>
      <c r="G197">
        <v>42.455861220000003</v>
      </c>
      <c r="H197">
        <v>285.13955770000001</v>
      </c>
      <c r="I197">
        <v>56.306343746568402</v>
      </c>
      <c r="J197">
        <v>2363.4090000000001</v>
      </c>
      <c r="K197">
        <v>2731.19</v>
      </c>
      <c r="L197">
        <v>2657.7959999999998</v>
      </c>
      <c r="M197">
        <v>2500.7719999999999</v>
      </c>
      <c r="N197">
        <v>2101.6280000000002</v>
      </c>
      <c r="O197">
        <v>2028.711</v>
      </c>
      <c r="P197">
        <v>2064.3240000000001</v>
      </c>
      <c r="Q197">
        <v>1963.597</v>
      </c>
      <c r="R197">
        <v>1867.72</v>
      </c>
      <c r="S197">
        <v>1697.2539999999999</v>
      </c>
      <c r="T197">
        <v>1599.8309999999999</v>
      </c>
      <c r="U197">
        <v>1415.152</v>
      </c>
      <c r="V197">
        <v>1177.441</v>
      </c>
      <c r="W197">
        <v>865.11400000000003</v>
      </c>
      <c r="X197">
        <v>603.58100000000002</v>
      </c>
      <c r="Y197">
        <v>386.279</v>
      </c>
      <c r="Z197">
        <v>412.14400000000001</v>
      </c>
      <c r="AA197">
        <v>1116.429711</v>
      </c>
      <c r="AB197">
        <v>1822.5847759999999</v>
      </c>
      <c r="AC197">
        <v>1936.3993640000001</v>
      </c>
      <c r="AD197">
        <v>1614.902507</v>
      </c>
      <c r="AE197">
        <v>872.11482239999998</v>
      </c>
      <c r="AF197">
        <v>840.98749620000001</v>
      </c>
      <c r="AG197">
        <v>814.52773509999997</v>
      </c>
      <c r="AH197">
        <v>953.50149139999996</v>
      </c>
      <c r="AI197">
        <v>730.16594229999998</v>
      </c>
      <c r="AJ197">
        <v>682.43599289999997</v>
      </c>
      <c r="AK197">
        <v>618.33399029999998</v>
      </c>
      <c r="AL197">
        <v>449.96528260000002</v>
      </c>
      <c r="AM197">
        <v>394.87928190000002</v>
      </c>
      <c r="AN197">
        <v>190.61769889999999</v>
      </c>
      <c r="AO197">
        <v>127.1537644</v>
      </c>
      <c r="AP197">
        <v>85.303940530000006</v>
      </c>
      <c r="AQ197">
        <v>91.015838979999998</v>
      </c>
      <c r="AR197">
        <v>3.1475167999999998E-2</v>
      </c>
      <c r="AS197">
        <v>4.3786687999999997E-2</v>
      </c>
      <c r="AT197">
        <v>8.5910101000000003E-2</v>
      </c>
      <c r="AU197">
        <v>0.146497496</v>
      </c>
      <c r="AV197">
        <v>0.17664075200000001</v>
      </c>
      <c r="AW197">
        <v>0.32783290500000001</v>
      </c>
      <c r="AX197">
        <v>0.50095654899999997</v>
      </c>
      <c r="AY197">
        <v>0.89366831899999999</v>
      </c>
      <c r="AZ197">
        <v>0.95243502700000005</v>
      </c>
      <c r="BA197">
        <v>1.482633823</v>
      </c>
      <c r="BB197">
        <v>2.7901208309999999</v>
      </c>
      <c r="BC197">
        <v>3.6730949499999999</v>
      </c>
      <c r="BD197">
        <v>6.7722732700000003</v>
      </c>
      <c r="BE197">
        <v>5.1634796769999998</v>
      </c>
      <c r="BF197">
        <v>5.4058717229999997</v>
      </c>
      <c r="BG197">
        <v>5.2420479359999996</v>
      </c>
      <c r="BH197">
        <v>8.7671360039999993</v>
      </c>
      <c r="BI197">
        <v>0.83083805899999996</v>
      </c>
      <c r="BJ197">
        <v>1.1558212969999999</v>
      </c>
      <c r="BK197">
        <v>2.2677347220000001</v>
      </c>
      <c r="BL197">
        <v>3.8670342390000001</v>
      </c>
      <c r="BM197">
        <v>4.662706955</v>
      </c>
      <c r="BN197">
        <v>8.6536646220000009</v>
      </c>
      <c r="BO197">
        <v>13.22353523</v>
      </c>
      <c r="BP197">
        <v>22.263467460000001</v>
      </c>
      <c r="BQ197">
        <v>21.134377929999999</v>
      </c>
      <c r="BR197">
        <v>26.346835039999998</v>
      </c>
      <c r="BS197">
        <v>35.699438110000003</v>
      </c>
      <c r="BT197">
        <v>32.587446440000001</v>
      </c>
      <c r="BU197">
        <v>40.120705649999998</v>
      </c>
      <c r="BV197">
        <v>22.29842296</v>
      </c>
      <c r="BW197">
        <v>18.57704596</v>
      </c>
      <c r="BX197">
        <v>15.06763202</v>
      </c>
      <c r="BY197">
        <v>16.38285102</v>
      </c>
      <c r="BZ197">
        <v>4.1727031001710699E-2</v>
      </c>
      <c r="CA197">
        <v>5.8048883069307999E-2</v>
      </c>
      <c r="CB197">
        <v>0.11389250121693401</v>
      </c>
      <c r="CC197">
        <v>0.19426160206823501</v>
      </c>
      <c r="CD197">
        <v>0.23397790848148101</v>
      </c>
      <c r="CE197">
        <v>0.43461237058923102</v>
      </c>
      <c r="CF197">
        <v>0.66412580428463497</v>
      </c>
      <c r="CG197">
        <v>1.1847493263176201</v>
      </c>
      <c r="CH197">
        <v>1.2626571582136801</v>
      </c>
      <c r="CI197">
        <v>1.96555103121252</v>
      </c>
      <c r="CJ197">
        <v>3.69890116224573</v>
      </c>
      <c r="CK197">
        <v>4.8694797556398903</v>
      </c>
      <c r="CL197">
        <v>8.9869683403745793</v>
      </c>
      <c r="CM197">
        <v>6.8585619011684198</v>
      </c>
      <c r="CN197">
        <v>7.1666444059385697</v>
      </c>
      <c r="CO197">
        <v>6.9494611514775499</v>
      </c>
      <c r="CP197">
        <v>11.6227234132683</v>
      </c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</row>
    <row r="198" spans="1:114" hidden="1" x14ac:dyDescent="0.3">
      <c r="A198" t="s">
        <v>197</v>
      </c>
      <c r="B198">
        <v>2.4</v>
      </c>
      <c r="C198" t="s">
        <v>203</v>
      </c>
      <c r="D198">
        <v>0.35391952799999998</v>
      </c>
      <c r="E198">
        <v>97338.582999999999</v>
      </c>
      <c r="F198">
        <v>51366.827380000002</v>
      </c>
      <c r="G198">
        <v>207.73043000000001</v>
      </c>
      <c r="H198">
        <v>1483.7574689999999</v>
      </c>
      <c r="I198">
        <v>275.37847562649199</v>
      </c>
      <c r="J198">
        <v>7892.4709999999995</v>
      </c>
      <c r="K198">
        <v>7586.1009999999997</v>
      </c>
      <c r="L198">
        <v>7098.174</v>
      </c>
      <c r="M198">
        <v>6500.8689999999997</v>
      </c>
      <c r="N198">
        <v>6820.2030000000004</v>
      </c>
      <c r="O198">
        <v>8569.2929999999997</v>
      </c>
      <c r="P198">
        <v>8437.027</v>
      </c>
      <c r="Q198">
        <v>7763.8969999999999</v>
      </c>
      <c r="R198">
        <v>7033.826</v>
      </c>
      <c r="S198">
        <v>6539.1360000000004</v>
      </c>
      <c r="T198">
        <v>5868.357</v>
      </c>
      <c r="U198">
        <v>5241.6109999999999</v>
      </c>
      <c r="V198">
        <v>4330.9539999999997</v>
      </c>
      <c r="W198">
        <v>3011.7330000000002</v>
      </c>
      <c r="X198">
        <v>1651.9580000000001</v>
      </c>
      <c r="Y198">
        <v>1126.5139999999999</v>
      </c>
      <c r="Z198">
        <v>1866.4590000000001</v>
      </c>
      <c r="AA198">
        <v>1507.324239</v>
      </c>
      <c r="AB198">
        <v>3481.9507709999998</v>
      </c>
      <c r="AC198">
        <v>4607.5693279999996</v>
      </c>
      <c r="AD198">
        <v>4420.6165430000001</v>
      </c>
      <c r="AE198">
        <v>3876.5629159999999</v>
      </c>
      <c r="AF198">
        <v>4607.5402690000001</v>
      </c>
      <c r="AG198">
        <v>5285.2025830000002</v>
      </c>
      <c r="AH198">
        <v>4895.877743</v>
      </c>
      <c r="AI198">
        <v>4292.8627020000004</v>
      </c>
      <c r="AJ198">
        <v>4099.3668120000002</v>
      </c>
      <c r="AK198">
        <v>3218.1356900000001</v>
      </c>
      <c r="AL198">
        <v>3027.2715969999999</v>
      </c>
      <c r="AM198">
        <v>1794.854233</v>
      </c>
      <c r="AN198">
        <v>943.37287019999997</v>
      </c>
      <c r="AO198">
        <v>549.29784989999996</v>
      </c>
      <c r="AP198">
        <v>285.68518510000001</v>
      </c>
      <c r="AQ198">
        <v>473.33604819999999</v>
      </c>
      <c r="AR198">
        <v>4.2495539999999998E-2</v>
      </c>
      <c r="AS198">
        <v>8.3652125999999993E-2</v>
      </c>
      <c r="AT198">
        <v>0.20441896000000001</v>
      </c>
      <c r="AU198">
        <v>0.40102064999999998</v>
      </c>
      <c r="AV198">
        <v>0.78517068300000004</v>
      </c>
      <c r="AW198">
        <v>1.7961067399999999</v>
      </c>
      <c r="AX198">
        <v>3.2505422890000002</v>
      </c>
      <c r="AY198">
        <v>4.5886565189999997</v>
      </c>
      <c r="AZ198">
        <v>5.5996487449999996</v>
      </c>
      <c r="BA198">
        <v>8.9061244599999991</v>
      </c>
      <c r="BB198">
        <v>14.521258039999999</v>
      </c>
      <c r="BC198">
        <v>24.711808770000001</v>
      </c>
      <c r="BD198">
        <v>30.782175479999999</v>
      </c>
      <c r="BE198">
        <v>25.554220149999999</v>
      </c>
      <c r="BF198">
        <v>23.353093229999999</v>
      </c>
      <c r="BG198">
        <v>17.555759160000001</v>
      </c>
      <c r="BH198">
        <v>45.594278500000001</v>
      </c>
      <c r="BI198">
        <v>1.12173864</v>
      </c>
      <c r="BJ198">
        <v>2.2081347930000002</v>
      </c>
      <c r="BK198">
        <v>5.3959659090000001</v>
      </c>
      <c r="BL198">
        <v>10.585577430000001</v>
      </c>
      <c r="BM198">
        <v>20.72579941</v>
      </c>
      <c r="BN198">
        <v>47.4110595</v>
      </c>
      <c r="BO198">
        <v>85.803170989999998</v>
      </c>
      <c r="BP198">
        <v>114.3146768</v>
      </c>
      <c r="BQ198">
        <v>124.2552925</v>
      </c>
      <c r="BR198">
        <v>158.2644267</v>
      </c>
      <c r="BS198">
        <v>185.79867469999999</v>
      </c>
      <c r="BT198">
        <v>219.2414723</v>
      </c>
      <c r="BU198">
        <v>182.36160179999999</v>
      </c>
      <c r="BV198">
        <v>110.3555829</v>
      </c>
      <c r="BW198">
        <v>80.251901720000006</v>
      </c>
      <c r="BX198">
        <v>50.461903829999997</v>
      </c>
      <c r="BY198">
        <v>85.200488669999999</v>
      </c>
      <c r="BZ198">
        <v>5.6336900697905597E-2</v>
      </c>
      <c r="CA198">
        <v>0.110899336388788</v>
      </c>
      <c r="CB198">
        <v>0.27100156971227801</v>
      </c>
      <c r="CC198">
        <v>0.53163936654993205</v>
      </c>
      <c r="CD198">
        <v>1.04193843262876</v>
      </c>
      <c r="CE198">
        <v>2.3857346874842098</v>
      </c>
      <c r="CF198">
        <v>4.3092938351820802</v>
      </c>
      <c r="CG198">
        <v>6.0832502302216902</v>
      </c>
      <c r="CH198">
        <v>7.4235368135457804</v>
      </c>
      <c r="CI198">
        <v>11.806979893281801</v>
      </c>
      <c r="CJ198">
        <v>19.2510481740823</v>
      </c>
      <c r="CK198">
        <v>32.7608007914016</v>
      </c>
      <c r="CL198">
        <v>40.8184145217569</v>
      </c>
      <c r="CM198">
        <v>33.849115660370401</v>
      </c>
      <c r="CN198">
        <v>30.9595427352615</v>
      </c>
      <c r="CO198">
        <v>23.273931692719</v>
      </c>
      <c r="CP198">
        <v>60.4450109852068</v>
      </c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</row>
    <row r="199" spans="1:114" hidden="1" x14ac:dyDescent="0.3">
      <c r="A199" t="s">
        <v>198</v>
      </c>
      <c r="B199">
        <v>2.4</v>
      </c>
      <c r="C199" t="s">
        <v>203</v>
      </c>
      <c r="D199">
        <v>0.35203048399999998</v>
      </c>
      <c r="E199">
        <v>597.33000000000004</v>
      </c>
      <c r="F199">
        <v>326.98634820000001</v>
      </c>
      <c r="G199">
        <v>0.85608166299999999</v>
      </c>
      <c r="H199">
        <v>6.9975734980000004</v>
      </c>
      <c r="I199">
        <v>1.1353702176335201</v>
      </c>
      <c r="J199">
        <v>56.47</v>
      </c>
      <c r="K199">
        <v>56.124000000000002</v>
      </c>
      <c r="L199">
        <v>49.832000000000001</v>
      </c>
      <c r="M199">
        <v>48.536999999999999</v>
      </c>
      <c r="N199">
        <v>50.164999999999999</v>
      </c>
      <c r="O199">
        <v>54.82</v>
      </c>
      <c r="P199">
        <v>56.161999999999999</v>
      </c>
      <c r="Q199">
        <v>52.552999999999997</v>
      </c>
      <c r="R199">
        <v>45.719000000000001</v>
      </c>
      <c r="S199">
        <v>37.075000000000003</v>
      </c>
      <c r="T199">
        <v>29.218</v>
      </c>
      <c r="U199">
        <v>22.733000000000001</v>
      </c>
      <c r="V199">
        <v>17.632000000000001</v>
      </c>
      <c r="W199">
        <v>10.742000000000001</v>
      </c>
      <c r="X199">
        <v>5.0940000000000003</v>
      </c>
      <c r="Y199">
        <v>2.5179999999999998</v>
      </c>
      <c r="Z199">
        <v>1.9359999999999999</v>
      </c>
      <c r="AA199">
        <v>26.21387275</v>
      </c>
      <c r="AB199">
        <v>34.628521130000003</v>
      </c>
      <c r="AC199">
        <v>35.863413280000003</v>
      </c>
      <c r="AD199">
        <v>32.633418679999998</v>
      </c>
      <c r="AE199">
        <v>27.672826560000001</v>
      </c>
      <c r="AF199">
        <v>26.800581090000001</v>
      </c>
      <c r="AG199">
        <v>29.072744700000001</v>
      </c>
      <c r="AH199">
        <v>28.667900769999999</v>
      </c>
      <c r="AI199">
        <v>23.940088639999999</v>
      </c>
      <c r="AJ199">
        <v>17.158700419999999</v>
      </c>
      <c r="AK199">
        <v>13.65741551</v>
      </c>
      <c r="AL199">
        <v>11.62725</v>
      </c>
      <c r="AM199">
        <v>9.5851516409999995</v>
      </c>
      <c r="AN199">
        <v>4.7274239720000004</v>
      </c>
      <c r="AO199">
        <v>2.6759605460000002</v>
      </c>
      <c r="AP199">
        <v>1.1651988310000001</v>
      </c>
      <c r="AQ199">
        <v>0.89587964099999995</v>
      </c>
      <c r="AR199">
        <v>7.3904000000000005E-4</v>
      </c>
      <c r="AS199">
        <v>8.3193299999999998E-4</v>
      </c>
      <c r="AT199">
        <v>1.5911129999999999E-3</v>
      </c>
      <c r="AU199">
        <v>2.9603730000000001E-3</v>
      </c>
      <c r="AV199">
        <v>5.6049369999999999E-3</v>
      </c>
      <c r="AW199">
        <v>1.0447376E-2</v>
      </c>
      <c r="AX199">
        <v>1.7880522999999999E-2</v>
      </c>
      <c r="AY199">
        <v>2.6868961E-2</v>
      </c>
      <c r="AZ199">
        <v>3.1227667000000001E-2</v>
      </c>
      <c r="BA199">
        <v>3.7278323000000002E-2</v>
      </c>
      <c r="BB199">
        <v>6.1626629000000002E-2</v>
      </c>
      <c r="BC199">
        <v>9.4913973999999998E-2</v>
      </c>
      <c r="BD199">
        <v>0.16438762200000001</v>
      </c>
      <c r="BE199">
        <v>0.12805714100000001</v>
      </c>
      <c r="BF199">
        <v>0.11376697700000001</v>
      </c>
      <c r="BG199">
        <v>7.1603117999999993E-2</v>
      </c>
      <c r="BH199">
        <v>8.6295953999999994E-2</v>
      </c>
      <c r="BI199">
        <v>1.9508154E-2</v>
      </c>
      <c r="BJ199">
        <v>2.1960231E-2</v>
      </c>
      <c r="BK199">
        <v>4.1999966E-2</v>
      </c>
      <c r="BL199">
        <v>7.8143755999999995E-2</v>
      </c>
      <c r="BM199">
        <v>0.14795102399999999</v>
      </c>
      <c r="BN199">
        <v>0.27577489700000002</v>
      </c>
      <c r="BO199">
        <v>0.471984497</v>
      </c>
      <c r="BP199">
        <v>0.66937166000000003</v>
      </c>
      <c r="BQ199">
        <v>0.69293684</v>
      </c>
      <c r="BR199">
        <v>0.66244666799999996</v>
      </c>
      <c r="BS199">
        <v>0.788509232</v>
      </c>
      <c r="BT199">
        <v>0.84207026900000004</v>
      </c>
      <c r="BU199">
        <v>0.97387496699999998</v>
      </c>
      <c r="BV199">
        <v>0.55301317699999997</v>
      </c>
      <c r="BW199">
        <v>0.39095533100000002</v>
      </c>
      <c r="BX199">
        <v>0.20581449199999999</v>
      </c>
      <c r="BY199">
        <v>0.161258335</v>
      </c>
      <c r="BZ199">
        <v>9.7975572224726494E-4</v>
      </c>
      <c r="CA199">
        <v>1.1029091999459799E-3</v>
      </c>
      <c r="CB199">
        <v>2.1093664016794901E-3</v>
      </c>
      <c r="CC199">
        <v>3.9246088722362498E-3</v>
      </c>
      <c r="CD199">
        <v>7.4323623623529398E-3</v>
      </c>
      <c r="CE199">
        <v>1.38385728518519E-2</v>
      </c>
      <c r="CF199">
        <v>2.37044834215385E-2</v>
      </c>
      <c r="CG199">
        <v>3.5620581326594999E-2</v>
      </c>
      <c r="CH199">
        <v>4.1398972973169898E-2</v>
      </c>
      <c r="CI199">
        <v>4.9420440254658901E-2</v>
      </c>
      <c r="CJ199">
        <v>8.1699378418502402E-2</v>
      </c>
      <c r="CK199">
        <v>0.125828743663287</v>
      </c>
      <c r="CL199">
        <v>0.21793127865303799</v>
      </c>
      <c r="CM199">
        <v>0.169934881003344</v>
      </c>
      <c r="CN199">
        <v>0.151114731494737</v>
      </c>
      <c r="CO199">
        <v>9.4925318607613898E-2</v>
      </c>
      <c r="CP199">
        <v>0.114403832406719</v>
      </c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</row>
    <row r="200" spans="1:114" hidden="1" x14ac:dyDescent="0.3">
      <c r="A200" t="s">
        <v>199</v>
      </c>
      <c r="B200">
        <v>2.4</v>
      </c>
      <c r="C200" t="s">
        <v>203</v>
      </c>
      <c r="D200">
        <v>0.35907273499999998</v>
      </c>
      <c r="E200">
        <v>29825.968000000001</v>
      </c>
      <c r="F200">
        <v>16596.28688</v>
      </c>
      <c r="G200">
        <v>35.60681821</v>
      </c>
      <c r="H200">
        <v>274.16982280000002</v>
      </c>
      <c r="I200">
        <v>47.202439792452402</v>
      </c>
      <c r="J200">
        <v>4115.3059999999996</v>
      </c>
      <c r="K200">
        <v>3918.1019999999999</v>
      </c>
      <c r="L200">
        <v>3548.681</v>
      </c>
      <c r="M200">
        <v>3201.5929999999998</v>
      </c>
      <c r="N200">
        <v>2925.2460000000001</v>
      </c>
      <c r="O200">
        <v>2807.5</v>
      </c>
      <c r="P200">
        <v>2329.3159999999998</v>
      </c>
      <c r="Q200">
        <v>1811.1220000000001</v>
      </c>
      <c r="R200">
        <v>1362.0909999999999</v>
      </c>
      <c r="S200">
        <v>1000.713</v>
      </c>
      <c r="T200">
        <v>773.31299999999999</v>
      </c>
      <c r="U200">
        <v>649.52200000000005</v>
      </c>
      <c r="V200">
        <v>509.267</v>
      </c>
      <c r="W200">
        <v>370.18299999999999</v>
      </c>
      <c r="X200">
        <v>258.97800000000001</v>
      </c>
      <c r="Y200">
        <v>144.49299999999999</v>
      </c>
      <c r="Z200">
        <v>100.542</v>
      </c>
      <c r="AA200">
        <v>1685.7363829999999</v>
      </c>
      <c r="AB200">
        <v>2240.4293389999998</v>
      </c>
      <c r="AC200">
        <v>2373.0920689999998</v>
      </c>
      <c r="AD200">
        <v>2004.9683520000001</v>
      </c>
      <c r="AE200">
        <v>1556.7239770000001</v>
      </c>
      <c r="AF200">
        <v>1375.381388</v>
      </c>
      <c r="AG200">
        <v>1281.1541</v>
      </c>
      <c r="AH200">
        <v>1100.466735</v>
      </c>
      <c r="AI200">
        <v>814.68446559999995</v>
      </c>
      <c r="AJ200">
        <v>554.61419169999999</v>
      </c>
      <c r="AK200">
        <v>441.67206659999999</v>
      </c>
      <c r="AL200">
        <v>398.05468739999998</v>
      </c>
      <c r="AM200">
        <v>331.23694319999998</v>
      </c>
      <c r="AN200">
        <v>191.144915</v>
      </c>
      <c r="AO200">
        <v>136.20724910000001</v>
      </c>
      <c r="AP200">
        <v>65.289724070000005</v>
      </c>
      <c r="AQ200">
        <v>45.430293769999999</v>
      </c>
      <c r="AR200">
        <v>4.7525459999999999E-2</v>
      </c>
      <c r="AS200">
        <v>5.3825194999999999E-2</v>
      </c>
      <c r="AT200">
        <v>0.105284365</v>
      </c>
      <c r="AU200">
        <v>0.181882709</v>
      </c>
      <c r="AV200">
        <v>0.31530354500000002</v>
      </c>
      <c r="AW200">
        <v>0.53614979699999998</v>
      </c>
      <c r="AX200">
        <v>0.78794436300000004</v>
      </c>
      <c r="AY200">
        <v>1.0314113469999999</v>
      </c>
      <c r="AZ200">
        <v>1.062681749</v>
      </c>
      <c r="BA200">
        <v>1.204933163</v>
      </c>
      <c r="BB200">
        <v>1.9929657000000001</v>
      </c>
      <c r="BC200">
        <v>3.2493454910000001</v>
      </c>
      <c r="BD200">
        <v>5.6807920789999997</v>
      </c>
      <c r="BE200">
        <v>5.1777609829999998</v>
      </c>
      <c r="BF200">
        <v>5.7907756020000001</v>
      </c>
      <c r="BG200">
        <v>4.0121459939999999</v>
      </c>
      <c r="BH200">
        <v>4.3760906740000003</v>
      </c>
      <c r="BI200">
        <v>1.2545115309999999</v>
      </c>
      <c r="BJ200">
        <v>1.4208041119999999</v>
      </c>
      <c r="BK200">
        <v>2.7791494800000001</v>
      </c>
      <c r="BL200">
        <v>4.8010831810000001</v>
      </c>
      <c r="BM200">
        <v>8.3229266709999994</v>
      </c>
      <c r="BN200">
        <v>14.15251632</v>
      </c>
      <c r="BO200">
        <v>20.799029480000002</v>
      </c>
      <c r="BP200">
        <v>25.694983789999998</v>
      </c>
      <c r="BQ200">
        <v>23.580734719999999</v>
      </c>
      <c r="BR200">
        <v>21.412013389999998</v>
      </c>
      <c r="BS200">
        <v>25.499883319999999</v>
      </c>
      <c r="BT200">
        <v>28.827970310000001</v>
      </c>
      <c r="BU200">
        <v>33.654487609999997</v>
      </c>
      <c r="BV200">
        <v>22.360096599999999</v>
      </c>
      <c r="BW200">
        <v>19.899751609999999</v>
      </c>
      <c r="BX200">
        <v>11.532427820000001</v>
      </c>
      <c r="BY200">
        <v>8.1774528780000004</v>
      </c>
      <c r="BZ200">
        <v>6.3005124512756194E-2</v>
      </c>
      <c r="CA200">
        <v>7.1357131092293496E-2</v>
      </c>
      <c r="CB200">
        <v>0.13957740972978</v>
      </c>
      <c r="CC200">
        <v>0.24112436680565699</v>
      </c>
      <c r="CD200">
        <v>0.41800218283153501</v>
      </c>
      <c r="CE200">
        <v>0.71148260175250799</v>
      </c>
      <c r="CF200">
        <v>1.0466134341473701</v>
      </c>
      <c r="CG200">
        <v>1.36735733927698</v>
      </c>
      <c r="CH200">
        <v>1.40881277100141</v>
      </c>
      <c r="CI200">
        <v>1.5973981707617799</v>
      </c>
      <c r="CJ200">
        <v>2.64210336965788</v>
      </c>
      <c r="CK200">
        <v>4.3077055909157496</v>
      </c>
      <c r="CL200">
        <v>7.5311086030599599</v>
      </c>
      <c r="CM200">
        <v>6.86592112915804</v>
      </c>
      <c r="CN200">
        <v>7.6704602783703697</v>
      </c>
      <c r="CO200">
        <v>5.3189617261153801</v>
      </c>
      <c r="CP200">
        <v>5.8014485632629897</v>
      </c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</row>
    <row r="201" spans="1:114" hidden="1" x14ac:dyDescent="0.3">
      <c r="A201" t="s">
        <v>200</v>
      </c>
      <c r="B201">
        <v>2.4</v>
      </c>
      <c r="C201" t="s">
        <v>203</v>
      </c>
      <c r="D201">
        <v>0.35970454200000002</v>
      </c>
      <c r="E201">
        <v>18383.955999999998</v>
      </c>
      <c r="F201">
        <v>10135.427019999999</v>
      </c>
      <c r="G201">
        <v>18.591297529999999</v>
      </c>
      <c r="H201">
        <v>149.9266892</v>
      </c>
      <c r="I201">
        <v>24.655453152237399</v>
      </c>
      <c r="J201">
        <v>2946.4540000000002</v>
      </c>
      <c r="K201">
        <v>2717.0880000000002</v>
      </c>
      <c r="L201">
        <v>2428.598</v>
      </c>
      <c r="M201">
        <v>2121.5830000000001</v>
      </c>
      <c r="N201">
        <v>1746.9390000000001</v>
      </c>
      <c r="O201">
        <v>1433.444</v>
      </c>
      <c r="P201">
        <v>1193.4749999999999</v>
      </c>
      <c r="Q201">
        <v>991.71900000000005</v>
      </c>
      <c r="R201">
        <v>808.23099999999999</v>
      </c>
      <c r="S201">
        <v>605.65800000000002</v>
      </c>
      <c r="T201">
        <v>433.59699999999998</v>
      </c>
      <c r="U201">
        <v>327.66199999999998</v>
      </c>
      <c r="V201">
        <v>237.554</v>
      </c>
      <c r="W201">
        <v>166.28100000000001</v>
      </c>
      <c r="X201">
        <v>112.76300000000001</v>
      </c>
      <c r="Y201">
        <v>67.201999999999998</v>
      </c>
      <c r="Z201">
        <v>45.707999999999998</v>
      </c>
      <c r="AA201">
        <v>1136.2345150000001</v>
      </c>
      <c r="AB201">
        <v>1493.911161</v>
      </c>
      <c r="AC201">
        <v>1573.9015910000001</v>
      </c>
      <c r="AD201">
        <v>1290.5397479999999</v>
      </c>
      <c r="AE201">
        <v>929.40041789999998</v>
      </c>
      <c r="AF201">
        <v>737.62121049999996</v>
      </c>
      <c r="AG201">
        <v>685.48389799999995</v>
      </c>
      <c r="AH201">
        <v>617.26282279999998</v>
      </c>
      <c r="AI201">
        <v>484.03785370000003</v>
      </c>
      <c r="AJ201">
        <v>334.12780129999999</v>
      </c>
      <c r="AK201">
        <v>252.7247017</v>
      </c>
      <c r="AL201">
        <v>212.18317690000001</v>
      </c>
      <c r="AM201">
        <v>167.3245574</v>
      </c>
      <c r="AN201">
        <v>96.580214080000005</v>
      </c>
      <c r="AO201">
        <v>67.543236050000004</v>
      </c>
      <c r="AP201">
        <v>33.657613230000003</v>
      </c>
      <c r="AQ201">
        <v>22.892505960000001</v>
      </c>
      <c r="AR201">
        <v>3.2033519000000003E-2</v>
      </c>
      <c r="AS201">
        <v>3.5890469000000001E-2</v>
      </c>
      <c r="AT201">
        <v>6.9827560999999996E-2</v>
      </c>
      <c r="AU201">
        <v>0.117072604</v>
      </c>
      <c r="AV201">
        <v>0.18824354900000001</v>
      </c>
      <c r="AW201">
        <v>0.28753876299999998</v>
      </c>
      <c r="AX201">
        <v>0.42159110500000002</v>
      </c>
      <c r="AY201">
        <v>0.57852896300000001</v>
      </c>
      <c r="AZ201">
        <v>0.63138333300000005</v>
      </c>
      <c r="BA201">
        <v>0.72591302999999996</v>
      </c>
      <c r="BB201">
        <v>1.1403747259999999</v>
      </c>
      <c r="BC201">
        <v>1.7320646399999999</v>
      </c>
      <c r="BD201">
        <v>2.8696558159999999</v>
      </c>
      <c r="BE201">
        <v>2.6161787470000002</v>
      </c>
      <c r="BF201">
        <v>2.8715631940000002</v>
      </c>
      <c r="BG201">
        <v>2.0683079919999998</v>
      </c>
      <c r="BH201">
        <v>2.2051295190000002</v>
      </c>
      <c r="BI201">
        <v>0.84557663599999999</v>
      </c>
      <c r="BJ201">
        <v>0.94738766500000005</v>
      </c>
      <c r="BK201">
        <v>1.8432103179999999</v>
      </c>
      <c r="BL201">
        <v>3.0903174459999998</v>
      </c>
      <c r="BM201">
        <v>4.968980782</v>
      </c>
      <c r="BN201">
        <v>7.5900374299999998</v>
      </c>
      <c r="BO201">
        <v>11.12855963</v>
      </c>
      <c r="BP201">
        <v>14.41257397</v>
      </c>
      <c r="BQ201">
        <v>14.010293190000001</v>
      </c>
      <c r="BR201">
        <v>12.899686060000001</v>
      </c>
      <c r="BS201">
        <v>14.59103007</v>
      </c>
      <c r="BT201">
        <v>15.36675868</v>
      </c>
      <c r="BU201">
        <v>17.00058632</v>
      </c>
      <c r="BV201">
        <v>11.29793548</v>
      </c>
      <c r="BW201">
        <v>9.8680035660000005</v>
      </c>
      <c r="BX201">
        <v>5.9451008679999999</v>
      </c>
      <c r="BY201">
        <v>4.1206510730000003</v>
      </c>
      <c r="BZ201">
        <v>4.2467256409743803E-2</v>
      </c>
      <c r="CA201">
        <v>4.7580708833932402E-2</v>
      </c>
      <c r="CB201">
        <v>9.2571599534619894E-2</v>
      </c>
      <c r="CC201">
        <v>0.15520488551830799</v>
      </c>
      <c r="CD201">
        <v>0.249556773531736</v>
      </c>
      <c r="CE201">
        <v>0.38128754808784299</v>
      </c>
      <c r="CF201">
        <v>0.55843971362962996</v>
      </c>
      <c r="CG201">
        <v>0.766964445598462</v>
      </c>
      <c r="CH201">
        <v>0.83703413420302697</v>
      </c>
      <c r="CI201">
        <v>0.96235381258486297</v>
      </c>
      <c r="CJ201">
        <v>1.5118118012003201</v>
      </c>
      <c r="CK201">
        <v>2.2962248803867298</v>
      </c>
      <c r="CL201">
        <v>3.8043420105743602</v>
      </c>
      <c r="CM201">
        <v>3.4683095706893399</v>
      </c>
      <c r="CN201">
        <v>3.8106327859665599</v>
      </c>
      <c r="CO201">
        <v>2.7472982426421102</v>
      </c>
      <c r="CP201">
        <v>2.9233729828457999</v>
      </c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</row>
    <row r="202" spans="1:114" hidden="1" x14ac:dyDescent="0.3">
      <c r="A202" t="s">
        <v>201</v>
      </c>
      <c r="B202">
        <v>2.4</v>
      </c>
      <c r="C202" t="s">
        <v>203</v>
      </c>
      <c r="D202">
        <v>0.35948695800000002</v>
      </c>
      <c r="E202">
        <v>14862.927</v>
      </c>
      <c r="F202">
        <v>8305.8617819999999</v>
      </c>
      <c r="G202">
        <v>17.949677430000001</v>
      </c>
      <c r="H202">
        <v>135.02247360000001</v>
      </c>
      <c r="I202">
        <v>23.796307708670099</v>
      </c>
      <c r="J202">
        <v>2097.4479999999999</v>
      </c>
      <c r="K202">
        <v>2210.712</v>
      </c>
      <c r="L202">
        <v>1921.06</v>
      </c>
      <c r="M202">
        <v>1638.895</v>
      </c>
      <c r="N202">
        <v>1377.829</v>
      </c>
      <c r="O202">
        <v>1105.162</v>
      </c>
      <c r="P202">
        <v>994.87400000000002</v>
      </c>
      <c r="Q202">
        <v>872.60199999999998</v>
      </c>
      <c r="R202">
        <v>737.52700000000004</v>
      </c>
      <c r="S202">
        <v>520.29499999999996</v>
      </c>
      <c r="T202">
        <v>389.42</v>
      </c>
      <c r="U202">
        <v>308.66899999999998</v>
      </c>
      <c r="V202">
        <v>240.44200000000001</v>
      </c>
      <c r="W202">
        <v>184.97300000000001</v>
      </c>
      <c r="X202">
        <v>114.658</v>
      </c>
      <c r="Y202">
        <v>85.7</v>
      </c>
      <c r="Z202">
        <v>62.661000000000001</v>
      </c>
      <c r="AA202">
        <v>852.48023039999998</v>
      </c>
      <c r="AB202">
        <v>1223.638792</v>
      </c>
      <c r="AC202">
        <v>1262.599281</v>
      </c>
      <c r="AD202">
        <v>1020.23471</v>
      </c>
      <c r="AE202">
        <v>745.29761480000002</v>
      </c>
      <c r="AF202">
        <v>583.59584610000002</v>
      </c>
      <c r="AG202">
        <v>571.69859580000002</v>
      </c>
      <c r="AH202">
        <v>535.27955450000002</v>
      </c>
      <c r="AI202">
        <v>432.10148839999999</v>
      </c>
      <c r="AJ202">
        <v>284.79623129999999</v>
      </c>
      <c r="AK202">
        <v>221.648799</v>
      </c>
      <c r="AL202">
        <v>192.09923029999999</v>
      </c>
      <c r="AM202">
        <v>159.1355532</v>
      </c>
      <c r="AN202">
        <v>95.447098839999995</v>
      </c>
      <c r="AO202">
        <v>63.375239069999999</v>
      </c>
      <c r="AP202">
        <v>36.064414319999997</v>
      </c>
      <c r="AQ202">
        <v>26.369104610000001</v>
      </c>
      <c r="AR202">
        <v>2.4033718999999999E-2</v>
      </c>
      <c r="AS202">
        <v>2.9397309999999999E-2</v>
      </c>
      <c r="AT202">
        <v>5.6016352999999998E-2</v>
      </c>
      <c r="AU202">
        <v>9.2551612000000005E-2</v>
      </c>
      <c r="AV202">
        <v>0.15095481499999999</v>
      </c>
      <c r="AW202">
        <v>0.227496749</v>
      </c>
      <c r="AX202">
        <v>0.351610072</v>
      </c>
      <c r="AY202">
        <v>0.50169022699999999</v>
      </c>
      <c r="AZ202">
        <v>0.56363706999999996</v>
      </c>
      <c r="BA202">
        <v>0.61873718499999997</v>
      </c>
      <c r="BB202">
        <v>1.0001503089999999</v>
      </c>
      <c r="BC202">
        <v>1.5681181200000001</v>
      </c>
      <c r="BD202">
        <v>2.7292124530000001</v>
      </c>
      <c r="BE202">
        <v>2.5854847580000002</v>
      </c>
      <c r="BF202">
        <v>2.6943631159999999</v>
      </c>
      <c r="BG202">
        <v>2.2162093270000001</v>
      </c>
      <c r="BH202">
        <v>2.540014233</v>
      </c>
      <c r="BI202">
        <v>0.63440896800000002</v>
      </c>
      <c r="BJ202">
        <v>0.77599011799999995</v>
      </c>
      <c r="BK202">
        <v>1.4786413810000001</v>
      </c>
      <c r="BL202">
        <v>2.4430468940000001</v>
      </c>
      <c r="BM202">
        <v>3.9846867439999998</v>
      </c>
      <c r="BN202">
        <v>6.0051341430000003</v>
      </c>
      <c r="BO202">
        <v>9.2813003100000007</v>
      </c>
      <c r="BP202">
        <v>12.49833278</v>
      </c>
      <c r="BQ202">
        <v>12.507014679999999</v>
      </c>
      <c r="BR202">
        <v>10.995140060000001</v>
      </c>
      <c r="BS202">
        <v>12.79686659</v>
      </c>
      <c r="BT202">
        <v>13.91223639</v>
      </c>
      <c r="BU202">
        <v>16.16856336</v>
      </c>
      <c r="BV202">
        <v>11.165383869999999</v>
      </c>
      <c r="BW202">
        <v>9.2590631089999995</v>
      </c>
      <c r="BX202">
        <v>6.3702253449999997</v>
      </c>
      <c r="BY202">
        <v>4.7464388309999999</v>
      </c>
      <c r="BZ202">
        <v>3.18618182379687E-2</v>
      </c>
      <c r="CA202">
        <v>3.8972594483451597E-2</v>
      </c>
      <c r="CB202">
        <v>7.4261872142381904E-2</v>
      </c>
      <c r="CC202">
        <v>0.122697099508754</v>
      </c>
      <c r="CD202">
        <v>0.20012251590979199</v>
      </c>
      <c r="CE202">
        <v>0.30159563206204498</v>
      </c>
      <c r="CF202">
        <v>0.466595124762542</v>
      </c>
      <c r="CG202">
        <v>0.66638655657894696</v>
      </c>
      <c r="CH202">
        <v>0.74722190805889899</v>
      </c>
      <c r="CI202">
        <v>0.820269228737736</v>
      </c>
      <c r="CJ202">
        <v>1.3259141824562499</v>
      </c>
      <c r="CK202">
        <v>2.07887673502935</v>
      </c>
      <c r="CL202">
        <v>3.6181578459895798</v>
      </c>
      <c r="CM202">
        <v>3.42761462983787</v>
      </c>
      <c r="CN202">
        <v>3.57283475837882</v>
      </c>
      <c r="CO202">
        <v>2.9355905471111101</v>
      </c>
      <c r="CP202">
        <v>3.3673346593846198</v>
      </c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</row>
    <row r="203" spans="1:114" hidden="1" x14ac:dyDescent="0.3">
      <c r="A203" t="s">
        <v>0</v>
      </c>
      <c r="B203">
        <v>2.4</v>
      </c>
      <c r="C203" t="s">
        <v>202</v>
      </c>
      <c r="D203">
        <v>0.37294016699999999</v>
      </c>
      <c r="E203">
        <v>38928.341</v>
      </c>
      <c r="F203">
        <v>21529.669620000001</v>
      </c>
      <c r="G203">
        <v>51.290606330000003</v>
      </c>
      <c r="H203">
        <v>361.37519709999998</v>
      </c>
      <c r="I203">
        <v>67.994788637622193</v>
      </c>
      <c r="J203">
        <v>5672.509</v>
      </c>
      <c r="K203">
        <v>5416.223</v>
      </c>
      <c r="L203">
        <v>5192.1139999999996</v>
      </c>
      <c r="M203">
        <v>4629.4449999999997</v>
      </c>
      <c r="N203">
        <v>3926.4850000000001</v>
      </c>
      <c r="O203">
        <v>3109.386</v>
      </c>
      <c r="P203">
        <v>2478.259</v>
      </c>
      <c r="Q203">
        <v>2056.3870000000002</v>
      </c>
      <c r="R203">
        <v>1658.723</v>
      </c>
      <c r="S203">
        <v>1304.7360000000001</v>
      </c>
      <c r="T203">
        <v>1032.3589999999999</v>
      </c>
      <c r="U203">
        <v>807.83900000000006</v>
      </c>
      <c r="V203">
        <v>612.63800000000003</v>
      </c>
      <c r="W203">
        <v>444.858</v>
      </c>
      <c r="X203">
        <v>312.45100000000002</v>
      </c>
      <c r="Y203">
        <v>168.00399999999999</v>
      </c>
      <c r="Z203">
        <v>105.925</v>
      </c>
      <c r="AA203">
        <v>2227.9602850000001</v>
      </c>
      <c r="AB203">
        <v>2996.86787</v>
      </c>
      <c r="AC203">
        <v>3322.7253529999998</v>
      </c>
      <c r="AD203">
        <v>2772.2261159999998</v>
      </c>
      <c r="AE203">
        <v>2039.41534</v>
      </c>
      <c r="AF203">
        <v>1575.130506</v>
      </c>
      <c r="AG203">
        <v>1419.712882</v>
      </c>
      <c r="AH203">
        <v>1278.6086539999999</v>
      </c>
      <c r="AI203">
        <v>994.51431990000003</v>
      </c>
      <c r="AJ203">
        <v>712.01040790000002</v>
      </c>
      <c r="AK203">
        <v>576.98830429999998</v>
      </c>
      <c r="AL203">
        <v>496.812477</v>
      </c>
      <c r="AM203">
        <v>405.15709559999999</v>
      </c>
      <c r="AN203">
        <v>311.58282989999998</v>
      </c>
      <c r="AO203">
        <v>222.2286905</v>
      </c>
      <c r="AP203">
        <v>109.003052</v>
      </c>
      <c r="AQ203">
        <v>68.725436799999997</v>
      </c>
      <c r="AR203">
        <v>6.2812216000000004E-2</v>
      </c>
      <c r="AS203">
        <v>7.1998251999999999E-2</v>
      </c>
      <c r="AT203">
        <v>0.14741570100000001</v>
      </c>
      <c r="AU203">
        <v>0.25148526399999999</v>
      </c>
      <c r="AV203">
        <v>0.413069301</v>
      </c>
      <c r="AW203">
        <v>0.61401579900000003</v>
      </c>
      <c r="AX203">
        <v>0.87316175500000004</v>
      </c>
      <c r="AY203">
        <v>1.1983746820000001</v>
      </c>
      <c r="AZ203">
        <v>1.297253429</v>
      </c>
      <c r="BA203">
        <v>1.5468860440000001</v>
      </c>
      <c r="BB203">
        <v>2.6035558650000001</v>
      </c>
      <c r="BC203">
        <v>4.0555115490000002</v>
      </c>
      <c r="BD203">
        <v>6.9485402130000002</v>
      </c>
      <c r="BE203">
        <v>8.4402005649999996</v>
      </c>
      <c r="BF203">
        <v>9.4479294389999993</v>
      </c>
      <c r="BG203">
        <v>6.6983918940000002</v>
      </c>
      <c r="BH203">
        <v>6.6200043649999998</v>
      </c>
      <c r="BI203">
        <v>1.658030221</v>
      </c>
      <c r="BJ203">
        <v>1.90051171</v>
      </c>
      <c r="BK203">
        <v>3.8912735650000001</v>
      </c>
      <c r="BL203">
        <v>6.6383532509999998</v>
      </c>
      <c r="BM203">
        <v>10.903605629999999</v>
      </c>
      <c r="BN203">
        <v>16.207911769999999</v>
      </c>
      <c r="BO203">
        <v>23.048476430000001</v>
      </c>
      <c r="BP203">
        <v>29.854449549999998</v>
      </c>
      <c r="BQ203">
        <v>28.78584206</v>
      </c>
      <c r="BR203">
        <v>27.488615719999999</v>
      </c>
      <c r="BS203">
        <v>33.312349930000003</v>
      </c>
      <c r="BT203">
        <v>35.980220279999998</v>
      </c>
      <c r="BU203">
        <v>41.164956789999998</v>
      </c>
      <c r="BV203">
        <v>36.448901489999997</v>
      </c>
      <c r="BW203">
        <v>32.467403670000003</v>
      </c>
      <c r="BX203">
        <v>19.25371638</v>
      </c>
      <c r="BY203">
        <v>12.37057862</v>
      </c>
      <c r="BZ203">
        <v>8.3271039091933396E-2</v>
      </c>
      <c r="CA203">
        <v>9.5543752254180603E-2</v>
      </c>
      <c r="CB203">
        <v>0.19581016446315799</v>
      </c>
      <c r="CC203">
        <v>0.33339771658113598</v>
      </c>
      <c r="CD203">
        <v>0.547611186830681</v>
      </c>
      <c r="CE203">
        <v>0.81400883017011005</v>
      </c>
      <c r="CF203">
        <v>1.1575636064425401</v>
      </c>
      <c r="CG203">
        <v>1.58870321694769</v>
      </c>
      <c r="CH203">
        <v>1.71978737061606</v>
      </c>
      <c r="CI203">
        <v>2.0512339654078402</v>
      </c>
      <c r="CJ203">
        <v>3.4486695237037002</v>
      </c>
      <c r="CK203">
        <v>5.3764516060046201</v>
      </c>
      <c r="CL203">
        <v>9.2117834346935599</v>
      </c>
      <c r="CM203">
        <v>11.189299019677</v>
      </c>
      <c r="CN203">
        <v>12.5252614510103</v>
      </c>
      <c r="CO203">
        <v>8.8801625223469092</v>
      </c>
      <c r="CP203">
        <v>8.7762302313808096</v>
      </c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</row>
    <row r="204" spans="1:114" hidden="1" x14ac:dyDescent="0.3">
      <c r="A204" t="s">
        <v>2</v>
      </c>
      <c r="B204">
        <v>2.4</v>
      </c>
      <c r="C204" t="s">
        <v>202</v>
      </c>
      <c r="D204">
        <v>0.36733586600000001</v>
      </c>
      <c r="E204">
        <v>2877.8</v>
      </c>
      <c r="F204">
        <v>1444.963624</v>
      </c>
      <c r="G204">
        <v>9.8297184160000004</v>
      </c>
      <c r="H204">
        <v>53.928318500000003</v>
      </c>
      <c r="I204">
        <v>13.034076678630001</v>
      </c>
      <c r="J204">
        <v>166.27799999999999</v>
      </c>
      <c r="K204">
        <v>167.554</v>
      </c>
      <c r="L204">
        <v>162.18100000000001</v>
      </c>
      <c r="M204">
        <v>199.59700000000001</v>
      </c>
      <c r="N204">
        <v>228.35599999999999</v>
      </c>
      <c r="O204">
        <v>244.32300000000001</v>
      </c>
      <c r="P204">
        <v>223.92400000000001</v>
      </c>
      <c r="Q204">
        <v>166.84899999999999</v>
      </c>
      <c r="R204">
        <v>152.51</v>
      </c>
      <c r="S204">
        <v>170.50899999999999</v>
      </c>
      <c r="T204">
        <v>184.185</v>
      </c>
      <c r="U204">
        <v>201.90600000000001</v>
      </c>
      <c r="V204">
        <v>186.459</v>
      </c>
      <c r="W204">
        <v>143.78299999999999</v>
      </c>
      <c r="X204">
        <v>108.13200000000001</v>
      </c>
      <c r="Y204">
        <v>86.536000000000001</v>
      </c>
      <c r="Z204">
        <v>84.718000000000004</v>
      </c>
      <c r="AA204">
        <v>31.53608758</v>
      </c>
      <c r="AB204">
        <v>75.801149159999994</v>
      </c>
      <c r="AC204">
        <v>105.9743988</v>
      </c>
      <c r="AD204">
        <v>129.3835224</v>
      </c>
      <c r="AE204">
        <v>121.0249687</v>
      </c>
      <c r="AF204">
        <v>126.27259119999999</v>
      </c>
      <c r="AG204">
        <v>137.5727066</v>
      </c>
      <c r="AH204">
        <v>112.29169570000001</v>
      </c>
      <c r="AI204">
        <v>99.124065180000002</v>
      </c>
      <c r="AJ204">
        <v>106.6415372</v>
      </c>
      <c r="AK204">
        <v>94.630739950000006</v>
      </c>
      <c r="AL204">
        <v>101.0685996</v>
      </c>
      <c r="AM204">
        <v>64.673467689999995</v>
      </c>
      <c r="AN204">
        <v>54.434685680000001</v>
      </c>
      <c r="AO204">
        <v>35.999977020000003</v>
      </c>
      <c r="AP204">
        <v>24.524326819999999</v>
      </c>
      <c r="AQ204">
        <v>24.00910511</v>
      </c>
      <c r="AR204">
        <v>8.8908699999999999E-4</v>
      </c>
      <c r="AS204">
        <v>1.8210850000000001E-3</v>
      </c>
      <c r="AT204">
        <v>4.7016499999999999E-3</v>
      </c>
      <c r="AU204">
        <v>1.1737156E-2</v>
      </c>
      <c r="AV204">
        <v>2.4512760000000001E-2</v>
      </c>
      <c r="AW204">
        <v>4.9223454999999999E-2</v>
      </c>
      <c r="AX204">
        <v>8.4610929000000001E-2</v>
      </c>
      <c r="AY204">
        <v>0.10524528</v>
      </c>
      <c r="AZ204">
        <v>0.12929832299999999</v>
      </c>
      <c r="BA204">
        <v>0.23168524500000001</v>
      </c>
      <c r="BB204">
        <v>0.42700418000000001</v>
      </c>
      <c r="BC204">
        <v>0.825029346</v>
      </c>
      <c r="BD204">
        <v>1.109165299</v>
      </c>
      <c r="BE204">
        <v>1.474534604</v>
      </c>
      <c r="BF204">
        <v>1.530519043</v>
      </c>
      <c r="BG204">
        <v>1.50705461</v>
      </c>
      <c r="BH204">
        <v>2.3126863649999998</v>
      </c>
      <c r="BI204">
        <v>2.3468903999999999E-2</v>
      </c>
      <c r="BJ204">
        <v>4.8070512000000003E-2</v>
      </c>
      <c r="BK204">
        <v>0.124107572</v>
      </c>
      <c r="BL204">
        <v>0.30982087699999999</v>
      </c>
      <c r="BM204">
        <v>0.64705237100000002</v>
      </c>
      <c r="BN204">
        <v>1.299330442</v>
      </c>
      <c r="BO204">
        <v>2.233438413</v>
      </c>
      <c r="BP204">
        <v>2.6219177810000001</v>
      </c>
      <c r="BQ204">
        <v>2.8691086970000002</v>
      </c>
      <c r="BR204">
        <v>4.1171143069999996</v>
      </c>
      <c r="BS204">
        <v>5.4634943209999998</v>
      </c>
      <c r="BT204">
        <v>7.3196037629999999</v>
      </c>
      <c r="BU204">
        <v>6.5709832849999996</v>
      </c>
      <c r="BV204">
        <v>6.3677594060000002</v>
      </c>
      <c r="BW204">
        <v>5.259562946</v>
      </c>
      <c r="BX204">
        <v>4.331845983</v>
      </c>
      <c r="BY204">
        <v>4.3216389199999998</v>
      </c>
      <c r="BZ204">
        <v>1.17867459237858E-3</v>
      </c>
      <c r="CA204">
        <v>2.4148402019607798E-3</v>
      </c>
      <c r="CB204">
        <v>6.2278180000000004E-3</v>
      </c>
      <c r="CC204">
        <v>1.55601192646154E-2</v>
      </c>
      <c r="CD204">
        <v>3.2496876237171297E-2</v>
      </c>
      <c r="CE204">
        <v>6.5256176803177801E-2</v>
      </c>
      <c r="CF204">
        <v>0.11217001896206</v>
      </c>
      <c r="CG204">
        <v>0.13952530417366299</v>
      </c>
      <c r="CH204">
        <v>0.17141252136666399</v>
      </c>
      <c r="CI204">
        <v>0.30714884342536702</v>
      </c>
      <c r="CJ204">
        <v>0.56664470921739096</v>
      </c>
      <c r="CK204">
        <v>1.0958723147263201</v>
      </c>
      <c r="CL204">
        <v>1.47043695898405</v>
      </c>
      <c r="CM204">
        <v>1.9548124898988799</v>
      </c>
      <c r="CN204">
        <v>2.0290319754881998</v>
      </c>
      <c r="CO204">
        <v>1.9979241404108801</v>
      </c>
      <c r="CP204">
        <v>3.0659628968772301</v>
      </c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</row>
    <row r="205" spans="1:114" hidden="1" x14ac:dyDescent="0.3">
      <c r="A205" t="s">
        <v>3</v>
      </c>
      <c r="B205">
        <v>2.4</v>
      </c>
      <c r="C205" t="s">
        <v>202</v>
      </c>
      <c r="D205">
        <v>0.37117830099999999</v>
      </c>
      <c r="E205">
        <v>43851.042999999998</v>
      </c>
      <c r="F205">
        <v>22652.24811</v>
      </c>
      <c r="G205">
        <v>103.6774788</v>
      </c>
      <c r="H205">
        <v>651.59081130000004</v>
      </c>
      <c r="I205">
        <v>137.43920389877599</v>
      </c>
      <c r="J205">
        <v>5041.518</v>
      </c>
      <c r="K205">
        <v>4635.9719999999998</v>
      </c>
      <c r="L205">
        <v>3821.402</v>
      </c>
      <c r="M205">
        <v>2910.3449999999998</v>
      </c>
      <c r="N205">
        <v>2999.837</v>
      </c>
      <c r="O205">
        <v>3573.8780000000002</v>
      </c>
      <c r="P205">
        <v>3727.7190000000001</v>
      </c>
      <c r="Q205">
        <v>3547.5160000000001</v>
      </c>
      <c r="R205">
        <v>3014.029</v>
      </c>
      <c r="S205">
        <v>2434.59</v>
      </c>
      <c r="T205">
        <v>2061.884</v>
      </c>
      <c r="U205">
        <v>1738.172</v>
      </c>
      <c r="V205">
        <v>1387.3420000000001</v>
      </c>
      <c r="W205">
        <v>1143.2</v>
      </c>
      <c r="X205">
        <v>723.93799999999999</v>
      </c>
      <c r="Y205">
        <v>513.89599999999996</v>
      </c>
      <c r="Z205">
        <v>575.80499999999995</v>
      </c>
      <c r="AA205">
        <v>887.70137539999996</v>
      </c>
      <c r="AB205">
        <v>1937.534924</v>
      </c>
      <c r="AC205">
        <v>2314.7539750000001</v>
      </c>
      <c r="AD205">
        <v>1929.966993</v>
      </c>
      <c r="AE205">
        <v>1639.693526</v>
      </c>
      <c r="AF205">
        <v>1874.943317</v>
      </c>
      <c r="AG205">
        <v>2254.0705950000001</v>
      </c>
      <c r="AH205">
        <v>2129.2817890000001</v>
      </c>
      <c r="AI205">
        <v>1795.2209949999999</v>
      </c>
      <c r="AJ205">
        <v>1562.7672090000001</v>
      </c>
      <c r="AK205">
        <v>1188.6724240000001</v>
      </c>
      <c r="AL205">
        <v>1089.501751</v>
      </c>
      <c r="AM205">
        <v>659.70568490000005</v>
      </c>
      <c r="AN205">
        <v>576.52725290000001</v>
      </c>
      <c r="AO205">
        <v>345.15459129999999</v>
      </c>
      <c r="AP205">
        <v>220.1171081</v>
      </c>
      <c r="AQ205">
        <v>246.6345943</v>
      </c>
      <c r="AR205">
        <v>2.5026698999999999E-2</v>
      </c>
      <c r="AS205">
        <v>4.6548307999999997E-2</v>
      </c>
      <c r="AT205">
        <v>0.102696143</v>
      </c>
      <c r="AU205">
        <v>0.17507888599999999</v>
      </c>
      <c r="AV205">
        <v>0.332108446</v>
      </c>
      <c r="AW205">
        <v>0.73088852900000001</v>
      </c>
      <c r="AX205">
        <v>1.386314276</v>
      </c>
      <c r="AY205">
        <v>1.995667227</v>
      </c>
      <c r="AZ205">
        <v>2.3417024230000001</v>
      </c>
      <c r="BA205">
        <v>3.39520709</v>
      </c>
      <c r="BB205">
        <v>5.3636703509999997</v>
      </c>
      <c r="BC205">
        <v>8.8936714299999995</v>
      </c>
      <c r="BD205">
        <v>11.31410885</v>
      </c>
      <c r="BE205">
        <v>15.61705325</v>
      </c>
      <c r="BF205">
        <v>14.67405589</v>
      </c>
      <c r="BG205">
        <v>13.52650798</v>
      </c>
      <c r="BH205">
        <v>23.757172990000001</v>
      </c>
      <c r="BI205">
        <v>0.66062026200000001</v>
      </c>
      <c r="BJ205">
        <v>1.228718773</v>
      </c>
      <c r="BK205">
        <v>2.7108292129999998</v>
      </c>
      <c r="BL205">
        <v>4.6214854519999999</v>
      </c>
      <c r="BM205">
        <v>8.7665181370000003</v>
      </c>
      <c r="BN205">
        <v>19.292951120000001</v>
      </c>
      <c r="BO205">
        <v>36.593943500000002</v>
      </c>
      <c r="BP205">
        <v>49.716960329999999</v>
      </c>
      <c r="BQ205">
        <v>51.961994910000001</v>
      </c>
      <c r="BR205">
        <v>60.333819269999999</v>
      </c>
      <c r="BS205">
        <v>68.627858549999999</v>
      </c>
      <c r="BT205">
        <v>78.904042880000006</v>
      </c>
      <c r="BU205">
        <v>67.027719140000002</v>
      </c>
      <c r="BV205">
        <v>67.442050809999998</v>
      </c>
      <c r="BW205">
        <v>50.426762719999999</v>
      </c>
      <c r="BX205">
        <v>38.880309230000002</v>
      </c>
      <c r="BY205">
        <v>44.394226969999998</v>
      </c>
      <c r="BZ205">
        <v>3.3178191834932501E-2</v>
      </c>
      <c r="CA205">
        <v>6.1710057419352503E-2</v>
      </c>
      <c r="CB205">
        <v>0.136280514180602</v>
      </c>
      <c r="CC205">
        <v>0.23255427082105301</v>
      </c>
      <c r="CD205">
        <v>0.44028034833916302</v>
      </c>
      <c r="CE205">
        <v>0.96894849799860405</v>
      </c>
      <c r="CF205">
        <v>1.8378582671372801</v>
      </c>
      <c r="CG205">
        <v>2.6456848958082202</v>
      </c>
      <c r="CH205">
        <v>3.1044293610373601</v>
      </c>
      <c r="CI205">
        <v>4.5010759531437001</v>
      </c>
      <c r="CJ205">
        <v>7.1124442207796097</v>
      </c>
      <c r="CK205">
        <v>11.780554805036999</v>
      </c>
      <c r="CL205">
        <v>14.9992827838292</v>
      </c>
      <c r="CM205">
        <v>20.703759998440901</v>
      </c>
      <c r="CN205">
        <v>19.453613192239501</v>
      </c>
      <c r="CO205">
        <v>17.9322945960533</v>
      </c>
      <c r="CP205">
        <v>31.495253944676001</v>
      </c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</row>
    <row r="206" spans="1:114" hidden="1" x14ac:dyDescent="0.3">
      <c r="A206" t="s">
        <v>4</v>
      </c>
      <c r="B206">
        <v>2.4</v>
      </c>
      <c r="C206" t="s">
        <v>202</v>
      </c>
      <c r="D206">
        <v>0.37251756400000002</v>
      </c>
      <c r="E206">
        <v>32866.267999999996</v>
      </c>
      <c r="F206">
        <v>17824.258020000001</v>
      </c>
      <c r="G206">
        <v>39.320518960000001</v>
      </c>
      <c r="H206">
        <v>283.83230170000002</v>
      </c>
      <c r="I206">
        <v>52.1462063301189</v>
      </c>
      <c r="J206">
        <v>5795.0039999999999</v>
      </c>
      <c r="K206">
        <v>5104.1639999999998</v>
      </c>
      <c r="L206">
        <v>4349.2610000000004</v>
      </c>
      <c r="M206">
        <v>3532.518</v>
      </c>
      <c r="N206">
        <v>2882.5659999999998</v>
      </c>
      <c r="O206">
        <v>2423.471</v>
      </c>
      <c r="P206">
        <v>2040.7570000000001</v>
      </c>
      <c r="Q206">
        <v>1658.972</v>
      </c>
      <c r="R206">
        <v>1330.6949999999999</v>
      </c>
      <c r="S206">
        <v>1082.04</v>
      </c>
      <c r="T206">
        <v>787.21199999999999</v>
      </c>
      <c r="U206">
        <v>677.39</v>
      </c>
      <c r="V206">
        <v>481.96800000000002</v>
      </c>
      <c r="W206">
        <v>303.92899999999997</v>
      </c>
      <c r="X206">
        <v>212.51300000000001</v>
      </c>
      <c r="Y206">
        <v>119.21599999999999</v>
      </c>
      <c r="Z206">
        <v>84.591999999999999</v>
      </c>
      <c r="AA206">
        <v>2117.022868</v>
      </c>
      <c r="AB206">
        <v>2708.196833</v>
      </c>
      <c r="AC206">
        <v>2767.578473</v>
      </c>
      <c r="AD206">
        <v>2155.9070240000001</v>
      </c>
      <c r="AE206">
        <v>1541.3592510000001</v>
      </c>
      <c r="AF206">
        <v>1245.4526659999999</v>
      </c>
      <c r="AG206">
        <v>1165.298992</v>
      </c>
      <c r="AH206">
        <v>1033.494678</v>
      </c>
      <c r="AI206">
        <v>800.32894320000003</v>
      </c>
      <c r="AJ206">
        <v>586.49357269999996</v>
      </c>
      <c r="AK206">
        <v>449.21599029999999</v>
      </c>
      <c r="AL206">
        <v>412.21932429999998</v>
      </c>
      <c r="AM206">
        <v>322.05902500000002</v>
      </c>
      <c r="AN206">
        <v>224.5769032</v>
      </c>
      <c r="AO206">
        <v>159.36847449999999</v>
      </c>
      <c r="AP206">
        <v>79.367950250000007</v>
      </c>
      <c r="AQ206">
        <v>56.317051800000002</v>
      </c>
      <c r="AR206">
        <v>5.9684591000000002E-2</v>
      </c>
      <c r="AS206">
        <v>6.5063074999999998E-2</v>
      </c>
      <c r="AT206">
        <v>0.12278611</v>
      </c>
      <c r="AU206">
        <v>0.195575262</v>
      </c>
      <c r="AV206">
        <v>0.31219152700000002</v>
      </c>
      <c r="AW206">
        <v>0.48550111299999998</v>
      </c>
      <c r="AX206">
        <v>0.71669034300000001</v>
      </c>
      <c r="AY206">
        <v>0.96864185300000005</v>
      </c>
      <c r="AZ206">
        <v>1.0439562760000001</v>
      </c>
      <c r="BA206">
        <v>1.274193063</v>
      </c>
      <c r="BB206">
        <v>2.0270062969999998</v>
      </c>
      <c r="BC206">
        <v>3.3649723140000001</v>
      </c>
      <c r="BD206">
        <v>5.5233886060000001</v>
      </c>
      <c r="BE206">
        <v>6.0833714939999997</v>
      </c>
      <c r="BF206">
        <v>6.7754622429999998</v>
      </c>
      <c r="BG206">
        <v>4.877272928</v>
      </c>
      <c r="BH206">
        <v>5.4247618659999999</v>
      </c>
      <c r="BI206">
        <v>1.575471482</v>
      </c>
      <c r="BJ206">
        <v>1.7174463529999999</v>
      </c>
      <c r="BK206">
        <v>3.2411360579999999</v>
      </c>
      <c r="BL206">
        <v>5.1625198689999996</v>
      </c>
      <c r="BM206">
        <v>8.2407801289999991</v>
      </c>
      <c r="BN206">
        <v>12.815564699999999</v>
      </c>
      <c r="BO206">
        <v>18.91816768</v>
      </c>
      <c r="BP206">
        <v>24.131241889999998</v>
      </c>
      <c r="BQ206">
        <v>23.165219539999999</v>
      </c>
      <c r="BR206">
        <v>22.64278199</v>
      </c>
      <c r="BS206">
        <v>25.935430839999999</v>
      </c>
      <c r="BT206">
        <v>29.853803559999999</v>
      </c>
      <c r="BU206">
        <v>32.72198856</v>
      </c>
      <c r="BV206">
        <v>26.270964370000002</v>
      </c>
      <c r="BW206">
        <v>23.283584950000002</v>
      </c>
      <c r="BX206">
        <v>14.019130430000001</v>
      </c>
      <c r="BY206">
        <v>10.13706932</v>
      </c>
      <c r="BZ206">
        <v>7.9124649438929703E-2</v>
      </c>
      <c r="CA206">
        <v>8.6255382387625104E-2</v>
      </c>
      <c r="CB206">
        <v>0.162819699374118</v>
      </c>
      <c r="CC206">
        <v>0.25905892966666699</v>
      </c>
      <c r="CD206">
        <v>0.413876242233846</v>
      </c>
      <c r="CE206">
        <v>0.64363518195334601</v>
      </c>
      <c r="CF206">
        <v>0.95012736713073898</v>
      </c>
      <c r="CG206">
        <v>1.2841430031832901</v>
      </c>
      <c r="CH206">
        <v>1.38398883306736</v>
      </c>
      <c r="CI206">
        <v>1.6892154085048099</v>
      </c>
      <c r="CJ206">
        <v>2.6872342264906401</v>
      </c>
      <c r="CK206">
        <v>4.4653981800802702</v>
      </c>
      <c r="CL206">
        <v>7.3366229643473702</v>
      </c>
      <c r="CM206">
        <v>8.0648160129781008</v>
      </c>
      <c r="CN206">
        <v>8.9823311083186308</v>
      </c>
      <c r="CO206">
        <v>6.4658738234130704</v>
      </c>
      <c r="CP206">
        <v>7.1916853175501396</v>
      </c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</row>
    <row r="207" spans="1:114" hidden="1" x14ac:dyDescent="0.3">
      <c r="A207" t="s">
        <v>5</v>
      </c>
      <c r="B207">
        <v>2.4</v>
      </c>
      <c r="C207" t="s">
        <v>202</v>
      </c>
      <c r="D207">
        <v>0.34370916200000001</v>
      </c>
      <c r="E207">
        <v>97.927999999999997</v>
      </c>
      <c r="F207">
        <v>51.415018160000002</v>
      </c>
      <c r="G207">
        <v>0.245532525</v>
      </c>
      <c r="H207">
        <v>1.5219846299999999</v>
      </c>
      <c r="I207">
        <v>0.32547853620036699</v>
      </c>
      <c r="J207">
        <v>7.3550000000000004</v>
      </c>
      <c r="K207">
        <v>7.2279999999999998</v>
      </c>
      <c r="L207">
        <v>6.8140000000000001</v>
      </c>
      <c r="M207">
        <v>7.0529999999999999</v>
      </c>
      <c r="N207">
        <v>7.5789999999999997</v>
      </c>
      <c r="O207">
        <v>7.3150000000000004</v>
      </c>
      <c r="P207">
        <v>7.0659999999999998</v>
      </c>
      <c r="Q207">
        <v>7.0279999999999996</v>
      </c>
      <c r="R207">
        <v>6.9160000000000004</v>
      </c>
      <c r="S207">
        <v>6.944</v>
      </c>
      <c r="T207">
        <v>6.7990000000000004</v>
      </c>
      <c r="U207">
        <v>6.0330000000000004</v>
      </c>
      <c r="V207">
        <v>4.6580000000000004</v>
      </c>
      <c r="W207">
        <v>3.3849999999999998</v>
      </c>
      <c r="X207">
        <v>2.5009999999999999</v>
      </c>
      <c r="Y207">
        <v>1.6</v>
      </c>
      <c r="Z207">
        <v>1.6539999999999999</v>
      </c>
      <c r="AA207">
        <v>2.9539238160000001</v>
      </c>
      <c r="AB207">
        <v>4.8365787930000002</v>
      </c>
      <c r="AC207">
        <v>4.6531138710000004</v>
      </c>
      <c r="AD207">
        <v>4.8444048860000004</v>
      </c>
      <c r="AE207">
        <v>3.9565008389999998</v>
      </c>
      <c r="AF207">
        <v>3.8983336839999998</v>
      </c>
      <c r="AG207">
        <v>3.767346619</v>
      </c>
      <c r="AH207">
        <v>4.0834475599999998</v>
      </c>
      <c r="AI207">
        <v>3.955809232</v>
      </c>
      <c r="AJ207">
        <v>3.7108967559999999</v>
      </c>
      <c r="AK207">
        <v>3.015448879</v>
      </c>
      <c r="AL207">
        <v>2.5763712430000001</v>
      </c>
      <c r="AM207">
        <v>1.937534842</v>
      </c>
      <c r="AN207">
        <v>1.3160219639999999</v>
      </c>
      <c r="AO207">
        <v>0.86431595800000005</v>
      </c>
      <c r="AP207">
        <v>0.51381399900000002</v>
      </c>
      <c r="AQ207">
        <v>0.53115522199999998</v>
      </c>
      <c r="AR207" s="1">
        <v>8.3300000000000005E-5</v>
      </c>
      <c r="AS207">
        <v>1.16196E-4</v>
      </c>
      <c r="AT207">
        <v>2.0644000000000001E-4</v>
      </c>
      <c r="AU207">
        <v>4.3946499999999999E-4</v>
      </c>
      <c r="AV207">
        <v>8.0136200000000002E-4</v>
      </c>
      <c r="AW207">
        <v>1.519645E-3</v>
      </c>
      <c r="AX207">
        <v>2.3170199999999999E-3</v>
      </c>
      <c r="AY207">
        <v>3.827207E-3</v>
      </c>
      <c r="AZ207">
        <v>5.1599929999999999E-3</v>
      </c>
      <c r="BA207">
        <v>8.0621500000000006E-3</v>
      </c>
      <c r="BB207">
        <v>1.360667E-2</v>
      </c>
      <c r="BC207">
        <v>2.1031081E-2</v>
      </c>
      <c r="BD207">
        <v>3.3229182000000003E-2</v>
      </c>
      <c r="BE207">
        <v>3.5648592E-2</v>
      </c>
      <c r="BF207">
        <v>3.6745912999999998E-2</v>
      </c>
      <c r="BG207">
        <v>3.1574598000000002E-2</v>
      </c>
      <c r="BH207">
        <v>5.1163733000000003E-2</v>
      </c>
      <c r="BI207">
        <v>2.1982859999999998E-3</v>
      </c>
      <c r="BJ207">
        <v>3.0671940000000001E-3</v>
      </c>
      <c r="BK207">
        <v>5.4493040000000003E-3</v>
      </c>
      <c r="BL207">
        <v>1.1600378E-2</v>
      </c>
      <c r="BM207">
        <v>2.1153182E-2</v>
      </c>
      <c r="BN207">
        <v>4.0113404999999998E-2</v>
      </c>
      <c r="BO207">
        <v>6.1161380000000001E-2</v>
      </c>
      <c r="BP207">
        <v>9.5345106999999998E-2</v>
      </c>
      <c r="BQ207">
        <v>0.114499407</v>
      </c>
      <c r="BR207">
        <v>0.143266747</v>
      </c>
      <c r="BS207">
        <v>0.174096576</v>
      </c>
      <c r="BT207">
        <v>0.18658630600000001</v>
      </c>
      <c r="BU207">
        <v>0.19685830200000001</v>
      </c>
      <c r="BV207">
        <v>0.153948005</v>
      </c>
      <c r="BW207">
        <v>0.12627575199999999</v>
      </c>
      <c r="BX207">
        <v>9.0757357999999996E-2</v>
      </c>
      <c r="BY207">
        <v>9.5607940000000002E-2</v>
      </c>
      <c r="BZ207">
        <v>1.10411441587803E-4</v>
      </c>
      <c r="CA207">
        <v>1.54025704909185E-4</v>
      </c>
      <c r="CB207">
        <v>2.7368094216206299E-4</v>
      </c>
      <c r="CC207">
        <v>5.8317997324414702E-4</v>
      </c>
      <c r="CD207">
        <v>1.06443352631579E-3</v>
      </c>
      <c r="CE207">
        <v>2.0146128612605401E-3</v>
      </c>
      <c r="CF207">
        <v>3.0717095950758698E-3</v>
      </c>
      <c r="CG207">
        <v>5.0737865613663304E-3</v>
      </c>
      <c r="CH207">
        <v>6.8406766960893203E-3</v>
      </c>
      <c r="CI207">
        <v>1.06881134025981E-2</v>
      </c>
      <c r="CJ207">
        <v>1.8038558930932799E-2</v>
      </c>
      <c r="CK207">
        <v>2.7888064157254901E-2</v>
      </c>
      <c r="CL207">
        <v>4.4015369333333297E-2</v>
      </c>
      <c r="CM207">
        <v>4.72598702169231E-2</v>
      </c>
      <c r="CN207">
        <v>4.8714603487805597E-2</v>
      </c>
      <c r="CO207">
        <v>4.1858912992104501E-2</v>
      </c>
      <c r="CP207">
        <v>6.78285263774034E-2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</row>
    <row r="208" spans="1:114" hidden="1" x14ac:dyDescent="0.3">
      <c r="A208" t="s">
        <v>6</v>
      </c>
      <c r="B208">
        <v>2.4</v>
      </c>
      <c r="C208" t="s">
        <v>202</v>
      </c>
      <c r="D208">
        <v>0.37056518500000002</v>
      </c>
      <c r="E208">
        <v>45195.777000000002</v>
      </c>
      <c r="F208">
        <v>23294.09131</v>
      </c>
      <c r="G208">
        <v>134.1331677</v>
      </c>
      <c r="H208">
        <v>754.67580999999996</v>
      </c>
      <c r="I208">
        <v>177.88935838316101</v>
      </c>
      <c r="J208">
        <v>3736.6509999999998</v>
      </c>
      <c r="K208">
        <v>3709.817</v>
      </c>
      <c r="L208">
        <v>3597.2620000000002</v>
      </c>
      <c r="M208">
        <v>3539.4490000000001</v>
      </c>
      <c r="N208">
        <v>3477.335</v>
      </c>
      <c r="O208">
        <v>3520.2489999999998</v>
      </c>
      <c r="P208">
        <v>3318.98</v>
      </c>
      <c r="Q208">
        <v>3122.4319999999998</v>
      </c>
      <c r="R208">
        <v>3089.9009999999998</v>
      </c>
      <c r="S208">
        <v>2637.8429999999998</v>
      </c>
      <c r="T208">
        <v>2301.7310000000002</v>
      </c>
      <c r="U208">
        <v>2123.2089999999998</v>
      </c>
      <c r="V208">
        <v>1883.7329999999999</v>
      </c>
      <c r="W208">
        <v>1645.009</v>
      </c>
      <c r="X208">
        <v>1337.223</v>
      </c>
      <c r="Y208">
        <v>963.41399999999999</v>
      </c>
      <c r="Z208">
        <v>1191.539</v>
      </c>
      <c r="AA208">
        <v>677.11200580000002</v>
      </c>
      <c r="AB208">
        <v>1609.996682</v>
      </c>
      <c r="AC208">
        <v>2232.2207149999999</v>
      </c>
      <c r="AD208">
        <v>2289.5863009999998</v>
      </c>
      <c r="AE208">
        <v>1857.5676350000001</v>
      </c>
      <c r="AF208">
        <v>1869.464279</v>
      </c>
      <c r="AG208">
        <v>2079.4041710000001</v>
      </c>
      <c r="AH208">
        <v>1982.7299399999999</v>
      </c>
      <c r="AI208">
        <v>1849.9037269999999</v>
      </c>
      <c r="AJ208">
        <v>1664.510937</v>
      </c>
      <c r="AK208">
        <v>1285.2548670000001</v>
      </c>
      <c r="AL208">
        <v>1239.7692340000001</v>
      </c>
      <c r="AM208">
        <v>785.78623370000003</v>
      </c>
      <c r="AN208">
        <v>714.84708680000006</v>
      </c>
      <c r="AO208">
        <v>486.31031460000003</v>
      </c>
      <c r="AP208">
        <v>299.36996440000001</v>
      </c>
      <c r="AQ208">
        <v>370.25721859999999</v>
      </c>
      <c r="AR208">
        <v>1.9089616E-2</v>
      </c>
      <c r="AS208">
        <v>3.8679365E-2</v>
      </c>
      <c r="AT208">
        <v>9.9034480999999994E-2</v>
      </c>
      <c r="AU208">
        <v>0.20770211099999999</v>
      </c>
      <c r="AV208">
        <v>0.37623732199999999</v>
      </c>
      <c r="AW208">
        <v>0.72875269600000003</v>
      </c>
      <c r="AX208">
        <v>1.278889709</v>
      </c>
      <c r="AY208">
        <v>1.858311654</v>
      </c>
      <c r="AZ208">
        <v>2.4130310709999998</v>
      </c>
      <c r="BA208">
        <v>3.6162515449999999</v>
      </c>
      <c r="BB208">
        <v>5.7994812409999996</v>
      </c>
      <c r="BC208">
        <v>10.12031436</v>
      </c>
      <c r="BD208">
        <v>13.47642014</v>
      </c>
      <c r="BE208">
        <v>19.363880829999999</v>
      </c>
      <c r="BF208">
        <v>20.675213119999999</v>
      </c>
      <c r="BG208">
        <v>18.396708220000001</v>
      </c>
      <c r="BH208">
        <v>35.665170240000002</v>
      </c>
      <c r="BI208">
        <v>0.50390133800000003</v>
      </c>
      <c r="BJ208">
        <v>1.021005156</v>
      </c>
      <c r="BK208">
        <v>2.6141737699999998</v>
      </c>
      <c r="BL208">
        <v>5.4826273299999997</v>
      </c>
      <c r="BM208">
        <v>9.9313683340000001</v>
      </c>
      <c r="BN208">
        <v>19.23657244</v>
      </c>
      <c r="BO208">
        <v>33.758303269999999</v>
      </c>
      <c r="BP208">
        <v>46.295096450000003</v>
      </c>
      <c r="BQ208">
        <v>53.54476597</v>
      </c>
      <c r="BR208">
        <v>64.261843639999995</v>
      </c>
      <c r="BS208">
        <v>74.204034230000005</v>
      </c>
      <c r="BT208">
        <v>89.786734850000002</v>
      </c>
      <c r="BU208">
        <v>79.837812810000003</v>
      </c>
      <c r="BV208">
        <v>83.622679259999998</v>
      </c>
      <c r="BW208">
        <v>71.04948177</v>
      </c>
      <c r="BX208">
        <v>52.879110079999997</v>
      </c>
      <c r="BY208">
        <v>66.646299350000007</v>
      </c>
      <c r="BZ208">
        <v>2.5307346443110501E-2</v>
      </c>
      <c r="CA208">
        <v>5.1278002752896699E-2</v>
      </c>
      <c r="CB208">
        <v>0.13129171947519799</v>
      </c>
      <c r="CC208">
        <v>0.27542139696000001</v>
      </c>
      <c r="CD208">
        <v>0.498363037814815</v>
      </c>
      <c r="CE208">
        <v>0.96611698258461498</v>
      </c>
      <c r="CF208">
        <v>1.6954437594078799</v>
      </c>
      <c r="CG208">
        <v>2.4635912820044399</v>
      </c>
      <c r="CH208">
        <v>3.1989908711194102</v>
      </c>
      <c r="CI208">
        <v>4.7941216792102201</v>
      </c>
      <c r="CJ208">
        <v>7.6884512166606003</v>
      </c>
      <c r="CK208">
        <v>13.416659951391701</v>
      </c>
      <c r="CL208">
        <v>17.883531320869601</v>
      </c>
      <c r="CM208">
        <v>25.720712311684199</v>
      </c>
      <c r="CN208">
        <v>27.409436998174101</v>
      </c>
      <c r="CO208">
        <v>24.388790536955799</v>
      </c>
      <c r="CP208">
        <v>47.281849969652498</v>
      </c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</row>
    <row r="209" spans="1:114" hidden="1" x14ac:dyDescent="0.3">
      <c r="A209" t="s">
        <v>7</v>
      </c>
      <c r="B209">
        <v>2.4</v>
      </c>
      <c r="C209" t="s">
        <v>202</v>
      </c>
      <c r="D209">
        <v>0.36819139400000001</v>
      </c>
      <c r="E209">
        <v>2963.2339999999999</v>
      </c>
      <c r="F209">
        <v>1527.396902</v>
      </c>
      <c r="G209">
        <v>9.8351024729999992</v>
      </c>
      <c r="H209">
        <v>54.770877140000003</v>
      </c>
      <c r="I209">
        <v>13.0374429763247</v>
      </c>
      <c r="J209">
        <v>204.98699999999999</v>
      </c>
      <c r="K209">
        <v>213.87200000000001</v>
      </c>
      <c r="L209">
        <v>198.453</v>
      </c>
      <c r="M209">
        <v>170.477</v>
      </c>
      <c r="N209">
        <v>176.49700000000001</v>
      </c>
      <c r="O209">
        <v>232.42699999999999</v>
      </c>
      <c r="P209">
        <v>267.19099999999997</v>
      </c>
      <c r="Q209">
        <v>236.762</v>
      </c>
      <c r="R209">
        <v>190.75899999999999</v>
      </c>
      <c r="S209">
        <v>162.32900000000001</v>
      </c>
      <c r="T209">
        <v>163.255</v>
      </c>
      <c r="U209">
        <v>199.398</v>
      </c>
      <c r="V209">
        <v>197.08099999999999</v>
      </c>
      <c r="W209">
        <v>131.321</v>
      </c>
      <c r="X209">
        <v>84.343000000000004</v>
      </c>
      <c r="Y209">
        <v>42.4</v>
      </c>
      <c r="Z209">
        <v>91.682000000000002</v>
      </c>
      <c r="AA209">
        <v>39.015720000000002</v>
      </c>
      <c r="AB209">
        <v>96.489425209999993</v>
      </c>
      <c r="AC209">
        <v>126.75491820000001</v>
      </c>
      <c r="AD209">
        <v>115.4550921</v>
      </c>
      <c r="AE209">
        <v>100.7320199</v>
      </c>
      <c r="AF209">
        <v>125.0197178</v>
      </c>
      <c r="AG209">
        <v>160.56707800000001</v>
      </c>
      <c r="AH209">
        <v>144.28255519999999</v>
      </c>
      <c r="AI209">
        <v>117.44618130000001</v>
      </c>
      <c r="AJ209">
        <v>106.0459877</v>
      </c>
      <c r="AK209">
        <v>90.366914969999996</v>
      </c>
      <c r="AL209">
        <v>103.4970079</v>
      </c>
      <c r="AM209">
        <v>69.821974269999998</v>
      </c>
      <c r="AN209">
        <v>54.294362049999997</v>
      </c>
      <c r="AO209">
        <v>32.996573740000002</v>
      </c>
      <c r="AP209">
        <v>14.107204830000001</v>
      </c>
      <c r="AQ209">
        <v>30.504168700000001</v>
      </c>
      <c r="AR209">
        <v>1.0999580000000001E-3</v>
      </c>
      <c r="AS209">
        <v>2.31811E-3</v>
      </c>
      <c r="AT209">
        <v>5.6235959999999998E-3</v>
      </c>
      <c r="AU209">
        <v>1.0473624000000001E-2</v>
      </c>
      <c r="AV209">
        <v>2.0402566E-2</v>
      </c>
      <c r="AW209">
        <v>4.8735061000000003E-2</v>
      </c>
      <c r="AX209">
        <v>9.8753088000000003E-2</v>
      </c>
      <c r="AY209">
        <v>0.13522868099999999</v>
      </c>
      <c r="AZ209">
        <v>0.15319785599999999</v>
      </c>
      <c r="BA209">
        <v>0.23039137700000001</v>
      </c>
      <c r="BB209">
        <v>0.40776443800000001</v>
      </c>
      <c r="BC209">
        <v>0.84485259599999996</v>
      </c>
      <c r="BD209">
        <v>1.1974634070000001</v>
      </c>
      <c r="BE209">
        <v>1.470733498</v>
      </c>
      <c r="BF209">
        <v>1.402831019</v>
      </c>
      <c r="BG209">
        <v>0.86690771200000005</v>
      </c>
      <c r="BH209">
        <v>2.9383258859999999</v>
      </c>
      <c r="BI209">
        <v>2.9035187E-2</v>
      </c>
      <c r="BJ209">
        <v>6.1190313000000003E-2</v>
      </c>
      <c r="BK209">
        <v>0.148443825</v>
      </c>
      <c r="BL209">
        <v>0.27646795499999999</v>
      </c>
      <c r="BM209">
        <v>0.53855739800000002</v>
      </c>
      <c r="BN209">
        <v>1.286438518</v>
      </c>
      <c r="BO209">
        <v>2.606742927</v>
      </c>
      <c r="BP209">
        <v>3.3688777640000001</v>
      </c>
      <c r="BQ209">
        <v>3.39943544</v>
      </c>
      <c r="BR209">
        <v>4.0941219010000003</v>
      </c>
      <c r="BS209">
        <v>5.2173229020000003</v>
      </c>
      <c r="BT209">
        <v>7.4954742779999997</v>
      </c>
      <c r="BU209">
        <v>7.0940842079999999</v>
      </c>
      <c r="BV209">
        <v>6.351344374</v>
      </c>
      <c r="BW209">
        <v>4.8207685390000004</v>
      </c>
      <c r="BX209">
        <v>2.491821243</v>
      </c>
      <c r="BY209">
        <v>5.4907503660000003</v>
      </c>
      <c r="BZ209">
        <v>1.45822999089296E-3</v>
      </c>
      <c r="CA209">
        <v>3.0731669180650099E-3</v>
      </c>
      <c r="CB209">
        <v>7.4552940141150497E-3</v>
      </c>
      <c r="CC209">
        <v>1.38850470520578E-2</v>
      </c>
      <c r="CD209">
        <v>2.70746448561873E-2</v>
      </c>
      <c r="CE209">
        <v>6.4733862831578906E-2</v>
      </c>
      <c r="CF209">
        <v>0.13091848661455799</v>
      </c>
      <c r="CG209">
        <v>0.179274674968394</v>
      </c>
      <c r="CH209">
        <v>0.203096653435103</v>
      </c>
      <c r="CI209">
        <v>0.30543323032876102</v>
      </c>
      <c r="CJ209">
        <v>0.54057939181384496</v>
      </c>
      <c r="CK209">
        <v>1.12003325441916</v>
      </c>
      <c r="CL209">
        <v>1.58788509833098</v>
      </c>
      <c r="CM209">
        <v>1.9481333411481501</v>
      </c>
      <c r="CN209">
        <v>1.85975392844308</v>
      </c>
      <c r="CO209">
        <v>1.14927248150275</v>
      </c>
      <c r="CP209">
        <v>3.89538218965704</v>
      </c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</row>
    <row r="210" spans="1:114" hidden="1" x14ac:dyDescent="0.3">
      <c r="A210" t="s">
        <v>8</v>
      </c>
      <c r="B210">
        <v>2.4</v>
      </c>
      <c r="C210" t="s">
        <v>202</v>
      </c>
      <c r="D210">
        <v>0.34380042199999999</v>
      </c>
      <c r="E210">
        <v>106.76600000000001</v>
      </c>
      <c r="F210">
        <v>52.789552759999999</v>
      </c>
      <c r="G210">
        <v>0.33202720899999999</v>
      </c>
      <c r="H210">
        <v>1.877392473</v>
      </c>
      <c r="I210">
        <v>0.44037984111224399</v>
      </c>
      <c r="J210">
        <v>6.08</v>
      </c>
      <c r="K210">
        <v>5.6769999999999996</v>
      </c>
      <c r="L210">
        <v>6.8</v>
      </c>
      <c r="M210">
        <v>7.21</v>
      </c>
      <c r="N210">
        <v>7.5650000000000004</v>
      </c>
      <c r="O210">
        <v>7.415</v>
      </c>
      <c r="P210">
        <v>5.4240000000000004</v>
      </c>
      <c r="Q210">
        <v>5.82</v>
      </c>
      <c r="R210">
        <v>6.74</v>
      </c>
      <c r="S210">
        <v>7.5309999999999997</v>
      </c>
      <c r="T210">
        <v>8.1419999999999995</v>
      </c>
      <c r="U210">
        <v>9.0630000000000006</v>
      </c>
      <c r="V210">
        <v>7.7060000000000004</v>
      </c>
      <c r="W210">
        <v>6.048</v>
      </c>
      <c r="X210">
        <v>4.3019999999999996</v>
      </c>
      <c r="Y210">
        <v>2.6560000000000001</v>
      </c>
      <c r="Z210">
        <v>2.5870000000000002</v>
      </c>
      <c r="AA210">
        <v>2.5657390919999998</v>
      </c>
      <c r="AB210">
        <v>3.9599896289999998</v>
      </c>
      <c r="AC210">
        <v>4.6134344929999997</v>
      </c>
      <c r="AD210">
        <v>4.9259773229999997</v>
      </c>
      <c r="AE210">
        <v>3.9571405039999998</v>
      </c>
      <c r="AF210">
        <v>3.9405264230000001</v>
      </c>
      <c r="AG210">
        <v>3.1652123250000002</v>
      </c>
      <c r="AH210">
        <v>3.598004628</v>
      </c>
      <c r="AI210">
        <v>3.8895487559999999</v>
      </c>
      <c r="AJ210">
        <v>3.9223321599999998</v>
      </c>
      <c r="AK210">
        <v>3.4203881900000002</v>
      </c>
      <c r="AL210">
        <v>3.3938291839999999</v>
      </c>
      <c r="AM210">
        <v>2.7447189490000001</v>
      </c>
      <c r="AN210">
        <v>2.0224070919999999</v>
      </c>
      <c r="AO210">
        <v>1.2472272280000001</v>
      </c>
      <c r="AP210">
        <v>0.72090252399999999</v>
      </c>
      <c r="AQ210">
        <v>0.702174258</v>
      </c>
      <c r="AR210" s="1">
        <v>7.2299999999999996E-5</v>
      </c>
      <c r="AS210" s="1">
        <v>9.5099999999999994E-5</v>
      </c>
      <c r="AT210">
        <v>2.0467900000000001E-4</v>
      </c>
      <c r="AU210">
        <v>4.4686500000000001E-4</v>
      </c>
      <c r="AV210">
        <v>8.0149099999999999E-4</v>
      </c>
      <c r="AW210">
        <v>1.536092E-3</v>
      </c>
      <c r="AX210">
        <v>1.946691E-3</v>
      </c>
      <c r="AY210">
        <v>3.3722259999999999E-3</v>
      </c>
      <c r="AZ210">
        <v>5.0735620000000002E-3</v>
      </c>
      <c r="BA210">
        <v>8.5215059999999999E-3</v>
      </c>
      <c r="BB210">
        <v>1.5433886000000001E-2</v>
      </c>
      <c r="BC210">
        <v>2.7704040999999999E-2</v>
      </c>
      <c r="BD210">
        <v>4.7072580000000003E-2</v>
      </c>
      <c r="BE210">
        <v>5.4783255000000003E-2</v>
      </c>
      <c r="BF210">
        <v>5.3025173000000002E-2</v>
      </c>
      <c r="BG210">
        <v>4.4300481000000003E-2</v>
      </c>
      <c r="BH210">
        <v>6.7637208000000004E-2</v>
      </c>
      <c r="BI210">
        <v>1.9094030000000001E-3</v>
      </c>
      <c r="BJ210">
        <v>2.5112910000000001E-3</v>
      </c>
      <c r="BK210">
        <v>5.4028349999999999E-3</v>
      </c>
      <c r="BL210">
        <v>1.1795711E-2</v>
      </c>
      <c r="BM210">
        <v>2.1156602E-2</v>
      </c>
      <c r="BN210">
        <v>4.0547564000000001E-2</v>
      </c>
      <c r="BO210">
        <v>5.1385968999999997E-2</v>
      </c>
      <c r="BP210">
        <v>8.4010418000000003E-2</v>
      </c>
      <c r="BQ210">
        <v>0.112581522</v>
      </c>
      <c r="BR210">
        <v>0.151429642</v>
      </c>
      <c r="BS210">
        <v>0.19747569800000001</v>
      </c>
      <c r="BT210">
        <v>0.24578835499999999</v>
      </c>
      <c r="BU210">
        <v>0.27887019200000002</v>
      </c>
      <c r="BV210">
        <v>0.23658080500000001</v>
      </c>
      <c r="BW210">
        <v>0.18221873099999999</v>
      </c>
      <c r="BX210">
        <v>0.12733636800000001</v>
      </c>
      <c r="BY210">
        <v>0.126391367</v>
      </c>
      <c r="BZ210" s="1">
        <v>9.5873237161478602E-5</v>
      </c>
      <c r="CA210">
        <v>1.2612826915573699E-4</v>
      </c>
      <c r="CB210">
        <v>2.7134679853174599E-4</v>
      </c>
      <c r="CC210">
        <v>5.9241584761716504E-4</v>
      </c>
      <c r="CD210">
        <v>1.06280755372549E-3</v>
      </c>
      <c r="CE210">
        <v>2.0347053333333301E-3</v>
      </c>
      <c r="CF210">
        <v>2.5807580615384599E-3</v>
      </c>
      <c r="CG210">
        <v>4.4706100453995902E-3</v>
      </c>
      <c r="CH210">
        <v>6.7260962600154102E-3</v>
      </c>
      <c r="CI210">
        <v>1.1297089448703701E-2</v>
      </c>
      <c r="CJ210">
        <v>2.04609414840209E-2</v>
      </c>
      <c r="CK210">
        <v>3.6727623832339802E-2</v>
      </c>
      <c r="CL210">
        <v>6.24048657585074E-2</v>
      </c>
      <c r="CM210">
        <v>7.2698685792642104E-2</v>
      </c>
      <c r="CN210">
        <v>7.0432431936842094E-2</v>
      </c>
      <c r="CO210">
        <v>5.8729807005783001E-2</v>
      </c>
      <c r="CP210">
        <v>8.9667654446926703E-2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</row>
    <row r="211" spans="1:114" hidden="1" x14ac:dyDescent="0.3">
      <c r="A211" t="s">
        <v>9</v>
      </c>
      <c r="B211">
        <v>2.4</v>
      </c>
      <c r="C211" t="s">
        <v>202</v>
      </c>
      <c r="D211">
        <v>0.36489316100000002</v>
      </c>
      <c r="E211">
        <v>25499.881000000001</v>
      </c>
      <c r="F211">
        <v>12743.073990000001</v>
      </c>
      <c r="G211">
        <v>83.807947549999994</v>
      </c>
      <c r="H211">
        <v>439.5449916</v>
      </c>
      <c r="I211">
        <v>111.096391776243</v>
      </c>
      <c r="J211">
        <v>1669.7070000000001</v>
      </c>
      <c r="K211">
        <v>1639.2670000000001</v>
      </c>
      <c r="L211">
        <v>1610.5740000000001</v>
      </c>
      <c r="M211">
        <v>1519.9059999999999</v>
      </c>
      <c r="N211">
        <v>1594.568</v>
      </c>
      <c r="O211">
        <v>1780.886</v>
      </c>
      <c r="P211">
        <v>1875.461</v>
      </c>
      <c r="Q211">
        <v>1842.883</v>
      </c>
      <c r="R211">
        <v>1628.711</v>
      </c>
      <c r="S211">
        <v>1677.3489999999999</v>
      </c>
      <c r="T211">
        <v>1558.3240000000001</v>
      </c>
      <c r="U211">
        <v>1549.4110000000001</v>
      </c>
      <c r="V211">
        <v>1418.5260000000001</v>
      </c>
      <c r="W211">
        <v>1232.6610000000001</v>
      </c>
      <c r="X211">
        <v>1083.3789999999999</v>
      </c>
      <c r="Y211">
        <v>762.99699999999996</v>
      </c>
      <c r="Z211">
        <v>1055.271</v>
      </c>
      <c r="AA211">
        <v>683.68304000000001</v>
      </c>
      <c r="AB211">
        <v>1114.108739</v>
      </c>
      <c r="AC211">
        <v>1103.832744</v>
      </c>
      <c r="AD211">
        <v>1069.3158069999999</v>
      </c>
      <c r="AE211">
        <v>869.65600840000002</v>
      </c>
      <c r="AF211">
        <v>949.78470189999996</v>
      </c>
      <c r="AG211">
        <v>971.27358249999997</v>
      </c>
      <c r="AH211">
        <v>1045.0113240000001</v>
      </c>
      <c r="AI211">
        <v>944.79828750000001</v>
      </c>
      <c r="AJ211">
        <v>897.50658669999996</v>
      </c>
      <c r="AK211">
        <v>712.85588410000003</v>
      </c>
      <c r="AL211">
        <v>652.66249670000002</v>
      </c>
      <c r="AM211">
        <v>552.76965929999994</v>
      </c>
      <c r="AN211">
        <v>430.14594959999999</v>
      </c>
      <c r="AO211">
        <v>313.46475179999999</v>
      </c>
      <c r="AP211">
        <v>181.3652798</v>
      </c>
      <c r="AQ211">
        <v>250.83915160000001</v>
      </c>
      <c r="AR211">
        <v>1.9274870999999999E-2</v>
      </c>
      <c r="AS211">
        <v>2.6765905E-2</v>
      </c>
      <c r="AT211">
        <v>4.8972532999999999E-2</v>
      </c>
      <c r="AU211">
        <v>9.7004053000000007E-2</v>
      </c>
      <c r="AV211">
        <v>0.17614273699999999</v>
      </c>
      <c r="AW211">
        <v>0.37024412299999998</v>
      </c>
      <c r="AX211">
        <v>0.597359478</v>
      </c>
      <c r="AY211">
        <v>0.97943581899999999</v>
      </c>
      <c r="AZ211">
        <v>1.2324033889999999</v>
      </c>
      <c r="BA211">
        <v>1.9498878070000001</v>
      </c>
      <c r="BB211">
        <v>3.2166338630000002</v>
      </c>
      <c r="BC211">
        <v>5.3277250780000003</v>
      </c>
      <c r="BD211">
        <v>9.4801306640000007</v>
      </c>
      <c r="BE211">
        <v>11.65185542</v>
      </c>
      <c r="BF211">
        <v>13.326779950000001</v>
      </c>
      <c r="BG211">
        <v>11.145153260000001</v>
      </c>
      <c r="BH211">
        <v>24.162178600000001</v>
      </c>
      <c r="BI211">
        <v>0.50879144899999995</v>
      </c>
      <c r="BJ211">
        <v>0.70652988299999997</v>
      </c>
      <c r="BK211">
        <v>1.2927084609999999</v>
      </c>
      <c r="BL211">
        <v>2.5605761450000002</v>
      </c>
      <c r="BM211">
        <v>4.649561061</v>
      </c>
      <c r="BN211">
        <v>9.7731753579999996</v>
      </c>
      <c r="BO211">
        <v>15.76824199</v>
      </c>
      <c r="BP211">
        <v>24.400146020000001</v>
      </c>
      <c r="BQ211">
        <v>27.346830239999999</v>
      </c>
      <c r="BR211">
        <v>34.650074490000002</v>
      </c>
      <c r="BS211">
        <v>41.15664821</v>
      </c>
      <c r="BT211">
        <v>47.267211439999997</v>
      </c>
      <c r="BU211">
        <v>56.162756100000003</v>
      </c>
      <c r="BV211">
        <v>50.31839317</v>
      </c>
      <c r="BW211">
        <v>45.796906829999998</v>
      </c>
      <c r="BX211">
        <v>32.03539344</v>
      </c>
      <c r="BY211">
        <v>45.151047290000001</v>
      </c>
      <c r="BZ211">
        <v>2.55529477806094E-2</v>
      </c>
      <c r="CA211">
        <v>3.5484094147665499E-2</v>
      </c>
      <c r="CB211">
        <v>6.4923784216124603E-2</v>
      </c>
      <c r="CC211">
        <v>0.12859958358083301</v>
      </c>
      <c r="CD211">
        <v>0.23351481354154</v>
      </c>
      <c r="CE211">
        <v>0.49132211373912998</v>
      </c>
      <c r="CF211">
        <v>0.79346269199999997</v>
      </c>
      <c r="CG211">
        <v>1.29845260855207</v>
      </c>
      <c r="CH211">
        <v>1.63381523902033</v>
      </c>
      <c r="CI211">
        <v>2.5849958424780501</v>
      </c>
      <c r="CJ211">
        <v>4.2643379006503803</v>
      </c>
      <c r="CK211">
        <v>7.0630442887980003</v>
      </c>
      <c r="CL211">
        <v>12.567946971193299</v>
      </c>
      <c r="CM211">
        <v>15.450833014760001</v>
      </c>
      <c r="CN211">
        <v>17.652650225814799</v>
      </c>
      <c r="CO211">
        <v>14.775295734333801</v>
      </c>
      <c r="CP211">
        <v>32.0321599216363</v>
      </c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</row>
    <row r="212" spans="1:114" hidden="1" x14ac:dyDescent="0.3">
      <c r="A212" t="s">
        <v>10</v>
      </c>
      <c r="B212">
        <v>2.4</v>
      </c>
      <c r="C212" t="s">
        <v>202</v>
      </c>
      <c r="D212">
        <v>0.36124857399999999</v>
      </c>
      <c r="E212">
        <v>9006.4</v>
      </c>
      <c r="F212">
        <v>4262.3436309999997</v>
      </c>
      <c r="G212">
        <v>33.107318820000003</v>
      </c>
      <c r="H212">
        <v>166.86034699999999</v>
      </c>
      <c r="I212">
        <v>43.9099723224233</v>
      </c>
      <c r="J212">
        <v>448.166</v>
      </c>
      <c r="K212">
        <v>426.01600000000002</v>
      </c>
      <c r="L212">
        <v>423.83800000000002</v>
      </c>
      <c r="M212">
        <v>452.37</v>
      </c>
      <c r="N212">
        <v>508.76100000000002</v>
      </c>
      <c r="O212">
        <v>606.61599999999999</v>
      </c>
      <c r="P212">
        <v>620.37400000000002</v>
      </c>
      <c r="Q212">
        <v>623.04200000000003</v>
      </c>
      <c r="R212">
        <v>565.68399999999997</v>
      </c>
      <c r="S212">
        <v>612.58100000000002</v>
      </c>
      <c r="T212">
        <v>713.44299999999998</v>
      </c>
      <c r="U212">
        <v>693.55700000000002</v>
      </c>
      <c r="V212">
        <v>582.36300000000006</v>
      </c>
      <c r="W212">
        <v>450.95699999999999</v>
      </c>
      <c r="X212">
        <v>407.28800000000001</v>
      </c>
      <c r="Y212">
        <v>383.149</v>
      </c>
      <c r="Z212">
        <v>488.19499999999999</v>
      </c>
      <c r="AA212">
        <v>195.3050087</v>
      </c>
      <c r="AB212">
        <v>302.76725740000001</v>
      </c>
      <c r="AC212">
        <v>301.79629369999998</v>
      </c>
      <c r="AD212">
        <v>324.70951389999999</v>
      </c>
      <c r="AE212">
        <v>282.07529840000001</v>
      </c>
      <c r="AF212">
        <v>320.72650779999998</v>
      </c>
      <c r="AG212">
        <v>320.70907849999998</v>
      </c>
      <c r="AH212">
        <v>349.42317780000002</v>
      </c>
      <c r="AI212">
        <v>322.24517680000002</v>
      </c>
      <c r="AJ212">
        <v>317.31714030000001</v>
      </c>
      <c r="AK212">
        <v>293.81938309999998</v>
      </c>
      <c r="AL212">
        <v>264.91707480000002</v>
      </c>
      <c r="AM212">
        <v>212.9045338</v>
      </c>
      <c r="AN212">
        <v>153.1008171</v>
      </c>
      <c r="AO212">
        <v>114.1418403</v>
      </c>
      <c r="AP212">
        <v>81.957790419999995</v>
      </c>
      <c r="AQ212">
        <v>104.4277383</v>
      </c>
      <c r="AR212">
        <v>5.5061759999999998E-3</v>
      </c>
      <c r="AS212">
        <v>7.273832E-3</v>
      </c>
      <c r="AT212">
        <v>1.3389464E-2</v>
      </c>
      <c r="AU212">
        <v>2.9456348E-2</v>
      </c>
      <c r="AV212">
        <v>5.7132376999999998E-2</v>
      </c>
      <c r="AW212">
        <v>0.12502528700000001</v>
      </c>
      <c r="AX212">
        <v>0.197244742</v>
      </c>
      <c r="AY212">
        <v>0.32749652400000001</v>
      </c>
      <c r="AZ212">
        <v>0.420339509</v>
      </c>
      <c r="BA212">
        <v>0.68939084399999995</v>
      </c>
      <c r="BB212">
        <v>1.3258070790000001</v>
      </c>
      <c r="BC212">
        <v>2.1625347709999998</v>
      </c>
      <c r="BD212">
        <v>3.6513632130000002</v>
      </c>
      <c r="BE212">
        <v>4.1472169809999997</v>
      </c>
      <c r="BF212">
        <v>4.8526769910000001</v>
      </c>
      <c r="BG212">
        <v>5.0364222730000003</v>
      </c>
      <c r="BH212">
        <v>10.05904241</v>
      </c>
      <c r="BI212">
        <v>0.145344425</v>
      </c>
      <c r="BJ212">
        <v>0.192004701</v>
      </c>
      <c r="BK212">
        <v>0.35343635600000001</v>
      </c>
      <c r="BL212">
        <v>0.777547129</v>
      </c>
      <c r="BM212">
        <v>1.5080978119999999</v>
      </c>
      <c r="BN212">
        <v>3.3002388819999999</v>
      </c>
      <c r="BO212">
        <v>5.2065848890000002</v>
      </c>
      <c r="BP212">
        <v>8.1587408309999994</v>
      </c>
      <c r="BQ212">
        <v>9.3272651549999992</v>
      </c>
      <c r="BR212">
        <v>12.250676159999999</v>
      </c>
      <c r="BS212">
        <v>16.963626529999999</v>
      </c>
      <c r="BT212">
        <v>19.18586015</v>
      </c>
      <c r="BU212">
        <v>21.631623959999999</v>
      </c>
      <c r="BV212">
        <v>17.909705110000001</v>
      </c>
      <c r="BW212">
        <v>16.67601603</v>
      </c>
      <c r="BX212">
        <v>14.47658595</v>
      </c>
      <c r="BY212">
        <v>18.796992889999999</v>
      </c>
      <c r="BZ212">
        <v>7.2996091124035104E-3</v>
      </c>
      <c r="CA212">
        <v>9.6430637875565793E-3</v>
      </c>
      <c r="CB212">
        <v>1.7750642313484801E-2</v>
      </c>
      <c r="CC212">
        <v>3.9050717233402699E-2</v>
      </c>
      <c r="CD212">
        <v>7.5741089980186097E-2</v>
      </c>
      <c r="CE212">
        <v>0.165788376912157</v>
      </c>
      <c r="CF212">
        <v>0.26127044888888901</v>
      </c>
      <c r="CG212">
        <v>0.434167009963077</v>
      </c>
      <c r="CH212">
        <v>0.55725024512934895</v>
      </c>
      <c r="CI212">
        <v>0.91393580152775</v>
      </c>
      <c r="CJ212">
        <v>1.75764224003749</v>
      </c>
      <c r="CK212">
        <v>2.8669057912802098</v>
      </c>
      <c r="CL212">
        <v>4.8406622121233296</v>
      </c>
      <c r="CM212">
        <v>5.4980311891759701</v>
      </c>
      <c r="CN212">
        <v>6.4396180049899696</v>
      </c>
      <c r="CO212">
        <v>6.6897938362315799</v>
      </c>
      <c r="CP212">
        <v>13.3354220437365</v>
      </c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</row>
    <row r="213" spans="1:114" hidden="1" x14ac:dyDescent="0.3">
      <c r="A213" t="s">
        <v>11</v>
      </c>
      <c r="B213">
        <v>2.4</v>
      </c>
      <c r="C213" t="s">
        <v>202</v>
      </c>
      <c r="D213">
        <v>0.37043928300000001</v>
      </c>
      <c r="E213">
        <v>10139.174999999999</v>
      </c>
      <c r="F213">
        <v>5363.9964819999996</v>
      </c>
      <c r="G213">
        <v>26.84419084</v>
      </c>
      <c r="H213">
        <v>171.08647099999999</v>
      </c>
      <c r="I213">
        <v>35.587507424898398</v>
      </c>
      <c r="J213">
        <v>825.39800000000002</v>
      </c>
      <c r="K213">
        <v>860.64</v>
      </c>
      <c r="L213">
        <v>698.221</v>
      </c>
      <c r="M213">
        <v>637.23699999999997</v>
      </c>
      <c r="N213">
        <v>719.12699999999995</v>
      </c>
      <c r="O213">
        <v>889.85799999999995</v>
      </c>
      <c r="P213">
        <v>941.226</v>
      </c>
      <c r="Q213">
        <v>825.46600000000001</v>
      </c>
      <c r="R213">
        <v>664.20500000000004</v>
      </c>
      <c r="S213">
        <v>616.59799999999996</v>
      </c>
      <c r="T213">
        <v>628.44899999999996</v>
      </c>
      <c r="U213">
        <v>652.62699999999995</v>
      </c>
      <c r="V213">
        <v>496.58600000000001</v>
      </c>
      <c r="W213">
        <v>307.72199999999998</v>
      </c>
      <c r="X213">
        <v>152.03899999999999</v>
      </c>
      <c r="Y213">
        <v>90.722999999999999</v>
      </c>
      <c r="Z213">
        <v>133.053</v>
      </c>
      <c r="AA213">
        <v>153.94362369999999</v>
      </c>
      <c r="AB213">
        <v>374.73191480000003</v>
      </c>
      <c r="AC213">
        <v>444.36894380000001</v>
      </c>
      <c r="AD213">
        <v>424.93796220000002</v>
      </c>
      <c r="AE213">
        <v>395.72042069999998</v>
      </c>
      <c r="AF213">
        <v>465.6545941</v>
      </c>
      <c r="AG213">
        <v>564.6178946</v>
      </c>
      <c r="AH213">
        <v>504.8491272</v>
      </c>
      <c r="AI213">
        <v>410.69603410000002</v>
      </c>
      <c r="AJ213">
        <v>393.92975269999999</v>
      </c>
      <c r="AK213">
        <v>338.26930069999997</v>
      </c>
      <c r="AL213">
        <v>351.0475313</v>
      </c>
      <c r="AM213">
        <v>201.90180290000001</v>
      </c>
      <c r="AN213">
        <v>149.3029885</v>
      </c>
      <c r="AO213">
        <v>81.103987529999998</v>
      </c>
      <c r="AP213">
        <v>44.158461430000003</v>
      </c>
      <c r="AQ213">
        <v>64.762141560000003</v>
      </c>
      <c r="AR213">
        <v>4.3400859999999999E-3</v>
      </c>
      <c r="AS213">
        <v>9.0027470000000002E-3</v>
      </c>
      <c r="AT213">
        <v>1.9714828E-2</v>
      </c>
      <c r="AU213">
        <v>3.8548671999999999E-2</v>
      </c>
      <c r="AV213">
        <v>8.0150400999999996E-2</v>
      </c>
      <c r="AW213">
        <v>0.18152100800000001</v>
      </c>
      <c r="AX213">
        <v>0.34725525000000002</v>
      </c>
      <c r="AY213">
        <v>0.47316933999999999</v>
      </c>
      <c r="AZ213">
        <v>0.53571560299999998</v>
      </c>
      <c r="BA213">
        <v>0.85583641700000002</v>
      </c>
      <c r="BB213">
        <v>1.526379331</v>
      </c>
      <c r="BC213">
        <v>2.8656231139999999</v>
      </c>
      <c r="BD213">
        <v>3.4626637699999998</v>
      </c>
      <c r="BE213">
        <v>4.0443408529999996</v>
      </c>
      <c r="BF213">
        <v>3.4480910169999999</v>
      </c>
      <c r="BG213">
        <v>2.713599984</v>
      </c>
      <c r="BH213">
        <v>6.2382384139999996</v>
      </c>
      <c r="BI213">
        <v>0.11456361299999999</v>
      </c>
      <c r="BJ213">
        <v>0.23764223900000001</v>
      </c>
      <c r="BK213">
        <v>0.52040446900000004</v>
      </c>
      <c r="BL213">
        <v>1.01755347</v>
      </c>
      <c r="BM213">
        <v>2.1156942989999998</v>
      </c>
      <c r="BN213">
        <v>4.7915322229999999</v>
      </c>
      <c r="BO213">
        <v>9.1663479300000006</v>
      </c>
      <c r="BP213">
        <v>11.78780759</v>
      </c>
      <c r="BQ213">
        <v>11.88744187</v>
      </c>
      <c r="BR213">
        <v>15.20846251</v>
      </c>
      <c r="BS213">
        <v>19.529937149999999</v>
      </c>
      <c r="BT213">
        <v>25.423611709999999</v>
      </c>
      <c r="BU213">
        <v>20.51371945</v>
      </c>
      <c r="BV213">
        <v>17.465435830000001</v>
      </c>
      <c r="BW213">
        <v>11.84921666</v>
      </c>
      <c r="BX213">
        <v>7.7999145570000001</v>
      </c>
      <c r="BY213">
        <v>11.657185480000001</v>
      </c>
      <c r="BZ213">
        <v>5.7537101869911096E-3</v>
      </c>
      <c r="CA213">
        <v>1.19351185439798E-2</v>
      </c>
      <c r="CB213">
        <v>2.6136296237983199E-2</v>
      </c>
      <c r="CC213">
        <v>5.1104568345394799E-2</v>
      </c>
      <c r="CD213">
        <v>0.106256300488533</v>
      </c>
      <c r="CE213">
        <v>0.24064494814808901</v>
      </c>
      <c r="CF213">
        <v>0.460816168334448</v>
      </c>
      <c r="CG213">
        <v>0.62850274821052599</v>
      </c>
      <c r="CH213">
        <v>0.71020601040840203</v>
      </c>
      <c r="CI213">
        <v>1.1345952606018701</v>
      </c>
      <c r="CJ213">
        <v>2.02354384562075</v>
      </c>
      <c r="CK213">
        <v>3.79899775954335</v>
      </c>
      <c r="CL213">
        <v>4.5905052471136498</v>
      </c>
      <c r="CM213">
        <v>5.3616413039143902</v>
      </c>
      <c r="CN213">
        <v>4.5723085228462699</v>
      </c>
      <c r="CO213">
        <v>3.5944341379629599</v>
      </c>
      <c r="CP213">
        <v>8.2701254783907707</v>
      </c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</row>
    <row r="214" spans="1:114" hidden="1" x14ac:dyDescent="0.3">
      <c r="A214" t="s">
        <v>12</v>
      </c>
      <c r="B214">
        <v>2.4</v>
      </c>
      <c r="C214" t="s">
        <v>202</v>
      </c>
      <c r="D214">
        <v>0.361708115</v>
      </c>
      <c r="E214">
        <v>393.24799999999999</v>
      </c>
      <c r="F214">
        <v>209.81994800000001</v>
      </c>
      <c r="G214">
        <v>0.90702676800000004</v>
      </c>
      <c r="H214">
        <v>5.8860779289999998</v>
      </c>
      <c r="I214">
        <v>1.20303987084506</v>
      </c>
      <c r="J214">
        <v>27.064</v>
      </c>
      <c r="K214">
        <v>26.59</v>
      </c>
      <c r="L214">
        <v>31.292999999999999</v>
      </c>
      <c r="M214">
        <v>32.502000000000002</v>
      </c>
      <c r="N214">
        <v>33.496000000000002</v>
      </c>
      <c r="O214">
        <v>33.072000000000003</v>
      </c>
      <c r="P214">
        <v>28.015000000000001</v>
      </c>
      <c r="Q214">
        <v>27.442</v>
      </c>
      <c r="R214">
        <v>27.577000000000002</v>
      </c>
      <c r="S214">
        <v>28.919</v>
      </c>
      <c r="T214">
        <v>25.568999999999999</v>
      </c>
      <c r="U214">
        <v>23.652999999999999</v>
      </c>
      <c r="V214">
        <v>17.584</v>
      </c>
      <c r="W214">
        <v>11.846</v>
      </c>
      <c r="X214">
        <v>8.0229999999999997</v>
      </c>
      <c r="Y214">
        <v>5.6219999999999999</v>
      </c>
      <c r="Z214">
        <v>4.9809999999999999</v>
      </c>
      <c r="AA214">
        <v>11.214909159999999</v>
      </c>
      <c r="AB214">
        <v>18.187431920000002</v>
      </c>
      <c r="AC214">
        <v>20.89542436</v>
      </c>
      <c r="AD214">
        <v>21.868214550000001</v>
      </c>
      <c r="AE214">
        <v>17.09499546</v>
      </c>
      <c r="AF214">
        <v>17.06868845</v>
      </c>
      <c r="AG214">
        <v>15.05846876</v>
      </c>
      <c r="AH214">
        <v>16.21873016</v>
      </c>
      <c r="AI214">
        <v>15.898408140000001</v>
      </c>
      <c r="AJ214">
        <v>15.374489410000001</v>
      </c>
      <c r="AK214">
        <v>11.651237589999999</v>
      </c>
      <c r="AL214">
        <v>10.219979650000001</v>
      </c>
      <c r="AM214">
        <v>7.4874298440000002</v>
      </c>
      <c r="AN214">
        <v>4.8238649550000003</v>
      </c>
      <c r="AO214">
        <v>3.0129156500000001</v>
      </c>
      <c r="AP214">
        <v>1.9855739379999999</v>
      </c>
      <c r="AQ214">
        <v>1.759186017</v>
      </c>
      <c r="AR214">
        <v>3.1617899999999998E-4</v>
      </c>
      <c r="AS214">
        <v>4.3694399999999998E-4</v>
      </c>
      <c r="AT214">
        <v>9.2704400000000002E-4</v>
      </c>
      <c r="AU214">
        <v>1.9837969999999998E-3</v>
      </c>
      <c r="AV214">
        <v>3.4624719999999999E-3</v>
      </c>
      <c r="AW214">
        <v>6.6536989999999999E-3</v>
      </c>
      <c r="AX214">
        <v>9.2613650000000006E-3</v>
      </c>
      <c r="AY214">
        <v>1.5200989E-2</v>
      </c>
      <c r="AZ214">
        <v>2.0738026999999999E-2</v>
      </c>
      <c r="BA214">
        <v>3.3402016E-2</v>
      </c>
      <c r="BB214">
        <v>5.2574111999999999E-2</v>
      </c>
      <c r="BC214">
        <v>8.3426338000000003E-2</v>
      </c>
      <c r="BD214">
        <v>0.12841119600000001</v>
      </c>
      <c r="BE214">
        <v>0.130669549</v>
      </c>
      <c r="BF214">
        <v>0.128092437</v>
      </c>
      <c r="BG214">
        <v>0.12201633000000001</v>
      </c>
      <c r="BH214">
        <v>0.16945427599999999</v>
      </c>
      <c r="BI214">
        <v>8.3460459999999993E-3</v>
      </c>
      <c r="BJ214">
        <v>1.1533850999999999E-2</v>
      </c>
      <c r="BK214">
        <v>2.4470820000000001E-2</v>
      </c>
      <c r="BL214">
        <v>5.2365473000000003E-2</v>
      </c>
      <c r="BM214">
        <v>9.1397316000000006E-2</v>
      </c>
      <c r="BN214">
        <v>0.17563484100000001</v>
      </c>
      <c r="BO214">
        <v>0.24446827700000001</v>
      </c>
      <c r="BP214">
        <v>0.37869387100000002</v>
      </c>
      <c r="BQ214">
        <v>0.46017342999999999</v>
      </c>
      <c r="BR214">
        <v>0.59356355800000005</v>
      </c>
      <c r="BS214">
        <v>0.67268279200000003</v>
      </c>
      <c r="BT214">
        <v>0.74015274600000003</v>
      </c>
      <c r="BU214">
        <v>0.76074127599999997</v>
      </c>
      <c r="BV214">
        <v>0.56429482500000006</v>
      </c>
      <c r="BW214">
        <v>0.44018415599999999</v>
      </c>
      <c r="BX214">
        <v>0.35072116599999997</v>
      </c>
      <c r="BY214">
        <v>0.31665348300000001</v>
      </c>
      <c r="BZ214">
        <v>4.1916247578095402E-4</v>
      </c>
      <c r="CA214">
        <v>5.7926488960371102E-4</v>
      </c>
      <c r="CB214">
        <v>1.22899863424989E-3</v>
      </c>
      <c r="CC214">
        <v>2.6299472979981402E-3</v>
      </c>
      <c r="CD214">
        <v>4.5902435583649003E-3</v>
      </c>
      <c r="CE214">
        <v>8.8208926606246803E-3</v>
      </c>
      <c r="CF214">
        <v>1.22809509396078E-2</v>
      </c>
      <c r="CG214">
        <v>2.01352260740741E-2</v>
      </c>
      <c r="CH214">
        <v>2.7492705886153799E-2</v>
      </c>
      <c r="CI214">
        <v>4.4281556888876701E-2</v>
      </c>
      <c r="CJ214">
        <v>6.9698278103290795E-2</v>
      </c>
      <c r="CK214">
        <v>0.11059953869766</v>
      </c>
      <c r="CL214">
        <v>0.170236726017712</v>
      </c>
      <c r="CM214">
        <v>0.17323040581962701</v>
      </c>
      <c r="CN214">
        <v>0.16981416906116001</v>
      </c>
      <c r="CO214">
        <v>0.16191858260869599</v>
      </c>
      <c r="CP214">
        <v>0.22508322123157901</v>
      </c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</row>
    <row r="215" spans="1:114" hidden="1" x14ac:dyDescent="0.3">
      <c r="A215" t="s">
        <v>13</v>
      </c>
      <c r="B215">
        <v>2.4</v>
      </c>
      <c r="C215" t="s">
        <v>202</v>
      </c>
      <c r="D215">
        <v>0.36379907500000003</v>
      </c>
      <c r="E215">
        <v>1701.5830000000001</v>
      </c>
      <c r="F215">
        <v>891.22081179999998</v>
      </c>
      <c r="G215">
        <v>2.549335423</v>
      </c>
      <c r="H215">
        <v>21.515353449999999</v>
      </c>
      <c r="I215">
        <v>3.3797750844402699</v>
      </c>
      <c r="J215">
        <v>108.054</v>
      </c>
      <c r="K215">
        <v>110.081</v>
      </c>
      <c r="L215">
        <v>92.953999999999994</v>
      </c>
      <c r="M215">
        <v>88.900999999999996</v>
      </c>
      <c r="N215">
        <v>91.683999999999997</v>
      </c>
      <c r="O215">
        <v>214.98599999999999</v>
      </c>
      <c r="P215">
        <v>293.46100000000001</v>
      </c>
      <c r="Q215">
        <v>214.27199999999999</v>
      </c>
      <c r="R215">
        <v>148.286</v>
      </c>
      <c r="S215">
        <v>108.435</v>
      </c>
      <c r="T215">
        <v>81.177000000000007</v>
      </c>
      <c r="U215">
        <v>59.054000000000002</v>
      </c>
      <c r="V215">
        <v>45.12</v>
      </c>
      <c r="W215">
        <v>21.452000000000002</v>
      </c>
      <c r="X215">
        <v>10.958</v>
      </c>
      <c r="Y215">
        <v>6.86</v>
      </c>
      <c r="Z215">
        <v>5.8479999999999999</v>
      </c>
      <c r="AA215">
        <v>46.550612620000003</v>
      </c>
      <c r="AB215">
        <v>75.82733648</v>
      </c>
      <c r="AC215">
        <v>65.463477729999994</v>
      </c>
      <c r="AD215">
        <v>63.873779990000003</v>
      </c>
      <c r="AE215">
        <v>53.952584899999998</v>
      </c>
      <c r="AF215">
        <v>98.150941660000001</v>
      </c>
      <c r="AG215">
        <v>119.9262253</v>
      </c>
      <c r="AH215">
        <v>104.7718893</v>
      </c>
      <c r="AI215">
        <v>79.009520710000004</v>
      </c>
      <c r="AJ215">
        <v>60.090580359999997</v>
      </c>
      <c r="AK215">
        <v>41.537089020000003</v>
      </c>
      <c r="AL215">
        <v>31.922285980000002</v>
      </c>
      <c r="AM215">
        <v>23.398518110000001</v>
      </c>
      <c r="AN215">
        <v>11.94300067</v>
      </c>
      <c r="AO215">
        <v>6.7827224749999999</v>
      </c>
      <c r="AP215">
        <v>4.3294689399999999</v>
      </c>
      <c r="AQ215">
        <v>3.690777604</v>
      </c>
      <c r="AR215">
        <v>1.3123869999999999E-3</v>
      </c>
      <c r="AS215">
        <v>1.8217140000000001E-3</v>
      </c>
      <c r="AT215">
        <v>2.9043459999999999E-3</v>
      </c>
      <c r="AU215">
        <v>5.7943739999999997E-3</v>
      </c>
      <c r="AV215">
        <v>1.0927717999999999E-2</v>
      </c>
      <c r="AW215">
        <v>3.8261101999999998E-2</v>
      </c>
      <c r="AX215">
        <v>7.3757867000000005E-2</v>
      </c>
      <c r="AY215">
        <v>9.8197348000000004E-2</v>
      </c>
      <c r="AZ215">
        <v>0.10306073</v>
      </c>
      <c r="BA215">
        <v>0.13055045100000001</v>
      </c>
      <c r="BB215">
        <v>0.18742863800000001</v>
      </c>
      <c r="BC215">
        <v>0.26058363200000001</v>
      </c>
      <c r="BD215">
        <v>0.40129013099999999</v>
      </c>
      <c r="BE215">
        <v>0.323513722</v>
      </c>
      <c r="BF215">
        <v>0.28836368200000001</v>
      </c>
      <c r="BG215">
        <v>0.26605199699999998</v>
      </c>
      <c r="BH215">
        <v>0.35551558500000002</v>
      </c>
      <c r="BI215">
        <v>3.4642593999999999E-2</v>
      </c>
      <c r="BJ215">
        <v>4.8087118999999998E-2</v>
      </c>
      <c r="BK215">
        <v>7.6664867999999997E-2</v>
      </c>
      <c r="BL215">
        <v>0.15295170599999999</v>
      </c>
      <c r="BM215">
        <v>0.28845409599999999</v>
      </c>
      <c r="BN215">
        <v>1.0099619019999999</v>
      </c>
      <c r="BO215">
        <v>1.9469547760000001</v>
      </c>
      <c r="BP215">
        <v>2.4463365499999998</v>
      </c>
      <c r="BQ215">
        <v>2.2869007899999998</v>
      </c>
      <c r="BR215">
        <v>2.3199195600000002</v>
      </c>
      <c r="BS215">
        <v>2.3981388080000001</v>
      </c>
      <c r="BT215">
        <v>2.3118801050000002</v>
      </c>
      <c r="BU215">
        <v>2.3773469540000001</v>
      </c>
      <c r="BV215">
        <v>1.3970899969999999</v>
      </c>
      <c r="BW215">
        <v>0.99094940499999995</v>
      </c>
      <c r="BX215">
        <v>0.76473424800000001</v>
      </c>
      <c r="BY215">
        <v>0.66433996900000003</v>
      </c>
      <c r="BZ215">
        <v>1.7398496323076901E-3</v>
      </c>
      <c r="CA215">
        <v>2.4150820665238201E-3</v>
      </c>
      <c r="CB215">
        <v>3.8503434524877699E-3</v>
      </c>
      <c r="CC215">
        <v>7.6816880192459797E-3</v>
      </c>
      <c r="CD215">
        <v>1.4487022383010899E-2</v>
      </c>
      <c r="CE215">
        <v>5.0723197013503002E-2</v>
      </c>
      <c r="CF215">
        <v>9.7782007159963394E-2</v>
      </c>
      <c r="CG215">
        <v>0.130310221765886</v>
      </c>
      <c r="CH215">
        <v>0.136893783052632</v>
      </c>
      <c r="CI215">
        <v>0.17307270019333601</v>
      </c>
      <c r="CJ215">
        <v>0.248476926739606</v>
      </c>
      <c r="CK215">
        <v>0.34545959539007998</v>
      </c>
      <c r="CL215">
        <v>0.531996147496684</v>
      </c>
      <c r="CM215">
        <v>0.42888697926921698</v>
      </c>
      <c r="CN215">
        <v>0.38228790931402601</v>
      </c>
      <c r="CO215">
        <v>0.35279574882509801</v>
      </c>
      <c r="CP215">
        <v>0.47091588266666701</v>
      </c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</row>
    <row r="216" spans="1:114" hidden="1" x14ac:dyDescent="0.3">
      <c r="A216" t="s">
        <v>14</v>
      </c>
      <c r="B216">
        <v>2.4</v>
      </c>
      <c r="C216" t="s">
        <v>202</v>
      </c>
      <c r="D216">
        <v>0.37120541899999998</v>
      </c>
      <c r="E216">
        <v>164689.383</v>
      </c>
      <c r="F216">
        <v>90926.805210000006</v>
      </c>
      <c r="G216">
        <v>359.86485699999997</v>
      </c>
      <c r="H216">
        <v>2216.2854739999998</v>
      </c>
      <c r="I216">
        <v>477.17547857886098</v>
      </c>
      <c r="J216">
        <v>14328.179</v>
      </c>
      <c r="K216">
        <v>14644.431</v>
      </c>
      <c r="L216">
        <v>15089.278</v>
      </c>
      <c r="M216">
        <v>15585.144</v>
      </c>
      <c r="N216">
        <v>15239.226000000001</v>
      </c>
      <c r="O216">
        <v>14525.807000000001</v>
      </c>
      <c r="P216">
        <v>13763.089</v>
      </c>
      <c r="Q216">
        <v>12748.544</v>
      </c>
      <c r="R216">
        <v>11225.285</v>
      </c>
      <c r="S216">
        <v>9425.9850000000006</v>
      </c>
      <c r="T216">
        <v>8304.7950000000001</v>
      </c>
      <c r="U216">
        <v>6700.9080000000004</v>
      </c>
      <c r="V216">
        <v>4500.3890000000001</v>
      </c>
      <c r="W216">
        <v>2796.4479999999999</v>
      </c>
      <c r="X216">
        <v>2357.1590000000001</v>
      </c>
      <c r="Y216">
        <v>1738.653</v>
      </c>
      <c r="Z216">
        <v>1716.0630000000001</v>
      </c>
      <c r="AA216">
        <v>6782.1581079999996</v>
      </c>
      <c r="AB216">
        <v>9130.5522700000001</v>
      </c>
      <c r="AC216">
        <v>10525.27557</v>
      </c>
      <c r="AD216">
        <v>9947.6202479999993</v>
      </c>
      <c r="AE216">
        <v>8104.1993270000003</v>
      </c>
      <c r="AF216">
        <v>7127.995062</v>
      </c>
      <c r="AG216">
        <v>7283.1496520000001</v>
      </c>
      <c r="AH216">
        <v>7121.5369609999998</v>
      </c>
      <c r="AI216">
        <v>5974.5780519999998</v>
      </c>
      <c r="AJ216">
        <v>4418.552138</v>
      </c>
      <c r="AK216">
        <v>3831.5075790000001</v>
      </c>
      <c r="AL216">
        <v>3356.5731799999999</v>
      </c>
      <c r="AM216">
        <v>2514.2346189999998</v>
      </c>
      <c r="AN216">
        <v>1746.736206</v>
      </c>
      <c r="AO216">
        <v>1412.6988389999999</v>
      </c>
      <c r="AP216">
        <v>830.11144490000004</v>
      </c>
      <c r="AQ216">
        <v>819.32595900000001</v>
      </c>
      <c r="AR216">
        <v>0.191207349</v>
      </c>
      <c r="AS216">
        <v>0.21935695299999999</v>
      </c>
      <c r="AT216">
        <v>0.46696332299999999</v>
      </c>
      <c r="AU216">
        <v>0.90240831799999999</v>
      </c>
      <c r="AV216">
        <v>1.6414488439999999</v>
      </c>
      <c r="AW216">
        <v>2.7786279070000002</v>
      </c>
      <c r="AX216">
        <v>4.479333681</v>
      </c>
      <c r="AY216">
        <v>6.674653395</v>
      </c>
      <c r="AZ216">
        <v>7.793293383</v>
      </c>
      <c r="BA216">
        <v>9.5995740509999994</v>
      </c>
      <c r="BB216">
        <v>17.288988280000002</v>
      </c>
      <c r="BC216">
        <v>27.399918329999998</v>
      </c>
      <c r="BD216">
        <v>43.119719590000003</v>
      </c>
      <c r="BE216">
        <v>47.315841880000001</v>
      </c>
      <c r="BF216">
        <v>60.060107100000003</v>
      </c>
      <c r="BG216">
        <v>51.01152373</v>
      </c>
      <c r="BH216">
        <v>78.921890899999994</v>
      </c>
      <c r="BI216">
        <v>5.0472278060000004</v>
      </c>
      <c r="BJ216">
        <v>5.7902858110000004</v>
      </c>
      <c r="BK216">
        <v>12.32624494</v>
      </c>
      <c r="BL216">
        <v>23.82050181</v>
      </c>
      <c r="BM216">
        <v>43.32859114</v>
      </c>
      <c r="BN216">
        <v>73.346249470000004</v>
      </c>
      <c r="BO216">
        <v>118.2390505</v>
      </c>
      <c r="BP216">
        <v>166.28197</v>
      </c>
      <c r="BQ216">
        <v>172.9319093</v>
      </c>
      <c r="BR216">
        <v>170.58722800000001</v>
      </c>
      <c r="BS216">
        <v>221.21162649999999</v>
      </c>
      <c r="BT216">
        <v>243.09019599999999</v>
      </c>
      <c r="BU216">
        <v>255.45241730000001</v>
      </c>
      <c r="BV216">
        <v>204.3328765</v>
      </c>
      <c r="BW216">
        <v>206.3939781</v>
      </c>
      <c r="BX216">
        <v>146.62644789999999</v>
      </c>
      <c r="BY216">
        <v>147.47867260000001</v>
      </c>
      <c r="BZ216">
        <v>0.25397712073684198</v>
      </c>
      <c r="CA216">
        <v>0.290805851531379</v>
      </c>
      <c r="CB216">
        <v>0.619061514619348</v>
      </c>
      <c r="CC216">
        <v>1.19633608402292</v>
      </c>
      <c r="CD216">
        <v>2.1760887546846202</v>
      </c>
      <c r="CE216">
        <v>3.6836635745220598</v>
      </c>
      <c r="CF216">
        <v>5.93831981666911</v>
      </c>
      <c r="CG216">
        <v>8.8508610993074495</v>
      </c>
      <c r="CH216">
        <v>10.322993238666699</v>
      </c>
      <c r="CI216">
        <v>12.726300081621501</v>
      </c>
      <c r="CJ216">
        <v>22.920268288243701</v>
      </c>
      <c r="CK216">
        <v>36.324475325574902</v>
      </c>
      <c r="CL216">
        <v>57.164459670442298</v>
      </c>
      <c r="CM216">
        <v>62.727347876422698</v>
      </c>
      <c r="CN216">
        <v>79.622503489643805</v>
      </c>
      <c r="CO216">
        <v>67.626785521114499</v>
      </c>
      <c r="CP216">
        <v>104.731231271037</v>
      </c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</row>
    <row r="217" spans="1:114" hidden="1" x14ac:dyDescent="0.3">
      <c r="A217" t="s">
        <v>15</v>
      </c>
      <c r="B217">
        <v>2.4</v>
      </c>
      <c r="C217" t="s">
        <v>202</v>
      </c>
      <c r="D217">
        <v>0.35683888699999999</v>
      </c>
      <c r="E217">
        <v>287.37099999999998</v>
      </c>
      <c r="F217">
        <v>142.02642040000001</v>
      </c>
      <c r="G217">
        <v>0.97801164200000001</v>
      </c>
      <c r="H217">
        <v>5.1166170009999998</v>
      </c>
      <c r="I217">
        <v>1.29673602502859</v>
      </c>
      <c r="J217">
        <v>15.12</v>
      </c>
      <c r="K217">
        <v>15.497999999999999</v>
      </c>
      <c r="L217">
        <v>17.547000000000001</v>
      </c>
      <c r="M217">
        <v>18.965</v>
      </c>
      <c r="N217">
        <v>18.768999999999998</v>
      </c>
      <c r="O217">
        <v>18.809000000000001</v>
      </c>
      <c r="P217">
        <v>18.100999999999999</v>
      </c>
      <c r="Q217">
        <v>19.023</v>
      </c>
      <c r="R217">
        <v>18.803999999999998</v>
      </c>
      <c r="S217">
        <v>20.263000000000002</v>
      </c>
      <c r="T217">
        <v>19.635000000000002</v>
      </c>
      <c r="U217">
        <v>20.300999999999998</v>
      </c>
      <c r="V217">
        <v>18.54</v>
      </c>
      <c r="W217">
        <v>15.032999999999999</v>
      </c>
      <c r="X217">
        <v>11.888999999999999</v>
      </c>
      <c r="Y217">
        <v>8.2650000000000006</v>
      </c>
      <c r="Z217">
        <v>12.808999999999999</v>
      </c>
      <c r="AA217">
        <v>6.5835613970000004</v>
      </c>
      <c r="AB217">
        <v>10.84829646</v>
      </c>
      <c r="AC217">
        <v>12.05213013</v>
      </c>
      <c r="AD217">
        <v>13.05480504</v>
      </c>
      <c r="AE217">
        <v>10.07270347</v>
      </c>
      <c r="AF217">
        <v>10.19322041</v>
      </c>
      <c r="AG217">
        <v>9.8100553169999998</v>
      </c>
      <c r="AH217">
        <v>11.043067730000001</v>
      </c>
      <c r="AI217">
        <v>10.75806661</v>
      </c>
      <c r="AJ217">
        <v>10.56235148</v>
      </c>
      <c r="AK217">
        <v>8.5990383129999994</v>
      </c>
      <c r="AL217">
        <v>8.0822697049999999</v>
      </c>
      <c r="AM217">
        <v>6.8565668290000001</v>
      </c>
      <c r="AN217">
        <v>5.1233849080000002</v>
      </c>
      <c r="AO217">
        <v>3.434660407</v>
      </c>
      <c r="AP217">
        <v>1.9422170350000001</v>
      </c>
      <c r="AQ217">
        <v>3.0100251669999998</v>
      </c>
      <c r="AR217">
        <v>1.85608E-4</v>
      </c>
      <c r="AS217">
        <v>2.6062500000000001E-4</v>
      </c>
      <c r="AT217">
        <v>5.34704E-4</v>
      </c>
      <c r="AU217">
        <v>1.18428E-3</v>
      </c>
      <c r="AV217">
        <v>2.040156E-3</v>
      </c>
      <c r="AW217">
        <v>3.9735109999999999E-3</v>
      </c>
      <c r="AX217">
        <v>6.0334489999999998E-3</v>
      </c>
      <c r="AY217">
        <v>1.0350104000000001E-2</v>
      </c>
      <c r="AZ217">
        <v>1.4032919E-2</v>
      </c>
      <c r="BA217">
        <v>2.2947353E-2</v>
      </c>
      <c r="BB217">
        <v>3.8801612999999999E-2</v>
      </c>
      <c r="BC217">
        <v>6.5976076999999994E-2</v>
      </c>
      <c r="BD217">
        <v>0.117591746</v>
      </c>
      <c r="BE217">
        <v>0.138782988</v>
      </c>
      <c r="BF217">
        <v>0.14602268099999999</v>
      </c>
      <c r="BG217">
        <v>0.11935198700000001</v>
      </c>
      <c r="BH217">
        <v>0.28994184200000001</v>
      </c>
      <c r="BI217">
        <v>4.8994340000000003E-3</v>
      </c>
      <c r="BJ217">
        <v>6.8796209999999998E-3</v>
      </c>
      <c r="BK217">
        <v>1.4114358E-2</v>
      </c>
      <c r="BL217">
        <v>3.1260944999999998E-2</v>
      </c>
      <c r="BM217">
        <v>5.3853075E-2</v>
      </c>
      <c r="BN217">
        <v>0.104887066</v>
      </c>
      <c r="BO217">
        <v>0.15926236299999999</v>
      </c>
      <c r="BP217">
        <v>0.25784645499999997</v>
      </c>
      <c r="BQ217">
        <v>0.31138818200000001</v>
      </c>
      <c r="BR217">
        <v>0.40778114700000001</v>
      </c>
      <c r="BS217">
        <v>0.49646443699999998</v>
      </c>
      <c r="BT217">
        <v>0.58533522800000004</v>
      </c>
      <c r="BU217">
        <v>0.69664404300000005</v>
      </c>
      <c r="BV217">
        <v>0.59933261400000004</v>
      </c>
      <c r="BW217">
        <v>0.50180067100000003</v>
      </c>
      <c r="BX217">
        <v>0.34306283399999998</v>
      </c>
      <c r="BY217">
        <v>0.54180452999999995</v>
      </c>
      <c r="BZ217">
        <v>2.4585718518518499E-4</v>
      </c>
      <c r="CA217">
        <v>3.4551494307692298E-4</v>
      </c>
      <c r="CB217">
        <v>7.0886663520969295E-4</v>
      </c>
      <c r="CC217">
        <v>1.57001642936498E-3</v>
      </c>
      <c r="CD217">
        <v>2.7046606742397801E-3</v>
      </c>
      <c r="CE217">
        <v>5.2677377366196704E-3</v>
      </c>
      <c r="CF217">
        <v>7.9986295112501101E-3</v>
      </c>
      <c r="CG217">
        <v>1.3721296242472999E-2</v>
      </c>
      <c r="CH217">
        <v>1.8622015063545199E-2</v>
      </c>
      <c r="CI217">
        <v>3.0480582694736798E-2</v>
      </c>
      <c r="CJ217">
        <v>5.1439871834543897E-2</v>
      </c>
      <c r="CK217">
        <v>8.7465462022418894E-2</v>
      </c>
      <c r="CL217">
        <v>0.155893140957089</v>
      </c>
      <c r="CM217">
        <v>0.183986616593385</v>
      </c>
      <c r="CN217">
        <v>0.19358444884117701</v>
      </c>
      <c r="CO217">
        <v>0.15822666139133501</v>
      </c>
      <c r="CP217">
        <v>0.38447464627294098</v>
      </c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</row>
    <row r="218" spans="1:114" hidden="1" x14ac:dyDescent="0.3">
      <c r="A218" t="s">
        <v>16</v>
      </c>
      <c r="B218">
        <v>2.4</v>
      </c>
      <c r="C218" t="s">
        <v>202</v>
      </c>
      <c r="D218">
        <v>0.36637687699999999</v>
      </c>
      <c r="E218">
        <v>9449.3209999999999</v>
      </c>
      <c r="F218">
        <v>4799.0179479999997</v>
      </c>
      <c r="G218">
        <v>36.201542619999998</v>
      </c>
      <c r="H218">
        <v>194.2381153</v>
      </c>
      <c r="I218">
        <v>47.992177864391003</v>
      </c>
      <c r="J218">
        <v>548.12099999999998</v>
      </c>
      <c r="K218">
        <v>595.71900000000005</v>
      </c>
      <c r="L218">
        <v>485.25599999999997</v>
      </c>
      <c r="M218">
        <v>443.62700000000001</v>
      </c>
      <c r="N218">
        <v>425.47199999999998</v>
      </c>
      <c r="O218">
        <v>652.33000000000004</v>
      </c>
      <c r="P218">
        <v>814.01499999999999</v>
      </c>
      <c r="Q218">
        <v>716.33299999999997</v>
      </c>
      <c r="R218">
        <v>652.63099999999997</v>
      </c>
      <c r="S218">
        <v>632.77</v>
      </c>
      <c r="T218">
        <v>592.26</v>
      </c>
      <c r="U218">
        <v>753.53099999999995</v>
      </c>
      <c r="V218">
        <v>665.03399999999999</v>
      </c>
      <c r="W218">
        <v>578.21699999999998</v>
      </c>
      <c r="X218">
        <v>269.53899999999999</v>
      </c>
      <c r="Y218">
        <v>256.02300000000002</v>
      </c>
      <c r="Z218">
        <v>368.44299999999998</v>
      </c>
      <c r="AA218">
        <v>110.15759319999999</v>
      </c>
      <c r="AB218">
        <v>276.90719769999998</v>
      </c>
      <c r="AC218">
        <v>324.49133920000003</v>
      </c>
      <c r="AD218">
        <v>307.37484009999997</v>
      </c>
      <c r="AE218">
        <v>259.94486460000002</v>
      </c>
      <c r="AF218">
        <v>365.9040258</v>
      </c>
      <c r="AG218">
        <v>496.92051290000001</v>
      </c>
      <c r="AH218">
        <v>445.30210649999998</v>
      </c>
      <c r="AI218">
        <v>392.50301209999998</v>
      </c>
      <c r="AJ218">
        <v>388.4503593</v>
      </c>
      <c r="AK218">
        <v>315.2419405</v>
      </c>
      <c r="AL218">
        <v>370.75137009999997</v>
      </c>
      <c r="AM218">
        <v>237.23333840000001</v>
      </c>
      <c r="AN218">
        <v>216.9284567</v>
      </c>
      <c r="AO218">
        <v>110.8693973</v>
      </c>
      <c r="AP218">
        <v>73.813089489999996</v>
      </c>
      <c r="AQ218">
        <v>106.22450379999999</v>
      </c>
      <c r="AR218">
        <v>3.1056399999999998E-3</v>
      </c>
      <c r="AS218">
        <v>6.6525569999999999E-3</v>
      </c>
      <c r="AT218">
        <v>1.439635E-2</v>
      </c>
      <c r="AU218">
        <v>2.7883815999999999E-2</v>
      </c>
      <c r="AV218">
        <v>5.2650013000000002E-2</v>
      </c>
      <c r="AW218">
        <v>0.142636341</v>
      </c>
      <c r="AX218">
        <v>0.30561953200000003</v>
      </c>
      <c r="AY218">
        <v>0.417358954</v>
      </c>
      <c r="AZ218">
        <v>0.51198446099999995</v>
      </c>
      <c r="BA218">
        <v>0.84393210100000005</v>
      </c>
      <c r="BB218">
        <v>1.422472513</v>
      </c>
      <c r="BC218">
        <v>3.0264667909999998</v>
      </c>
      <c r="BD218">
        <v>4.0686079780000002</v>
      </c>
      <c r="BE218">
        <v>5.8761892720000004</v>
      </c>
      <c r="BF218">
        <v>4.7135508939999999</v>
      </c>
      <c r="BG218">
        <v>4.5359188680000004</v>
      </c>
      <c r="BH218">
        <v>10.23211654</v>
      </c>
      <c r="BI218">
        <v>8.1978400000000007E-2</v>
      </c>
      <c r="BJ218">
        <v>0.17560513</v>
      </c>
      <c r="BK218">
        <v>0.38001472800000002</v>
      </c>
      <c r="BL218">
        <v>0.73603764000000005</v>
      </c>
      <c r="BM218">
        <v>1.3897788419999999</v>
      </c>
      <c r="BN218">
        <v>3.7651103460000002</v>
      </c>
      <c r="BO218">
        <v>8.0673077459999991</v>
      </c>
      <c r="BP218">
        <v>10.39743414</v>
      </c>
      <c r="BQ218">
        <v>11.36085171</v>
      </c>
      <c r="BR218">
        <v>14.996919330000001</v>
      </c>
      <c r="BS218">
        <v>18.200455290000001</v>
      </c>
      <c r="BT218">
        <v>26.850605779999999</v>
      </c>
      <c r="BU218">
        <v>24.103490300000001</v>
      </c>
      <c r="BV218">
        <v>25.376250509999998</v>
      </c>
      <c r="BW218">
        <v>16.197915170000002</v>
      </c>
      <c r="BX218">
        <v>13.03794952</v>
      </c>
      <c r="BY218">
        <v>19.120410679999999</v>
      </c>
      <c r="BZ218">
        <v>4.12125266889632E-3</v>
      </c>
      <c r="CA218">
        <v>8.8365098105263207E-3</v>
      </c>
      <c r="CB218">
        <v>1.9085495644819601E-2</v>
      </c>
      <c r="CC218">
        <v>3.6965985519301997E-2</v>
      </c>
      <c r="CD218">
        <v>6.9798789312222803E-2</v>
      </c>
      <c r="CE218">
        <v>0.189094805600348</v>
      </c>
      <c r="CF218">
        <v>0.40516453398269697</v>
      </c>
      <c r="CG218">
        <v>0.55329881051330598</v>
      </c>
      <c r="CH218">
        <v>0.67891204542588202</v>
      </c>
      <c r="CI218">
        <v>1.1178724882592601</v>
      </c>
      <c r="CJ218">
        <v>1.88579290145846</v>
      </c>
      <c r="CK218">
        <v>4.0122317932918703</v>
      </c>
      <c r="CL218">
        <v>5.3938140450001999</v>
      </c>
      <c r="CM218">
        <v>7.7901521564098699</v>
      </c>
      <c r="CN218">
        <v>6.2488276909231004</v>
      </c>
      <c r="CO218">
        <v>6.0133297141760096</v>
      </c>
      <c r="CP218">
        <v>13.564878846394199</v>
      </c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</row>
    <row r="219" spans="1:114" hidden="1" x14ac:dyDescent="0.3">
      <c r="A219" t="s">
        <v>17</v>
      </c>
      <c r="B219">
        <v>2.4</v>
      </c>
      <c r="C219" t="s">
        <v>202</v>
      </c>
      <c r="D219">
        <v>0.36392503700000001</v>
      </c>
      <c r="E219">
        <v>11589.616</v>
      </c>
      <c r="F219">
        <v>5610.7487579999997</v>
      </c>
      <c r="G219">
        <v>42.730226860000002</v>
      </c>
      <c r="H219">
        <v>212.12798029999999</v>
      </c>
      <c r="I219">
        <v>56.6532408123349</v>
      </c>
      <c r="J219">
        <v>633.65300000000002</v>
      </c>
      <c r="K219">
        <v>669.05</v>
      </c>
      <c r="L219">
        <v>671.46900000000005</v>
      </c>
      <c r="M219">
        <v>640.78200000000004</v>
      </c>
      <c r="N219">
        <v>657.702</v>
      </c>
      <c r="O219">
        <v>728.38300000000004</v>
      </c>
      <c r="P219">
        <v>746.19500000000005</v>
      </c>
      <c r="Q219">
        <v>757.80200000000002</v>
      </c>
      <c r="R219">
        <v>751.56600000000003</v>
      </c>
      <c r="S219">
        <v>766.87300000000005</v>
      </c>
      <c r="T219">
        <v>795.49199999999996</v>
      </c>
      <c r="U219">
        <v>803.24900000000002</v>
      </c>
      <c r="V219">
        <v>735.90700000000004</v>
      </c>
      <c r="W219">
        <v>633.96900000000005</v>
      </c>
      <c r="X219">
        <v>555.59799999999996</v>
      </c>
      <c r="Y219">
        <v>383.815</v>
      </c>
      <c r="Z219">
        <v>658.11099999999999</v>
      </c>
      <c r="AA219">
        <v>269.97534730000001</v>
      </c>
      <c r="AB219">
        <v>459.10920599999997</v>
      </c>
      <c r="AC219">
        <v>463.07407490000003</v>
      </c>
      <c r="AD219">
        <v>453.59259049999997</v>
      </c>
      <c r="AE219">
        <v>365.10443249999997</v>
      </c>
      <c r="AF219">
        <v>396.41696539999998</v>
      </c>
      <c r="AG219">
        <v>398.44758999999999</v>
      </c>
      <c r="AH219">
        <v>437.62133949999998</v>
      </c>
      <c r="AI219">
        <v>428.11334240000002</v>
      </c>
      <c r="AJ219">
        <v>404.26136200000002</v>
      </c>
      <c r="AK219">
        <v>346.10970579999997</v>
      </c>
      <c r="AL219">
        <v>319.8074843</v>
      </c>
      <c r="AM219">
        <v>272.73080950000002</v>
      </c>
      <c r="AN219">
        <v>212.70883430000001</v>
      </c>
      <c r="AO219">
        <v>154.05995350000001</v>
      </c>
      <c r="AP219">
        <v>84.583701450000007</v>
      </c>
      <c r="AQ219">
        <v>145.0320189</v>
      </c>
      <c r="AR219">
        <v>7.611334E-3</v>
      </c>
      <c r="AS219">
        <v>1.1029868999999999E-2</v>
      </c>
      <c r="AT219">
        <v>2.0544698E-2</v>
      </c>
      <c r="AU219">
        <v>4.1148104999999997E-2</v>
      </c>
      <c r="AV219">
        <v>7.3949346999999999E-2</v>
      </c>
      <c r="AW219">
        <v>0.15453086499999999</v>
      </c>
      <c r="AX219">
        <v>0.24505602600000001</v>
      </c>
      <c r="AY219">
        <v>0.41016016300000002</v>
      </c>
      <c r="AZ219">
        <v>0.55843489700000004</v>
      </c>
      <c r="BA219">
        <v>0.87828246899999995</v>
      </c>
      <c r="BB219">
        <v>1.561757748</v>
      </c>
      <c r="BC219">
        <v>2.6106086419999999</v>
      </c>
      <c r="BD219">
        <v>4.677398019</v>
      </c>
      <c r="BE219">
        <v>5.7618875330000003</v>
      </c>
      <c r="BF219">
        <v>6.5497734200000002</v>
      </c>
      <c r="BG219">
        <v>5.197788225</v>
      </c>
      <c r="BH219">
        <v>13.9702655</v>
      </c>
      <c r="BI219">
        <v>0.200913494</v>
      </c>
      <c r="BJ219">
        <v>0.29115144900000001</v>
      </c>
      <c r="BK219">
        <v>0.54231021700000004</v>
      </c>
      <c r="BL219">
        <v>1.086169642</v>
      </c>
      <c r="BM219">
        <v>1.952007847</v>
      </c>
      <c r="BN219">
        <v>4.0790849859999998</v>
      </c>
      <c r="BO219">
        <v>6.4686388389999996</v>
      </c>
      <c r="BP219">
        <v>10.21809461</v>
      </c>
      <c r="BQ219">
        <v>12.3915793</v>
      </c>
      <c r="BR219">
        <v>15.60733538</v>
      </c>
      <c r="BS219">
        <v>19.982601979999998</v>
      </c>
      <c r="BT219">
        <v>23.161140799999998</v>
      </c>
      <c r="BU219">
        <v>27.710120610000001</v>
      </c>
      <c r="BV219">
        <v>24.882639869999998</v>
      </c>
      <c r="BW219">
        <v>22.508015010000001</v>
      </c>
      <c r="BX219">
        <v>14.94041284</v>
      </c>
      <c r="BY219">
        <v>26.105763410000002</v>
      </c>
      <c r="BZ219">
        <v>1.0092924318431401E-2</v>
      </c>
      <c r="CA219">
        <v>1.4610217518518501E-2</v>
      </c>
      <c r="CB219">
        <v>2.7236468959999999E-2</v>
      </c>
      <c r="CC219">
        <v>5.4550650706260403E-2</v>
      </c>
      <c r="CD219">
        <v>9.80355769288489E-2</v>
      </c>
      <c r="CE219">
        <v>0.20486360565828901</v>
      </c>
      <c r="CF219">
        <v>0.32487470824184</v>
      </c>
      <c r="CG219">
        <v>0.54375492445351803</v>
      </c>
      <c r="CH219">
        <v>0.74032584816191704</v>
      </c>
      <c r="CI219">
        <v>1.16550195812709</v>
      </c>
      <c r="CJ219">
        <v>2.0744560740315801</v>
      </c>
      <c r="CK219">
        <v>3.46092243002898</v>
      </c>
      <c r="CL219">
        <v>6.20089637746125</v>
      </c>
      <c r="CM219">
        <v>7.63862053318626</v>
      </c>
      <c r="CN219">
        <v>8.6831293029267709</v>
      </c>
      <c r="CO219">
        <v>6.8907856881268401</v>
      </c>
      <c r="CP219">
        <v>18.520583523498502</v>
      </c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</row>
    <row r="220" spans="1:114" hidden="1" x14ac:dyDescent="0.3">
      <c r="A220" t="s">
        <v>18</v>
      </c>
      <c r="B220">
        <v>2.4</v>
      </c>
      <c r="C220" t="s">
        <v>202</v>
      </c>
      <c r="D220">
        <v>0.36673072499999998</v>
      </c>
      <c r="E220">
        <v>397.62099999999998</v>
      </c>
      <c r="F220">
        <v>207.27487489999999</v>
      </c>
      <c r="G220">
        <v>0.81335145799999997</v>
      </c>
      <c r="H220">
        <v>5.3374018569999997</v>
      </c>
      <c r="I220">
        <v>1.0782331276129999</v>
      </c>
      <c r="J220">
        <v>39.445999999999998</v>
      </c>
      <c r="K220">
        <v>38.659999999999997</v>
      </c>
      <c r="L220">
        <v>37.997</v>
      </c>
      <c r="M220">
        <v>39.853000000000002</v>
      </c>
      <c r="N220">
        <v>39.341000000000001</v>
      </c>
      <c r="O220">
        <v>36.478000000000002</v>
      </c>
      <c r="P220">
        <v>32.103000000000002</v>
      </c>
      <c r="Q220">
        <v>27.611999999999998</v>
      </c>
      <c r="R220">
        <v>23.055</v>
      </c>
      <c r="S220">
        <v>20.902999999999999</v>
      </c>
      <c r="T220">
        <v>17.481000000000002</v>
      </c>
      <c r="U220">
        <v>14.329000000000001</v>
      </c>
      <c r="V220">
        <v>10.45</v>
      </c>
      <c r="W220">
        <v>7.3639999999999999</v>
      </c>
      <c r="X220">
        <v>5.0190000000000001</v>
      </c>
      <c r="Y220">
        <v>3.2919999999999998</v>
      </c>
      <c r="Z220">
        <v>4.2380000000000004</v>
      </c>
      <c r="AA220">
        <v>6.8031668889999999</v>
      </c>
      <c r="AB220">
        <v>15.756092689999999</v>
      </c>
      <c r="AC220">
        <v>22.445459150000001</v>
      </c>
      <c r="AD220">
        <v>24.55888268</v>
      </c>
      <c r="AE220">
        <v>19.727974140000001</v>
      </c>
      <c r="AF220">
        <v>18.228577260000002</v>
      </c>
      <c r="AG220">
        <v>19.399637210000002</v>
      </c>
      <c r="AH220">
        <v>17.40150538</v>
      </c>
      <c r="AI220">
        <v>14.541416659999999</v>
      </c>
      <c r="AJ220">
        <v>13.55090676</v>
      </c>
      <c r="AK220">
        <v>10.225316790000001</v>
      </c>
      <c r="AL220">
        <v>9.2072927849999999</v>
      </c>
      <c r="AM220">
        <v>5.169946951</v>
      </c>
      <c r="AN220">
        <v>4.087169802</v>
      </c>
      <c r="AO220">
        <v>2.5737098199999999</v>
      </c>
      <c r="AP220">
        <v>1.572911462</v>
      </c>
      <c r="AQ220">
        <v>2.0249084979999998</v>
      </c>
      <c r="AR220">
        <v>1.918E-4</v>
      </c>
      <c r="AS220">
        <v>3.78532E-4</v>
      </c>
      <c r="AT220">
        <v>9.9581299999999991E-4</v>
      </c>
      <c r="AU220">
        <v>2.2278839999999999E-3</v>
      </c>
      <c r="AV220">
        <v>3.9957630000000003E-3</v>
      </c>
      <c r="AW220">
        <v>7.1058459999999999E-3</v>
      </c>
      <c r="AX220">
        <v>1.1931301E-2</v>
      </c>
      <c r="AY220">
        <v>1.6309543999999999E-2</v>
      </c>
      <c r="AZ220">
        <v>1.8967955000000002E-2</v>
      </c>
      <c r="BA220">
        <v>2.9440172000000001E-2</v>
      </c>
      <c r="BB220">
        <v>4.6139900999999997E-2</v>
      </c>
      <c r="BC220">
        <v>7.5159711000000004E-2</v>
      </c>
      <c r="BD220">
        <v>8.8665814999999995E-2</v>
      </c>
      <c r="BE220">
        <v>0.11071384400000001</v>
      </c>
      <c r="BF220">
        <v>0.109419845</v>
      </c>
      <c r="BG220">
        <v>9.6657637000000005E-2</v>
      </c>
      <c r="BH220">
        <v>0.19505009700000001</v>
      </c>
      <c r="BI220">
        <v>5.0628619999999996E-3</v>
      </c>
      <c r="BJ220">
        <v>9.9919780000000003E-3</v>
      </c>
      <c r="BK220">
        <v>2.6286079E-2</v>
      </c>
      <c r="BL220">
        <v>5.8808528999999998E-2</v>
      </c>
      <c r="BM220">
        <v>0.105474371</v>
      </c>
      <c r="BN220">
        <v>0.18756996400000001</v>
      </c>
      <c r="BO220">
        <v>0.31494542800000003</v>
      </c>
      <c r="BP220">
        <v>0.40631068999999997</v>
      </c>
      <c r="BQ220">
        <v>0.420895823</v>
      </c>
      <c r="BR220">
        <v>0.52316042600000001</v>
      </c>
      <c r="BS220">
        <v>0.59035742800000002</v>
      </c>
      <c r="BT220">
        <v>0.66681180100000004</v>
      </c>
      <c r="BU220">
        <v>0.52527931800000005</v>
      </c>
      <c r="BV220">
        <v>0.47811636299999999</v>
      </c>
      <c r="BW220">
        <v>0.37601659599999998</v>
      </c>
      <c r="BX220">
        <v>0.277830672</v>
      </c>
      <c r="BY220">
        <v>0.36448353</v>
      </c>
      <c r="BZ220">
        <v>2.54270528260472E-4</v>
      </c>
      <c r="CA220">
        <v>5.0232309030100305E-4</v>
      </c>
      <c r="CB220">
        <v>1.3227238315789501E-3</v>
      </c>
      <c r="CC220">
        <v>2.9535379071944801E-3</v>
      </c>
      <c r="CD220">
        <v>5.2972337922162502E-3</v>
      </c>
      <c r="CE220">
        <v>9.4203137157818691E-3</v>
      </c>
      <c r="CF220">
        <v>1.5817504587202501E-2</v>
      </c>
      <c r="CG220">
        <v>2.1621805706875798E-2</v>
      </c>
      <c r="CH220">
        <v>2.5146087428910301E-2</v>
      </c>
      <c r="CI220">
        <v>3.9038867563529402E-2</v>
      </c>
      <c r="CJ220">
        <v>6.1116902888888901E-2</v>
      </c>
      <c r="CK220">
        <v>9.9640339512307705E-2</v>
      </c>
      <c r="CL220">
        <v>0.117545593648359</v>
      </c>
      <c r="CM220">
        <v>0.146774985298007</v>
      </c>
      <c r="CN220">
        <v>0.14505952591497401</v>
      </c>
      <c r="CO220">
        <v>0.128140534854495</v>
      </c>
      <c r="CP220">
        <v>0.25858057734411499</v>
      </c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</row>
    <row r="221" spans="1:114" hidden="1" x14ac:dyDescent="0.3">
      <c r="A221" t="s">
        <v>19</v>
      </c>
      <c r="B221">
        <v>2.4</v>
      </c>
      <c r="C221" t="s">
        <v>202</v>
      </c>
      <c r="D221">
        <v>0.37268623499999998</v>
      </c>
      <c r="E221">
        <v>12123.198</v>
      </c>
      <c r="F221">
        <v>6669.2389110000004</v>
      </c>
      <c r="G221">
        <v>18.306667950000001</v>
      </c>
      <c r="H221">
        <v>121.4052781</v>
      </c>
      <c r="I221">
        <v>24.2740808881349</v>
      </c>
      <c r="J221">
        <v>1908.329</v>
      </c>
      <c r="K221">
        <v>1688.6210000000001</v>
      </c>
      <c r="L221">
        <v>1488.0709999999999</v>
      </c>
      <c r="M221">
        <v>1291.415</v>
      </c>
      <c r="N221">
        <v>1115.836</v>
      </c>
      <c r="O221">
        <v>945.93200000000002</v>
      </c>
      <c r="P221">
        <v>785.32</v>
      </c>
      <c r="Q221">
        <v>651.12300000000005</v>
      </c>
      <c r="R221">
        <v>538.73199999999997</v>
      </c>
      <c r="S221">
        <v>443.1</v>
      </c>
      <c r="T221">
        <v>363.185</v>
      </c>
      <c r="U221">
        <v>287.49599999999998</v>
      </c>
      <c r="V221">
        <v>218.58600000000001</v>
      </c>
      <c r="W221">
        <v>160.59700000000001</v>
      </c>
      <c r="X221">
        <v>111.041</v>
      </c>
      <c r="Y221">
        <v>73.793999999999997</v>
      </c>
      <c r="Z221">
        <v>52.02</v>
      </c>
      <c r="AA221">
        <v>729.551422</v>
      </c>
      <c r="AB221">
        <v>931.02926390000005</v>
      </c>
      <c r="AC221">
        <v>971.82591079999997</v>
      </c>
      <c r="AD221">
        <v>797.58166540000002</v>
      </c>
      <c r="AE221">
        <v>594.38437550000003</v>
      </c>
      <c r="AF221">
        <v>482.52233519999999</v>
      </c>
      <c r="AG221">
        <v>447.24408310000001</v>
      </c>
      <c r="AH221">
        <v>402.45961169999998</v>
      </c>
      <c r="AI221">
        <v>319.08524060000002</v>
      </c>
      <c r="AJ221">
        <v>235.3096687</v>
      </c>
      <c r="AK221">
        <v>195.04623359999999</v>
      </c>
      <c r="AL221">
        <v>169.26158359999999</v>
      </c>
      <c r="AM221">
        <v>138.3588614</v>
      </c>
      <c r="AN221">
        <v>107.3612485</v>
      </c>
      <c r="AO221">
        <v>75.793894750000007</v>
      </c>
      <c r="AP221">
        <v>42.478743629999997</v>
      </c>
      <c r="AQ221">
        <v>29.944768459999999</v>
      </c>
      <c r="AR221">
        <v>2.0568024000000001E-2</v>
      </c>
      <c r="AS221">
        <v>2.2367512999999999E-2</v>
      </c>
      <c r="AT221">
        <v>4.3115931000000003E-2</v>
      </c>
      <c r="AU221">
        <v>7.2353418000000003E-2</v>
      </c>
      <c r="AV221">
        <v>0.120388395</v>
      </c>
      <c r="AW221">
        <v>0.18809637400000001</v>
      </c>
      <c r="AX221">
        <v>0.27506718699999999</v>
      </c>
      <c r="AY221">
        <v>0.377204869</v>
      </c>
      <c r="AZ221">
        <v>0.41621765999999999</v>
      </c>
      <c r="BA221">
        <v>0.511224609</v>
      </c>
      <c r="BB221">
        <v>0.88011102100000005</v>
      </c>
      <c r="BC221">
        <v>1.38169297</v>
      </c>
      <c r="BD221">
        <v>2.3728872650000001</v>
      </c>
      <c r="BE221">
        <v>2.9082169590000002</v>
      </c>
      <c r="BF221">
        <v>3.2223353700000001</v>
      </c>
      <c r="BG221">
        <v>2.610378946</v>
      </c>
      <c r="BH221">
        <v>2.8844414409999999</v>
      </c>
      <c r="BI221">
        <v>0.54292633199999996</v>
      </c>
      <c r="BJ221">
        <v>0.59042710399999998</v>
      </c>
      <c r="BK221">
        <v>1.1381140709999999</v>
      </c>
      <c r="BL221">
        <v>1.9098834730000001</v>
      </c>
      <c r="BM221">
        <v>3.1778386169999999</v>
      </c>
      <c r="BN221">
        <v>4.965099339</v>
      </c>
      <c r="BO221">
        <v>7.2608305809999996</v>
      </c>
      <c r="BP221">
        <v>9.3970974890000001</v>
      </c>
      <c r="BQ221">
        <v>9.2358019939999991</v>
      </c>
      <c r="BR221">
        <v>9.0846102609999999</v>
      </c>
      <c r="BS221">
        <v>11.2609707</v>
      </c>
      <c r="BT221">
        <v>12.258285259999999</v>
      </c>
      <c r="BU221">
        <v>14.057600409999999</v>
      </c>
      <c r="BV221">
        <v>12.559098880000001</v>
      </c>
      <c r="BW221">
        <v>11.07341708</v>
      </c>
      <c r="BX221">
        <v>7.5032181839999996</v>
      </c>
      <c r="BY221">
        <v>5.3900583229999999</v>
      </c>
      <c r="BZ221">
        <v>2.72672918765396E-2</v>
      </c>
      <c r="CA221">
        <v>2.9660338916470599E-2</v>
      </c>
      <c r="CB221">
        <v>5.7111473037037001E-2</v>
      </c>
      <c r="CC221">
        <v>9.5919992544615404E-2</v>
      </c>
      <c r="CD221">
        <v>0.15960041418460899</v>
      </c>
      <c r="CE221">
        <v>0.24936181362423801</v>
      </c>
      <c r="CF221">
        <v>0.36466082667757799</v>
      </c>
      <c r="CG221">
        <v>0.50006635791475895</v>
      </c>
      <c r="CH221">
        <v>0.55178533944792796</v>
      </c>
      <c r="CI221">
        <v>0.67773865810667699</v>
      </c>
      <c r="CJ221">
        <v>1.16792826834783</v>
      </c>
      <c r="CK221">
        <v>1.83527905057895</v>
      </c>
      <c r="CL221">
        <v>3.1457719941595701</v>
      </c>
      <c r="CM221">
        <v>3.8554665426483199</v>
      </c>
      <c r="CN221">
        <v>4.2718981692551097</v>
      </c>
      <c r="CO221">
        <v>3.4606172064796099</v>
      </c>
      <c r="CP221">
        <v>3.8239471503351199</v>
      </c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</row>
    <row r="222" spans="1:114" hidden="1" x14ac:dyDescent="0.3">
      <c r="A222" t="s">
        <v>20</v>
      </c>
      <c r="B222">
        <v>2.4</v>
      </c>
      <c r="C222" t="s">
        <v>202</v>
      </c>
      <c r="D222">
        <v>0.36779592300000002</v>
      </c>
      <c r="E222">
        <v>771.61199999999997</v>
      </c>
      <c r="F222">
        <v>423.14346710000001</v>
      </c>
      <c r="G222">
        <v>1.812642248</v>
      </c>
      <c r="H222">
        <v>10.566948999999999</v>
      </c>
      <c r="I222">
        <v>2.4029600748068498</v>
      </c>
      <c r="J222">
        <v>63.854999999999997</v>
      </c>
      <c r="K222">
        <v>61.972999999999999</v>
      </c>
      <c r="L222">
        <v>66.263000000000005</v>
      </c>
      <c r="M222">
        <v>69.73</v>
      </c>
      <c r="N222">
        <v>74.308000000000007</v>
      </c>
      <c r="O222">
        <v>79.006</v>
      </c>
      <c r="P222">
        <v>75.718000000000004</v>
      </c>
      <c r="Q222">
        <v>62.963000000000001</v>
      </c>
      <c r="R222">
        <v>50.274999999999999</v>
      </c>
      <c r="S222">
        <v>39.329000000000001</v>
      </c>
      <c r="T222">
        <v>33.389000000000003</v>
      </c>
      <c r="U222">
        <v>25.625</v>
      </c>
      <c r="V222">
        <v>21.303000000000001</v>
      </c>
      <c r="W222">
        <v>15.605</v>
      </c>
      <c r="X222">
        <v>12.754</v>
      </c>
      <c r="Y222">
        <v>9.48</v>
      </c>
      <c r="Z222">
        <v>10.036</v>
      </c>
      <c r="AA222">
        <v>30.742005129999999</v>
      </c>
      <c r="AB222">
        <v>39.661741300000003</v>
      </c>
      <c r="AC222">
        <v>46.749933040000002</v>
      </c>
      <c r="AD222">
        <v>44.938097810000002</v>
      </c>
      <c r="AE222">
        <v>38.885725190000002</v>
      </c>
      <c r="AF222">
        <v>36.83547669</v>
      </c>
      <c r="AG222">
        <v>38.192283379999999</v>
      </c>
      <c r="AH222">
        <v>34.524426499999997</v>
      </c>
      <c r="AI222">
        <v>26.914685739999999</v>
      </c>
      <c r="AJ222">
        <v>18.922717559999999</v>
      </c>
      <c r="AK222">
        <v>16.010718700000002</v>
      </c>
      <c r="AL222">
        <v>13.589481790000001</v>
      </c>
      <c r="AM222">
        <v>11.817217060000001</v>
      </c>
      <c r="AN222">
        <v>9.1789494430000005</v>
      </c>
      <c r="AO222">
        <v>7.2840375770000003</v>
      </c>
      <c r="AP222">
        <v>4.3212644850000004</v>
      </c>
      <c r="AQ222">
        <v>4.5747057350000002</v>
      </c>
      <c r="AR222">
        <v>8.6669999999999998E-4</v>
      </c>
      <c r="AS222">
        <v>9.5285400000000005E-4</v>
      </c>
      <c r="AT222">
        <v>2.0741029999999999E-3</v>
      </c>
      <c r="AU222">
        <v>4.0766040000000002E-3</v>
      </c>
      <c r="AV222">
        <v>7.8760310000000004E-3</v>
      </c>
      <c r="AW222">
        <v>1.4359169E-2</v>
      </c>
      <c r="AX222">
        <v>2.3489284999999999E-2</v>
      </c>
      <c r="AY222">
        <v>3.2357983999999999E-2</v>
      </c>
      <c r="AZ222">
        <v>3.5107758000000003E-2</v>
      </c>
      <c r="BA222">
        <v>4.1110757999999997E-2</v>
      </c>
      <c r="BB222">
        <v>7.2245485999999998E-2</v>
      </c>
      <c r="BC222">
        <v>0.110931796</v>
      </c>
      <c r="BD222">
        <v>0.202668073</v>
      </c>
      <c r="BE222">
        <v>0.24864070399999999</v>
      </c>
      <c r="BF222">
        <v>0.30967681499999999</v>
      </c>
      <c r="BG222">
        <v>0.26554782199999999</v>
      </c>
      <c r="BH222">
        <v>0.44066030499999997</v>
      </c>
      <c r="BI222">
        <v>2.2877953999999999E-2</v>
      </c>
      <c r="BJ222">
        <v>2.5152127999999999E-2</v>
      </c>
      <c r="BK222">
        <v>5.4749266999999997E-2</v>
      </c>
      <c r="BL222">
        <v>0.10760845400000001</v>
      </c>
      <c r="BM222">
        <v>0.20790007999999999</v>
      </c>
      <c r="BN222">
        <v>0.37903281900000002</v>
      </c>
      <c r="BO222">
        <v>0.62003659700000002</v>
      </c>
      <c r="BP222">
        <v>0.80611666900000001</v>
      </c>
      <c r="BQ222">
        <v>0.77903543200000003</v>
      </c>
      <c r="BR222">
        <v>0.73055015199999995</v>
      </c>
      <c r="BS222">
        <v>0.92437690699999997</v>
      </c>
      <c r="BT222">
        <v>0.98417928399999999</v>
      </c>
      <c r="BU222">
        <v>1.2006583</v>
      </c>
      <c r="BV222">
        <v>1.0737517990000001</v>
      </c>
      <c r="BW222">
        <v>1.0641910720000001</v>
      </c>
      <c r="BX222">
        <v>0.76328505700000004</v>
      </c>
      <c r="BY222">
        <v>0.82344703200000002</v>
      </c>
      <c r="BZ222">
        <v>1.1489944309644401E-3</v>
      </c>
      <c r="CA222">
        <v>1.2632171631681E-3</v>
      </c>
      <c r="CB222">
        <v>2.75238866889632E-3</v>
      </c>
      <c r="CC222">
        <v>5.4148842000000001E-3</v>
      </c>
      <c r="CD222">
        <v>1.04413530672111E-2</v>
      </c>
      <c r="CE222">
        <v>1.9036137105044901E-2</v>
      </c>
      <c r="CF222">
        <v>3.1140108760849598E-2</v>
      </c>
      <c r="CG222">
        <v>4.2897448294876801E-2</v>
      </c>
      <c r="CH222">
        <v>4.6542872730895003E-2</v>
      </c>
      <c r="CI222">
        <v>5.4501136185715199E-2</v>
      </c>
      <c r="CJ222">
        <v>9.5800441452156895E-2</v>
      </c>
      <c r="CK222">
        <v>0.146940226888889</v>
      </c>
      <c r="CL222">
        <v>0.26868008684461497</v>
      </c>
      <c r="CM222">
        <v>0.329626682778692</v>
      </c>
      <c r="CN222">
        <v>0.41054314026495897</v>
      </c>
      <c r="CO222">
        <v>0.35204073172561601</v>
      </c>
      <c r="CP222">
        <v>0.5841902242443</v>
      </c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</row>
    <row r="223" spans="1:114" hidden="1" x14ac:dyDescent="0.3">
      <c r="A223" t="s">
        <v>21</v>
      </c>
      <c r="B223">
        <v>2.4</v>
      </c>
      <c r="C223" t="s">
        <v>202</v>
      </c>
      <c r="D223">
        <v>0.37168506400000001</v>
      </c>
      <c r="E223">
        <v>11673.029</v>
      </c>
      <c r="F223">
        <v>6485.5406359999997</v>
      </c>
      <c r="G223">
        <v>30.982129990000001</v>
      </c>
      <c r="H223">
        <v>165.2522668</v>
      </c>
      <c r="I223">
        <v>41.083879113563398</v>
      </c>
      <c r="J223">
        <v>1185.499</v>
      </c>
      <c r="K223">
        <v>1179.088</v>
      </c>
      <c r="L223">
        <v>1161.0119999999999</v>
      </c>
      <c r="M223">
        <v>1136.684</v>
      </c>
      <c r="N223">
        <v>1065.1890000000001</v>
      </c>
      <c r="O223">
        <v>974.34500000000003</v>
      </c>
      <c r="P223">
        <v>870.94500000000005</v>
      </c>
      <c r="Q223">
        <v>768.154</v>
      </c>
      <c r="R223">
        <v>667.88499999999999</v>
      </c>
      <c r="S223">
        <v>570.45799999999997</v>
      </c>
      <c r="T223">
        <v>480.56200000000001</v>
      </c>
      <c r="U223">
        <v>403.03</v>
      </c>
      <c r="V223">
        <v>336.19099999999997</v>
      </c>
      <c r="W223">
        <v>279.12700000000001</v>
      </c>
      <c r="X223">
        <v>225.44</v>
      </c>
      <c r="Y223">
        <v>166.501</v>
      </c>
      <c r="Z223">
        <v>202.91900000000001</v>
      </c>
      <c r="AA223">
        <v>529.81248600000004</v>
      </c>
      <c r="AB223">
        <v>712.0202266</v>
      </c>
      <c r="AC223">
        <v>798.15502130000004</v>
      </c>
      <c r="AD223">
        <v>723.52536099999998</v>
      </c>
      <c r="AE223">
        <v>571.75808099999995</v>
      </c>
      <c r="AF223">
        <v>488.8320708</v>
      </c>
      <c r="AG223">
        <v>477.63450089999998</v>
      </c>
      <c r="AH223">
        <v>450.20568229999998</v>
      </c>
      <c r="AI223">
        <v>372.11569889999998</v>
      </c>
      <c r="AJ223">
        <v>280.26143039999999</v>
      </c>
      <c r="AK223">
        <v>236.1823267</v>
      </c>
      <c r="AL223">
        <v>213.31469100000001</v>
      </c>
      <c r="AM223">
        <v>186.03859660000001</v>
      </c>
      <c r="AN223">
        <v>157.7577746</v>
      </c>
      <c r="AO223">
        <v>124.6248521</v>
      </c>
      <c r="AP223">
        <v>73.601643170000003</v>
      </c>
      <c r="AQ223">
        <v>89.700192970000003</v>
      </c>
      <c r="AR223">
        <v>1.4936843999999999E-2</v>
      </c>
      <c r="AS223">
        <v>1.7105929999999998E-2</v>
      </c>
      <c r="AT223">
        <v>3.5410865999999999E-2</v>
      </c>
      <c r="AU223">
        <v>6.5635326999999993E-2</v>
      </c>
      <c r="AV223">
        <v>0.115805597</v>
      </c>
      <c r="AW223">
        <v>0.19055602899999999</v>
      </c>
      <c r="AX223">
        <v>0.29375811400000001</v>
      </c>
      <c r="AY223">
        <v>0.42195482499999998</v>
      </c>
      <c r="AZ223">
        <v>0.48539106700000001</v>
      </c>
      <c r="BA223">
        <v>0.60888505400000004</v>
      </c>
      <c r="BB223">
        <v>1.0657302360000001</v>
      </c>
      <c r="BC223">
        <v>1.7413012619999999</v>
      </c>
      <c r="BD223">
        <v>3.190606023</v>
      </c>
      <c r="BE223">
        <v>4.2733653150000004</v>
      </c>
      <c r="BF223">
        <v>5.2983564190000001</v>
      </c>
      <c r="BG223">
        <v>4.5229251919999998</v>
      </c>
      <c r="BH223">
        <v>8.6404058910000003</v>
      </c>
      <c r="BI223">
        <v>0.39428221400000002</v>
      </c>
      <c r="BJ223">
        <v>0.45153901899999999</v>
      </c>
      <c r="BK223">
        <v>0.93472652899999997</v>
      </c>
      <c r="BL223">
        <v>1.732548765</v>
      </c>
      <c r="BM223">
        <v>3.0568685590000002</v>
      </c>
      <c r="BN223">
        <v>5.0300257930000001</v>
      </c>
      <c r="BO223">
        <v>7.7542069790000001</v>
      </c>
      <c r="BP223">
        <v>10.511928559999999</v>
      </c>
      <c r="BQ223">
        <v>10.770748620000001</v>
      </c>
      <c r="BR223">
        <v>10.820064820000001</v>
      </c>
      <c r="BS223">
        <v>13.635958049999999</v>
      </c>
      <c r="BT223">
        <v>15.448705349999999</v>
      </c>
      <c r="BU223">
        <v>18.901978700000001</v>
      </c>
      <c r="BV223">
        <v>18.454475129999999</v>
      </c>
      <c r="BW223">
        <v>18.20757424</v>
      </c>
      <c r="BX223">
        <v>13.00060077</v>
      </c>
      <c r="BY223">
        <v>16.14603473</v>
      </c>
      <c r="BZ223">
        <v>1.9801972549379199E-2</v>
      </c>
      <c r="CA223">
        <v>2.26776628512819E-2</v>
      </c>
      <c r="CB223">
        <v>4.6956341888235303E-2</v>
      </c>
      <c r="CC223">
        <v>8.6940532592592601E-2</v>
      </c>
      <c r="CD223">
        <v>0.15352493995692301</v>
      </c>
      <c r="CE223">
        <v>0.25262262339689501</v>
      </c>
      <c r="CF223">
        <v>0.38943963162263701</v>
      </c>
      <c r="CG223">
        <v>0.55939182749171101</v>
      </c>
      <c r="CH223">
        <v>0.64349037456939295</v>
      </c>
      <c r="CI223">
        <v>0.80720735645466002</v>
      </c>
      <c r="CJ223">
        <v>1.4128553877132499</v>
      </c>
      <c r="CK223">
        <v>2.31074813040803</v>
      </c>
      <c r="CL223">
        <v>4.23802761221053</v>
      </c>
      <c r="CM223">
        <v>5.6652639180321298</v>
      </c>
      <c r="CN223">
        <v>7.0241099399538198</v>
      </c>
      <c r="CO223">
        <v>5.9961097195135702</v>
      </c>
      <c r="CP223">
        <v>11.454711142358301</v>
      </c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</row>
    <row r="224" spans="1:114" hidden="1" x14ac:dyDescent="0.3">
      <c r="A224" t="s">
        <v>22</v>
      </c>
      <c r="B224">
        <v>2.4</v>
      </c>
      <c r="C224" t="s">
        <v>202</v>
      </c>
      <c r="D224">
        <v>0.36566673700000002</v>
      </c>
      <c r="E224">
        <v>3280.8150000000001</v>
      </c>
      <c r="F224">
        <v>1655.051187</v>
      </c>
      <c r="G224">
        <v>13.10584753</v>
      </c>
      <c r="H224">
        <v>69.458875399999997</v>
      </c>
      <c r="I224">
        <v>17.373440173101599</v>
      </c>
      <c r="J224">
        <v>133.25399999999999</v>
      </c>
      <c r="K224">
        <v>161.958</v>
      </c>
      <c r="L224">
        <v>181.24</v>
      </c>
      <c r="M224">
        <v>165.035</v>
      </c>
      <c r="N224">
        <v>216.16800000000001</v>
      </c>
      <c r="O224">
        <v>187.10400000000001</v>
      </c>
      <c r="P224">
        <v>216.38499999999999</v>
      </c>
      <c r="Q224">
        <v>242</v>
      </c>
      <c r="R224">
        <v>220.803</v>
      </c>
      <c r="S224">
        <v>226.935</v>
      </c>
      <c r="T224">
        <v>231.33799999999999</v>
      </c>
      <c r="U224">
        <v>268.84399999999999</v>
      </c>
      <c r="V224">
        <v>241.96700000000001</v>
      </c>
      <c r="W224">
        <v>221.828</v>
      </c>
      <c r="X224">
        <v>143.428</v>
      </c>
      <c r="Y224">
        <v>99.07</v>
      </c>
      <c r="Z224">
        <v>123.458</v>
      </c>
      <c r="AA224">
        <v>28.529613359999999</v>
      </c>
      <c r="AB224">
        <v>79.009115699999995</v>
      </c>
      <c r="AC224">
        <v>119.4119917</v>
      </c>
      <c r="AD224">
        <v>113.3495526</v>
      </c>
      <c r="AE224">
        <v>120.52243439999999</v>
      </c>
      <c r="AF224">
        <v>111.2445805</v>
      </c>
      <c r="AG224">
        <v>140.67053179999999</v>
      </c>
      <c r="AH224">
        <v>150.52555419999999</v>
      </c>
      <c r="AI224">
        <v>133.50820730000001</v>
      </c>
      <c r="AJ224">
        <v>137.23718869999999</v>
      </c>
      <c r="AK224">
        <v>117.473682</v>
      </c>
      <c r="AL224">
        <v>129.5486204</v>
      </c>
      <c r="AM224">
        <v>83.530539509999997</v>
      </c>
      <c r="AN224">
        <v>79.201414929999999</v>
      </c>
      <c r="AO224">
        <v>48.000860889999998</v>
      </c>
      <c r="AP224">
        <v>28.175657709999999</v>
      </c>
      <c r="AQ224">
        <v>35.111641759999998</v>
      </c>
      <c r="AR224">
        <v>8.0432699999999997E-4</v>
      </c>
      <c r="AS224">
        <v>1.8981549999999999E-3</v>
      </c>
      <c r="AT224">
        <v>5.29782E-3</v>
      </c>
      <c r="AU224">
        <v>1.0282618E-2</v>
      </c>
      <c r="AV224">
        <v>2.4410975000000001E-2</v>
      </c>
      <c r="AW224">
        <v>4.3365251E-2</v>
      </c>
      <c r="AX224">
        <v>8.6516175000000001E-2</v>
      </c>
      <c r="AY224">
        <v>0.14107992499999999</v>
      </c>
      <c r="AZ224">
        <v>0.174149307</v>
      </c>
      <c r="BA224">
        <v>0.298156164</v>
      </c>
      <c r="BB224">
        <v>0.53007884500000002</v>
      </c>
      <c r="BC224">
        <v>1.0575135499999999</v>
      </c>
      <c r="BD224">
        <v>1.432568549</v>
      </c>
      <c r="BE224">
        <v>2.145419333</v>
      </c>
      <c r="BF224">
        <v>2.0407299600000002</v>
      </c>
      <c r="BG224">
        <v>1.731434063</v>
      </c>
      <c r="BH224">
        <v>3.382142516</v>
      </c>
      <c r="BI224">
        <v>2.1231509999999999E-2</v>
      </c>
      <c r="BJ224">
        <v>5.0104895000000003E-2</v>
      </c>
      <c r="BK224">
        <v>0.139844458</v>
      </c>
      <c r="BL224">
        <v>0.271426045</v>
      </c>
      <c r="BM224">
        <v>0.64436560300000001</v>
      </c>
      <c r="BN224">
        <v>1.14469394</v>
      </c>
      <c r="BO224">
        <v>2.2837303790000001</v>
      </c>
      <c r="BP224">
        <v>3.5146466030000001</v>
      </c>
      <c r="BQ224">
        <v>3.8643447279999998</v>
      </c>
      <c r="BR224">
        <v>5.2983219070000001</v>
      </c>
      <c r="BS224">
        <v>6.7823288179999999</v>
      </c>
      <c r="BT224">
        <v>9.3821876769999992</v>
      </c>
      <c r="BU224">
        <v>8.4869081319999999</v>
      </c>
      <c r="BV224">
        <v>9.2649667870000005</v>
      </c>
      <c r="BW224">
        <v>7.0128808469999999</v>
      </c>
      <c r="BX224">
        <v>4.9767975499999997</v>
      </c>
      <c r="BY224">
        <v>6.3200955170000004</v>
      </c>
      <c r="BZ224">
        <v>1.066307337908E-3</v>
      </c>
      <c r="CA224">
        <v>2.5164185293167999E-3</v>
      </c>
      <c r="CB224">
        <v>7.0234185870422499E-3</v>
      </c>
      <c r="CC224">
        <v>1.3645277458193999E-2</v>
      </c>
      <c r="CD224">
        <v>3.2424626821052599E-2</v>
      </c>
      <c r="CE224">
        <v>5.7489879310571097E-2</v>
      </c>
      <c r="CF224">
        <v>0.11469582533693901</v>
      </c>
      <c r="CG224">
        <v>0.187031766433224</v>
      </c>
      <c r="CH224">
        <v>0.230872215218974</v>
      </c>
      <c r="CI224">
        <v>0.39527014488684498</v>
      </c>
      <c r="CJ224">
        <v>0.70273318403584095</v>
      </c>
      <c r="CK224">
        <v>1.40230576905843</v>
      </c>
      <c r="CL224">
        <v>1.8975801018518501</v>
      </c>
      <c r="CM224">
        <v>2.8442143264476898</v>
      </c>
      <c r="CN224">
        <v>2.70542605807118</v>
      </c>
      <c r="CO224">
        <v>2.29538784658605</v>
      </c>
      <c r="CP224">
        <v>4.4837570071305199</v>
      </c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</row>
    <row r="225" spans="1:114" hidden="1" x14ac:dyDescent="0.3">
      <c r="A225" t="s">
        <v>23</v>
      </c>
      <c r="B225">
        <v>2.4</v>
      </c>
      <c r="C225" t="s">
        <v>202</v>
      </c>
      <c r="D225">
        <v>0.37065699400000002</v>
      </c>
      <c r="E225">
        <v>2351.625</v>
      </c>
      <c r="F225">
        <v>1204.0233459999999</v>
      </c>
      <c r="G225">
        <v>4.2378905949999996</v>
      </c>
      <c r="H225">
        <v>29.355280579999999</v>
      </c>
      <c r="I225">
        <v>5.6205856125936897</v>
      </c>
      <c r="J225">
        <v>271.77499999999998</v>
      </c>
      <c r="K225">
        <v>267.23</v>
      </c>
      <c r="L225">
        <v>246.52799999999999</v>
      </c>
      <c r="M225">
        <v>225.505</v>
      </c>
      <c r="N225">
        <v>203.74</v>
      </c>
      <c r="O225">
        <v>198.76900000000001</v>
      </c>
      <c r="P225">
        <v>187.256</v>
      </c>
      <c r="Q225">
        <v>178.03299999999999</v>
      </c>
      <c r="R225">
        <v>149.07499999999999</v>
      </c>
      <c r="S225">
        <v>111.94</v>
      </c>
      <c r="T225">
        <v>80.356999999999999</v>
      </c>
      <c r="U225">
        <v>66.225999999999999</v>
      </c>
      <c r="V225">
        <v>59.085000000000001</v>
      </c>
      <c r="W225">
        <v>45.165999999999997</v>
      </c>
      <c r="X225">
        <v>29.545999999999999</v>
      </c>
      <c r="Y225">
        <v>19.012</v>
      </c>
      <c r="Z225">
        <v>12.382</v>
      </c>
      <c r="AA225">
        <v>45.986652419999999</v>
      </c>
      <c r="AB225">
        <v>105.46673060000001</v>
      </c>
      <c r="AC225">
        <v>141.89216329999999</v>
      </c>
      <c r="AD225">
        <v>139.58259620000001</v>
      </c>
      <c r="AE225">
        <v>103.99766459999999</v>
      </c>
      <c r="AF225">
        <v>100.497792</v>
      </c>
      <c r="AG225">
        <v>112.48979629999999</v>
      </c>
      <c r="AH225">
        <v>107.1967897</v>
      </c>
      <c r="AI225">
        <v>89.925800499999994</v>
      </c>
      <c r="AJ225">
        <v>74.069279019999996</v>
      </c>
      <c r="AK225">
        <v>50.861637600000002</v>
      </c>
      <c r="AL225">
        <v>45.973296169999998</v>
      </c>
      <c r="AM225">
        <v>29.37208875</v>
      </c>
      <c r="AN225">
        <v>24.593470379999999</v>
      </c>
      <c r="AO225">
        <v>14.779429370000001</v>
      </c>
      <c r="AP225">
        <v>10.49987512</v>
      </c>
      <c r="AQ225">
        <v>6.8382839110000004</v>
      </c>
      <c r="AR225">
        <v>1.2964879999999999E-3</v>
      </c>
      <c r="AS225">
        <v>2.5337850000000002E-3</v>
      </c>
      <c r="AT225">
        <v>6.2951739999999997E-3</v>
      </c>
      <c r="AU225">
        <v>1.2662375E-2</v>
      </c>
      <c r="AV225">
        <v>2.1063999E-2</v>
      </c>
      <c r="AW225">
        <v>3.9175949000000002E-2</v>
      </c>
      <c r="AX225">
        <v>6.9184261999999996E-2</v>
      </c>
      <c r="AY225">
        <v>0.100470084</v>
      </c>
      <c r="AZ225">
        <v>0.117300023</v>
      </c>
      <c r="BA225">
        <v>0.16092002699999999</v>
      </c>
      <c r="BB225">
        <v>0.22950398499999999</v>
      </c>
      <c r="BC225">
        <v>0.375282913</v>
      </c>
      <c r="BD225">
        <v>0.50373828300000001</v>
      </c>
      <c r="BE225">
        <v>0.66619146699999998</v>
      </c>
      <c r="BF225">
        <v>0.62833923700000005</v>
      </c>
      <c r="BG225">
        <v>0.64523219399999998</v>
      </c>
      <c r="BH225">
        <v>0.65870035100000002</v>
      </c>
      <c r="BI225">
        <v>3.4222899000000001E-2</v>
      </c>
      <c r="BJ225">
        <v>6.6883415000000002E-2</v>
      </c>
      <c r="BK225">
        <v>0.166171189</v>
      </c>
      <c r="BL225">
        <v>0.33424350800000002</v>
      </c>
      <c r="BM225">
        <v>0.55601696199999995</v>
      </c>
      <c r="BN225">
        <v>1.034110723</v>
      </c>
      <c r="BO225">
        <v>1.826227297</v>
      </c>
      <c r="BP225">
        <v>2.5029559579999998</v>
      </c>
      <c r="BQ225">
        <v>2.6028683930000001</v>
      </c>
      <c r="BR225">
        <v>2.859595766</v>
      </c>
      <c r="BS225">
        <v>2.9364904919999999</v>
      </c>
      <c r="BT225">
        <v>3.3294842619999998</v>
      </c>
      <c r="BU225">
        <v>2.9842764129999999</v>
      </c>
      <c r="BV225">
        <v>2.8769395910000002</v>
      </c>
      <c r="BW225">
        <v>2.159260797</v>
      </c>
      <c r="BX225">
        <v>1.8546418090000001</v>
      </c>
      <c r="BY225">
        <v>1.2308911039999999</v>
      </c>
      <c r="BZ225">
        <v>1.71877074870194E-3</v>
      </c>
      <c r="CA225">
        <v>3.3590897528587098E-3</v>
      </c>
      <c r="CB225">
        <v>8.3456209010674895E-3</v>
      </c>
      <c r="CC225">
        <v>1.67908214631373E-2</v>
      </c>
      <c r="CD225">
        <v>2.7901321962963001E-2</v>
      </c>
      <c r="CE225">
        <v>5.1936067401538499E-2</v>
      </c>
      <c r="CF225">
        <v>9.1718639742830094E-2</v>
      </c>
      <c r="CG225">
        <v>0.133194678249141</v>
      </c>
      <c r="CH225">
        <v>0.15550637101479001</v>
      </c>
      <c r="CI225">
        <v>0.213334217326831</v>
      </c>
      <c r="CJ225">
        <v>0.30425655632755699</v>
      </c>
      <c r="CK225">
        <v>0.49751846202818401</v>
      </c>
      <c r="CL225">
        <v>0.66847273015384601</v>
      </c>
      <c r="CM225">
        <v>0.88489075168421005</v>
      </c>
      <c r="CN225">
        <v>0.83299865534167405</v>
      </c>
      <c r="CO225">
        <v>0.85539394525909396</v>
      </c>
      <c r="CP225">
        <v>0.87324891323526499</v>
      </c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</row>
    <row r="226" spans="1:114" hidden="1" x14ac:dyDescent="0.3">
      <c r="A226" t="s">
        <v>24</v>
      </c>
      <c r="B226">
        <v>2.4</v>
      </c>
      <c r="C226" t="s">
        <v>202</v>
      </c>
      <c r="D226">
        <v>0.37083910599999997</v>
      </c>
      <c r="E226">
        <v>212559.40900000001</v>
      </c>
      <c r="F226">
        <v>113013.8744</v>
      </c>
      <c r="G226">
        <v>623.41236830000003</v>
      </c>
      <c r="H226">
        <v>3719.1498980000001</v>
      </c>
      <c r="I226">
        <v>826.39899010203101</v>
      </c>
      <c r="J226">
        <v>14475.093000000001</v>
      </c>
      <c r="K226">
        <v>14601.816999999999</v>
      </c>
      <c r="L226">
        <v>14942.441999999999</v>
      </c>
      <c r="M226">
        <v>16218.004000000001</v>
      </c>
      <c r="N226">
        <v>17152.048999999999</v>
      </c>
      <c r="O226">
        <v>16952.594000000001</v>
      </c>
      <c r="P226">
        <v>17147.906999999999</v>
      </c>
      <c r="Q226">
        <v>17328.855</v>
      </c>
      <c r="R226">
        <v>15661.313</v>
      </c>
      <c r="S226">
        <v>13800.692999999999</v>
      </c>
      <c r="T226">
        <v>12822.932000000001</v>
      </c>
      <c r="U226">
        <v>11598.27</v>
      </c>
      <c r="V226">
        <v>9468.1589999999997</v>
      </c>
      <c r="W226">
        <v>7428.7030000000004</v>
      </c>
      <c r="X226">
        <v>5309.4189999999999</v>
      </c>
      <c r="Y226">
        <v>3492.1320000000001</v>
      </c>
      <c r="Z226">
        <v>4159.027</v>
      </c>
      <c r="AA226">
        <v>2749.135049</v>
      </c>
      <c r="AB226">
        <v>6611.7826299999997</v>
      </c>
      <c r="AC226">
        <v>9567.5205879999994</v>
      </c>
      <c r="AD226">
        <v>10552.01038</v>
      </c>
      <c r="AE226">
        <v>9206.9979860000003</v>
      </c>
      <c r="AF226">
        <v>9148.1513350000005</v>
      </c>
      <c r="AG226">
        <v>10664.166380000001</v>
      </c>
      <c r="AH226">
        <v>10598.63284</v>
      </c>
      <c r="AI226">
        <v>9343.751671</v>
      </c>
      <c r="AJ226">
        <v>8634.6601680000003</v>
      </c>
      <c r="AK226">
        <v>6945.4539480000003</v>
      </c>
      <c r="AL226">
        <v>6594.4680239999998</v>
      </c>
      <c r="AM226">
        <v>3960.3351429999998</v>
      </c>
      <c r="AN226">
        <v>3368.4115080000001</v>
      </c>
      <c r="AO226">
        <v>2189.0949270000001</v>
      </c>
      <c r="AP226">
        <v>1314.1671960000001</v>
      </c>
      <c r="AQ226">
        <v>1565.1346659999999</v>
      </c>
      <c r="AR226">
        <v>7.7505539999999998E-2</v>
      </c>
      <c r="AS226">
        <v>0.158844772</v>
      </c>
      <c r="AT226">
        <v>0.42447166200000003</v>
      </c>
      <c r="AU226">
        <v>0.95723617299999997</v>
      </c>
      <c r="AV226">
        <v>1.8648129929999999</v>
      </c>
      <c r="AW226">
        <v>3.5661232049999998</v>
      </c>
      <c r="AX226">
        <v>6.5587502579999999</v>
      </c>
      <c r="AY226">
        <v>9.933558026</v>
      </c>
      <c r="AZ226">
        <v>12.188073770000001</v>
      </c>
      <c r="BA226">
        <v>18.759325929999999</v>
      </c>
      <c r="BB226">
        <v>31.340110760000002</v>
      </c>
      <c r="BC226">
        <v>53.83105793</v>
      </c>
      <c r="BD226">
        <v>67.920686309999994</v>
      </c>
      <c r="BE226">
        <v>91.24401598</v>
      </c>
      <c r="BF226">
        <v>93.06815589</v>
      </c>
      <c r="BG226">
        <v>80.757435079999993</v>
      </c>
      <c r="BH226">
        <v>150.762204</v>
      </c>
      <c r="BI226">
        <v>2.0458843099999999</v>
      </c>
      <c r="BJ226">
        <v>4.1929677429999996</v>
      </c>
      <c r="BK226">
        <v>11.204609469999999</v>
      </c>
      <c r="BL226">
        <v>25.26777019</v>
      </c>
      <c r="BM226">
        <v>49.224634690000002</v>
      </c>
      <c r="BN226">
        <v>94.133425200000005</v>
      </c>
      <c r="BO226">
        <v>173.1285182</v>
      </c>
      <c r="BP226">
        <v>247.46926920000001</v>
      </c>
      <c r="BQ226">
        <v>270.4513695</v>
      </c>
      <c r="BR226">
        <v>333.35868779999998</v>
      </c>
      <c r="BS226">
        <v>400.99494329999999</v>
      </c>
      <c r="BT226">
        <v>477.58545350000003</v>
      </c>
      <c r="BU226">
        <v>402.37978509999999</v>
      </c>
      <c r="BV226">
        <v>394.0361517</v>
      </c>
      <c r="BW226">
        <v>319.82471989999999</v>
      </c>
      <c r="BX226">
        <v>232.12746799999999</v>
      </c>
      <c r="BY226">
        <v>281.72423989999999</v>
      </c>
      <c r="BZ226">
        <v>0.102750119662051</v>
      </c>
      <c r="CA226">
        <v>0.210583766156826</v>
      </c>
      <c r="CB226">
        <v>0.56272904456156103</v>
      </c>
      <c r="CC226">
        <v>1.2690230085338901</v>
      </c>
      <c r="CD226">
        <v>2.47464706555184</v>
      </c>
      <c r="CE226">
        <v>4.7368141530947403</v>
      </c>
      <c r="CF226">
        <v>8.6950359464931299</v>
      </c>
      <c r="CG226">
        <v>13.169065697076199</v>
      </c>
      <c r="CH226">
        <v>16.157908910028599</v>
      </c>
      <c r="CI226">
        <v>24.869513669268301</v>
      </c>
      <c r="CJ226">
        <v>41.548051856225399</v>
      </c>
      <c r="CK226">
        <v>71.364608795013098</v>
      </c>
      <c r="CL226">
        <v>90.065587822874505</v>
      </c>
      <c r="CM226">
        <v>120.861808008148</v>
      </c>
      <c r="CN226">
        <v>123.381837309292</v>
      </c>
      <c r="CO226">
        <v>107.061335879146</v>
      </c>
      <c r="CP226">
        <v>199.867689050905</v>
      </c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</row>
    <row r="227" spans="1:114" hidden="1" x14ac:dyDescent="0.3">
      <c r="A227" t="s">
        <v>25</v>
      </c>
      <c r="B227">
        <v>2.4</v>
      </c>
      <c r="C227" t="s">
        <v>202</v>
      </c>
      <c r="D227">
        <v>0.36228454100000002</v>
      </c>
      <c r="E227">
        <v>437.483</v>
      </c>
      <c r="F227">
        <v>237.1191613</v>
      </c>
      <c r="G227">
        <v>0.88771261499999998</v>
      </c>
      <c r="H227">
        <v>6.2740994030000001</v>
      </c>
      <c r="I227">
        <v>1.1773224980706301</v>
      </c>
      <c r="J227">
        <v>31.672000000000001</v>
      </c>
      <c r="K227">
        <v>34.683</v>
      </c>
      <c r="L227">
        <v>31.309000000000001</v>
      </c>
      <c r="M227">
        <v>33.774999999999999</v>
      </c>
      <c r="N227">
        <v>35.200000000000003</v>
      </c>
      <c r="O227">
        <v>34.496000000000002</v>
      </c>
      <c r="P227">
        <v>38.140999999999998</v>
      </c>
      <c r="Q227">
        <v>38.427</v>
      </c>
      <c r="R227">
        <v>35.64</v>
      </c>
      <c r="S227">
        <v>32.363</v>
      </c>
      <c r="T227">
        <v>27.992000000000001</v>
      </c>
      <c r="U227">
        <v>22.228999999999999</v>
      </c>
      <c r="V227">
        <v>17.186</v>
      </c>
      <c r="W227">
        <v>11.327</v>
      </c>
      <c r="X227">
        <v>6.2110000000000003</v>
      </c>
      <c r="Y227">
        <v>3.3580000000000001</v>
      </c>
      <c r="Z227">
        <v>3.4740000000000002</v>
      </c>
      <c r="AA227">
        <v>13.0849922</v>
      </c>
      <c r="AB227">
        <v>23.143409009999999</v>
      </c>
      <c r="AC227">
        <v>21.483004059999999</v>
      </c>
      <c r="AD227">
        <v>23.068253380000002</v>
      </c>
      <c r="AE227">
        <v>18.39966544</v>
      </c>
      <c r="AF227">
        <v>18.303300060000002</v>
      </c>
      <c r="AG227">
        <v>19.34709797</v>
      </c>
      <c r="AH227">
        <v>21.23646183</v>
      </c>
      <c r="AI227">
        <v>19.76077162</v>
      </c>
      <c r="AJ227">
        <v>17.37043302</v>
      </c>
      <c r="AK227">
        <v>12.95139153</v>
      </c>
      <c r="AL227">
        <v>10.380265639999999</v>
      </c>
      <c r="AM227">
        <v>7.7525849310000003</v>
      </c>
      <c r="AN227">
        <v>4.9038724619999998</v>
      </c>
      <c r="AO227">
        <v>2.761428972</v>
      </c>
      <c r="AP227">
        <v>1.559184063</v>
      </c>
      <c r="AQ227">
        <v>1.6130450970000001</v>
      </c>
      <c r="AR227">
        <v>3.6890099999999998E-4</v>
      </c>
      <c r="AS227">
        <v>5.56009E-4</v>
      </c>
      <c r="AT227">
        <v>9.5311300000000001E-4</v>
      </c>
      <c r="AU227">
        <v>2.0926600000000001E-3</v>
      </c>
      <c r="AV227">
        <v>3.7267229999999999E-3</v>
      </c>
      <c r="AW227">
        <v>7.1349739999999997E-3</v>
      </c>
      <c r="AX227">
        <v>1.1898987999999999E-2</v>
      </c>
      <c r="AY227">
        <v>1.9903852999999999E-2</v>
      </c>
      <c r="AZ227">
        <v>2.5776127999999999E-2</v>
      </c>
      <c r="BA227">
        <v>3.7738325000000003E-2</v>
      </c>
      <c r="BB227">
        <v>5.8440823000000003E-2</v>
      </c>
      <c r="BC227">
        <v>8.4734762000000005E-2</v>
      </c>
      <c r="BD227">
        <v>0.132958669</v>
      </c>
      <c r="BE227">
        <v>0.132836803</v>
      </c>
      <c r="BF227">
        <v>0.11740062</v>
      </c>
      <c r="BG227">
        <v>9.5814068000000002E-2</v>
      </c>
      <c r="BH227">
        <v>0.155377195</v>
      </c>
      <c r="BI227">
        <v>9.7377469999999997E-3</v>
      </c>
      <c r="BJ227">
        <v>1.4676763000000001E-2</v>
      </c>
      <c r="BK227">
        <v>2.5158939000000002E-2</v>
      </c>
      <c r="BL227">
        <v>5.5239077999999997E-2</v>
      </c>
      <c r="BM227">
        <v>9.8372652000000005E-2</v>
      </c>
      <c r="BN227">
        <v>0.188338853</v>
      </c>
      <c r="BO227">
        <v>0.31409247400000001</v>
      </c>
      <c r="BP227">
        <v>0.49585373599999999</v>
      </c>
      <c r="BQ227">
        <v>0.57196808499999996</v>
      </c>
      <c r="BR227">
        <v>0.67062103699999998</v>
      </c>
      <c r="BS227">
        <v>0.74774702299999996</v>
      </c>
      <c r="BT227">
        <v>0.75176099900000004</v>
      </c>
      <c r="BU227">
        <v>0.78768168500000002</v>
      </c>
      <c r="BV227">
        <v>0.57365408900000003</v>
      </c>
      <c r="BW227">
        <v>0.40344218799999998</v>
      </c>
      <c r="BX227">
        <v>0.27540593699999999</v>
      </c>
      <c r="BY227">
        <v>0.29034811700000002</v>
      </c>
      <c r="BZ227">
        <v>4.8905763414586797E-4</v>
      </c>
      <c r="CA227">
        <v>7.3711167940214298E-4</v>
      </c>
      <c r="CB227">
        <v>1.2635581735056601E-3</v>
      </c>
      <c r="CC227">
        <v>2.7742699194519601E-3</v>
      </c>
      <c r="CD227">
        <v>4.9417774564705901E-3</v>
      </c>
      <c r="CE227">
        <v>9.4509717777777804E-3</v>
      </c>
      <c r="CF227">
        <v>1.5774670981538501E-2</v>
      </c>
      <c r="CG227">
        <v>2.6386833931790098E-2</v>
      </c>
      <c r="CH227">
        <v>3.4171789791213901E-2</v>
      </c>
      <c r="CI227">
        <v>5.0030270670656699E-2</v>
      </c>
      <c r="CJ227">
        <v>7.7475905023801098E-2</v>
      </c>
      <c r="CK227">
        <v>0.11233402317513901</v>
      </c>
      <c r="CL227">
        <v>0.17626541658303299</v>
      </c>
      <c r="CM227">
        <v>0.176277605538462</v>
      </c>
      <c r="CN227">
        <v>0.15594123692631601</v>
      </c>
      <c r="CO227">
        <v>0.12702213765223799</v>
      </c>
      <c r="CP227">
        <v>0.20598586115568501</v>
      </c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</row>
    <row r="228" spans="1:114" hidden="1" x14ac:dyDescent="0.3">
      <c r="A228" t="s">
        <v>26</v>
      </c>
      <c r="B228">
        <v>2.4</v>
      </c>
      <c r="C228" t="s">
        <v>202</v>
      </c>
      <c r="D228">
        <v>0.36504803600000002</v>
      </c>
      <c r="E228">
        <v>6948.4449999999997</v>
      </c>
      <c r="F228">
        <v>3427.6860219999999</v>
      </c>
      <c r="G228">
        <v>29.719683310000001</v>
      </c>
      <c r="H228">
        <v>150.5633101</v>
      </c>
      <c r="I228">
        <v>39.396036785698499</v>
      </c>
      <c r="J228">
        <v>312.73</v>
      </c>
      <c r="K228">
        <v>336.65199999999999</v>
      </c>
      <c r="L228">
        <v>370.613</v>
      </c>
      <c r="M228">
        <v>315.26799999999997</v>
      </c>
      <c r="N228">
        <v>299.46699999999998</v>
      </c>
      <c r="O228">
        <v>390.45</v>
      </c>
      <c r="P228">
        <v>480.839</v>
      </c>
      <c r="Q228">
        <v>476.75200000000001</v>
      </c>
      <c r="R228">
        <v>534.66399999999999</v>
      </c>
      <c r="S228">
        <v>527.32100000000003</v>
      </c>
      <c r="T228">
        <v>476.55</v>
      </c>
      <c r="U228">
        <v>468.154</v>
      </c>
      <c r="V228">
        <v>467.298</v>
      </c>
      <c r="W228">
        <v>455.29399999999998</v>
      </c>
      <c r="X228">
        <v>424.6</v>
      </c>
      <c r="Y228">
        <v>285.76799999999997</v>
      </c>
      <c r="Z228">
        <v>326.02499999999998</v>
      </c>
      <c r="AA228">
        <v>65.543459479999996</v>
      </c>
      <c r="AB228">
        <v>166.18075350000001</v>
      </c>
      <c r="AC228">
        <v>245.5359747</v>
      </c>
      <c r="AD228">
        <v>220.0009197</v>
      </c>
      <c r="AE228">
        <v>182.80841179999999</v>
      </c>
      <c r="AF228">
        <v>230.12213539999999</v>
      </c>
      <c r="AG228">
        <v>306.71147450000001</v>
      </c>
      <c r="AH228">
        <v>301.90895399999999</v>
      </c>
      <c r="AI228">
        <v>306.69687720000002</v>
      </c>
      <c r="AJ228">
        <v>307.15653809999998</v>
      </c>
      <c r="AK228">
        <v>242.19951470000001</v>
      </c>
      <c r="AL228">
        <v>240.61148639999999</v>
      </c>
      <c r="AM228">
        <v>168.4296228</v>
      </c>
      <c r="AN228">
        <v>166.39223390000001</v>
      </c>
      <c r="AO228">
        <v>123.5704112</v>
      </c>
      <c r="AP228">
        <v>71.847911249999996</v>
      </c>
      <c r="AQ228">
        <v>81.969343190000004</v>
      </c>
      <c r="AR228">
        <v>1.8478469999999999E-3</v>
      </c>
      <c r="AS228">
        <v>3.9924100000000001E-3</v>
      </c>
      <c r="AT228">
        <v>1.0893424000000001E-2</v>
      </c>
      <c r="AU228">
        <v>1.9957603000000001E-2</v>
      </c>
      <c r="AV228">
        <v>3.7026563999999998E-2</v>
      </c>
      <c r="AW228">
        <v>8.9705981000000004E-2</v>
      </c>
      <c r="AX228">
        <v>0.188635838</v>
      </c>
      <c r="AY228">
        <v>0.28296386499999998</v>
      </c>
      <c r="AZ228">
        <v>0.40005816700000002</v>
      </c>
      <c r="BA228">
        <v>0.66731631599999996</v>
      </c>
      <c r="BB228">
        <v>1.092881714</v>
      </c>
      <c r="BC228">
        <v>1.964126722</v>
      </c>
      <c r="BD228">
        <v>2.8886079499999999</v>
      </c>
      <c r="BE228">
        <v>4.5072567939999999</v>
      </c>
      <c r="BF228">
        <v>5.25352745</v>
      </c>
      <c r="BG228">
        <v>4.4151558829999997</v>
      </c>
      <c r="BH228">
        <v>7.8957287870000004</v>
      </c>
      <c r="BI228">
        <v>4.8776918000000002E-2</v>
      </c>
      <c r="BJ228">
        <v>0.10538618399999999</v>
      </c>
      <c r="BK228">
        <v>0.28754939000000002</v>
      </c>
      <c r="BL228">
        <v>0.52681266199999999</v>
      </c>
      <c r="BM228">
        <v>0.97737365700000001</v>
      </c>
      <c r="BN228">
        <v>2.3679303090000001</v>
      </c>
      <c r="BO228">
        <v>4.9793393310000003</v>
      </c>
      <c r="BP228">
        <v>7.0493231889999999</v>
      </c>
      <c r="BQ228">
        <v>8.8772254850000003</v>
      </c>
      <c r="BR228">
        <v>11.85840537</v>
      </c>
      <c r="BS228">
        <v>13.98335967</v>
      </c>
      <c r="BT228">
        <v>17.425597549999999</v>
      </c>
      <c r="BU228">
        <v>17.11286368</v>
      </c>
      <c r="BV228">
        <v>19.46453258</v>
      </c>
      <c r="BW228">
        <v>18.053521409999998</v>
      </c>
      <c r="BX228">
        <v>12.69083094</v>
      </c>
      <c r="BY228">
        <v>14.75448177</v>
      </c>
      <c r="BZ228">
        <v>2.4497141903441098E-3</v>
      </c>
      <c r="CA228">
        <v>5.2928176823280699E-3</v>
      </c>
      <c r="CB228">
        <v>1.44416122395792E-2</v>
      </c>
      <c r="CC228">
        <v>2.6458064082039798E-2</v>
      </c>
      <c r="CD228">
        <v>4.9086618509310398E-2</v>
      </c>
      <c r="CE228">
        <v>0.119041813364548</v>
      </c>
      <c r="CF228">
        <v>0.25056185706315798</v>
      </c>
      <c r="CG228">
        <v>0.37512939836878101</v>
      </c>
      <c r="CH228">
        <v>0.53036297548591504</v>
      </c>
      <c r="CI228">
        <v>0.88467136072915298</v>
      </c>
      <c r="CJ228">
        <v>1.44884904846625</v>
      </c>
      <c r="CK228">
        <v>2.6038719746768502</v>
      </c>
      <c r="CL228">
        <v>3.8294695310875602</v>
      </c>
      <c r="CM228">
        <v>5.9768053703231399</v>
      </c>
      <c r="CN228">
        <v>6.9588214775555599</v>
      </c>
      <c r="CO228">
        <v>5.8532379389107696</v>
      </c>
      <c r="CP228">
        <v>10.467485212963201</v>
      </c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</row>
    <row r="229" spans="1:114" hidden="1" x14ac:dyDescent="0.3">
      <c r="A229" t="s">
        <v>27</v>
      </c>
      <c r="B229">
        <v>2.4</v>
      </c>
      <c r="C229" t="s">
        <v>202</v>
      </c>
      <c r="D229">
        <v>0.37265064799999997</v>
      </c>
      <c r="E229">
        <v>20903.277999999998</v>
      </c>
      <c r="F229">
        <v>11423.617399999999</v>
      </c>
      <c r="G229">
        <v>26.00514201</v>
      </c>
      <c r="H229">
        <v>187.5656405</v>
      </c>
      <c r="I229">
        <v>34.490051867275099</v>
      </c>
      <c r="J229">
        <v>3472.482</v>
      </c>
      <c r="K229">
        <v>3079.7060000000001</v>
      </c>
      <c r="L229">
        <v>2722.6579999999999</v>
      </c>
      <c r="M229">
        <v>2306.8850000000002</v>
      </c>
      <c r="N229">
        <v>1919.894</v>
      </c>
      <c r="O229">
        <v>1588.171</v>
      </c>
      <c r="P229">
        <v>1320.365</v>
      </c>
      <c r="Q229">
        <v>1107.6679999999999</v>
      </c>
      <c r="R229">
        <v>893.04700000000003</v>
      </c>
      <c r="S229">
        <v>694.08600000000001</v>
      </c>
      <c r="T229">
        <v>553.57899999999995</v>
      </c>
      <c r="U229">
        <v>423.911</v>
      </c>
      <c r="V229">
        <v>316.84199999999998</v>
      </c>
      <c r="W229">
        <v>222.035</v>
      </c>
      <c r="X229">
        <v>148.02099999999999</v>
      </c>
      <c r="Y229">
        <v>86.215999999999994</v>
      </c>
      <c r="Z229">
        <v>47.712000000000003</v>
      </c>
      <c r="AA229">
        <v>1298.3871489999999</v>
      </c>
      <c r="AB229">
        <v>1665.432227</v>
      </c>
      <c r="AC229">
        <v>1745.1570300000001</v>
      </c>
      <c r="AD229">
        <v>1403.215864</v>
      </c>
      <c r="AE229">
        <v>1017.947332</v>
      </c>
      <c r="AF229">
        <v>812.51968290000002</v>
      </c>
      <c r="AG229">
        <v>753.75314839999999</v>
      </c>
      <c r="AH229">
        <v>683.76518420000002</v>
      </c>
      <c r="AI229">
        <v>531.91976550000004</v>
      </c>
      <c r="AJ229">
        <v>377.32436689999997</v>
      </c>
      <c r="AK229">
        <v>307.3492617</v>
      </c>
      <c r="AL229">
        <v>260.87216719999998</v>
      </c>
      <c r="AM229">
        <v>210.64267280000001</v>
      </c>
      <c r="AN229">
        <v>157.97099679999999</v>
      </c>
      <c r="AO229">
        <v>108.58451030000001</v>
      </c>
      <c r="AP229">
        <v>57.149477160000004</v>
      </c>
      <c r="AQ229">
        <v>31.626564139999999</v>
      </c>
      <c r="AR229">
        <v>3.6605038999999999E-2</v>
      </c>
      <c r="AS229">
        <v>4.0011177000000002E-2</v>
      </c>
      <c r="AT229">
        <v>7.7425462E-2</v>
      </c>
      <c r="AU229">
        <v>0.12729413000000001</v>
      </c>
      <c r="AV229">
        <v>0.206178106</v>
      </c>
      <c r="AW229">
        <v>0.31673561</v>
      </c>
      <c r="AX229">
        <v>0.46357853799999998</v>
      </c>
      <c r="AY229">
        <v>0.64085823500000005</v>
      </c>
      <c r="AZ229">
        <v>0.69384092900000005</v>
      </c>
      <c r="BA229">
        <v>0.81976020400000005</v>
      </c>
      <c r="BB229">
        <v>1.3868582199999999</v>
      </c>
      <c r="BC229">
        <v>2.1295159360000002</v>
      </c>
      <c r="BD229">
        <v>3.612571762</v>
      </c>
      <c r="BE229">
        <v>4.2791411080000001</v>
      </c>
      <c r="BF229">
        <v>4.616410192</v>
      </c>
      <c r="BG229">
        <v>3.5119162949999998</v>
      </c>
      <c r="BH229">
        <v>3.046441062</v>
      </c>
      <c r="BI229">
        <v>0.96624932900000005</v>
      </c>
      <c r="BJ229">
        <v>1.056160494</v>
      </c>
      <c r="BK229">
        <v>2.0437691039999999</v>
      </c>
      <c r="BL229">
        <v>3.3601308859999999</v>
      </c>
      <c r="BM229">
        <v>5.4423912789999997</v>
      </c>
      <c r="BN229">
        <v>8.3607340969999999</v>
      </c>
      <c r="BO229">
        <v>12.236883880000001</v>
      </c>
      <c r="BP229">
        <v>15.965348840000001</v>
      </c>
      <c r="BQ229">
        <v>15.39621708</v>
      </c>
      <c r="BR229">
        <v>14.56737768</v>
      </c>
      <c r="BS229">
        <v>17.744772430000001</v>
      </c>
      <c r="BT229">
        <v>18.89291931</v>
      </c>
      <c r="BU229">
        <v>21.401813319999999</v>
      </c>
      <c r="BV229">
        <v>18.479417819999998</v>
      </c>
      <c r="BW229">
        <v>15.864095320000001</v>
      </c>
      <c r="BX229">
        <v>10.09457812</v>
      </c>
      <c r="BY229">
        <v>5.6927815449999999</v>
      </c>
      <c r="BZ229">
        <v>4.85277825818183E-2</v>
      </c>
      <c r="CA229">
        <v>5.3043613038165897E-2</v>
      </c>
      <c r="CB229">
        <v>0.10264426794168501</v>
      </c>
      <c r="CC229">
        <v>0.16875571285164701</v>
      </c>
      <c r="CD229">
        <v>0.273332836813722</v>
      </c>
      <c r="CE229">
        <v>0.42000370135607801</v>
      </c>
      <c r="CF229">
        <v>0.61405628044444405</v>
      </c>
      <c r="CG229">
        <v>0.84959528656307703</v>
      </c>
      <c r="CH229">
        <v>0.91983508601833397</v>
      </c>
      <c r="CI229">
        <v>1.08676842266817</v>
      </c>
      <c r="CJ229">
        <v>1.8385786498654999</v>
      </c>
      <c r="CK229">
        <v>2.8231322106360701</v>
      </c>
      <c r="CL229">
        <v>4.7892358543684797</v>
      </c>
      <c r="CM229">
        <v>5.6729250930244302</v>
      </c>
      <c r="CN229">
        <v>6.1260863322943102</v>
      </c>
      <c r="CO229">
        <v>4.6648185369789497</v>
      </c>
      <c r="CP229">
        <v>4.0387121998302096</v>
      </c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</row>
    <row r="230" spans="1:114" hidden="1" x14ac:dyDescent="0.3">
      <c r="A230" t="s">
        <v>28</v>
      </c>
      <c r="B230">
        <v>2.4</v>
      </c>
      <c r="C230" t="s">
        <v>202</v>
      </c>
      <c r="D230">
        <v>0.372284012</v>
      </c>
      <c r="E230">
        <v>11890.781000000001</v>
      </c>
      <c r="F230">
        <v>6450.48963</v>
      </c>
      <c r="G230">
        <v>14.615378249999999</v>
      </c>
      <c r="H230">
        <v>104.2264661</v>
      </c>
      <c r="I230">
        <v>19.376023614282801</v>
      </c>
      <c r="J230">
        <v>2053.84</v>
      </c>
      <c r="K230">
        <v>1818.607</v>
      </c>
      <c r="L230">
        <v>1508.36</v>
      </c>
      <c r="M230">
        <v>1216.932</v>
      </c>
      <c r="N230">
        <v>1042.77</v>
      </c>
      <c r="O230">
        <v>986.81100000000004</v>
      </c>
      <c r="P230">
        <v>875.16899999999998</v>
      </c>
      <c r="Q230">
        <v>664.37800000000004</v>
      </c>
      <c r="R230">
        <v>446.70499999999998</v>
      </c>
      <c r="S230">
        <v>300.92700000000002</v>
      </c>
      <c r="T230">
        <v>259.78800000000001</v>
      </c>
      <c r="U230">
        <v>232.18600000000001</v>
      </c>
      <c r="V230">
        <v>201.291</v>
      </c>
      <c r="W230">
        <v>138.34</v>
      </c>
      <c r="X230">
        <v>70.37</v>
      </c>
      <c r="Y230">
        <v>41.759</v>
      </c>
      <c r="Z230">
        <v>32.548000000000002</v>
      </c>
      <c r="AA230">
        <v>756.11092359999998</v>
      </c>
      <c r="AB230">
        <v>968.48097069999994</v>
      </c>
      <c r="AC230">
        <v>970.11071600000002</v>
      </c>
      <c r="AD230">
        <v>753.88967439999999</v>
      </c>
      <c r="AE230">
        <v>558.21268689999999</v>
      </c>
      <c r="AF230">
        <v>488.8346214</v>
      </c>
      <c r="AG230">
        <v>476.24956680000003</v>
      </c>
      <c r="AH230">
        <v>402.29702229999998</v>
      </c>
      <c r="AI230">
        <v>274.4070059</v>
      </c>
      <c r="AJ230">
        <v>177.54790629999999</v>
      </c>
      <c r="AK230">
        <v>153.0734908</v>
      </c>
      <c r="AL230">
        <v>144.06337830000001</v>
      </c>
      <c r="AM230">
        <v>128.4594798</v>
      </c>
      <c r="AN230">
        <v>95.122756910000007</v>
      </c>
      <c r="AO230">
        <v>54.236890209999999</v>
      </c>
      <c r="AP230">
        <v>27.75758742</v>
      </c>
      <c r="AQ230">
        <v>21.634951879999999</v>
      </c>
      <c r="AR230">
        <v>2.1316808E-2</v>
      </c>
      <c r="AS230">
        <v>2.3267270999999999E-2</v>
      </c>
      <c r="AT230">
        <v>4.3039834999999999E-2</v>
      </c>
      <c r="AU230">
        <v>6.8389855999999999E-2</v>
      </c>
      <c r="AV230">
        <v>0.113062072</v>
      </c>
      <c r="AW230">
        <v>0.19055702299999999</v>
      </c>
      <c r="AX230">
        <v>0.29290634199999999</v>
      </c>
      <c r="AY230">
        <v>0.37705248200000002</v>
      </c>
      <c r="AZ230">
        <v>0.35793896800000002</v>
      </c>
      <c r="BA230">
        <v>0.38573365700000001</v>
      </c>
      <c r="BB230">
        <v>0.69071657399999997</v>
      </c>
      <c r="BC230">
        <v>1.175998433</v>
      </c>
      <c r="BD230">
        <v>2.203110524</v>
      </c>
      <c r="BE230">
        <v>2.5766989370000002</v>
      </c>
      <c r="BF230">
        <v>2.3058512860000002</v>
      </c>
      <c r="BG230">
        <v>1.7057430520000001</v>
      </c>
      <c r="BH230">
        <v>2.0839951339999998</v>
      </c>
      <c r="BI230">
        <v>0.56269170000000002</v>
      </c>
      <c r="BJ230">
        <v>0.61417770299999996</v>
      </c>
      <c r="BK230">
        <v>1.13610539</v>
      </c>
      <c r="BL230">
        <v>1.8052589370000001</v>
      </c>
      <c r="BM230">
        <v>2.9844489630000002</v>
      </c>
      <c r="BN230">
        <v>5.030052038</v>
      </c>
      <c r="BO230">
        <v>7.7317231230000001</v>
      </c>
      <c r="BP230">
        <v>9.3933011620000002</v>
      </c>
      <c r="BQ230">
        <v>7.9426073329999998</v>
      </c>
      <c r="BR230">
        <v>6.8545994769999998</v>
      </c>
      <c r="BS230">
        <v>8.8376794679999993</v>
      </c>
      <c r="BT230">
        <v>10.43337743</v>
      </c>
      <c r="BU230">
        <v>13.0517989</v>
      </c>
      <c r="BV230">
        <v>11.12744241</v>
      </c>
      <c r="BW230">
        <v>7.9239588940000001</v>
      </c>
      <c r="BX230">
        <v>4.9029518510000001</v>
      </c>
      <c r="BY230">
        <v>3.8942913379999999</v>
      </c>
      <c r="BZ230">
        <v>2.8259972910665999E-2</v>
      </c>
      <c r="CA230">
        <v>3.0845880748984401E-2</v>
      </c>
      <c r="CB230">
        <v>5.7058672942770498E-2</v>
      </c>
      <c r="CC230">
        <v>9.06654868788698E-2</v>
      </c>
      <c r="CD230">
        <v>0.14988767664691599</v>
      </c>
      <c r="CE230">
        <v>0.25262411848594102</v>
      </c>
      <c r="CF230">
        <v>0.388693846434783</v>
      </c>
      <c r="CG230">
        <v>0.50083236812631604</v>
      </c>
      <c r="CH230">
        <v>0.47452492615755398</v>
      </c>
      <c r="CI230">
        <v>0.511372932187665</v>
      </c>
      <c r="CJ230">
        <v>0.91569326446827504</v>
      </c>
      <c r="CK230">
        <v>1.55903802852892</v>
      </c>
      <c r="CL230">
        <v>2.9206966337726801</v>
      </c>
      <c r="CM230">
        <v>3.41596713974198</v>
      </c>
      <c r="CN230">
        <v>3.0576523175674502</v>
      </c>
      <c r="CO230">
        <v>2.259426994</v>
      </c>
      <c r="CP230">
        <v>2.76278335468308</v>
      </c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</row>
    <row r="231" spans="1:114" hidden="1" x14ac:dyDescent="0.3">
      <c r="A231" t="s">
        <v>29</v>
      </c>
      <c r="B231">
        <v>2.4</v>
      </c>
      <c r="C231" t="s">
        <v>202</v>
      </c>
      <c r="D231">
        <v>0.367299494</v>
      </c>
      <c r="E231">
        <v>555.98800000000006</v>
      </c>
      <c r="F231">
        <v>305.85689400000001</v>
      </c>
      <c r="G231">
        <v>1.1633728720000001</v>
      </c>
      <c r="H231">
        <v>7.2369101909999998</v>
      </c>
      <c r="I231">
        <v>1.54323821110252</v>
      </c>
      <c r="J231">
        <v>51.932000000000002</v>
      </c>
      <c r="K231">
        <v>53.143999999999998</v>
      </c>
      <c r="L231">
        <v>51.052999999999997</v>
      </c>
      <c r="M231">
        <v>48.884</v>
      </c>
      <c r="N231">
        <v>45.959000000000003</v>
      </c>
      <c r="O231">
        <v>51.886000000000003</v>
      </c>
      <c r="P231">
        <v>52.533000000000001</v>
      </c>
      <c r="Q231">
        <v>45.753</v>
      </c>
      <c r="R231">
        <v>35.783999999999999</v>
      </c>
      <c r="S231">
        <v>29.122</v>
      </c>
      <c r="T231">
        <v>25.257000000000001</v>
      </c>
      <c r="U231">
        <v>22.655000000000001</v>
      </c>
      <c r="V231">
        <v>15.414</v>
      </c>
      <c r="W231">
        <v>10.959</v>
      </c>
      <c r="X231">
        <v>4.7309999999999999</v>
      </c>
      <c r="Y231">
        <v>4.3250000000000002</v>
      </c>
      <c r="Z231">
        <v>6.5970000000000004</v>
      </c>
      <c r="AA231">
        <v>23.879759870000001</v>
      </c>
      <c r="AB231">
        <v>32.326025700000002</v>
      </c>
      <c r="AC231">
        <v>35.518573019999998</v>
      </c>
      <c r="AD231">
        <v>31.831027689999999</v>
      </c>
      <c r="AE231">
        <v>25.25520822</v>
      </c>
      <c r="AF231">
        <v>24.954773360000001</v>
      </c>
      <c r="AG231">
        <v>26.82868191</v>
      </c>
      <c r="AH231">
        <v>25.093335069999998</v>
      </c>
      <c r="AI231">
        <v>19.267726119999999</v>
      </c>
      <c r="AJ231">
        <v>13.946222000000001</v>
      </c>
      <c r="AK231">
        <v>11.969101999999999</v>
      </c>
      <c r="AL231">
        <v>11.316483959999999</v>
      </c>
      <c r="AM231">
        <v>8.5465223350000006</v>
      </c>
      <c r="AN231">
        <v>6.4981525429999998</v>
      </c>
      <c r="AO231">
        <v>3.3384044720000001</v>
      </c>
      <c r="AP231">
        <v>2.0935565029999998</v>
      </c>
      <c r="AQ231">
        <v>3.1933392490000001</v>
      </c>
      <c r="AR231">
        <v>6.73235E-4</v>
      </c>
      <c r="AS231">
        <v>7.7661699999999995E-4</v>
      </c>
      <c r="AT231">
        <v>1.5758129999999999E-3</v>
      </c>
      <c r="AU231">
        <v>2.8875839999999999E-3</v>
      </c>
      <c r="AV231">
        <v>5.1152660000000003E-3</v>
      </c>
      <c r="AW231">
        <v>9.7278450000000006E-3</v>
      </c>
      <c r="AX231">
        <v>1.6500364E-2</v>
      </c>
      <c r="AY231">
        <v>2.3518702999999998E-2</v>
      </c>
      <c r="AZ231">
        <v>2.5132995000000002E-2</v>
      </c>
      <c r="BA231">
        <v>3.0299018E-2</v>
      </c>
      <c r="BB231">
        <v>5.4008418000000002E-2</v>
      </c>
      <c r="BC231">
        <v>9.2377170999999994E-2</v>
      </c>
      <c r="BD231">
        <v>0.14657488399999999</v>
      </c>
      <c r="BE231">
        <v>0.17602289199999999</v>
      </c>
      <c r="BF231">
        <v>0.14193041300000001</v>
      </c>
      <c r="BG231">
        <v>0.12865201200000001</v>
      </c>
      <c r="BH231">
        <v>0.30759964200000001</v>
      </c>
      <c r="BI231">
        <v>1.7771126000000002E-2</v>
      </c>
      <c r="BJ231">
        <v>2.0500066000000001E-2</v>
      </c>
      <c r="BK231">
        <v>4.1596121E-2</v>
      </c>
      <c r="BL231">
        <v>7.6222356000000005E-2</v>
      </c>
      <c r="BM231">
        <v>0.13502538</v>
      </c>
      <c r="BN231">
        <v>0.25678174799999998</v>
      </c>
      <c r="BO231">
        <v>0.43555302699999998</v>
      </c>
      <c r="BP231">
        <v>0.58590852100000002</v>
      </c>
      <c r="BQ231">
        <v>0.55769706900000005</v>
      </c>
      <c r="BR231">
        <v>0.53842237900000001</v>
      </c>
      <c r="BS231">
        <v>0.69103465600000002</v>
      </c>
      <c r="BT231">
        <v>0.81956392899999997</v>
      </c>
      <c r="BU231">
        <v>0.86834767700000004</v>
      </c>
      <c r="BV231">
        <v>0.76015267600000003</v>
      </c>
      <c r="BW231">
        <v>0.48773776899999999</v>
      </c>
      <c r="BX231">
        <v>0.36979462899999999</v>
      </c>
      <c r="BY231">
        <v>0.57480106500000006</v>
      </c>
      <c r="BZ231">
        <v>8.9251690178567499E-4</v>
      </c>
      <c r="CA231">
        <v>1.02957635279659E-3</v>
      </c>
      <c r="CB231">
        <v>2.0890837315951601E-3</v>
      </c>
      <c r="CC231">
        <v>3.82811084576368E-3</v>
      </c>
      <c r="CD231">
        <v>6.7813733277782302E-3</v>
      </c>
      <c r="CE231">
        <v>1.2896326977449E-2</v>
      </c>
      <c r="CF231">
        <v>2.1880160096470602E-2</v>
      </c>
      <c r="CG231">
        <v>3.1152869999999999E-2</v>
      </c>
      <c r="CH231">
        <v>3.3319179484615401E-2</v>
      </c>
      <c r="CI231">
        <v>4.01678663818721E-2</v>
      </c>
      <c r="CJ231">
        <v>7.1599758533538199E-2</v>
      </c>
      <c r="CK231">
        <v>0.122465791020679</v>
      </c>
      <c r="CL231">
        <v>0.194316608784495</v>
      </c>
      <c r="CM231">
        <v>0.23335595267867901</v>
      </c>
      <c r="CN231">
        <v>0.188159393278332</v>
      </c>
      <c r="CO231">
        <v>0.17072428968561901</v>
      </c>
      <c r="CP231">
        <v>0.40857935302105303</v>
      </c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</row>
    <row r="232" spans="1:114" hidden="1" x14ac:dyDescent="0.3">
      <c r="A232" t="s">
        <v>30</v>
      </c>
      <c r="B232">
        <v>2.4</v>
      </c>
      <c r="C232" t="s">
        <v>202</v>
      </c>
      <c r="D232">
        <v>0.37141094000000002</v>
      </c>
      <c r="E232">
        <v>16718.971000000001</v>
      </c>
      <c r="F232">
        <v>9215.2438160000002</v>
      </c>
      <c r="G232">
        <v>32.545255040000001</v>
      </c>
      <c r="H232">
        <v>210.74864299999999</v>
      </c>
      <c r="I232">
        <v>43.144005298726398</v>
      </c>
      <c r="J232">
        <v>1778.9770000000001</v>
      </c>
      <c r="K232">
        <v>1751.61</v>
      </c>
      <c r="L232">
        <v>1639.7439999999999</v>
      </c>
      <c r="M232">
        <v>1460.325</v>
      </c>
      <c r="N232">
        <v>1528.306</v>
      </c>
      <c r="O232">
        <v>1589.299</v>
      </c>
      <c r="P232">
        <v>1241.298</v>
      </c>
      <c r="Q232">
        <v>1647.97</v>
      </c>
      <c r="R232">
        <v>626.899</v>
      </c>
      <c r="S232">
        <v>802.18799999999999</v>
      </c>
      <c r="T232">
        <v>732.822</v>
      </c>
      <c r="U232">
        <v>654.66200000000003</v>
      </c>
      <c r="V232">
        <v>453.51900000000001</v>
      </c>
      <c r="W232">
        <v>363.25700000000001</v>
      </c>
      <c r="X232">
        <v>221.238</v>
      </c>
      <c r="Y232">
        <v>131.20699999999999</v>
      </c>
      <c r="Z232">
        <v>95.65</v>
      </c>
      <c r="AA232">
        <v>779.75415810000004</v>
      </c>
      <c r="AB232">
        <v>1040.976668</v>
      </c>
      <c r="AC232">
        <v>1126.2429059999999</v>
      </c>
      <c r="AD232">
        <v>957.3106603</v>
      </c>
      <c r="AE232">
        <v>816.30282790000001</v>
      </c>
      <c r="AF232">
        <v>761.83282010000005</v>
      </c>
      <c r="AG232">
        <v>680.71592710000004</v>
      </c>
      <c r="AH232">
        <v>864.80778969999994</v>
      </c>
      <c r="AI232">
        <v>390.48495309999998</v>
      </c>
      <c r="AJ232">
        <v>394.26380599999999</v>
      </c>
      <c r="AK232">
        <v>351.56235600000002</v>
      </c>
      <c r="AL232">
        <v>331.47394700000001</v>
      </c>
      <c r="AM232">
        <v>253.56450749999999</v>
      </c>
      <c r="AN232">
        <v>209.17529999999999</v>
      </c>
      <c r="AO232">
        <v>135.4852884</v>
      </c>
      <c r="AP232">
        <v>70.15028891</v>
      </c>
      <c r="AQ232">
        <v>51.139612479999997</v>
      </c>
      <c r="AR232">
        <v>2.1983374999999999E-2</v>
      </c>
      <c r="AS232">
        <v>2.5008944000000002E-2</v>
      </c>
      <c r="AT232">
        <v>4.9966780000000002E-2</v>
      </c>
      <c r="AU232">
        <v>8.6843394000000004E-2</v>
      </c>
      <c r="AV232">
        <v>0.16533642400000001</v>
      </c>
      <c r="AW232">
        <v>0.29697690799999998</v>
      </c>
      <c r="AX232">
        <v>0.41865867400000001</v>
      </c>
      <c r="AY232">
        <v>0.81054023600000003</v>
      </c>
      <c r="AZ232">
        <v>0.50935208700000001</v>
      </c>
      <c r="BA232">
        <v>0.85656216900000004</v>
      </c>
      <c r="BB232">
        <v>1.5863618500000001</v>
      </c>
      <c r="BC232">
        <v>2.7058427119999999</v>
      </c>
      <c r="BD232">
        <v>4.3486913989999998</v>
      </c>
      <c r="BE232">
        <v>5.6661706479999996</v>
      </c>
      <c r="BF232">
        <v>5.760081843</v>
      </c>
      <c r="BG232">
        <v>4.3108345860000004</v>
      </c>
      <c r="BH232">
        <v>4.9260430140000002</v>
      </c>
      <c r="BI232">
        <v>0.58028680600000004</v>
      </c>
      <c r="BJ232">
        <v>0.66015200900000004</v>
      </c>
      <c r="BK232">
        <v>1.318953204</v>
      </c>
      <c r="BL232">
        <v>2.2923694060000002</v>
      </c>
      <c r="BM232">
        <v>4.3643116419999997</v>
      </c>
      <c r="BN232">
        <v>7.8391721079999996</v>
      </c>
      <c r="BO232">
        <v>11.051153510000001</v>
      </c>
      <c r="BP232">
        <v>20.192543229999998</v>
      </c>
      <c r="BQ232">
        <v>11.30243976</v>
      </c>
      <c r="BR232">
        <v>15.221359319999999</v>
      </c>
      <c r="BS232">
        <v>20.29741009</v>
      </c>
      <c r="BT232">
        <v>24.006050940000002</v>
      </c>
      <c r="BU232">
        <v>25.762777230000001</v>
      </c>
      <c r="BV232">
        <v>24.469287690000002</v>
      </c>
      <c r="BW232">
        <v>19.794273820000001</v>
      </c>
      <c r="BX232">
        <v>12.39097201</v>
      </c>
      <c r="BY232">
        <v>9.2051302459999995</v>
      </c>
      <c r="BZ232">
        <v>2.91436488138462E-2</v>
      </c>
      <c r="CA232">
        <v>3.3154851475028703E-2</v>
      </c>
      <c r="CB232">
        <v>6.6241838055397295E-2</v>
      </c>
      <c r="CC232">
        <v>0.115129576714952</v>
      </c>
      <c r="CD232">
        <v>0.21918869364467</v>
      </c>
      <c r="CE232">
        <v>0.39370581157925699</v>
      </c>
      <c r="CF232">
        <v>0.55502263835070098</v>
      </c>
      <c r="CG232">
        <v>1.0756062093912999</v>
      </c>
      <c r="CH232">
        <v>0.67656356112631599</v>
      </c>
      <c r="CI232">
        <v>1.1355573723255199</v>
      </c>
      <c r="CJ232">
        <v>2.1030634553184</v>
      </c>
      <c r="CK232">
        <v>3.58717591804505</v>
      </c>
      <c r="CL232">
        <v>5.7651232619436596</v>
      </c>
      <c r="CM232">
        <v>7.5117271542377901</v>
      </c>
      <c r="CN232">
        <v>7.6362239144730104</v>
      </c>
      <c r="CO232">
        <v>5.7163416531203897</v>
      </c>
      <c r="CP232">
        <v>6.5250357401111101</v>
      </c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</row>
    <row r="233" spans="1:114" hidden="1" x14ac:dyDescent="0.3">
      <c r="A233" t="s">
        <v>31</v>
      </c>
      <c r="B233">
        <v>2.4</v>
      </c>
      <c r="C233" t="s">
        <v>202</v>
      </c>
      <c r="D233">
        <v>0.37270058</v>
      </c>
      <c r="E233">
        <v>26545.864000000001</v>
      </c>
      <c r="F233">
        <v>14597.15862</v>
      </c>
      <c r="G233">
        <v>35.534301489999997</v>
      </c>
      <c r="H233">
        <v>251.29255860000001</v>
      </c>
      <c r="I233">
        <v>47.113753706623498</v>
      </c>
      <c r="J233">
        <v>4115.7030000000004</v>
      </c>
      <c r="K233">
        <v>3730.3229999999999</v>
      </c>
      <c r="L233">
        <v>3320.2089999999998</v>
      </c>
      <c r="M233">
        <v>2856.25</v>
      </c>
      <c r="N233">
        <v>2419.998</v>
      </c>
      <c r="O233">
        <v>2131.7890000000002</v>
      </c>
      <c r="P233">
        <v>1860.818</v>
      </c>
      <c r="Q233">
        <v>1539.0239999999999</v>
      </c>
      <c r="R233">
        <v>1203.2349999999999</v>
      </c>
      <c r="S233">
        <v>938.60799999999995</v>
      </c>
      <c r="T233">
        <v>729.13099999999997</v>
      </c>
      <c r="U233">
        <v>559.346</v>
      </c>
      <c r="V233">
        <v>420.4</v>
      </c>
      <c r="W233">
        <v>312.899</v>
      </c>
      <c r="X233">
        <v>209.91200000000001</v>
      </c>
      <c r="Y233">
        <v>122.822</v>
      </c>
      <c r="Z233">
        <v>75.397000000000006</v>
      </c>
      <c r="AA233">
        <v>1579.8238610000001</v>
      </c>
      <c r="AB233">
        <v>2049.4738950000001</v>
      </c>
      <c r="AC233">
        <v>2155.113613</v>
      </c>
      <c r="AD233">
        <v>1756.7219090000001</v>
      </c>
      <c r="AE233">
        <v>1291.3440250000001</v>
      </c>
      <c r="AF233">
        <v>1076.1189850000001</v>
      </c>
      <c r="AG233">
        <v>1034.577397</v>
      </c>
      <c r="AH233">
        <v>929.81282069999997</v>
      </c>
      <c r="AI233">
        <v>708.38357310000004</v>
      </c>
      <c r="AJ233">
        <v>502.94117990000001</v>
      </c>
      <c r="AK233">
        <v>402.12397909999999</v>
      </c>
      <c r="AL233">
        <v>341.73656920000002</v>
      </c>
      <c r="AM233">
        <v>277.08662529999998</v>
      </c>
      <c r="AN233">
        <v>216.52854880000001</v>
      </c>
      <c r="AO233">
        <v>149.56625080000001</v>
      </c>
      <c r="AP233">
        <v>77.952514690000001</v>
      </c>
      <c r="AQ233">
        <v>47.852874489999998</v>
      </c>
      <c r="AR233">
        <v>4.4539500000000003E-2</v>
      </c>
      <c r="AS233">
        <v>4.9237586E-2</v>
      </c>
      <c r="AT233">
        <v>9.5613555000000003E-2</v>
      </c>
      <c r="AU233">
        <v>0.15936278500000001</v>
      </c>
      <c r="AV233">
        <v>0.261552693</v>
      </c>
      <c r="AW233">
        <v>0.41949162600000001</v>
      </c>
      <c r="AX233">
        <v>0.63629303299999995</v>
      </c>
      <c r="AY233">
        <v>0.871466136</v>
      </c>
      <c r="AZ233">
        <v>0.92402190799999995</v>
      </c>
      <c r="BA233">
        <v>1.0926703929999999</v>
      </c>
      <c r="BB233">
        <v>1.8145120729999999</v>
      </c>
      <c r="BC233">
        <v>2.7896171440000002</v>
      </c>
      <c r="BD233">
        <v>4.752101294</v>
      </c>
      <c r="BE233">
        <v>5.8653565089999997</v>
      </c>
      <c r="BF233">
        <v>6.3587261440000002</v>
      </c>
      <c r="BG233">
        <v>4.790292408</v>
      </c>
      <c r="BH233">
        <v>4.6094467019999996</v>
      </c>
      <c r="BI233">
        <v>1.175692279</v>
      </c>
      <c r="BJ233">
        <v>1.299706662</v>
      </c>
      <c r="BK233">
        <v>2.5238729480000002</v>
      </c>
      <c r="BL233">
        <v>4.2066339859999999</v>
      </c>
      <c r="BM233">
        <v>6.9040894770000003</v>
      </c>
      <c r="BN233">
        <v>11.0731406</v>
      </c>
      <c r="BO233">
        <v>16.795954349999999</v>
      </c>
      <c r="BP233">
        <v>21.710356690000001</v>
      </c>
      <c r="BQ233">
        <v>20.503895459999999</v>
      </c>
      <c r="BR233">
        <v>19.41707126</v>
      </c>
      <c r="BS233">
        <v>23.216579280000001</v>
      </c>
      <c r="BT233">
        <v>24.74929195</v>
      </c>
      <c r="BU233">
        <v>28.152682209999998</v>
      </c>
      <c r="BV233">
        <v>25.329469360000001</v>
      </c>
      <c r="BW233">
        <v>21.85148925</v>
      </c>
      <c r="BX233">
        <v>13.76911546</v>
      </c>
      <c r="BY233">
        <v>8.6135174069999998</v>
      </c>
      <c r="BZ233">
        <v>5.9160979378947397E-2</v>
      </c>
      <c r="CA233">
        <v>6.5275241361438904E-2</v>
      </c>
      <c r="CB233">
        <v>0.12675657577563301</v>
      </c>
      <c r="CC233">
        <v>0.211269605255411</v>
      </c>
      <c r="CD233">
        <v>0.34674359600393201</v>
      </c>
      <c r="CE233">
        <v>0.55612556908852395</v>
      </c>
      <c r="CF233">
        <v>0.84354321282311995</v>
      </c>
      <c r="CG233">
        <v>1.1555994399050999</v>
      </c>
      <c r="CH233">
        <v>1.22395904314815</v>
      </c>
      <c r="CI233">
        <v>1.44856961792615</v>
      </c>
      <c r="CJ233">
        <v>2.4055255780047502</v>
      </c>
      <c r="CK233">
        <v>3.6982365366075198</v>
      </c>
      <c r="CL233">
        <v>6.2999320340183198</v>
      </c>
      <c r="CM233">
        <v>7.7757943978718096</v>
      </c>
      <c r="CN233">
        <v>8.42985001408457</v>
      </c>
      <c r="CO233">
        <v>6.3505665693968902</v>
      </c>
      <c r="CP233">
        <v>6.1168456959732396</v>
      </c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</row>
    <row r="234" spans="1:114" hidden="1" x14ac:dyDescent="0.3">
      <c r="A234" t="s">
        <v>32</v>
      </c>
      <c r="B234">
        <v>2.4</v>
      </c>
      <c r="C234" t="s">
        <v>202</v>
      </c>
      <c r="D234">
        <v>0.36258078900000001</v>
      </c>
      <c r="E234">
        <v>37742.156999999999</v>
      </c>
      <c r="F234">
        <v>18282.57548</v>
      </c>
      <c r="G234">
        <v>132.68662839999999</v>
      </c>
      <c r="H234">
        <v>686.16696649999994</v>
      </c>
      <c r="I234">
        <v>175.926204118822</v>
      </c>
      <c r="J234">
        <v>1993.1320000000001</v>
      </c>
      <c r="K234">
        <v>1977.789</v>
      </c>
      <c r="L234">
        <v>1983.001</v>
      </c>
      <c r="M234">
        <v>1988.319</v>
      </c>
      <c r="N234">
        <v>2363.4690000000001</v>
      </c>
      <c r="O234">
        <v>2733.1469999999999</v>
      </c>
      <c r="P234">
        <v>2626.3649999999998</v>
      </c>
      <c r="Q234">
        <v>2652.2959999999998</v>
      </c>
      <c r="R234">
        <v>2463.3090000000002</v>
      </c>
      <c r="S234">
        <v>2383.3580000000002</v>
      </c>
      <c r="T234">
        <v>2423.48</v>
      </c>
      <c r="U234">
        <v>2758.953</v>
      </c>
      <c r="V234">
        <v>2562.5650000000001</v>
      </c>
      <c r="W234">
        <v>2150.1790000000001</v>
      </c>
      <c r="X234">
        <v>1792.8530000000001</v>
      </c>
      <c r="Y234">
        <v>1225.8230000000001</v>
      </c>
      <c r="Z234">
        <v>1664.1189999999999</v>
      </c>
      <c r="AA234">
        <v>862.12046780000003</v>
      </c>
      <c r="AB234">
        <v>1387.4791110000001</v>
      </c>
      <c r="AC234">
        <v>1391.8321599999999</v>
      </c>
      <c r="AD234">
        <v>1421.9385769999999</v>
      </c>
      <c r="AE234">
        <v>1278.825904</v>
      </c>
      <c r="AF234">
        <v>1426.4003600000001</v>
      </c>
      <c r="AG234">
        <v>1366.5802180000001</v>
      </c>
      <c r="AH234">
        <v>1495.705318</v>
      </c>
      <c r="AI234">
        <v>1399.576284</v>
      </c>
      <c r="AJ234">
        <v>1278.246052</v>
      </c>
      <c r="AK234">
        <v>1079.6642649999999</v>
      </c>
      <c r="AL234">
        <v>1082.3676519999999</v>
      </c>
      <c r="AM234">
        <v>927.9436852</v>
      </c>
      <c r="AN234">
        <v>715.47040949999996</v>
      </c>
      <c r="AO234">
        <v>499.49133239999998</v>
      </c>
      <c r="AP234">
        <v>283.74074510000003</v>
      </c>
      <c r="AQ234">
        <v>385.19293970000001</v>
      </c>
      <c r="AR234">
        <v>2.4305503999999999E-2</v>
      </c>
      <c r="AS234">
        <v>3.3333491999999999E-2</v>
      </c>
      <c r="AT234">
        <v>6.1749885999999997E-2</v>
      </c>
      <c r="AU234">
        <v>0.12899258</v>
      </c>
      <c r="AV234">
        <v>0.25901723500000001</v>
      </c>
      <c r="AW234">
        <v>0.556037962</v>
      </c>
      <c r="AX234">
        <v>0.84048373200000004</v>
      </c>
      <c r="AY234">
        <v>1.4018483129999999</v>
      </c>
      <c r="AZ234">
        <v>1.825619901</v>
      </c>
      <c r="BA234">
        <v>2.7770675210000002</v>
      </c>
      <c r="BB234">
        <v>4.8717906539999998</v>
      </c>
      <c r="BC234">
        <v>8.8354353339999996</v>
      </c>
      <c r="BD234">
        <v>15.91445412</v>
      </c>
      <c r="BE234">
        <v>19.380765480000001</v>
      </c>
      <c r="BF234">
        <v>21.235596780000002</v>
      </c>
      <c r="BG234">
        <v>17.436270560000001</v>
      </c>
      <c r="BH234">
        <v>37.103859380000003</v>
      </c>
      <c r="BI234">
        <v>0.64158315499999996</v>
      </c>
      <c r="BJ234">
        <v>0.87989207800000002</v>
      </c>
      <c r="BK234">
        <v>1.6299871690000001</v>
      </c>
      <c r="BL234">
        <v>3.4049641639999999</v>
      </c>
      <c r="BM234">
        <v>6.8371621310000004</v>
      </c>
      <c r="BN234">
        <v>14.677495670000001</v>
      </c>
      <c r="BO234">
        <v>22.185888680000001</v>
      </c>
      <c r="BP234">
        <v>34.923476239999999</v>
      </c>
      <c r="BQ234">
        <v>40.510207899999997</v>
      </c>
      <c r="BR234">
        <v>49.349299019999997</v>
      </c>
      <c r="BS234">
        <v>62.334285680000001</v>
      </c>
      <c r="BT234">
        <v>78.387376230000001</v>
      </c>
      <c r="BU234">
        <v>94.281359300000005</v>
      </c>
      <c r="BV234">
        <v>83.695595429999997</v>
      </c>
      <c r="BW234">
        <v>72.975216140000001</v>
      </c>
      <c r="BX234">
        <v>50.11844833</v>
      </c>
      <c r="BY234">
        <v>69.334729150000001</v>
      </c>
      <c r="BZ234">
        <v>3.2195022740740702E-2</v>
      </c>
      <c r="CA234">
        <v>4.4190869869230799E-2</v>
      </c>
      <c r="CB234">
        <v>8.1862912793548306E-2</v>
      </c>
      <c r="CC234">
        <v>0.171007357961034</v>
      </c>
      <c r="CD234">
        <v>0.34338243921516498</v>
      </c>
      <c r="CE234">
        <v>0.73714718048255501</v>
      </c>
      <c r="CF234">
        <v>1.11424118091541</v>
      </c>
      <c r="CG234">
        <v>1.85845247584035</v>
      </c>
      <c r="CH234">
        <v>2.4226407093912998</v>
      </c>
      <c r="CI234">
        <v>3.6887319402421102</v>
      </c>
      <c r="CJ234">
        <v>6.4586050381868203</v>
      </c>
      <c r="CK234">
        <v>11.7132673842729</v>
      </c>
      <c r="CL234">
        <v>21.098030520827599</v>
      </c>
      <c r="CM234">
        <v>25.6933612839542</v>
      </c>
      <c r="CN234">
        <v>28.152347831675399</v>
      </c>
      <c r="CO234">
        <v>23.115517087363401</v>
      </c>
      <c r="CP234">
        <v>49.201222883090203</v>
      </c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</row>
    <row r="235" spans="1:114" hidden="1" x14ac:dyDescent="0.3">
      <c r="A235" t="s">
        <v>33</v>
      </c>
      <c r="B235">
        <v>2.4</v>
      </c>
      <c r="C235" t="s">
        <v>202</v>
      </c>
      <c r="D235">
        <v>0.372648906</v>
      </c>
      <c r="E235">
        <v>4829.7640000000001</v>
      </c>
      <c r="F235">
        <v>2664.9728249999998</v>
      </c>
      <c r="G235">
        <v>6.5597281470000004</v>
      </c>
      <c r="H235">
        <v>44.63747403</v>
      </c>
      <c r="I235">
        <v>8.6962030820356802</v>
      </c>
      <c r="J235">
        <v>738.24199999999996</v>
      </c>
      <c r="K235">
        <v>697.36699999999996</v>
      </c>
      <c r="L235">
        <v>667.35400000000004</v>
      </c>
      <c r="M235">
        <v>597.25400000000002</v>
      </c>
      <c r="N235">
        <v>482.77100000000002</v>
      </c>
      <c r="O235">
        <v>357.21899999999999</v>
      </c>
      <c r="P235">
        <v>277.12700000000001</v>
      </c>
      <c r="Q235">
        <v>224.208</v>
      </c>
      <c r="R235">
        <v>182.94800000000001</v>
      </c>
      <c r="S235">
        <v>156.58099999999999</v>
      </c>
      <c r="T235">
        <v>129.029</v>
      </c>
      <c r="U235">
        <v>103.56699999999999</v>
      </c>
      <c r="V235">
        <v>80.953999999999994</v>
      </c>
      <c r="W235">
        <v>58.106999999999999</v>
      </c>
      <c r="X235">
        <v>37.685000000000002</v>
      </c>
      <c r="Y235">
        <v>23.821000000000002</v>
      </c>
      <c r="Z235">
        <v>15.53</v>
      </c>
      <c r="AA235">
        <v>284.98383419999999</v>
      </c>
      <c r="AB235">
        <v>381.89142399999997</v>
      </c>
      <c r="AC235">
        <v>423.32623150000001</v>
      </c>
      <c r="AD235">
        <v>353.17942879999998</v>
      </c>
      <c r="AE235">
        <v>251.05124499999999</v>
      </c>
      <c r="AF235">
        <v>185.1673534</v>
      </c>
      <c r="AG235">
        <v>163.43861129999999</v>
      </c>
      <c r="AH235">
        <v>144.48122179999999</v>
      </c>
      <c r="AI235">
        <v>113.03332640000001</v>
      </c>
      <c r="AJ235">
        <v>86.120843089999994</v>
      </c>
      <c r="AK235">
        <v>71.763320419999999</v>
      </c>
      <c r="AL235">
        <v>62.863348819999999</v>
      </c>
      <c r="AM235">
        <v>52.323095819999999</v>
      </c>
      <c r="AN235">
        <v>39.969295090000003</v>
      </c>
      <c r="AO235">
        <v>27.01447503</v>
      </c>
      <c r="AP235">
        <v>14.74973979</v>
      </c>
      <c r="AQ235">
        <v>9.6160303519999992</v>
      </c>
      <c r="AR235">
        <v>8.0344639999999998E-3</v>
      </c>
      <c r="AS235">
        <v>9.1747510000000001E-3</v>
      </c>
      <c r="AT235">
        <v>1.8781249E-2</v>
      </c>
      <c r="AU235">
        <v>3.2039024999999999E-2</v>
      </c>
      <c r="AV235">
        <v>5.0848671999999998E-2</v>
      </c>
      <c r="AW235">
        <v>7.2181753000000001E-2</v>
      </c>
      <c r="AX235">
        <v>0.100519159</v>
      </c>
      <c r="AY235">
        <v>0.13541488099999999</v>
      </c>
      <c r="AZ235">
        <v>0.14744168799999999</v>
      </c>
      <c r="BA235">
        <v>0.18710278499999999</v>
      </c>
      <c r="BB235">
        <v>0.32381906599999999</v>
      </c>
      <c r="BC235">
        <v>0.51315747700000003</v>
      </c>
      <c r="BD235">
        <v>0.89735349399999997</v>
      </c>
      <c r="BE235">
        <v>1.082694021</v>
      </c>
      <c r="BF235">
        <v>1.1485054130000001</v>
      </c>
      <c r="BG235">
        <v>0.90639239599999999</v>
      </c>
      <c r="BH235">
        <v>0.92626785499999997</v>
      </c>
      <c r="BI235">
        <v>0.21208268999999999</v>
      </c>
      <c r="BJ235">
        <v>0.24218255699999999</v>
      </c>
      <c r="BK235">
        <v>0.49576115999999998</v>
      </c>
      <c r="BL235">
        <v>0.84572098799999995</v>
      </c>
      <c r="BM235">
        <v>1.3422296650000001</v>
      </c>
      <c r="BN235">
        <v>1.905350772</v>
      </c>
      <c r="BO235">
        <v>2.6533611330000002</v>
      </c>
      <c r="BP235">
        <v>3.3735164640000002</v>
      </c>
      <c r="BQ235">
        <v>3.27170702</v>
      </c>
      <c r="BR235">
        <v>3.324871006</v>
      </c>
      <c r="BS235">
        <v>4.1432466210000003</v>
      </c>
      <c r="BT235">
        <v>4.5526979350000003</v>
      </c>
      <c r="BU235">
        <v>5.3161551449999997</v>
      </c>
      <c r="BV235">
        <v>4.675600706</v>
      </c>
      <c r="BW235">
        <v>3.9467895159999999</v>
      </c>
      <c r="BX235">
        <v>2.6053151849999998</v>
      </c>
      <c r="BY235">
        <v>1.7308854629999999</v>
      </c>
      <c r="BZ235">
        <v>1.06619109832776E-2</v>
      </c>
      <c r="CA235">
        <v>1.21867092947368E-2</v>
      </c>
      <c r="CB235">
        <v>2.4898633375538701E-2</v>
      </c>
      <c r="CC235">
        <v>4.2474608000615401E-2</v>
      </c>
      <c r="CD235">
        <v>6.7410730391463003E-2</v>
      </c>
      <c r="CE235">
        <v>9.5692264384225206E-2</v>
      </c>
      <c r="CF235">
        <v>0.13325980233148099</v>
      </c>
      <c r="CG235">
        <v>0.17952146919628401</v>
      </c>
      <c r="CH235">
        <v>0.19551362498196101</v>
      </c>
      <c r="CI235">
        <v>0.24783635437036999</v>
      </c>
      <c r="CJ235">
        <v>0.42929173633692302</v>
      </c>
      <c r="CK235">
        <v>0.68030045734259803</v>
      </c>
      <c r="CL235">
        <v>1.18963485897423</v>
      </c>
      <c r="CM235">
        <v>1.43534368545241</v>
      </c>
      <c r="CN235">
        <v>1.5225914787249399</v>
      </c>
      <c r="CO235">
        <v>1.2016168022471301</v>
      </c>
      <c r="CP235">
        <v>1.2279679556475001</v>
      </c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</row>
    <row r="236" spans="1:114" hidden="1" x14ac:dyDescent="0.3">
      <c r="A236" t="s">
        <v>34</v>
      </c>
      <c r="B236">
        <v>2.4</v>
      </c>
      <c r="C236" t="s">
        <v>202</v>
      </c>
      <c r="D236">
        <v>0.37257131100000002</v>
      </c>
      <c r="E236">
        <v>16425.859</v>
      </c>
      <c r="F236">
        <v>8905.8747100000001</v>
      </c>
      <c r="G236">
        <v>20.335865120000001</v>
      </c>
      <c r="H236">
        <v>140.87915910000001</v>
      </c>
      <c r="I236">
        <v>26.962752498177199</v>
      </c>
      <c r="J236">
        <v>2930.4349999999999</v>
      </c>
      <c r="K236">
        <v>2522.114</v>
      </c>
      <c r="L236">
        <v>2183.8780000000002</v>
      </c>
      <c r="M236">
        <v>1854.85</v>
      </c>
      <c r="N236">
        <v>1535.501</v>
      </c>
      <c r="O236">
        <v>1245.5160000000001</v>
      </c>
      <c r="P236">
        <v>989.98500000000001</v>
      </c>
      <c r="Q236">
        <v>779.66099999999994</v>
      </c>
      <c r="R236">
        <v>610.04</v>
      </c>
      <c r="S236">
        <v>472.791</v>
      </c>
      <c r="T236">
        <v>362.36700000000002</v>
      </c>
      <c r="U236">
        <v>292.27999999999997</v>
      </c>
      <c r="V236">
        <v>236.024</v>
      </c>
      <c r="W236">
        <v>181.32499999999999</v>
      </c>
      <c r="X236">
        <v>112.184</v>
      </c>
      <c r="Y236">
        <v>68.477000000000004</v>
      </c>
      <c r="Z236">
        <v>48.430999999999997</v>
      </c>
      <c r="AA236">
        <v>1067.5947619999999</v>
      </c>
      <c r="AB236">
        <v>1343.690186</v>
      </c>
      <c r="AC236">
        <v>1388.712031</v>
      </c>
      <c r="AD236">
        <v>1115.7219239999999</v>
      </c>
      <c r="AE236">
        <v>806.23129470000003</v>
      </c>
      <c r="AF236">
        <v>634.38395860000003</v>
      </c>
      <c r="AG236">
        <v>570.39456199999995</v>
      </c>
      <c r="AH236">
        <v>494.4718767</v>
      </c>
      <c r="AI236">
        <v>375.52904360000002</v>
      </c>
      <c r="AJ236">
        <v>267.14904769999998</v>
      </c>
      <c r="AK236">
        <v>212.49677700000001</v>
      </c>
      <c r="AL236">
        <v>186.76567220000001</v>
      </c>
      <c r="AM236">
        <v>158.7165009</v>
      </c>
      <c r="AN236">
        <v>126.6791491</v>
      </c>
      <c r="AO236">
        <v>82.767041410000004</v>
      </c>
      <c r="AP236">
        <v>43.678708159999999</v>
      </c>
      <c r="AQ236">
        <v>30.892175699999999</v>
      </c>
      <c r="AR236">
        <v>3.0098379000000001E-2</v>
      </c>
      <c r="AS236">
        <v>3.2281484999999999E-2</v>
      </c>
      <c r="AT236">
        <v>6.1611459E-2</v>
      </c>
      <c r="AU236">
        <v>0.10121383</v>
      </c>
      <c r="AV236">
        <v>0.16329650500000001</v>
      </c>
      <c r="AW236">
        <v>0.24729492</v>
      </c>
      <c r="AX236">
        <v>0.35080805599999998</v>
      </c>
      <c r="AY236">
        <v>0.46344327200000002</v>
      </c>
      <c r="AZ236">
        <v>0.48984346400000001</v>
      </c>
      <c r="BA236">
        <v>0.58039760200000001</v>
      </c>
      <c r="BB236">
        <v>0.95885345700000002</v>
      </c>
      <c r="BC236">
        <v>1.524579948</v>
      </c>
      <c r="BD236">
        <v>2.7220256059999999</v>
      </c>
      <c r="BE236">
        <v>3.4315030329999998</v>
      </c>
      <c r="BF236">
        <v>3.51879483</v>
      </c>
      <c r="BG236">
        <v>2.6841184660000001</v>
      </c>
      <c r="BH236">
        <v>2.9757008100000002</v>
      </c>
      <c r="BI236">
        <v>0.794495481</v>
      </c>
      <c r="BJ236">
        <v>0.85212263099999996</v>
      </c>
      <c r="BK236">
        <v>1.6263331569999999</v>
      </c>
      <c r="BL236">
        <v>2.6716999100000001</v>
      </c>
      <c r="BM236">
        <v>4.3104648240000003</v>
      </c>
      <c r="BN236">
        <v>6.5277379800000004</v>
      </c>
      <c r="BO236">
        <v>9.2601298379999992</v>
      </c>
      <c r="BP236">
        <v>11.545507410000001</v>
      </c>
      <c r="BQ236">
        <v>10.869546590000001</v>
      </c>
      <c r="BR236">
        <v>10.3138345</v>
      </c>
      <c r="BS236">
        <v>12.268475710000001</v>
      </c>
      <c r="BT236">
        <v>13.52596872</v>
      </c>
      <c r="BU236">
        <v>16.125986610000002</v>
      </c>
      <c r="BV236">
        <v>14.818903300000001</v>
      </c>
      <c r="BW236">
        <v>12.092187279999999</v>
      </c>
      <c r="BX236">
        <v>7.715173504</v>
      </c>
      <c r="BY236">
        <v>5.5605916249999998</v>
      </c>
      <c r="BZ236">
        <v>3.9911618695294103E-2</v>
      </c>
      <c r="CA236">
        <v>4.27602076296296E-2</v>
      </c>
      <c r="CB236">
        <v>8.1679397380000004E-2</v>
      </c>
      <c r="CC236">
        <v>0.134180666113283</v>
      </c>
      <c r="CD236">
        <v>0.216484225954715</v>
      </c>
      <c r="CE236">
        <v>0.32784213775958199</v>
      </c>
      <c r="CF236">
        <v>0.46507187193141403</v>
      </c>
      <c r="CG236">
        <v>0.61439306947999806</v>
      </c>
      <c r="CH236">
        <v>0.64939311792120002</v>
      </c>
      <c r="CI236">
        <v>0.77020157574581904</v>
      </c>
      <c r="CJ236">
        <v>1.2736286271789501</v>
      </c>
      <c r="CK236">
        <v>2.0211581521992699</v>
      </c>
      <c r="CL236">
        <v>3.6086299794054</v>
      </c>
      <c r="CM236">
        <v>4.5491949244251204</v>
      </c>
      <c r="CN236">
        <v>4.6649171715502602</v>
      </c>
      <c r="CO236">
        <v>3.5583760463169498</v>
      </c>
      <c r="CP236">
        <v>3.9449297084903101</v>
      </c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</row>
    <row r="237" spans="1:114" hidden="1" x14ac:dyDescent="0.3">
      <c r="A237" t="s">
        <v>35</v>
      </c>
      <c r="B237">
        <v>2.4</v>
      </c>
      <c r="C237" t="s">
        <v>202</v>
      </c>
      <c r="D237">
        <v>0.34914994300000002</v>
      </c>
      <c r="E237">
        <v>173.85900000000001</v>
      </c>
      <c r="F237">
        <v>83.934509939999998</v>
      </c>
      <c r="G237">
        <v>0.61378350400000004</v>
      </c>
      <c r="H237">
        <v>3.1795614520000002</v>
      </c>
      <c r="I237">
        <v>0.81367867587800702</v>
      </c>
      <c r="J237">
        <v>8.702</v>
      </c>
      <c r="K237">
        <v>8.8610000000000007</v>
      </c>
      <c r="L237">
        <v>8.4700000000000006</v>
      </c>
      <c r="M237">
        <v>9.31</v>
      </c>
      <c r="N237">
        <v>10.436999999999999</v>
      </c>
      <c r="O237">
        <v>11.332000000000001</v>
      </c>
      <c r="P237">
        <v>11.779</v>
      </c>
      <c r="Q237">
        <v>12.11</v>
      </c>
      <c r="R237">
        <v>11.622999999999999</v>
      </c>
      <c r="S237">
        <v>13.291</v>
      </c>
      <c r="T237">
        <v>13.714</v>
      </c>
      <c r="U237">
        <v>12.464</v>
      </c>
      <c r="V237">
        <v>10.619</v>
      </c>
      <c r="W237">
        <v>9.3930000000000007</v>
      </c>
      <c r="X237">
        <v>7.6440000000000001</v>
      </c>
      <c r="Y237">
        <v>5.649</v>
      </c>
      <c r="Z237">
        <v>8.4610000000000003</v>
      </c>
      <c r="AA237">
        <v>3.8229424320000001</v>
      </c>
      <c r="AB237">
        <v>6.2274602090000002</v>
      </c>
      <c r="AC237">
        <v>6.0311058190000004</v>
      </c>
      <c r="AD237">
        <v>6.6365466069999997</v>
      </c>
      <c r="AE237">
        <v>5.7211182000000003</v>
      </c>
      <c r="AF237">
        <v>6.1042646420000004</v>
      </c>
      <c r="AG237">
        <v>6.1815774729999999</v>
      </c>
      <c r="AH237">
        <v>6.8375610330000001</v>
      </c>
      <c r="AI237">
        <v>6.542791942</v>
      </c>
      <c r="AJ237">
        <v>6.7078736699999997</v>
      </c>
      <c r="AK237">
        <v>5.6938284909999997</v>
      </c>
      <c r="AL237">
        <v>4.9134501200000003</v>
      </c>
      <c r="AM237">
        <v>3.982317509</v>
      </c>
      <c r="AN237">
        <v>3.155748698</v>
      </c>
      <c r="AO237">
        <v>2.1722424060000001</v>
      </c>
      <c r="AP237">
        <v>1.282607528</v>
      </c>
      <c r="AQ237">
        <v>1.9210731619999999</v>
      </c>
      <c r="AR237">
        <v>1.07779E-4</v>
      </c>
      <c r="AS237">
        <v>1.49612E-4</v>
      </c>
      <c r="AT237">
        <v>2.6757499999999999E-4</v>
      </c>
      <c r="AU237">
        <v>6.0204099999999999E-4</v>
      </c>
      <c r="AV237">
        <v>1.158772E-3</v>
      </c>
      <c r="AW237">
        <v>2.3795579999999999E-3</v>
      </c>
      <c r="AX237">
        <v>3.8018370000000002E-3</v>
      </c>
      <c r="AY237">
        <v>6.408497E-3</v>
      </c>
      <c r="AZ237">
        <v>8.5344770000000004E-3</v>
      </c>
      <c r="BA237">
        <v>1.4573265E-2</v>
      </c>
      <c r="BB237">
        <v>2.5692375999999999E-2</v>
      </c>
      <c r="BC237">
        <v>4.0108802999999998E-2</v>
      </c>
      <c r="BD237">
        <v>6.8297688999999995E-2</v>
      </c>
      <c r="BE237">
        <v>8.5483375E-2</v>
      </c>
      <c r="BF237">
        <v>9.2351680000000005E-2</v>
      </c>
      <c r="BG237">
        <v>7.8818049000000001E-2</v>
      </c>
      <c r="BH237">
        <v>0.18504811800000001</v>
      </c>
      <c r="BI237">
        <v>2.845003E-3</v>
      </c>
      <c r="BJ237">
        <v>3.9492440000000002E-3</v>
      </c>
      <c r="BK237">
        <v>7.063082E-3</v>
      </c>
      <c r="BL237">
        <v>1.5891828E-2</v>
      </c>
      <c r="BM237">
        <v>3.0587598000000001E-2</v>
      </c>
      <c r="BN237">
        <v>6.2812180999999995E-2</v>
      </c>
      <c r="BO237">
        <v>0.10035546200000001</v>
      </c>
      <c r="BP237">
        <v>0.15965136799999999</v>
      </c>
      <c r="BQ237">
        <v>0.18937864600000001</v>
      </c>
      <c r="BR237">
        <v>0.25897116100000001</v>
      </c>
      <c r="BS237">
        <v>0.32873249900000001</v>
      </c>
      <c r="BT237">
        <v>0.35584254799999998</v>
      </c>
      <c r="BU237">
        <v>0.40461324700000001</v>
      </c>
      <c r="BV237">
        <v>0.36915889600000001</v>
      </c>
      <c r="BW237">
        <v>0.317362582</v>
      </c>
      <c r="BX237">
        <v>0.22655293700000001</v>
      </c>
      <c r="BY237">
        <v>0.34579316900000001</v>
      </c>
      <c r="BZ237">
        <v>1.42827640753613E-4</v>
      </c>
      <c r="CA237">
        <v>1.9853947826087E-4</v>
      </c>
      <c r="CB237">
        <v>3.5541613684210498E-4</v>
      </c>
      <c r="CC237">
        <v>7.9813481504336205E-4</v>
      </c>
      <c r="CD237">
        <v>1.53619958754274E-3</v>
      </c>
      <c r="CE237">
        <v>3.15461260263819E-3</v>
      </c>
      <c r="CF237">
        <v>5.04015243236592E-3</v>
      </c>
      <c r="CG237">
        <v>8.4958402269658395E-3</v>
      </c>
      <c r="CH237">
        <v>1.1314277669581201E-2</v>
      </c>
      <c r="CI237">
        <v>1.9324742676078401E-2</v>
      </c>
      <c r="CJ237">
        <v>3.4032116592592601E-2</v>
      </c>
      <c r="CK237">
        <v>5.3172832078461497E-2</v>
      </c>
      <c r="CL237">
        <v>9.0543265357531794E-2</v>
      </c>
      <c r="CM237">
        <v>0.113326578650809</v>
      </c>
      <c r="CN237">
        <v>0.122432005527233</v>
      </c>
      <c r="CO237">
        <v>0.10449031565865</v>
      </c>
      <c r="CP237">
        <v>0.24532081874665701</v>
      </c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</row>
    <row r="238" spans="1:114" hidden="1" x14ac:dyDescent="0.3">
      <c r="A238" t="s">
        <v>36</v>
      </c>
      <c r="B238">
        <v>2.4</v>
      </c>
      <c r="C238" t="s">
        <v>202</v>
      </c>
      <c r="D238">
        <v>0.36510714599999999</v>
      </c>
      <c r="E238">
        <v>19116.208999999999</v>
      </c>
      <c r="F238">
        <v>9848.0716369999991</v>
      </c>
      <c r="G238">
        <v>54.402182949999997</v>
      </c>
      <c r="H238">
        <v>311.39572989999999</v>
      </c>
      <c r="I238">
        <v>72.135267970807206</v>
      </c>
      <c r="J238">
        <v>1162.223</v>
      </c>
      <c r="K238">
        <v>1265.856</v>
      </c>
      <c r="L238">
        <v>1249.6369999999999</v>
      </c>
      <c r="M238">
        <v>1244.242</v>
      </c>
      <c r="N238">
        <v>1402.9090000000001</v>
      </c>
      <c r="O238">
        <v>1592.6289999999999</v>
      </c>
      <c r="P238">
        <v>1545.8209999999999</v>
      </c>
      <c r="Q238">
        <v>1399.5830000000001</v>
      </c>
      <c r="R238">
        <v>1324.096</v>
      </c>
      <c r="S238">
        <v>1254.308</v>
      </c>
      <c r="T238">
        <v>1214.595</v>
      </c>
      <c r="U238">
        <v>1137.6759999999999</v>
      </c>
      <c r="V238">
        <v>982.29899999999998</v>
      </c>
      <c r="W238">
        <v>809.48800000000006</v>
      </c>
      <c r="X238">
        <v>581.29899999999998</v>
      </c>
      <c r="Y238">
        <v>411.827</v>
      </c>
      <c r="Z238">
        <v>537.721</v>
      </c>
      <c r="AA238">
        <v>496.25208650000002</v>
      </c>
      <c r="AB238">
        <v>863.38503430000003</v>
      </c>
      <c r="AC238">
        <v>858.30007269999999</v>
      </c>
      <c r="AD238">
        <v>868.6069311</v>
      </c>
      <c r="AE238">
        <v>740.60918240000001</v>
      </c>
      <c r="AF238">
        <v>815.6605442</v>
      </c>
      <c r="AG238">
        <v>787.02889159999995</v>
      </c>
      <c r="AH238">
        <v>802.2712262</v>
      </c>
      <c r="AI238">
        <v>756.75253259999999</v>
      </c>
      <c r="AJ238">
        <v>681.76623440000003</v>
      </c>
      <c r="AK238">
        <v>553.49658609999994</v>
      </c>
      <c r="AL238">
        <v>489.05148329999997</v>
      </c>
      <c r="AM238">
        <v>395.79539490000002</v>
      </c>
      <c r="AN238">
        <v>294.91941009999999</v>
      </c>
      <c r="AO238">
        <v>187.54624250000001</v>
      </c>
      <c r="AP238">
        <v>111.3025081</v>
      </c>
      <c r="AQ238">
        <v>145.3272757</v>
      </c>
      <c r="AR238">
        <v>1.3990686E-2</v>
      </c>
      <c r="AS238">
        <v>2.0742394000000001E-2</v>
      </c>
      <c r="AT238">
        <v>3.8079254999999999E-2</v>
      </c>
      <c r="AU238">
        <v>7.8796545999999995E-2</v>
      </c>
      <c r="AV238">
        <v>0.150005206</v>
      </c>
      <c r="AW238">
        <v>0.31795997799999998</v>
      </c>
      <c r="AX238">
        <v>0.48404401800000002</v>
      </c>
      <c r="AY238">
        <v>0.75192790399999998</v>
      </c>
      <c r="AZ238">
        <v>0.98711481400000001</v>
      </c>
      <c r="BA238">
        <v>1.4811787320000001</v>
      </c>
      <c r="BB238">
        <v>2.497553715</v>
      </c>
      <c r="BC238">
        <v>3.9921580689999998</v>
      </c>
      <c r="BD238">
        <v>6.7879848259999997</v>
      </c>
      <c r="BE238">
        <v>7.9888194480000001</v>
      </c>
      <c r="BF238">
        <v>7.9734244109999999</v>
      </c>
      <c r="BG238">
        <v>6.83969673</v>
      </c>
      <c r="BH238">
        <v>13.998706220000001</v>
      </c>
      <c r="BI238">
        <v>0.369306833</v>
      </c>
      <c r="BJ238">
        <v>0.54752943399999998</v>
      </c>
      <c r="BK238">
        <v>1.0051629399999999</v>
      </c>
      <c r="BL238">
        <v>2.079960077</v>
      </c>
      <c r="BM238">
        <v>3.9596203349999999</v>
      </c>
      <c r="BN238">
        <v>8.3930531990000006</v>
      </c>
      <c r="BO238">
        <v>12.77710239</v>
      </c>
      <c r="BP238">
        <v>18.73236644</v>
      </c>
      <c r="BQ238">
        <v>21.903916760000001</v>
      </c>
      <c r="BR238">
        <v>26.32097765</v>
      </c>
      <c r="BS238">
        <v>31.956058429999999</v>
      </c>
      <c r="BT238">
        <v>35.418152550000002</v>
      </c>
      <c r="BU238">
        <v>40.213784990000001</v>
      </c>
      <c r="BV238">
        <v>34.499617729999997</v>
      </c>
      <c r="BW238">
        <v>27.400330480000001</v>
      </c>
      <c r="BX238">
        <v>19.659880019999999</v>
      </c>
      <c r="BY238">
        <v>26.15890963</v>
      </c>
      <c r="BZ238">
        <v>1.8547631888522199E-2</v>
      </c>
      <c r="CA238">
        <v>2.75053573839216E-2</v>
      </c>
      <c r="CB238">
        <v>5.0439880148148097E-2</v>
      </c>
      <c r="CC238">
        <v>0.104461743384615</v>
      </c>
      <c r="CD238">
        <v>0.19886379324654399</v>
      </c>
      <c r="CE238">
        <v>0.42152368562935</v>
      </c>
      <c r="CF238">
        <v>0.64170464696720297</v>
      </c>
      <c r="CG238">
        <v>0.99684251380869304</v>
      </c>
      <c r="CH238">
        <v>1.30863136106494</v>
      </c>
      <c r="CI238">
        <v>1.9636223871176299</v>
      </c>
      <c r="CJ238">
        <v>3.31431321106355</v>
      </c>
      <c r="CK238">
        <v>5.3027150215368399</v>
      </c>
      <c r="CL238">
        <v>8.9989325979742905</v>
      </c>
      <c r="CM238">
        <v>10.590896941107401</v>
      </c>
      <c r="CN238">
        <v>10.5704879362962</v>
      </c>
      <c r="CO238">
        <v>9.0674850953465604</v>
      </c>
      <c r="CP238">
        <v>18.558294166842799</v>
      </c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</row>
    <row r="239" spans="1:114" hidden="1" x14ac:dyDescent="0.3">
      <c r="A239" t="s">
        <v>37</v>
      </c>
      <c r="B239">
        <v>2.4</v>
      </c>
      <c r="C239" t="s">
        <v>202</v>
      </c>
      <c r="D239">
        <v>0.36845649400000002</v>
      </c>
      <c r="E239">
        <v>1439323.774</v>
      </c>
      <c r="F239">
        <v>757128.48380000005</v>
      </c>
      <c r="G239">
        <v>4813.4759649999996</v>
      </c>
      <c r="H239">
        <v>28406.024099999999</v>
      </c>
      <c r="I239">
        <v>6380.9280465470001</v>
      </c>
      <c r="J239">
        <v>83932.437000000005</v>
      </c>
      <c r="K239">
        <v>86735.183000000005</v>
      </c>
      <c r="L239">
        <v>84262.751000000004</v>
      </c>
      <c r="M239">
        <v>82341.858999999997</v>
      </c>
      <c r="N239">
        <v>87158.167000000001</v>
      </c>
      <c r="O239">
        <v>97989.002999999997</v>
      </c>
      <c r="P239">
        <v>128738.97</v>
      </c>
      <c r="Q239">
        <v>100091.455</v>
      </c>
      <c r="R239">
        <v>96274.145999999993</v>
      </c>
      <c r="S239">
        <v>119837.617</v>
      </c>
      <c r="T239">
        <v>123445.382</v>
      </c>
      <c r="U239">
        <v>98740.490999999995</v>
      </c>
      <c r="V239">
        <v>77514.138999999996</v>
      </c>
      <c r="W239">
        <v>74149.766000000003</v>
      </c>
      <c r="X239">
        <v>44949.688999999998</v>
      </c>
      <c r="Y239">
        <v>26544.616000000002</v>
      </c>
      <c r="Z239">
        <v>26618.102999999999</v>
      </c>
      <c r="AA239">
        <v>16821.46326</v>
      </c>
      <c r="AB239">
        <v>40770.142820000001</v>
      </c>
      <c r="AC239">
        <v>55392.584849999999</v>
      </c>
      <c r="AD239">
        <v>55757.580349999997</v>
      </c>
      <c r="AE239">
        <v>49892.80717</v>
      </c>
      <c r="AF239">
        <v>55860.044679999999</v>
      </c>
      <c r="AG239">
        <v>78274.557820000002</v>
      </c>
      <c r="AH239">
        <v>64923.724710000002</v>
      </c>
      <c r="AI239">
        <v>59264.983160000003</v>
      </c>
      <c r="AJ239">
        <v>69224.210720000003</v>
      </c>
      <c r="AK239">
        <v>59602.526940000003</v>
      </c>
      <c r="AL239">
        <v>51971.915079999999</v>
      </c>
      <c r="AM239">
        <v>31028.393469999999</v>
      </c>
      <c r="AN239">
        <v>29711.838070000002</v>
      </c>
      <c r="AO239">
        <v>17659.40322</v>
      </c>
      <c r="AP239">
        <v>10471.658670000001</v>
      </c>
      <c r="AQ239">
        <v>10500.64876</v>
      </c>
      <c r="AR239">
        <v>0.474242467</v>
      </c>
      <c r="AS239">
        <v>0.97948229600000003</v>
      </c>
      <c r="AT239">
        <v>2.45754188</v>
      </c>
      <c r="AU239">
        <v>5.0581046589999996</v>
      </c>
      <c r="AV239">
        <v>10.10543884</v>
      </c>
      <c r="AW239">
        <v>21.775306759999999</v>
      </c>
      <c r="AX239">
        <v>48.140966470000002</v>
      </c>
      <c r="AY239">
        <v>60.849696059999999</v>
      </c>
      <c r="AZ239">
        <v>77.305777419999998</v>
      </c>
      <c r="BA239">
        <v>150.3938205</v>
      </c>
      <c r="BB239">
        <v>268.94567439999997</v>
      </c>
      <c r="BC239">
        <v>424.25001709999998</v>
      </c>
      <c r="BD239">
        <v>532.14430179999999</v>
      </c>
      <c r="BE239">
        <v>804.83854810000003</v>
      </c>
      <c r="BF239">
        <v>750.77972690000001</v>
      </c>
      <c r="BG239">
        <v>643.49825329999999</v>
      </c>
      <c r="BH239">
        <v>1011.479066</v>
      </c>
      <c r="BI239">
        <v>12.51839839</v>
      </c>
      <c r="BJ239">
        <v>25.855038390000001</v>
      </c>
      <c r="BK239">
        <v>64.870754649999995</v>
      </c>
      <c r="BL239">
        <v>133.51671160000001</v>
      </c>
      <c r="BM239">
        <v>266.74875029999998</v>
      </c>
      <c r="BN239">
        <v>574.7934358</v>
      </c>
      <c r="BO239">
        <v>1270.7564500000001</v>
      </c>
      <c r="BP239">
        <v>1515.9150199999999</v>
      </c>
      <c r="BQ239">
        <v>1715.402595</v>
      </c>
      <c r="BR239">
        <v>2672.542011</v>
      </c>
      <c r="BS239">
        <v>3441.1446810000002</v>
      </c>
      <c r="BT239">
        <v>3763.91705</v>
      </c>
      <c r="BU239">
        <v>3152.5610449999999</v>
      </c>
      <c r="BV239">
        <v>3475.6852909999998</v>
      </c>
      <c r="BW239">
        <v>2580.022281</v>
      </c>
      <c r="BX239">
        <v>1849.657807</v>
      </c>
      <c r="BY239">
        <v>1890.116777</v>
      </c>
      <c r="BZ239">
        <v>0.62870888646287604</v>
      </c>
      <c r="CA239">
        <v>1.2985199988332601</v>
      </c>
      <c r="CB239">
        <v>3.2612234265551798</v>
      </c>
      <c r="CC239">
        <v>6.7185933401052598</v>
      </c>
      <c r="CD239">
        <v>13.396907494908399</v>
      </c>
      <c r="CE239">
        <v>28.867809416256801</v>
      </c>
      <c r="CF239">
        <v>63.8212235042595</v>
      </c>
      <c r="CG239">
        <v>80.669321802840997</v>
      </c>
      <c r="CH239">
        <v>102.485406713942</v>
      </c>
      <c r="CI239">
        <v>199.37929878113499</v>
      </c>
      <c r="CJ239">
        <v>356.63286194309802</v>
      </c>
      <c r="CK239">
        <v>561.96145959259297</v>
      </c>
      <c r="CL239">
        <v>705.47163475138495</v>
      </c>
      <c r="CM239">
        <v>1066.9864459539399</v>
      </c>
      <c r="CN239">
        <v>995.31980204938998</v>
      </c>
      <c r="CO239">
        <v>853.09529011973802</v>
      </c>
      <c r="CP239">
        <v>1340.9335387715601</v>
      </c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</row>
    <row r="240" spans="1:114" hidden="1" x14ac:dyDescent="0.3">
      <c r="A240" t="s">
        <v>38</v>
      </c>
      <c r="B240">
        <v>2.4</v>
      </c>
      <c r="C240" t="s">
        <v>202</v>
      </c>
      <c r="D240">
        <v>0.357229615</v>
      </c>
      <c r="E240">
        <v>7496.9880000000003</v>
      </c>
      <c r="F240">
        <v>3469.4079019999999</v>
      </c>
      <c r="G240">
        <v>27.080583690000001</v>
      </c>
      <c r="H240">
        <v>141.20735550000001</v>
      </c>
      <c r="I240">
        <v>35.912437291632003</v>
      </c>
      <c r="J240">
        <v>362.56299999999999</v>
      </c>
      <c r="K240">
        <v>301.63200000000001</v>
      </c>
      <c r="L240">
        <v>285.85599999999999</v>
      </c>
      <c r="M240">
        <v>266.803</v>
      </c>
      <c r="N240">
        <v>374.346</v>
      </c>
      <c r="O240">
        <v>493.28300000000002</v>
      </c>
      <c r="P240">
        <v>536.34199999999998</v>
      </c>
      <c r="Q240">
        <v>585.82299999999998</v>
      </c>
      <c r="R240">
        <v>565.56200000000001</v>
      </c>
      <c r="S240">
        <v>563.56799999999998</v>
      </c>
      <c r="T240">
        <v>568.88199999999995</v>
      </c>
      <c r="U240">
        <v>639.024</v>
      </c>
      <c r="V240">
        <v>589.09</v>
      </c>
      <c r="W240">
        <v>459.791</v>
      </c>
      <c r="X240">
        <v>344.12700000000001</v>
      </c>
      <c r="Y240">
        <v>180.95699999999999</v>
      </c>
      <c r="Z240">
        <v>379.339</v>
      </c>
      <c r="AA240">
        <v>157.2874908</v>
      </c>
      <c r="AB240">
        <v>219.89576489999999</v>
      </c>
      <c r="AC240">
        <v>209.7221787</v>
      </c>
      <c r="AD240">
        <v>203.30333830000001</v>
      </c>
      <c r="AE240">
        <v>214.06609940000001</v>
      </c>
      <c r="AF240">
        <v>260.01759299999998</v>
      </c>
      <c r="AG240">
        <v>270.49979200000001</v>
      </c>
      <c r="AH240">
        <v>311.6150323</v>
      </c>
      <c r="AI240">
        <v>300.04994570000002</v>
      </c>
      <c r="AJ240">
        <v>280.80882000000003</v>
      </c>
      <c r="AK240">
        <v>235.365477</v>
      </c>
      <c r="AL240">
        <v>234.6643569</v>
      </c>
      <c r="AM240">
        <v>200.20531360000001</v>
      </c>
      <c r="AN240">
        <v>147.22570099999999</v>
      </c>
      <c r="AO240">
        <v>95.718722929999998</v>
      </c>
      <c r="AP240">
        <v>41.6505321</v>
      </c>
      <c r="AQ240">
        <v>87.311743649999997</v>
      </c>
      <c r="AR240">
        <v>4.4343589999999997E-3</v>
      </c>
      <c r="AS240">
        <v>5.2828859999999997E-3</v>
      </c>
      <c r="AT240">
        <v>9.3045130000000004E-3</v>
      </c>
      <c r="AU240">
        <v>1.8442865999999999E-2</v>
      </c>
      <c r="AV240">
        <v>4.3357590000000001E-2</v>
      </c>
      <c r="AW240">
        <v>0.101359798</v>
      </c>
      <c r="AX240">
        <v>0.16636467599999999</v>
      </c>
      <c r="AY240">
        <v>0.292060877</v>
      </c>
      <c r="AZ240">
        <v>0.39138784999999998</v>
      </c>
      <c r="BA240">
        <v>0.61007429099999999</v>
      </c>
      <c r="BB240">
        <v>1.062044349</v>
      </c>
      <c r="BC240">
        <v>1.915579929</v>
      </c>
      <c r="BD240">
        <v>3.433568577</v>
      </c>
      <c r="BE240">
        <v>3.988070988</v>
      </c>
      <c r="BF240">
        <v>4.0694283809999998</v>
      </c>
      <c r="BG240">
        <v>2.5594841750000001</v>
      </c>
      <c r="BH240">
        <v>8.4103375840000005</v>
      </c>
      <c r="BI240">
        <v>0.117052092</v>
      </c>
      <c r="BJ240">
        <v>0.13945041799999999</v>
      </c>
      <c r="BK240">
        <v>0.24560753099999999</v>
      </c>
      <c r="BL240">
        <v>0.486828751</v>
      </c>
      <c r="BM240">
        <v>1.1444909139999999</v>
      </c>
      <c r="BN240">
        <v>2.675551129</v>
      </c>
      <c r="BO240">
        <v>4.3914570050000004</v>
      </c>
      <c r="BP240">
        <v>7.2759520520000001</v>
      </c>
      <c r="BQ240">
        <v>8.6848325590000002</v>
      </c>
      <c r="BR240">
        <v>10.84119791</v>
      </c>
      <c r="BS240">
        <v>13.588797339999999</v>
      </c>
      <c r="BT240">
        <v>16.994893739999998</v>
      </c>
      <c r="BU240">
        <v>20.341351970000002</v>
      </c>
      <c r="BV240">
        <v>17.22243512</v>
      </c>
      <c r="BW240">
        <v>13.98441583</v>
      </c>
      <c r="BX240">
        <v>7.3569273260000001</v>
      </c>
      <c r="BY240">
        <v>15.71611386</v>
      </c>
      <c r="BZ240">
        <v>5.8786875163648802E-3</v>
      </c>
      <c r="CA240">
        <v>7.0036239492107903E-3</v>
      </c>
      <c r="CB240">
        <v>1.2338188350196099E-2</v>
      </c>
      <c r="CC240">
        <v>2.4429413666666702E-2</v>
      </c>
      <c r="CD240">
        <v>5.74797031815385E-2</v>
      </c>
      <c r="CE240">
        <v>0.13437401177337499</v>
      </c>
      <c r="CF240">
        <v>0.220552199667922</v>
      </c>
      <c r="CG240">
        <v>0.38718947582364099</v>
      </c>
      <c r="CH240">
        <v>0.51886887043072105</v>
      </c>
      <c r="CI240">
        <v>0.80878394510274199</v>
      </c>
      <c r="CJ240">
        <v>1.4079689496074601</v>
      </c>
      <c r="CK240">
        <v>2.5420200622876301</v>
      </c>
      <c r="CL240">
        <v>4.5607506296000002</v>
      </c>
      <c r="CM240">
        <v>5.2870449871513703</v>
      </c>
      <c r="CN240">
        <v>5.3949017535437997</v>
      </c>
      <c r="CO240">
        <v>3.3931465329883399</v>
      </c>
      <c r="CP240">
        <v>11.149706256990999</v>
      </c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</row>
    <row r="241" spans="1:114" hidden="1" x14ac:dyDescent="0.3">
      <c r="A241" t="s">
        <v>39</v>
      </c>
      <c r="B241">
        <v>2.4</v>
      </c>
      <c r="C241" t="s">
        <v>202</v>
      </c>
      <c r="D241">
        <v>0.35374543899999999</v>
      </c>
      <c r="E241">
        <v>649.34199999999998</v>
      </c>
      <c r="F241">
        <v>314.20908009999999</v>
      </c>
      <c r="G241">
        <v>1.853983537</v>
      </c>
      <c r="H241">
        <v>11.18604468</v>
      </c>
      <c r="I241">
        <v>2.4576139974474498</v>
      </c>
      <c r="J241">
        <v>35.933</v>
      </c>
      <c r="K241">
        <v>32.884</v>
      </c>
      <c r="L241">
        <v>24.391999999999999</v>
      </c>
      <c r="M241">
        <v>22.442</v>
      </c>
      <c r="N241">
        <v>36.024999999999999</v>
      </c>
      <c r="O241">
        <v>52.307000000000002</v>
      </c>
      <c r="P241">
        <v>67.616</v>
      </c>
      <c r="Q241">
        <v>62.186</v>
      </c>
      <c r="R241">
        <v>43.957999999999998</v>
      </c>
      <c r="S241">
        <v>49.444000000000003</v>
      </c>
      <c r="T241">
        <v>46.927999999999997</v>
      </c>
      <c r="U241">
        <v>52.686999999999998</v>
      </c>
      <c r="V241">
        <v>44.802999999999997</v>
      </c>
      <c r="W241">
        <v>34.191000000000003</v>
      </c>
      <c r="X241">
        <v>20.658999999999999</v>
      </c>
      <c r="Y241">
        <v>9.2219999999999995</v>
      </c>
      <c r="Z241">
        <v>13.664999999999999</v>
      </c>
      <c r="AA241">
        <v>15.40592981</v>
      </c>
      <c r="AB241">
        <v>23.220000729999999</v>
      </c>
      <c r="AC241">
        <v>18.193964860000001</v>
      </c>
      <c r="AD241">
        <v>17.364094130000002</v>
      </c>
      <c r="AE241">
        <v>20.348172009999999</v>
      </c>
      <c r="AF241">
        <v>26.407551139999999</v>
      </c>
      <c r="AG241">
        <v>30.824525210000001</v>
      </c>
      <c r="AH241">
        <v>31.671746339999999</v>
      </c>
      <c r="AI241">
        <v>24.57763503</v>
      </c>
      <c r="AJ241">
        <v>25.010840519999999</v>
      </c>
      <c r="AK241">
        <v>20.01446997</v>
      </c>
      <c r="AL241">
        <v>20.065846010000001</v>
      </c>
      <c r="AM241">
        <v>15.976810909999999</v>
      </c>
      <c r="AN241">
        <v>11.481424090000001</v>
      </c>
      <c r="AO241">
        <v>6.5565416150000004</v>
      </c>
      <c r="AP241">
        <v>2.8566271059999999</v>
      </c>
      <c r="AQ241">
        <v>4.2329006070000004</v>
      </c>
      <c r="AR241">
        <v>4.3433499999999999E-4</v>
      </c>
      <c r="AS241">
        <v>5.5784900000000002E-4</v>
      </c>
      <c r="AT241">
        <v>8.0719199999999998E-4</v>
      </c>
      <c r="AU241">
        <v>1.575201E-3</v>
      </c>
      <c r="AV241">
        <v>4.12138E-3</v>
      </c>
      <c r="AW241">
        <v>1.0294164999999999E-2</v>
      </c>
      <c r="AX241">
        <v>1.8957914999999999E-2</v>
      </c>
      <c r="AY241">
        <v>2.9684313E-2</v>
      </c>
      <c r="AZ241">
        <v>3.2059287999999998E-2</v>
      </c>
      <c r="BA241">
        <v>5.4337576999999998E-2</v>
      </c>
      <c r="BB241">
        <v>9.0311692999999998E-2</v>
      </c>
      <c r="BC241">
        <v>0.16379876500000001</v>
      </c>
      <c r="BD241">
        <v>0.27400609399999998</v>
      </c>
      <c r="BE241">
        <v>0.31101046900000001</v>
      </c>
      <c r="BF241">
        <v>0.27874772799999997</v>
      </c>
      <c r="BG241">
        <v>0.17554378100000001</v>
      </c>
      <c r="BH241">
        <v>0.40773579300000001</v>
      </c>
      <c r="BI241">
        <v>1.146497E-2</v>
      </c>
      <c r="BJ241">
        <v>1.4725335000000001E-2</v>
      </c>
      <c r="BK241">
        <v>2.1307116000000001E-2</v>
      </c>
      <c r="BL241">
        <v>4.1579937999999997E-2</v>
      </c>
      <c r="BM241">
        <v>0.10879022000000001</v>
      </c>
      <c r="BN241">
        <v>0.27173066400000001</v>
      </c>
      <c r="BO241">
        <v>0.50042396</v>
      </c>
      <c r="BP241">
        <v>0.73950895800000005</v>
      </c>
      <c r="BQ241">
        <v>0.71139037999999999</v>
      </c>
      <c r="BR241">
        <v>0.96559457000000004</v>
      </c>
      <c r="BS241">
        <v>1.1555330020000001</v>
      </c>
      <c r="BT241">
        <v>1.4532114089999999</v>
      </c>
      <c r="BU241">
        <v>1.6232832589999999</v>
      </c>
      <c r="BV241">
        <v>1.3430948540000001</v>
      </c>
      <c r="BW241">
        <v>0.95790459299999997</v>
      </c>
      <c r="BX241">
        <v>0.50457934000000004</v>
      </c>
      <c r="BY241">
        <v>0.76192210900000001</v>
      </c>
      <c r="BZ241">
        <v>5.7580352634598595E-4</v>
      </c>
      <c r="CA241">
        <v>7.3955127873971704E-4</v>
      </c>
      <c r="CB241">
        <v>1.07010908486556E-3</v>
      </c>
      <c r="CC241">
        <v>2.0903301672240801E-3</v>
      </c>
      <c r="CD241">
        <v>5.47434823157895E-3</v>
      </c>
      <c r="CE241">
        <v>1.3647110259559199E-2</v>
      </c>
      <c r="CF241">
        <v>2.5132800413007202E-2</v>
      </c>
      <c r="CG241">
        <v>3.9352936382277402E-2</v>
      </c>
      <c r="CH241">
        <v>4.25014546450974E-2</v>
      </c>
      <c r="CI241">
        <v>7.20361497351973E-2</v>
      </c>
      <c r="CJ241">
        <v>0.11972751726012</v>
      </c>
      <c r="CK241">
        <v>0.217203791539608</v>
      </c>
      <c r="CL241">
        <v>0.36294843433333301</v>
      </c>
      <c r="CM241">
        <v>0.41231120604307703</v>
      </c>
      <c r="CN241">
        <v>0.36954000769534101</v>
      </c>
      <c r="CO241">
        <v>0.23272099741506999</v>
      </c>
      <c r="CP241">
        <v>0.54054144943700899</v>
      </c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</row>
    <row r="242" spans="1:114" hidden="1" x14ac:dyDescent="0.3">
      <c r="A242" t="s">
        <v>40</v>
      </c>
      <c r="B242">
        <v>2.4</v>
      </c>
      <c r="C242" t="s">
        <v>202</v>
      </c>
      <c r="D242">
        <v>0.35955660499999997</v>
      </c>
      <c r="E242">
        <v>23816.775000000001</v>
      </c>
      <c r="F242">
        <v>11492.420270000001</v>
      </c>
      <c r="G242">
        <v>78.714156500000001</v>
      </c>
      <c r="H242">
        <v>434.37586959999999</v>
      </c>
      <c r="I242">
        <v>104.39808702176801</v>
      </c>
      <c r="J242">
        <v>1011.1369999999999</v>
      </c>
      <c r="K242">
        <v>1041.749</v>
      </c>
      <c r="L242">
        <v>975.803</v>
      </c>
      <c r="M242">
        <v>1213.008</v>
      </c>
      <c r="N242">
        <v>1502.279</v>
      </c>
      <c r="O242">
        <v>1618.075</v>
      </c>
      <c r="P242">
        <v>1621.625</v>
      </c>
      <c r="Q242">
        <v>1926.961</v>
      </c>
      <c r="R242">
        <v>2032.452</v>
      </c>
      <c r="S242">
        <v>1755.3910000000001</v>
      </c>
      <c r="T242">
        <v>1806.6379999999999</v>
      </c>
      <c r="U242">
        <v>1852.58</v>
      </c>
      <c r="V242">
        <v>1684.376</v>
      </c>
      <c r="W242">
        <v>1416.6379999999999</v>
      </c>
      <c r="X242">
        <v>903.13</v>
      </c>
      <c r="Y242">
        <v>585.66999999999996</v>
      </c>
      <c r="Z242">
        <v>869.26300000000003</v>
      </c>
      <c r="AA242">
        <v>470.37805329999998</v>
      </c>
      <c r="AB242">
        <v>757.71589649999999</v>
      </c>
      <c r="AC242">
        <v>718.75927060000004</v>
      </c>
      <c r="AD242">
        <v>872.64688339999998</v>
      </c>
      <c r="AE242">
        <v>813.01305850000006</v>
      </c>
      <c r="AF242">
        <v>860.40835030000005</v>
      </c>
      <c r="AG242">
        <v>848.30639829999996</v>
      </c>
      <c r="AH242">
        <v>1034.6311109999999</v>
      </c>
      <c r="AI242">
        <v>1056.5036</v>
      </c>
      <c r="AJ242">
        <v>897.40973580000002</v>
      </c>
      <c r="AK242">
        <v>757.73408159999997</v>
      </c>
      <c r="AL242">
        <v>712.18584220000002</v>
      </c>
      <c r="AM242">
        <v>598.99606059999996</v>
      </c>
      <c r="AN242">
        <v>463.83159649999999</v>
      </c>
      <c r="AO242">
        <v>267.78155779999997</v>
      </c>
      <c r="AP242">
        <v>145.76760580000001</v>
      </c>
      <c r="AQ242">
        <v>216.3511642</v>
      </c>
      <c r="AR242">
        <v>1.3261227E-2</v>
      </c>
      <c r="AS242">
        <v>1.8203746E-2</v>
      </c>
      <c r="AT242">
        <v>3.1888402000000003E-2</v>
      </c>
      <c r="AU242">
        <v>7.9163035000000007E-2</v>
      </c>
      <c r="AV242">
        <v>0.16467010400000001</v>
      </c>
      <c r="AW242">
        <v>0.33540352299999998</v>
      </c>
      <c r="AX242">
        <v>0.52173133900000002</v>
      </c>
      <c r="AY242">
        <v>0.96970697400000005</v>
      </c>
      <c r="AZ242">
        <v>1.378112805</v>
      </c>
      <c r="BA242">
        <v>1.949677393</v>
      </c>
      <c r="BB242">
        <v>3.4191386509999999</v>
      </c>
      <c r="BC242">
        <v>5.8136178970000003</v>
      </c>
      <c r="BD242">
        <v>10.272924400000001</v>
      </c>
      <c r="BE242">
        <v>12.56433708</v>
      </c>
      <c r="BF242">
        <v>11.384584309999999</v>
      </c>
      <c r="BG242">
        <v>8.9576257839999993</v>
      </c>
      <c r="BH242">
        <v>20.840109829999999</v>
      </c>
      <c r="BI242">
        <v>0.35005158400000003</v>
      </c>
      <c r="BJ242">
        <v>0.48051765899999999</v>
      </c>
      <c r="BK242">
        <v>0.84174545099999998</v>
      </c>
      <c r="BL242">
        <v>2.0896341189999998</v>
      </c>
      <c r="BM242">
        <v>4.346723098</v>
      </c>
      <c r="BN242">
        <v>8.8535029779999999</v>
      </c>
      <c r="BO242">
        <v>13.771918449999999</v>
      </c>
      <c r="BP242">
        <v>24.15777666</v>
      </c>
      <c r="BQ242">
        <v>30.580098410000002</v>
      </c>
      <c r="BR242">
        <v>34.646335360000002</v>
      </c>
      <c r="BS242">
        <v>43.747685519999997</v>
      </c>
      <c r="BT242">
        <v>51.578019210000001</v>
      </c>
      <c r="BU242">
        <v>60.859472089999997</v>
      </c>
      <c r="BV242">
        <v>54.258933890000002</v>
      </c>
      <c r="BW242">
        <v>39.122634949999998</v>
      </c>
      <c r="BX242">
        <v>25.74761062</v>
      </c>
      <c r="BY242">
        <v>38.943209549999999</v>
      </c>
      <c r="BZ242">
        <v>1.75805773992917E-2</v>
      </c>
      <c r="CA242">
        <v>2.4133067606830198E-2</v>
      </c>
      <c r="CB242">
        <v>4.2275004156731903E-2</v>
      </c>
      <c r="CC242">
        <v>0.104973383507451</v>
      </c>
      <c r="CD242">
        <v>0.218121617777778</v>
      </c>
      <c r="CE242">
        <v>0.44464883814153799</v>
      </c>
      <c r="CF242">
        <v>0.691667262333856</v>
      </c>
      <c r="CG242">
        <v>1.2855548968827399</v>
      </c>
      <c r="CH242">
        <v>1.8269844653609499</v>
      </c>
      <c r="CI242">
        <v>2.58471805399873</v>
      </c>
      <c r="CJ242">
        <v>4.5327986468680903</v>
      </c>
      <c r="CK242">
        <v>7.7072046990877601</v>
      </c>
      <c r="CL242">
        <v>13.632415982769199</v>
      </c>
      <c r="CM242">
        <v>16.688994435357898</v>
      </c>
      <c r="CN242">
        <v>15.0927124489194</v>
      </c>
      <c r="CO242">
        <v>11.8752581370822</v>
      </c>
      <c r="CP242">
        <v>27.6280455045172</v>
      </c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</row>
    <row r="243" spans="1:114" hidden="1" x14ac:dyDescent="0.3">
      <c r="A243" t="s">
        <v>41</v>
      </c>
      <c r="B243">
        <v>2.4</v>
      </c>
      <c r="C243" t="s">
        <v>202</v>
      </c>
      <c r="D243">
        <v>0.37114301799999999</v>
      </c>
      <c r="E243">
        <v>50882.883999999998</v>
      </c>
      <c r="F243">
        <v>26885.179950000002</v>
      </c>
      <c r="G243">
        <v>141.39652000000001</v>
      </c>
      <c r="H243">
        <v>847.01520029999995</v>
      </c>
      <c r="I243">
        <v>187.436235124635</v>
      </c>
      <c r="J243">
        <v>3710.6990000000001</v>
      </c>
      <c r="K243">
        <v>3703.4560000000001</v>
      </c>
      <c r="L243">
        <v>3873.4850000000001</v>
      </c>
      <c r="M243">
        <v>4246.3909999999996</v>
      </c>
      <c r="N243">
        <v>4421.4660000000003</v>
      </c>
      <c r="O243">
        <v>4425.5950000000003</v>
      </c>
      <c r="P243">
        <v>4056.8069999999998</v>
      </c>
      <c r="Q243">
        <v>3753.4920000000002</v>
      </c>
      <c r="R243">
        <v>3421.069</v>
      </c>
      <c r="S243">
        <v>3029.7179999999998</v>
      </c>
      <c r="T243">
        <v>2908.4650000000001</v>
      </c>
      <c r="U243">
        <v>2635.5149999999999</v>
      </c>
      <c r="V243">
        <v>2086.4499999999998</v>
      </c>
      <c r="W243">
        <v>1684.9079999999999</v>
      </c>
      <c r="X243">
        <v>1187.636</v>
      </c>
      <c r="Y243">
        <v>792.125</v>
      </c>
      <c r="Z243">
        <v>945.60699999999997</v>
      </c>
      <c r="AA243">
        <v>685.13144</v>
      </c>
      <c r="AB243">
        <v>1639.923131</v>
      </c>
      <c r="AC243">
        <v>2432.0168530000001</v>
      </c>
      <c r="AD243">
        <v>2719.8813249999998</v>
      </c>
      <c r="AE243">
        <v>2320.6125010000001</v>
      </c>
      <c r="AF243">
        <v>2301.369471</v>
      </c>
      <c r="AG243">
        <v>2509.812492</v>
      </c>
      <c r="AH243">
        <v>2361.156485</v>
      </c>
      <c r="AI243">
        <v>2090.4257720000001</v>
      </c>
      <c r="AJ243">
        <v>1930.9407530000001</v>
      </c>
      <c r="AK243">
        <v>1586.2200760000001</v>
      </c>
      <c r="AL243">
        <v>1510.940926</v>
      </c>
      <c r="AM243">
        <v>886.63342160000002</v>
      </c>
      <c r="AN243">
        <v>764.69599470000003</v>
      </c>
      <c r="AO243">
        <v>490.54052109999998</v>
      </c>
      <c r="AP243">
        <v>298.51890909999997</v>
      </c>
      <c r="AQ243">
        <v>356.3598801</v>
      </c>
      <c r="AR243">
        <v>1.9315704999999999E-2</v>
      </c>
      <c r="AS243">
        <v>3.9398333000000001E-2</v>
      </c>
      <c r="AT243">
        <v>0.107898617</v>
      </c>
      <c r="AU243">
        <v>0.246736754</v>
      </c>
      <c r="AV243">
        <v>0.47002381799999998</v>
      </c>
      <c r="AW243">
        <v>0.89711754600000004</v>
      </c>
      <c r="AX243">
        <v>1.543602447</v>
      </c>
      <c r="AY243">
        <v>2.2129915539999998</v>
      </c>
      <c r="AZ243">
        <v>2.7267701899999999</v>
      </c>
      <c r="BA243">
        <v>4.1950865740000003</v>
      </c>
      <c r="BB243">
        <v>7.1575325740000002</v>
      </c>
      <c r="BC243">
        <v>12.33390597</v>
      </c>
      <c r="BD243">
        <v>15.205973309999999</v>
      </c>
      <c r="BE243">
        <v>20.714195220000001</v>
      </c>
      <c r="BF243">
        <v>20.855058</v>
      </c>
      <c r="BG243">
        <v>18.34440966</v>
      </c>
      <c r="BH243">
        <v>34.326503719999998</v>
      </c>
      <c r="BI243">
        <v>0.50986933700000003</v>
      </c>
      <c r="BJ243">
        <v>1.039983492</v>
      </c>
      <c r="BK243">
        <v>2.8481568249999998</v>
      </c>
      <c r="BL243">
        <v>6.5130087830000001</v>
      </c>
      <c r="BM243">
        <v>12.40700854</v>
      </c>
      <c r="BN243">
        <v>23.6808272</v>
      </c>
      <c r="BO243">
        <v>40.745811920000001</v>
      </c>
      <c r="BP243">
        <v>55.131041799999998</v>
      </c>
      <c r="BQ243">
        <v>60.506585870000002</v>
      </c>
      <c r="BR243">
        <v>74.547910770000001</v>
      </c>
      <c r="BS243">
        <v>91.58022416</v>
      </c>
      <c r="BT243">
        <v>109.4255677</v>
      </c>
      <c r="BU243">
        <v>90.084134969999994</v>
      </c>
      <c r="BV243">
        <v>89.453995230000004</v>
      </c>
      <c r="BW243">
        <v>71.667510989999997</v>
      </c>
      <c r="BX243">
        <v>52.728784210000001</v>
      </c>
      <c r="BY243">
        <v>64.144778419999994</v>
      </c>
      <c r="BZ243">
        <v>2.5607085785294501E-2</v>
      </c>
      <c r="CA243">
        <v>5.2231177619034098E-2</v>
      </c>
      <c r="CB243">
        <v>0.14304296685288301</v>
      </c>
      <c r="CC243">
        <v>0.327102784279305</v>
      </c>
      <c r="CD243">
        <v>0.62373174525752495</v>
      </c>
      <c r="CE243">
        <v>1.1916243065157901</v>
      </c>
      <c r="CF243">
        <v>2.0463774717054299</v>
      </c>
      <c r="CG243">
        <v>2.93379583478182</v>
      </c>
      <c r="CH243">
        <v>3.6149194030409699</v>
      </c>
      <c r="CI243">
        <v>5.5614878334890596</v>
      </c>
      <c r="CJ243">
        <v>9.4888475953774005</v>
      </c>
      <c r="CK243">
        <v>16.351236780977001</v>
      </c>
      <c r="CL243">
        <v>20.163738021858801</v>
      </c>
      <c r="CM243">
        <v>27.438019459629601</v>
      </c>
      <c r="CN243">
        <v>27.647860305615399</v>
      </c>
      <c r="CO243">
        <v>24.3194574360144</v>
      </c>
      <c r="CP243">
        <v>45.507154915835002</v>
      </c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</row>
    <row r="244" spans="1:114" hidden="1" x14ac:dyDescent="0.3">
      <c r="A244" t="s">
        <v>42</v>
      </c>
      <c r="B244">
        <v>2.4</v>
      </c>
      <c r="C244" t="s">
        <v>202</v>
      </c>
      <c r="D244">
        <v>0.37021594400000002</v>
      </c>
      <c r="E244">
        <v>869.59500000000003</v>
      </c>
      <c r="F244">
        <v>480.7512504</v>
      </c>
      <c r="G244">
        <v>1.30103748</v>
      </c>
      <c r="H244">
        <v>9.0072909469999995</v>
      </c>
      <c r="I244">
        <v>1.7256285289389699</v>
      </c>
      <c r="J244">
        <v>123.508</v>
      </c>
      <c r="K244">
        <v>114.13</v>
      </c>
      <c r="L244">
        <v>101.676</v>
      </c>
      <c r="M244">
        <v>89.591999999999999</v>
      </c>
      <c r="N244">
        <v>79.58</v>
      </c>
      <c r="O244">
        <v>71.265000000000001</v>
      </c>
      <c r="P244">
        <v>63.670999999999999</v>
      </c>
      <c r="Q244">
        <v>53.706000000000003</v>
      </c>
      <c r="R244">
        <v>42.656999999999996</v>
      </c>
      <c r="S244">
        <v>34.378999999999998</v>
      </c>
      <c r="T244">
        <v>28.128</v>
      </c>
      <c r="U244">
        <v>22.763999999999999</v>
      </c>
      <c r="V244">
        <v>17.533999999999999</v>
      </c>
      <c r="W244">
        <v>12.122</v>
      </c>
      <c r="X244">
        <v>7.1449999999999996</v>
      </c>
      <c r="Y244">
        <v>4.5140000000000002</v>
      </c>
      <c r="Z244">
        <v>3.2240000000000002</v>
      </c>
      <c r="AA244">
        <v>48.99101847</v>
      </c>
      <c r="AB244">
        <v>64.042085610000001</v>
      </c>
      <c r="AC244">
        <v>67.256522959999998</v>
      </c>
      <c r="AD244">
        <v>55.998657850000001</v>
      </c>
      <c r="AE244">
        <v>42.577971150000003</v>
      </c>
      <c r="AF244">
        <v>35.897480399999999</v>
      </c>
      <c r="AG244">
        <v>35.087835290000001</v>
      </c>
      <c r="AH244">
        <v>31.997390280000001</v>
      </c>
      <c r="AI244">
        <v>24.691647369999998</v>
      </c>
      <c r="AJ244">
        <v>17.899150819999999</v>
      </c>
      <c r="AK244">
        <v>14.799155499999999</v>
      </c>
      <c r="AL244">
        <v>13.029500779999999</v>
      </c>
      <c r="AM244">
        <v>10.74117145</v>
      </c>
      <c r="AN244">
        <v>8.0000527950000002</v>
      </c>
      <c r="AO244">
        <v>5.0637702229999997</v>
      </c>
      <c r="AP244">
        <v>2.7288404700000002</v>
      </c>
      <c r="AQ244">
        <v>1.9489990420000001</v>
      </c>
      <c r="AR244">
        <v>1.3811889999999999E-3</v>
      </c>
      <c r="AS244">
        <v>1.538579E-3</v>
      </c>
      <c r="AT244">
        <v>2.9838960000000002E-3</v>
      </c>
      <c r="AU244">
        <v>5.0799740000000001E-3</v>
      </c>
      <c r="AV244">
        <v>8.6238700000000005E-3</v>
      </c>
      <c r="AW244">
        <v>1.3993520000000001E-2</v>
      </c>
      <c r="AX244">
        <v>2.1579965999999999E-2</v>
      </c>
      <c r="AY244">
        <v>2.9989522000000001E-2</v>
      </c>
      <c r="AZ244">
        <v>3.2208006999999997E-2</v>
      </c>
      <c r="BA244">
        <v>3.8886997E-2</v>
      </c>
      <c r="BB244">
        <v>6.6778525000000005E-2</v>
      </c>
      <c r="BC244">
        <v>0.10636063599999999</v>
      </c>
      <c r="BD244">
        <v>0.18421363599999999</v>
      </c>
      <c r="BE244">
        <v>0.21670658200000001</v>
      </c>
      <c r="BF244">
        <v>0.215283381</v>
      </c>
      <c r="BG244">
        <v>0.167691111</v>
      </c>
      <c r="BH244">
        <v>0.187738089</v>
      </c>
      <c r="BI244">
        <v>3.6458723999999998E-2</v>
      </c>
      <c r="BJ244">
        <v>4.0613312999999998E-2</v>
      </c>
      <c r="BK244">
        <v>7.8764718999999997E-2</v>
      </c>
      <c r="BL244">
        <v>0.13409399399999999</v>
      </c>
      <c r="BM244">
        <v>0.22764044</v>
      </c>
      <c r="BN244">
        <v>0.36938094500000002</v>
      </c>
      <c r="BO244">
        <v>0.56963711100000003</v>
      </c>
      <c r="BP244">
        <v>0.74711247300000005</v>
      </c>
      <c r="BQ244">
        <v>0.71469042400000005</v>
      </c>
      <c r="BR244">
        <v>0.69103326700000001</v>
      </c>
      <c r="BS244">
        <v>0.85442745200000003</v>
      </c>
      <c r="BT244">
        <v>0.94362426399999999</v>
      </c>
      <c r="BU244">
        <v>1.091329421</v>
      </c>
      <c r="BV244">
        <v>0.93584468799999998</v>
      </c>
      <c r="BW244">
        <v>0.73981209000000003</v>
      </c>
      <c r="BX244">
        <v>0.48200779199999999</v>
      </c>
      <c r="BY244">
        <v>0.350819828</v>
      </c>
      <c r="BZ244">
        <v>1.8310609528533E-3</v>
      </c>
      <c r="CA244">
        <v>2.0397239721780401E-3</v>
      </c>
      <c r="CB244">
        <v>3.9558043822298002E-3</v>
      </c>
      <c r="CC244">
        <v>6.73459548917308E-3</v>
      </c>
      <c r="CD244">
        <v>1.1435581483921599E-2</v>
      </c>
      <c r="CE244">
        <v>1.8535788148148099E-2</v>
      </c>
      <c r="CF244">
        <v>2.8608892293846201E-2</v>
      </c>
      <c r="CG244">
        <v>3.9757554490719001E-2</v>
      </c>
      <c r="CH244">
        <v>4.2698624937724403E-2</v>
      </c>
      <c r="CI244">
        <v>5.1553081503588297E-2</v>
      </c>
      <c r="CJ244">
        <v>8.85293260704548E-2</v>
      </c>
      <c r="CK244">
        <v>0.14100373724597501</v>
      </c>
      <c r="CL244">
        <v>0.24421493779873399</v>
      </c>
      <c r="CM244">
        <v>0.28757480207357899</v>
      </c>
      <c r="CN244">
        <v>0.28595723477894702</v>
      </c>
      <c r="CO244">
        <v>0.222310601657735</v>
      </c>
      <c r="CP244">
        <v>0.24888718165916501</v>
      </c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</row>
    <row r="245" spans="1:114" hidden="1" x14ac:dyDescent="0.3">
      <c r="A245" t="s">
        <v>43</v>
      </c>
      <c r="B245">
        <v>2.4</v>
      </c>
      <c r="C245" t="s">
        <v>202</v>
      </c>
      <c r="D245">
        <v>0.372451855</v>
      </c>
      <c r="E245">
        <v>5518.0919999999996</v>
      </c>
      <c r="F245">
        <v>3044.3115520000001</v>
      </c>
      <c r="G245">
        <v>7.6966421890000003</v>
      </c>
      <c r="H245">
        <v>55.202147199999999</v>
      </c>
      <c r="I245">
        <v>10.2029023810223</v>
      </c>
      <c r="J245">
        <v>821.95899999999995</v>
      </c>
      <c r="K245">
        <v>770.37599999999998</v>
      </c>
      <c r="L245">
        <v>684.99699999999996</v>
      </c>
      <c r="M245">
        <v>572.96699999999998</v>
      </c>
      <c r="N245">
        <v>476.267</v>
      </c>
      <c r="O245">
        <v>397.99400000000003</v>
      </c>
      <c r="P245">
        <v>353.82299999999998</v>
      </c>
      <c r="Q245">
        <v>326.25599999999997</v>
      </c>
      <c r="R245">
        <v>293.52</v>
      </c>
      <c r="S245">
        <v>242.29400000000001</v>
      </c>
      <c r="T245">
        <v>188.97399999999999</v>
      </c>
      <c r="U245">
        <v>138.91800000000001</v>
      </c>
      <c r="V245">
        <v>97.295000000000002</v>
      </c>
      <c r="W245">
        <v>67.441999999999993</v>
      </c>
      <c r="X245">
        <v>43.871000000000002</v>
      </c>
      <c r="Y245">
        <v>25.526</v>
      </c>
      <c r="Z245">
        <v>15.613</v>
      </c>
      <c r="AA245">
        <v>319.82946859999998</v>
      </c>
      <c r="AB245">
        <v>424.26868569999999</v>
      </c>
      <c r="AC245">
        <v>445.82796939999997</v>
      </c>
      <c r="AD245">
        <v>356.7577278</v>
      </c>
      <c r="AE245">
        <v>258.64047060000001</v>
      </c>
      <c r="AF245">
        <v>208.44453590000001</v>
      </c>
      <c r="AG245">
        <v>202.2419084</v>
      </c>
      <c r="AH245">
        <v>196.39081250000001</v>
      </c>
      <c r="AI245">
        <v>166.17077019999999</v>
      </c>
      <c r="AJ245">
        <v>122.14652510000001</v>
      </c>
      <c r="AK245">
        <v>97.438201750000005</v>
      </c>
      <c r="AL245">
        <v>80.282244309999996</v>
      </c>
      <c r="AM245">
        <v>62.084355670000001</v>
      </c>
      <c r="AN245">
        <v>46.283993469999999</v>
      </c>
      <c r="AO245">
        <v>31.30756731</v>
      </c>
      <c r="AP245">
        <v>16.254336519999999</v>
      </c>
      <c r="AQ245">
        <v>9.9419790070000005</v>
      </c>
      <c r="AR245">
        <v>9.0168560000000002E-3</v>
      </c>
      <c r="AS245">
        <v>1.0192843E-2</v>
      </c>
      <c r="AT245">
        <v>1.9779558999999999E-2</v>
      </c>
      <c r="AU245">
        <v>3.2363634000000002E-2</v>
      </c>
      <c r="AV245">
        <v>5.2385817000000001E-2</v>
      </c>
      <c r="AW245">
        <v>8.1255641000000003E-2</v>
      </c>
      <c r="AX245">
        <v>0.124384234</v>
      </c>
      <c r="AY245">
        <v>0.18406709299999999</v>
      </c>
      <c r="AZ245">
        <v>0.21675464799999999</v>
      </c>
      <c r="BA245">
        <v>0.265370777</v>
      </c>
      <c r="BB245">
        <v>0.43967234700000002</v>
      </c>
      <c r="BC245">
        <v>0.65534901800000001</v>
      </c>
      <c r="BD245">
        <v>1.0647614139999999</v>
      </c>
      <c r="BE245">
        <v>1.2537474799999999</v>
      </c>
      <c r="BF245">
        <v>1.3310238480000001</v>
      </c>
      <c r="BG245">
        <v>0.99885199599999996</v>
      </c>
      <c r="BH245">
        <v>0.95766498499999997</v>
      </c>
      <c r="BI245">
        <v>0.238014532</v>
      </c>
      <c r="BJ245">
        <v>0.26905677500000003</v>
      </c>
      <c r="BK245">
        <v>0.522113147</v>
      </c>
      <c r="BL245">
        <v>0.85428955799999995</v>
      </c>
      <c r="BM245">
        <v>1.3828049819999999</v>
      </c>
      <c r="BN245">
        <v>2.1448703029999998</v>
      </c>
      <c r="BO245">
        <v>3.2833172949999998</v>
      </c>
      <c r="BP245">
        <v>4.5855622709999997</v>
      </c>
      <c r="BQ245">
        <v>4.8097502969999999</v>
      </c>
      <c r="BR245">
        <v>4.7157160229999997</v>
      </c>
      <c r="BS245">
        <v>5.625582788</v>
      </c>
      <c r="BT245">
        <v>5.8142115360000002</v>
      </c>
      <c r="BU245">
        <v>6.3079231389999997</v>
      </c>
      <c r="BV245">
        <v>5.4142929469999999</v>
      </c>
      <c r="BW245">
        <v>4.5740062799999999</v>
      </c>
      <c r="BX245">
        <v>2.871079108</v>
      </c>
      <c r="BY245">
        <v>1.789556221</v>
      </c>
      <c r="BZ245">
        <v>1.1953764707866001E-2</v>
      </c>
      <c r="CA245">
        <v>1.35128555457559E-2</v>
      </c>
      <c r="CB245">
        <v>2.6222124062950901E-2</v>
      </c>
      <c r="CC245">
        <v>4.2904907241493102E-2</v>
      </c>
      <c r="CD245">
        <v>6.9448586695474698E-2</v>
      </c>
      <c r="CE245">
        <v>0.107828026033445</v>
      </c>
      <c r="CF245">
        <v>0.165217515621053</v>
      </c>
      <c r="CG245">
        <v>0.24402047765767801</v>
      </c>
      <c r="CH245">
        <v>0.28735481507475902</v>
      </c>
      <c r="CI245">
        <v>0.351806063811686</v>
      </c>
      <c r="CJ245">
        <v>0.58287997099759903</v>
      </c>
      <c r="CK245">
        <v>0.86880592876830998</v>
      </c>
      <c r="CL245">
        <v>1.4115696778089599</v>
      </c>
      <c r="CM245">
        <v>1.6625200249254899</v>
      </c>
      <c r="CN245">
        <v>1.76307393996296</v>
      </c>
      <c r="CO245">
        <v>1.3241929730984601</v>
      </c>
      <c r="CP245">
        <v>1.2695907290083399</v>
      </c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</row>
    <row r="246" spans="1:114" hidden="1" x14ac:dyDescent="0.3">
      <c r="A246" t="s">
        <v>44</v>
      </c>
      <c r="B246">
        <v>2.4</v>
      </c>
      <c r="C246" t="s">
        <v>202</v>
      </c>
      <c r="D246">
        <v>0.36994964600000002</v>
      </c>
      <c r="E246">
        <v>5094.1139999999996</v>
      </c>
      <c r="F246">
        <v>2681.6916620000002</v>
      </c>
      <c r="G246">
        <v>15.35333683</v>
      </c>
      <c r="H246">
        <v>89.756805790000001</v>
      </c>
      <c r="I246">
        <v>20.362160644126298</v>
      </c>
      <c r="J246">
        <v>348.00200000000001</v>
      </c>
      <c r="K246">
        <v>357.596</v>
      </c>
      <c r="L246">
        <v>355.40600000000001</v>
      </c>
      <c r="M246">
        <v>363.43099999999998</v>
      </c>
      <c r="N246">
        <v>400.23099999999999</v>
      </c>
      <c r="O246">
        <v>424.22500000000002</v>
      </c>
      <c r="P246">
        <v>430.58100000000002</v>
      </c>
      <c r="Q246">
        <v>395.07400000000001</v>
      </c>
      <c r="R246">
        <v>348.23599999999999</v>
      </c>
      <c r="S246">
        <v>302.32600000000002</v>
      </c>
      <c r="T246">
        <v>304.94200000000001</v>
      </c>
      <c r="U246">
        <v>297.45299999999997</v>
      </c>
      <c r="V246">
        <v>244.30699999999999</v>
      </c>
      <c r="W246">
        <v>178.70099999999999</v>
      </c>
      <c r="X246">
        <v>138.63999999999999</v>
      </c>
      <c r="Y246">
        <v>92.224999999999994</v>
      </c>
      <c r="Z246">
        <v>112.738</v>
      </c>
      <c r="AA246">
        <v>65.954711779999997</v>
      </c>
      <c r="AB246">
        <v>160.95667850000001</v>
      </c>
      <c r="AC246">
        <v>226.53462099999999</v>
      </c>
      <c r="AD246">
        <v>238.28669389999999</v>
      </c>
      <c r="AE246">
        <v>215.55889500000001</v>
      </c>
      <c r="AF246">
        <v>225.17797859999999</v>
      </c>
      <c r="AG246">
        <v>263.7763453</v>
      </c>
      <c r="AH246">
        <v>245.03369839999999</v>
      </c>
      <c r="AI246">
        <v>212.06220970000001</v>
      </c>
      <c r="AJ246">
        <v>193.89769150000001</v>
      </c>
      <c r="AK246">
        <v>164.69172069999999</v>
      </c>
      <c r="AL246">
        <v>163.89234529999999</v>
      </c>
      <c r="AM246">
        <v>98.593793349999999</v>
      </c>
      <c r="AN246">
        <v>80.475358119999996</v>
      </c>
      <c r="AO246">
        <v>54.600911000000004</v>
      </c>
      <c r="AP246">
        <v>32.486163079999997</v>
      </c>
      <c r="AQ246">
        <v>39.711846610000002</v>
      </c>
      <c r="AR246">
        <v>1.8594410000000001E-3</v>
      </c>
      <c r="AS246">
        <v>3.866904E-3</v>
      </c>
      <c r="AT246">
        <v>1.0050412E-2</v>
      </c>
      <c r="AU246">
        <v>2.1616415999999999E-2</v>
      </c>
      <c r="AV246">
        <v>4.3659944999999999E-2</v>
      </c>
      <c r="AW246">
        <v>8.7778653999999998E-2</v>
      </c>
      <c r="AX246">
        <v>0.16222957399999999</v>
      </c>
      <c r="AY246">
        <v>0.229657589</v>
      </c>
      <c r="AZ246">
        <v>0.27661585500000002</v>
      </c>
      <c r="BA246">
        <v>0.42125456300000003</v>
      </c>
      <c r="BB246">
        <v>0.74314174499999996</v>
      </c>
      <c r="BC246">
        <v>1.3378635400000001</v>
      </c>
      <c r="BD246">
        <v>1.690906923</v>
      </c>
      <c r="BE246">
        <v>2.1799280890000001</v>
      </c>
      <c r="BF246">
        <v>2.321327428</v>
      </c>
      <c r="BG246">
        <v>1.9963207220000001</v>
      </c>
      <c r="BH246">
        <v>3.825259033</v>
      </c>
      <c r="BI246">
        <v>4.9082968999999997E-2</v>
      </c>
      <c r="BJ246">
        <v>0.102073253</v>
      </c>
      <c r="BK246">
        <v>0.26529673300000001</v>
      </c>
      <c r="BL246">
        <v>0.57059964900000004</v>
      </c>
      <c r="BM246">
        <v>1.152472052</v>
      </c>
      <c r="BN246">
        <v>2.3170555039999998</v>
      </c>
      <c r="BO246">
        <v>4.2823045110000004</v>
      </c>
      <c r="BP246">
        <v>5.7213332350000004</v>
      </c>
      <c r="BQ246">
        <v>6.1380607109999996</v>
      </c>
      <c r="BR246">
        <v>7.4858163209999997</v>
      </c>
      <c r="BS246">
        <v>9.5084565679999997</v>
      </c>
      <c r="BT246">
        <v>11.869433559999999</v>
      </c>
      <c r="BU246">
        <v>10.017371750000001</v>
      </c>
      <c r="BV246">
        <v>9.4139924239999999</v>
      </c>
      <c r="BW246">
        <v>7.9771419909999999</v>
      </c>
      <c r="BX246">
        <v>5.7381821759999996</v>
      </c>
      <c r="BY246">
        <v>7.1481323899999998</v>
      </c>
      <c r="BZ246">
        <v>2.46508547124508E-3</v>
      </c>
      <c r="CA246">
        <v>5.12643039872246E-3</v>
      </c>
      <c r="CB246">
        <v>1.33240037152075E-2</v>
      </c>
      <c r="CC246">
        <v>2.8657201853737501E-2</v>
      </c>
      <c r="CD246">
        <v>5.7880523187615898E-2</v>
      </c>
      <c r="CE246">
        <v>0.11639789952431399</v>
      </c>
      <c r="CF246">
        <v>0.21488934603703699</v>
      </c>
      <c r="CG246">
        <v>0.304460479509231</v>
      </c>
      <c r="CH246">
        <v>0.36671369233304102</v>
      </c>
      <c r="CI246">
        <v>0.55846350414586199</v>
      </c>
      <c r="CJ246">
        <v>0.98519410861392298</v>
      </c>
      <c r="CK246">
        <v>1.77362638611459</v>
      </c>
      <c r="CL246">
        <v>2.2416584612880599</v>
      </c>
      <c r="CM246">
        <v>2.8899651687603898</v>
      </c>
      <c r="CN246">
        <v>3.0804568126956502</v>
      </c>
      <c r="CO246">
        <v>2.6516787787368399</v>
      </c>
      <c r="CP246">
        <v>5.0712027617408397</v>
      </c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</row>
    <row r="247" spans="1:114" hidden="1" x14ac:dyDescent="0.3">
      <c r="A247" t="s">
        <v>45</v>
      </c>
      <c r="B247">
        <v>2.4</v>
      </c>
      <c r="C247" t="s">
        <v>202</v>
      </c>
      <c r="D247">
        <v>0.37269540000000001</v>
      </c>
      <c r="E247">
        <v>26378.275000000001</v>
      </c>
      <c r="F247">
        <v>14497.29695</v>
      </c>
      <c r="G247">
        <v>36.417011330000001</v>
      </c>
      <c r="H247">
        <v>254.93482220000001</v>
      </c>
      <c r="I247">
        <v>48.278063269170097</v>
      </c>
      <c r="J247">
        <v>4131.2</v>
      </c>
      <c r="K247">
        <v>3619.0859999999998</v>
      </c>
      <c r="L247">
        <v>3198.933</v>
      </c>
      <c r="M247">
        <v>2905.9250000000002</v>
      </c>
      <c r="N247">
        <v>2538.4810000000002</v>
      </c>
      <c r="O247">
        <v>2122.5129999999999</v>
      </c>
      <c r="P247">
        <v>1741.0719999999999</v>
      </c>
      <c r="Q247">
        <v>1431.143</v>
      </c>
      <c r="R247">
        <v>1185.297</v>
      </c>
      <c r="S247">
        <v>932.255</v>
      </c>
      <c r="T247">
        <v>738.52099999999996</v>
      </c>
      <c r="U247">
        <v>598.70500000000004</v>
      </c>
      <c r="V247">
        <v>474.76900000000001</v>
      </c>
      <c r="W247">
        <v>347.29700000000003</v>
      </c>
      <c r="X247">
        <v>214.636</v>
      </c>
      <c r="Y247">
        <v>127.108</v>
      </c>
      <c r="Z247">
        <v>71.334000000000003</v>
      </c>
      <c r="AA247">
        <v>1581.0689159999999</v>
      </c>
      <c r="AB247">
        <v>2002.2165809999999</v>
      </c>
      <c r="AC247">
        <v>2094.3068280000002</v>
      </c>
      <c r="AD247">
        <v>1775.1468400000001</v>
      </c>
      <c r="AE247">
        <v>1334.00594</v>
      </c>
      <c r="AF247">
        <v>1071.358348</v>
      </c>
      <c r="AG247">
        <v>985.66197290000002</v>
      </c>
      <c r="AH247">
        <v>881.69791569999995</v>
      </c>
      <c r="AI247">
        <v>699.60947750000003</v>
      </c>
      <c r="AJ247">
        <v>499.80358760000001</v>
      </c>
      <c r="AK247">
        <v>405.0455116</v>
      </c>
      <c r="AL247">
        <v>357.2008227</v>
      </c>
      <c r="AM247">
        <v>300.24173239999999</v>
      </c>
      <c r="AN247">
        <v>232.22919590000001</v>
      </c>
      <c r="AO247">
        <v>151.82694430000001</v>
      </c>
      <c r="AP247">
        <v>80.627533529999994</v>
      </c>
      <c r="AQ247">
        <v>45.24880005</v>
      </c>
      <c r="AR247">
        <v>4.4574601999999998E-2</v>
      </c>
      <c r="AS247">
        <v>4.8102251999999998E-2</v>
      </c>
      <c r="AT247">
        <v>9.2915807000000003E-2</v>
      </c>
      <c r="AU247">
        <v>0.16103422100000001</v>
      </c>
      <c r="AV247">
        <v>0.27019356500000002</v>
      </c>
      <c r="AW247">
        <v>0.41763583999999998</v>
      </c>
      <c r="AX247">
        <v>0.60620872599999998</v>
      </c>
      <c r="AY247">
        <v>0.82637048999999996</v>
      </c>
      <c r="AZ247">
        <v>0.91257689900000005</v>
      </c>
      <c r="BA247">
        <v>1.085853782</v>
      </c>
      <c r="BB247">
        <v>1.8276949629999999</v>
      </c>
      <c r="BC247">
        <v>2.9158528189999999</v>
      </c>
      <c r="BD247">
        <v>5.1492168679999999</v>
      </c>
      <c r="BE247">
        <v>6.2906578990000002</v>
      </c>
      <c r="BF247">
        <v>6.454838273</v>
      </c>
      <c r="BG247">
        <v>4.9546761039999998</v>
      </c>
      <c r="BH247">
        <v>4.358608222</v>
      </c>
      <c r="BI247">
        <v>1.1766188390000001</v>
      </c>
      <c r="BJ247">
        <v>1.2697376810000001</v>
      </c>
      <c r="BK247">
        <v>2.4526615760000001</v>
      </c>
      <c r="BL247">
        <v>4.250754197</v>
      </c>
      <c r="BM247">
        <v>7.1321787130000001</v>
      </c>
      <c r="BN247">
        <v>11.024154190000001</v>
      </c>
      <c r="BO247">
        <v>16.001831809999999</v>
      </c>
      <c r="BP247">
        <v>20.586913639999999</v>
      </c>
      <c r="BQ247">
        <v>20.249932569999999</v>
      </c>
      <c r="BR247">
        <v>19.295938100000001</v>
      </c>
      <c r="BS247">
        <v>23.385253599999999</v>
      </c>
      <c r="BT247">
        <v>25.869246199999999</v>
      </c>
      <c r="BU247">
        <v>30.505298</v>
      </c>
      <c r="BV247">
        <v>27.166128140000001</v>
      </c>
      <c r="BW247">
        <v>22.181774449999999</v>
      </c>
      <c r="BX247">
        <v>14.24161649</v>
      </c>
      <c r="BY247">
        <v>8.1447840090000003</v>
      </c>
      <c r="BZ247">
        <v>5.9093134241497002E-2</v>
      </c>
      <c r="CA247">
        <v>6.3770106421298905E-2</v>
      </c>
      <c r="CB247">
        <v>0.12318013308957</v>
      </c>
      <c r="CC247">
        <v>0.21348554976337999</v>
      </c>
      <c r="CD247">
        <v>0.35819868625384899</v>
      </c>
      <c r="CE247">
        <v>0.55366569324963599</v>
      </c>
      <c r="CF247">
        <v>0.804453736013378</v>
      </c>
      <c r="CG247">
        <v>1.0976538007368399</v>
      </c>
      <c r="CH247">
        <v>1.2098165423857701</v>
      </c>
      <c r="CI247">
        <v>1.43953275297221</v>
      </c>
      <c r="CJ247">
        <v>2.4230024721142298</v>
      </c>
      <c r="CK247">
        <v>3.8655880004531</v>
      </c>
      <c r="CL247">
        <v>6.8263939614132001</v>
      </c>
      <c r="CM247">
        <v>8.3396163800219707</v>
      </c>
      <c r="CN247">
        <v>8.5593773191462805</v>
      </c>
      <c r="CO247">
        <v>6.5629632349999998</v>
      </c>
      <c r="CP247">
        <v>5.7782717658938498</v>
      </c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</row>
    <row r="248" spans="1:114" hidden="1" x14ac:dyDescent="0.3">
      <c r="A248" t="s">
        <v>46</v>
      </c>
      <c r="B248">
        <v>2.4</v>
      </c>
      <c r="C248" t="s">
        <v>202</v>
      </c>
      <c r="D248">
        <v>0.36175524199999998</v>
      </c>
      <c r="E248">
        <v>4105.268</v>
      </c>
      <c r="F248">
        <v>1940.6452389999999</v>
      </c>
      <c r="G248">
        <v>15.849630189999999</v>
      </c>
      <c r="H248">
        <v>78.213236679999994</v>
      </c>
      <c r="I248">
        <v>21.027201632006701</v>
      </c>
      <c r="J248">
        <v>184.15100000000001</v>
      </c>
      <c r="K248">
        <v>201.625</v>
      </c>
      <c r="L248">
        <v>211.19399999999999</v>
      </c>
      <c r="M248">
        <v>196.91200000000001</v>
      </c>
      <c r="N248">
        <v>236.131</v>
      </c>
      <c r="O248">
        <v>236.06899999999999</v>
      </c>
      <c r="P248">
        <v>257.51900000000001</v>
      </c>
      <c r="Q248">
        <v>281.77199999999999</v>
      </c>
      <c r="R248">
        <v>288.137</v>
      </c>
      <c r="S248">
        <v>268.86500000000001</v>
      </c>
      <c r="T248">
        <v>281.01400000000001</v>
      </c>
      <c r="U248">
        <v>300.36900000000003</v>
      </c>
      <c r="V248">
        <v>289.048</v>
      </c>
      <c r="W248">
        <v>276.33</v>
      </c>
      <c r="X248">
        <v>206.036</v>
      </c>
      <c r="Y248">
        <v>155.91900000000001</v>
      </c>
      <c r="Z248">
        <v>234.17699999999999</v>
      </c>
      <c r="AA248">
        <v>82.888853359999999</v>
      </c>
      <c r="AB248">
        <v>142.02860150000001</v>
      </c>
      <c r="AC248">
        <v>147.63045940000001</v>
      </c>
      <c r="AD248">
        <v>142.4795159</v>
      </c>
      <c r="AE248">
        <v>129.4681186</v>
      </c>
      <c r="AF248">
        <v>131.04524839999999</v>
      </c>
      <c r="AG248">
        <v>137.19629810000001</v>
      </c>
      <c r="AH248">
        <v>158.31980110000001</v>
      </c>
      <c r="AI248">
        <v>158.3465894</v>
      </c>
      <c r="AJ248">
        <v>141.0195741</v>
      </c>
      <c r="AK248">
        <v>121.52700280000001</v>
      </c>
      <c r="AL248">
        <v>116.8538076</v>
      </c>
      <c r="AM248">
        <v>103.1115528</v>
      </c>
      <c r="AN248">
        <v>88.107488380000007</v>
      </c>
      <c r="AO248">
        <v>56.211703370000002</v>
      </c>
      <c r="AP248">
        <v>33.73841324</v>
      </c>
      <c r="AQ248">
        <v>50.672210550000003</v>
      </c>
      <c r="AR248">
        <v>2.336861E-3</v>
      </c>
      <c r="AS248">
        <v>3.4121659999999999E-3</v>
      </c>
      <c r="AT248">
        <v>6.5497580000000001E-3</v>
      </c>
      <c r="AU248">
        <v>1.2925172E-2</v>
      </c>
      <c r="AV248">
        <v>2.6222861E-2</v>
      </c>
      <c r="AW248">
        <v>5.1083928000000001E-2</v>
      </c>
      <c r="AX248">
        <v>8.4379428000000006E-2</v>
      </c>
      <c r="AY248">
        <v>0.14838507500000001</v>
      </c>
      <c r="AZ248">
        <v>0.20654871599999999</v>
      </c>
      <c r="BA248">
        <v>0.30637362699999998</v>
      </c>
      <c r="BB248">
        <v>0.548368725</v>
      </c>
      <c r="BC248">
        <v>0.95388499299999996</v>
      </c>
      <c r="BD248">
        <v>1.7683875680000001</v>
      </c>
      <c r="BE248">
        <v>2.3866683329999998</v>
      </c>
      <c r="BF248">
        <v>2.3898093710000001</v>
      </c>
      <c r="BG248">
        <v>2.0732732669999998</v>
      </c>
      <c r="BH248">
        <v>4.8810203420000002</v>
      </c>
      <c r="BI248">
        <v>6.1685221999999998E-2</v>
      </c>
      <c r="BJ248">
        <v>9.0069709999999997E-2</v>
      </c>
      <c r="BK248">
        <v>0.17289135999999999</v>
      </c>
      <c r="BL248">
        <v>0.341180451</v>
      </c>
      <c r="BM248">
        <v>0.69219313999999998</v>
      </c>
      <c r="BN248">
        <v>1.348440536</v>
      </c>
      <c r="BO248">
        <v>2.2273275689999998</v>
      </c>
      <c r="BP248">
        <v>3.6966357919999999</v>
      </c>
      <c r="BQ248">
        <v>4.5832823319999996</v>
      </c>
      <c r="BR248">
        <v>5.4443486209999996</v>
      </c>
      <c r="BS248">
        <v>7.0163468</v>
      </c>
      <c r="BT248">
        <v>8.4628022309999995</v>
      </c>
      <c r="BU248">
        <v>10.476387219999999</v>
      </c>
      <c r="BV248">
        <v>10.306797599999999</v>
      </c>
      <c r="BW248">
        <v>8.2124772480000008</v>
      </c>
      <c r="BX248">
        <v>5.9593729489999996</v>
      </c>
      <c r="BY248">
        <v>9.1209979000000008</v>
      </c>
      <c r="BZ248">
        <v>3.09800589804804E-3</v>
      </c>
      <c r="CA248">
        <v>4.5235761014444202E-3</v>
      </c>
      <c r="CB248">
        <v>8.6831310358617495E-3</v>
      </c>
      <c r="CC248">
        <v>1.7135085280020401E-2</v>
      </c>
      <c r="CD248">
        <v>3.47639792646319E-2</v>
      </c>
      <c r="CE248">
        <v>6.77226108456251E-2</v>
      </c>
      <c r="CF248">
        <v>0.11189058559333299</v>
      </c>
      <c r="CG248">
        <v>0.19655084351851901</v>
      </c>
      <c r="CH248">
        <v>0.27382465619538499</v>
      </c>
      <c r="CI248">
        <v>0.40616414010886198</v>
      </c>
      <c r="CJ248">
        <v>0.72698052163660298</v>
      </c>
      <c r="CK248">
        <v>1.2645795364844199</v>
      </c>
      <c r="CL248">
        <v>2.3443789740727499</v>
      </c>
      <c r="CM248">
        <v>3.1640388136344701</v>
      </c>
      <c r="CN248">
        <v>3.1682080670250699</v>
      </c>
      <c r="CO248">
        <v>2.7512831128695701</v>
      </c>
      <c r="CP248">
        <v>6.4833759924421104</v>
      </c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</row>
    <row r="249" spans="1:114" hidden="1" x14ac:dyDescent="0.3">
      <c r="A249" t="s">
        <v>47</v>
      </c>
      <c r="B249">
        <v>2.4</v>
      </c>
      <c r="C249" t="s">
        <v>202</v>
      </c>
      <c r="D249">
        <v>0.36632967999999999</v>
      </c>
      <c r="E249">
        <v>11326.616</v>
      </c>
      <c r="F249">
        <v>5734.2484590000004</v>
      </c>
      <c r="G249">
        <v>43.299025710000002</v>
      </c>
      <c r="H249">
        <v>232.68330080000001</v>
      </c>
      <c r="I249">
        <v>57.393035253948497</v>
      </c>
      <c r="J249">
        <v>571.28300000000002</v>
      </c>
      <c r="K249">
        <v>628.09299999999996</v>
      </c>
      <c r="L249">
        <v>603.90300000000002</v>
      </c>
      <c r="M249">
        <v>642.82899999999995</v>
      </c>
      <c r="N249">
        <v>701.26800000000003</v>
      </c>
      <c r="O249">
        <v>719.75099999999998</v>
      </c>
      <c r="P249">
        <v>831.04100000000005</v>
      </c>
      <c r="Q249">
        <v>691.99199999999996</v>
      </c>
      <c r="R249">
        <v>617.64400000000001</v>
      </c>
      <c r="S249">
        <v>944.33799999999997</v>
      </c>
      <c r="T249">
        <v>998.47400000000005</v>
      </c>
      <c r="U249">
        <v>968.82100000000003</v>
      </c>
      <c r="V249">
        <v>606.99400000000003</v>
      </c>
      <c r="W249">
        <v>567.02800000000002</v>
      </c>
      <c r="X249">
        <v>449.12900000000002</v>
      </c>
      <c r="Y249">
        <v>355.07799999999997</v>
      </c>
      <c r="Z249">
        <v>428.95</v>
      </c>
      <c r="AA249">
        <v>115.9517263</v>
      </c>
      <c r="AB249">
        <v>296.0455402</v>
      </c>
      <c r="AC249">
        <v>401.27726999999999</v>
      </c>
      <c r="AD249">
        <v>432.39116410000003</v>
      </c>
      <c r="AE249">
        <v>393.94290990000002</v>
      </c>
      <c r="AF249">
        <v>411.38224359999998</v>
      </c>
      <c r="AG249">
        <v>523.17637400000001</v>
      </c>
      <c r="AH249">
        <v>459.75777959999999</v>
      </c>
      <c r="AI249">
        <v>400.4601323</v>
      </c>
      <c r="AJ249">
        <v>533.15088119999996</v>
      </c>
      <c r="AK249">
        <v>466.42199010000002</v>
      </c>
      <c r="AL249">
        <v>457.70653859999999</v>
      </c>
      <c r="AM249">
        <v>239.42998109999999</v>
      </c>
      <c r="AN249">
        <v>224.84041859999999</v>
      </c>
      <c r="AO249">
        <v>156.39614779999999</v>
      </c>
      <c r="AP249">
        <v>100.5040291</v>
      </c>
      <c r="AQ249">
        <v>121.4133325</v>
      </c>
      <c r="AR249">
        <v>3.2689920000000001E-3</v>
      </c>
      <c r="AS249">
        <v>7.1123460000000003E-3</v>
      </c>
      <c r="AT249">
        <v>1.7803026999999999E-2</v>
      </c>
      <c r="AU249">
        <v>3.9224796999999999E-2</v>
      </c>
      <c r="AV249">
        <v>7.9790378999999995E-2</v>
      </c>
      <c r="AW249">
        <v>0.16036461499999999</v>
      </c>
      <c r="AX249">
        <v>0.32176759599999999</v>
      </c>
      <c r="AY249">
        <v>0.43090751900000002</v>
      </c>
      <c r="AZ249">
        <v>0.52236380100000002</v>
      </c>
      <c r="BA249">
        <v>1.1583028120000001</v>
      </c>
      <c r="BB249">
        <v>2.1046452740000001</v>
      </c>
      <c r="BC249">
        <v>3.7362873099999998</v>
      </c>
      <c r="BD249">
        <v>4.1062809199999997</v>
      </c>
      <c r="BE249">
        <v>6.0905096360000002</v>
      </c>
      <c r="BF249">
        <v>6.6490954220000003</v>
      </c>
      <c r="BG249">
        <v>6.1761149020000001</v>
      </c>
      <c r="BH249">
        <v>11.695186359999999</v>
      </c>
      <c r="BI249">
        <v>8.6290347000000003E-2</v>
      </c>
      <c r="BJ249">
        <v>0.18774201600000001</v>
      </c>
      <c r="BK249">
        <v>0.469939422</v>
      </c>
      <c r="BL249">
        <v>1.035400855</v>
      </c>
      <c r="BM249">
        <v>2.1061909490000001</v>
      </c>
      <c r="BN249">
        <v>4.2330759779999996</v>
      </c>
      <c r="BO249">
        <v>8.4935612549999995</v>
      </c>
      <c r="BP249">
        <v>10.734962100000001</v>
      </c>
      <c r="BQ249">
        <v>11.591167560000001</v>
      </c>
      <c r="BR249">
        <v>20.583378459999999</v>
      </c>
      <c r="BS249">
        <v>26.928817160000001</v>
      </c>
      <c r="BT249">
        <v>33.148084730000001</v>
      </c>
      <c r="BU249">
        <v>24.3266746</v>
      </c>
      <c r="BV249">
        <v>26.301790350000001</v>
      </c>
      <c r="BW249">
        <v>22.849330800000001</v>
      </c>
      <c r="BX249">
        <v>17.752494410000001</v>
      </c>
      <c r="BY249">
        <v>21.85439985</v>
      </c>
      <c r="BZ249">
        <v>4.3337450769230798E-3</v>
      </c>
      <c r="CA249">
        <v>9.4289771210670104E-3</v>
      </c>
      <c r="CB249">
        <v>2.3601786158458999E-2</v>
      </c>
      <c r="CC249">
        <v>5.20008959698295E-2</v>
      </c>
      <c r="CD249">
        <v>0.105779164919082</v>
      </c>
      <c r="CE249">
        <v>0.21259727189326699</v>
      </c>
      <c r="CF249">
        <v>0.42657255246803</v>
      </c>
      <c r="CG249">
        <v>0.57182454674247496</v>
      </c>
      <c r="CH249">
        <v>0.69384679401052596</v>
      </c>
      <c r="CI249">
        <v>1.5355794886129801</v>
      </c>
      <c r="CJ249">
        <v>2.79015948377732</v>
      </c>
      <c r="CK249">
        <v>4.9532516451251798</v>
      </c>
      <c r="CL249">
        <v>5.4437561746817096</v>
      </c>
      <c r="CM249">
        <v>8.0742796937708299</v>
      </c>
      <c r="CN249">
        <v>8.8148020914145295</v>
      </c>
      <c r="CO249">
        <v>8.1897790702803892</v>
      </c>
      <c r="CP249">
        <v>15.4914418719259</v>
      </c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</row>
    <row r="250" spans="1:114" hidden="1" x14ac:dyDescent="0.3">
      <c r="A250" t="s">
        <v>48</v>
      </c>
      <c r="B250">
        <v>2.4</v>
      </c>
      <c r="C250" t="s">
        <v>202</v>
      </c>
      <c r="D250">
        <v>0.35234866300000001</v>
      </c>
      <c r="E250">
        <v>164.1</v>
      </c>
      <c r="F250">
        <v>80.516129809999995</v>
      </c>
      <c r="G250">
        <v>0.56636295000000003</v>
      </c>
      <c r="H250">
        <v>2.9562870829999999</v>
      </c>
      <c r="I250">
        <v>0.75102383015982099</v>
      </c>
      <c r="J250">
        <v>8.9960000000000004</v>
      </c>
      <c r="K250">
        <v>10.335000000000001</v>
      </c>
      <c r="L250">
        <v>10.497</v>
      </c>
      <c r="M250">
        <v>11.077</v>
      </c>
      <c r="N250">
        <v>9.5009999999999994</v>
      </c>
      <c r="O250">
        <v>10.037000000000001</v>
      </c>
      <c r="P250">
        <v>9.3279999999999994</v>
      </c>
      <c r="Q250">
        <v>9.3949999999999996</v>
      </c>
      <c r="R250">
        <v>9.2360000000000007</v>
      </c>
      <c r="S250">
        <v>11.045</v>
      </c>
      <c r="T250">
        <v>11.638999999999999</v>
      </c>
      <c r="U250">
        <v>12.787000000000001</v>
      </c>
      <c r="V250">
        <v>11.234</v>
      </c>
      <c r="W250">
        <v>9.4710000000000001</v>
      </c>
      <c r="X250">
        <v>7.7869999999999999</v>
      </c>
      <c r="Y250">
        <v>5.218</v>
      </c>
      <c r="Z250">
        <v>6.5170000000000003</v>
      </c>
      <c r="AA250">
        <v>3.8341655239999999</v>
      </c>
      <c r="AB250">
        <v>6.9542985010000002</v>
      </c>
      <c r="AC250">
        <v>7.125026439</v>
      </c>
      <c r="AD250">
        <v>7.5407024109999998</v>
      </c>
      <c r="AE250">
        <v>5.2433285180000002</v>
      </c>
      <c r="AF250">
        <v>5.5246427789999997</v>
      </c>
      <c r="AG250">
        <v>5.2083465670000004</v>
      </c>
      <c r="AH250">
        <v>5.6945612280000004</v>
      </c>
      <c r="AI250">
        <v>5.5302332569999999</v>
      </c>
      <c r="AJ250">
        <v>5.8029785650000001</v>
      </c>
      <c r="AK250">
        <v>5.0049462650000001</v>
      </c>
      <c r="AL250">
        <v>4.9038044310000002</v>
      </c>
      <c r="AM250">
        <v>4.0705768170000001</v>
      </c>
      <c r="AN250">
        <v>3.148144963</v>
      </c>
      <c r="AO250">
        <v>2.1579404210000002</v>
      </c>
      <c r="AP250">
        <v>1.232770009</v>
      </c>
      <c r="AQ250">
        <v>1.539663118</v>
      </c>
      <c r="AR250">
        <v>1.08095E-4</v>
      </c>
      <c r="AS250">
        <v>1.6707399999999999E-4</v>
      </c>
      <c r="AT250">
        <v>3.16108E-4</v>
      </c>
      <c r="AU250">
        <v>6.8406200000000004E-4</v>
      </c>
      <c r="AV250">
        <v>1.0619990000000001E-3</v>
      </c>
      <c r="AW250">
        <v>2.1536110000000002E-3</v>
      </c>
      <c r="AX250">
        <v>3.2032739999999999E-3</v>
      </c>
      <c r="AY250">
        <v>5.337222E-3</v>
      </c>
      <c r="AZ250">
        <v>7.2136860000000004E-3</v>
      </c>
      <c r="BA250">
        <v>1.2607325000000001E-2</v>
      </c>
      <c r="BB250">
        <v>2.2583919000000001E-2</v>
      </c>
      <c r="BC250">
        <v>4.0030064999999997E-2</v>
      </c>
      <c r="BD250">
        <v>6.9811357000000004E-2</v>
      </c>
      <c r="BE250">
        <v>8.5277404000000001E-2</v>
      </c>
      <c r="BF250">
        <v>9.1743639000000002E-2</v>
      </c>
      <c r="BG250">
        <v>7.5755462999999995E-2</v>
      </c>
      <c r="BH250">
        <v>0.14830864699999999</v>
      </c>
      <c r="BI250">
        <v>2.8533550000000001E-3</v>
      </c>
      <c r="BJ250">
        <v>4.4101799999999997E-3</v>
      </c>
      <c r="BK250">
        <v>8.3441829999999998E-3</v>
      </c>
      <c r="BL250">
        <v>1.8056913000000001E-2</v>
      </c>
      <c r="BM250">
        <v>2.8033125999999998E-2</v>
      </c>
      <c r="BN250">
        <v>5.6847939E-2</v>
      </c>
      <c r="BO250">
        <v>8.4555443999999993E-2</v>
      </c>
      <c r="BP250">
        <v>0.13296327199999999</v>
      </c>
      <c r="BQ250">
        <v>0.160070517</v>
      </c>
      <c r="BR250">
        <v>0.22403583699999999</v>
      </c>
      <c r="BS250">
        <v>0.28895996699999998</v>
      </c>
      <c r="BT250">
        <v>0.35514398699999999</v>
      </c>
      <c r="BU250">
        <v>0.41358061000000002</v>
      </c>
      <c r="BV250">
        <v>0.36826941200000002</v>
      </c>
      <c r="BW250">
        <v>0.31527307599999999</v>
      </c>
      <c r="BX250">
        <v>0.21774990399999999</v>
      </c>
      <c r="BY250">
        <v>0.27713936099999997</v>
      </c>
      <c r="BZ250">
        <v>1.4349789473684199E-4</v>
      </c>
      <c r="CA250">
        <v>2.2149270084750601E-4</v>
      </c>
      <c r="CB250">
        <v>4.1907014891174102E-4</v>
      </c>
      <c r="CC250">
        <v>9.0687241584938496E-4</v>
      </c>
      <c r="CD250">
        <v>1.40790582214352E-3</v>
      </c>
      <c r="CE250">
        <v>2.8550696118440598E-3</v>
      </c>
      <c r="CF250">
        <v>4.2466288878987898E-3</v>
      </c>
      <c r="CG250">
        <v>7.0773732968627398E-3</v>
      </c>
      <c r="CH250">
        <v>9.5552463333333296E-3</v>
      </c>
      <c r="CI250">
        <v>1.67137198076923E-2</v>
      </c>
      <c r="CJ250">
        <v>2.9939836955604E-2</v>
      </c>
      <c r="CK250">
        <v>5.3068446058308599E-2</v>
      </c>
      <c r="CL250">
        <v>9.2549963477159797E-2</v>
      </c>
      <c r="CM250">
        <v>0.11305358149115</v>
      </c>
      <c r="CN250">
        <v>0.12162579474516801</v>
      </c>
      <c r="CO250">
        <v>0.100430218258131</v>
      </c>
      <c r="CP250">
        <v>0.19680911225418099</v>
      </c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</row>
    <row r="251" spans="1:114" hidden="1" x14ac:dyDescent="0.3">
      <c r="A251" t="s">
        <v>49</v>
      </c>
      <c r="B251">
        <v>2.4</v>
      </c>
      <c r="C251" t="s">
        <v>202</v>
      </c>
      <c r="D251">
        <v>0.3616182</v>
      </c>
      <c r="E251">
        <v>1207.3610000000001</v>
      </c>
      <c r="F251">
        <v>608.33614990000001</v>
      </c>
      <c r="G251">
        <v>3.707467249</v>
      </c>
      <c r="H251">
        <v>20.442918509999998</v>
      </c>
      <c r="I251">
        <v>4.9156798385593099</v>
      </c>
      <c r="J251">
        <v>64.816999999999993</v>
      </c>
      <c r="K251">
        <v>67.575999999999993</v>
      </c>
      <c r="L251">
        <v>67.754999999999995</v>
      </c>
      <c r="M251">
        <v>73.902000000000001</v>
      </c>
      <c r="N251">
        <v>93.462000000000003</v>
      </c>
      <c r="O251">
        <v>98.34</v>
      </c>
      <c r="P251">
        <v>96.456000000000003</v>
      </c>
      <c r="Q251">
        <v>91.933000000000007</v>
      </c>
      <c r="R251">
        <v>87.236999999999995</v>
      </c>
      <c r="S251">
        <v>79.391000000000005</v>
      </c>
      <c r="T251">
        <v>75.781999999999996</v>
      </c>
      <c r="U251">
        <v>71.756</v>
      </c>
      <c r="V251">
        <v>64.989000000000004</v>
      </c>
      <c r="W251">
        <v>55.411999999999999</v>
      </c>
      <c r="X251">
        <v>45.844000000000001</v>
      </c>
      <c r="Y251">
        <v>32.837000000000003</v>
      </c>
      <c r="Z251">
        <v>39.872</v>
      </c>
      <c r="AA251">
        <v>28.55760969</v>
      </c>
      <c r="AB251">
        <v>47.438310520000002</v>
      </c>
      <c r="AC251">
        <v>47.568511649999998</v>
      </c>
      <c r="AD251">
        <v>52.009588209999997</v>
      </c>
      <c r="AE251">
        <v>48.296227020000003</v>
      </c>
      <c r="AF251">
        <v>50.32136509</v>
      </c>
      <c r="AG251">
        <v>48.813221849999998</v>
      </c>
      <c r="AH251">
        <v>51.455466780000002</v>
      </c>
      <c r="AI251">
        <v>48.706581749999998</v>
      </c>
      <c r="AJ251">
        <v>42.792042360000003</v>
      </c>
      <c r="AK251">
        <v>34.444584910000003</v>
      </c>
      <c r="AL251">
        <v>30.647434560000001</v>
      </c>
      <c r="AM251">
        <v>25.614047079999999</v>
      </c>
      <c r="AN251">
        <v>19.660649599999999</v>
      </c>
      <c r="AO251">
        <v>13.71944852</v>
      </c>
      <c r="AP251">
        <v>8.2606492619999994</v>
      </c>
      <c r="AQ251">
        <v>10.030411040000001</v>
      </c>
      <c r="AR251">
        <v>8.0511600000000003E-4</v>
      </c>
      <c r="AS251">
        <v>1.1396819999999999E-3</v>
      </c>
      <c r="AT251">
        <v>2.11042E-3</v>
      </c>
      <c r="AU251">
        <v>4.7181020000000001E-3</v>
      </c>
      <c r="AV251">
        <v>9.7820630000000006E-3</v>
      </c>
      <c r="AW251">
        <v>1.9616224000000002E-2</v>
      </c>
      <c r="AX251">
        <v>3.0021448999999999E-2</v>
      </c>
      <c r="AY251">
        <v>4.8226585000000002E-2</v>
      </c>
      <c r="AZ251">
        <v>6.3533303999999999E-2</v>
      </c>
      <c r="BA251">
        <v>9.2968322000000006E-2</v>
      </c>
      <c r="BB251">
        <v>0.15542498900000001</v>
      </c>
      <c r="BC251">
        <v>0.25017693899999999</v>
      </c>
      <c r="BD251">
        <v>0.43928697799999999</v>
      </c>
      <c r="BE251">
        <v>0.53257050699999997</v>
      </c>
      <c r="BF251">
        <v>0.58327473900000004</v>
      </c>
      <c r="BG251">
        <v>0.50762859400000004</v>
      </c>
      <c r="BH251">
        <v>0.96618323500000003</v>
      </c>
      <c r="BI251">
        <v>2.1252344999999999E-2</v>
      </c>
      <c r="BJ251">
        <v>3.0083763999999999E-2</v>
      </c>
      <c r="BK251">
        <v>5.5707911999999998E-2</v>
      </c>
      <c r="BL251">
        <v>0.124541796</v>
      </c>
      <c r="BM251">
        <v>0.25821273500000003</v>
      </c>
      <c r="BN251">
        <v>0.51780106000000004</v>
      </c>
      <c r="BO251">
        <v>0.792463327</v>
      </c>
      <c r="BP251">
        <v>1.20144239</v>
      </c>
      <c r="BQ251">
        <v>1.409793646</v>
      </c>
      <c r="BR251">
        <v>1.652074177</v>
      </c>
      <c r="BS251">
        <v>1.988653942</v>
      </c>
      <c r="BT251">
        <v>2.2195526430000001</v>
      </c>
      <c r="BU251">
        <v>2.602450143</v>
      </c>
      <c r="BV251">
        <v>2.2998991329999998</v>
      </c>
      <c r="BW251">
        <v>2.0043985869999998</v>
      </c>
      <c r="BX251">
        <v>1.4591169239999999</v>
      </c>
      <c r="BY251">
        <v>1.8054739870000001</v>
      </c>
      <c r="BZ251">
        <v>1.06645618518519E-3</v>
      </c>
      <c r="CA251">
        <v>1.5108992492307699E-3</v>
      </c>
      <c r="CB251">
        <v>2.7978205805212499E-3</v>
      </c>
      <c r="CC251">
        <v>6.2548577384458201E-3</v>
      </c>
      <c r="CD251">
        <v>1.29682051795365E-2</v>
      </c>
      <c r="CE251">
        <v>2.6005497600402199E-2</v>
      </c>
      <c r="CF251">
        <v>3.9799861013498201E-2</v>
      </c>
      <c r="CG251">
        <v>6.3934746252657798E-2</v>
      </c>
      <c r="CH251">
        <v>8.4310193177257506E-2</v>
      </c>
      <c r="CI251">
        <v>0.12348825500000001</v>
      </c>
      <c r="CJ251">
        <v>0.20604921113064401</v>
      </c>
      <c r="CK251">
        <v>0.33166326975629201</v>
      </c>
      <c r="CL251">
        <v>0.58236933487194298</v>
      </c>
      <c r="CM251">
        <v>0.70603642827209701</v>
      </c>
      <c r="CN251">
        <v>0.77325603288617195</v>
      </c>
      <c r="CO251">
        <v>0.67297059950935201</v>
      </c>
      <c r="CP251">
        <v>1.28119817015608</v>
      </c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</row>
    <row r="252" spans="1:114" hidden="1" x14ac:dyDescent="0.3">
      <c r="A252" t="s">
        <v>50</v>
      </c>
      <c r="B252">
        <v>2.4</v>
      </c>
      <c r="C252" t="s">
        <v>202</v>
      </c>
      <c r="D252">
        <v>0.36216759900000001</v>
      </c>
      <c r="E252">
        <v>10708.982</v>
      </c>
      <c r="F252">
        <v>5137.1881549999998</v>
      </c>
      <c r="G252">
        <v>38.871407990000002</v>
      </c>
      <c r="H252">
        <v>200.6254012</v>
      </c>
      <c r="I252">
        <v>51.531606120355001</v>
      </c>
      <c r="J252">
        <v>558.80999999999995</v>
      </c>
      <c r="K252">
        <v>554.83600000000001</v>
      </c>
      <c r="L252">
        <v>573.61300000000006</v>
      </c>
      <c r="M252">
        <v>487.71800000000002</v>
      </c>
      <c r="N252">
        <v>471.39699999999999</v>
      </c>
      <c r="O252">
        <v>633.94200000000001</v>
      </c>
      <c r="P252">
        <v>716.91600000000005</v>
      </c>
      <c r="Q252">
        <v>761.29399999999998</v>
      </c>
      <c r="R252">
        <v>930.40700000000004</v>
      </c>
      <c r="S252">
        <v>867.947</v>
      </c>
      <c r="T252">
        <v>693.99699999999996</v>
      </c>
      <c r="U252">
        <v>657.27300000000002</v>
      </c>
      <c r="V252">
        <v>643.72199999999998</v>
      </c>
      <c r="W252">
        <v>680.89499999999998</v>
      </c>
      <c r="X252">
        <v>612.77499999999998</v>
      </c>
      <c r="Y252">
        <v>418.32400000000001</v>
      </c>
      <c r="Z252">
        <v>445.11599999999999</v>
      </c>
      <c r="AA252">
        <v>239.88907080000001</v>
      </c>
      <c r="AB252">
        <v>387.68219749999997</v>
      </c>
      <c r="AC252">
        <v>399.76951680000002</v>
      </c>
      <c r="AD252">
        <v>357.7213352</v>
      </c>
      <c r="AE252">
        <v>283.01534850000002</v>
      </c>
      <c r="AF252">
        <v>350.01415159999999</v>
      </c>
      <c r="AG252">
        <v>376.32738649999999</v>
      </c>
      <c r="AH252">
        <v>425.66573949999997</v>
      </c>
      <c r="AI252">
        <v>481.51401700000002</v>
      </c>
      <c r="AJ252">
        <v>430.1219552</v>
      </c>
      <c r="AK252">
        <v>308.1198445</v>
      </c>
      <c r="AL252">
        <v>272.83655470000002</v>
      </c>
      <c r="AM252">
        <v>242.87964600000001</v>
      </c>
      <c r="AN252">
        <v>220.5230138</v>
      </c>
      <c r="AO252">
        <v>163.09754649999999</v>
      </c>
      <c r="AP252">
        <v>95.933339840000002</v>
      </c>
      <c r="AQ252">
        <v>102.0774914</v>
      </c>
      <c r="AR252">
        <v>6.7631210000000004E-3</v>
      </c>
      <c r="AS252">
        <v>9.3138709999999996E-3</v>
      </c>
      <c r="AT252">
        <v>1.7736134000000001E-2</v>
      </c>
      <c r="AU252">
        <v>3.2451049000000003E-2</v>
      </c>
      <c r="AV252">
        <v>5.7322777999999998E-2</v>
      </c>
      <c r="AW252">
        <v>0.136442167</v>
      </c>
      <c r="AX252">
        <v>0.231451504</v>
      </c>
      <c r="AY252">
        <v>0.39895478899999998</v>
      </c>
      <c r="AZ252">
        <v>0.62809121700000003</v>
      </c>
      <c r="BA252">
        <v>0.934466185</v>
      </c>
      <c r="BB252">
        <v>1.390335337</v>
      </c>
      <c r="BC252">
        <v>2.227181984</v>
      </c>
      <c r="BD252">
        <v>4.1654434910000004</v>
      </c>
      <c r="BE252">
        <v>5.9735591530000001</v>
      </c>
      <c r="BF252">
        <v>6.9340016709999999</v>
      </c>
      <c r="BG252">
        <v>5.8952395749999997</v>
      </c>
      <c r="BH252">
        <v>9.8326539620000002</v>
      </c>
      <c r="BI252">
        <v>0.17852352699999999</v>
      </c>
      <c r="BJ252">
        <v>0.245854868</v>
      </c>
      <c r="BK252">
        <v>0.46817367900000001</v>
      </c>
      <c r="BL252">
        <v>0.85659700500000002</v>
      </c>
      <c r="BM252">
        <v>1.5131237310000001</v>
      </c>
      <c r="BN252">
        <v>3.6016053690000001</v>
      </c>
      <c r="BO252">
        <v>6.1095260939999996</v>
      </c>
      <c r="BP252">
        <v>9.9389412890000006</v>
      </c>
      <c r="BQ252">
        <v>13.93724169</v>
      </c>
      <c r="BR252">
        <v>16.605736390000001</v>
      </c>
      <c r="BS252">
        <v>17.789261939999999</v>
      </c>
      <c r="BT252">
        <v>19.759405789999999</v>
      </c>
      <c r="BU252">
        <v>24.677169030000002</v>
      </c>
      <c r="BV252">
        <v>25.796741140000002</v>
      </c>
      <c r="BW252">
        <v>23.828398889999999</v>
      </c>
      <c r="BX252">
        <v>16.945152289999999</v>
      </c>
      <c r="BY252">
        <v>18.37394845</v>
      </c>
      <c r="BZ252">
        <v>8.9748111571906295E-3</v>
      </c>
      <c r="CA252">
        <v>1.23715007263158E-2</v>
      </c>
      <c r="CB252">
        <v>2.3513106071023099E-2</v>
      </c>
      <c r="CC252">
        <v>4.3020833952835999E-2</v>
      </c>
      <c r="CD252">
        <v>7.5993534406789395E-2</v>
      </c>
      <c r="CE252">
        <v>0.18088311068930599</v>
      </c>
      <c r="CF252">
        <v>0.30683883286553798</v>
      </c>
      <c r="CG252">
        <v>0.528900141147714</v>
      </c>
      <c r="CH252">
        <v>0.83287428744431402</v>
      </c>
      <c r="CI252">
        <v>1.2377939393703701</v>
      </c>
      <c r="CJ252">
        <v>1.8431881697138499</v>
      </c>
      <c r="CK252">
        <v>2.9526081015068</v>
      </c>
      <c r="CL252">
        <v>5.5221903234624099</v>
      </c>
      <c r="CM252">
        <v>7.9192368668502304</v>
      </c>
      <c r="CN252">
        <v>9.1925138010389595</v>
      </c>
      <c r="CO252">
        <v>7.81539977631392</v>
      </c>
      <c r="CP252">
        <v>13.035304983637401</v>
      </c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</row>
    <row r="253" spans="1:114" hidden="1" x14ac:dyDescent="0.3">
      <c r="A253" t="s">
        <v>51</v>
      </c>
      <c r="B253">
        <v>2.4</v>
      </c>
      <c r="C253" t="s">
        <v>202</v>
      </c>
      <c r="D253">
        <v>0.36860145900000002</v>
      </c>
      <c r="E253">
        <v>25778.814999999999</v>
      </c>
      <c r="F253">
        <v>13482.88616</v>
      </c>
      <c r="G253">
        <v>82.046147529999999</v>
      </c>
      <c r="H253">
        <v>448.29926990000001</v>
      </c>
      <c r="I253">
        <v>108.782105073558</v>
      </c>
      <c r="J253">
        <v>1746.0930000000001</v>
      </c>
      <c r="K253">
        <v>1684.278</v>
      </c>
      <c r="L253">
        <v>1684.99</v>
      </c>
      <c r="M253">
        <v>1876.239</v>
      </c>
      <c r="N253">
        <v>1940.873</v>
      </c>
      <c r="O253">
        <v>1984.8430000000001</v>
      </c>
      <c r="P253">
        <v>1851.0250000000001</v>
      </c>
      <c r="Q253">
        <v>1790.8689999999999</v>
      </c>
      <c r="R253">
        <v>1556.431</v>
      </c>
      <c r="S253">
        <v>2157.8850000000002</v>
      </c>
      <c r="T253">
        <v>2140.489</v>
      </c>
      <c r="U253">
        <v>1482.297</v>
      </c>
      <c r="V253">
        <v>1472.5170000000001</v>
      </c>
      <c r="W253">
        <v>662.16600000000005</v>
      </c>
      <c r="X253">
        <v>745.08199999999999</v>
      </c>
      <c r="Y253">
        <v>558.87699999999995</v>
      </c>
      <c r="Z253">
        <v>443.86099999999999</v>
      </c>
      <c r="AA253">
        <v>871.30098999999996</v>
      </c>
      <c r="AB253">
        <v>1105.796981</v>
      </c>
      <c r="AC253">
        <v>1240.3779059999999</v>
      </c>
      <c r="AD253">
        <v>1253.376407</v>
      </c>
      <c r="AE253">
        <v>1061.4099960000001</v>
      </c>
      <c r="AF253">
        <v>979.43273429999999</v>
      </c>
      <c r="AG253">
        <v>985.44460749999996</v>
      </c>
      <c r="AH253">
        <v>994.53017669999997</v>
      </c>
      <c r="AI253">
        <v>824.56818050000004</v>
      </c>
      <c r="AJ253">
        <v>892.04276349999998</v>
      </c>
      <c r="AK253">
        <v>845.94391050000002</v>
      </c>
      <c r="AL253">
        <v>655.80748180000001</v>
      </c>
      <c r="AM253">
        <v>650.07462399999997</v>
      </c>
      <c r="AN253">
        <v>355.282579</v>
      </c>
      <c r="AO253">
        <v>357.16908130000002</v>
      </c>
      <c r="AP253">
        <v>228.69656710000001</v>
      </c>
      <c r="AQ253">
        <v>181.63117639999999</v>
      </c>
      <c r="AR253">
        <v>2.4564327E-2</v>
      </c>
      <c r="AS253">
        <v>2.6566220000000001E-2</v>
      </c>
      <c r="AT253">
        <v>5.5030481999999999E-2</v>
      </c>
      <c r="AU253">
        <v>0.11370129399999999</v>
      </c>
      <c r="AV253">
        <v>0.214981165</v>
      </c>
      <c r="AW253">
        <v>0.38180148899999999</v>
      </c>
      <c r="AX253">
        <v>0.60607504099999998</v>
      </c>
      <c r="AY253">
        <v>0.93212241399999995</v>
      </c>
      <c r="AZ253">
        <v>1.0755741560000001</v>
      </c>
      <c r="BA253">
        <v>1.938017318</v>
      </c>
      <c r="BB253">
        <v>3.8171696260000001</v>
      </c>
      <c r="BC253">
        <v>5.3533977899999998</v>
      </c>
      <c r="BD253">
        <v>11.14893387</v>
      </c>
      <c r="BE253">
        <v>9.6239456610000005</v>
      </c>
      <c r="BF253">
        <v>15.184845259999999</v>
      </c>
      <c r="BG253">
        <v>14.05372788</v>
      </c>
      <c r="BH253">
        <v>17.495693540000001</v>
      </c>
      <c r="BI253">
        <v>0.64841522600000001</v>
      </c>
      <c r="BJ253">
        <v>0.70125884800000005</v>
      </c>
      <c r="BK253">
        <v>1.452617729</v>
      </c>
      <c r="BL253">
        <v>3.0013263710000002</v>
      </c>
      <c r="BM253">
        <v>5.6747616770000002</v>
      </c>
      <c r="BN253">
        <v>10.078250199999999</v>
      </c>
      <c r="BO253">
        <v>15.998302969999999</v>
      </c>
      <c r="BP253">
        <v>23.22145317</v>
      </c>
      <c r="BQ253">
        <v>23.866815119999998</v>
      </c>
      <c r="BR253">
        <v>34.439132440000002</v>
      </c>
      <c r="BS253">
        <v>48.840469310000003</v>
      </c>
      <c r="BT253">
        <v>47.494977980000002</v>
      </c>
      <c r="BU253">
        <v>66.049179679999995</v>
      </c>
      <c r="BV253">
        <v>41.560890010000001</v>
      </c>
      <c r="BW253">
        <v>52.182068460000004</v>
      </c>
      <c r="BX253">
        <v>40.395738999999999</v>
      </c>
      <c r="BY253">
        <v>32.693611750000002</v>
      </c>
      <c r="BZ253">
        <v>3.2573250902352899E-2</v>
      </c>
      <c r="CA253">
        <v>3.5189740629629603E-2</v>
      </c>
      <c r="CB253">
        <v>7.2954880335384595E-2</v>
      </c>
      <c r="CC253">
        <v>0.150735482074453</v>
      </c>
      <c r="CD253">
        <v>0.28500322800258998</v>
      </c>
      <c r="CE253">
        <v>0.50615926885355</v>
      </c>
      <c r="CF253">
        <v>0.80348341190596595</v>
      </c>
      <c r="CG253">
        <v>1.2357274036177901</v>
      </c>
      <c r="CH253">
        <v>1.4259054254780501</v>
      </c>
      <c r="CI253">
        <v>2.5717955897658902</v>
      </c>
      <c r="CJ253">
        <v>5.0702810507684202</v>
      </c>
      <c r="CK253">
        <v>7.0970785074880096</v>
      </c>
      <c r="CL253">
        <v>14.7803080590345</v>
      </c>
      <c r="CM253">
        <v>12.758608792605401</v>
      </c>
      <c r="CN253">
        <v>20.130768861519599</v>
      </c>
      <c r="CO253">
        <v>18.631237515111199</v>
      </c>
      <c r="CP253">
        <v>23.194294605465</v>
      </c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</row>
    <row r="254" spans="1:114" hidden="1" x14ac:dyDescent="0.3">
      <c r="A254" t="s">
        <v>52</v>
      </c>
      <c r="B254">
        <v>2.4</v>
      </c>
      <c r="C254" t="s">
        <v>202</v>
      </c>
      <c r="D254">
        <v>0.37287926100000002</v>
      </c>
      <c r="E254">
        <v>89561.403999999995</v>
      </c>
      <c r="F254">
        <v>48817.469649999999</v>
      </c>
      <c r="G254">
        <v>126.1700067</v>
      </c>
      <c r="H254">
        <v>840.94666659999996</v>
      </c>
      <c r="I254">
        <v>167.26094490865199</v>
      </c>
      <c r="J254">
        <v>15827.439</v>
      </c>
      <c r="K254">
        <v>13659.867</v>
      </c>
      <c r="L254">
        <v>11527.51</v>
      </c>
      <c r="M254">
        <v>9472.51</v>
      </c>
      <c r="N254">
        <v>7729.7129999999997</v>
      </c>
      <c r="O254">
        <v>6439.5230000000001</v>
      </c>
      <c r="P254">
        <v>5340.933</v>
      </c>
      <c r="Q254">
        <v>4421.4009999999998</v>
      </c>
      <c r="R254">
        <v>3629.0880000000002</v>
      </c>
      <c r="S254">
        <v>2976.4409999999998</v>
      </c>
      <c r="T254">
        <v>2421.7370000000001</v>
      </c>
      <c r="U254">
        <v>1925.2660000000001</v>
      </c>
      <c r="V254">
        <v>1486.4110000000001</v>
      </c>
      <c r="W254">
        <v>1099.43</v>
      </c>
      <c r="X254">
        <v>789.01</v>
      </c>
      <c r="Y254">
        <v>479.67599999999999</v>
      </c>
      <c r="Z254">
        <v>335.44900000000001</v>
      </c>
      <c r="AA254">
        <v>5806.1912069999998</v>
      </c>
      <c r="AB254">
        <v>7315.2494020000004</v>
      </c>
      <c r="AC254">
        <v>7417.5979960000004</v>
      </c>
      <c r="AD254">
        <v>5833.3812440000002</v>
      </c>
      <c r="AE254">
        <v>4172.2057489999997</v>
      </c>
      <c r="AF254">
        <v>3353.2743350000001</v>
      </c>
      <c r="AG254">
        <v>3100.207954</v>
      </c>
      <c r="AH254">
        <v>2783.752062</v>
      </c>
      <c r="AI254">
        <v>2190.822545</v>
      </c>
      <c r="AJ254">
        <v>1616.1537599999999</v>
      </c>
      <c r="AK254">
        <v>1334.611148</v>
      </c>
      <c r="AL254">
        <v>1161.968433</v>
      </c>
      <c r="AM254">
        <v>959.36567149999996</v>
      </c>
      <c r="AN254">
        <v>747.15786319999995</v>
      </c>
      <c r="AO254">
        <v>540.81167440000002</v>
      </c>
      <c r="AP254">
        <v>285.2419956</v>
      </c>
      <c r="AQ254">
        <v>199.47660959999999</v>
      </c>
      <c r="AR254">
        <v>0.16369220700000001</v>
      </c>
      <c r="AS254">
        <v>0.17574520900000001</v>
      </c>
      <c r="AT254">
        <v>0.32908841100000003</v>
      </c>
      <c r="AU254">
        <v>0.52918101299999998</v>
      </c>
      <c r="AV254">
        <v>0.84505106900000004</v>
      </c>
      <c r="AW254">
        <v>1.3071700479999999</v>
      </c>
      <c r="AX254">
        <v>1.9067115969999999</v>
      </c>
      <c r="AY254">
        <v>2.6090688370000001</v>
      </c>
      <c r="AZ254">
        <v>2.857728646</v>
      </c>
      <c r="BA254">
        <v>3.51119263</v>
      </c>
      <c r="BB254">
        <v>6.0221925760000001</v>
      </c>
      <c r="BC254">
        <v>9.4852215229999999</v>
      </c>
      <c r="BD254">
        <v>16.453348640000002</v>
      </c>
      <c r="BE254">
        <v>20.23911979</v>
      </c>
      <c r="BF254">
        <v>22.992308189999999</v>
      </c>
      <c r="BG254">
        <v>17.528524529999999</v>
      </c>
      <c r="BH254">
        <v>19.21466182</v>
      </c>
      <c r="BI254">
        <v>4.3209210469999997</v>
      </c>
      <c r="BJ254">
        <v>4.6390824520000002</v>
      </c>
      <c r="BK254">
        <v>8.6868157719999992</v>
      </c>
      <c r="BL254">
        <v>13.96857389</v>
      </c>
      <c r="BM254">
        <v>22.306435189999998</v>
      </c>
      <c r="BN254">
        <v>34.504807280000001</v>
      </c>
      <c r="BO254">
        <v>50.330648449999998</v>
      </c>
      <c r="BP254">
        <v>64.998297359999995</v>
      </c>
      <c r="BQ254">
        <v>63.412532640000002</v>
      </c>
      <c r="BR254">
        <v>62.394916109999997</v>
      </c>
      <c r="BS254">
        <v>77.053613139999996</v>
      </c>
      <c r="BT254">
        <v>84.152234730000004</v>
      </c>
      <c r="BU254">
        <v>97.473910349999997</v>
      </c>
      <c r="BV254">
        <v>87.402387860000005</v>
      </c>
      <c r="BW254">
        <v>79.01207943</v>
      </c>
      <c r="BX254">
        <v>50.383621210000001</v>
      </c>
      <c r="BY254">
        <v>35.905789730000002</v>
      </c>
      <c r="BZ254">
        <v>0.217009061991015</v>
      </c>
      <c r="CA254">
        <v>0.233218949337793</v>
      </c>
      <c r="CB254">
        <v>0.43712342276842098</v>
      </c>
      <c r="CC254">
        <v>0.70154305860329103</v>
      </c>
      <c r="CD254">
        <v>1.1202948682396801</v>
      </c>
      <c r="CE254">
        <v>1.73293254729377</v>
      </c>
      <c r="CF254">
        <v>2.52775610165956</v>
      </c>
      <c r="CG254">
        <v>3.4588815306086098</v>
      </c>
      <c r="CH254">
        <v>3.78853162020408</v>
      </c>
      <c r="CI254">
        <v>4.65598459040549</v>
      </c>
      <c r="CJ254">
        <v>7.9769949532592603</v>
      </c>
      <c r="CK254">
        <v>12.5746983763554</v>
      </c>
      <c r="CL254">
        <v>21.812449777161401</v>
      </c>
      <c r="CM254">
        <v>26.8313011541508</v>
      </c>
      <c r="CN254">
        <v>30.4812470590294</v>
      </c>
      <c r="CO254">
        <v>23.237838139256301</v>
      </c>
      <c r="CP254">
        <v>25.4731396983275</v>
      </c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</row>
    <row r="255" spans="1:114" hidden="1" x14ac:dyDescent="0.3">
      <c r="A255" t="s">
        <v>53</v>
      </c>
      <c r="B255">
        <v>2.4</v>
      </c>
      <c r="C255" t="s">
        <v>202</v>
      </c>
      <c r="D255">
        <v>0.36359133199999999</v>
      </c>
      <c r="E255">
        <v>5792.2030000000004</v>
      </c>
      <c r="F255">
        <v>2781.4059390000002</v>
      </c>
      <c r="G255">
        <v>21.201896829999999</v>
      </c>
      <c r="H255">
        <v>106.0107355</v>
      </c>
      <c r="I255">
        <v>28.1119686180268</v>
      </c>
      <c r="J255">
        <v>308.596</v>
      </c>
      <c r="K255">
        <v>297.43299999999999</v>
      </c>
      <c r="L255">
        <v>337.04500000000002</v>
      </c>
      <c r="M255">
        <v>338.90300000000002</v>
      </c>
      <c r="N255">
        <v>373.94600000000003</v>
      </c>
      <c r="O255">
        <v>402.01600000000002</v>
      </c>
      <c r="P255">
        <v>355.01600000000002</v>
      </c>
      <c r="Q255">
        <v>317.274</v>
      </c>
      <c r="R255">
        <v>360.96600000000001</v>
      </c>
      <c r="S255">
        <v>377.24099999999999</v>
      </c>
      <c r="T255">
        <v>421.73500000000001</v>
      </c>
      <c r="U255">
        <v>388.39100000000002</v>
      </c>
      <c r="V255">
        <v>345.70299999999997</v>
      </c>
      <c r="W255">
        <v>308.827</v>
      </c>
      <c r="X255">
        <v>351.30099999999999</v>
      </c>
      <c r="Y255">
        <v>234.83699999999999</v>
      </c>
      <c r="Z255">
        <v>272.97300000000001</v>
      </c>
      <c r="AA255">
        <v>131.60669820000001</v>
      </c>
      <c r="AB255">
        <v>207.96025370000001</v>
      </c>
      <c r="AC255">
        <v>231.09139139999999</v>
      </c>
      <c r="AD255">
        <v>237.13609460000001</v>
      </c>
      <c r="AE255">
        <v>199.05278469999999</v>
      </c>
      <c r="AF255">
        <v>211.10138470000001</v>
      </c>
      <c r="AG255">
        <v>191.71089330000001</v>
      </c>
      <c r="AH255">
        <v>193.5465676</v>
      </c>
      <c r="AI255">
        <v>207.16267540000001</v>
      </c>
      <c r="AJ255">
        <v>198.98626909999999</v>
      </c>
      <c r="AK255">
        <v>178.5366128</v>
      </c>
      <c r="AL255">
        <v>155.23962779999999</v>
      </c>
      <c r="AM255">
        <v>130.1041443</v>
      </c>
      <c r="AN255">
        <v>104.24591789999999</v>
      </c>
      <c r="AO255">
        <v>91.428532270000005</v>
      </c>
      <c r="AP255">
        <v>52.02387624</v>
      </c>
      <c r="AQ255">
        <v>60.472215060000003</v>
      </c>
      <c r="AR255">
        <v>3.710348E-3</v>
      </c>
      <c r="AS255">
        <v>4.996141E-3</v>
      </c>
      <c r="AT255">
        <v>1.0252578E-2</v>
      </c>
      <c r="AU255">
        <v>2.1512038000000001E-2</v>
      </c>
      <c r="AV255">
        <v>4.0316747999999999E-2</v>
      </c>
      <c r="AW255">
        <v>8.2291330999999995E-2</v>
      </c>
      <c r="AX255">
        <v>0.11790737599999999</v>
      </c>
      <c r="AY255">
        <v>0.181401327</v>
      </c>
      <c r="AZ255">
        <v>0.27022485800000001</v>
      </c>
      <c r="BA255">
        <v>0.43230980800000002</v>
      </c>
      <c r="BB255">
        <v>0.80561432899999996</v>
      </c>
      <c r="BC255">
        <v>1.2672308619999999</v>
      </c>
      <c r="BD255">
        <v>2.2313169099999999</v>
      </c>
      <c r="BE255">
        <v>2.8238284349999998</v>
      </c>
      <c r="BF255">
        <v>3.8870333069999998</v>
      </c>
      <c r="BG255">
        <v>3.1969408609999999</v>
      </c>
      <c r="BH255">
        <v>5.8250095789999996</v>
      </c>
      <c r="BI255">
        <v>9.7940652000000003E-2</v>
      </c>
      <c r="BJ255">
        <v>0.131881322</v>
      </c>
      <c r="BK255">
        <v>0.27063320800000001</v>
      </c>
      <c r="BL255">
        <v>0.56784443200000001</v>
      </c>
      <c r="BM255">
        <v>1.064223173</v>
      </c>
      <c r="BN255">
        <v>2.172208972</v>
      </c>
      <c r="BO255">
        <v>3.1123504350000002</v>
      </c>
      <c r="BP255">
        <v>4.519151516</v>
      </c>
      <c r="BQ255">
        <v>5.9962455390000002</v>
      </c>
      <c r="BR255">
        <v>7.6822712500000003</v>
      </c>
      <c r="BS255">
        <v>10.30778974</v>
      </c>
      <c r="BT255">
        <v>11.24278528</v>
      </c>
      <c r="BU255">
        <v>13.21890086</v>
      </c>
      <c r="BV255">
        <v>12.19466808</v>
      </c>
      <c r="BW255">
        <v>13.357622989999999</v>
      </c>
      <c r="BX255">
        <v>9.1892193790000007</v>
      </c>
      <c r="BY255">
        <v>10.88499871</v>
      </c>
      <c r="BZ255">
        <v>4.9188552480916E-3</v>
      </c>
      <c r="CA255">
        <v>6.6251099133333297E-3</v>
      </c>
      <c r="CB255">
        <v>1.35805904444444E-2</v>
      </c>
      <c r="CC255">
        <v>2.85188264661538E-2</v>
      </c>
      <c r="CD255">
        <v>5.3448420916963703E-2</v>
      </c>
      <c r="CE255">
        <v>0.109094689224013</v>
      </c>
      <c r="CF255">
        <v>0.15631163352626801</v>
      </c>
      <c r="CG255">
        <v>0.24048655974977601</v>
      </c>
      <c r="CH255">
        <v>0.358240723090685</v>
      </c>
      <c r="CI255">
        <v>0.57312004187653898</v>
      </c>
      <c r="CJ255">
        <v>1.0690693838929799</v>
      </c>
      <c r="CK255">
        <v>1.68324099575789</v>
      </c>
      <c r="CL255">
        <v>2.9580900644117398</v>
      </c>
      <c r="CM255">
        <v>3.7435914197829598</v>
      </c>
      <c r="CN255">
        <v>5.1530981624220402</v>
      </c>
      <c r="CO255">
        <v>4.2382308381131502</v>
      </c>
      <c r="CP255">
        <v>7.7223023031897702</v>
      </c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</row>
    <row r="256" spans="1:114" hidden="1" x14ac:dyDescent="0.3">
      <c r="A256" t="s">
        <v>54</v>
      </c>
      <c r="B256">
        <v>2.4</v>
      </c>
      <c r="C256" t="s">
        <v>202</v>
      </c>
      <c r="D256">
        <v>0.36900270499999999</v>
      </c>
      <c r="E256">
        <v>988.00199999999995</v>
      </c>
      <c r="F256">
        <v>544.81884179999997</v>
      </c>
      <c r="G256">
        <v>1.9352378939999999</v>
      </c>
      <c r="H256">
        <v>12.61047452</v>
      </c>
      <c r="I256">
        <v>2.5654528123264599</v>
      </c>
      <c r="J256">
        <v>99.162000000000006</v>
      </c>
      <c r="K256">
        <v>97.947999999999993</v>
      </c>
      <c r="L256">
        <v>88.543000000000006</v>
      </c>
      <c r="M256">
        <v>90.777000000000001</v>
      </c>
      <c r="N256">
        <v>90.207999999999998</v>
      </c>
      <c r="O256">
        <v>87.12</v>
      </c>
      <c r="P256">
        <v>86.290999999999997</v>
      </c>
      <c r="Q256">
        <v>76.125</v>
      </c>
      <c r="R256">
        <v>66.787000000000006</v>
      </c>
      <c r="S256">
        <v>54.134999999999998</v>
      </c>
      <c r="T256">
        <v>42.4</v>
      </c>
      <c r="U256">
        <v>35.677</v>
      </c>
      <c r="V256">
        <v>26.327999999999999</v>
      </c>
      <c r="W256">
        <v>18.006</v>
      </c>
      <c r="X256">
        <v>13.936999999999999</v>
      </c>
      <c r="Y256">
        <v>8.3930000000000007</v>
      </c>
      <c r="Z256">
        <v>6.165</v>
      </c>
      <c r="AA256">
        <v>44.417638089999997</v>
      </c>
      <c r="AB256">
        <v>59.04541124</v>
      </c>
      <c r="AC256">
        <v>62.253664090000001</v>
      </c>
      <c r="AD256">
        <v>58.474531829999997</v>
      </c>
      <c r="AE256">
        <v>48.169824050000003</v>
      </c>
      <c r="AF256">
        <v>42.771953359999998</v>
      </c>
      <c r="AG256">
        <v>45.118335899999998</v>
      </c>
      <c r="AH256">
        <v>42.593096920000001</v>
      </c>
      <c r="AI256">
        <v>35.630318770000002</v>
      </c>
      <c r="AJ256">
        <v>25.67345516</v>
      </c>
      <c r="AK256">
        <v>20.468470549999999</v>
      </c>
      <c r="AL256">
        <v>18.493320560000001</v>
      </c>
      <c r="AM256">
        <v>14.796064060000001</v>
      </c>
      <c r="AN256">
        <v>10.95751007</v>
      </c>
      <c r="AO256">
        <v>8.3623188200000005</v>
      </c>
      <c r="AP256">
        <v>4.3774864459999998</v>
      </c>
      <c r="AQ256">
        <v>3.2154419089999999</v>
      </c>
      <c r="AR256">
        <v>1.252253E-3</v>
      </c>
      <c r="AS256">
        <v>1.418536E-3</v>
      </c>
      <c r="AT256">
        <v>2.7619400000000001E-3</v>
      </c>
      <c r="AU256">
        <v>5.3045760000000001E-3</v>
      </c>
      <c r="AV256">
        <v>9.7564609999999993E-3</v>
      </c>
      <c r="AW256">
        <v>1.6673319999999998E-2</v>
      </c>
      <c r="AX256">
        <v>2.7748994999999999E-2</v>
      </c>
      <c r="AY256">
        <v>3.9920337E-2</v>
      </c>
      <c r="AZ256">
        <v>4.6476508E-2</v>
      </c>
      <c r="BA256">
        <v>5.5777146999999999E-2</v>
      </c>
      <c r="BB256">
        <v>9.2360288999999998E-2</v>
      </c>
      <c r="BC256">
        <v>0.15096214099999999</v>
      </c>
      <c r="BD256">
        <v>0.25375600500000001</v>
      </c>
      <c r="BE256">
        <v>0.29681861100000001</v>
      </c>
      <c r="BF256">
        <v>0.35551934400000001</v>
      </c>
      <c r="BG256">
        <v>0.26900274099999999</v>
      </c>
      <c r="BH256">
        <v>0.309728689</v>
      </c>
      <c r="BI256">
        <v>3.3055251000000001E-2</v>
      </c>
      <c r="BJ256">
        <v>3.7444591999999999E-2</v>
      </c>
      <c r="BK256">
        <v>7.2905826000000007E-2</v>
      </c>
      <c r="BL256">
        <v>0.140022705</v>
      </c>
      <c r="BM256">
        <v>0.25753693</v>
      </c>
      <c r="BN256">
        <v>0.44011848100000001</v>
      </c>
      <c r="BO256">
        <v>0.73247831600000002</v>
      </c>
      <c r="BP256">
        <v>0.99451341800000004</v>
      </c>
      <c r="BQ256">
        <v>1.031306144</v>
      </c>
      <c r="BR256">
        <v>0.99117616200000003</v>
      </c>
      <c r="BS256">
        <v>1.1817446709999999</v>
      </c>
      <c r="BT256">
        <v>1.339325758</v>
      </c>
      <c r="BU256">
        <v>1.503316477</v>
      </c>
      <c r="BV256">
        <v>1.28180749</v>
      </c>
      <c r="BW256">
        <v>1.2217269529999999</v>
      </c>
      <c r="BX256">
        <v>0.77321580400000001</v>
      </c>
      <c r="BY256">
        <v>0.57877954399999998</v>
      </c>
      <c r="BZ256">
        <v>1.6601259822465501E-3</v>
      </c>
      <c r="CA256">
        <v>1.8805822730126201E-3</v>
      </c>
      <c r="CB256">
        <v>3.66516722408027E-3</v>
      </c>
      <c r="CC256">
        <v>7.0459769368421098E-3</v>
      </c>
      <c r="CD256">
        <v>1.2934263326734301E-2</v>
      </c>
      <c r="CE256">
        <v>2.2104039275452399E-2</v>
      </c>
      <c r="CF256">
        <v>3.6787272289676001E-2</v>
      </c>
      <c r="CG256">
        <v>5.2922967911731997E-2</v>
      </c>
      <c r="CH256">
        <v>6.1614591433934898E-2</v>
      </c>
      <c r="CI256">
        <v>7.3944585282838093E-2</v>
      </c>
      <c r="CJ256">
        <v>0.122473485491765</v>
      </c>
      <c r="CK256">
        <v>0.19996441059259301</v>
      </c>
      <c r="CL256">
        <v>0.33640811973692297</v>
      </c>
      <c r="CM256">
        <v>0.39349685205894303</v>
      </c>
      <c r="CN256">
        <v>0.47131725942189401</v>
      </c>
      <c r="CO256">
        <v>0.35662096959919198</v>
      </c>
      <c r="CP256">
        <v>0.41061214348859898</v>
      </c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</row>
    <row r="257" spans="1:114" hidden="1" x14ac:dyDescent="0.3">
      <c r="A257" t="s">
        <v>55</v>
      </c>
      <c r="B257">
        <v>2.4</v>
      </c>
      <c r="C257" t="s">
        <v>202</v>
      </c>
      <c r="D257">
        <v>0.371299039</v>
      </c>
      <c r="E257">
        <v>10847.904</v>
      </c>
      <c r="F257">
        <v>5654.5791289999997</v>
      </c>
      <c r="G257">
        <v>26.969229590000001</v>
      </c>
      <c r="H257">
        <v>163.7615773</v>
      </c>
      <c r="I257">
        <v>35.764006656796703</v>
      </c>
      <c r="J257">
        <v>1002.829</v>
      </c>
      <c r="K257">
        <v>996.51900000000001</v>
      </c>
      <c r="L257">
        <v>977.245</v>
      </c>
      <c r="M257">
        <v>958.63</v>
      </c>
      <c r="N257">
        <v>939.56299999999999</v>
      </c>
      <c r="O257">
        <v>914.75400000000002</v>
      </c>
      <c r="P257">
        <v>825.57299999999998</v>
      </c>
      <c r="Q257">
        <v>738.80899999999997</v>
      </c>
      <c r="R257">
        <v>668.26300000000003</v>
      </c>
      <c r="S257">
        <v>606.226</v>
      </c>
      <c r="T257">
        <v>541.43499999999995</v>
      </c>
      <c r="U257">
        <v>472.9</v>
      </c>
      <c r="V257">
        <v>388.56400000000002</v>
      </c>
      <c r="W257">
        <v>293.57499999999999</v>
      </c>
      <c r="X257">
        <v>204.15</v>
      </c>
      <c r="Y257">
        <v>137.35</v>
      </c>
      <c r="Z257">
        <v>181.51900000000001</v>
      </c>
      <c r="AA257">
        <v>177.03325520000001</v>
      </c>
      <c r="AB257">
        <v>419.73964619999998</v>
      </c>
      <c r="AC257">
        <v>590.69326290000004</v>
      </c>
      <c r="AD257">
        <v>608.47261170000002</v>
      </c>
      <c r="AE257">
        <v>487.5636877</v>
      </c>
      <c r="AF257">
        <v>472.30401230000001</v>
      </c>
      <c r="AG257">
        <v>510.68837989999997</v>
      </c>
      <c r="AH257">
        <v>471.3020659</v>
      </c>
      <c r="AI257">
        <v>414.5402411</v>
      </c>
      <c r="AJ257">
        <v>387.04949040000002</v>
      </c>
      <c r="AK257">
        <v>303.66305089999997</v>
      </c>
      <c r="AL257">
        <v>283.7296609</v>
      </c>
      <c r="AM257">
        <v>170.7730512</v>
      </c>
      <c r="AN257">
        <v>142.18753240000001</v>
      </c>
      <c r="AO257">
        <v>89.754140000000007</v>
      </c>
      <c r="AP257">
        <v>53.879274199999998</v>
      </c>
      <c r="AQ257">
        <v>71.205766089999997</v>
      </c>
      <c r="AR257">
        <v>4.9910450000000004E-3</v>
      </c>
      <c r="AS257">
        <v>1.0084035E-2</v>
      </c>
      <c r="AT257">
        <v>2.6206638000000001E-2</v>
      </c>
      <c r="AU257">
        <v>5.5198201000000002E-2</v>
      </c>
      <c r="AV257">
        <v>9.8752612000000004E-2</v>
      </c>
      <c r="AW257">
        <v>0.18411307800000001</v>
      </c>
      <c r="AX257">
        <v>0.31408714199999999</v>
      </c>
      <c r="AY257">
        <v>0.44172739</v>
      </c>
      <c r="AZ257">
        <v>0.54073002100000001</v>
      </c>
      <c r="BA257">
        <v>0.84088862799999997</v>
      </c>
      <c r="BB257">
        <v>1.370224858</v>
      </c>
      <c r="BC257">
        <v>2.3161030970000001</v>
      </c>
      <c r="BD257">
        <v>2.9287983020000001</v>
      </c>
      <c r="BE257">
        <v>3.8515963520000001</v>
      </c>
      <c r="BF257">
        <v>3.815847448</v>
      </c>
      <c r="BG257">
        <v>3.3109576920000001</v>
      </c>
      <c r="BH257">
        <v>6.8589230470000002</v>
      </c>
      <c r="BI257">
        <v>0.13174673200000001</v>
      </c>
      <c r="BJ257">
        <v>0.26618461199999999</v>
      </c>
      <c r="BK257">
        <v>0.691766196</v>
      </c>
      <c r="BL257">
        <v>1.457044257</v>
      </c>
      <c r="BM257">
        <v>2.6067285400000002</v>
      </c>
      <c r="BN257">
        <v>4.8599539710000004</v>
      </c>
      <c r="BO257">
        <v>8.2908236150000008</v>
      </c>
      <c r="BP257">
        <v>11.00451159</v>
      </c>
      <c r="BQ257">
        <v>11.998711</v>
      </c>
      <c r="BR257">
        <v>14.942835929999999</v>
      </c>
      <c r="BS257">
        <v>17.5319495</v>
      </c>
      <c r="BT257">
        <v>20.5483078</v>
      </c>
      <c r="BU257">
        <v>17.350961760000001</v>
      </c>
      <c r="BV257">
        <v>16.633071090000001</v>
      </c>
      <c r="BW257">
        <v>13.11299584</v>
      </c>
      <c r="BX257">
        <v>9.516946956</v>
      </c>
      <c r="BY257">
        <v>12.817037900000001</v>
      </c>
      <c r="BZ257">
        <v>6.6166953276296098E-3</v>
      </c>
      <c r="CA257">
        <v>1.3368600734786001E-2</v>
      </c>
      <c r="CB257">
        <v>3.4751137617647102E-2</v>
      </c>
      <c r="CC257">
        <v>7.3115519888888897E-2</v>
      </c>
      <c r="CD257">
        <v>0.130917582244615</v>
      </c>
      <c r="CE257">
        <v>0.24408111806177499</v>
      </c>
      <c r="CF257">
        <v>0.41639013600704899</v>
      </c>
      <c r="CG257">
        <v>0.58560461210652204</v>
      </c>
      <c r="CH257">
        <v>0.71685407617744601</v>
      </c>
      <c r="CI257">
        <v>1.1147777129556999</v>
      </c>
      <c r="CJ257">
        <v>1.81652871066564</v>
      </c>
      <c r="CK257">
        <v>3.0735238167893</v>
      </c>
      <c r="CL257">
        <v>3.8902728752105298</v>
      </c>
      <c r="CM257">
        <v>5.1061185327170904</v>
      </c>
      <c r="CN257">
        <v>5.0587257386108302</v>
      </c>
      <c r="CO257">
        <v>4.3893862399131196</v>
      </c>
      <c r="CP257">
        <v>9.0929735517681802</v>
      </c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</row>
    <row r="258" spans="1:114" hidden="1" x14ac:dyDescent="0.3">
      <c r="A258" t="s">
        <v>56</v>
      </c>
      <c r="B258">
        <v>2.4</v>
      </c>
      <c r="C258" t="s">
        <v>202</v>
      </c>
      <c r="D258">
        <v>0.37147461300000001</v>
      </c>
      <c r="E258">
        <v>17643.060000000001</v>
      </c>
      <c r="F258">
        <v>9189.4108820000001</v>
      </c>
      <c r="G258">
        <v>43.442399170000002</v>
      </c>
      <c r="H258">
        <v>264.96308909999999</v>
      </c>
      <c r="I258">
        <v>57.588790221115197</v>
      </c>
      <c r="J258">
        <v>1667.087</v>
      </c>
      <c r="K258">
        <v>1610.643</v>
      </c>
      <c r="L258">
        <v>1555.0450000000001</v>
      </c>
      <c r="M258">
        <v>1560.94</v>
      </c>
      <c r="N258">
        <v>1566.5340000000001</v>
      </c>
      <c r="O258">
        <v>1469.654</v>
      </c>
      <c r="P258">
        <v>1363.153</v>
      </c>
      <c r="Q258">
        <v>1229.6859999999999</v>
      </c>
      <c r="R258">
        <v>1099.0160000000001</v>
      </c>
      <c r="S258">
        <v>989.22400000000005</v>
      </c>
      <c r="T258">
        <v>864.30399999999997</v>
      </c>
      <c r="U258">
        <v>726.83500000000004</v>
      </c>
      <c r="V258">
        <v>601.63400000000001</v>
      </c>
      <c r="W258">
        <v>486.10399999999998</v>
      </c>
      <c r="X258">
        <v>328.07</v>
      </c>
      <c r="Y258">
        <v>242.054</v>
      </c>
      <c r="Z258">
        <v>283.077</v>
      </c>
      <c r="AA258">
        <v>293.34117880000002</v>
      </c>
      <c r="AB258">
        <v>676.74648679999996</v>
      </c>
      <c r="AC258">
        <v>942.04698819999999</v>
      </c>
      <c r="AD258">
        <v>988.27818960000002</v>
      </c>
      <c r="AE258">
        <v>809.51101189999997</v>
      </c>
      <c r="AF258">
        <v>763.14257129999999</v>
      </c>
      <c r="AG258">
        <v>840.45327510000004</v>
      </c>
      <c r="AH258">
        <v>778.24915169999997</v>
      </c>
      <c r="AI258">
        <v>679.17705709999996</v>
      </c>
      <c r="AJ258">
        <v>631.31329919999996</v>
      </c>
      <c r="AK258">
        <v>488.62288000000001</v>
      </c>
      <c r="AL258">
        <v>446.34064239999998</v>
      </c>
      <c r="AM258">
        <v>270.2942238</v>
      </c>
      <c r="AN258">
        <v>233.27863120000001</v>
      </c>
      <c r="AO258">
        <v>144.64739689999999</v>
      </c>
      <c r="AP258">
        <v>94.017008200000006</v>
      </c>
      <c r="AQ258">
        <v>109.9508896</v>
      </c>
      <c r="AR258">
        <v>8.2700800000000008E-3</v>
      </c>
      <c r="AS258">
        <v>1.6258496000000001E-2</v>
      </c>
      <c r="AT258">
        <v>4.1794761999999999E-2</v>
      </c>
      <c r="AU258">
        <v>8.9652644000000004E-2</v>
      </c>
      <c r="AV258">
        <v>0.163960789</v>
      </c>
      <c r="AW258">
        <v>0.29748747399999997</v>
      </c>
      <c r="AX258">
        <v>0.51690145600000004</v>
      </c>
      <c r="AY258">
        <v>0.72941323899999999</v>
      </c>
      <c r="AZ258">
        <v>0.88592466599999997</v>
      </c>
      <c r="BA258">
        <v>1.3715666529999999</v>
      </c>
      <c r="BB258">
        <v>2.204822794</v>
      </c>
      <c r="BC258">
        <v>3.6435067829999999</v>
      </c>
      <c r="BD258">
        <v>4.6356099979999996</v>
      </c>
      <c r="BE258">
        <v>6.3190851549999998</v>
      </c>
      <c r="BF258">
        <v>6.1496038000000004</v>
      </c>
      <c r="BG258">
        <v>5.7774782819999997</v>
      </c>
      <c r="BH258">
        <v>10.5910621</v>
      </c>
      <c r="BI258">
        <v>0.218302159</v>
      </c>
      <c r="BJ258">
        <v>0.42916961300000001</v>
      </c>
      <c r="BK258">
        <v>1.1032397060000001</v>
      </c>
      <c r="BL258">
        <v>2.3665240349999999</v>
      </c>
      <c r="BM258">
        <v>4.3279996260000004</v>
      </c>
      <c r="BN258">
        <v>7.8526492970000001</v>
      </c>
      <c r="BO258">
        <v>13.6444261</v>
      </c>
      <c r="BP258">
        <v>18.171470970000001</v>
      </c>
      <c r="BQ258">
        <v>19.65852387</v>
      </c>
      <c r="BR258">
        <v>24.37313906</v>
      </c>
      <c r="BS258">
        <v>28.210582850000002</v>
      </c>
      <c r="BT258">
        <v>32.32494226</v>
      </c>
      <c r="BU258">
        <v>27.462557520000001</v>
      </c>
      <c r="BV258">
        <v>27.288890890000001</v>
      </c>
      <c r="BW258">
        <v>21.1328493</v>
      </c>
      <c r="BX258">
        <v>16.606661710000001</v>
      </c>
      <c r="BY258">
        <v>19.791160130000002</v>
      </c>
      <c r="BZ258">
        <v>1.0963759883465299E-2</v>
      </c>
      <c r="CA258">
        <v>2.1554190152836699E-2</v>
      </c>
      <c r="CB258">
        <v>5.5408093269010403E-2</v>
      </c>
      <c r="CC258">
        <v>0.118971184535117</v>
      </c>
      <c r="CD258">
        <v>0.217785943852632</v>
      </c>
      <c r="CE258">
        <v>0.39438303169036998</v>
      </c>
      <c r="CF258">
        <v>0.68526421515495095</v>
      </c>
      <c r="CG258">
        <v>0.96699403564870001</v>
      </c>
      <c r="CH258">
        <v>1.1744829396915599</v>
      </c>
      <c r="CI258">
        <v>1.8183066984065199</v>
      </c>
      <c r="CJ258">
        <v>2.9229654327733501</v>
      </c>
      <c r="CK258">
        <v>4.8314374629266696</v>
      </c>
      <c r="CL258">
        <v>6.1403283618888898</v>
      </c>
      <c r="CM258">
        <v>8.3773052003630806</v>
      </c>
      <c r="CN258">
        <v>8.1526212133846894</v>
      </c>
      <c r="CO258">
        <v>7.6592887433884798</v>
      </c>
      <c r="CP258">
        <v>14.0407297141049</v>
      </c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</row>
    <row r="259" spans="1:114" hidden="1" x14ac:dyDescent="0.3">
      <c r="A259" t="s">
        <v>57</v>
      </c>
      <c r="B259">
        <v>2.4</v>
      </c>
      <c r="C259" t="s">
        <v>202</v>
      </c>
      <c r="D259">
        <v>0.37148637400000001</v>
      </c>
      <c r="E259">
        <v>102334.40300000001</v>
      </c>
      <c r="F259">
        <v>56251.333489999997</v>
      </c>
      <c r="G259">
        <v>211.7307486</v>
      </c>
      <c r="H259">
        <v>1307.5693670000001</v>
      </c>
      <c r="I259">
        <v>280.817370210653</v>
      </c>
      <c r="J259">
        <v>12697.212</v>
      </c>
      <c r="K259">
        <v>12331.328</v>
      </c>
      <c r="L259">
        <v>9684.3389999999999</v>
      </c>
      <c r="M259">
        <v>8701.0920000000006</v>
      </c>
      <c r="N259">
        <v>8416.5949999999993</v>
      </c>
      <c r="O259">
        <v>8094.5349999999999</v>
      </c>
      <c r="P259">
        <v>8065.1750000000002</v>
      </c>
      <c r="Q259">
        <v>7133.174</v>
      </c>
      <c r="R259">
        <v>6040.5050000000001</v>
      </c>
      <c r="S259">
        <v>4908.0969999999998</v>
      </c>
      <c r="T259">
        <v>4213.2349999999997</v>
      </c>
      <c r="U259">
        <v>3631.6570000000002</v>
      </c>
      <c r="V259">
        <v>2961.3150000000001</v>
      </c>
      <c r="W259">
        <v>2161.3420000000001</v>
      </c>
      <c r="X259">
        <v>1665.6189999999999</v>
      </c>
      <c r="Y259">
        <v>865.36099999999999</v>
      </c>
      <c r="Z259">
        <v>763.822</v>
      </c>
      <c r="AA259">
        <v>5242.5549600000004</v>
      </c>
      <c r="AB259">
        <v>7014.2235819999996</v>
      </c>
      <c r="AC259">
        <v>6731.8960740000002</v>
      </c>
      <c r="AD259">
        <v>5742.0170639999997</v>
      </c>
      <c r="AE259">
        <v>4633.9577639999998</v>
      </c>
      <c r="AF259">
        <v>4111.095241</v>
      </c>
      <c r="AG259">
        <v>4333.9052670000001</v>
      </c>
      <c r="AH259">
        <v>4094.9892810000001</v>
      </c>
      <c r="AI259">
        <v>3325.3753569999999</v>
      </c>
      <c r="AJ259">
        <v>2410.457073</v>
      </c>
      <c r="AK259">
        <v>2055.9308190000002</v>
      </c>
      <c r="AL259">
        <v>1890.4324859999999</v>
      </c>
      <c r="AM259">
        <v>1620.377788</v>
      </c>
      <c r="AN259">
        <v>1254.4012849999999</v>
      </c>
      <c r="AO259">
        <v>956.30733750000002</v>
      </c>
      <c r="AP259">
        <v>442.677302</v>
      </c>
      <c r="AQ259">
        <v>390.73480569999998</v>
      </c>
      <c r="AR259">
        <v>0.14780177899999999</v>
      </c>
      <c r="AS259">
        <v>0.16851321399999999</v>
      </c>
      <c r="AT259">
        <v>0.29866662799999999</v>
      </c>
      <c r="AU259">
        <v>0.52089282000000003</v>
      </c>
      <c r="AV259">
        <v>0.93857570700000004</v>
      </c>
      <c r="AW259">
        <v>1.602583036</v>
      </c>
      <c r="AX259">
        <v>2.665468755</v>
      </c>
      <c r="AY259">
        <v>3.8380246090000001</v>
      </c>
      <c r="AZ259">
        <v>4.3376495439999996</v>
      </c>
      <c r="BA259">
        <v>5.2368650280000004</v>
      </c>
      <c r="BB259">
        <v>9.2770177520000008</v>
      </c>
      <c r="BC259">
        <v>15.43171948</v>
      </c>
      <c r="BD259">
        <v>27.789863100000002</v>
      </c>
      <c r="BE259">
        <v>33.979402630000003</v>
      </c>
      <c r="BF259">
        <v>40.656875700000001</v>
      </c>
      <c r="BG259">
        <v>27.203147040000001</v>
      </c>
      <c r="BH259">
        <v>37.63768176</v>
      </c>
      <c r="BI259">
        <v>3.9014674610000002</v>
      </c>
      <c r="BJ259">
        <v>4.4481821119999996</v>
      </c>
      <c r="BK259">
        <v>7.8837840789999998</v>
      </c>
      <c r="BL259">
        <v>13.74979387</v>
      </c>
      <c r="BM259">
        <v>24.775163240000001</v>
      </c>
      <c r="BN259">
        <v>42.302697260000002</v>
      </c>
      <c r="BO259">
        <v>70.359235780000006</v>
      </c>
      <c r="BP259">
        <v>95.614596779999999</v>
      </c>
      <c r="BQ259">
        <v>96.251736039999997</v>
      </c>
      <c r="BR259">
        <v>93.060617440000001</v>
      </c>
      <c r="BS259">
        <v>118.6989171</v>
      </c>
      <c r="BT259">
        <v>136.90915670000001</v>
      </c>
      <c r="BU259">
        <v>164.63436619999999</v>
      </c>
      <c r="BV259">
        <v>146.73962890000001</v>
      </c>
      <c r="BW259">
        <v>139.71560690000001</v>
      </c>
      <c r="BX259">
        <v>78.192152070000006</v>
      </c>
      <c r="BY259">
        <v>70.332265019999994</v>
      </c>
      <c r="BZ259">
        <v>0.19594269832653999</v>
      </c>
      <c r="CA259">
        <v>0.223401316071733</v>
      </c>
      <c r="CB259">
        <v>0.39594749897334303</v>
      </c>
      <c r="CC259">
        <v>0.69072493752392194</v>
      </c>
      <c r="CD259">
        <v>1.2432350881851899</v>
      </c>
      <c r="CE259">
        <v>2.1245652946723101</v>
      </c>
      <c r="CF259">
        <v>3.53365292948454</v>
      </c>
      <c r="CG259">
        <v>5.0881260680727598</v>
      </c>
      <c r="CH259">
        <v>5.7504859587513497</v>
      </c>
      <c r="CI259">
        <v>6.9425945224859698</v>
      </c>
      <c r="CJ259">
        <v>12.2986687014156</v>
      </c>
      <c r="CK259">
        <v>20.458073271086299</v>
      </c>
      <c r="CL259">
        <v>36.877811908093598</v>
      </c>
      <c r="CM259">
        <v>45.1342603962105</v>
      </c>
      <c r="CN259">
        <v>53.899423750310497</v>
      </c>
      <c r="CO259">
        <v>36.0636178572612</v>
      </c>
      <c r="CP259">
        <v>49.896838013727198</v>
      </c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</row>
    <row r="260" spans="1:114" hidden="1" x14ac:dyDescent="0.3">
      <c r="A260" t="s">
        <v>58</v>
      </c>
      <c r="B260">
        <v>2.4</v>
      </c>
      <c r="C260" t="s">
        <v>202</v>
      </c>
      <c r="D260">
        <v>0.37063705499999999</v>
      </c>
      <c r="E260">
        <v>6486.201</v>
      </c>
      <c r="F260">
        <v>3561.1721539999999</v>
      </c>
      <c r="G260">
        <v>18.918229780000001</v>
      </c>
      <c r="H260">
        <v>98.758213530000006</v>
      </c>
      <c r="I260">
        <v>25.0782067399916</v>
      </c>
      <c r="J260">
        <v>576.21600000000001</v>
      </c>
      <c r="K260">
        <v>570.60699999999997</v>
      </c>
      <c r="L260">
        <v>577.89599999999996</v>
      </c>
      <c r="M260">
        <v>587.92700000000002</v>
      </c>
      <c r="N260">
        <v>633.08399999999995</v>
      </c>
      <c r="O260">
        <v>582.73</v>
      </c>
      <c r="P260">
        <v>474.24099999999999</v>
      </c>
      <c r="Q260">
        <v>408.20100000000002</v>
      </c>
      <c r="R260">
        <v>381.60399999999998</v>
      </c>
      <c r="S260">
        <v>343.53800000000001</v>
      </c>
      <c r="T260">
        <v>303.12700000000001</v>
      </c>
      <c r="U260">
        <v>264.94400000000002</v>
      </c>
      <c r="V260">
        <v>220.96700000000001</v>
      </c>
      <c r="W260">
        <v>185.32900000000001</v>
      </c>
      <c r="X260">
        <v>139.60499999999999</v>
      </c>
      <c r="Y260">
        <v>108.786</v>
      </c>
      <c r="Z260">
        <v>127.399</v>
      </c>
      <c r="AA260">
        <v>268.6458141</v>
      </c>
      <c r="AB260">
        <v>355.53895010000002</v>
      </c>
      <c r="AC260">
        <v>405.13114890000003</v>
      </c>
      <c r="AD260">
        <v>379.6704479</v>
      </c>
      <c r="AE260">
        <v>330.38803510000002</v>
      </c>
      <c r="AF260">
        <v>283.13679250000001</v>
      </c>
      <c r="AG260">
        <v>259.61312450000003</v>
      </c>
      <c r="AH260">
        <v>240.57212340000001</v>
      </c>
      <c r="AI260">
        <v>209.5549121</v>
      </c>
      <c r="AJ260">
        <v>163.82224550000001</v>
      </c>
      <c r="AK260">
        <v>142.58911929999999</v>
      </c>
      <c r="AL260">
        <v>132.5624703</v>
      </c>
      <c r="AM260">
        <v>115.57198289999999</v>
      </c>
      <c r="AN260">
        <v>98.911247779999997</v>
      </c>
      <c r="AO260">
        <v>74.496358639999997</v>
      </c>
      <c r="AP260">
        <v>46.505229120000003</v>
      </c>
      <c r="AQ260">
        <v>54.462152150000001</v>
      </c>
      <c r="AR260">
        <v>7.5738510000000004E-3</v>
      </c>
      <c r="AS260">
        <v>8.541646E-3</v>
      </c>
      <c r="AT260">
        <v>1.7974008E-2</v>
      </c>
      <c r="AU260">
        <v>3.4442184000000001E-2</v>
      </c>
      <c r="AV260">
        <v>6.6917783999999994E-2</v>
      </c>
      <c r="AW260">
        <v>0.110372101</v>
      </c>
      <c r="AX260">
        <v>0.15966908099999999</v>
      </c>
      <c r="AY260">
        <v>0.22547598199999999</v>
      </c>
      <c r="AZ260">
        <v>0.27334531299999998</v>
      </c>
      <c r="BA260">
        <v>0.35591382199999999</v>
      </c>
      <c r="BB260">
        <v>0.64340773500000004</v>
      </c>
      <c r="BC260">
        <v>1.0821157969999999</v>
      </c>
      <c r="BD260">
        <v>1.9820868970000001</v>
      </c>
      <c r="BE260">
        <v>2.6793221229999999</v>
      </c>
      <c r="BF260">
        <v>3.1671713420000001</v>
      </c>
      <c r="BG260">
        <v>2.8578121809999999</v>
      </c>
      <c r="BH260">
        <v>5.2460879379999996</v>
      </c>
      <c r="BI260">
        <v>0.19992406600000001</v>
      </c>
      <c r="BJ260">
        <v>0.22547071399999999</v>
      </c>
      <c r="BK260">
        <v>0.47445273500000001</v>
      </c>
      <c r="BL260">
        <v>0.90915619700000005</v>
      </c>
      <c r="BM260">
        <v>1.7663988150000001</v>
      </c>
      <c r="BN260">
        <v>2.913445034</v>
      </c>
      <c r="BO260">
        <v>4.2147162690000002</v>
      </c>
      <c r="BP260">
        <v>5.6171591660000004</v>
      </c>
      <c r="BQ260">
        <v>6.0654879270000004</v>
      </c>
      <c r="BR260">
        <v>6.324692314</v>
      </c>
      <c r="BS260">
        <v>8.2323655519999992</v>
      </c>
      <c r="BT260">
        <v>9.6004571219999999</v>
      </c>
      <c r="BU260">
        <v>11.742397540000001</v>
      </c>
      <c r="BV260">
        <v>11.570619369999999</v>
      </c>
      <c r="BW260">
        <v>10.88384827</v>
      </c>
      <c r="BX260">
        <v>8.2144350540000008</v>
      </c>
      <c r="BY260">
        <v>9.8031873879999996</v>
      </c>
      <c r="BZ260">
        <v>1.0040755138418501E-2</v>
      </c>
      <c r="CA260">
        <v>1.1323834776956599E-2</v>
      </c>
      <c r="CB260">
        <v>2.3828436659614802E-2</v>
      </c>
      <c r="CC260">
        <v>4.5660544897120903E-2</v>
      </c>
      <c r="CD260">
        <v>8.8801343076923098E-2</v>
      </c>
      <c r="CE260">
        <v>0.146605179252632</v>
      </c>
      <c r="CF260">
        <v>0.21167575362324101</v>
      </c>
      <c r="CG260">
        <v>0.298916865572664</v>
      </c>
      <c r="CH260">
        <v>0.36237790744270598</v>
      </c>
      <c r="CI260">
        <v>0.47184017717488502</v>
      </c>
      <c r="CJ260">
        <v>0.852975222125118</v>
      </c>
      <c r="CK260">
        <v>1.4345764961569401</v>
      </c>
      <c r="CL260">
        <v>2.6283277042388198</v>
      </c>
      <c r="CM260">
        <v>3.54902962685185</v>
      </c>
      <c r="CN260">
        <v>4.19876611405539</v>
      </c>
      <c r="CO260">
        <v>3.7886442209091</v>
      </c>
      <c r="CP260">
        <v>6.9548165580392602</v>
      </c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</row>
    <row r="261" spans="1:114" hidden="1" x14ac:dyDescent="0.3">
      <c r="A261" t="s">
        <v>59</v>
      </c>
      <c r="B261">
        <v>2.4</v>
      </c>
      <c r="C261" t="s">
        <v>202</v>
      </c>
      <c r="D261">
        <v>0.367111515</v>
      </c>
      <c r="E261">
        <v>1402.9849999999999</v>
      </c>
      <c r="F261">
        <v>669.1331424</v>
      </c>
      <c r="G261">
        <v>1.7323671110000001</v>
      </c>
      <c r="H261">
        <v>13.72636546</v>
      </c>
      <c r="I261">
        <v>2.2975513160268002</v>
      </c>
      <c r="J261">
        <v>199.65299999999999</v>
      </c>
      <c r="K261">
        <v>172.01</v>
      </c>
      <c r="L261">
        <v>144.346</v>
      </c>
      <c r="M261">
        <v>120.95099999999999</v>
      </c>
      <c r="N261">
        <v>138.19200000000001</v>
      </c>
      <c r="O261">
        <v>148.19300000000001</v>
      </c>
      <c r="P261">
        <v>143.66300000000001</v>
      </c>
      <c r="Q261">
        <v>105.318</v>
      </c>
      <c r="R261">
        <v>68.701999999999998</v>
      </c>
      <c r="S261">
        <v>46.66</v>
      </c>
      <c r="T261">
        <v>37.186999999999998</v>
      </c>
      <c r="U261">
        <v>25.03</v>
      </c>
      <c r="V261">
        <v>19.667999999999999</v>
      </c>
      <c r="W261">
        <v>15.211</v>
      </c>
      <c r="X261">
        <v>9.1240000000000006</v>
      </c>
      <c r="Y261">
        <v>5.5970000000000004</v>
      </c>
      <c r="Z261">
        <v>3.48</v>
      </c>
      <c r="AA261">
        <v>31.418629660000001</v>
      </c>
      <c r="AB261">
        <v>61.958417609999998</v>
      </c>
      <c r="AC261">
        <v>77.305728430000002</v>
      </c>
      <c r="AD261">
        <v>72.016627630000002</v>
      </c>
      <c r="AE261">
        <v>66.102135050000001</v>
      </c>
      <c r="AF261">
        <v>67.412858920000005</v>
      </c>
      <c r="AG261">
        <v>77.595416529999994</v>
      </c>
      <c r="AH261">
        <v>60.767346889999999</v>
      </c>
      <c r="AI261">
        <v>43.211721089999998</v>
      </c>
      <c r="AJ261">
        <v>33.391169290000001</v>
      </c>
      <c r="AK261">
        <v>24.776667230000001</v>
      </c>
      <c r="AL261">
        <v>19.68873159</v>
      </c>
      <c r="AM261">
        <v>11.93454674</v>
      </c>
      <c r="AN261">
        <v>9.7081682390000008</v>
      </c>
      <c r="AO261">
        <v>5.5610704130000004</v>
      </c>
      <c r="AP261">
        <v>3.874741422</v>
      </c>
      <c r="AQ261">
        <v>2.4091656509999999</v>
      </c>
      <c r="AR261">
        <v>8.8577600000000001E-4</v>
      </c>
      <c r="AS261">
        <v>1.4885199999999999E-3</v>
      </c>
      <c r="AT261">
        <v>3.4297379999999999E-3</v>
      </c>
      <c r="AU261">
        <v>6.5330600000000003E-3</v>
      </c>
      <c r="AV261">
        <v>1.3388525E-2</v>
      </c>
      <c r="AW261">
        <v>2.6278813000000002E-2</v>
      </c>
      <c r="AX261">
        <v>4.7723276000000002E-2</v>
      </c>
      <c r="AY261">
        <v>5.6954135000000003E-2</v>
      </c>
      <c r="AZ261">
        <v>5.6365758000000002E-2</v>
      </c>
      <c r="BA261">
        <v>7.2544352000000006E-2</v>
      </c>
      <c r="BB261">
        <v>0.111800251</v>
      </c>
      <c r="BC261">
        <v>0.16072035600000001</v>
      </c>
      <c r="BD261">
        <v>0.20468030500000001</v>
      </c>
      <c r="BE261">
        <v>0.26297625899999999</v>
      </c>
      <c r="BF261">
        <v>0.23642582200000001</v>
      </c>
      <c r="BG261">
        <v>0.238108347</v>
      </c>
      <c r="BH261">
        <v>0.23206381600000001</v>
      </c>
      <c r="BI261">
        <v>2.3381493E-2</v>
      </c>
      <c r="BJ261">
        <v>3.9291922E-2</v>
      </c>
      <c r="BK261">
        <v>9.0533433999999996E-2</v>
      </c>
      <c r="BL261">
        <v>0.172450512</v>
      </c>
      <c r="BM261">
        <v>0.353410901</v>
      </c>
      <c r="BN261">
        <v>0.69367056599999999</v>
      </c>
      <c r="BO261">
        <v>1.2597308599999999</v>
      </c>
      <c r="BP261">
        <v>1.418867052</v>
      </c>
      <c r="BQ261">
        <v>1.2507469760000001</v>
      </c>
      <c r="BR261">
        <v>1.2891342750000001</v>
      </c>
      <c r="BS261">
        <v>1.4304778849999999</v>
      </c>
      <c r="BT261">
        <v>1.425899977</v>
      </c>
      <c r="BU261">
        <v>1.212579284</v>
      </c>
      <c r="BV261">
        <v>1.1356597150000001</v>
      </c>
      <c r="BW261">
        <v>0.81246718200000001</v>
      </c>
      <c r="BX261">
        <v>0.68441361000000001</v>
      </c>
      <c r="BY261">
        <v>0.43364981699999999</v>
      </c>
      <c r="BZ261">
        <v>1.1742840921403199E-3</v>
      </c>
      <c r="CA261">
        <v>1.9733592847624502E-3</v>
      </c>
      <c r="CB261">
        <v>4.5468648482019196E-3</v>
      </c>
      <c r="CC261">
        <v>8.6609710494054293E-3</v>
      </c>
      <c r="CD261">
        <v>1.77536959211765E-2</v>
      </c>
      <c r="CE261">
        <v>3.4808864962963003E-2</v>
      </c>
      <c r="CF261">
        <v>6.3267481715384599E-2</v>
      </c>
      <c r="CG261">
        <v>7.5504943882998998E-2</v>
      </c>
      <c r="CH261">
        <v>7.4724907466696494E-2</v>
      </c>
      <c r="CI261">
        <v>9.6173148713387904E-2</v>
      </c>
      <c r="CJ261">
        <v>0.14821532705618501</v>
      </c>
      <c r="CK261">
        <v>0.21306915635900101</v>
      </c>
      <c r="CL261">
        <v>0.27134792632348298</v>
      </c>
      <c r="CM261">
        <v>0.34897576795986601</v>
      </c>
      <c r="CN261">
        <v>0.31404037905263199</v>
      </c>
      <c r="CO261">
        <v>0.31566378004117401</v>
      </c>
      <c r="CP261">
        <v>0.30765045729733997</v>
      </c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</row>
    <row r="262" spans="1:114" hidden="1" x14ac:dyDescent="0.3">
      <c r="A262" t="s">
        <v>60</v>
      </c>
      <c r="B262">
        <v>2.4</v>
      </c>
      <c r="C262" t="s">
        <v>202</v>
      </c>
      <c r="D262">
        <v>0.37268053499999998</v>
      </c>
      <c r="E262">
        <v>3546.4270000000001</v>
      </c>
      <c r="F262">
        <v>1978.6670120000001</v>
      </c>
      <c r="G262">
        <v>6.3406987309999998</v>
      </c>
      <c r="H262">
        <v>38.49907322</v>
      </c>
      <c r="I262">
        <v>8.4052233836806192</v>
      </c>
      <c r="J262">
        <v>495.07</v>
      </c>
      <c r="K262">
        <v>476.7</v>
      </c>
      <c r="L262">
        <v>486.69299999999998</v>
      </c>
      <c r="M262">
        <v>373.93200000000002</v>
      </c>
      <c r="N262">
        <v>285.24700000000001</v>
      </c>
      <c r="O262">
        <v>286.98899999999998</v>
      </c>
      <c r="P262">
        <v>269.28100000000001</v>
      </c>
      <c r="Q262">
        <v>191.483</v>
      </c>
      <c r="R262">
        <v>141.245</v>
      </c>
      <c r="S262">
        <v>139.59700000000001</v>
      </c>
      <c r="T262">
        <v>88.100999999999999</v>
      </c>
      <c r="U262">
        <v>83.849000000000004</v>
      </c>
      <c r="V262">
        <v>68.421000000000006</v>
      </c>
      <c r="W262">
        <v>59.905999999999999</v>
      </c>
      <c r="X262">
        <v>47.222999999999999</v>
      </c>
      <c r="Y262">
        <v>29.859000000000002</v>
      </c>
      <c r="Z262">
        <v>22.831</v>
      </c>
      <c r="AA262">
        <v>198.52833050000001</v>
      </c>
      <c r="AB262">
        <v>268.17182639999999</v>
      </c>
      <c r="AC262">
        <v>310.15572539999999</v>
      </c>
      <c r="AD262">
        <v>233.45064389999999</v>
      </c>
      <c r="AE262">
        <v>159.4154882</v>
      </c>
      <c r="AF262">
        <v>145.64643649999999</v>
      </c>
      <c r="AG262">
        <v>147.34021910000001</v>
      </c>
      <c r="AH262">
        <v>118.9523093</v>
      </c>
      <c r="AI262">
        <v>86.7170512</v>
      </c>
      <c r="AJ262">
        <v>73.005988169999995</v>
      </c>
      <c r="AK262">
        <v>50.705923740000003</v>
      </c>
      <c r="AL262">
        <v>49.822201249999999</v>
      </c>
      <c r="AM262">
        <v>42.7418245</v>
      </c>
      <c r="AN262">
        <v>37.398966790000003</v>
      </c>
      <c r="AO262">
        <v>28.93838483</v>
      </c>
      <c r="AP262">
        <v>15.68359229</v>
      </c>
      <c r="AQ262">
        <v>11.99209939</v>
      </c>
      <c r="AR262">
        <v>5.5970500000000001E-3</v>
      </c>
      <c r="AS262">
        <v>6.4426939999999997E-3</v>
      </c>
      <c r="AT262">
        <v>1.3760338E-2</v>
      </c>
      <c r="AU262">
        <v>2.1177708999999999E-2</v>
      </c>
      <c r="AV262">
        <v>3.2288491000000002E-2</v>
      </c>
      <c r="AW262">
        <v>5.6775748000000001E-2</v>
      </c>
      <c r="AX262">
        <v>9.0618213000000003E-2</v>
      </c>
      <c r="AY262">
        <v>0.111487933</v>
      </c>
      <c r="AZ262">
        <v>0.11311450200000001</v>
      </c>
      <c r="BA262">
        <v>0.15860996299999999</v>
      </c>
      <c r="BB262">
        <v>0.22880135400000001</v>
      </c>
      <c r="BC262">
        <v>0.40670176800000002</v>
      </c>
      <c r="BD262">
        <v>0.73303242000000002</v>
      </c>
      <c r="BE262">
        <v>1.013068598</v>
      </c>
      <c r="BF262">
        <v>1.23029937</v>
      </c>
      <c r="BG262">
        <v>0.96377895400000002</v>
      </c>
      <c r="BH262">
        <v>1.155143627</v>
      </c>
      <c r="BI262">
        <v>0.14774319499999999</v>
      </c>
      <c r="BJ262">
        <v>0.170065454</v>
      </c>
      <c r="BK262">
        <v>0.36322616099999999</v>
      </c>
      <c r="BL262">
        <v>0.55901927799999995</v>
      </c>
      <c r="BM262">
        <v>0.85230486500000002</v>
      </c>
      <c r="BN262">
        <v>1.498685083</v>
      </c>
      <c r="BO262">
        <v>2.3920101100000002</v>
      </c>
      <c r="BP262">
        <v>2.7774375739999999</v>
      </c>
      <c r="BQ262">
        <v>2.5099923550000001</v>
      </c>
      <c r="BR262">
        <v>2.8185452510000002</v>
      </c>
      <c r="BS262">
        <v>2.9275003719999999</v>
      </c>
      <c r="BT262">
        <v>3.608230185</v>
      </c>
      <c r="BU262">
        <v>4.3426744279999996</v>
      </c>
      <c r="BV262">
        <v>4.3749241789999997</v>
      </c>
      <c r="BW262">
        <v>4.2278709379999997</v>
      </c>
      <c r="BX262">
        <v>2.7702658979999999</v>
      </c>
      <c r="BY262">
        <v>2.1585778900000001</v>
      </c>
      <c r="BZ262">
        <v>7.4200828651808902E-3</v>
      </c>
      <c r="CA262">
        <v>8.5412073180988791E-3</v>
      </c>
      <c r="CB262">
        <v>1.8242331619215901E-2</v>
      </c>
      <c r="CC262">
        <v>2.80755736664434E-2</v>
      </c>
      <c r="CD262">
        <v>4.2805290693747902E-2</v>
      </c>
      <c r="CE262">
        <v>7.5342670073578602E-2</v>
      </c>
      <c r="CF262">
        <v>0.120366669905263</v>
      </c>
      <c r="CG262">
        <v>0.14780120836155</v>
      </c>
      <c r="CH262">
        <v>0.149957554137127</v>
      </c>
      <c r="CI262">
        <v>0.210271633618103</v>
      </c>
      <c r="CJ262">
        <v>0.30332525367435997</v>
      </c>
      <c r="CK262">
        <v>0.539170575864374</v>
      </c>
      <c r="CL262">
        <v>0.97179173018495502</v>
      </c>
      <c r="CM262">
        <v>1.3433700617917601</v>
      </c>
      <c r="CN262">
        <v>1.62965431537037</v>
      </c>
      <c r="CO262">
        <v>1.27769612020462</v>
      </c>
      <c r="CP262">
        <v>1.53139110433188</v>
      </c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</row>
    <row r="263" spans="1:114" hidden="1" x14ac:dyDescent="0.3">
      <c r="A263" t="s">
        <v>61</v>
      </c>
      <c r="B263">
        <v>2.4</v>
      </c>
      <c r="C263" t="s">
        <v>202</v>
      </c>
      <c r="D263">
        <v>0.36159759800000002</v>
      </c>
      <c r="E263">
        <v>1326.539</v>
      </c>
      <c r="F263">
        <v>635.76428529999998</v>
      </c>
      <c r="G263">
        <v>5.0153391239999996</v>
      </c>
      <c r="H263">
        <v>24.649690240000002</v>
      </c>
      <c r="I263">
        <v>6.65157554711615</v>
      </c>
      <c r="J263">
        <v>69.176000000000002</v>
      </c>
      <c r="K263">
        <v>74.484999999999999</v>
      </c>
      <c r="L263">
        <v>75.192999999999998</v>
      </c>
      <c r="M263">
        <v>62.295000000000002</v>
      </c>
      <c r="N263">
        <v>58.008000000000003</v>
      </c>
      <c r="O263">
        <v>87.546000000000006</v>
      </c>
      <c r="P263">
        <v>101.57</v>
      </c>
      <c r="Q263">
        <v>92.061000000000007</v>
      </c>
      <c r="R263">
        <v>88.572999999999993</v>
      </c>
      <c r="S263">
        <v>96.364999999999995</v>
      </c>
      <c r="T263">
        <v>76.415000000000006</v>
      </c>
      <c r="U263">
        <v>88.867999999999995</v>
      </c>
      <c r="V263">
        <v>85.724999999999994</v>
      </c>
      <c r="W263">
        <v>83.747</v>
      </c>
      <c r="X263">
        <v>53.146999999999998</v>
      </c>
      <c r="Y263">
        <v>54.281999999999996</v>
      </c>
      <c r="Z263">
        <v>79.082999999999998</v>
      </c>
      <c r="AA263">
        <v>29.8570624</v>
      </c>
      <c r="AB263">
        <v>51.274366950000001</v>
      </c>
      <c r="AC263">
        <v>51.810911660000002</v>
      </c>
      <c r="AD263">
        <v>45.293523059999998</v>
      </c>
      <c r="AE263">
        <v>34.850886580000001</v>
      </c>
      <c r="AF263">
        <v>46.732872839999999</v>
      </c>
      <c r="AG263">
        <v>51.009159060000002</v>
      </c>
      <c r="AH263">
        <v>52.020321150000001</v>
      </c>
      <c r="AI263">
        <v>49.794146069999996</v>
      </c>
      <c r="AJ263">
        <v>49.172351679999998</v>
      </c>
      <c r="AK263">
        <v>35.480467769999997</v>
      </c>
      <c r="AL263">
        <v>35.794260950000002</v>
      </c>
      <c r="AM263">
        <v>31.605852129999999</v>
      </c>
      <c r="AN263">
        <v>27.048776520000001</v>
      </c>
      <c r="AO263">
        <v>15.466249769999999</v>
      </c>
      <c r="AP263">
        <v>11.62162571</v>
      </c>
      <c r="AQ263">
        <v>16.93145105</v>
      </c>
      <c r="AR263">
        <v>8.4175099999999996E-4</v>
      </c>
      <c r="AS263">
        <v>1.231841E-3</v>
      </c>
      <c r="AT263">
        <v>2.298638E-3</v>
      </c>
      <c r="AU263">
        <v>4.1088469999999997E-3</v>
      </c>
      <c r="AV263">
        <v>7.0588029999999998E-3</v>
      </c>
      <c r="AW263">
        <v>1.8217362000000001E-2</v>
      </c>
      <c r="AX263">
        <v>3.1372009999999999E-2</v>
      </c>
      <c r="AY263">
        <v>4.8755993999999997E-2</v>
      </c>
      <c r="AZ263">
        <v>6.4951932000000004E-2</v>
      </c>
      <c r="BA263">
        <v>0.106829934</v>
      </c>
      <c r="BB263">
        <v>0.16009922400000001</v>
      </c>
      <c r="BC263">
        <v>0.292190807</v>
      </c>
      <c r="BD263">
        <v>0.54204785499999997</v>
      </c>
      <c r="BE263">
        <v>0.73270115300000005</v>
      </c>
      <c r="BF263">
        <v>0.65753902500000005</v>
      </c>
      <c r="BG263">
        <v>0.71416535599999997</v>
      </c>
      <c r="BH263">
        <v>1.630928591</v>
      </c>
      <c r="BI263">
        <v>2.2219387E-2</v>
      </c>
      <c r="BJ263">
        <v>3.2516459999999997E-2</v>
      </c>
      <c r="BK263">
        <v>6.0676225E-2</v>
      </c>
      <c r="BL263">
        <v>0.108459553</v>
      </c>
      <c r="BM263">
        <v>0.18632807000000001</v>
      </c>
      <c r="BN263">
        <v>0.480875887</v>
      </c>
      <c r="BO263">
        <v>0.828113498</v>
      </c>
      <c r="BP263">
        <v>1.2146312699999999</v>
      </c>
      <c r="BQ263">
        <v>1.4412727860000001</v>
      </c>
      <c r="BR263">
        <v>1.898399046</v>
      </c>
      <c r="BS263">
        <v>2.0484605139999998</v>
      </c>
      <c r="BT263">
        <v>2.5922967990000001</v>
      </c>
      <c r="BU263">
        <v>3.2112322629999999</v>
      </c>
      <c r="BV263">
        <v>3.1641608460000001</v>
      </c>
      <c r="BW263">
        <v>2.2596046150000002</v>
      </c>
      <c r="BX263">
        <v>2.0527818350000002</v>
      </c>
      <c r="BY263">
        <v>3.0476611880000002</v>
      </c>
      <c r="BZ263">
        <v>1.1159212001526299E-3</v>
      </c>
      <c r="CA263">
        <v>1.6330768242682999E-3</v>
      </c>
      <c r="CB263">
        <v>3.0473434612383302E-3</v>
      </c>
      <c r="CC263">
        <v>5.4471597225560203E-3</v>
      </c>
      <c r="CD263">
        <v>9.3579417332958197E-3</v>
      </c>
      <c r="CE263">
        <v>2.4156928580000001E-2</v>
      </c>
      <c r="CF263">
        <v>4.1555374333333298E-2</v>
      </c>
      <c r="CG263">
        <v>6.4636545556923095E-2</v>
      </c>
      <c r="CH263">
        <v>8.6107727626274194E-2</v>
      </c>
      <c r="CI263">
        <v>0.14162604880861601</v>
      </c>
      <c r="CJ263">
        <v>0.21224593145536</v>
      </c>
      <c r="CK263">
        <v>0.38736187107605002</v>
      </c>
      <c r="CL263">
        <v>0.71860026424914103</v>
      </c>
      <c r="CM263">
        <v>0.97135351578372098</v>
      </c>
      <c r="CN263">
        <v>0.872569954916388</v>
      </c>
      <c r="CO263">
        <v>0.94861366495789501</v>
      </c>
      <c r="CP263">
        <v>2.1621462768309399</v>
      </c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</row>
    <row r="264" spans="1:114" hidden="1" x14ac:dyDescent="0.3">
      <c r="A264" t="s">
        <v>62</v>
      </c>
      <c r="B264">
        <v>2.4</v>
      </c>
      <c r="C264" t="s">
        <v>202</v>
      </c>
      <c r="D264">
        <v>0.37128879100000001</v>
      </c>
      <c r="E264">
        <v>1160.164</v>
      </c>
      <c r="F264">
        <v>649.51907019999999</v>
      </c>
      <c r="G264">
        <v>1.955256602</v>
      </c>
      <c r="H264">
        <v>12.355037469999999</v>
      </c>
      <c r="I264">
        <v>2.5920492534002499</v>
      </c>
      <c r="J264">
        <v>143.67699999999999</v>
      </c>
      <c r="K264">
        <v>142.94300000000001</v>
      </c>
      <c r="L264">
        <v>147.779</v>
      </c>
      <c r="M264">
        <v>129.239</v>
      </c>
      <c r="N264">
        <v>112.81699999999999</v>
      </c>
      <c r="O264">
        <v>100.07</v>
      </c>
      <c r="P264">
        <v>82.554000000000002</v>
      </c>
      <c r="Q264">
        <v>78.775000000000006</v>
      </c>
      <c r="R264">
        <v>60.204000000000001</v>
      </c>
      <c r="S264">
        <v>44.195</v>
      </c>
      <c r="T264">
        <v>29.594000000000001</v>
      </c>
      <c r="U264">
        <v>22.123000000000001</v>
      </c>
      <c r="V264">
        <v>19.638999999999999</v>
      </c>
      <c r="W264">
        <v>16.882999999999999</v>
      </c>
      <c r="X264">
        <v>13.551</v>
      </c>
      <c r="Y264">
        <v>9.0340000000000007</v>
      </c>
      <c r="Z264">
        <v>7.0869999999999997</v>
      </c>
      <c r="AA264">
        <v>60.134884220000004</v>
      </c>
      <c r="AB264">
        <v>82.30876001</v>
      </c>
      <c r="AC264">
        <v>95.930265399999996</v>
      </c>
      <c r="AD264">
        <v>79.421656010000007</v>
      </c>
      <c r="AE264">
        <v>59.640548379999998</v>
      </c>
      <c r="AF264">
        <v>49.843565859999998</v>
      </c>
      <c r="AG264">
        <v>46.118830869999996</v>
      </c>
      <c r="AH264">
        <v>45.942069760000003</v>
      </c>
      <c r="AI264">
        <v>34.530246699999999</v>
      </c>
      <c r="AJ264">
        <v>23.40221876</v>
      </c>
      <c r="AK264">
        <v>16.930202009999999</v>
      </c>
      <c r="AL264">
        <v>14.15092563</v>
      </c>
      <c r="AM264">
        <v>12.825233519999999</v>
      </c>
      <c r="AN264">
        <v>11.066319679999999</v>
      </c>
      <c r="AO264">
        <v>8.6557583959999995</v>
      </c>
      <c r="AP264">
        <v>4.8291832030000004</v>
      </c>
      <c r="AQ264">
        <v>3.7884017449999998</v>
      </c>
      <c r="AR264">
        <v>1.6953649999999999E-3</v>
      </c>
      <c r="AS264">
        <v>1.9774269999999999E-3</v>
      </c>
      <c r="AT264">
        <v>4.2560330000000002E-3</v>
      </c>
      <c r="AU264">
        <v>7.2048149999999998E-3</v>
      </c>
      <c r="AV264">
        <v>1.2079776E-2</v>
      </c>
      <c r="AW264">
        <v>1.9429968999999998E-2</v>
      </c>
      <c r="AX264">
        <v>2.8364325999999999E-2</v>
      </c>
      <c r="AY264">
        <v>4.3059159E-2</v>
      </c>
      <c r="AZ264">
        <v>4.5041564999999999E-2</v>
      </c>
      <c r="BA264">
        <v>5.0842748E-2</v>
      </c>
      <c r="BB264">
        <v>7.6394488999999996E-2</v>
      </c>
      <c r="BC264">
        <v>0.11551489700000001</v>
      </c>
      <c r="BD264">
        <v>0.21995579500000001</v>
      </c>
      <c r="BE264">
        <v>0.29976606099999997</v>
      </c>
      <c r="BF264">
        <v>0.36799476399999997</v>
      </c>
      <c r="BG264">
        <v>0.296760146</v>
      </c>
      <c r="BH264">
        <v>0.36491926800000002</v>
      </c>
      <c r="BI264">
        <v>4.4751899999999997E-2</v>
      </c>
      <c r="BJ264">
        <v>5.2197417000000003E-2</v>
      </c>
      <c r="BK264">
        <v>0.112344797</v>
      </c>
      <c r="BL264">
        <v>0.19018254200000001</v>
      </c>
      <c r="BM264">
        <v>0.318864435</v>
      </c>
      <c r="BN264">
        <v>0.51288456100000002</v>
      </c>
      <c r="BO264">
        <v>0.74872095599999999</v>
      </c>
      <c r="BP264">
        <v>1.072709151</v>
      </c>
      <c r="BQ264">
        <v>0.99946497300000003</v>
      </c>
      <c r="BR264">
        <v>0.90349044300000003</v>
      </c>
      <c r="BS264">
        <v>0.977463164</v>
      </c>
      <c r="BT264">
        <v>1.0248402459999999</v>
      </c>
      <c r="BU264">
        <v>1.30307525</v>
      </c>
      <c r="BV264">
        <v>1.2945360180000001</v>
      </c>
      <c r="BW264">
        <v>1.2645982</v>
      </c>
      <c r="BX264">
        <v>0.85300110399999995</v>
      </c>
      <c r="BY264">
        <v>0.68191231399999996</v>
      </c>
      <c r="BZ264">
        <v>2.2475671697263001E-3</v>
      </c>
      <c r="CA264">
        <v>2.6215139051633798E-3</v>
      </c>
      <c r="CB264">
        <v>5.6422972469338797E-3</v>
      </c>
      <c r="CC264">
        <v>9.5515346778325596E-3</v>
      </c>
      <c r="CD264">
        <v>1.6014296151492202E-2</v>
      </c>
      <c r="CE264">
        <v>2.57585819096397E-2</v>
      </c>
      <c r="CF264">
        <v>3.7640151371237503E-2</v>
      </c>
      <c r="CG264">
        <v>5.7194745242105299E-2</v>
      </c>
      <c r="CH264">
        <v>5.9712260069740397E-2</v>
      </c>
      <c r="CI264">
        <v>6.7402998038468803E-2</v>
      </c>
      <c r="CJ264">
        <v>0.101277312918713</v>
      </c>
      <c r="CK264">
        <v>0.15313975979048</v>
      </c>
      <c r="CL264">
        <v>0.29159869356982798</v>
      </c>
      <c r="CM264">
        <v>0.39740421371395301</v>
      </c>
      <c r="CN264">
        <v>0.48797598073450998</v>
      </c>
      <c r="CO264">
        <v>0.393088444888889</v>
      </c>
      <c r="CP264">
        <v>0.483778902001539</v>
      </c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</row>
    <row r="265" spans="1:114" hidden="1" x14ac:dyDescent="0.3">
      <c r="A265" t="s">
        <v>63</v>
      </c>
      <c r="B265">
        <v>2.4</v>
      </c>
      <c r="C265" t="s">
        <v>202</v>
      </c>
      <c r="D265">
        <v>0.37283650299999999</v>
      </c>
      <c r="E265">
        <v>114963.583</v>
      </c>
      <c r="F265">
        <v>63502.886169999998</v>
      </c>
      <c r="G265">
        <v>180.15727870000001</v>
      </c>
      <c r="H265">
        <v>1164.4493299999999</v>
      </c>
      <c r="I265">
        <v>238.94649972225901</v>
      </c>
      <c r="J265">
        <v>16791.484</v>
      </c>
      <c r="K265">
        <v>15246.064</v>
      </c>
      <c r="L265">
        <v>13853.199000000001</v>
      </c>
      <c r="M265">
        <v>12975.795</v>
      </c>
      <c r="N265">
        <v>11746.856</v>
      </c>
      <c r="O265">
        <v>9692.1890000000003</v>
      </c>
      <c r="P265">
        <v>7518.893</v>
      </c>
      <c r="Q265">
        <v>6273.9849999999997</v>
      </c>
      <c r="R265">
        <v>4933.9449999999997</v>
      </c>
      <c r="S265">
        <v>4104.7079999999996</v>
      </c>
      <c r="T265">
        <v>3228.7460000000001</v>
      </c>
      <c r="U265">
        <v>2475.3200000000002</v>
      </c>
      <c r="V265">
        <v>2056.2640000000001</v>
      </c>
      <c r="W265">
        <v>1568.29</v>
      </c>
      <c r="X265">
        <v>1188.4349999999999</v>
      </c>
      <c r="Y265">
        <v>740.93299999999999</v>
      </c>
      <c r="Z265">
        <v>568.47699999999998</v>
      </c>
      <c r="AA265">
        <v>6595.0275300000003</v>
      </c>
      <c r="AB265">
        <v>8538.2222039999997</v>
      </c>
      <c r="AC265">
        <v>9101.8843190000007</v>
      </c>
      <c r="AD265">
        <v>7893.2171179999996</v>
      </c>
      <c r="AE265">
        <v>6085.3054229999998</v>
      </c>
      <c r="AF265">
        <v>4833.411865</v>
      </c>
      <c r="AG265">
        <v>4279.091907</v>
      </c>
      <c r="AH265">
        <v>3868.388105</v>
      </c>
      <c r="AI265">
        <v>2955.1904479999998</v>
      </c>
      <c r="AJ265">
        <v>2200.2037679999999</v>
      </c>
      <c r="AK265">
        <v>1775.059571</v>
      </c>
      <c r="AL265">
        <v>1508.476985</v>
      </c>
      <c r="AM265">
        <v>1308.5494249999999</v>
      </c>
      <c r="AN265">
        <v>1041.804678</v>
      </c>
      <c r="AO265">
        <v>783.38040179999996</v>
      </c>
      <c r="AP265">
        <v>416.28212129999997</v>
      </c>
      <c r="AQ265">
        <v>319.39029779999998</v>
      </c>
      <c r="AR265">
        <v>0.18593163300000001</v>
      </c>
      <c r="AS265">
        <v>0.20512651900000001</v>
      </c>
      <c r="AT265">
        <v>0.40381328999999999</v>
      </c>
      <c r="AU265">
        <v>0.71604108399999999</v>
      </c>
      <c r="AV265">
        <v>1.2325360160000001</v>
      </c>
      <c r="AW265">
        <v>1.8841557799999999</v>
      </c>
      <c r="AX265">
        <v>2.6317570579999998</v>
      </c>
      <c r="AY265">
        <v>3.6256428829999998</v>
      </c>
      <c r="AZ265">
        <v>3.854777017</v>
      </c>
      <c r="BA265">
        <v>4.7800768979999999</v>
      </c>
      <c r="BB265">
        <v>8.0096368049999995</v>
      </c>
      <c r="BC265">
        <v>12.313792660000001</v>
      </c>
      <c r="BD265">
        <v>22.441932770000001</v>
      </c>
      <c r="BE265">
        <v>28.220555130000001</v>
      </c>
      <c r="BF265">
        <v>33.304983010000001</v>
      </c>
      <c r="BG265">
        <v>25.58112581</v>
      </c>
      <c r="BH265">
        <v>30.765394359999998</v>
      </c>
      <c r="BI265">
        <v>4.9079667279999999</v>
      </c>
      <c r="BJ265">
        <v>5.4146502219999997</v>
      </c>
      <c r="BK265">
        <v>10.659298639999999</v>
      </c>
      <c r="BL265">
        <v>18.901042459999999</v>
      </c>
      <c r="BM265">
        <v>32.534702070000002</v>
      </c>
      <c r="BN265">
        <v>49.735252250000002</v>
      </c>
      <c r="BO265">
        <v>69.469362579999995</v>
      </c>
      <c r="BP265">
        <v>90.323647609999995</v>
      </c>
      <c r="BQ265">
        <v>85.536873409999998</v>
      </c>
      <c r="BR265">
        <v>84.943359270000002</v>
      </c>
      <c r="BS265">
        <v>102.48284959999999</v>
      </c>
      <c r="BT265">
        <v>109.24712390000001</v>
      </c>
      <c r="BU265">
        <v>132.95183800000001</v>
      </c>
      <c r="BV265">
        <v>121.8701174</v>
      </c>
      <c r="BW265">
        <v>114.4511435</v>
      </c>
      <c r="BX265">
        <v>73.529848470000005</v>
      </c>
      <c r="BY265">
        <v>57.490253600000003</v>
      </c>
      <c r="BZ265">
        <v>0.246492003078955</v>
      </c>
      <c r="CA265">
        <v>0.27194029127706199</v>
      </c>
      <c r="CB265">
        <v>0.53534242954108902</v>
      </c>
      <c r="CC265">
        <v>0.94926592510318397</v>
      </c>
      <c r="CD265">
        <v>1.6339886237777299</v>
      </c>
      <c r="CE265">
        <v>2.4978492503699399</v>
      </c>
      <c r="CF265">
        <v>3.4898179320843101</v>
      </c>
      <c r="CG265">
        <v>4.8025258919259297</v>
      </c>
      <c r="CH265">
        <v>5.1103343245661499</v>
      </c>
      <c r="CI265">
        <v>6.3370200809679504</v>
      </c>
      <c r="CJ265">
        <v>10.6184938532476</v>
      </c>
      <c r="CK265">
        <v>16.324578238553102</v>
      </c>
      <c r="CL265">
        <v>29.751620211743798</v>
      </c>
      <c r="CM265">
        <v>37.4123754764396</v>
      </c>
      <c r="CN265">
        <v>44.152942528710597</v>
      </c>
      <c r="CO265">
        <v>33.946764552240801</v>
      </c>
      <c r="CP265">
        <v>40.865148108631601</v>
      </c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</row>
    <row r="266" spans="1:114" hidden="1" x14ac:dyDescent="0.3">
      <c r="A266" t="s">
        <v>64</v>
      </c>
      <c r="B266">
        <v>2.4</v>
      </c>
      <c r="C266" t="s">
        <v>202</v>
      </c>
      <c r="D266">
        <v>0.36931428300000002</v>
      </c>
      <c r="E266">
        <v>896.44399999999996</v>
      </c>
      <c r="F266">
        <v>468.98027710000002</v>
      </c>
      <c r="G266">
        <v>1.9891629260000001</v>
      </c>
      <c r="H266">
        <v>13.314471040000001</v>
      </c>
      <c r="I266">
        <v>2.6369898777997398</v>
      </c>
      <c r="J266">
        <v>89.39</v>
      </c>
      <c r="K266">
        <v>87.75</v>
      </c>
      <c r="L266">
        <v>82.927000000000007</v>
      </c>
      <c r="M266">
        <v>75.207999999999998</v>
      </c>
      <c r="N266">
        <v>71.882999999999996</v>
      </c>
      <c r="O266">
        <v>70.061999999999998</v>
      </c>
      <c r="P266">
        <v>66.837000000000003</v>
      </c>
      <c r="Q266">
        <v>68.117000000000004</v>
      </c>
      <c r="R266">
        <v>57.042000000000002</v>
      </c>
      <c r="S266">
        <v>49.481000000000002</v>
      </c>
      <c r="T266">
        <v>47.401000000000003</v>
      </c>
      <c r="U266">
        <v>44.036000000000001</v>
      </c>
      <c r="V266">
        <v>34.159999999999997</v>
      </c>
      <c r="W266">
        <v>22.959</v>
      </c>
      <c r="X266">
        <v>15.417</v>
      </c>
      <c r="Y266">
        <v>8.2159999999999993</v>
      </c>
      <c r="Z266">
        <v>5.5579999999999998</v>
      </c>
      <c r="AA266">
        <v>15.71073898</v>
      </c>
      <c r="AB266">
        <v>36.851003470000002</v>
      </c>
      <c r="AC266">
        <v>50.095146999999997</v>
      </c>
      <c r="AD266">
        <v>48.333610589999999</v>
      </c>
      <c r="AE266">
        <v>37.861688010000002</v>
      </c>
      <c r="AF266">
        <v>37.03627024</v>
      </c>
      <c r="AG266">
        <v>41.619038439999997</v>
      </c>
      <c r="AH266">
        <v>41.76634868</v>
      </c>
      <c r="AI266">
        <v>35.036180850000001</v>
      </c>
      <c r="AJ266">
        <v>31.865580940000001</v>
      </c>
      <c r="AK266">
        <v>26.204668659999999</v>
      </c>
      <c r="AL266">
        <v>25.352834949999998</v>
      </c>
      <c r="AM266">
        <v>14.77179177</v>
      </c>
      <c r="AN266">
        <v>11.56775315</v>
      </c>
      <c r="AO266">
        <v>7.2197675139999999</v>
      </c>
      <c r="AP266">
        <v>4.5856981929999998</v>
      </c>
      <c r="AQ266">
        <v>3.1021556179999998</v>
      </c>
      <c r="AR266">
        <v>4.4292799999999998E-4</v>
      </c>
      <c r="AS266">
        <v>8.8532699999999999E-4</v>
      </c>
      <c r="AT266">
        <v>2.2225159999999999E-3</v>
      </c>
      <c r="AU266">
        <v>4.3846320000000003E-3</v>
      </c>
      <c r="AV266">
        <v>7.6686200000000001E-3</v>
      </c>
      <c r="AW266">
        <v>1.4437442E-2</v>
      </c>
      <c r="AX266">
        <v>2.5596832E-2</v>
      </c>
      <c r="AY266">
        <v>3.9145469000000002E-2</v>
      </c>
      <c r="AZ266">
        <v>4.5701510000000001E-2</v>
      </c>
      <c r="BA266">
        <v>6.9229918000000001E-2</v>
      </c>
      <c r="BB266">
        <v>0.118243851</v>
      </c>
      <c r="BC266">
        <v>0.206956789</v>
      </c>
      <c r="BD266">
        <v>0.25333972999999999</v>
      </c>
      <c r="BE266">
        <v>0.31334896299999998</v>
      </c>
      <c r="BF266">
        <v>0.30694440899999997</v>
      </c>
      <c r="BG266">
        <v>0.28179764699999998</v>
      </c>
      <c r="BH266">
        <v>0.29881634400000001</v>
      </c>
      <c r="BI266">
        <v>1.1691806000000001E-2</v>
      </c>
      <c r="BJ266">
        <v>2.3369653000000001E-2</v>
      </c>
      <c r="BK266">
        <v>5.8666877999999999E-2</v>
      </c>
      <c r="BL266">
        <v>0.115739326</v>
      </c>
      <c r="BM266">
        <v>0.20242513000000001</v>
      </c>
      <c r="BN266">
        <v>0.38109896199999999</v>
      </c>
      <c r="BO266">
        <v>0.67566860799999995</v>
      </c>
      <c r="BP266">
        <v>0.97520953399999999</v>
      </c>
      <c r="BQ266">
        <v>1.014109046</v>
      </c>
      <c r="BR266">
        <v>1.230235822</v>
      </c>
      <c r="BS266">
        <v>1.512923375</v>
      </c>
      <c r="BT266">
        <v>1.8361064359999999</v>
      </c>
      <c r="BU266">
        <v>1.5008503529999999</v>
      </c>
      <c r="BV266">
        <v>1.3531936120000001</v>
      </c>
      <c r="BW266">
        <v>1.0548012760000001</v>
      </c>
      <c r="BX266">
        <v>0.80999321400000002</v>
      </c>
      <c r="BY266">
        <v>0.55838801100000002</v>
      </c>
      <c r="BZ266">
        <v>5.8719603384615397E-4</v>
      </c>
      <c r="CA266">
        <v>1.17369463913028E-3</v>
      </c>
      <c r="CB266">
        <v>2.9464298432249599E-3</v>
      </c>
      <c r="CC266">
        <v>5.8127708665911696E-3</v>
      </c>
      <c r="CD266">
        <v>1.0166390848945101E-2</v>
      </c>
      <c r="CE266">
        <v>1.9139888308338401E-2</v>
      </c>
      <c r="CF266">
        <v>3.3934138226449598E-2</v>
      </c>
      <c r="CG266">
        <v>5.1946970127090299E-2</v>
      </c>
      <c r="CH266">
        <v>6.0704524621052601E-2</v>
      </c>
      <c r="CI266">
        <v>9.1779146234666001E-2</v>
      </c>
      <c r="CJ266">
        <v>0.15675762834719101</v>
      </c>
      <c r="CK266">
        <v>0.274365692237661</v>
      </c>
      <c r="CL266">
        <v>0.33585615469503899</v>
      </c>
      <c r="CM266">
        <v>0.41541140653247199</v>
      </c>
      <c r="CN266">
        <v>0.40692064878349199</v>
      </c>
      <c r="CO266">
        <v>0.373675119861961</v>
      </c>
      <c r="CP266">
        <v>0.39581207759259301</v>
      </c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</row>
    <row r="267" spans="1:114" hidden="1" x14ac:dyDescent="0.3">
      <c r="A267" t="s">
        <v>65</v>
      </c>
      <c r="B267">
        <v>2.4</v>
      </c>
      <c r="C267" t="s">
        <v>202</v>
      </c>
      <c r="D267">
        <v>0.36356456599999998</v>
      </c>
      <c r="E267">
        <v>5540.7179999999998</v>
      </c>
      <c r="F267">
        <v>2636.5734710000002</v>
      </c>
      <c r="G267">
        <v>21.765232189999999</v>
      </c>
      <c r="H267">
        <v>104.83371510000001</v>
      </c>
      <c r="I267">
        <v>28.862747399495401</v>
      </c>
      <c r="J267">
        <v>264.13200000000001</v>
      </c>
      <c r="K267">
        <v>304.54700000000003</v>
      </c>
      <c r="L267">
        <v>310.36200000000002</v>
      </c>
      <c r="M267">
        <v>296.298</v>
      </c>
      <c r="N267">
        <v>313.25299999999999</v>
      </c>
      <c r="O267">
        <v>359.1</v>
      </c>
      <c r="P267">
        <v>347.43200000000002</v>
      </c>
      <c r="Q267">
        <v>359.14800000000002</v>
      </c>
      <c r="R267">
        <v>345.452</v>
      </c>
      <c r="S267">
        <v>314.108</v>
      </c>
      <c r="T267">
        <v>351.00700000000001</v>
      </c>
      <c r="U267">
        <v>369.548</v>
      </c>
      <c r="V267">
        <v>356.64800000000002</v>
      </c>
      <c r="W267">
        <v>355.67700000000002</v>
      </c>
      <c r="X267">
        <v>357.60199999999998</v>
      </c>
      <c r="Y267">
        <v>225.386</v>
      </c>
      <c r="Z267">
        <v>311.01799999999997</v>
      </c>
      <c r="AA267">
        <v>116.88255479999999</v>
      </c>
      <c r="AB267">
        <v>209.9596535</v>
      </c>
      <c r="AC267">
        <v>214.0408438</v>
      </c>
      <c r="AD267">
        <v>209.99090179999999</v>
      </c>
      <c r="AE267">
        <v>172.74231380000001</v>
      </c>
      <c r="AF267">
        <v>192.0437513</v>
      </c>
      <c r="AG267">
        <v>185.34515350000001</v>
      </c>
      <c r="AH267">
        <v>206.02003300000001</v>
      </c>
      <c r="AI267">
        <v>197.93158210000001</v>
      </c>
      <c r="AJ267">
        <v>172.7282453</v>
      </c>
      <c r="AK267">
        <v>155.94182040000001</v>
      </c>
      <c r="AL267">
        <v>148.215902</v>
      </c>
      <c r="AM267">
        <v>131.1615936</v>
      </c>
      <c r="AN267">
        <v>115.3187667</v>
      </c>
      <c r="AO267">
        <v>92.371505240000005</v>
      </c>
      <c r="AP267">
        <v>48.689925180000003</v>
      </c>
      <c r="AQ267">
        <v>67.188925449999999</v>
      </c>
      <c r="AR267">
        <v>3.2952350000000001E-3</v>
      </c>
      <c r="AS267">
        <v>5.044176E-3</v>
      </c>
      <c r="AT267">
        <v>9.4961149999999994E-3</v>
      </c>
      <c r="AU267">
        <v>1.9049534999999999E-2</v>
      </c>
      <c r="AV267">
        <v>3.4987746E-2</v>
      </c>
      <c r="AW267">
        <v>7.4862303000000005E-2</v>
      </c>
      <c r="AX267">
        <v>0.113992274</v>
      </c>
      <c r="AY267">
        <v>0.19309207</v>
      </c>
      <c r="AZ267">
        <v>0.25818373700000002</v>
      </c>
      <c r="BA267">
        <v>0.375262649</v>
      </c>
      <c r="BB267">
        <v>0.70365939499999997</v>
      </c>
      <c r="BC267">
        <v>1.2098957459999999</v>
      </c>
      <c r="BD267">
        <v>2.2494524149999999</v>
      </c>
      <c r="BE267">
        <v>3.123771359</v>
      </c>
      <c r="BF267">
        <v>3.9271232789999999</v>
      </c>
      <c r="BG267">
        <v>2.9920648480000001</v>
      </c>
      <c r="BH267">
        <v>6.4719993130000004</v>
      </c>
      <c r="BI267">
        <v>8.6983062E-2</v>
      </c>
      <c r="BJ267">
        <v>0.13314927400000001</v>
      </c>
      <c r="BK267">
        <v>0.250665158</v>
      </c>
      <c r="BL267">
        <v>0.50284274399999995</v>
      </c>
      <c r="BM267">
        <v>0.92355589800000004</v>
      </c>
      <c r="BN267">
        <v>1.976108116</v>
      </c>
      <c r="BO267">
        <v>3.00900517</v>
      </c>
      <c r="BP267">
        <v>4.8103965689999999</v>
      </c>
      <c r="BQ267">
        <v>5.7290550229999999</v>
      </c>
      <c r="BR267">
        <v>6.6685266209999998</v>
      </c>
      <c r="BS267">
        <v>9.0032821300000005</v>
      </c>
      <c r="BT267">
        <v>10.734112059999999</v>
      </c>
      <c r="BU267">
        <v>13.3263403</v>
      </c>
      <c r="BV267">
        <v>13.48996788</v>
      </c>
      <c r="BW267">
        <v>13.495390459999999</v>
      </c>
      <c r="BX267">
        <v>8.6003280879999995</v>
      </c>
      <c r="BY267">
        <v>12.09400658</v>
      </c>
      <c r="BZ267">
        <v>4.3769987684210499E-3</v>
      </c>
      <c r="CA267">
        <v>6.6871636726908998E-3</v>
      </c>
      <c r="CB267">
        <v>1.25891671522052E-2</v>
      </c>
      <c r="CC267">
        <v>2.5254250340723799E-2</v>
      </c>
      <c r="CD267">
        <v>4.6383682769710999E-2</v>
      </c>
      <c r="CE267">
        <v>9.9245940768034599E-2</v>
      </c>
      <c r="CF267">
        <v>0.151121266465056</v>
      </c>
      <c r="CG267">
        <v>0.25604791592235299</v>
      </c>
      <c r="CH267">
        <v>0.34199007311111101</v>
      </c>
      <c r="CI267">
        <v>0.49749135354153801</v>
      </c>
      <c r="CJ267">
        <v>0.93285170036812204</v>
      </c>
      <c r="CK267">
        <v>1.6039766104413899</v>
      </c>
      <c r="CL267">
        <v>2.9821328416202602</v>
      </c>
      <c r="CM267">
        <v>4.1412323008155401</v>
      </c>
      <c r="CN267">
        <v>5.2062409162572498</v>
      </c>
      <c r="CO267">
        <v>3.9666277908856902</v>
      </c>
      <c r="CP267">
        <v>8.5884974265953193</v>
      </c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</row>
    <row r="268" spans="1:114" hidden="1" x14ac:dyDescent="0.3">
      <c r="A268" t="s">
        <v>66</v>
      </c>
      <c r="B268">
        <v>2.4</v>
      </c>
      <c r="C268" t="s">
        <v>202</v>
      </c>
      <c r="D268">
        <v>0.36513102600000003</v>
      </c>
      <c r="E268">
        <v>65273.512000000002</v>
      </c>
      <c r="F268">
        <v>31518.010289999998</v>
      </c>
      <c r="G268">
        <v>249.3093829</v>
      </c>
      <c r="H268">
        <v>1203.8570769999999</v>
      </c>
      <c r="I268">
        <v>330.55720556362598</v>
      </c>
      <c r="J268">
        <v>3619.9870000000001</v>
      </c>
      <c r="K268">
        <v>3907.4870000000001</v>
      </c>
      <c r="L268">
        <v>3995.6880000000001</v>
      </c>
      <c r="M268">
        <v>3887.7890000000002</v>
      </c>
      <c r="N268">
        <v>3697.0189999999998</v>
      </c>
      <c r="O268">
        <v>3674.01</v>
      </c>
      <c r="P268">
        <v>3941.5329999999999</v>
      </c>
      <c r="Q268">
        <v>4069.5169999999998</v>
      </c>
      <c r="R268">
        <v>3943.3969999999999</v>
      </c>
      <c r="S268">
        <v>4382.2700000000004</v>
      </c>
      <c r="T268">
        <v>4363.4009999999998</v>
      </c>
      <c r="U268">
        <v>4271.6559999999999</v>
      </c>
      <c r="V268">
        <v>3973.248</v>
      </c>
      <c r="W268">
        <v>3791.538</v>
      </c>
      <c r="X268">
        <v>3523.616</v>
      </c>
      <c r="Y268">
        <v>2204.0880000000002</v>
      </c>
      <c r="Z268">
        <v>4027.268</v>
      </c>
      <c r="AA268">
        <v>1527.8456920000001</v>
      </c>
      <c r="AB268">
        <v>2654.0220370000002</v>
      </c>
      <c r="AC268">
        <v>2725.080571</v>
      </c>
      <c r="AD268">
        <v>2708.1473059999998</v>
      </c>
      <c r="AE268">
        <v>2041.9081920000001</v>
      </c>
      <c r="AF268">
        <v>2064.4810170000001</v>
      </c>
      <c r="AG268">
        <v>2143.5134659999999</v>
      </c>
      <c r="AH268">
        <v>2381.783985</v>
      </c>
      <c r="AI268">
        <v>2295.7840930000002</v>
      </c>
      <c r="AJ268">
        <v>2291.8567360000002</v>
      </c>
      <c r="AK268">
        <v>1909.9309820000001</v>
      </c>
      <c r="AL268">
        <v>1727.540921</v>
      </c>
      <c r="AM268">
        <v>1492.573075</v>
      </c>
      <c r="AN268">
        <v>1255.612106</v>
      </c>
      <c r="AO268">
        <v>946.11462100000006</v>
      </c>
      <c r="AP268">
        <v>478.149587</v>
      </c>
      <c r="AQ268">
        <v>873.66590210000004</v>
      </c>
      <c r="AR268">
        <v>4.3074095E-2</v>
      </c>
      <c r="AS268">
        <v>6.3761551999999999E-2</v>
      </c>
      <c r="AT268">
        <v>0.120900652</v>
      </c>
      <c r="AU268">
        <v>0.24567229099999999</v>
      </c>
      <c r="AV268">
        <v>0.41357421100000002</v>
      </c>
      <c r="AW268">
        <v>0.80477392599999997</v>
      </c>
      <c r="AX268">
        <v>1.3183186570000001</v>
      </c>
      <c r="AY268">
        <v>2.232324658</v>
      </c>
      <c r="AZ268">
        <v>2.994641433</v>
      </c>
      <c r="BA268">
        <v>4.9791985629999997</v>
      </c>
      <c r="BB268">
        <v>8.6182197669999994</v>
      </c>
      <c r="BC268">
        <v>14.10202537</v>
      </c>
      <c r="BD268">
        <v>25.59798198</v>
      </c>
      <c r="BE268">
        <v>34.01220154</v>
      </c>
      <c r="BF268">
        <v>40.223538019999999</v>
      </c>
      <c r="BG268">
        <v>29.38296918</v>
      </c>
      <c r="BH268">
        <v>84.156206999999995</v>
      </c>
      <c r="BI268">
        <v>1.137010541</v>
      </c>
      <c r="BJ268">
        <v>1.6830905389999999</v>
      </c>
      <c r="BK268">
        <v>3.1913663830000001</v>
      </c>
      <c r="BL268">
        <v>6.4849105810000003</v>
      </c>
      <c r="BM268">
        <v>10.91693351</v>
      </c>
      <c r="BN268">
        <v>21.24327225</v>
      </c>
      <c r="BO268">
        <v>34.799092289999997</v>
      </c>
      <c r="BP268">
        <v>55.612676800000003</v>
      </c>
      <c r="BQ268">
        <v>66.450605060000001</v>
      </c>
      <c r="BR268">
        <v>88.481809269999999</v>
      </c>
      <c r="BS268">
        <v>110.2696341</v>
      </c>
      <c r="BT268">
        <v>125.11220179999999</v>
      </c>
      <c r="BU268">
        <v>151.64909320000001</v>
      </c>
      <c r="BV268">
        <v>146.88127059999999</v>
      </c>
      <c r="BW268">
        <v>138.2264606</v>
      </c>
      <c r="BX268">
        <v>84.457786859999999</v>
      </c>
      <c r="BY268">
        <v>157.2598624</v>
      </c>
      <c r="BZ268">
        <v>5.7055864259259299E-2</v>
      </c>
      <c r="CA268">
        <v>8.4529952143076903E-2</v>
      </c>
      <c r="CB268">
        <v>0.16028012592726501</v>
      </c>
      <c r="CC268">
        <v>0.325691363865099</v>
      </c>
      <c r="CD268">
        <v>0.54828058674388203</v>
      </c>
      <c r="CE268">
        <v>1.06689987210759</v>
      </c>
      <c r="CF268">
        <v>1.74771370522532</v>
      </c>
      <c r="CG268">
        <v>2.9594280971584399</v>
      </c>
      <c r="CH268">
        <v>3.9739598802943101</v>
      </c>
      <c r="CI268">
        <v>6.6137854540420999</v>
      </c>
      <c r="CJ268">
        <v>11.4253016081719</v>
      </c>
      <c r="CK268">
        <v>18.695263737883401</v>
      </c>
      <c r="CL268">
        <v>33.935628625207201</v>
      </c>
      <c r="CM268">
        <v>45.090467818833098</v>
      </c>
      <c r="CN268">
        <v>53.3249451278053</v>
      </c>
      <c r="CO268">
        <v>38.953428912570601</v>
      </c>
      <c r="CP268">
        <v>111.59454483138801</v>
      </c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</row>
    <row r="269" spans="1:114" hidden="1" x14ac:dyDescent="0.3">
      <c r="A269" t="s">
        <v>67</v>
      </c>
      <c r="B269">
        <v>2.4</v>
      </c>
      <c r="C269" t="s">
        <v>202</v>
      </c>
      <c r="D269">
        <v>0.36472308399999998</v>
      </c>
      <c r="E269">
        <v>298.68200000000002</v>
      </c>
      <c r="F269">
        <v>153.70164829999999</v>
      </c>
      <c r="G269">
        <v>0.62705854100000002</v>
      </c>
      <c r="H269">
        <v>4.1654710330000002</v>
      </c>
      <c r="I269">
        <v>0.83128054088602299</v>
      </c>
      <c r="J269">
        <v>35.621000000000002</v>
      </c>
      <c r="K269">
        <v>30.5</v>
      </c>
      <c r="L269">
        <v>28.954999999999998</v>
      </c>
      <c r="M269">
        <v>28.597999999999999</v>
      </c>
      <c r="N269">
        <v>25.329000000000001</v>
      </c>
      <c r="O269">
        <v>20.78</v>
      </c>
      <c r="P269">
        <v>18.573</v>
      </c>
      <c r="Q269">
        <v>20.146000000000001</v>
      </c>
      <c r="R269">
        <v>19.498999999999999</v>
      </c>
      <c r="S269">
        <v>17.491</v>
      </c>
      <c r="T269">
        <v>14.917999999999999</v>
      </c>
      <c r="U269">
        <v>11.792999999999999</v>
      </c>
      <c r="V269">
        <v>9.8529999999999998</v>
      </c>
      <c r="W269">
        <v>7.3730000000000002</v>
      </c>
      <c r="X269">
        <v>4.3769999999999998</v>
      </c>
      <c r="Y269">
        <v>2.8450000000000002</v>
      </c>
      <c r="Z269">
        <v>2.0310000000000001</v>
      </c>
      <c r="AA269">
        <v>6.0421274780000003</v>
      </c>
      <c r="AB269">
        <v>12.53085707</v>
      </c>
      <c r="AC269">
        <v>17.265073059999999</v>
      </c>
      <c r="AD269">
        <v>17.924955969999999</v>
      </c>
      <c r="AE269">
        <v>13.06276048</v>
      </c>
      <c r="AF269">
        <v>11.22847007</v>
      </c>
      <c r="AG269">
        <v>12.009815489999999</v>
      </c>
      <c r="AH269">
        <v>12.716101780000001</v>
      </c>
      <c r="AI269">
        <v>11.72809958</v>
      </c>
      <c r="AJ269">
        <v>10.864310809999999</v>
      </c>
      <c r="AK269">
        <v>8.2567045639999996</v>
      </c>
      <c r="AL269">
        <v>7.2423885319999997</v>
      </c>
      <c r="AM269">
        <v>4.4198321839999997</v>
      </c>
      <c r="AN269">
        <v>3.6936555549999999</v>
      </c>
      <c r="AO269">
        <v>2.140084613</v>
      </c>
      <c r="AP269">
        <v>1.503258738</v>
      </c>
      <c r="AQ269">
        <v>1.073152372</v>
      </c>
      <c r="AR269">
        <v>1.7034400000000001E-4</v>
      </c>
      <c r="AS269">
        <v>3.0104799999999999E-4</v>
      </c>
      <c r="AT269">
        <v>7.65981E-4</v>
      </c>
      <c r="AU269">
        <v>1.62608E-3</v>
      </c>
      <c r="AV269">
        <v>2.6457709999999999E-3</v>
      </c>
      <c r="AW269">
        <v>4.3770709999999997E-3</v>
      </c>
      <c r="AX269">
        <v>7.3863610000000001E-3</v>
      </c>
      <c r="AY269">
        <v>1.1918154E-2</v>
      </c>
      <c r="AZ269">
        <v>1.5298239E-2</v>
      </c>
      <c r="BA269">
        <v>2.3603378000000001E-2</v>
      </c>
      <c r="BB269">
        <v>3.7256892999999999E-2</v>
      </c>
      <c r="BC269">
        <v>5.9120074000000002E-2</v>
      </c>
      <c r="BD269">
        <v>7.5801169000000002E-2</v>
      </c>
      <c r="BE269">
        <v>0.100054274</v>
      </c>
      <c r="BF269">
        <v>9.0984510000000005E-2</v>
      </c>
      <c r="BG269">
        <v>9.2377377999999996E-2</v>
      </c>
      <c r="BH269">
        <v>0.103371819</v>
      </c>
      <c r="BI269">
        <v>4.4965029999999998E-3</v>
      </c>
      <c r="BJ269">
        <v>7.9466439999999992E-3</v>
      </c>
      <c r="BK269">
        <v>2.0219282000000002E-2</v>
      </c>
      <c r="BL269">
        <v>4.2922974000000003E-2</v>
      </c>
      <c r="BM269">
        <v>6.9839226000000004E-2</v>
      </c>
      <c r="BN269">
        <v>0.115539666</v>
      </c>
      <c r="BO269">
        <v>0.194974599</v>
      </c>
      <c r="BP269">
        <v>0.29691041000000001</v>
      </c>
      <c r="BQ269">
        <v>0.33946542099999999</v>
      </c>
      <c r="BR269">
        <v>0.419438904</v>
      </c>
      <c r="BS269">
        <v>0.47669983900000001</v>
      </c>
      <c r="BT269">
        <v>0.52450923999999999</v>
      </c>
      <c r="BU269">
        <v>0.44906581400000001</v>
      </c>
      <c r="BV269">
        <v>0.43208313999999998</v>
      </c>
      <c r="BW269">
        <v>0.312664359</v>
      </c>
      <c r="BX269">
        <v>0.26552758700000001</v>
      </c>
      <c r="BY269">
        <v>0.193167427</v>
      </c>
      <c r="BZ269">
        <v>2.2604961872909699E-4</v>
      </c>
      <c r="CA269">
        <v>3.99876863157895E-4</v>
      </c>
      <c r="CB269">
        <v>1.0154743190095999E-3</v>
      </c>
      <c r="CC269">
        <v>2.1557194469376999E-3</v>
      </c>
      <c r="CD269">
        <v>3.50753220463027E-3</v>
      </c>
      <c r="CE269">
        <v>5.8027392716768203E-3</v>
      </c>
      <c r="CF269">
        <v>9.7922133731097403E-3</v>
      </c>
      <c r="CG269">
        <v>1.5800068942976201E-2</v>
      </c>
      <c r="CH269">
        <v>2.0286082392549001E-2</v>
      </c>
      <c r="CI269">
        <v>3.1265035666666698E-2</v>
      </c>
      <c r="CJ269">
        <v>4.9392016213846202E-2</v>
      </c>
      <c r="CK269">
        <v>7.8376356991833304E-2</v>
      </c>
      <c r="CL269">
        <v>0.100490737032826</v>
      </c>
      <c r="CM269">
        <v>0.132643450393018</v>
      </c>
      <c r="CN269">
        <v>0.12061957857059701</v>
      </c>
      <c r="CO269">
        <v>0.122465953885494</v>
      </c>
      <c r="CP269">
        <v>0.13704165569896501</v>
      </c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</row>
    <row r="270" spans="1:114" hidden="1" x14ac:dyDescent="0.3">
      <c r="A270" t="s">
        <v>68</v>
      </c>
      <c r="B270">
        <v>2.4</v>
      </c>
      <c r="C270" t="s">
        <v>202</v>
      </c>
      <c r="D270">
        <v>0.35940657100000001</v>
      </c>
      <c r="E270">
        <v>280.904</v>
      </c>
      <c r="F270">
        <v>148.64104639999999</v>
      </c>
      <c r="G270">
        <v>0.68619690200000005</v>
      </c>
      <c r="H270">
        <v>4.318058851</v>
      </c>
      <c r="I270">
        <v>0.90983065315378797</v>
      </c>
      <c r="J270">
        <v>20.091999999999999</v>
      </c>
      <c r="K270">
        <v>19.542000000000002</v>
      </c>
      <c r="L270">
        <v>22.79</v>
      </c>
      <c r="M270">
        <v>21.344000000000001</v>
      </c>
      <c r="N270">
        <v>21.457999999999998</v>
      </c>
      <c r="O270">
        <v>18.922000000000001</v>
      </c>
      <c r="P270">
        <v>22.667000000000002</v>
      </c>
      <c r="Q270">
        <v>20.7</v>
      </c>
      <c r="R270">
        <v>18.914000000000001</v>
      </c>
      <c r="S270">
        <v>20.673999999999999</v>
      </c>
      <c r="T270">
        <v>18.952000000000002</v>
      </c>
      <c r="U270">
        <v>16.696999999999999</v>
      </c>
      <c r="V270">
        <v>12.68</v>
      </c>
      <c r="W270">
        <v>10.362</v>
      </c>
      <c r="X270">
        <v>5.8810000000000002</v>
      </c>
      <c r="Y270">
        <v>4.9420000000000002</v>
      </c>
      <c r="Z270">
        <v>4.2869999999999999</v>
      </c>
      <c r="AA270">
        <v>8.2027967650000004</v>
      </c>
      <c r="AB270">
        <v>13.2761753</v>
      </c>
      <c r="AC270">
        <v>15.13869045</v>
      </c>
      <c r="AD270">
        <v>14.5453741</v>
      </c>
      <c r="AE270">
        <v>11.23438949</v>
      </c>
      <c r="AF270">
        <v>10.43176869</v>
      </c>
      <c r="AG270">
        <v>11.63946756</v>
      </c>
      <c r="AH270">
        <v>11.987309310000001</v>
      </c>
      <c r="AI270">
        <v>11.024022220000001</v>
      </c>
      <c r="AJ270">
        <v>10.926964140000001</v>
      </c>
      <c r="AK270">
        <v>8.4996965870000007</v>
      </c>
      <c r="AL270">
        <v>7.2373435529999997</v>
      </c>
      <c r="AM270">
        <v>5.3838535480000003</v>
      </c>
      <c r="AN270">
        <v>3.9508343450000001</v>
      </c>
      <c r="AO270">
        <v>2.187147511</v>
      </c>
      <c r="AP270">
        <v>1.5931847299999999</v>
      </c>
      <c r="AQ270">
        <v>1.3820281130000001</v>
      </c>
      <c r="AR270">
        <v>2.3125899999999999E-4</v>
      </c>
      <c r="AS270">
        <v>3.1895300000000002E-4</v>
      </c>
      <c r="AT270">
        <v>6.7164199999999996E-4</v>
      </c>
      <c r="AU270">
        <v>1.3194979999999999E-3</v>
      </c>
      <c r="AV270">
        <v>2.2754469999999999E-3</v>
      </c>
      <c r="AW270">
        <v>4.0665019999999996E-3</v>
      </c>
      <c r="AX270">
        <v>7.1585870000000001E-3</v>
      </c>
      <c r="AY270">
        <v>1.1235093999999999E-2</v>
      </c>
      <c r="AZ270">
        <v>1.4379833999999999E-2</v>
      </c>
      <c r="BA270">
        <v>2.3739495999999999E-2</v>
      </c>
      <c r="BB270">
        <v>3.8353351000000001E-2</v>
      </c>
      <c r="BC270">
        <v>5.9078891000000001E-2</v>
      </c>
      <c r="BD270">
        <v>9.2334364000000002E-2</v>
      </c>
      <c r="BE270">
        <v>0.10702077</v>
      </c>
      <c r="BF270">
        <v>9.2985363000000001E-2</v>
      </c>
      <c r="BG270">
        <v>9.7903457999999999E-2</v>
      </c>
      <c r="BH270">
        <v>0.13312439400000001</v>
      </c>
      <c r="BI270">
        <v>6.1044560000000003E-3</v>
      </c>
      <c r="BJ270">
        <v>8.4192989999999999E-3</v>
      </c>
      <c r="BK270">
        <v>1.7729056999999999E-2</v>
      </c>
      <c r="BL270">
        <v>3.4830251E-2</v>
      </c>
      <c r="BM270">
        <v>6.0063956000000002E-2</v>
      </c>
      <c r="BN270">
        <v>0.1073417</v>
      </c>
      <c r="BO270">
        <v>0.188962147</v>
      </c>
      <c r="BP270">
        <v>0.27989371099999999</v>
      </c>
      <c r="BQ270">
        <v>0.31908616699999998</v>
      </c>
      <c r="BR270">
        <v>0.42185776400000002</v>
      </c>
      <c r="BS270">
        <v>0.49072895399999999</v>
      </c>
      <c r="BT270">
        <v>0.52414387200000001</v>
      </c>
      <c r="BU270">
        <v>0.54701275400000005</v>
      </c>
      <c r="BV270">
        <v>0.46216786700000001</v>
      </c>
      <c r="BW270">
        <v>0.31954020399999999</v>
      </c>
      <c r="BX270">
        <v>0.28141163400000002</v>
      </c>
      <c r="BY270">
        <v>0.24876506000000001</v>
      </c>
      <c r="BZ270">
        <v>3.0665747921568602E-4</v>
      </c>
      <c r="CA270">
        <v>4.2248655555555601E-4</v>
      </c>
      <c r="CB270">
        <v>8.9040691384615397E-4</v>
      </c>
      <c r="CC270">
        <v>1.74927783629272E-3</v>
      </c>
      <c r="CD270">
        <v>3.0165882204810299E-3</v>
      </c>
      <c r="CE270">
        <v>5.3910150608756403E-3</v>
      </c>
      <c r="CF270">
        <v>9.4902543631349302E-3</v>
      </c>
      <c r="CG270">
        <v>1.4894517489121E-2</v>
      </c>
      <c r="CH270">
        <v>1.9063570630107898E-2</v>
      </c>
      <c r="CI270">
        <v>3.1502882688963202E-2</v>
      </c>
      <c r="CJ270">
        <v>5.0944098989473698E-2</v>
      </c>
      <c r="CK270">
        <v>7.8321758880889505E-2</v>
      </c>
      <c r="CL270">
        <v>0.12240904493202399</v>
      </c>
      <c r="CM270">
        <v>0.141879035542713</v>
      </c>
      <c r="CN270">
        <v>0.123272039491491</v>
      </c>
      <c r="CO270">
        <v>0.129792079164743</v>
      </c>
      <c r="CP270">
        <v>0.17648493891486</v>
      </c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</row>
    <row r="271" spans="1:114" hidden="1" x14ac:dyDescent="0.3">
      <c r="A271" t="s">
        <v>69</v>
      </c>
      <c r="B271">
        <v>2.4</v>
      </c>
      <c r="C271" t="s">
        <v>202</v>
      </c>
      <c r="D271">
        <v>0.37021896999999998</v>
      </c>
      <c r="E271">
        <v>2225.7280000000001</v>
      </c>
      <c r="F271">
        <v>1108.642736</v>
      </c>
      <c r="G271">
        <v>3.5865740279999998</v>
      </c>
      <c r="H271">
        <v>25.61078878</v>
      </c>
      <c r="I271">
        <v>4.75459687365435</v>
      </c>
      <c r="J271">
        <v>320.37599999999998</v>
      </c>
      <c r="K271">
        <v>279.63</v>
      </c>
      <c r="L271">
        <v>229.39</v>
      </c>
      <c r="M271">
        <v>193.38</v>
      </c>
      <c r="N271">
        <v>179.40700000000001</v>
      </c>
      <c r="O271">
        <v>188.006</v>
      </c>
      <c r="P271">
        <v>188.81200000000001</v>
      </c>
      <c r="Q271">
        <v>161.25399999999999</v>
      </c>
      <c r="R271">
        <v>128.84399999999999</v>
      </c>
      <c r="S271">
        <v>103.32</v>
      </c>
      <c r="T271">
        <v>78.748000000000005</v>
      </c>
      <c r="U271">
        <v>55.404000000000003</v>
      </c>
      <c r="V271">
        <v>40.613</v>
      </c>
      <c r="W271">
        <v>30.69</v>
      </c>
      <c r="X271">
        <v>22.07</v>
      </c>
      <c r="Y271">
        <v>14.622999999999999</v>
      </c>
      <c r="Z271">
        <v>11.161</v>
      </c>
      <c r="AA271">
        <v>53.018942690000003</v>
      </c>
      <c r="AB271">
        <v>107.80642949999999</v>
      </c>
      <c r="AC271">
        <v>130.52040579999999</v>
      </c>
      <c r="AD271">
        <v>120.1709421</v>
      </c>
      <c r="AE271">
        <v>91.762139719999993</v>
      </c>
      <c r="AF271">
        <v>93.945357970000003</v>
      </c>
      <c r="AG271">
        <v>110.42336830000001</v>
      </c>
      <c r="AH271">
        <v>97.273076410000002</v>
      </c>
      <c r="AI271">
        <v>78.818298519999999</v>
      </c>
      <c r="AJ271">
        <v>67.837866169999998</v>
      </c>
      <c r="AK271">
        <v>48.383881619999997</v>
      </c>
      <c r="AL271">
        <v>39.70708552</v>
      </c>
      <c r="AM271">
        <v>23.114856329999999</v>
      </c>
      <c r="AN271">
        <v>18.946926099999999</v>
      </c>
      <c r="AO271">
        <v>12.07452868</v>
      </c>
      <c r="AP271">
        <v>8.4155016870000008</v>
      </c>
      <c r="AQ271">
        <v>6.4231289289999998</v>
      </c>
      <c r="AR271">
        <v>1.494747E-3</v>
      </c>
      <c r="AS271">
        <v>2.5899959999999998E-3</v>
      </c>
      <c r="AT271">
        <v>5.7906549999999996E-3</v>
      </c>
      <c r="AU271">
        <v>1.0901427E-2</v>
      </c>
      <c r="AV271">
        <v>1.8585779E-2</v>
      </c>
      <c r="AW271">
        <v>3.6621685000000001E-2</v>
      </c>
      <c r="AX271">
        <v>6.7913352999999996E-2</v>
      </c>
      <c r="AY271">
        <v>9.1169094000000006E-2</v>
      </c>
      <c r="AZ271">
        <v>0.102811298</v>
      </c>
      <c r="BA271">
        <v>0.14738190200000001</v>
      </c>
      <c r="BB271">
        <v>0.218323557</v>
      </c>
      <c r="BC271">
        <v>0.32413144100000002</v>
      </c>
      <c r="BD271">
        <v>0.396425264</v>
      </c>
      <c r="BE271">
        <v>0.51323706300000005</v>
      </c>
      <c r="BF271">
        <v>0.51334188599999997</v>
      </c>
      <c r="BG271">
        <v>0.51714449500000004</v>
      </c>
      <c r="BH271">
        <v>0.61871038599999995</v>
      </c>
      <c r="BI271">
        <v>3.9456273E-2</v>
      </c>
      <c r="BJ271">
        <v>6.8367172000000004E-2</v>
      </c>
      <c r="BK271">
        <v>0.15285362199999999</v>
      </c>
      <c r="BL271">
        <v>0.287760497</v>
      </c>
      <c r="BM271">
        <v>0.49060049900000002</v>
      </c>
      <c r="BN271">
        <v>0.96668693000000006</v>
      </c>
      <c r="BO271">
        <v>1.7926796570000001</v>
      </c>
      <c r="BP271">
        <v>2.2712455</v>
      </c>
      <c r="BQ271">
        <v>2.2813659359999998</v>
      </c>
      <c r="BR271">
        <v>2.6190193490000002</v>
      </c>
      <c r="BS271">
        <v>2.7934375509999998</v>
      </c>
      <c r="BT271">
        <v>2.8756719080000002</v>
      </c>
      <c r="BU271">
        <v>2.348526219</v>
      </c>
      <c r="BV271">
        <v>2.2164078909999998</v>
      </c>
      <c r="BW271">
        <v>1.764077339</v>
      </c>
      <c r="BX271">
        <v>1.4864692289999999</v>
      </c>
      <c r="BY271">
        <v>1.1561632070000001</v>
      </c>
      <c r="BZ271">
        <v>1.9816067976733101E-3</v>
      </c>
      <c r="CA271">
        <v>3.4369976588628798E-3</v>
      </c>
      <c r="CB271">
        <v>7.6916446315789498E-3</v>
      </c>
      <c r="CC271">
        <v>1.44521821314558E-2</v>
      </c>
      <c r="CD271">
        <v>2.4639401004599E-2</v>
      </c>
      <c r="CE271">
        <v>4.85498517031644E-2</v>
      </c>
      <c r="CF271">
        <v>9.0033747483868096E-2</v>
      </c>
      <c r="CG271">
        <v>0.12086422981317201</v>
      </c>
      <c r="CH271">
        <v>0.136298404793574</v>
      </c>
      <c r="CI271">
        <v>0.19543441187999999</v>
      </c>
      <c r="CJ271">
        <v>0.28919133570370398</v>
      </c>
      <c r="CK271">
        <v>0.42970584189692301</v>
      </c>
      <c r="CL271">
        <v>0.52554688687579298</v>
      </c>
      <c r="CM271">
        <v>0.68040598377815997</v>
      </c>
      <c r="CN271">
        <v>0.68054501957764701</v>
      </c>
      <c r="CO271">
        <v>0.68558651661719905</v>
      </c>
      <c r="CP271">
        <v>0.820232811306979</v>
      </c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</row>
    <row r="272" spans="1:114" hidden="1" x14ac:dyDescent="0.3">
      <c r="A272" t="s">
        <v>70</v>
      </c>
      <c r="B272">
        <v>2.4</v>
      </c>
      <c r="C272" t="s">
        <v>202</v>
      </c>
      <c r="D272">
        <v>0.37167832699999998</v>
      </c>
      <c r="E272">
        <v>2416.6640000000002</v>
      </c>
      <c r="F272">
        <v>1313.1476070000001</v>
      </c>
      <c r="G272">
        <v>3.0612328340000001</v>
      </c>
      <c r="H272">
        <v>21.738738359999999</v>
      </c>
      <c r="I272">
        <v>4.0591687858564001</v>
      </c>
      <c r="J272">
        <v>409.50599999999997</v>
      </c>
      <c r="K272">
        <v>352.80399999999997</v>
      </c>
      <c r="L272">
        <v>299.82</v>
      </c>
      <c r="M272">
        <v>257.03699999999998</v>
      </c>
      <c r="N272">
        <v>228.18299999999999</v>
      </c>
      <c r="O272">
        <v>200.99600000000001</v>
      </c>
      <c r="P272">
        <v>160.38499999999999</v>
      </c>
      <c r="Q272">
        <v>122.746</v>
      </c>
      <c r="R272">
        <v>97.721000000000004</v>
      </c>
      <c r="S272">
        <v>76.346000000000004</v>
      </c>
      <c r="T272">
        <v>65.53</v>
      </c>
      <c r="U272">
        <v>50.381</v>
      </c>
      <c r="V272">
        <v>34.036000000000001</v>
      </c>
      <c r="W272">
        <v>25.245000000000001</v>
      </c>
      <c r="X272">
        <v>19.007000000000001</v>
      </c>
      <c r="Y272">
        <v>11.000999999999999</v>
      </c>
      <c r="Z272">
        <v>5.92</v>
      </c>
      <c r="AA272">
        <v>151.8169197</v>
      </c>
      <c r="AB272">
        <v>190.57303099999999</v>
      </c>
      <c r="AC272">
        <v>194.10542480000001</v>
      </c>
      <c r="AD272">
        <v>157.62304459999999</v>
      </c>
      <c r="AE272">
        <v>119.7265367</v>
      </c>
      <c r="AF272">
        <v>99.631810250000001</v>
      </c>
      <c r="AG272">
        <v>90.034408200000001</v>
      </c>
      <c r="AH272">
        <v>76.535973010000006</v>
      </c>
      <c r="AI272">
        <v>58.91913005</v>
      </c>
      <c r="AJ272">
        <v>42.03301063</v>
      </c>
      <c r="AK272">
        <v>36.007035539999997</v>
      </c>
      <c r="AL272">
        <v>30.646267259999998</v>
      </c>
      <c r="AM272">
        <v>23.137495919999999</v>
      </c>
      <c r="AN272">
        <v>18.016108679999999</v>
      </c>
      <c r="AO272">
        <v>13.46229713</v>
      </c>
      <c r="AP272">
        <v>7.0729347630000001</v>
      </c>
      <c r="AQ272">
        <v>3.8061788750000001</v>
      </c>
      <c r="AR272">
        <v>4.2801289999999997E-3</v>
      </c>
      <c r="AS272">
        <v>4.5784220000000004E-3</v>
      </c>
      <c r="AT272">
        <v>8.6116620000000008E-3</v>
      </c>
      <c r="AU272">
        <v>1.4298932E-2</v>
      </c>
      <c r="AV272">
        <v>2.4249771999999999E-2</v>
      </c>
      <c r="AW272">
        <v>3.8838373000000002E-2</v>
      </c>
      <c r="AX272">
        <v>5.5373591999999999E-2</v>
      </c>
      <c r="AY272">
        <v>7.1733264000000005E-2</v>
      </c>
      <c r="AZ272">
        <v>7.6854644E-2</v>
      </c>
      <c r="BA272">
        <v>9.1319280000000003E-2</v>
      </c>
      <c r="BB272">
        <v>0.16247526700000001</v>
      </c>
      <c r="BC272">
        <v>0.25016740999999998</v>
      </c>
      <c r="BD272">
        <v>0.39681353899999999</v>
      </c>
      <c r="BE272">
        <v>0.48802294600000001</v>
      </c>
      <c r="BF272">
        <v>0.572342091</v>
      </c>
      <c r="BG272">
        <v>0.43464185599999999</v>
      </c>
      <c r="BH272">
        <v>0.366631657</v>
      </c>
      <c r="BI272">
        <v>0.112980937</v>
      </c>
      <c r="BJ272">
        <v>0.120854937</v>
      </c>
      <c r="BK272">
        <v>0.22731861</v>
      </c>
      <c r="BL272">
        <v>0.37744303899999998</v>
      </c>
      <c r="BM272">
        <v>0.64011038600000003</v>
      </c>
      <c r="BN272">
        <v>1.02519987</v>
      </c>
      <c r="BO272">
        <v>1.4616729639999999</v>
      </c>
      <c r="BP272">
        <v>1.787051368</v>
      </c>
      <c r="BQ272">
        <v>1.7053920069999999</v>
      </c>
      <c r="BR272">
        <v>1.6227702070000001</v>
      </c>
      <c r="BS272">
        <v>2.0788618400000001</v>
      </c>
      <c r="BT272">
        <v>2.2194681049999998</v>
      </c>
      <c r="BU272">
        <v>2.3508264570000001</v>
      </c>
      <c r="BV272">
        <v>2.1075210420000001</v>
      </c>
      <c r="BW272">
        <v>1.9668290100000001</v>
      </c>
      <c r="BX272">
        <v>1.2493253849999999</v>
      </c>
      <c r="BY272">
        <v>0.68511219700000003</v>
      </c>
      <c r="BZ272">
        <v>5.6742221429853098E-3</v>
      </c>
      <c r="CA272">
        <v>6.0711959384313697E-3</v>
      </c>
      <c r="CB272">
        <v>1.1407029037036999E-2</v>
      </c>
      <c r="CC272">
        <v>1.8956304693846199E-2</v>
      </c>
      <c r="CD272">
        <v>3.2148227729615203E-2</v>
      </c>
      <c r="CE272">
        <v>5.1488535826253602E-2</v>
      </c>
      <c r="CF272">
        <v>7.3409627814874506E-2</v>
      </c>
      <c r="CG272">
        <v>9.5097903121385802E-2</v>
      </c>
      <c r="CH272">
        <v>0.101887231704288</v>
      </c>
      <c r="CI272">
        <v>0.121063433226252</v>
      </c>
      <c r="CJ272">
        <v>0.215608544026756</v>
      </c>
      <c r="CK272">
        <v>0.33229307702105298</v>
      </c>
      <c r="CL272">
        <v>0.52606161816650798</v>
      </c>
      <c r="CM272">
        <v>0.64697928900805401</v>
      </c>
      <c r="CN272">
        <v>0.75876246664046298</v>
      </c>
      <c r="CO272">
        <v>0.57621100949212201</v>
      </c>
      <c r="CP272">
        <v>0.48604907026647898</v>
      </c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</row>
    <row r="273" spans="1:114" hidden="1" x14ac:dyDescent="0.3">
      <c r="A273" t="s">
        <v>71</v>
      </c>
      <c r="B273">
        <v>2.4</v>
      </c>
      <c r="C273" t="s">
        <v>202</v>
      </c>
      <c r="D273">
        <v>0.36712077100000001</v>
      </c>
      <c r="E273">
        <v>3989.1750000000002</v>
      </c>
      <c r="F273">
        <v>2014.053926</v>
      </c>
      <c r="G273">
        <v>14.510871249999999</v>
      </c>
      <c r="H273">
        <v>77.347762360000004</v>
      </c>
      <c r="I273">
        <v>19.236234019400499</v>
      </c>
      <c r="J273">
        <v>268.34500000000003</v>
      </c>
      <c r="K273">
        <v>284.81799999999998</v>
      </c>
      <c r="L273">
        <v>253.46199999999999</v>
      </c>
      <c r="M273">
        <v>217.595</v>
      </c>
      <c r="N273">
        <v>233.41300000000001</v>
      </c>
      <c r="O273">
        <v>267.28500000000003</v>
      </c>
      <c r="P273">
        <v>289.58499999999998</v>
      </c>
      <c r="Q273">
        <v>275.49099999999999</v>
      </c>
      <c r="R273">
        <v>263.94799999999998</v>
      </c>
      <c r="S273">
        <v>253.99799999999999</v>
      </c>
      <c r="T273">
        <v>245.82</v>
      </c>
      <c r="U273">
        <v>277.803</v>
      </c>
      <c r="V273">
        <v>249.13</v>
      </c>
      <c r="W273">
        <v>210.72800000000001</v>
      </c>
      <c r="X273">
        <v>150.386</v>
      </c>
      <c r="Y273">
        <v>98.4</v>
      </c>
      <c r="Z273">
        <v>148.96799999999999</v>
      </c>
      <c r="AA273">
        <v>51.575645829999999</v>
      </c>
      <c r="AB273">
        <v>129.2047398</v>
      </c>
      <c r="AC273">
        <v>163.5572258</v>
      </c>
      <c r="AD273">
        <v>148.44540939999999</v>
      </c>
      <c r="AE273">
        <v>132.80950809999999</v>
      </c>
      <c r="AF273">
        <v>149.520996</v>
      </c>
      <c r="AG273">
        <v>182.8124986</v>
      </c>
      <c r="AH273">
        <v>174.84710889999999</v>
      </c>
      <c r="AI273">
        <v>159.5295595</v>
      </c>
      <c r="AJ273">
        <v>156.3172577</v>
      </c>
      <c r="AK273">
        <v>129.23874950000001</v>
      </c>
      <c r="AL273">
        <v>140.679081</v>
      </c>
      <c r="AM273">
        <v>90.654974749999994</v>
      </c>
      <c r="AN273">
        <v>81.631966730000002</v>
      </c>
      <c r="AO273">
        <v>52.124344999999998</v>
      </c>
      <c r="AP273">
        <v>28.284653590000001</v>
      </c>
      <c r="AQ273">
        <v>42.820206050000003</v>
      </c>
      <c r="AR273">
        <v>1.4540569999999999E-3</v>
      </c>
      <c r="AS273">
        <v>3.104079E-3</v>
      </c>
      <c r="AT273">
        <v>7.2563640000000004E-3</v>
      </c>
      <c r="AU273">
        <v>1.3466374E-2</v>
      </c>
      <c r="AV273">
        <v>2.6899636000000001E-2</v>
      </c>
      <c r="AW273">
        <v>5.8286125000000001E-2</v>
      </c>
      <c r="AX273">
        <v>0.112434623</v>
      </c>
      <c r="AY273">
        <v>0.16387527800000001</v>
      </c>
      <c r="AZ273">
        <v>0.208091793</v>
      </c>
      <c r="BA273">
        <v>0.339608778</v>
      </c>
      <c r="BB273">
        <v>0.58316659400000004</v>
      </c>
      <c r="BC273">
        <v>1.1483722009999999</v>
      </c>
      <c r="BD273">
        <v>1.5547543020000001</v>
      </c>
      <c r="BE273">
        <v>2.2112584700000002</v>
      </c>
      <c r="BF273">
        <v>2.2160375989999999</v>
      </c>
      <c r="BG273">
        <v>1.7381320140000001</v>
      </c>
      <c r="BH273">
        <v>4.124672962</v>
      </c>
      <c r="BI273">
        <v>3.8382183E-2</v>
      </c>
      <c r="BJ273">
        <v>8.1937253000000002E-2</v>
      </c>
      <c r="BK273">
        <v>0.19154333900000001</v>
      </c>
      <c r="BL273">
        <v>0.35546633799999999</v>
      </c>
      <c r="BM273">
        <v>0.71005766800000003</v>
      </c>
      <c r="BN273">
        <v>1.5385538540000001</v>
      </c>
      <c r="BO273">
        <v>2.967888522</v>
      </c>
      <c r="BP273">
        <v>4.0825346959999997</v>
      </c>
      <c r="BQ273">
        <v>4.6175229560000002</v>
      </c>
      <c r="BR273">
        <v>6.0349469349999998</v>
      </c>
      <c r="BS273">
        <v>7.4615835649999998</v>
      </c>
      <c r="BT273">
        <v>10.188279400000001</v>
      </c>
      <c r="BU273">
        <v>9.2107682640000004</v>
      </c>
      <c r="BV273">
        <v>9.5492922839999999</v>
      </c>
      <c r="BW273">
        <v>7.6153180159999998</v>
      </c>
      <c r="BX273">
        <v>4.9960500000000003</v>
      </c>
      <c r="BY273">
        <v>7.7076370900000004</v>
      </c>
      <c r="BZ273">
        <v>1.9276611661421901E-3</v>
      </c>
      <c r="CA273">
        <v>4.1151413410791997E-3</v>
      </c>
      <c r="CB273">
        <v>9.6293869163879605E-3</v>
      </c>
      <c r="CC273">
        <v>1.7887152336842099E-2</v>
      </c>
      <c r="CD273">
        <v>3.5661187302593697E-2</v>
      </c>
      <c r="CE273">
        <v>7.7270679726628197E-2</v>
      </c>
      <c r="CF273">
        <v>0.14905631825509699</v>
      </c>
      <c r="CG273">
        <v>0.21725182578816901</v>
      </c>
      <c r="CH273">
        <v>0.27587035321708198</v>
      </c>
      <c r="CI273">
        <v>0.45022434883700302</v>
      </c>
      <c r="CJ273">
        <v>0.77330253296509799</v>
      </c>
      <c r="CK273">
        <v>1.5211335117036999</v>
      </c>
      <c r="CL273">
        <v>2.0611609578492298</v>
      </c>
      <c r="CM273">
        <v>2.9314982756225998</v>
      </c>
      <c r="CN273">
        <v>2.9378338614780799</v>
      </c>
      <c r="CO273">
        <v>2.30426769123335</v>
      </c>
      <c r="CP273">
        <v>5.4681431336613704</v>
      </c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</row>
    <row r="274" spans="1:114" hidden="1" x14ac:dyDescent="0.3">
      <c r="A274" t="s">
        <v>72</v>
      </c>
      <c r="B274">
        <v>2.4</v>
      </c>
      <c r="C274" t="s">
        <v>202</v>
      </c>
      <c r="D274">
        <v>0.36156133400000001</v>
      </c>
      <c r="E274">
        <v>83783.945000000007</v>
      </c>
      <c r="F274">
        <v>38753.275309999997</v>
      </c>
      <c r="G274">
        <v>333.65604180000003</v>
      </c>
      <c r="H274">
        <v>1598.549141</v>
      </c>
      <c r="I274">
        <v>442.45078887498602</v>
      </c>
      <c r="J274">
        <v>4058.6790000000001</v>
      </c>
      <c r="K274">
        <v>3822.2249999999999</v>
      </c>
      <c r="L274">
        <v>3811.645</v>
      </c>
      <c r="M274">
        <v>4118.9709999999995</v>
      </c>
      <c r="N274">
        <v>4553.4359999999997</v>
      </c>
      <c r="O274">
        <v>4823.9250000000002</v>
      </c>
      <c r="P274">
        <v>5441.8649999999998</v>
      </c>
      <c r="Q274">
        <v>5430.1549999999997</v>
      </c>
      <c r="R274">
        <v>5059.6670000000004</v>
      </c>
      <c r="S274">
        <v>5183.6840000000002</v>
      </c>
      <c r="T274">
        <v>6681.2209999999995</v>
      </c>
      <c r="U274">
        <v>6807.1719999999996</v>
      </c>
      <c r="V274">
        <v>5820.7030000000004</v>
      </c>
      <c r="W274">
        <v>4823.4390000000003</v>
      </c>
      <c r="X274">
        <v>3833.8229999999999</v>
      </c>
      <c r="Y274">
        <v>3637.5909999999999</v>
      </c>
      <c r="Z274">
        <v>5875.7439999999997</v>
      </c>
      <c r="AA274">
        <v>1758.0290419999999</v>
      </c>
      <c r="AB274">
        <v>2714.31342</v>
      </c>
      <c r="AC274">
        <v>2711.8835680000002</v>
      </c>
      <c r="AD274">
        <v>2945.7842009999999</v>
      </c>
      <c r="AE274">
        <v>2523.0090249999998</v>
      </c>
      <c r="AF274">
        <v>2653.252845</v>
      </c>
      <c r="AG274">
        <v>2836.372136</v>
      </c>
      <c r="AH274">
        <v>3078.493645</v>
      </c>
      <c r="AI274">
        <v>2889.9381840000001</v>
      </c>
      <c r="AJ274">
        <v>2734.6985100000002</v>
      </c>
      <c r="AK274">
        <v>2723.4658629999999</v>
      </c>
      <c r="AL274">
        <v>2537.1269750000001</v>
      </c>
      <c r="AM274">
        <v>2070.6552179999999</v>
      </c>
      <c r="AN274">
        <v>1574.6407979999999</v>
      </c>
      <c r="AO274">
        <v>1062.4599089999999</v>
      </c>
      <c r="AP274">
        <v>741.46886979999999</v>
      </c>
      <c r="AQ274">
        <v>1197.6830990000001</v>
      </c>
      <c r="AR274">
        <v>4.9563585E-2</v>
      </c>
      <c r="AS274">
        <v>6.5210023000000006E-2</v>
      </c>
      <c r="AT274">
        <v>0.12031515499999999</v>
      </c>
      <c r="AU274">
        <v>0.26722975999999998</v>
      </c>
      <c r="AV274">
        <v>0.51101781700000004</v>
      </c>
      <c r="AW274">
        <v>1.0342883709999999</v>
      </c>
      <c r="AX274">
        <v>1.7444454460000001</v>
      </c>
      <c r="AY274">
        <v>2.8853150900000002</v>
      </c>
      <c r="AZ274">
        <v>3.7696613769999998</v>
      </c>
      <c r="BA274">
        <v>5.9412993289999996</v>
      </c>
      <c r="BB274">
        <v>12.289149480000001</v>
      </c>
      <c r="BC274">
        <v>20.710727339999998</v>
      </c>
      <c r="BD274">
        <v>35.512227729999999</v>
      </c>
      <c r="BE274">
        <v>42.654096690000003</v>
      </c>
      <c r="BF274">
        <v>45.169893379999998</v>
      </c>
      <c r="BG274">
        <v>45.564311969999999</v>
      </c>
      <c r="BH274">
        <v>115.3672892</v>
      </c>
      <c r="BI274">
        <v>1.3083111489999999</v>
      </c>
      <c r="BJ274">
        <v>1.721325284</v>
      </c>
      <c r="BK274">
        <v>3.1759112530000002</v>
      </c>
      <c r="BL274">
        <v>7.0539542270000002</v>
      </c>
      <c r="BM274">
        <v>13.4891088</v>
      </c>
      <c r="BN274">
        <v>27.301666650000001</v>
      </c>
      <c r="BO274">
        <v>46.047378430000002</v>
      </c>
      <c r="BP274">
        <v>71.880268380000004</v>
      </c>
      <c r="BQ274">
        <v>83.648171230000003</v>
      </c>
      <c r="BR274">
        <v>105.5786202</v>
      </c>
      <c r="BS274">
        <v>157.23897210000001</v>
      </c>
      <c r="BT274">
        <v>183.7441523</v>
      </c>
      <c r="BU274">
        <v>210.3836598</v>
      </c>
      <c r="BV274">
        <v>184.20118769999999</v>
      </c>
      <c r="BW274">
        <v>155.22439829999999</v>
      </c>
      <c r="BX274">
        <v>130.96909729999999</v>
      </c>
      <c r="BY274">
        <v>215.5829579</v>
      </c>
      <c r="BZ274">
        <v>6.5707099656258497E-2</v>
      </c>
      <c r="CA274">
        <v>8.64501935934886E-2</v>
      </c>
      <c r="CB274">
        <v>0.159543106694118</v>
      </c>
      <c r="CC274">
        <v>0.35397245640740699</v>
      </c>
      <c r="CD274">
        <v>0.67746276114307702</v>
      </c>
      <c r="CE274">
        <v>1.3711696339620301</v>
      </c>
      <c r="CF274">
        <v>2.3126380511006199</v>
      </c>
      <c r="CG274">
        <v>3.82510540183939</v>
      </c>
      <c r="CH274">
        <v>4.9974978532571503</v>
      </c>
      <c r="CI274">
        <v>7.8764628917839703</v>
      </c>
      <c r="CJ274">
        <v>16.291919342647699</v>
      </c>
      <c r="CK274">
        <v>27.483627056588599</v>
      </c>
      <c r="CL274">
        <v>47.170286948631599</v>
      </c>
      <c r="CM274">
        <v>56.547169983229097</v>
      </c>
      <c r="CN274">
        <v>59.8823997311884</v>
      </c>
      <c r="CO274">
        <v>60.405291321228802</v>
      </c>
      <c r="CP274">
        <v>152.944085042035</v>
      </c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</row>
    <row r="275" spans="1:114" hidden="1" x14ac:dyDescent="0.3">
      <c r="A275" t="s">
        <v>73</v>
      </c>
      <c r="B275">
        <v>2.4</v>
      </c>
      <c r="C275" t="s">
        <v>202</v>
      </c>
      <c r="D275">
        <v>0.37240805500000002</v>
      </c>
      <c r="E275">
        <v>31072.945</v>
      </c>
      <c r="F275">
        <v>17183.29955</v>
      </c>
      <c r="G275">
        <v>47.538170020000003</v>
      </c>
      <c r="H275">
        <v>335.5922486</v>
      </c>
      <c r="I275">
        <v>63.016787742378099</v>
      </c>
      <c r="J275">
        <v>4169.4359999999997</v>
      </c>
      <c r="K275">
        <v>3888.4349999999999</v>
      </c>
      <c r="L275">
        <v>3479.8710000000001</v>
      </c>
      <c r="M275">
        <v>3136.85</v>
      </c>
      <c r="N275">
        <v>2860.3359999999998</v>
      </c>
      <c r="O275">
        <v>2538.2550000000001</v>
      </c>
      <c r="P275">
        <v>2266.0619999999999</v>
      </c>
      <c r="Q275">
        <v>1924.356</v>
      </c>
      <c r="R275">
        <v>1625.913</v>
      </c>
      <c r="S275">
        <v>1405.337</v>
      </c>
      <c r="T275">
        <v>1189.26</v>
      </c>
      <c r="U275">
        <v>945.71900000000005</v>
      </c>
      <c r="V275">
        <v>667.31200000000001</v>
      </c>
      <c r="W275">
        <v>423.755</v>
      </c>
      <c r="X275">
        <v>298.34399999999999</v>
      </c>
      <c r="Y275">
        <v>158.446</v>
      </c>
      <c r="Z275">
        <v>95.257999999999996</v>
      </c>
      <c r="AA275">
        <v>1685.633345</v>
      </c>
      <c r="AB275">
        <v>2209.1582910000002</v>
      </c>
      <c r="AC275">
        <v>2325.62806</v>
      </c>
      <c r="AD275">
        <v>1972.6401960000001</v>
      </c>
      <c r="AE275">
        <v>1528.088534</v>
      </c>
      <c r="AF275">
        <v>1280.3131530000001</v>
      </c>
      <c r="AG275">
        <v>1250.509049</v>
      </c>
      <c r="AH275">
        <v>1146.451851</v>
      </c>
      <c r="AI275">
        <v>926.1674332</v>
      </c>
      <c r="AJ275">
        <v>704.30424289999996</v>
      </c>
      <c r="AK275">
        <v>594.78351999999995</v>
      </c>
      <c r="AL275">
        <v>516.70454389999998</v>
      </c>
      <c r="AM275">
        <v>401.20359680000001</v>
      </c>
      <c r="AN275">
        <v>282.25134379999997</v>
      </c>
      <c r="AO275">
        <v>201.66223890000001</v>
      </c>
      <c r="AP275">
        <v>98.551075040000001</v>
      </c>
      <c r="AQ275">
        <v>59.249071020000002</v>
      </c>
      <c r="AR275">
        <v>4.7522555000000001E-2</v>
      </c>
      <c r="AS275">
        <v>5.3073923000000002E-2</v>
      </c>
      <c r="AT275">
        <v>0.103178582</v>
      </c>
      <c r="AU275">
        <v>0.17895002800000001</v>
      </c>
      <c r="AV275">
        <v>0.30950363600000003</v>
      </c>
      <c r="AW275">
        <v>0.49909039300000002</v>
      </c>
      <c r="AX275">
        <v>0.76909682899999998</v>
      </c>
      <c r="AY275">
        <v>1.0745108510000001</v>
      </c>
      <c r="AZ275">
        <v>1.2081011349999999</v>
      </c>
      <c r="BA275">
        <v>1.5301439299999999</v>
      </c>
      <c r="BB275">
        <v>2.6838535729999999</v>
      </c>
      <c r="BC275">
        <v>4.2178917440000001</v>
      </c>
      <c r="BD275">
        <v>6.8807367700000004</v>
      </c>
      <c r="BE275">
        <v>7.6456650450000003</v>
      </c>
      <c r="BF275">
        <v>8.5735581639999996</v>
      </c>
      <c r="BG275">
        <v>6.0561031099999996</v>
      </c>
      <c r="BH275">
        <v>5.7071897539999998</v>
      </c>
      <c r="BI275">
        <v>1.25443485</v>
      </c>
      <c r="BJ275">
        <v>1.400973077</v>
      </c>
      <c r="BK275">
        <v>2.7235639520000001</v>
      </c>
      <c r="BL275">
        <v>4.7236704060000001</v>
      </c>
      <c r="BM275">
        <v>8.1698290779999994</v>
      </c>
      <c r="BN275">
        <v>13.17427511</v>
      </c>
      <c r="BO275">
        <v>20.301519200000001</v>
      </c>
      <c r="BP275">
        <v>26.768698029999999</v>
      </c>
      <c r="BQ275">
        <v>26.80756719</v>
      </c>
      <c r="BR275">
        <v>27.191103479999999</v>
      </c>
      <c r="BS275">
        <v>34.339754560000003</v>
      </c>
      <c r="BT275">
        <v>37.420846240000003</v>
      </c>
      <c r="BU275">
        <v>40.763271590000002</v>
      </c>
      <c r="BV275">
        <v>33.017709699999997</v>
      </c>
      <c r="BW275">
        <v>29.462664350000001</v>
      </c>
      <c r="BX275">
        <v>17.407535039999999</v>
      </c>
      <c r="BY275">
        <v>10.664832779999999</v>
      </c>
      <c r="BZ275">
        <v>6.3001306874893498E-2</v>
      </c>
      <c r="CA275">
        <v>7.0361085395934594E-2</v>
      </c>
      <c r="CB275">
        <v>0.136785762397234</v>
      </c>
      <c r="CC275">
        <v>0.237470928762542</v>
      </c>
      <c r="CD275">
        <v>0.41110768947368398</v>
      </c>
      <c r="CE275">
        <v>0.661650655614056</v>
      </c>
      <c r="CF275">
        <v>1.0196035013161899</v>
      </c>
      <c r="CG275">
        <v>1.42449509987211</v>
      </c>
      <c r="CH275">
        <v>1.6015968715364799</v>
      </c>
      <c r="CI275">
        <v>2.0285349984218199</v>
      </c>
      <c r="CJ275">
        <v>3.5580234573053899</v>
      </c>
      <c r="CK275">
        <v>5.5930951707686303</v>
      </c>
      <c r="CL275">
        <v>9.1142229728148205</v>
      </c>
      <c r="CM275">
        <v>10.1359718972138</v>
      </c>
      <c r="CN275">
        <v>11.366093562764</v>
      </c>
      <c r="CO275">
        <v>8.0286658138603908</v>
      </c>
      <c r="CP275">
        <v>7.5661069679860304</v>
      </c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</row>
    <row r="276" spans="1:114" hidden="1" x14ac:dyDescent="0.3">
      <c r="A276" t="s">
        <v>74</v>
      </c>
      <c r="B276">
        <v>2.4</v>
      </c>
      <c r="C276" t="s">
        <v>202</v>
      </c>
      <c r="D276">
        <v>0.36227129499999999</v>
      </c>
      <c r="E276">
        <v>10423.056</v>
      </c>
      <c r="F276">
        <v>4878.5666899999997</v>
      </c>
      <c r="G276">
        <v>42.374001970000002</v>
      </c>
      <c r="H276">
        <v>200.94839780000001</v>
      </c>
      <c r="I276">
        <v>56.194683025622503</v>
      </c>
      <c r="J276">
        <v>409.459</v>
      </c>
      <c r="K276">
        <v>471.66800000000001</v>
      </c>
      <c r="L276">
        <v>542.23699999999997</v>
      </c>
      <c r="M276">
        <v>526.61800000000005</v>
      </c>
      <c r="N276">
        <v>529.41600000000005</v>
      </c>
      <c r="O276">
        <v>527.79999999999995</v>
      </c>
      <c r="P276">
        <v>597.81200000000001</v>
      </c>
      <c r="Q276">
        <v>738.70299999999997</v>
      </c>
      <c r="R276">
        <v>780.46299999999997</v>
      </c>
      <c r="S276">
        <v>793.94600000000003</v>
      </c>
      <c r="T276">
        <v>796.34299999999996</v>
      </c>
      <c r="U276">
        <v>709.351</v>
      </c>
      <c r="V276">
        <v>676.52800000000002</v>
      </c>
      <c r="W276">
        <v>580.63400000000001</v>
      </c>
      <c r="X276">
        <v>549.46400000000006</v>
      </c>
      <c r="Y276">
        <v>406.61900000000003</v>
      </c>
      <c r="Z276">
        <v>785.995</v>
      </c>
      <c r="AA276">
        <v>191.54275680000001</v>
      </c>
      <c r="AB276">
        <v>336.58225199999998</v>
      </c>
      <c r="AC276">
        <v>377.33449159999998</v>
      </c>
      <c r="AD276">
        <v>376.54385450000001</v>
      </c>
      <c r="AE276">
        <v>300.47664070000002</v>
      </c>
      <c r="AF276">
        <v>303.53616479999999</v>
      </c>
      <c r="AG276">
        <v>326.77143289999998</v>
      </c>
      <c r="AH276">
        <v>408.57011019999999</v>
      </c>
      <c r="AI276">
        <v>418.70000499999998</v>
      </c>
      <c r="AJ276">
        <v>395.60401569999999</v>
      </c>
      <c r="AK276">
        <v>331.34779070000002</v>
      </c>
      <c r="AL276">
        <v>280.71678109999999</v>
      </c>
      <c r="AM276">
        <v>246.94513240000001</v>
      </c>
      <c r="AN276">
        <v>191.89839810000001</v>
      </c>
      <c r="AO276">
        <v>147.3596531</v>
      </c>
      <c r="AP276">
        <v>83.408494140000002</v>
      </c>
      <c r="AQ276">
        <v>161.22871620000001</v>
      </c>
      <c r="AR276">
        <v>5.4001070000000003E-3</v>
      </c>
      <c r="AS276">
        <v>8.0862199999999999E-3</v>
      </c>
      <c r="AT276">
        <v>1.6740784000000002E-2</v>
      </c>
      <c r="AU276">
        <v>3.4158552000000002E-2</v>
      </c>
      <c r="AV276">
        <v>6.0859440000000001E-2</v>
      </c>
      <c r="AW276">
        <v>0.118324164</v>
      </c>
      <c r="AX276">
        <v>0.20097325399999999</v>
      </c>
      <c r="AY276">
        <v>0.38293192700000001</v>
      </c>
      <c r="AZ276">
        <v>0.54615605499999997</v>
      </c>
      <c r="BA276">
        <v>0.85947385600000004</v>
      </c>
      <c r="BB276">
        <v>1.495147263</v>
      </c>
      <c r="BC276">
        <v>2.291508769</v>
      </c>
      <c r="BD276">
        <v>4.2351675469999996</v>
      </c>
      <c r="BE276">
        <v>5.1981714410000004</v>
      </c>
      <c r="BF276">
        <v>6.2649138679999998</v>
      </c>
      <c r="BG276">
        <v>5.1255700710000003</v>
      </c>
      <c r="BH276">
        <v>15.530418640000001</v>
      </c>
      <c r="BI276">
        <v>0.142544587</v>
      </c>
      <c r="BJ276">
        <v>0.21344901999999999</v>
      </c>
      <c r="BK276">
        <v>0.44189981900000003</v>
      </c>
      <c r="BL276">
        <v>0.90166927799999996</v>
      </c>
      <c r="BM276">
        <v>1.606479429</v>
      </c>
      <c r="BN276">
        <v>3.123352229</v>
      </c>
      <c r="BO276">
        <v>5.3050048109999999</v>
      </c>
      <c r="BP276">
        <v>9.5397725520000005</v>
      </c>
      <c r="BQ276">
        <v>12.119113799999999</v>
      </c>
      <c r="BR276">
        <v>15.273100850000001</v>
      </c>
      <c r="BS276">
        <v>19.130324600000002</v>
      </c>
      <c r="BT276">
        <v>20.330108620000001</v>
      </c>
      <c r="BU276">
        <v>25.090232449999998</v>
      </c>
      <c r="BV276">
        <v>22.448238920000001</v>
      </c>
      <c r="BW276">
        <v>21.52910739</v>
      </c>
      <c r="BX276">
        <v>14.7328305</v>
      </c>
      <c r="BY276">
        <v>29.02116891</v>
      </c>
      <c r="BZ276">
        <v>7.1589914419100198E-3</v>
      </c>
      <c r="CA276">
        <v>1.07200619798024E-2</v>
      </c>
      <c r="CB276">
        <v>2.2193546395790902E-2</v>
      </c>
      <c r="CC276">
        <v>4.5295621814509801E-2</v>
      </c>
      <c r="CD276">
        <v>8.0614266111111096E-2</v>
      </c>
      <c r="CE276">
        <v>0.15686389221076899</v>
      </c>
      <c r="CF276">
        <v>0.26643333529184299</v>
      </c>
      <c r="CG276">
        <v>0.50765852674671996</v>
      </c>
      <c r="CH276">
        <v>0.72404713410196897</v>
      </c>
      <c r="CI276">
        <v>1.1394180401455101</v>
      </c>
      <c r="CJ276">
        <v>1.98213707568515</v>
      </c>
      <c r="CK276">
        <v>3.0378892219332401</v>
      </c>
      <c r="CL276">
        <v>5.6201684636789304</v>
      </c>
      <c r="CM276">
        <v>6.9046423801473704</v>
      </c>
      <c r="CN276">
        <v>8.3054893322171601</v>
      </c>
      <c r="CO276">
        <v>6.7950447101306404</v>
      </c>
      <c r="CP276">
        <v>20.588908425590098</v>
      </c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</row>
    <row r="277" spans="1:114" hidden="1" x14ac:dyDescent="0.3">
      <c r="A277" t="s">
        <v>75</v>
      </c>
      <c r="B277">
        <v>2.4</v>
      </c>
      <c r="C277" t="s">
        <v>202</v>
      </c>
      <c r="D277">
        <v>0.350790147</v>
      </c>
      <c r="E277">
        <v>112.51900000000001</v>
      </c>
      <c r="F277">
        <v>58.433194219999997</v>
      </c>
      <c r="G277">
        <v>0.32585197799999999</v>
      </c>
      <c r="H277">
        <v>1.903700094</v>
      </c>
      <c r="I277">
        <v>0.43195305787424898</v>
      </c>
      <c r="J277">
        <v>9.0120000000000005</v>
      </c>
      <c r="K277">
        <v>9.1189999999999998</v>
      </c>
      <c r="L277">
        <v>8.6229999999999993</v>
      </c>
      <c r="M277">
        <v>7.5140000000000002</v>
      </c>
      <c r="N277">
        <v>8.6989999999999998</v>
      </c>
      <c r="O277">
        <v>9.59</v>
      </c>
      <c r="P277">
        <v>9.3450000000000006</v>
      </c>
      <c r="Q277">
        <v>8.8650000000000002</v>
      </c>
      <c r="R277">
        <v>6.5609999999999999</v>
      </c>
      <c r="S277">
        <v>6.31</v>
      </c>
      <c r="T277">
        <v>5.9169999999999998</v>
      </c>
      <c r="U277">
        <v>6.2279999999999998</v>
      </c>
      <c r="V277">
        <v>5.718</v>
      </c>
      <c r="W277">
        <v>3.8580000000000001</v>
      </c>
      <c r="X277">
        <v>2.7930000000000001</v>
      </c>
      <c r="Y277">
        <v>1.9950000000000001</v>
      </c>
      <c r="Z277">
        <v>2.3719999999999999</v>
      </c>
      <c r="AA277">
        <v>1.654505589</v>
      </c>
      <c r="AB277">
        <v>3.9928165579999999</v>
      </c>
      <c r="AC277">
        <v>5.3693810959999997</v>
      </c>
      <c r="AD277">
        <v>4.9788265100000002</v>
      </c>
      <c r="AE277">
        <v>4.677862653</v>
      </c>
      <c r="AF277">
        <v>5.0162517949999996</v>
      </c>
      <c r="AG277">
        <v>5.7142110490000002</v>
      </c>
      <c r="AH277">
        <v>5.4089997299999997</v>
      </c>
      <c r="AI277">
        <v>4.1680050570000002</v>
      </c>
      <c r="AJ277">
        <v>4.0642971880000003</v>
      </c>
      <c r="AK277">
        <v>3.3098295430000002</v>
      </c>
      <c r="AL277">
        <v>3.4610821879999998</v>
      </c>
      <c r="AM277">
        <v>2.2251918650000002</v>
      </c>
      <c r="AN277">
        <v>1.73545879</v>
      </c>
      <c r="AO277">
        <v>1.1261806919999999</v>
      </c>
      <c r="AP277">
        <v>0.69909236399999997</v>
      </c>
      <c r="AQ277">
        <v>0.83120154800000001</v>
      </c>
      <c r="AR277" s="1">
        <v>4.6600000000000001E-5</v>
      </c>
      <c r="AS277" s="1">
        <v>9.59E-5</v>
      </c>
      <c r="AT277">
        <v>2.3821700000000001E-4</v>
      </c>
      <c r="AU277">
        <v>4.5165899999999998E-4</v>
      </c>
      <c r="AV277">
        <v>9.4746800000000003E-4</v>
      </c>
      <c r="AW277">
        <v>1.9554300000000002E-3</v>
      </c>
      <c r="AX277">
        <v>3.5143940000000001E-3</v>
      </c>
      <c r="AY277">
        <v>5.0695799999999997E-3</v>
      </c>
      <c r="AZ277">
        <v>5.4367829999999997E-3</v>
      </c>
      <c r="BA277">
        <v>8.8299339999999994E-3</v>
      </c>
      <c r="BB277">
        <v>1.493501E-2</v>
      </c>
      <c r="BC277">
        <v>2.8253032000000001E-2</v>
      </c>
      <c r="BD277">
        <v>3.8162568000000001E-2</v>
      </c>
      <c r="BE277">
        <v>4.7010358000000002E-2</v>
      </c>
      <c r="BF277">
        <v>4.7878946999999998E-2</v>
      </c>
      <c r="BG277">
        <v>4.2960216000000002E-2</v>
      </c>
      <c r="BH277">
        <v>8.0065812E-2</v>
      </c>
      <c r="BI277">
        <v>1.23127E-3</v>
      </c>
      <c r="BJ277">
        <v>2.5321089999999998E-3</v>
      </c>
      <c r="BK277">
        <v>6.2881309999999998E-3</v>
      </c>
      <c r="BL277">
        <v>1.1922263000000001E-2</v>
      </c>
      <c r="BM277">
        <v>2.5009897999999999E-2</v>
      </c>
      <c r="BN277">
        <v>5.1616653999999998E-2</v>
      </c>
      <c r="BO277">
        <v>9.2767954E-2</v>
      </c>
      <c r="BP277">
        <v>0.12629564900000001</v>
      </c>
      <c r="BQ277">
        <v>0.120641335</v>
      </c>
      <c r="BR277">
        <v>0.15691049200000001</v>
      </c>
      <c r="BS277">
        <v>0.191092608</v>
      </c>
      <c r="BT277">
        <v>0.25065896100000001</v>
      </c>
      <c r="BU277">
        <v>0.226084963</v>
      </c>
      <c r="BV277">
        <v>0.20301364599999999</v>
      </c>
      <c r="BW277">
        <v>0.16453394499999999</v>
      </c>
      <c r="BX277">
        <v>0.123483938</v>
      </c>
      <c r="BY277">
        <v>0.14961627899999999</v>
      </c>
      <c r="BZ277" s="1">
        <v>6.1885389517408801E-5</v>
      </c>
      <c r="CA277">
        <v>1.27110680973859E-4</v>
      </c>
      <c r="CB277">
        <v>3.1580966885773597E-4</v>
      </c>
      <c r="CC277">
        <v>5.9877197652825995E-4</v>
      </c>
      <c r="CD277">
        <v>1.25731115719064E-3</v>
      </c>
      <c r="CE277">
        <v>2.59736110526316E-3</v>
      </c>
      <c r="CF277">
        <v>4.6590853377197396E-3</v>
      </c>
      <c r="CG277">
        <v>6.72081769511409E-3</v>
      </c>
      <c r="CH277">
        <v>7.2076242344069601E-3</v>
      </c>
      <c r="CI277">
        <v>1.17059725188031E-2</v>
      </c>
      <c r="CJ277">
        <v>1.9799565895395999E-2</v>
      </c>
      <c r="CK277">
        <v>3.7455452329491198E-2</v>
      </c>
      <c r="CL277">
        <v>5.0605114311372601E-2</v>
      </c>
      <c r="CM277">
        <v>6.2269911999999997E-2</v>
      </c>
      <c r="CN277">
        <v>6.3473831163076894E-2</v>
      </c>
      <c r="CO277">
        <v>5.6952998135753698E-2</v>
      </c>
      <c r="CP277">
        <v>0.106144434274784</v>
      </c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</row>
    <row r="278" spans="1:114" hidden="1" x14ac:dyDescent="0.3">
      <c r="A278" t="s">
        <v>76</v>
      </c>
      <c r="B278">
        <v>2.4</v>
      </c>
      <c r="C278" t="s">
        <v>202</v>
      </c>
      <c r="D278">
        <v>0.36054227500000002</v>
      </c>
      <c r="E278">
        <v>400.12700000000001</v>
      </c>
      <c r="F278">
        <v>188.611829</v>
      </c>
      <c r="G278">
        <v>1.5211889869999999</v>
      </c>
      <c r="H278">
        <v>7.6388176960000003</v>
      </c>
      <c r="I278">
        <v>2.0175544637699798</v>
      </c>
      <c r="J278">
        <v>22.896999999999998</v>
      </c>
      <c r="K278">
        <v>22.097000000000001</v>
      </c>
      <c r="L278">
        <v>28.713999999999999</v>
      </c>
      <c r="M278">
        <v>29.798999999999999</v>
      </c>
      <c r="N278">
        <v>28.16</v>
      </c>
      <c r="O278">
        <v>18.718</v>
      </c>
      <c r="P278">
        <v>16.279</v>
      </c>
      <c r="Q278">
        <v>17.481000000000002</v>
      </c>
      <c r="R278">
        <v>21.521000000000001</v>
      </c>
      <c r="S278">
        <v>27.786000000000001</v>
      </c>
      <c r="T278">
        <v>30.74</v>
      </c>
      <c r="U278">
        <v>31.462</v>
      </c>
      <c r="V278">
        <v>27.039000000000001</v>
      </c>
      <c r="W278">
        <v>23.53</v>
      </c>
      <c r="X278">
        <v>19.38</v>
      </c>
      <c r="Y278">
        <v>13.561999999999999</v>
      </c>
      <c r="Z278">
        <v>20.962</v>
      </c>
      <c r="AA278">
        <v>4.2033357169999999</v>
      </c>
      <c r="AB278">
        <v>10.159918360000001</v>
      </c>
      <c r="AC278">
        <v>17.830328430000002</v>
      </c>
      <c r="AD278">
        <v>19.135413419999999</v>
      </c>
      <c r="AE278">
        <v>14.784869840000001</v>
      </c>
      <c r="AF278">
        <v>11.12549873</v>
      </c>
      <c r="AG278">
        <v>11.4611325</v>
      </c>
      <c r="AH278">
        <v>12.373948220000001</v>
      </c>
      <c r="AI278">
        <v>13.36207067</v>
      </c>
      <c r="AJ278">
        <v>15.673638970000001</v>
      </c>
      <c r="AK278">
        <v>13.971966589999999</v>
      </c>
      <c r="AL278">
        <v>14.143881029999999</v>
      </c>
      <c r="AM278">
        <v>8.7915959000000008</v>
      </c>
      <c r="AN278">
        <v>8.0859447230000008</v>
      </c>
      <c r="AO278">
        <v>5.5746890929999999</v>
      </c>
      <c r="AP278">
        <v>3.1165403870000001</v>
      </c>
      <c r="AQ278">
        <v>4.817056451</v>
      </c>
      <c r="AR278">
        <v>1.18503E-4</v>
      </c>
      <c r="AS278">
        <v>2.4408700000000001E-4</v>
      </c>
      <c r="AT278">
        <v>7.9105899999999999E-4</v>
      </c>
      <c r="AU278">
        <v>1.7358880000000001E-3</v>
      </c>
      <c r="AV278">
        <v>2.994572E-3</v>
      </c>
      <c r="AW278">
        <v>4.3369309999999996E-3</v>
      </c>
      <c r="AX278">
        <v>7.0489059999999997E-3</v>
      </c>
      <c r="AY278">
        <v>1.1597471E-2</v>
      </c>
      <c r="AZ278">
        <v>1.7429605000000001E-2</v>
      </c>
      <c r="BA278">
        <v>3.4051936999999997E-2</v>
      </c>
      <c r="BB278">
        <v>6.3045983999999999E-2</v>
      </c>
      <c r="BC278">
        <v>0.11545739200000001</v>
      </c>
      <c r="BD278">
        <v>0.15077795299999999</v>
      </c>
      <c r="BE278">
        <v>0.21903323499999999</v>
      </c>
      <c r="BF278">
        <v>0.23700481300000001</v>
      </c>
      <c r="BG278">
        <v>0.19151582</v>
      </c>
      <c r="BH278">
        <v>0.46400483199999998</v>
      </c>
      <c r="BI278">
        <v>3.1280890000000001E-3</v>
      </c>
      <c r="BJ278">
        <v>6.4430750000000004E-3</v>
      </c>
      <c r="BK278">
        <v>2.0881258E-2</v>
      </c>
      <c r="BL278">
        <v>4.5821527000000001E-2</v>
      </c>
      <c r="BM278">
        <v>7.9046375000000002E-2</v>
      </c>
      <c r="BN278">
        <v>0.114480102</v>
      </c>
      <c r="BO278">
        <v>0.18606694800000001</v>
      </c>
      <c r="BP278">
        <v>0.28892140799999999</v>
      </c>
      <c r="BQ278">
        <v>0.386760098</v>
      </c>
      <c r="BR278">
        <v>0.60511283800000004</v>
      </c>
      <c r="BS278">
        <v>0.80666980099999996</v>
      </c>
      <c r="BT278">
        <v>1.0243300609999999</v>
      </c>
      <c r="BU278">
        <v>0.89324775300000003</v>
      </c>
      <c r="BV278">
        <v>0.94589230999999996</v>
      </c>
      <c r="BW278">
        <v>0.81445685899999998</v>
      </c>
      <c r="BX278">
        <v>0.55048903299999996</v>
      </c>
      <c r="BY278">
        <v>0.86707016100000001</v>
      </c>
      <c r="BZ278">
        <v>1.57169241248326E-4</v>
      </c>
      <c r="CA278">
        <v>3.2359170113148601E-4</v>
      </c>
      <c r="CB278">
        <v>1.04871961050009E-3</v>
      </c>
      <c r="CC278">
        <v>2.3012928300082101E-3</v>
      </c>
      <c r="CD278">
        <v>3.9709168399999998E-3</v>
      </c>
      <c r="CE278">
        <v>5.7446896296296304E-3</v>
      </c>
      <c r="CF278">
        <v>9.3448423876923096E-3</v>
      </c>
      <c r="CG278">
        <v>1.5374938677372E-2</v>
      </c>
      <c r="CH278">
        <v>2.3106681490130499E-2</v>
      </c>
      <c r="CI278">
        <v>4.5143169672773702E-2</v>
      </c>
      <c r="CJ278">
        <v>8.3581038889441198E-2</v>
      </c>
      <c r="CK278">
        <v>0.15306343128237801</v>
      </c>
      <c r="CL278">
        <v>0.19988872329878901</v>
      </c>
      <c r="CM278">
        <v>0.29066232517725799</v>
      </c>
      <c r="CN278">
        <v>0.31480944312631598</v>
      </c>
      <c r="CO278">
        <v>0.25389537317674499</v>
      </c>
      <c r="CP278">
        <v>0.615138116738568</v>
      </c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</row>
    <row r="279" spans="1:114" hidden="1" x14ac:dyDescent="0.3">
      <c r="A279" t="s">
        <v>77</v>
      </c>
      <c r="B279">
        <v>2.4</v>
      </c>
      <c r="C279" t="s">
        <v>202</v>
      </c>
      <c r="D279">
        <v>0.35503725200000003</v>
      </c>
      <c r="E279">
        <v>168.78299999999999</v>
      </c>
      <c r="F279">
        <v>88.425690410000001</v>
      </c>
      <c r="G279">
        <v>0.43544753800000002</v>
      </c>
      <c r="H279">
        <v>2.55946959</v>
      </c>
      <c r="I279">
        <v>0.57723804362987396</v>
      </c>
      <c r="J279">
        <v>13.545</v>
      </c>
      <c r="K279">
        <v>13.435</v>
      </c>
      <c r="L279">
        <v>13.29</v>
      </c>
      <c r="M279">
        <v>13.871</v>
      </c>
      <c r="N279">
        <v>13.827</v>
      </c>
      <c r="O279">
        <v>13.204000000000001</v>
      </c>
      <c r="P279">
        <v>11.718</v>
      </c>
      <c r="Q279">
        <v>10.117000000000001</v>
      </c>
      <c r="R279">
        <v>9.66</v>
      </c>
      <c r="S279">
        <v>10.276</v>
      </c>
      <c r="T279">
        <v>10.225</v>
      </c>
      <c r="U279">
        <v>9.9390000000000001</v>
      </c>
      <c r="V279">
        <v>7.891</v>
      </c>
      <c r="W279">
        <v>6.44</v>
      </c>
      <c r="X279">
        <v>4.9530000000000003</v>
      </c>
      <c r="Y279">
        <v>2.8279999999999998</v>
      </c>
      <c r="Z279">
        <v>3.5640000000000001</v>
      </c>
      <c r="AA279">
        <v>5.2939196959999997</v>
      </c>
      <c r="AB279">
        <v>8.8152474190000003</v>
      </c>
      <c r="AC279">
        <v>8.8428898389999997</v>
      </c>
      <c r="AD279">
        <v>9.2538006330000009</v>
      </c>
      <c r="AE279">
        <v>7.0328274850000003</v>
      </c>
      <c r="AF279">
        <v>6.8931195499999998</v>
      </c>
      <c r="AG279">
        <v>6.2882215429999997</v>
      </c>
      <c r="AH279">
        <v>6.224381932</v>
      </c>
      <c r="AI279">
        <v>5.8944697000000001</v>
      </c>
      <c r="AJ279">
        <v>5.7167188710000003</v>
      </c>
      <c r="AK279">
        <v>4.7105610269999998</v>
      </c>
      <c r="AL279">
        <v>4.2619854220000004</v>
      </c>
      <c r="AM279">
        <v>3.273009257</v>
      </c>
      <c r="AN279">
        <v>2.416178988</v>
      </c>
      <c r="AO279">
        <v>1.602550404</v>
      </c>
      <c r="AP279">
        <v>0.84318317300000001</v>
      </c>
      <c r="AQ279">
        <v>1.06262547</v>
      </c>
      <c r="AR279">
        <v>1.4925E-4</v>
      </c>
      <c r="AS279">
        <v>2.1178200000000001E-4</v>
      </c>
      <c r="AT279">
        <v>3.9232299999999998E-4</v>
      </c>
      <c r="AU279">
        <v>8.3946800000000001E-4</v>
      </c>
      <c r="AV279">
        <v>1.4244500000000001E-3</v>
      </c>
      <c r="AW279">
        <v>2.6870689999999998E-3</v>
      </c>
      <c r="AX279">
        <v>3.8674260000000002E-3</v>
      </c>
      <c r="AY279">
        <v>5.8337959999999996E-3</v>
      </c>
      <c r="AZ279">
        <v>7.6887989999999996E-3</v>
      </c>
      <c r="BA279">
        <v>1.2419919999999999E-2</v>
      </c>
      <c r="BB279">
        <v>2.1255559E-2</v>
      </c>
      <c r="BC279">
        <v>3.4790856000000002E-2</v>
      </c>
      <c r="BD279">
        <v>5.6132884000000001E-2</v>
      </c>
      <c r="BE279">
        <v>6.5449804E-2</v>
      </c>
      <c r="BF279">
        <v>6.8131541000000004E-2</v>
      </c>
      <c r="BG279">
        <v>5.1814800000000001E-2</v>
      </c>
      <c r="BH279">
        <v>0.10235781100000001</v>
      </c>
      <c r="BI279">
        <v>3.9396930000000002E-3</v>
      </c>
      <c r="BJ279">
        <v>5.5903300000000001E-3</v>
      </c>
      <c r="BK279">
        <v>1.0355988E-2</v>
      </c>
      <c r="BL279">
        <v>2.2159086000000001E-2</v>
      </c>
      <c r="BM279">
        <v>3.7600569E-2</v>
      </c>
      <c r="BN279">
        <v>7.0929407E-2</v>
      </c>
      <c r="BO279">
        <v>0.102086787</v>
      </c>
      <c r="BP279">
        <v>0.145334146</v>
      </c>
      <c r="BQ279">
        <v>0.17061320299999999</v>
      </c>
      <c r="BR279">
        <v>0.220705606</v>
      </c>
      <c r="BS279">
        <v>0.27196367100000002</v>
      </c>
      <c r="BT279">
        <v>0.308662084</v>
      </c>
      <c r="BU279">
        <v>0.33254578600000001</v>
      </c>
      <c r="BV279">
        <v>0.282644169</v>
      </c>
      <c r="BW279">
        <v>0.234131114</v>
      </c>
      <c r="BX279">
        <v>0.14893536800000001</v>
      </c>
      <c r="BY279">
        <v>0.19127258499999999</v>
      </c>
      <c r="BZ279">
        <v>1.9786230149225999E-4</v>
      </c>
      <c r="CA279">
        <v>2.8076320685501202E-4</v>
      </c>
      <c r="CB279">
        <v>5.2010861606889298E-4</v>
      </c>
      <c r="CC279">
        <v>1.1128946563763501E-3</v>
      </c>
      <c r="CD279">
        <v>1.8884132355441699E-3</v>
      </c>
      <c r="CE279">
        <v>3.56579915719064E-3</v>
      </c>
      <c r="CF279">
        <v>5.1370376315789503E-3</v>
      </c>
      <c r="CG279">
        <v>7.73395003138533E-3</v>
      </c>
      <c r="CH279">
        <v>1.01931536296141E-2</v>
      </c>
      <c r="CI279">
        <v>1.64652776085744E-2</v>
      </c>
      <c r="CJ279">
        <v>2.8178799907320098E-2</v>
      </c>
      <c r="CK279">
        <v>4.6122753459274399E-2</v>
      </c>
      <c r="CL279">
        <v>7.4416181248061194E-2</v>
      </c>
      <c r="CM279">
        <v>8.6789095303921607E-2</v>
      </c>
      <c r="CN279">
        <v>9.02470259259259E-2</v>
      </c>
      <c r="CO279">
        <v>6.8691653163076904E-2</v>
      </c>
      <c r="CP279">
        <v>0.13569727454761299</v>
      </c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</row>
    <row r="280" spans="1:114" hidden="1" x14ac:dyDescent="0.3">
      <c r="A280" t="s">
        <v>78</v>
      </c>
      <c r="B280">
        <v>2.4</v>
      </c>
      <c r="C280" t="s">
        <v>202</v>
      </c>
      <c r="D280">
        <v>0.37100279800000002</v>
      </c>
      <c r="E280">
        <v>17915.566999999999</v>
      </c>
      <c r="F280">
        <v>9041.2148629999992</v>
      </c>
      <c r="G280">
        <v>33.311104049999997</v>
      </c>
      <c r="H280">
        <v>214.6244604</v>
      </c>
      <c r="I280">
        <v>44.177587292912101</v>
      </c>
      <c r="J280">
        <v>2065.3820000000001</v>
      </c>
      <c r="K280">
        <v>1982.085</v>
      </c>
      <c r="L280">
        <v>1926.021</v>
      </c>
      <c r="M280">
        <v>1945.5840000000001</v>
      </c>
      <c r="N280">
        <v>1802.4949999999999</v>
      </c>
      <c r="O280">
        <v>1610.664</v>
      </c>
      <c r="P280">
        <v>1354.136</v>
      </c>
      <c r="Q280">
        <v>1177.9280000000001</v>
      </c>
      <c r="R280">
        <v>956.404</v>
      </c>
      <c r="S280">
        <v>745.58900000000006</v>
      </c>
      <c r="T280">
        <v>583.90599999999995</v>
      </c>
      <c r="U280">
        <v>469.911</v>
      </c>
      <c r="V280">
        <v>392.15199999999999</v>
      </c>
      <c r="W280">
        <v>326.7</v>
      </c>
      <c r="X280">
        <v>221.43</v>
      </c>
      <c r="Y280">
        <v>161.077</v>
      </c>
      <c r="Z280">
        <v>194.10300000000001</v>
      </c>
      <c r="AA280">
        <v>340.47149569999999</v>
      </c>
      <c r="AB280">
        <v>765.76081380000005</v>
      </c>
      <c r="AC280">
        <v>1087.9470650000001</v>
      </c>
      <c r="AD280">
        <v>1168.859281</v>
      </c>
      <c r="AE280">
        <v>885.51107320000006</v>
      </c>
      <c r="AF280">
        <v>789.34814949999998</v>
      </c>
      <c r="AG280">
        <v>814.71118019999994</v>
      </c>
      <c r="AH280">
        <v>737.67043009999998</v>
      </c>
      <c r="AI280">
        <v>605.94486810000001</v>
      </c>
      <c r="AJ280">
        <v>508.36431399999998</v>
      </c>
      <c r="AK280">
        <v>369.20740940000002</v>
      </c>
      <c r="AL280">
        <v>329.43839639999999</v>
      </c>
      <c r="AM280">
        <v>201.13648330000001</v>
      </c>
      <c r="AN280">
        <v>175.3187968</v>
      </c>
      <c r="AO280">
        <v>106.71538099999999</v>
      </c>
      <c r="AP280">
        <v>70.207461589999994</v>
      </c>
      <c r="AQ280">
        <v>84.602264239999997</v>
      </c>
      <c r="AR280">
        <v>9.5988110000000005E-3</v>
      </c>
      <c r="AS280">
        <v>1.8397021E-2</v>
      </c>
      <c r="AT280">
        <v>4.8267750999999998E-2</v>
      </c>
      <c r="AU280">
        <v>0.106034239</v>
      </c>
      <c r="AV280">
        <v>0.179354069</v>
      </c>
      <c r="AW280">
        <v>0.307702906</v>
      </c>
      <c r="AX280">
        <v>0.50106937299999998</v>
      </c>
      <c r="AY280">
        <v>0.69138087299999995</v>
      </c>
      <c r="AZ280">
        <v>0.79039993900000005</v>
      </c>
      <c r="BA280">
        <v>1.1044524819999999</v>
      </c>
      <c r="BB280">
        <v>1.665981978</v>
      </c>
      <c r="BC280">
        <v>2.6892263839999999</v>
      </c>
      <c r="BD280">
        <v>3.4495383570000002</v>
      </c>
      <c r="BE280">
        <v>4.7490608119999997</v>
      </c>
      <c r="BF280">
        <v>4.5369451950000004</v>
      </c>
      <c r="BG280">
        <v>4.3143479280000001</v>
      </c>
      <c r="BH280">
        <v>8.1493459290000008</v>
      </c>
      <c r="BI280">
        <v>0.25337616299999999</v>
      </c>
      <c r="BJ280">
        <v>0.485619472</v>
      </c>
      <c r="BK280">
        <v>1.2741045989999999</v>
      </c>
      <c r="BL280">
        <v>2.7989422529999999</v>
      </c>
      <c r="BM280">
        <v>4.7343291660000002</v>
      </c>
      <c r="BN280">
        <v>8.122301684</v>
      </c>
      <c r="BO280">
        <v>13.226513389999999</v>
      </c>
      <c r="BP280">
        <v>17.22399154</v>
      </c>
      <c r="BQ280">
        <v>17.538845769999998</v>
      </c>
      <c r="BR280">
        <v>19.62644242</v>
      </c>
      <c r="BS280">
        <v>21.316145110000001</v>
      </c>
      <c r="BT280">
        <v>23.858632020000002</v>
      </c>
      <c r="BU280">
        <v>20.435961089999999</v>
      </c>
      <c r="BV280">
        <v>20.50876023</v>
      </c>
      <c r="BW280">
        <v>15.59101727</v>
      </c>
      <c r="BX280">
        <v>12.401070689999999</v>
      </c>
      <c r="BY280">
        <v>15.228407560000001</v>
      </c>
      <c r="BZ280">
        <v>1.27252698141002E-2</v>
      </c>
      <c r="CA280">
        <v>2.4389296926130899E-2</v>
      </c>
      <c r="CB280">
        <v>6.3989387592094604E-2</v>
      </c>
      <c r="CC280">
        <v>0.14057116015867599</v>
      </c>
      <c r="CD280">
        <v>0.237771882204343</v>
      </c>
      <c r="CE280">
        <v>0.40802598469490198</v>
      </c>
      <c r="CF280">
        <v>0.66371665425925896</v>
      </c>
      <c r="CG280">
        <v>0.91657389923538501</v>
      </c>
      <c r="CH280">
        <v>1.0478447792441801</v>
      </c>
      <c r="CI280">
        <v>1.46418925295779</v>
      </c>
      <c r="CJ280">
        <v>2.2086171832982799</v>
      </c>
      <c r="CK280">
        <v>3.56514900720058</v>
      </c>
      <c r="CL280">
        <v>4.5731002367922597</v>
      </c>
      <c r="CM280">
        <v>6.2959050815887503</v>
      </c>
      <c r="CN280">
        <v>6.0206343867290997</v>
      </c>
      <c r="CO280">
        <v>5.7306747947263199</v>
      </c>
      <c r="CP280">
        <v>10.80370903549</v>
      </c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</row>
    <row r="281" spans="1:114" hidden="1" x14ac:dyDescent="0.3">
      <c r="A281" t="s">
        <v>79</v>
      </c>
      <c r="B281">
        <v>2.4</v>
      </c>
      <c r="C281" t="s">
        <v>202</v>
      </c>
      <c r="D281">
        <v>0.37274603699999997</v>
      </c>
      <c r="E281">
        <v>13132.791999999999</v>
      </c>
      <c r="F281">
        <v>7210.3812360000002</v>
      </c>
      <c r="G281">
        <v>18.04762225</v>
      </c>
      <c r="H281">
        <v>122.97430970000001</v>
      </c>
      <c r="I281">
        <v>23.925605908827901</v>
      </c>
      <c r="J281">
        <v>2100.1109999999999</v>
      </c>
      <c r="K281">
        <v>1865.5129999999999</v>
      </c>
      <c r="L281">
        <v>1687.9059999999999</v>
      </c>
      <c r="M281">
        <v>1511.548</v>
      </c>
      <c r="N281">
        <v>1305.0250000000001</v>
      </c>
      <c r="O281">
        <v>1060.7139999999999</v>
      </c>
      <c r="P281">
        <v>828.43899999999996</v>
      </c>
      <c r="Q281">
        <v>642.42700000000002</v>
      </c>
      <c r="R281">
        <v>500.18099999999998</v>
      </c>
      <c r="S281">
        <v>398.25799999999998</v>
      </c>
      <c r="T281">
        <v>332.92099999999999</v>
      </c>
      <c r="U281">
        <v>281.60300000000001</v>
      </c>
      <c r="V281">
        <v>230.42699999999999</v>
      </c>
      <c r="W281">
        <v>177.72200000000001</v>
      </c>
      <c r="X281">
        <v>105.836</v>
      </c>
      <c r="Y281">
        <v>65.414000000000001</v>
      </c>
      <c r="Z281">
        <v>38.747</v>
      </c>
      <c r="AA281">
        <v>798.06906779999997</v>
      </c>
      <c r="AB281">
        <v>1022.984316</v>
      </c>
      <c r="AC281">
        <v>1088.780683</v>
      </c>
      <c r="AD281">
        <v>911.09891909999999</v>
      </c>
      <c r="AE281">
        <v>678.90152560000001</v>
      </c>
      <c r="AF281">
        <v>533.9771733</v>
      </c>
      <c r="AG281">
        <v>474.60072539999999</v>
      </c>
      <c r="AH281">
        <v>407.23949850000002</v>
      </c>
      <c r="AI281">
        <v>308.20685370000001</v>
      </c>
      <c r="AJ281">
        <v>223.4191663</v>
      </c>
      <c r="AK281">
        <v>188.21042560000001</v>
      </c>
      <c r="AL281">
        <v>170.7983112</v>
      </c>
      <c r="AM281">
        <v>146.6066428</v>
      </c>
      <c r="AN281">
        <v>117.5764611</v>
      </c>
      <c r="AO281">
        <v>74.981430439999997</v>
      </c>
      <c r="AP281">
        <v>40.77661904</v>
      </c>
      <c r="AQ281">
        <v>24.15341759</v>
      </c>
      <c r="AR281">
        <v>2.2499722E-2</v>
      </c>
      <c r="AS281">
        <v>2.4576687E-2</v>
      </c>
      <c r="AT281">
        <v>4.8304735000000001E-2</v>
      </c>
      <c r="AU281">
        <v>8.2651249999999996E-2</v>
      </c>
      <c r="AV281">
        <v>0.13750675200000001</v>
      </c>
      <c r="AW281">
        <v>0.20815444799999999</v>
      </c>
      <c r="AX281">
        <v>0.29189226000000001</v>
      </c>
      <c r="AY281">
        <v>0.38168481300000001</v>
      </c>
      <c r="AZ281">
        <v>0.40202779399999999</v>
      </c>
      <c r="BA281">
        <v>0.48539176699999997</v>
      </c>
      <c r="BB281">
        <v>0.84926566800000003</v>
      </c>
      <c r="BC281">
        <v>1.3942373749999999</v>
      </c>
      <c r="BD281">
        <v>2.5143386689999998</v>
      </c>
      <c r="BE281">
        <v>3.1849281089999999</v>
      </c>
      <c r="BF281">
        <v>3.1877939</v>
      </c>
      <c r="BG281">
        <v>2.5057809799999999</v>
      </c>
      <c r="BH281">
        <v>2.3265873209999999</v>
      </c>
      <c r="BI281">
        <v>0.59391661600000001</v>
      </c>
      <c r="BJ281">
        <v>0.648741872</v>
      </c>
      <c r="BK281">
        <v>1.2750808570000001</v>
      </c>
      <c r="BL281">
        <v>2.1817110940000002</v>
      </c>
      <c r="BM281">
        <v>3.6297042359999998</v>
      </c>
      <c r="BN281">
        <v>5.4945637060000001</v>
      </c>
      <c r="BO281">
        <v>7.7049548349999997</v>
      </c>
      <c r="BP281">
        <v>9.5087038740000001</v>
      </c>
      <c r="BQ281">
        <v>8.9209311850000006</v>
      </c>
      <c r="BR281">
        <v>8.6255531380000008</v>
      </c>
      <c r="BS281">
        <v>10.86630615</v>
      </c>
      <c r="BT281">
        <v>12.369578349999999</v>
      </c>
      <c r="BU281">
        <v>14.89559526</v>
      </c>
      <c r="BV281">
        <v>13.75407255</v>
      </c>
      <c r="BW281">
        <v>10.9547168</v>
      </c>
      <c r="BX281">
        <v>7.2025639960000003</v>
      </c>
      <c r="BY281">
        <v>4.3476151659999998</v>
      </c>
      <c r="BZ281">
        <v>2.9828176074662201E-2</v>
      </c>
      <c r="CA281">
        <v>3.2581799118014697E-2</v>
      </c>
      <c r="CB281">
        <v>6.4038443121801195E-2</v>
      </c>
      <c r="CC281">
        <v>0.109572035656207</v>
      </c>
      <c r="CD281">
        <v>0.182294266497116</v>
      </c>
      <c r="CE281">
        <v>0.27595327098794997</v>
      </c>
      <c r="CF281">
        <v>0.38734813468896301</v>
      </c>
      <c r="CG281">
        <v>0.506985414157895</v>
      </c>
      <c r="CH281">
        <v>0.53297412715077697</v>
      </c>
      <c r="CI281">
        <v>0.64349119489333495</v>
      </c>
      <c r="CJ281">
        <v>1.1258841622117599</v>
      </c>
      <c r="CK281">
        <v>1.8483605315846801</v>
      </c>
      <c r="CL281">
        <v>3.3332964495988602</v>
      </c>
      <c r="CM281">
        <v>4.2223053709440297</v>
      </c>
      <c r="CN281">
        <v>4.2271439905494104</v>
      </c>
      <c r="CO281">
        <v>3.3191571160370401</v>
      </c>
      <c r="CP281">
        <v>3.0843914255553799</v>
      </c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</row>
    <row r="282" spans="1:114" hidden="1" x14ac:dyDescent="0.3">
      <c r="A282" t="s">
        <v>80</v>
      </c>
      <c r="B282">
        <v>2.4</v>
      </c>
      <c r="C282" t="s">
        <v>202</v>
      </c>
      <c r="D282">
        <v>0.37170504300000001</v>
      </c>
      <c r="E282">
        <v>1967.998</v>
      </c>
      <c r="F282">
        <v>1082.3504820000001</v>
      </c>
      <c r="G282">
        <v>2.6620053879999999</v>
      </c>
      <c r="H282">
        <v>18.813938910000001</v>
      </c>
      <c r="I282">
        <v>3.5302568621858601</v>
      </c>
      <c r="J282">
        <v>305.11099999999999</v>
      </c>
      <c r="K282">
        <v>277.238</v>
      </c>
      <c r="L282">
        <v>242.77799999999999</v>
      </c>
      <c r="M282">
        <v>207.251</v>
      </c>
      <c r="N282">
        <v>180.99100000000001</v>
      </c>
      <c r="O282">
        <v>161.393</v>
      </c>
      <c r="P282">
        <v>138.905</v>
      </c>
      <c r="Q282">
        <v>115.601</v>
      </c>
      <c r="R282">
        <v>87.932000000000002</v>
      </c>
      <c r="S282">
        <v>68.643000000000001</v>
      </c>
      <c r="T282">
        <v>51.100999999999999</v>
      </c>
      <c r="U282">
        <v>41.087000000000003</v>
      </c>
      <c r="V282">
        <v>33.174999999999997</v>
      </c>
      <c r="W282">
        <v>27.241</v>
      </c>
      <c r="X282">
        <v>15.609</v>
      </c>
      <c r="Y282">
        <v>9.0280000000000005</v>
      </c>
      <c r="Z282">
        <v>4.9139999999999997</v>
      </c>
      <c r="AA282">
        <v>117.1988621</v>
      </c>
      <c r="AB282">
        <v>152.22293970000001</v>
      </c>
      <c r="AC282">
        <v>158.2035065</v>
      </c>
      <c r="AD282">
        <v>128.35030950000001</v>
      </c>
      <c r="AE282">
        <v>96.367872239999997</v>
      </c>
      <c r="AF282">
        <v>80.967270459999995</v>
      </c>
      <c r="AG282">
        <v>77.120923090000005</v>
      </c>
      <c r="AH282">
        <v>69.604492719999996</v>
      </c>
      <c r="AI282">
        <v>51.984392219999997</v>
      </c>
      <c r="AJ282">
        <v>36.949427849999999</v>
      </c>
      <c r="AK282">
        <v>28.724610120000001</v>
      </c>
      <c r="AL282">
        <v>25.193659570000001</v>
      </c>
      <c r="AM282">
        <v>21.43123001</v>
      </c>
      <c r="AN282">
        <v>17.9115091</v>
      </c>
      <c r="AO282">
        <v>11.115952099999999</v>
      </c>
      <c r="AP282">
        <v>5.8301408849999996</v>
      </c>
      <c r="AQ282">
        <v>3.173384172</v>
      </c>
      <c r="AR282">
        <v>3.3041519999999999E-3</v>
      </c>
      <c r="AS282">
        <v>3.6570800000000001E-3</v>
      </c>
      <c r="AT282">
        <v>7.0188409999999996E-3</v>
      </c>
      <c r="AU282">
        <v>1.1643427E-2</v>
      </c>
      <c r="AV282">
        <v>1.9518638000000001E-2</v>
      </c>
      <c r="AW282">
        <v>3.156258E-2</v>
      </c>
      <c r="AX282">
        <v>4.743145E-2</v>
      </c>
      <c r="AY282">
        <v>6.5236741000000001E-2</v>
      </c>
      <c r="AZ282">
        <v>6.7808909000000001E-2</v>
      </c>
      <c r="BA282">
        <v>8.0274886000000004E-2</v>
      </c>
      <c r="BB282">
        <v>0.12961463300000001</v>
      </c>
      <c r="BC282">
        <v>0.20565743</v>
      </c>
      <c r="BD282">
        <v>0.36755067400000002</v>
      </c>
      <c r="BE282">
        <v>0.48518953799999998</v>
      </c>
      <c r="BF282">
        <v>0.472588534</v>
      </c>
      <c r="BG282">
        <v>0.35827041300000001</v>
      </c>
      <c r="BH282">
        <v>0.30567746200000001</v>
      </c>
      <c r="BI282">
        <v>8.7218456E-2</v>
      </c>
      <c r="BJ282">
        <v>9.6534613000000005E-2</v>
      </c>
      <c r="BK282">
        <v>0.18527355000000001</v>
      </c>
      <c r="BL282">
        <v>0.30734675299999997</v>
      </c>
      <c r="BM282">
        <v>0.515224758</v>
      </c>
      <c r="BN282">
        <v>0.83314390199999999</v>
      </c>
      <c r="BO282">
        <v>1.2520276459999999</v>
      </c>
      <c r="BP282">
        <v>1.625207064</v>
      </c>
      <c r="BQ282">
        <v>1.504668635</v>
      </c>
      <c r="BR282">
        <v>1.4265081129999999</v>
      </c>
      <c r="BS282">
        <v>1.6584118889999999</v>
      </c>
      <c r="BT282">
        <v>1.824578614</v>
      </c>
      <c r="BU282">
        <v>2.177465647</v>
      </c>
      <c r="BV282">
        <v>2.0952850029999999</v>
      </c>
      <c r="BW282">
        <v>1.624030197</v>
      </c>
      <c r="BX282">
        <v>1.029804918</v>
      </c>
      <c r="BY282">
        <v>0.57120915100000003</v>
      </c>
      <c r="BZ282">
        <v>4.3803574974483296E-3</v>
      </c>
      <c r="CA282">
        <v>4.8482641613497501E-3</v>
      </c>
      <c r="CB282">
        <v>9.3050025727089997E-3</v>
      </c>
      <c r="CC282">
        <v>1.54358585191933E-2</v>
      </c>
      <c r="CD282">
        <v>2.58761059091836E-2</v>
      </c>
      <c r="CE282">
        <v>4.18429146309875E-2</v>
      </c>
      <c r="CF282">
        <v>6.2896049914117597E-2</v>
      </c>
      <c r="CG282">
        <v>8.6412576037037003E-2</v>
      </c>
      <c r="CH282">
        <v>8.9895263713846194E-2</v>
      </c>
      <c r="CI282">
        <v>0.106421626908381</v>
      </c>
      <c r="CJ282">
        <v>0.17183203274108799</v>
      </c>
      <c r="CK282">
        <v>0.27264311684257903</v>
      </c>
      <c r="CL282">
        <v>0.48726766006754102</v>
      </c>
      <c r="CM282">
        <v>0.64322239858138697</v>
      </c>
      <c r="CN282">
        <v>0.62651809051981699</v>
      </c>
      <c r="CO282">
        <v>0.47543339012709002</v>
      </c>
      <c r="CP282">
        <v>0.40602615344210502</v>
      </c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</row>
    <row r="283" spans="1:114" hidden="1" x14ac:dyDescent="0.3">
      <c r="A283" t="s">
        <v>81</v>
      </c>
      <c r="B283">
        <v>2.4</v>
      </c>
      <c r="C283" t="s">
        <v>202</v>
      </c>
      <c r="D283">
        <v>0.368436192</v>
      </c>
      <c r="E283">
        <v>786.55899999999997</v>
      </c>
      <c r="F283">
        <v>405.48746349999999</v>
      </c>
      <c r="G283">
        <v>1.887404839</v>
      </c>
      <c r="H283">
        <v>11.62413218</v>
      </c>
      <c r="I283">
        <v>2.5018509844077399</v>
      </c>
      <c r="J283">
        <v>73.864000000000004</v>
      </c>
      <c r="K283">
        <v>73.763999999999996</v>
      </c>
      <c r="L283">
        <v>70.498999999999995</v>
      </c>
      <c r="M283">
        <v>74.852000000000004</v>
      </c>
      <c r="N283">
        <v>77.394999999999996</v>
      </c>
      <c r="O283">
        <v>67.911000000000001</v>
      </c>
      <c r="P283">
        <v>44.033999999999999</v>
      </c>
      <c r="Q283">
        <v>49.075000000000003</v>
      </c>
      <c r="R283">
        <v>45.3</v>
      </c>
      <c r="S283">
        <v>45.225000000000001</v>
      </c>
      <c r="T283">
        <v>42.774000000000001</v>
      </c>
      <c r="U283">
        <v>36.563000000000002</v>
      </c>
      <c r="V283">
        <v>30.245000000000001</v>
      </c>
      <c r="W283">
        <v>21.111000000000001</v>
      </c>
      <c r="X283">
        <v>15.023999999999999</v>
      </c>
      <c r="Y283">
        <v>7.9160000000000004</v>
      </c>
      <c r="Z283">
        <v>11.007</v>
      </c>
      <c r="AA283">
        <v>12.82406364</v>
      </c>
      <c r="AB283">
        <v>30.49959673</v>
      </c>
      <c r="AC283">
        <v>42.519381099999997</v>
      </c>
      <c r="AD283">
        <v>46.759435779999997</v>
      </c>
      <c r="AE283">
        <v>38.874815589999997</v>
      </c>
      <c r="AF283">
        <v>34.365641119999999</v>
      </c>
      <c r="AG283">
        <v>29.401648779999999</v>
      </c>
      <c r="AH283">
        <v>31.92169663</v>
      </c>
      <c r="AI283">
        <v>28.530414950000001</v>
      </c>
      <c r="AJ283">
        <v>28.303207149999999</v>
      </c>
      <c r="AK283">
        <v>22.958946529999999</v>
      </c>
      <c r="AL283">
        <v>21.13076882</v>
      </c>
      <c r="AM283">
        <v>12.622359879999999</v>
      </c>
      <c r="AN283">
        <v>10.094884840000001</v>
      </c>
      <c r="AO283">
        <v>6.4697147419999999</v>
      </c>
      <c r="AP283">
        <v>3.43483502</v>
      </c>
      <c r="AQ283">
        <v>4.7760521809999998</v>
      </c>
      <c r="AR283">
        <v>3.6154500000000001E-4</v>
      </c>
      <c r="AS283">
        <v>7.3273800000000003E-4</v>
      </c>
      <c r="AT283">
        <v>1.8864109999999999E-3</v>
      </c>
      <c r="AU283">
        <v>4.2418289999999999E-3</v>
      </c>
      <c r="AV283">
        <v>7.8738220000000008E-3</v>
      </c>
      <c r="AW283">
        <v>1.3396379999999999E-2</v>
      </c>
      <c r="AX283">
        <v>1.8082807999999999E-2</v>
      </c>
      <c r="AY283">
        <v>2.9918578000000001E-2</v>
      </c>
      <c r="AZ283">
        <v>3.7215329999999998E-2</v>
      </c>
      <c r="BA283">
        <v>6.1490443999999998E-2</v>
      </c>
      <c r="BB283">
        <v>0.10359811400000001</v>
      </c>
      <c r="BC283">
        <v>0.172491797</v>
      </c>
      <c r="BD283">
        <v>0.21647646300000001</v>
      </c>
      <c r="BE283">
        <v>0.27345169400000002</v>
      </c>
      <c r="BF283">
        <v>0.27505633200000001</v>
      </c>
      <c r="BG283">
        <v>0.21107547600000001</v>
      </c>
      <c r="BH283">
        <v>0.46005507899999998</v>
      </c>
      <c r="BI283">
        <v>9.5435659999999999E-3</v>
      </c>
      <c r="BJ283">
        <v>1.9341806999999999E-2</v>
      </c>
      <c r="BK283">
        <v>4.9794829999999998E-2</v>
      </c>
      <c r="BL283">
        <v>0.111969818</v>
      </c>
      <c r="BM283">
        <v>0.20784175199999999</v>
      </c>
      <c r="BN283">
        <v>0.35361849499999998</v>
      </c>
      <c r="BO283">
        <v>0.47732412499999999</v>
      </c>
      <c r="BP283">
        <v>0.74534508899999996</v>
      </c>
      <c r="BQ283">
        <v>0.82580210499999995</v>
      </c>
      <c r="BR283">
        <v>1.092703107</v>
      </c>
      <c r="BS283">
        <v>1.3255319999999999</v>
      </c>
      <c r="BT283">
        <v>1.530335392</v>
      </c>
      <c r="BU283">
        <v>1.282462789</v>
      </c>
      <c r="BV283">
        <v>1.1808977510000001</v>
      </c>
      <c r="BW283">
        <v>0.945219268</v>
      </c>
      <c r="BX283">
        <v>0.60671089499999997</v>
      </c>
      <c r="BY283">
        <v>0.85968939300000002</v>
      </c>
      <c r="BZ283">
        <v>4.7930525076923098E-4</v>
      </c>
      <c r="CA283">
        <v>9.7140408511636799E-4</v>
      </c>
      <c r="CB283">
        <v>2.5008472329596499E-3</v>
      </c>
      <c r="CC283">
        <v>5.6234565839030299E-3</v>
      </c>
      <c r="CD283">
        <v>1.04384293170096E-2</v>
      </c>
      <c r="CE283">
        <v>1.7759739407808801E-2</v>
      </c>
      <c r="CF283">
        <v>2.3972672555200299E-2</v>
      </c>
      <c r="CG283">
        <v>3.9702666581939799E-2</v>
      </c>
      <c r="CH283">
        <v>4.9432479568421103E-2</v>
      </c>
      <c r="CI283">
        <v>8.1518808897940595E-2</v>
      </c>
      <c r="CJ283">
        <v>0.13734155623224101</v>
      </c>
      <c r="CK283">
        <v>0.228674939600509</v>
      </c>
      <c r="CL283">
        <v>0.28698598669272801</v>
      </c>
      <c r="CM283">
        <v>0.36251900064147202</v>
      </c>
      <c r="CN283">
        <v>0.36464616132045902</v>
      </c>
      <c r="CO283">
        <v>0.27989464984666701</v>
      </c>
      <c r="CP283">
        <v>0.609388880592593</v>
      </c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</row>
    <row r="284" spans="1:114" hidden="1" x14ac:dyDescent="0.3">
      <c r="A284" t="s">
        <v>82</v>
      </c>
      <c r="B284">
        <v>2.4</v>
      </c>
      <c r="C284" t="s">
        <v>202</v>
      </c>
      <c r="D284">
        <v>0.37203952299999998</v>
      </c>
      <c r="E284">
        <v>11402.532999999999</v>
      </c>
      <c r="F284">
        <v>6363.9485340000001</v>
      </c>
      <c r="G284">
        <v>23.410386670000001</v>
      </c>
      <c r="H284">
        <v>142.34825409999999</v>
      </c>
      <c r="I284">
        <v>31.0413762482784</v>
      </c>
      <c r="J284">
        <v>1262.943</v>
      </c>
      <c r="K284">
        <v>1237.836</v>
      </c>
      <c r="L284">
        <v>1202.069</v>
      </c>
      <c r="M284">
        <v>1144.46</v>
      </c>
      <c r="N284">
        <v>1065.1980000000001</v>
      </c>
      <c r="O284">
        <v>979.25900000000001</v>
      </c>
      <c r="P284">
        <v>905.79899999999998</v>
      </c>
      <c r="Q284">
        <v>825.85699999999997</v>
      </c>
      <c r="R284">
        <v>627.21600000000001</v>
      </c>
      <c r="S284">
        <v>479.27100000000002</v>
      </c>
      <c r="T284">
        <v>423.74900000000002</v>
      </c>
      <c r="U284">
        <v>365.875</v>
      </c>
      <c r="V284">
        <v>292.95400000000001</v>
      </c>
      <c r="W284">
        <v>230.97800000000001</v>
      </c>
      <c r="X284">
        <v>150.81200000000001</v>
      </c>
      <c r="Y284">
        <v>109.40300000000001</v>
      </c>
      <c r="Z284">
        <v>98.853999999999999</v>
      </c>
      <c r="AA284">
        <v>549.88962570000001</v>
      </c>
      <c r="AB284">
        <v>735.57097620000002</v>
      </c>
      <c r="AC284">
        <v>817.2286302</v>
      </c>
      <c r="AD284">
        <v>724.18939049999994</v>
      </c>
      <c r="AE284">
        <v>569.56640500000003</v>
      </c>
      <c r="AF284">
        <v>488.72683599999999</v>
      </c>
      <c r="AG284">
        <v>490.05127379999999</v>
      </c>
      <c r="AH284">
        <v>473.05202500000001</v>
      </c>
      <c r="AI284">
        <v>354.212895</v>
      </c>
      <c r="AJ284">
        <v>246.58454889999999</v>
      </c>
      <c r="AK284">
        <v>215.1433615</v>
      </c>
      <c r="AL284">
        <v>198.1229171</v>
      </c>
      <c r="AM284">
        <v>167.78440520000001</v>
      </c>
      <c r="AN284">
        <v>136.96840570000001</v>
      </c>
      <c r="AO284">
        <v>93.118277370000001</v>
      </c>
      <c r="AP284">
        <v>54.496654470000003</v>
      </c>
      <c r="AQ284">
        <v>49.241906350000001</v>
      </c>
      <c r="AR284">
        <v>1.5502873E-2</v>
      </c>
      <c r="AS284">
        <v>1.7671724999999999E-2</v>
      </c>
      <c r="AT284">
        <v>3.6257084000000002E-2</v>
      </c>
      <c r="AU284">
        <v>6.5695564999999997E-2</v>
      </c>
      <c r="AV284">
        <v>0.115361688</v>
      </c>
      <c r="AW284">
        <v>0.19051500599999999</v>
      </c>
      <c r="AX284">
        <v>0.30139476500000001</v>
      </c>
      <c r="AY284">
        <v>0.44336753699999998</v>
      </c>
      <c r="AZ284">
        <v>0.46203848800000002</v>
      </c>
      <c r="BA284">
        <v>0.53571997400000004</v>
      </c>
      <c r="BB284">
        <v>0.97079569300000002</v>
      </c>
      <c r="BC284">
        <v>1.617289854</v>
      </c>
      <c r="BD284">
        <v>2.8775423149999999</v>
      </c>
      <c r="BE284">
        <v>3.7102198959999999</v>
      </c>
      <c r="BF284">
        <v>3.958871882</v>
      </c>
      <c r="BG284">
        <v>3.3488965839999998</v>
      </c>
      <c r="BH284">
        <v>4.7432457350000004</v>
      </c>
      <c r="BI284">
        <v>0.40922345999999998</v>
      </c>
      <c r="BJ284">
        <v>0.466474104</v>
      </c>
      <c r="BK284">
        <v>0.95706380400000002</v>
      </c>
      <c r="BL284">
        <v>1.7341388449999999</v>
      </c>
      <c r="BM284">
        <v>3.045150902</v>
      </c>
      <c r="BN284">
        <v>5.0289429390000002</v>
      </c>
      <c r="BO284">
        <v>7.9557883699999996</v>
      </c>
      <c r="BP284">
        <v>11.045371680000001</v>
      </c>
      <c r="BQ284">
        <v>10.252558710000001</v>
      </c>
      <c r="BR284">
        <v>9.5199000349999991</v>
      </c>
      <c r="BS284">
        <v>12.421275939999999</v>
      </c>
      <c r="BT284">
        <v>14.34848465</v>
      </c>
      <c r="BU284">
        <v>17.04730799</v>
      </c>
      <c r="BV284">
        <v>16.022538619999999</v>
      </c>
      <c r="BW284">
        <v>13.60449317</v>
      </c>
      <c r="BX284">
        <v>9.6259977059999997</v>
      </c>
      <c r="BY284">
        <v>8.8635431439999994</v>
      </c>
      <c r="BZ284">
        <v>2.05921742631579E-2</v>
      </c>
      <c r="CA284">
        <v>2.3427755321112902E-2</v>
      </c>
      <c r="CB284">
        <v>4.8066655910782498E-2</v>
      </c>
      <c r="CC284">
        <v>8.7093584565335197E-2</v>
      </c>
      <c r="CD284">
        <v>0.152936396620307</v>
      </c>
      <c r="CE284">
        <v>0.25256825116834902</v>
      </c>
      <c r="CF284">
        <v>0.39956355919375902</v>
      </c>
      <c r="CG284">
        <v>0.587923335172157</v>
      </c>
      <c r="CH284">
        <v>0.61201599244444405</v>
      </c>
      <c r="CI284">
        <v>0.71021204892615397</v>
      </c>
      <c r="CJ284">
        <v>1.2869982548505501</v>
      </c>
      <c r="CK284">
        <v>2.1440649811705299</v>
      </c>
      <c r="CL284">
        <v>3.8148010503047098</v>
      </c>
      <c r="CM284">
        <v>4.9186962525923601</v>
      </c>
      <c r="CN284">
        <v>5.2483304715341301</v>
      </c>
      <c r="CO284">
        <v>4.43968528074896</v>
      </c>
      <c r="CP284">
        <v>6.29440020349164</v>
      </c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</row>
    <row r="285" spans="1:114" hidden="1" x14ac:dyDescent="0.3">
      <c r="A285" t="s">
        <v>83</v>
      </c>
      <c r="B285">
        <v>2.4</v>
      </c>
      <c r="C285" t="s">
        <v>202</v>
      </c>
      <c r="D285">
        <v>0.37185648100000002</v>
      </c>
      <c r="E285">
        <v>9904.6080000000002</v>
      </c>
      <c r="F285">
        <v>5522.0529139999999</v>
      </c>
      <c r="G285">
        <v>20.32242845</v>
      </c>
      <c r="H285">
        <v>122.80957100000001</v>
      </c>
      <c r="I285">
        <v>26.945194448009399</v>
      </c>
      <c r="J285">
        <v>1017.0170000000001</v>
      </c>
      <c r="K285">
        <v>988.97500000000002</v>
      </c>
      <c r="L285">
        <v>1023.648</v>
      </c>
      <c r="M285">
        <v>1040.99</v>
      </c>
      <c r="N285">
        <v>1014.731</v>
      </c>
      <c r="O285">
        <v>890.68700000000001</v>
      </c>
      <c r="P285">
        <v>783.56600000000003</v>
      </c>
      <c r="Q285">
        <v>687.37099999999998</v>
      </c>
      <c r="R285">
        <v>579.93299999999999</v>
      </c>
      <c r="S285">
        <v>467.803</v>
      </c>
      <c r="T285">
        <v>381.15499999999997</v>
      </c>
      <c r="U285">
        <v>298.85599999999999</v>
      </c>
      <c r="V285">
        <v>237.30199999999999</v>
      </c>
      <c r="W285">
        <v>182.77600000000001</v>
      </c>
      <c r="X285">
        <v>122.73099999999999</v>
      </c>
      <c r="Y285">
        <v>82.58</v>
      </c>
      <c r="Z285">
        <v>104.48699999999999</v>
      </c>
      <c r="AA285">
        <v>455.17631560000001</v>
      </c>
      <c r="AB285">
        <v>601.87869250000006</v>
      </c>
      <c r="AC285">
        <v>698.13332300000002</v>
      </c>
      <c r="AD285">
        <v>648.76583549999998</v>
      </c>
      <c r="AE285">
        <v>527.46890389999999</v>
      </c>
      <c r="AF285">
        <v>437.57343459999998</v>
      </c>
      <c r="AG285">
        <v>424.0100296</v>
      </c>
      <c r="AH285">
        <v>398.15287130000002</v>
      </c>
      <c r="AI285">
        <v>322.17410139999998</v>
      </c>
      <c r="AJ285">
        <v>232.5505186</v>
      </c>
      <c r="AK285">
        <v>191.331693</v>
      </c>
      <c r="AL285">
        <v>164.83691959999999</v>
      </c>
      <c r="AM285">
        <v>138.84887639999999</v>
      </c>
      <c r="AN285">
        <v>111.53256930000001</v>
      </c>
      <c r="AO285">
        <v>77.318636960000006</v>
      </c>
      <c r="AP285">
        <v>40.745561199999997</v>
      </c>
      <c r="AQ285">
        <v>51.554631299999997</v>
      </c>
      <c r="AR285">
        <v>1.2832649E-2</v>
      </c>
      <c r="AS285">
        <v>1.4459835000000001E-2</v>
      </c>
      <c r="AT285">
        <v>3.0973312999999999E-2</v>
      </c>
      <c r="AU285">
        <v>5.8853441999999999E-2</v>
      </c>
      <c r="AV285">
        <v>0.106835134</v>
      </c>
      <c r="AW285">
        <v>0.17057443899999999</v>
      </c>
      <c r="AX285">
        <v>0.26077761599999999</v>
      </c>
      <c r="AY285">
        <v>0.37316838000000002</v>
      </c>
      <c r="AZ285">
        <v>0.42024679700000001</v>
      </c>
      <c r="BA285">
        <v>0.505230187</v>
      </c>
      <c r="BB285">
        <v>0.86334982500000002</v>
      </c>
      <c r="BC285">
        <v>1.3455741590000001</v>
      </c>
      <c r="BD285">
        <v>2.3812911379999999</v>
      </c>
      <c r="BE285">
        <v>3.0212102989999998</v>
      </c>
      <c r="BF285">
        <v>3.2871589380000001</v>
      </c>
      <c r="BG285">
        <v>2.503872431</v>
      </c>
      <c r="BH285">
        <v>4.9660198629999996</v>
      </c>
      <c r="BI285">
        <v>0.33873857299999999</v>
      </c>
      <c r="BJ285">
        <v>0.38169100299999997</v>
      </c>
      <c r="BK285">
        <v>0.81759021799999998</v>
      </c>
      <c r="BL285">
        <v>1.553530128</v>
      </c>
      <c r="BM285">
        <v>2.8200792639999999</v>
      </c>
      <c r="BN285">
        <v>4.5025803209999999</v>
      </c>
      <c r="BO285">
        <v>6.8836349229999998</v>
      </c>
      <c r="BP285">
        <v>9.2965386789999993</v>
      </c>
      <c r="BQ285">
        <v>9.3252079049999992</v>
      </c>
      <c r="BR285">
        <v>8.9780876369999998</v>
      </c>
      <c r="BS285">
        <v>11.046512140000001</v>
      </c>
      <c r="BT285">
        <v>11.93784164</v>
      </c>
      <c r="BU285">
        <v>14.10738714</v>
      </c>
      <c r="BV285">
        <v>13.04705922</v>
      </c>
      <c r="BW285">
        <v>11.296180489999999</v>
      </c>
      <c r="BX285">
        <v>7.197078104</v>
      </c>
      <c r="BY285">
        <v>9.2798336339999992</v>
      </c>
      <c r="BZ285">
        <v>1.6998103074074102E-2</v>
      </c>
      <c r="CA285">
        <v>1.91696894292308E-2</v>
      </c>
      <c r="CB285">
        <v>4.1061866584797199E-2</v>
      </c>
      <c r="CC285">
        <v>7.8022871820788098E-2</v>
      </c>
      <c r="CD285">
        <v>0.141632694178914</v>
      </c>
      <c r="CE285">
        <v>0.226132881775571</v>
      </c>
      <c r="CF285">
        <v>0.345716576721733</v>
      </c>
      <c r="CG285">
        <v>0.49471522301898702</v>
      </c>
      <c r="CH285">
        <v>0.557677422100334</v>
      </c>
      <c r="CI285">
        <v>0.671088734568421</v>
      </c>
      <c r="CJ285">
        <v>1.1445556525395699</v>
      </c>
      <c r="CK285">
        <v>1.7838475762431101</v>
      </c>
      <c r="CL285">
        <v>3.1569133756561998</v>
      </c>
      <c r="CM285">
        <v>4.0052622178208503</v>
      </c>
      <c r="CN285">
        <v>4.3578357022325003</v>
      </c>
      <c r="CO285">
        <v>3.31942004205407</v>
      </c>
      <c r="CP285">
        <v>6.5851438181901996</v>
      </c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</row>
    <row r="286" spans="1:114" hidden="1" x14ac:dyDescent="0.3">
      <c r="A286" t="s">
        <v>84</v>
      </c>
      <c r="B286">
        <v>2.4</v>
      </c>
      <c r="C286" t="s">
        <v>202</v>
      </c>
      <c r="D286">
        <v>0.36166927799999998</v>
      </c>
      <c r="E286">
        <v>9660.35</v>
      </c>
      <c r="F286">
        <v>4627.0406370000001</v>
      </c>
      <c r="G286">
        <v>35.226549259999999</v>
      </c>
      <c r="H286">
        <v>181.0425257</v>
      </c>
      <c r="I286">
        <v>46.699643865689097</v>
      </c>
      <c r="J286">
        <v>461.142</v>
      </c>
      <c r="K286">
        <v>447.42399999999998</v>
      </c>
      <c r="L286">
        <v>483.36099999999999</v>
      </c>
      <c r="M286">
        <v>485.846</v>
      </c>
      <c r="N286">
        <v>517.94299999999998</v>
      </c>
      <c r="O286">
        <v>633.74699999999996</v>
      </c>
      <c r="P286">
        <v>612.16399999999999</v>
      </c>
      <c r="Q286">
        <v>644.97799999999995</v>
      </c>
      <c r="R286">
        <v>814.68399999999997</v>
      </c>
      <c r="S286">
        <v>773.529</v>
      </c>
      <c r="T286">
        <v>648.15099999999995</v>
      </c>
      <c r="U286">
        <v>553.23699999999997</v>
      </c>
      <c r="V286">
        <v>636.31899999999996</v>
      </c>
      <c r="W286">
        <v>670.11300000000006</v>
      </c>
      <c r="X286">
        <v>475.77100000000002</v>
      </c>
      <c r="Y286">
        <v>370.80500000000001</v>
      </c>
      <c r="Z286">
        <v>431.13600000000002</v>
      </c>
      <c r="AA286">
        <v>203.88489569999999</v>
      </c>
      <c r="AB286">
        <v>320.03989080000002</v>
      </c>
      <c r="AC286">
        <v>341.11155639999998</v>
      </c>
      <c r="AD286">
        <v>349.86573540000001</v>
      </c>
      <c r="AE286">
        <v>292.54523669999998</v>
      </c>
      <c r="AF286">
        <v>338.73416150000003</v>
      </c>
      <c r="AG286">
        <v>327.42405810000002</v>
      </c>
      <c r="AH286">
        <v>368.33186760000001</v>
      </c>
      <c r="AI286">
        <v>424.7577579</v>
      </c>
      <c r="AJ286">
        <v>384.19561149999998</v>
      </c>
      <c r="AK286">
        <v>283.63653269999998</v>
      </c>
      <c r="AL286">
        <v>235.31516690000001</v>
      </c>
      <c r="AM286">
        <v>232.57421249999999</v>
      </c>
      <c r="AN286">
        <v>212.88323869999999</v>
      </c>
      <c r="AO286">
        <v>130.50374969999999</v>
      </c>
      <c r="AP286">
        <v>83.80114313</v>
      </c>
      <c r="AQ286">
        <v>97.435821110000006</v>
      </c>
      <c r="AR286">
        <v>5.7480659999999996E-3</v>
      </c>
      <c r="AS286">
        <v>7.6887980000000002E-3</v>
      </c>
      <c r="AT286">
        <v>1.5133720999999999E-2</v>
      </c>
      <c r="AU286">
        <v>3.1738420000000003E-2</v>
      </c>
      <c r="AV286">
        <v>5.9252989999999998E-2</v>
      </c>
      <c r="AW286">
        <v>0.13204501199999999</v>
      </c>
      <c r="AX286">
        <v>0.201374636</v>
      </c>
      <c r="AY286">
        <v>0.34521867499999997</v>
      </c>
      <c r="AZ286">
        <v>0.55405784199999997</v>
      </c>
      <c r="BA286">
        <v>0.83468840200000005</v>
      </c>
      <c r="BB286">
        <v>1.2798587990000001</v>
      </c>
      <c r="BC286">
        <v>1.9208925320000001</v>
      </c>
      <c r="BD286">
        <v>3.988702865</v>
      </c>
      <c r="BE286">
        <v>5.7666118260000001</v>
      </c>
      <c r="BF286">
        <v>5.54829449</v>
      </c>
      <c r="BG286">
        <v>5.1496989080000004</v>
      </c>
      <c r="BH286">
        <v>9.3855432729999997</v>
      </c>
      <c r="BI286">
        <v>0.15172950800000001</v>
      </c>
      <c r="BJ286">
        <v>0.202958417</v>
      </c>
      <c r="BK286">
        <v>0.39947881400000002</v>
      </c>
      <c r="BL286">
        <v>0.83778604099999998</v>
      </c>
      <c r="BM286">
        <v>1.5640746780000001</v>
      </c>
      <c r="BN286">
        <v>3.4855355669999999</v>
      </c>
      <c r="BO286">
        <v>5.3155999239999998</v>
      </c>
      <c r="BP286">
        <v>8.6002430249999993</v>
      </c>
      <c r="BQ286">
        <v>12.294453170000001</v>
      </c>
      <c r="BR286">
        <v>14.83265611</v>
      </c>
      <c r="BS286">
        <v>16.375720900000001</v>
      </c>
      <c r="BT286">
        <v>17.04202678</v>
      </c>
      <c r="BU286">
        <v>23.630111660000001</v>
      </c>
      <c r="BV286">
        <v>24.90304167</v>
      </c>
      <c r="BW286">
        <v>19.06647568</v>
      </c>
      <c r="BX286">
        <v>14.802185919999999</v>
      </c>
      <c r="BY286">
        <v>17.5384478</v>
      </c>
      <c r="BZ286">
        <v>7.6278093511705702E-3</v>
      </c>
      <c r="CA286">
        <v>1.0212938073684201E-2</v>
      </c>
      <c r="CB286">
        <v>2.0063041099595599E-2</v>
      </c>
      <c r="CC286">
        <v>4.2076091658143598E-2</v>
      </c>
      <c r="CD286">
        <v>7.8552440222017197E-2</v>
      </c>
      <c r="CE286">
        <v>0.17505374695807199</v>
      </c>
      <c r="CF286">
        <v>0.26696546629143397</v>
      </c>
      <c r="CG286">
        <v>0.45766139628542302</v>
      </c>
      <c r="CH286">
        <v>0.734703045602353</v>
      </c>
      <c r="CI286">
        <v>1.10562828496296</v>
      </c>
      <c r="CJ286">
        <v>1.69672778628923</v>
      </c>
      <c r="CK286">
        <v>2.5465556438896502</v>
      </c>
      <c r="CL286">
        <v>5.2878826496801601</v>
      </c>
      <c r="CM286">
        <v>7.6448836936321998</v>
      </c>
      <c r="CN286">
        <v>7.35546025190511</v>
      </c>
      <c r="CO286">
        <v>6.8270263130660602</v>
      </c>
      <c r="CP286">
        <v>12.4425632667218</v>
      </c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</row>
    <row r="287" spans="1:114" hidden="1" x14ac:dyDescent="0.3">
      <c r="A287" t="s">
        <v>85</v>
      </c>
      <c r="B287">
        <v>2.4</v>
      </c>
      <c r="C287" t="s">
        <v>202</v>
      </c>
      <c r="D287">
        <v>0.35930131599999998</v>
      </c>
      <c r="E287">
        <v>341.25</v>
      </c>
      <c r="F287">
        <v>171.98234690000001</v>
      </c>
      <c r="G287">
        <v>1.099150941</v>
      </c>
      <c r="H287">
        <v>5.8531752179999996</v>
      </c>
      <c r="I287">
        <v>1.4573034820280999</v>
      </c>
      <c r="J287">
        <v>20.439</v>
      </c>
      <c r="K287">
        <v>22.631</v>
      </c>
      <c r="L287">
        <v>23.213000000000001</v>
      </c>
      <c r="M287">
        <v>21.495000000000001</v>
      </c>
      <c r="N287">
        <v>22.239000000000001</v>
      </c>
      <c r="O287">
        <v>25.559000000000001</v>
      </c>
      <c r="P287">
        <v>23.306000000000001</v>
      </c>
      <c r="Q287">
        <v>23.565000000000001</v>
      </c>
      <c r="R287">
        <v>21.815999999999999</v>
      </c>
      <c r="S287">
        <v>21.15</v>
      </c>
      <c r="T287">
        <v>20.725999999999999</v>
      </c>
      <c r="U287">
        <v>21.385000000000002</v>
      </c>
      <c r="V287">
        <v>20.411000000000001</v>
      </c>
      <c r="W287">
        <v>17.125</v>
      </c>
      <c r="X287">
        <v>13.941000000000001</v>
      </c>
      <c r="Y287">
        <v>9.4740000000000002</v>
      </c>
      <c r="Z287">
        <v>12.775</v>
      </c>
      <c r="AA287">
        <v>8.6466450330000004</v>
      </c>
      <c r="AB287">
        <v>15.301760160000001</v>
      </c>
      <c r="AC287">
        <v>15.711626000000001</v>
      </c>
      <c r="AD287">
        <v>14.97916626</v>
      </c>
      <c r="AE287">
        <v>12.009459270000001</v>
      </c>
      <c r="AF287">
        <v>13.375907229999999</v>
      </c>
      <c r="AG287">
        <v>12.41337654</v>
      </c>
      <c r="AH287">
        <v>13.61123547</v>
      </c>
      <c r="AI287">
        <v>12.68917617</v>
      </c>
      <c r="AJ287">
        <v>11.572660969999999</v>
      </c>
      <c r="AK287">
        <v>9.5191477990000006</v>
      </c>
      <c r="AL287">
        <v>8.9276003809999995</v>
      </c>
      <c r="AM287">
        <v>7.7682570640000002</v>
      </c>
      <c r="AN287">
        <v>5.9356970120000003</v>
      </c>
      <c r="AO287">
        <v>4.0756421420000004</v>
      </c>
      <c r="AP287">
        <v>2.3185684599999998</v>
      </c>
      <c r="AQ287">
        <v>3.12642095</v>
      </c>
      <c r="AR287">
        <v>2.4377200000000001E-4</v>
      </c>
      <c r="AS287">
        <v>3.6761699999999999E-4</v>
      </c>
      <c r="AT287">
        <v>6.9706E-4</v>
      </c>
      <c r="AU287">
        <v>1.35885E-3</v>
      </c>
      <c r="AV287">
        <v>2.432432E-3</v>
      </c>
      <c r="AW287">
        <v>5.2141829999999998E-3</v>
      </c>
      <c r="AX287">
        <v>7.6345620000000001E-3</v>
      </c>
      <c r="AY287">
        <v>1.2757117E-2</v>
      </c>
      <c r="AZ287">
        <v>1.6551876E-2</v>
      </c>
      <c r="BA287">
        <v>2.5142312E-2</v>
      </c>
      <c r="BB287">
        <v>4.2953441000000002E-2</v>
      </c>
      <c r="BC287">
        <v>7.2876564000000005E-2</v>
      </c>
      <c r="BD287">
        <v>0.13322745</v>
      </c>
      <c r="BE287">
        <v>0.16078701500000001</v>
      </c>
      <c r="BF287">
        <v>0.17327366399999999</v>
      </c>
      <c r="BG287">
        <v>0.142479315</v>
      </c>
      <c r="BH287">
        <v>0.30115371099999999</v>
      </c>
      <c r="BI287">
        <v>6.4347639999999999E-3</v>
      </c>
      <c r="BJ287">
        <v>9.7038560000000003E-3</v>
      </c>
      <c r="BK287">
        <v>1.8400026999999999E-2</v>
      </c>
      <c r="BL287">
        <v>3.5869007000000001E-2</v>
      </c>
      <c r="BM287">
        <v>6.4207817E-2</v>
      </c>
      <c r="BN287">
        <v>0.137636547</v>
      </c>
      <c r="BO287">
        <v>0.20152625199999999</v>
      </c>
      <c r="BP287">
        <v>0.31781103700000002</v>
      </c>
      <c r="BQ287">
        <v>0.36728342000000003</v>
      </c>
      <c r="BR287">
        <v>0.44678620800000002</v>
      </c>
      <c r="BS287">
        <v>0.54958684599999996</v>
      </c>
      <c r="BT287">
        <v>0.64655587999999997</v>
      </c>
      <c r="BU287">
        <v>0.78927401200000002</v>
      </c>
      <c r="BV287">
        <v>0.69435673200000003</v>
      </c>
      <c r="BW287">
        <v>0.59544750199999996</v>
      </c>
      <c r="BX287">
        <v>0.40953953799999998</v>
      </c>
      <c r="BY287">
        <v>0.56275577099999996</v>
      </c>
      <c r="BZ287">
        <v>3.2325076705882398E-4</v>
      </c>
      <c r="CA287">
        <v>4.86948296296296E-4</v>
      </c>
      <c r="CB287">
        <v>9.2410596153846196E-4</v>
      </c>
      <c r="CC287">
        <v>1.80144819827121E-3</v>
      </c>
      <c r="CD287">
        <v>3.2247058138798902E-3</v>
      </c>
      <c r="CE287">
        <v>6.91251156601079E-3</v>
      </c>
      <c r="CF287">
        <v>1.0121261645658399E-2</v>
      </c>
      <c r="CG287">
        <v>1.6912283692635002E-2</v>
      </c>
      <c r="CH287">
        <v>2.1943079992390702E-2</v>
      </c>
      <c r="CI287">
        <v>3.3364453324414699E-2</v>
      </c>
      <c r="CJ287">
        <v>5.7054320052631599E-2</v>
      </c>
      <c r="CK287">
        <v>9.6613538130621193E-2</v>
      </c>
      <c r="CL287">
        <v>0.176621619023762</v>
      </c>
      <c r="CM287">
        <v>0.213157752041301</v>
      </c>
      <c r="CN287">
        <v>0.22971140096287401</v>
      </c>
      <c r="CO287">
        <v>0.188886960852088</v>
      </c>
      <c r="CP287">
        <v>0.39924384170666999</v>
      </c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</row>
    <row r="288" spans="1:114" hidden="1" x14ac:dyDescent="0.3">
      <c r="A288" t="s">
        <v>86</v>
      </c>
      <c r="B288">
        <v>2.4</v>
      </c>
      <c r="C288" t="s">
        <v>202</v>
      </c>
      <c r="D288">
        <v>0.371053193</v>
      </c>
      <c r="E288">
        <v>1380004.385</v>
      </c>
      <c r="F288">
        <v>761904.49569999997</v>
      </c>
      <c r="G288">
        <v>3297.8262060000002</v>
      </c>
      <c r="H288">
        <v>19859.04694</v>
      </c>
      <c r="I288">
        <v>4371.8550480329004</v>
      </c>
      <c r="J288">
        <v>116879.507</v>
      </c>
      <c r="K288">
        <v>117982.12699999999</v>
      </c>
      <c r="L288">
        <v>126155.952</v>
      </c>
      <c r="M288">
        <v>126045.56600000001</v>
      </c>
      <c r="N288">
        <v>122504.804</v>
      </c>
      <c r="O288">
        <v>117397.269</v>
      </c>
      <c r="P288">
        <v>112176.098</v>
      </c>
      <c r="Q288">
        <v>103460.178</v>
      </c>
      <c r="R288">
        <v>90219.894</v>
      </c>
      <c r="S288">
        <v>79440.28</v>
      </c>
      <c r="T288">
        <v>68875.962</v>
      </c>
      <c r="U288">
        <v>59256.267999999996</v>
      </c>
      <c r="V288">
        <v>48890.527999999998</v>
      </c>
      <c r="W288">
        <v>38260.283000000003</v>
      </c>
      <c r="X288">
        <v>24091.442999999999</v>
      </c>
      <c r="Y288">
        <v>15083.955</v>
      </c>
      <c r="Z288">
        <v>13284.271000000001</v>
      </c>
      <c r="AA288">
        <v>55858.774790000003</v>
      </c>
      <c r="AB288">
        <v>74469.887539999996</v>
      </c>
      <c r="AC288">
        <v>87979.941030000002</v>
      </c>
      <c r="AD288">
        <v>81363.263260000007</v>
      </c>
      <c r="AE288">
        <v>65984.761100000003</v>
      </c>
      <c r="AF288">
        <v>58292.780830000003</v>
      </c>
      <c r="AG288">
        <v>59806.956610000001</v>
      </c>
      <c r="AH288">
        <v>58286.28153</v>
      </c>
      <c r="AI288">
        <v>48477.692840000003</v>
      </c>
      <c r="AJ288">
        <v>37177.920969999999</v>
      </c>
      <c r="AK288">
        <v>31879.26427</v>
      </c>
      <c r="AL288">
        <v>29256.325769999999</v>
      </c>
      <c r="AM288">
        <v>25268.032770000002</v>
      </c>
      <c r="AN288">
        <v>20558.699970000001</v>
      </c>
      <c r="AO288">
        <v>13619.803519999999</v>
      </c>
      <c r="AP288">
        <v>7244.2120560000003</v>
      </c>
      <c r="AQ288">
        <v>6379.8967929999999</v>
      </c>
      <c r="AR288">
        <v>1.57480968</v>
      </c>
      <c r="AS288">
        <v>1.789101813</v>
      </c>
      <c r="AT288">
        <v>3.9033092659999999</v>
      </c>
      <c r="AU288">
        <v>7.3809497899999998</v>
      </c>
      <c r="AV288">
        <v>13.36475147</v>
      </c>
      <c r="AW288">
        <v>22.723633530000001</v>
      </c>
      <c r="AX288">
        <v>36.782893100000003</v>
      </c>
      <c r="AY288">
        <v>54.628759080000002</v>
      </c>
      <c r="AZ288">
        <v>63.234738849999999</v>
      </c>
      <c r="BA288">
        <v>80.771301149999999</v>
      </c>
      <c r="BB288">
        <v>143.84944179999999</v>
      </c>
      <c r="BC288">
        <v>238.82123039999999</v>
      </c>
      <c r="BD288">
        <v>433.35275059999998</v>
      </c>
      <c r="BE288">
        <v>556.8970253</v>
      </c>
      <c r="BF288">
        <v>579.03838770000004</v>
      </c>
      <c r="BG288">
        <v>445.1670886</v>
      </c>
      <c r="BH288">
        <v>614.54603399999996</v>
      </c>
      <c r="BI288">
        <v>41.569653330000001</v>
      </c>
      <c r="BJ288">
        <v>47.226270700000001</v>
      </c>
      <c r="BK288">
        <v>103.0341008</v>
      </c>
      <c r="BL288">
        <v>194.83190070000001</v>
      </c>
      <c r="BM288">
        <v>352.78336819999998</v>
      </c>
      <c r="BN288">
        <v>599.82601109999996</v>
      </c>
      <c r="BO288">
        <v>970.94225700000004</v>
      </c>
      <c r="BP288">
        <v>1360.936238</v>
      </c>
      <c r="BQ288">
        <v>1403.168543</v>
      </c>
      <c r="BR288">
        <v>1435.3295559999999</v>
      </c>
      <c r="BS288">
        <v>1840.5454649999999</v>
      </c>
      <c r="BT288">
        <v>2118.805574</v>
      </c>
      <c r="BU288">
        <v>2567.2942389999998</v>
      </c>
      <c r="BV288">
        <v>2404.9528989999999</v>
      </c>
      <c r="BW288">
        <v>1989.8405459999999</v>
      </c>
      <c r="BX288">
        <v>1279.57889</v>
      </c>
      <c r="BY288">
        <v>1148.381423</v>
      </c>
      <c r="BZ288">
        <v>2.0877473593103799</v>
      </c>
      <c r="CA288">
        <v>2.3741895782207401</v>
      </c>
      <c r="CB288">
        <v>5.1847097876315802</v>
      </c>
      <c r="CC288">
        <v>9.7850337922418493</v>
      </c>
      <c r="CD288">
        <v>17.717819698644998</v>
      </c>
      <c r="CE288">
        <v>30.125020234046499</v>
      </c>
      <c r="CF288">
        <v>48.763631893384598</v>
      </c>
      <c r="CG288">
        <v>72.422161945859898</v>
      </c>
      <c r="CH288">
        <v>83.831195081261797</v>
      </c>
      <c r="CI288">
        <v>107.106038657231</v>
      </c>
      <c r="CJ288">
        <v>190.542938752222</v>
      </c>
      <c r="CK288">
        <v>316.60883512338501</v>
      </c>
      <c r="CL288">
        <v>574.50220722316806</v>
      </c>
      <c r="CM288">
        <v>738.28664265687496</v>
      </c>
      <c r="CN288">
        <v>767.63985610562202</v>
      </c>
      <c r="CO288">
        <v>590.16494687341697</v>
      </c>
      <c r="CP288">
        <v>814.71207327037598</v>
      </c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</row>
    <row r="289" spans="1:114" hidden="1" x14ac:dyDescent="0.3">
      <c r="A289" t="s">
        <v>87</v>
      </c>
      <c r="B289">
        <v>2.4</v>
      </c>
      <c r="C289" t="s">
        <v>202</v>
      </c>
      <c r="D289">
        <v>0.37064965799999999</v>
      </c>
      <c r="E289">
        <v>273523.62099999998</v>
      </c>
      <c r="F289">
        <v>149508.84950000001</v>
      </c>
      <c r="G289">
        <v>647.6946375</v>
      </c>
      <c r="H289">
        <v>4005.1460969999998</v>
      </c>
      <c r="I289">
        <v>858.830739530394</v>
      </c>
      <c r="J289">
        <v>23658.295999999998</v>
      </c>
      <c r="K289">
        <v>24298.15</v>
      </c>
      <c r="L289">
        <v>22984.659</v>
      </c>
      <c r="M289">
        <v>23318.346000000001</v>
      </c>
      <c r="N289">
        <v>22653.27</v>
      </c>
      <c r="O289">
        <v>20918.155999999999</v>
      </c>
      <c r="P289">
        <v>19973.248</v>
      </c>
      <c r="Q289">
        <v>21193.374</v>
      </c>
      <c r="R289">
        <v>19680.740000000002</v>
      </c>
      <c r="S289">
        <v>18165.985000000001</v>
      </c>
      <c r="T289">
        <v>15954.982</v>
      </c>
      <c r="U289">
        <v>13200.117</v>
      </c>
      <c r="V289">
        <v>10394.846</v>
      </c>
      <c r="W289">
        <v>7136.3649999999998</v>
      </c>
      <c r="X289">
        <v>4617.5429999999997</v>
      </c>
      <c r="Y289">
        <v>2956.9319999999998</v>
      </c>
      <c r="Z289">
        <v>2418.6120000000001</v>
      </c>
      <c r="AA289">
        <v>11106.35449</v>
      </c>
      <c r="AB289">
        <v>15007.2922</v>
      </c>
      <c r="AC289">
        <v>16305.57006</v>
      </c>
      <c r="AD289">
        <v>15273.37384</v>
      </c>
      <c r="AE289">
        <v>12379.709409999999</v>
      </c>
      <c r="AF289">
        <v>10683.98076</v>
      </c>
      <c r="AG289">
        <v>10914.01865</v>
      </c>
      <c r="AH289">
        <v>11761.293900000001</v>
      </c>
      <c r="AI289">
        <v>10285.456759999999</v>
      </c>
      <c r="AJ289">
        <v>8151.8941809999997</v>
      </c>
      <c r="AK289">
        <v>7040.8974449999996</v>
      </c>
      <c r="AL289">
        <v>6270.187398</v>
      </c>
      <c r="AM289">
        <v>5231.949181</v>
      </c>
      <c r="AN289">
        <v>3881.3330310000001</v>
      </c>
      <c r="AO289">
        <v>2621.6818450000001</v>
      </c>
      <c r="AP289">
        <v>1426.8056879999999</v>
      </c>
      <c r="AQ289">
        <v>1167.050632</v>
      </c>
      <c r="AR289">
        <v>0.31311812</v>
      </c>
      <c r="AS289">
        <v>0.360542692</v>
      </c>
      <c r="AT289">
        <v>0.72341129100000001</v>
      </c>
      <c r="AU289">
        <v>1.3855393810000001</v>
      </c>
      <c r="AV289">
        <v>2.5074234839999998</v>
      </c>
      <c r="AW289">
        <v>4.1648186950000001</v>
      </c>
      <c r="AX289">
        <v>6.7124161469999999</v>
      </c>
      <c r="AY289">
        <v>11.023260949999999</v>
      </c>
      <c r="AZ289">
        <v>13.41644237</v>
      </c>
      <c r="BA289">
        <v>17.710487369999999</v>
      </c>
      <c r="BB289">
        <v>31.770782359999998</v>
      </c>
      <c r="BC289">
        <v>51.183934749999999</v>
      </c>
      <c r="BD289">
        <v>89.729168430000001</v>
      </c>
      <c r="BE289">
        <v>105.1381081</v>
      </c>
      <c r="BF289">
        <v>111.4593486</v>
      </c>
      <c r="BG289">
        <v>87.679229879999994</v>
      </c>
      <c r="BH289">
        <v>112.4166049</v>
      </c>
      <c r="BI289">
        <v>8.2652601620000006</v>
      </c>
      <c r="BJ289">
        <v>9.5171144680000008</v>
      </c>
      <c r="BK289">
        <v>19.095599849999999</v>
      </c>
      <c r="BL289">
        <v>36.573514080000002</v>
      </c>
      <c r="BM289">
        <v>66.187336459999997</v>
      </c>
      <c r="BN289">
        <v>109.93693330000001</v>
      </c>
      <c r="BO289">
        <v>177.1847708</v>
      </c>
      <c r="BP289">
        <v>274.61643900000001</v>
      </c>
      <c r="BQ289">
        <v>297.7086683</v>
      </c>
      <c r="BR289">
        <v>314.72052100000002</v>
      </c>
      <c r="BS289">
        <v>406.50536199999999</v>
      </c>
      <c r="BT289">
        <v>454.10035820000002</v>
      </c>
      <c r="BU289">
        <v>531.57889699999998</v>
      </c>
      <c r="BV289">
        <v>454.03761609999998</v>
      </c>
      <c r="BW289">
        <v>383.02526369999998</v>
      </c>
      <c r="BX289">
        <v>252.02332899999999</v>
      </c>
      <c r="BY289">
        <v>210.0691137</v>
      </c>
      <c r="BZ289">
        <v>0.415104684044585</v>
      </c>
      <c r="CA289">
        <v>0.47809601016039199</v>
      </c>
      <c r="CB289">
        <v>0.95823245437036997</v>
      </c>
      <c r="CC289">
        <v>1.83682997296154</v>
      </c>
      <c r="CD289">
        <v>3.3241229406034098</v>
      </c>
      <c r="CE289">
        <v>5.5213544110827897</v>
      </c>
      <c r="CF289">
        <v>8.8987539693544697</v>
      </c>
      <c r="CG289">
        <v>14.613708416079501</v>
      </c>
      <c r="CH289">
        <v>17.786357748996199</v>
      </c>
      <c r="CI289">
        <v>23.4790770065832</v>
      </c>
      <c r="CJ289">
        <v>42.160584201872901</v>
      </c>
      <c r="CK289">
        <v>67.986741768000002</v>
      </c>
      <c r="CL289">
        <v>118.95529519745</v>
      </c>
      <c r="CM289">
        <v>139.38315596355901</v>
      </c>
      <c r="CN289">
        <v>147.763324667257</v>
      </c>
      <c r="CO289">
        <v>116.237625962626</v>
      </c>
      <c r="CP289">
        <v>149.032374155393</v>
      </c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</row>
    <row r="290" spans="1:114" hidden="1" x14ac:dyDescent="0.3">
      <c r="A290" t="s">
        <v>88</v>
      </c>
      <c r="B290">
        <v>2.4</v>
      </c>
      <c r="C290" t="s">
        <v>202</v>
      </c>
      <c r="D290">
        <v>0.37153765399999999</v>
      </c>
      <c r="E290">
        <v>83992.952999999994</v>
      </c>
      <c r="F290">
        <v>44662.679859999997</v>
      </c>
      <c r="G290">
        <v>207.08461059999999</v>
      </c>
      <c r="H290">
        <v>1354.1219619999999</v>
      </c>
      <c r="I290">
        <v>274.51923415239997</v>
      </c>
      <c r="J290">
        <v>7637.5590000000002</v>
      </c>
      <c r="K290">
        <v>6928.2969999999996</v>
      </c>
      <c r="L290">
        <v>6217.9449999999997</v>
      </c>
      <c r="M290">
        <v>5529.9830000000002</v>
      </c>
      <c r="N290">
        <v>5556.2280000000001</v>
      </c>
      <c r="O290">
        <v>6786.6790000000001</v>
      </c>
      <c r="P290">
        <v>8466.7019999999993</v>
      </c>
      <c r="Q290">
        <v>8272.7440000000006</v>
      </c>
      <c r="R290">
        <v>6491.3209999999999</v>
      </c>
      <c r="S290">
        <v>5164.2950000000001</v>
      </c>
      <c r="T290">
        <v>4618.4790000000003</v>
      </c>
      <c r="U290">
        <v>3676.8519999999999</v>
      </c>
      <c r="V290">
        <v>3132.2739999999999</v>
      </c>
      <c r="W290">
        <v>2264.6309999999999</v>
      </c>
      <c r="X290">
        <v>1448.001</v>
      </c>
      <c r="Y290">
        <v>906.60599999999999</v>
      </c>
      <c r="Z290">
        <v>894.35699999999997</v>
      </c>
      <c r="AA290">
        <v>1401.522136</v>
      </c>
      <c r="AB290">
        <v>3042.2016899999999</v>
      </c>
      <c r="AC290">
        <v>3905.9459489999999</v>
      </c>
      <c r="AD290">
        <v>3665.9277950000001</v>
      </c>
      <c r="AE290">
        <v>3112.7486920000001</v>
      </c>
      <c r="AF290">
        <v>3659.211272</v>
      </c>
      <c r="AG290">
        <v>4985.3527830000003</v>
      </c>
      <c r="AH290">
        <v>4740.0074459999996</v>
      </c>
      <c r="AI290">
        <v>3803.561663</v>
      </c>
      <c r="AJ290">
        <v>3297.3711950000002</v>
      </c>
      <c r="AK290">
        <v>2599.2714150000002</v>
      </c>
      <c r="AL290">
        <v>2289.4504149999998</v>
      </c>
      <c r="AM290">
        <v>1429.2556480000001</v>
      </c>
      <c r="AN290">
        <v>1153.333644</v>
      </c>
      <c r="AO290">
        <v>707.66853140000001</v>
      </c>
      <c r="AP290">
        <v>437.8828737</v>
      </c>
      <c r="AQ290">
        <v>431.96671240000001</v>
      </c>
      <c r="AR290">
        <v>3.9512693000000002E-2</v>
      </c>
      <c r="AS290">
        <v>7.3087373999999997E-2</v>
      </c>
      <c r="AT290">
        <v>0.17329080699999999</v>
      </c>
      <c r="AU290">
        <v>0.33255830600000003</v>
      </c>
      <c r="AV290">
        <v>0.63046545799999998</v>
      </c>
      <c r="AW290">
        <v>1.426430079</v>
      </c>
      <c r="AX290">
        <v>3.0661265659999999</v>
      </c>
      <c r="AY290">
        <v>4.4425672389999997</v>
      </c>
      <c r="AZ290">
        <v>4.9614000650000003</v>
      </c>
      <c r="BA290">
        <v>7.1637400610000004</v>
      </c>
      <c r="BB290">
        <v>11.728744389999999</v>
      </c>
      <c r="BC290">
        <v>18.688927979999999</v>
      </c>
      <c r="BD290">
        <v>24.512073090000001</v>
      </c>
      <c r="BE290">
        <v>31.241667830000001</v>
      </c>
      <c r="BF290">
        <v>30.086134860000001</v>
      </c>
      <c r="BG290">
        <v>26.90852263</v>
      </c>
      <c r="BH290">
        <v>41.609361180000001</v>
      </c>
      <c r="BI290">
        <v>1.0430015619999999</v>
      </c>
      <c r="BJ290">
        <v>1.9292608769999999</v>
      </c>
      <c r="BK290">
        <v>4.5742884540000004</v>
      </c>
      <c r="BL290">
        <v>8.7784050370000006</v>
      </c>
      <c r="BM290">
        <v>16.64211478</v>
      </c>
      <c r="BN290">
        <v>37.652863179999997</v>
      </c>
      <c r="BO290">
        <v>80.935228230000007</v>
      </c>
      <c r="BP290">
        <v>110.67523490000001</v>
      </c>
      <c r="BQ290">
        <v>110.0926584</v>
      </c>
      <c r="BR290">
        <v>127.30174820000001</v>
      </c>
      <c r="BS290">
        <v>150.0686206</v>
      </c>
      <c r="BT290">
        <v>165.80688710000001</v>
      </c>
      <c r="BU290">
        <v>145.21588689999999</v>
      </c>
      <c r="BV290">
        <v>134.91675520000001</v>
      </c>
      <c r="BW290">
        <v>103.3897101</v>
      </c>
      <c r="BX290">
        <v>77.345289890000004</v>
      </c>
      <c r="BY290">
        <v>77.754008229999997</v>
      </c>
      <c r="BZ290">
        <v>5.2382448742705097E-2</v>
      </c>
      <c r="CA290">
        <v>9.68934483128151E-2</v>
      </c>
      <c r="CB290">
        <v>0.22996150996655501</v>
      </c>
      <c r="CC290">
        <v>0.44173147283157899</v>
      </c>
      <c r="CD290">
        <v>0.83581599628870096</v>
      </c>
      <c r="CE290">
        <v>1.89103704223554</v>
      </c>
      <c r="CF290">
        <v>4.0648113895662803</v>
      </c>
      <c r="CG290">
        <v>5.8895756164576101</v>
      </c>
      <c r="CH290">
        <v>6.5774010746946399</v>
      </c>
      <c r="CI290">
        <v>9.4970755134237006</v>
      </c>
      <c r="CJ290">
        <v>15.5527903107741</v>
      </c>
      <c r="CK290">
        <v>24.755349022962999</v>
      </c>
      <c r="CL290">
        <v>32.4960207463538</v>
      </c>
      <c r="CM290">
        <v>41.4175441915663</v>
      </c>
      <c r="CN290">
        <v>39.885634516665199</v>
      </c>
      <c r="CO290">
        <v>35.6730322064777</v>
      </c>
      <c r="CP290">
        <v>55.162177645079304</v>
      </c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</row>
    <row r="291" spans="1:114" hidden="1" x14ac:dyDescent="0.3">
      <c r="A291" t="s">
        <v>89</v>
      </c>
      <c r="B291">
        <v>2.4</v>
      </c>
      <c r="C291" t="s">
        <v>202</v>
      </c>
      <c r="D291">
        <v>0.370805369</v>
      </c>
      <c r="E291">
        <v>40222.502999999997</v>
      </c>
      <c r="F291">
        <v>19982.732360000002</v>
      </c>
      <c r="G291">
        <v>61.651993359999999</v>
      </c>
      <c r="H291">
        <v>440.33402109999997</v>
      </c>
      <c r="I291">
        <v>81.756971330840202</v>
      </c>
      <c r="J291">
        <v>5380.4229999999998</v>
      </c>
      <c r="K291">
        <v>5229.8069999999998</v>
      </c>
      <c r="L291">
        <v>4559.1809999999996</v>
      </c>
      <c r="M291">
        <v>4151.576</v>
      </c>
      <c r="N291">
        <v>3799.8710000000001</v>
      </c>
      <c r="O291">
        <v>3365.7190000000001</v>
      </c>
      <c r="P291">
        <v>2927.3620000000001</v>
      </c>
      <c r="Q291">
        <v>2476.3209999999999</v>
      </c>
      <c r="R291">
        <v>2150.018</v>
      </c>
      <c r="S291">
        <v>1786.6020000000001</v>
      </c>
      <c r="T291">
        <v>1414.9949999999999</v>
      </c>
      <c r="U291">
        <v>926.15700000000004</v>
      </c>
      <c r="V291">
        <v>669.71600000000001</v>
      </c>
      <c r="W291">
        <v>622.67700000000002</v>
      </c>
      <c r="X291">
        <v>331.94499999999999</v>
      </c>
      <c r="Y291">
        <v>241.773</v>
      </c>
      <c r="Z291">
        <v>188.36</v>
      </c>
      <c r="AA291">
        <v>882.27521209999998</v>
      </c>
      <c r="AB291">
        <v>1964.7998620000001</v>
      </c>
      <c r="AC291">
        <v>2528.7006609999999</v>
      </c>
      <c r="AD291">
        <v>2502.1933990000002</v>
      </c>
      <c r="AE291">
        <v>1866.7063929999999</v>
      </c>
      <c r="AF291">
        <v>1663.032254</v>
      </c>
      <c r="AG291">
        <v>1762.8420040000001</v>
      </c>
      <c r="AH291">
        <v>1569.236179</v>
      </c>
      <c r="AI291">
        <v>1342.9911460000001</v>
      </c>
      <c r="AJ291">
        <v>1177.2597490000001</v>
      </c>
      <c r="AK291">
        <v>858.3664503</v>
      </c>
      <c r="AL291">
        <v>673.42657919999999</v>
      </c>
      <c r="AM291">
        <v>386.68110569999999</v>
      </c>
      <c r="AN291">
        <v>358.38975090000002</v>
      </c>
      <c r="AO291">
        <v>191.93652610000001</v>
      </c>
      <c r="AP291">
        <v>142.71162219999999</v>
      </c>
      <c r="AQ291">
        <v>111.1834703</v>
      </c>
      <c r="AR291">
        <v>2.4873719999999998E-2</v>
      </c>
      <c r="AS291">
        <v>4.7203334E-2</v>
      </c>
      <c r="AT291">
        <v>0.112188081</v>
      </c>
      <c r="AU291">
        <v>0.22698897600000001</v>
      </c>
      <c r="AV291">
        <v>0.37808831300000001</v>
      </c>
      <c r="AW291">
        <v>0.64828156999999997</v>
      </c>
      <c r="AX291">
        <v>1.084195429</v>
      </c>
      <c r="AY291">
        <v>1.470765039</v>
      </c>
      <c r="AZ291">
        <v>1.7518097370000001</v>
      </c>
      <c r="BA291">
        <v>2.557668617</v>
      </c>
      <c r="BB291">
        <v>3.8732241009999999</v>
      </c>
      <c r="BC291">
        <v>5.4972235920000001</v>
      </c>
      <c r="BD291">
        <v>6.6316726060000004</v>
      </c>
      <c r="BE291">
        <v>9.7081131809999999</v>
      </c>
      <c r="BF291">
        <v>8.1600748840000001</v>
      </c>
      <c r="BG291">
        <v>8.7698312630000004</v>
      </c>
      <c r="BH291">
        <v>10.709790910000001</v>
      </c>
      <c r="BI291">
        <v>0.65658215499999995</v>
      </c>
      <c r="BJ291">
        <v>1.246009269</v>
      </c>
      <c r="BK291">
        <v>2.9613841029999999</v>
      </c>
      <c r="BL291">
        <v>5.9917347989999996</v>
      </c>
      <c r="BM291">
        <v>9.9802281260000001</v>
      </c>
      <c r="BN291">
        <v>17.11241064</v>
      </c>
      <c r="BO291">
        <v>28.619041859999999</v>
      </c>
      <c r="BP291">
        <v>36.640360739999998</v>
      </c>
      <c r="BQ291">
        <v>38.872372400000003</v>
      </c>
      <c r="BR291">
        <v>45.450516569999998</v>
      </c>
      <c r="BS291">
        <v>49.557683150000003</v>
      </c>
      <c r="BT291">
        <v>48.77099063</v>
      </c>
      <c r="BU291">
        <v>39.287750799999998</v>
      </c>
      <c r="BV291">
        <v>41.924366399999997</v>
      </c>
      <c r="BW291">
        <v>28.04174682</v>
      </c>
      <c r="BX291">
        <v>25.20781801</v>
      </c>
      <c r="BY291">
        <v>20.013024649999998</v>
      </c>
      <c r="BZ291">
        <v>3.2975418856608901E-2</v>
      </c>
      <c r="CA291">
        <v>6.2578376949636597E-2</v>
      </c>
      <c r="CB291">
        <v>0.148766253584314</v>
      </c>
      <c r="CC291">
        <v>0.300669528037037</v>
      </c>
      <c r="CD291">
        <v>0.50123644091076902</v>
      </c>
      <c r="CE291">
        <v>0.85943536465812398</v>
      </c>
      <c r="CF291">
        <v>1.43733449017117</v>
      </c>
      <c r="CG291">
        <v>1.9498152269397699</v>
      </c>
      <c r="CH291">
        <v>2.3224010127797898</v>
      </c>
      <c r="CI291">
        <v>3.3907367458894502</v>
      </c>
      <c r="CJ291">
        <v>5.1347942946807699</v>
      </c>
      <c r="CK291">
        <v>7.2949462659933104</v>
      </c>
      <c r="CL291">
        <v>8.8087377141789496</v>
      </c>
      <c r="CM291">
        <v>12.8701899447162</v>
      </c>
      <c r="CN291">
        <v>10.8179326878469</v>
      </c>
      <c r="CO291">
        <v>11.626296750269599</v>
      </c>
      <c r="CP291">
        <v>14.198124814377801</v>
      </c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</row>
    <row r="292" spans="1:114" hidden="1" x14ac:dyDescent="0.3">
      <c r="A292" t="s">
        <v>90</v>
      </c>
      <c r="B292">
        <v>2.4</v>
      </c>
      <c r="C292" t="s">
        <v>202</v>
      </c>
      <c r="D292">
        <v>0.36600203399999998</v>
      </c>
      <c r="E292">
        <v>4937.7960000000003</v>
      </c>
      <c r="F292">
        <v>2525.725645</v>
      </c>
      <c r="G292">
        <v>15.23977556</v>
      </c>
      <c r="H292">
        <v>83.945586239999997</v>
      </c>
      <c r="I292">
        <v>20.202098308783199</v>
      </c>
      <c r="J292">
        <v>313.65300000000002</v>
      </c>
      <c r="K292">
        <v>358.29</v>
      </c>
      <c r="L292">
        <v>356.71100000000001</v>
      </c>
      <c r="M292">
        <v>312.036</v>
      </c>
      <c r="N292">
        <v>289.68400000000003</v>
      </c>
      <c r="O292">
        <v>277.65300000000002</v>
      </c>
      <c r="P292">
        <v>310.94600000000003</v>
      </c>
      <c r="Q292">
        <v>384.98200000000003</v>
      </c>
      <c r="R292">
        <v>395.55399999999997</v>
      </c>
      <c r="S292">
        <v>367.67399999999998</v>
      </c>
      <c r="T292">
        <v>312.197</v>
      </c>
      <c r="U292">
        <v>288.73599999999999</v>
      </c>
      <c r="V292">
        <v>249.84800000000001</v>
      </c>
      <c r="W292">
        <v>230.93700000000001</v>
      </c>
      <c r="X292">
        <v>196.80600000000001</v>
      </c>
      <c r="Y292">
        <v>133.857</v>
      </c>
      <c r="Z292">
        <v>158.232</v>
      </c>
      <c r="AA292">
        <v>130.6980609</v>
      </c>
      <c r="AB292">
        <v>238.88607049999999</v>
      </c>
      <c r="AC292">
        <v>240.27422910000001</v>
      </c>
      <c r="AD292">
        <v>218.19417949999999</v>
      </c>
      <c r="AE292">
        <v>161.83282399999999</v>
      </c>
      <c r="AF292">
        <v>159.887563</v>
      </c>
      <c r="AG292">
        <v>171.4602117</v>
      </c>
      <c r="AH292">
        <v>214.83125100000001</v>
      </c>
      <c r="AI292">
        <v>215.4856576</v>
      </c>
      <c r="AJ292">
        <v>191.33045809999999</v>
      </c>
      <c r="AK292">
        <v>142.22757730000001</v>
      </c>
      <c r="AL292">
        <v>124.1887827</v>
      </c>
      <c r="AM292">
        <v>101.39590819999999</v>
      </c>
      <c r="AN292">
        <v>81.840838219999995</v>
      </c>
      <c r="AO292">
        <v>58.455136179999997</v>
      </c>
      <c r="AP292">
        <v>34.250029220000002</v>
      </c>
      <c r="AQ292">
        <v>40.486867500000002</v>
      </c>
      <c r="AR292">
        <v>3.6847310000000001E-3</v>
      </c>
      <c r="AS292">
        <v>5.7391179999999997E-3</v>
      </c>
      <c r="AT292">
        <v>1.0659982E-2</v>
      </c>
      <c r="AU292">
        <v>1.9793702999999999E-2</v>
      </c>
      <c r="AV292">
        <v>3.2778106000000001E-2</v>
      </c>
      <c r="AW292">
        <v>6.2327210000000001E-2</v>
      </c>
      <c r="AX292">
        <v>0.10545266</v>
      </c>
      <c r="AY292">
        <v>0.201350375</v>
      </c>
      <c r="AZ292">
        <v>0.28108143099999999</v>
      </c>
      <c r="BA292">
        <v>0.415677091</v>
      </c>
      <c r="BB292">
        <v>0.641776342</v>
      </c>
      <c r="BC292">
        <v>1.0137608570000001</v>
      </c>
      <c r="BD292">
        <v>1.7389638569999999</v>
      </c>
      <c r="BE292">
        <v>2.2169164110000001</v>
      </c>
      <c r="BF292">
        <v>2.4851876719999999</v>
      </c>
      <c r="BG292">
        <v>2.1047127940000001</v>
      </c>
      <c r="BH292">
        <v>3.8999132209999998</v>
      </c>
      <c r="BI292">
        <v>9.7264451000000002E-2</v>
      </c>
      <c r="BJ292">
        <v>0.15149342399999999</v>
      </c>
      <c r="BK292">
        <v>0.281387312</v>
      </c>
      <c r="BL292">
        <v>0.52248625500000001</v>
      </c>
      <c r="BM292">
        <v>0.86522899799999997</v>
      </c>
      <c r="BN292">
        <v>1.645224636</v>
      </c>
      <c r="BO292">
        <v>2.783588639</v>
      </c>
      <c r="BP292">
        <v>5.016131186</v>
      </c>
      <c r="BQ292">
        <v>6.2371511220000002</v>
      </c>
      <c r="BR292">
        <v>7.3867030309999997</v>
      </c>
      <c r="BS292">
        <v>8.2114919680000007</v>
      </c>
      <c r="BT292">
        <v>8.9940167869999996</v>
      </c>
      <c r="BU292">
        <v>10.30207351</v>
      </c>
      <c r="BV292">
        <v>9.5737260319999997</v>
      </c>
      <c r="BW292">
        <v>8.5402406820000003</v>
      </c>
      <c r="BX292">
        <v>6.0497420609999999</v>
      </c>
      <c r="BY292">
        <v>7.2876361510000001</v>
      </c>
      <c r="BZ292">
        <v>4.8848988329205497E-3</v>
      </c>
      <c r="CA292">
        <v>7.6084552890476999E-3</v>
      </c>
      <c r="CB292">
        <v>1.41321369059448E-2</v>
      </c>
      <c r="CC292">
        <v>2.62667131906354E-2</v>
      </c>
      <c r="CD292">
        <v>4.35385230210526E-2</v>
      </c>
      <c r="CE292">
        <v>8.2627997334468503E-2</v>
      </c>
      <c r="CF292">
        <v>0.139800213481858</v>
      </c>
      <c r="CG292">
        <v>0.26693320204056897</v>
      </c>
      <c r="CH292">
        <v>0.37263365505054202</v>
      </c>
      <c r="CI292">
        <v>0.55106941892977601</v>
      </c>
      <c r="CJ292">
        <v>0.85081216782727098</v>
      </c>
      <c r="CK292">
        <v>1.34428792764431</v>
      </c>
      <c r="CL292">
        <v>2.3034312843703701</v>
      </c>
      <c r="CM292">
        <v>2.93899906795692</v>
      </c>
      <c r="CN292">
        <v>3.2946502557917499</v>
      </c>
      <c r="CO292">
        <v>2.7902490008471301</v>
      </c>
      <c r="CP292">
        <v>5.17017339026863</v>
      </c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</row>
    <row r="293" spans="1:114" hidden="1" x14ac:dyDescent="0.3">
      <c r="A293" t="s">
        <v>91</v>
      </c>
      <c r="B293">
        <v>2.4</v>
      </c>
      <c r="C293" t="s">
        <v>202</v>
      </c>
      <c r="D293">
        <v>0.368988967</v>
      </c>
      <c r="E293">
        <v>8655.5409999999993</v>
      </c>
      <c r="F293">
        <v>4530.489818</v>
      </c>
      <c r="G293">
        <v>23.664325080000001</v>
      </c>
      <c r="H293">
        <v>129.61450780000001</v>
      </c>
      <c r="I293">
        <v>31.3845623316125</v>
      </c>
      <c r="J293">
        <v>847.82799999999997</v>
      </c>
      <c r="K293">
        <v>823.26800000000003</v>
      </c>
      <c r="L293">
        <v>737.60900000000004</v>
      </c>
      <c r="M293">
        <v>667.45399999999995</v>
      </c>
      <c r="N293">
        <v>623.97299999999996</v>
      </c>
      <c r="O293">
        <v>573.00199999999995</v>
      </c>
      <c r="P293">
        <v>564.70799999999997</v>
      </c>
      <c r="Q293">
        <v>557.53700000000003</v>
      </c>
      <c r="R293">
        <v>543.67200000000003</v>
      </c>
      <c r="S293">
        <v>496.505</v>
      </c>
      <c r="T293">
        <v>417.52100000000002</v>
      </c>
      <c r="U293">
        <v>377.97500000000002</v>
      </c>
      <c r="V293">
        <v>349.95699999999999</v>
      </c>
      <c r="W293">
        <v>353.68599999999998</v>
      </c>
      <c r="X293">
        <v>288.69900000000001</v>
      </c>
      <c r="Y293">
        <v>170.96100000000001</v>
      </c>
      <c r="Z293">
        <v>261.18599999999998</v>
      </c>
      <c r="AA293">
        <v>312.76819469999998</v>
      </c>
      <c r="AB293">
        <v>522.2333016</v>
      </c>
      <c r="AC293">
        <v>484.01317330000001</v>
      </c>
      <c r="AD293">
        <v>448.8633888</v>
      </c>
      <c r="AE293">
        <v>326.274022</v>
      </c>
      <c r="AF293">
        <v>313.92939960000001</v>
      </c>
      <c r="AG293">
        <v>309.74122720000003</v>
      </c>
      <c r="AH293">
        <v>334.37288280000001</v>
      </c>
      <c r="AI293">
        <v>321.78247720000002</v>
      </c>
      <c r="AJ293">
        <v>280.50492750000001</v>
      </c>
      <c r="AK293">
        <v>208.66152120000001</v>
      </c>
      <c r="AL293">
        <v>179.86120879999999</v>
      </c>
      <c r="AM293">
        <v>152.95451159999999</v>
      </c>
      <c r="AN293">
        <v>129.9560209</v>
      </c>
      <c r="AO293">
        <v>89.397896650000007</v>
      </c>
      <c r="AP293">
        <v>45.56446459</v>
      </c>
      <c r="AQ293">
        <v>69.611199319999997</v>
      </c>
      <c r="AR293">
        <v>8.8177800000000008E-3</v>
      </c>
      <c r="AS293">
        <v>1.2546394000000001E-2</v>
      </c>
      <c r="AT293">
        <v>2.1473679999999998E-2</v>
      </c>
      <c r="AU293">
        <v>4.0719090999999999E-2</v>
      </c>
      <c r="AV293">
        <v>6.6084518999999994E-2</v>
      </c>
      <c r="AW293">
        <v>0.12237564500000001</v>
      </c>
      <c r="AX293">
        <v>0.190499218</v>
      </c>
      <c r="AY293">
        <v>0.31339064999999999</v>
      </c>
      <c r="AZ293">
        <v>0.41973595899999999</v>
      </c>
      <c r="BA293">
        <v>0.60941406600000003</v>
      </c>
      <c r="BB293">
        <v>0.94154755599999995</v>
      </c>
      <c r="BC293">
        <v>1.4682183790000001</v>
      </c>
      <c r="BD293">
        <v>2.6232061240000002</v>
      </c>
      <c r="BE293">
        <v>3.520267407</v>
      </c>
      <c r="BF293">
        <v>3.80070196</v>
      </c>
      <c r="BG293">
        <v>2.8000008680000001</v>
      </c>
      <c r="BH293">
        <v>6.7053257840000002</v>
      </c>
      <c r="BI293">
        <v>0.23275958799999999</v>
      </c>
      <c r="BJ293">
        <v>0.33118260399999999</v>
      </c>
      <c r="BK293">
        <v>0.56683218300000004</v>
      </c>
      <c r="BL293">
        <v>1.0748451290000001</v>
      </c>
      <c r="BM293">
        <v>1.744403503</v>
      </c>
      <c r="BN293">
        <v>3.2302974209999999</v>
      </c>
      <c r="BO293">
        <v>5.0285261649999997</v>
      </c>
      <c r="BP293">
        <v>7.8073289490000004</v>
      </c>
      <c r="BQ293">
        <v>9.3138724919999998</v>
      </c>
      <c r="BR293">
        <v>10.829465519999999</v>
      </c>
      <c r="BS293">
        <v>12.04704768</v>
      </c>
      <c r="BT293">
        <v>13.025932750000001</v>
      </c>
      <c r="BU293">
        <v>15.54055434</v>
      </c>
      <c r="BV293">
        <v>15.202231149999999</v>
      </c>
      <c r="BW293">
        <v>13.060949020000001</v>
      </c>
      <c r="BX293">
        <v>8.0482634369999992</v>
      </c>
      <c r="BY293">
        <v>12.530015880000001</v>
      </c>
      <c r="BZ293">
        <v>1.1689843031423499E-2</v>
      </c>
      <c r="CA293">
        <v>1.66330045319645E-2</v>
      </c>
      <c r="CB293">
        <v>2.8468027128767399E-2</v>
      </c>
      <c r="CC293">
        <v>5.3995161926666702E-2</v>
      </c>
      <c r="CD293">
        <v>8.7535392814814802E-2</v>
      </c>
      <c r="CE293">
        <v>0.16223499350307699</v>
      </c>
      <c r="CF293">
        <v>0.25254774404549402</v>
      </c>
      <c r="CG293">
        <v>0.41546662536009099</v>
      </c>
      <c r="CH293">
        <v>0.55645014970484996</v>
      </c>
      <c r="CI293">
        <v>0.80790983410384998</v>
      </c>
      <c r="CJ293">
        <v>1.2482224088734699</v>
      </c>
      <c r="CK293">
        <v>1.9464402003241901</v>
      </c>
      <c r="CL293">
        <v>3.4810571635585301</v>
      </c>
      <c r="CM293">
        <v>4.6759110954947403</v>
      </c>
      <c r="CN293">
        <v>5.0386470183700602</v>
      </c>
      <c r="CO293">
        <v>3.7120029225954498</v>
      </c>
      <c r="CP293">
        <v>8.8893507462450891</v>
      </c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</row>
    <row r="294" spans="1:114" x14ac:dyDescent="0.3">
      <c r="A294" t="s">
        <v>92</v>
      </c>
      <c r="B294">
        <v>2.4</v>
      </c>
      <c r="C294" t="s">
        <v>202</v>
      </c>
      <c r="D294">
        <v>0.36181249700000001</v>
      </c>
      <c r="E294">
        <v>60461.828000000001</v>
      </c>
      <c r="F294">
        <v>27790.021089999998</v>
      </c>
      <c r="G294">
        <v>250.92458210000001</v>
      </c>
      <c r="H294">
        <v>1185.2401480000001</v>
      </c>
      <c r="I294">
        <v>332.63000798969398</v>
      </c>
      <c r="J294">
        <v>2324.694</v>
      </c>
      <c r="K294">
        <v>2670.3009999999999</v>
      </c>
      <c r="L294">
        <v>2857.357</v>
      </c>
      <c r="M294">
        <v>2876.0909999999999</v>
      </c>
      <c r="N294">
        <v>2942.5059999999999</v>
      </c>
      <c r="O294">
        <v>3160.93</v>
      </c>
      <c r="P294">
        <v>3365.5120000000002</v>
      </c>
      <c r="Q294">
        <v>3632.922</v>
      </c>
      <c r="R294">
        <v>4188.9840000000004</v>
      </c>
      <c r="S294">
        <v>4833.0200000000004</v>
      </c>
      <c r="T294">
        <v>4908.2460000000001</v>
      </c>
      <c r="U294">
        <v>4658.9459999999999</v>
      </c>
      <c r="V294">
        <v>3953.567</v>
      </c>
      <c r="W294">
        <v>3531.2950000000001</v>
      </c>
      <c r="X294">
        <v>3391.7979999999998</v>
      </c>
      <c r="Y294">
        <v>2637.11</v>
      </c>
      <c r="Z294">
        <v>4528.549</v>
      </c>
      <c r="AA294">
        <v>1081.39644</v>
      </c>
      <c r="AB294">
        <v>1895.42076</v>
      </c>
      <c r="AC294">
        <v>2012.3014000000001</v>
      </c>
      <c r="AD294">
        <v>2069.7727159999999</v>
      </c>
      <c r="AE294">
        <v>1681.510315</v>
      </c>
      <c r="AF294">
        <v>1785.368119</v>
      </c>
      <c r="AG294">
        <v>1843.5803209999999</v>
      </c>
      <c r="AH294">
        <v>2103.6280430000002</v>
      </c>
      <c r="AI294">
        <v>2283.7822769999998</v>
      </c>
      <c r="AJ294">
        <v>2356.465361</v>
      </c>
      <c r="AK294">
        <v>1991.454997</v>
      </c>
      <c r="AL294">
        <v>1757.750597</v>
      </c>
      <c r="AM294">
        <v>1434.6748150000001</v>
      </c>
      <c r="AN294">
        <v>1148.104673</v>
      </c>
      <c r="AO294">
        <v>890.25120919999995</v>
      </c>
      <c r="AP294">
        <v>535.30766640000002</v>
      </c>
      <c r="AQ294">
        <v>919.25137649999999</v>
      </c>
      <c r="AR294">
        <v>3.0487485000000002E-2</v>
      </c>
      <c r="AS294">
        <v>4.5536536000000002E-2</v>
      </c>
      <c r="AT294">
        <v>8.9277563000000004E-2</v>
      </c>
      <c r="AU294">
        <v>0.187761502</v>
      </c>
      <c r="AV294">
        <v>0.34057814400000003</v>
      </c>
      <c r="AW294">
        <v>0.69597041500000001</v>
      </c>
      <c r="AX294">
        <v>1.133851674</v>
      </c>
      <c r="AY294">
        <v>1.97162328</v>
      </c>
      <c r="AZ294">
        <v>2.9789861559999999</v>
      </c>
      <c r="BA294">
        <v>5.1195647419999997</v>
      </c>
      <c r="BB294">
        <v>8.9860822139999996</v>
      </c>
      <c r="BC294">
        <v>14.34862886</v>
      </c>
      <c r="BD294">
        <v>24.605013100000001</v>
      </c>
      <c r="BE294">
        <v>31.10002472</v>
      </c>
      <c r="BF294">
        <v>37.848536070000002</v>
      </c>
      <c r="BG294">
        <v>32.895414100000004</v>
      </c>
      <c r="BH294">
        <v>88.547245509999996</v>
      </c>
      <c r="BI294">
        <v>0.80476658000000001</v>
      </c>
      <c r="BJ294">
        <v>1.2020114019999999</v>
      </c>
      <c r="BK294">
        <v>2.3566242800000001</v>
      </c>
      <c r="BL294">
        <v>4.9562632579999999</v>
      </c>
      <c r="BM294">
        <v>8.9900889660000001</v>
      </c>
      <c r="BN294">
        <v>18.371232630000002</v>
      </c>
      <c r="BO294">
        <v>29.929796459999999</v>
      </c>
      <c r="BP294">
        <v>49.117966690000003</v>
      </c>
      <c r="BQ294">
        <v>66.103217029999996</v>
      </c>
      <c r="BR294">
        <v>90.976157180000001</v>
      </c>
      <c r="BS294">
        <v>114.9764133</v>
      </c>
      <c r="BT294">
        <v>127.3000511</v>
      </c>
      <c r="BU294">
        <v>145.7664877</v>
      </c>
      <c r="BV294">
        <v>134.30507109999999</v>
      </c>
      <c r="BW294">
        <v>130.06486839999999</v>
      </c>
      <c r="BX294">
        <v>94.553884440000004</v>
      </c>
      <c r="BY294">
        <v>165.46524779999999</v>
      </c>
      <c r="BZ294">
        <v>4.0417662232306098E-2</v>
      </c>
      <c r="CA294">
        <v>6.0368718936475399E-2</v>
      </c>
      <c r="CB294">
        <v>0.11835672882296699</v>
      </c>
      <c r="CC294">
        <v>0.248918367921141</v>
      </c>
      <c r="CD294">
        <v>0.45195454226087001</v>
      </c>
      <c r="CE294">
        <v>0.92444436769473703</v>
      </c>
      <c r="CF294">
        <v>1.5031645786946399</v>
      </c>
      <c r="CG294">
        <v>2.6138103215481201</v>
      </c>
      <c r="CH294">
        <v>3.9492858224621901</v>
      </c>
      <c r="CI294">
        <v>6.7870821069320204</v>
      </c>
      <c r="CJ294">
        <v>11.912983102534101</v>
      </c>
      <c r="CK294">
        <v>19.022183936979001</v>
      </c>
      <c r="CL294">
        <v>32.627246412101996</v>
      </c>
      <c r="CM294">
        <v>41.195087439259297</v>
      </c>
      <c r="CN294">
        <v>50.176366725646197</v>
      </c>
      <c r="CO294">
        <v>43.609940972658102</v>
      </c>
      <c r="CP294">
        <v>117.38839618301</v>
      </c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</row>
    <row r="295" spans="1:114" hidden="1" x14ac:dyDescent="0.3">
      <c r="A295" t="s">
        <v>93</v>
      </c>
      <c r="B295">
        <v>2.4</v>
      </c>
      <c r="C295" t="s">
        <v>202</v>
      </c>
      <c r="D295">
        <v>0.37022293499999998</v>
      </c>
      <c r="E295">
        <v>2961.1610000000001</v>
      </c>
      <c r="F295">
        <v>1550.5632680000001</v>
      </c>
      <c r="G295">
        <v>8.2102918630000001</v>
      </c>
      <c r="H295">
        <v>48.669248949999997</v>
      </c>
      <c r="I295">
        <v>10.8890796506518</v>
      </c>
      <c r="J295">
        <v>230.82300000000001</v>
      </c>
      <c r="K295">
        <v>233.96600000000001</v>
      </c>
      <c r="L295">
        <v>226.88200000000001</v>
      </c>
      <c r="M295">
        <v>239.71799999999999</v>
      </c>
      <c r="N295">
        <v>261.17</v>
      </c>
      <c r="O295">
        <v>254.32599999999999</v>
      </c>
      <c r="P295">
        <v>232.494</v>
      </c>
      <c r="Q295">
        <v>210.88900000000001</v>
      </c>
      <c r="R295">
        <v>178.572</v>
      </c>
      <c r="S295">
        <v>178.858</v>
      </c>
      <c r="T295">
        <v>171.26499999999999</v>
      </c>
      <c r="U295">
        <v>149.268</v>
      </c>
      <c r="V295">
        <v>124.125</v>
      </c>
      <c r="W295">
        <v>90.415999999999997</v>
      </c>
      <c r="X295">
        <v>70.718999999999994</v>
      </c>
      <c r="Y295">
        <v>48.802</v>
      </c>
      <c r="Z295">
        <v>58.868000000000002</v>
      </c>
      <c r="AA295">
        <v>42.195606609999999</v>
      </c>
      <c r="AB295">
        <v>101.68388590000001</v>
      </c>
      <c r="AC295">
        <v>141.7238643</v>
      </c>
      <c r="AD295">
        <v>153.9429356</v>
      </c>
      <c r="AE295">
        <v>136.23734959999999</v>
      </c>
      <c r="AF295">
        <v>132.30231359999999</v>
      </c>
      <c r="AG295">
        <v>143.94727570000001</v>
      </c>
      <c r="AH295">
        <v>133.59766300000001</v>
      </c>
      <c r="AI295">
        <v>112.53269229999999</v>
      </c>
      <c r="AJ295">
        <v>112.51814419999999</v>
      </c>
      <c r="AK295">
        <v>92.313879589999999</v>
      </c>
      <c r="AL295">
        <v>85.893283069999995</v>
      </c>
      <c r="AM295">
        <v>51.934581870000002</v>
      </c>
      <c r="AN295">
        <v>42.18731657</v>
      </c>
      <c r="AO295">
        <v>28.632305219999999</v>
      </c>
      <c r="AP295">
        <v>17.64077417</v>
      </c>
      <c r="AQ295">
        <v>21.279396210000002</v>
      </c>
      <c r="AR295">
        <v>1.189608E-3</v>
      </c>
      <c r="AS295">
        <v>2.442905E-3</v>
      </c>
      <c r="AT295">
        <v>6.287707E-3</v>
      </c>
      <c r="AU295">
        <v>1.3965086999999999E-2</v>
      </c>
      <c r="AV295">
        <v>2.7593921E-2</v>
      </c>
      <c r="AW295">
        <v>5.1573955999999997E-2</v>
      </c>
      <c r="AX295">
        <v>8.8531461000000006E-2</v>
      </c>
      <c r="AY295">
        <v>0.12521427600000001</v>
      </c>
      <c r="AZ295">
        <v>0.14678865699999999</v>
      </c>
      <c r="BA295">
        <v>0.244452532</v>
      </c>
      <c r="BB295">
        <v>0.41654976500000002</v>
      </c>
      <c r="BC295">
        <v>0.70115228100000004</v>
      </c>
      <c r="BD295">
        <v>0.890690388</v>
      </c>
      <c r="BE295">
        <v>1.1427761059999999</v>
      </c>
      <c r="BF295">
        <v>1.217286565</v>
      </c>
      <c r="BG295">
        <v>1.0840505519999999</v>
      </c>
      <c r="BH295">
        <v>2.0497460959999998</v>
      </c>
      <c r="BI295">
        <v>3.1401632999999998E-2</v>
      </c>
      <c r="BJ295">
        <v>6.4484463000000006E-2</v>
      </c>
      <c r="BK295">
        <v>0.16597409299999999</v>
      </c>
      <c r="BL295">
        <v>0.36863067599999999</v>
      </c>
      <c r="BM295">
        <v>0.72838440699999996</v>
      </c>
      <c r="BN295">
        <v>1.3613755919999999</v>
      </c>
      <c r="BO295">
        <v>2.3369270169999998</v>
      </c>
      <c r="BP295">
        <v>3.1193944120000001</v>
      </c>
      <c r="BQ295">
        <v>3.2572163540000001</v>
      </c>
      <c r="BR295">
        <v>4.343992718</v>
      </c>
      <c r="BS295">
        <v>5.3297306679999998</v>
      </c>
      <c r="BT295">
        <v>6.2205749419999998</v>
      </c>
      <c r="BU295">
        <v>5.2766811730000001</v>
      </c>
      <c r="BV295">
        <v>4.9350644460000002</v>
      </c>
      <c r="BW295">
        <v>4.1831529930000002</v>
      </c>
      <c r="BX295">
        <v>3.1159720420000001</v>
      </c>
      <c r="BY295">
        <v>3.8302913169999999</v>
      </c>
      <c r="BZ295">
        <v>1.57707938822704E-3</v>
      </c>
      <c r="CA295">
        <v>3.2386065689546501E-3</v>
      </c>
      <c r="CB295">
        <v>8.3357240640001204E-3</v>
      </c>
      <c r="CC295">
        <v>1.85137167428302E-2</v>
      </c>
      <c r="CD295">
        <v>3.6590597113725497E-2</v>
      </c>
      <c r="CE295">
        <v>6.83147602592592E-2</v>
      </c>
      <c r="CF295">
        <v>0.11736751795384601</v>
      </c>
      <c r="CG295">
        <v>0.16599842785088001</v>
      </c>
      <c r="CH295">
        <v>0.194599863276779</v>
      </c>
      <c r="CI295">
        <v>0.32407443343959902</v>
      </c>
      <c r="CJ295">
        <v>0.552226485181746</v>
      </c>
      <c r="CK295">
        <v>0.92952709004501</v>
      </c>
      <c r="CL295">
        <v>1.1808023728355601</v>
      </c>
      <c r="CM295">
        <v>1.5164911442809399</v>
      </c>
      <c r="CN295">
        <v>1.61690094268421</v>
      </c>
      <c r="CO295">
        <v>1.43714195442687</v>
      </c>
      <c r="CP295">
        <v>2.7173789345393602</v>
      </c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</row>
    <row r="296" spans="1:114" hidden="1" x14ac:dyDescent="0.3">
      <c r="A296" t="s">
        <v>94</v>
      </c>
      <c r="B296">
        <v>2.4</v>
      </c>
      <c r="C296" t="s">
        <v>202</v>
      </c>
      <c r="D296">
        <v>0.36162121200000003</v>
      </c>
      <c r="E296">
        <v>126476.458</v>
      </c>
      <c r="F296">
        <v>56730.086779999998</v>
      </c>
      <c r="G296">
        <v>581.46387730000004</v>
      </c>
      <c r="H296">
        <v>2563.867643</v>
      </c>
      <c r="I296">
        <v>770.77902235678096</v>
      </c>
      <c r="J296">
        <v>4778.4809999999998</v>
      </c>
      <c r="K296">
        <v>5401.4880000000003</v>
      </c>
      <c r="L296">
        <v>5564.5259999999998</v>
      </c>
      <c r="M296">
        <v>5702.6450000000004</v>
      </c>
      <c r="N296">
        <v>5996.8770000000004</v>
      </c>
      <c r="O296">
        <v>6150.4480000000003</v>
      </c>
      <c r="P296">
        <v>6789.7449999999999</v>
      </c>
      <c r="Q296">
        <v>7665.6710000000003</v>
      </c>
      <c r="R296">
        <v>8468.4210000000003</v>
      </c>
      <c r="S296">
        <v>10004.654</v>
      </c>
      <c r="T296">
        <v>8658.6110000000008</v>
      </c>
      <c r="U296">
        <v>7882.9040000000005</v>
      </c>
      <c r="V296">
        <v>7496.1220000000003</v>
      </c>
      <c r="W296">
        <v>8379.1129999999994</v>
      </c>
      <c r="X296">
        <v>9127.3179999999993</v>
      </c>
      <c r="Y296">
        <v>7058.0569999999998</v>
      </c>
      <c r="Z296">
        <v>11351.377</v>
      </c>
      <c r="AA296">
        <v>2203.653961</v>
      </c>
      <c r="AB296">
        <v>3831.8692550000001</v>
      </c>
      <c r="AC296">
        <v>3945.921476</v>
      </c>
      <c r="AD296">
        <v>4123.1017579999998</v>
      </c>
      <c r="AE296">
        <v>3408.218249</v>
      </c>
      <c r="AF296">
        <v>3511.1018819999999</v>
      </c>
      <c r="AG296">
        <v>3717.6675319999999</v>
      </c>
      <c r="AH296">
        <v>4368.3257869999998</v>
      </c>
      <c r="AI296">
        <v>4624.6861479999998</v>
      </c>
      <c r="AJ296">
        <v>4846.270434</v>
      </c>
      <c r="AK296">
        <v>3691.6119279999998</v>
      </c>
      <c r="AL296">
        <v>3159.7070050000002</v>
      </c>
      <c r="AM296">
        <v>2800.5118689999999</v>
      </c>
      <c r="AN296">
        <v>2650.532862</v>
      </c>
      <c r="AO296">
        <v>2263.7762859999998</v>
      </c>
      <c r="AP296">
        <v>1373.748822</v>
      </c>
      <c r="AQ296">
        <v>2209.381531</v>
      </c>
      <c r="AR296">
        <v>6.2126954999999998E-2</v>
      </c>
      <c r="AS296">
        <v>9.2058742999999998E-2</v>
      </c>
      <c r="AT296">
        <v>0.175064358</v>
      </c>
      <c r="AU296">
        <v>0.37403129899999998</v>
      </c>
      <c r="AV296">
        <v>0.690310749</v>
      </c>
      <c r="AW296">
        <v>1.368694225</v>
      </c>
      <c r="AX296">
        <v>2.2864659089999999</v>
      </c>
      <c r="AY296">
        <v>4.094208976</v>
      </c>
      <c r="AZ296">
        <v>6.0324822329999996</v>
      </c>
      <c r="BA296">
        <v>10.52881814</v>
      </c>
      <c r="BB296">
        <v>16.65773433</v>
      </c>
      <c r="BC296">
        <v>25.79288734</v>
      </c>
      <c r="BD296">
        <v>48.029442269999997</v>
      </c>
      <c r="BE296">
        <v>71.798015829999997</v>
      </c>
      <c r="BF296">
        <v>96.243192399999998</v>
      </c>
      <c r="BG296">
        <v>84.418810329999999</v>
      </c>
      <c r="BH296">
        <v>212.8195332</v>
      </c>
      <c r="BI296">
        <v>1.639941648</v>
      </c>
      <c r="BJ296">
        <v>2.4300411980000001</v>
      </c>
      <c r="BK296">
        <v>4.6211041540000002</v>
      </c>
      <c r="BL296">
        <v>9.8731506089999996</v>
      </c>
      <c r="BM296">
        <v>18.22182415</v>
      </c>
      <c r="BN296">
        <v>36.128834589999997</v>
      </c>
      <c r="BO296">
        <v>60.354860189999997</v>
      </c>
      <c r="BP296">
        <v>101.9967771</v>
      </c>
      <c r="BQ296">
        <v>133.85979699999999</v>
      </c>
      <c r="BR296">
        <v>187.10016619999999</v>
      </c>
      <c r="BS296">
        <v>213.13476800000001</v>
      </c>
      <c r="BT296">
        <v>228.83272729999999</v>
      </c>
      <c r="BU296">
        <v>284.53888949999998</v>
      </c>
      <c r="BV296">
        <v>310.05884120000002</v>
      </c>
      <c r="BW296">
        <v>330.73559649999999</v>
      </c>
      <c r="BX296">
        <v>242.65164780000001</v>
      </c>
      <c r="BY296">
        <v>397.68867560000001</v>
      </c>
      <c r="BZ296">
        <v>8.2362516467985203E-2</v>
      </c>
      <c r="CA296">
        <v>0.122044107905738</v>
      </c>
      <c r="CB296">
        <v>0.232086023093552</v>
      </c>
      <c r="CC296">
        <v>0.49585835059563699</v>
      </c>
      <c r="CD296">
        <v>0.91515431455427798</v>
      </c>
      <c r="CE296">
        <v>1.81628741426087</v>
      </c>
      <c r="CF296">
        <v>3.0370747634526301</v>
      </c>
      <c r="CG296">
        <v>5.4277536354243097</v>
      </c>
      <c r="CH296">
        <v>7.9973501226383403</v>
      </c>
      <c r="CI296">
        <v>13.958213914332401</v>
      </c>
      <c r="CJ296">
        <v>22.083398631261701</v>
      </c>
      <c r="CK296">
        <v>34.194013955784399</v>
      </c>
      <c r="CL296">
        <v>63.673329500972798</v>
      </c>
      <c r="CM296">
        <v>95.207081907105902</v>
      </c>
      <c r="CN296">
        <v>127.483714633704</v>
      </c>
      <c r="CO296">
        <v>111.915274706308</v>
      </c>
      <c r="CP296">
        <v>282.13802385891898</v>
      </c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</row>
    <row r="297" spans="1:114" hidden="1" x14ac:dyDescent="0.3">
      <c r="A297" t="s">
        <v>95</v>
      </c>
      <c r="B297">
        <v>2.4</v>
      </c>
      <c r="C297" t="s">
        <v>202</v>
      </c>
      <c r="D297">
        <v>0.37180354900000001</v>
      </c>
      <c r="E297">
        <v>10203.14</v>
      </c>
      <c r="F297">
        <v>5301.3222519999999</v>
      </c>
      <c r="G297">
        <v>18.302375040000001</v>
      </c>
      <c r="H297">
        <v>127.553984</v>
      </c>
      <c r="I297">
        <v>24.273686905354602</v>
      </c>
      <c r="J297">
        <v>1058.1220000000001</v>
      </c>
      <c r="K297">
        <v>1154.441</v>
      </c>
      <c r="L297">
        <v>1139.559</v>
      </c>
      <c r="M297">
        <v>1040.2940000000001</v>
      </c>
      <c r="N297">
        <v>940.15099999999995</v>
      </c>
      <c r="O297">
        <v>862.38499999999999</v>
      </c>
      <c r="P297">
        <v>777.48199999999997</v>
      </c>
      <c r="Q297">
        <v>713.12599999999998</v>
      </c>
      <c r="R297">
        <v>606.71699999999998</v>
      </c>
      <c r="S297">
        <v>534.62800000000004</v>
      </c>
      <c r="T297">
        <v>433.22300000000001</v>
      </c>
      <c r="U297">
        <v>322.36799999999999</v>
      </c>
      <c r="V297">
        <v>217.239</v>
      </c>
      <c r="W297">
        <v>149.03899999999999</v>
      </c>
      <c r="X297">
        <v>111.52800000000001</v>
      </c>
      <c r="Y297">
        <v>79.222999999999999</v>
      </c>
      <c r="Z297">
        <v>63.615000000000002</v>
      </c>
      <c r="AA297">
        <v>183.14572459999999</v>
      </c>
      <c r="AB297">
        <v>461.26717009999999</v>
      </c>
      <c r="AC297">
        <v>652.51337169999999</v>
      </c>
      <c r="AD297">
        <v>641.30823450000003</v>
      </c>
      <c r="AE297">
        <v>473.44045019999999</v>
      </c>
      <c r="AF297">
        <v>436.30504639999998</v>
      </c>
      <c r="AG297">
        <v>473.34864379999999</v>
      </c>
      <c r="AH297">
        <v>444.11989010000002</v>
      </c>
      <c r="AI297">
        <v>376.30390599999998</v>
      </c>
      <c r="AJ297">
        <v>343.69095670000002</v>
      </c>
      <c r="AK297">
        <v>253.62009330000001</v>
      </c>
      <c r="AL297">
        <v>215.03405849999999</v>
      </c>
      <c r="AM297">
        <v>117.0657853</v>
      </c>
      <c r="AN297">
        <v>91.389201510000007</v>
      </c>
      <c r="AO297">
        <v>60.281609979999999</v>
      </c>
      <c r="AP297">
        <v>43.532277809999997</v>
      </c>
      <c r="AQ297">
        <v>34.955831680000003</v>
      </c>
      <c r="AR297">
        <v>5.1633720000000003E-3</v>
      </c>
      <c r="AS297">
        <v>1.1081713E-2</v>
      </c>
      <c r="AT297">
        <v>2.8949342999999999E-2</v>
      </c>
      <c r="AU297">
        <v>5.8176918000000001E-2</v>
      </c>
      <c r="AV297">
        <v>9.5892048999999993E-2</v>
      </c>
      <c r="AW297">
        <v>0.17007999700000001</v>
      </c>
      <c r="AX297">
        <v>0.291122196</v>
      </c>
      <c r="AY297">
        <v>0.41625092299999999</v>
      </c>
      <c r="AZ297">
        <v>0.49085420200000002</v>
      </c>
      <c r="BA297">
        <v>0.74668956900000005</v>
      </c>
      <c r="BB297">
        <v>1.144415019</v>
      </c>
      <c r="BC297">
        <v>1.7553365670000001</v>
      </c>
      <c r="BD297">
        <v>2.0077059629999998</v>
      </c>
      <c r="BE297">
        <v>2.475563851</v>
      </c>
      <c r="BF297">
        <v>2.5628391920000002</v>
      </c>
      <c r="BG297">
        <v>2.6751201130000002</v>
      </c>
      <c r="BH297">
        <v>3.3671340490000001</v>
      </c>
      <c r="BI297">
        <v>0.136295583</v>
      </c>
      <c r="BJ297">
        <v>0.29251995600000003</v>
      </c>
      <c r="BK297">
        <v>0.76416428199999997</v>
      </c>
      <c r="BL297">
        <v>1.5356722089999999</v>
      </c>
      <c r="BM297">
        <v>2.5312195399999999</v>
      </c>
      <c r="BN297">
        <v>4.489528752</v>
      </c>
      <c r="BO297">
        <v>7.6846277860000001</v>
      </c>
      <c r="BP297">
        <v>10.369830370000001</v>
      </c>
      <c r="BQ297">
        <v>10.89197469</v>
      </c>
      <c r="BR297">
        <v>13.268891200000001</v>
      </c>
      <c r="BS297">
        <v>14.6427254</v>
      </c>
      <c r="BT297">
        <v>15.57322561</v>
      </c>
      <c r="BU297">
        <v>11.89417154</v>
      </c>
      <c r="BV297">
        <v>10.690691790000001</v>
      </c>
      <c r="BW297">
        <v>8.8070867939999999</v>
      </c>
      <c r="BX297">
        <v>7.6893088289999998</v>
      </c>
      <c r="BY297">
        <v>6.2920497019999999</v>
      </c>
      <c r="BZ297">
        <v>6.8451503460759703E-3</v>
      </c>
      <c r="CA297">
        <v>1.4691247479523601E-2</v>
      </c>
      <c r="CB297">
        <v>3.8378641758606197E-2</v>
      </c>
      <c r="CC297">
        <v>7.7126000908171705E-2</v>
      </c>
      <c r="CD297">
        <v>0.127125262589003</v>
      </c>
      <c r="CE297">
        <v>0.22553267092941201</v>
      </c>
      <c r="CF297">
        <v>0.38562055448148203</v>
      </c>
      <c r="CG297">
        <v>0.55183003553999999</v>
      </c>
      <c r="CH297">
        <v>0.65073260656090104</v>
      </c>
      <c r="CI297">
        <v>0.98989758167684105</v>
      </c>
      <c r="CJ297">
        <v>1.5171680798938301</v>
      </c>
      <c r="CK297">
        <v>2.32707683320637</v>
      </c>
      <c r="CL297">
        <v>2.6616432879612399</v>
      </c>
      <c r="CM297">
        <v>3.2818941775600501</v>
      </c>
      <c r="CN297">
        <v>3.4009486787558498</v>
      </c>
      <c r="CO297">
        <v>3.55331643549474</v>
      </c>
      <c r="CP297">
        <v>4.4638596602124601</v>
      </c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</row>
    <row r="298" spans="1:114" hidden="1" x14ac:dyDescent="0.3">
      <c r="A298" t="s">
        <v>96</v>
      </c>
      <c r="B298">
        <v>2.4</v>
      </c>
      <c r="C298" t="s">
        <v>202</v>
      </c>
      <c r="D298">
        <v>0.37006249000000002</v>
      </c>
      <c r="E298">
        <v>18776.706999999999</v>
      </c>
      <c r="F298">
        <v>9710.5013220000001</v>
      </c>
      <c r="G298">
        <v>49.87551388</v>
      </c>
      <c r="H298">
        <v>303.05322159999997</v>
      </c>
      <c r="I298">
        <v>66.119129704282699</v>
      </c>
      <c r="J298">
        <v>1920.184</v>
      </c>
      <c r="K298">
        <v>1947.826</v>
      </c>
      <c r="L298">
        <v>1604.307</v>
      </c>
      <c r="M298">
        <v>1116.616</v>
      </c>
      <c r="N298">
        <v>1100.046</v>
      </c>
      <c r="O298">
        <v>1473.146</v>
      </c>
      <c r="P298">
        <v>1657.57</v>
      </c>
      <c r="Q298">
        <v>1335.925</v>
      </c>
      <c r="R298">
        <v>1183.701</v>
      </c>
      <c r="S298">
        <v>1102.72</v>
      </c>
      <c r="T298">
        <v>977.68</v>
      </c>
      <c r="U298">
        <v>1061.761</v>
      </c>
      <c r="V298">
        <v>811.33799999999997</v>
      </c>
      <c r="W298">
        <v>627.57100000000003</v>
      </c>
      <c r="X298">
        <v>319.98200000000003</v>
      </c>
      <c r="Y298">
        <v>232.523</v>
      </c>
      <c r="Z298">
        <v>303.81099999999998</v>
      </c>
      <c r="AA298">
        <v>345.4906853</v>
      </c>
      <c r="AB298">
        <v>827.99601470000005</v>
      </c>
      <c r="AC298">
        <v>981.54858390000004</v>
      </c>
      <c r="AD298">
        <v>758.74031950000006</v>
      </c>
      <c r="AE298">
        <v>623.22995820000006</v>
      </c>
      <c r="AF298">
        <v>782.25646730000005</v>
      </c>
      <c r="AG298">
        <v>994.51364420000004</v>
      </c>
      <c r="AH298">
        <v>842.04123509999999</v>
      </c>
      <c r="AI298">
        <v>726.50677429999996</v>
      </c>
      <c r="AJ298">
        <v>694.69867850000003</v>
      </c>
      <c r="AK298">
        <v>544.15249700000004</v>
      </c>
      <c r="AL298">
        <v>582.12906710000004</v>
      </c>
      <c r="AM298">
        <v>341.28784100000001</v>
      </c>
      <c r="AN298">
        <v>289.61519670000001</v>
      </c>
      <c r="AO298">
        <v>155.55037870000001</v>
      </c>
      <c r="AP298">
        <v>95.701657080000004</v>
      </c>
      <c r="AQ298">
        <v>125.04232330000001</v>
      </c>
      <c r="AR298">
        <v>9.7403149999999994E-3</v>
      </c>
      <c r="AS298">
        <v>1.9892190000000001E-2</v>
      </c>
      <c r="AT298">
        <v>4.3547285999999998E-2</v>
      </c>
      <c r="AU298">
        <v>6.8829887000000006E-2</v>
      </c>
      <c r="AV298">
        <v>0.126230865</v>
      </c>
      <c r="AW298">
        <v>0.30493843399999998</v>
      </c>
      <c r="AX298">
        <v>0.61165274300000005</v>
      </c>
      <c r="AY298">
        <v>0.78920230599999996</v>
      </c>
      <c r="AZ298">
        <v>0.94766197500000005</v>
      </c>
      <c r="BA298">
        <v>1.509275256</v>
      </c>
      <c r="BB298">
        <v>2.4553901950000001</v>
      </c>
      <c r="BC298">
        <v>4.751956249</v>
      </c>
      <c r="BD298">
        <v>5.8531673580000003</v>
      </c>
      <c r="BE298">
        <v>7.8451381529999997</v>
      </c>
      <c r="BF298">
        <v>6.6131380220000002</v>
      </c>
      <c r="BG298">
        <v>5.8810023410000003</v>
      </c>
      <c r="BH298">
        <v>12.04475031</v>
      </c>
      <c r="BI298">
        <v>0.25711140399999999</v>
      </c>
      <c r="BJ298">
        <v>0.52508692099999998</v>
      </c>
      <c r="BK298">
        <v>1.149500381</v>
      </c>
      <c r="BL298">
        <v>1.8168742579999999</v>
      </c>
      <c r="BM298">
        <v>3.3320597080000001</v>
      </c>
      <c r="BN298">
        <v>8.0493290890000004</v>
      </c>
      <c r="BO298">
        <v>16.14553519</v>
      </c>
      <c r="BP298">
        <v>19.6609631</v>
      </c>
      <c r="BQ298">
        <v>21.02846469</v>
      </c>
      <c r="BR298">
        <v>26.82026106</v>
      </c>
      <c r="BS298">
        <v>31.416578569999999</v>
      </c>
      <c r="BT298">
        <v>42.159029879999999</v>
      </c>
      <c r="BU298">
        <v>34.675683530000001</v>
      </c>
      <c r="BV298">
        <v>33.879131839999999</v>
      </c>
      <c r="BW298">
        <v>22.725764739999999</v>
      </c>
      <c r="BX298">
        <v>16.90422908</v>
      </c>
      <c r="BY298">
        <v>22.507618189999999</v>
      </c>
      <c r="BZ298">
        <v>1.2912863010451799E-2</v>
      </c>
      <c r="CA298">
        <v>2.6371469385519701E-2</v>
      </c>
      <c r="CB298">
        <v>5.7731410348366603E-2</v>
      </c>
      <c r="CC298">
        <v>9.1248842390651105E-2</v>
      </c>
      <c r="CD298">
        <v>0.16734569659448501</v>
      </c>
      <c r="CE298">
        <v>0.40426115987185701</v>
      </c>
      <c r="CF298">
        <v>0.81167807903678901</v>
      </c>
      <c r="CG298">
        <v>1.0482839366421099</v>
      </c>
      <c r="CH298">
        <v>1.25632934159452</v>
      </c>
      <c r="CI298">
        <v>2.0008689945416802</v>
      </c>
      <c r="CJ298">
        <v>3.2551474048397</v>
      </c>
      <c r="CK298">
        <v>6.2997367144422096</v>
      </c>
      <c r="CL298">
        <v>7.7596316754051298</v>
      </c>
      <c r="CM298">
        <v>10.4004133933028</v>
      </c>
      <c r="CN298">
        <v>8.7692892056709795</v>
      </c>
      <c r="CO298">
        <v>7.78997483277778</v>
      </c>
      <c r="CP298">
        <v>15.967904684427699</v>
      </c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</row>
    <row r="299" spans="1:114" hidden="1" x14ac:dyDescent="0.3">
      <c r="A299" t="s">
        <v>97</v>
      </c>
      <c r="B299">
        <v>2.4</v>
      </c>
      <c r="C299" t="s">
        <v>202</v>
      </c>
      <c r="D299">
        <v>0.37272872699999998</v>
      </c>
      <c r="E299">
        <v>53771.3</v>
      </c>
      <c r="F299">
        <v>29871.427370000001</v>
      </c>
      <c r="G299">
        <v>70.947530389999997</v>
      </c>
      <c r="H299">
        <v>522.74712480000005</v>
      </c>
      <c r="I299">
        <v>94.0890532125741</v>
      </c>
      <c r="J299">
        <v>7044.3639999999996</v>
      </c>
      <c r="K299">
        <v>6969.5460000000003</v>
      </c>
      <c r="L299">
        <v>6736.223</v>
      </c>
      <c r="M299">
        <v>6010.6559999999999</v>
      </c>
      <c r="N299">
        <v>5236.5929999999998</v>
      </c>
      <c r="O299">
        <v>4357.6809999999996</v>
      </c>
      <c r="P299">
        <v>4022.692</v>
      </c>
      <c r="Q299">
        <v>3447.4540000000002</v>
      </c>
      <c r="R299">
        <v>2759.45</v>
      </c>
      <c r="S299">
        <v>2143.5949999999998</v>
      </c>
      <c r="T299">
        <v>1604.0730000000001</v>
      </c>
      <c r="U299">
        <v>1201.53</v>
      </c>
      <c r="V299">
        <v>888.21500000000003</v>
      </c>
      <c r="W299">
        <v>630.61099999999999</v>
      </c>
      <c r="X299">
        <v>381.06700000000001</v>
      </c>
      <c r="Y299">
        <v>193.27199999999999</v>
      </c>
      <c r="Z299">
        <v>144.27799999999999</v>
      </c>
      <c r="AA299">
        <v>2875.98549</v>
      </c>
      <c r="AB299">
        <v>3933.345832</v>
      </c>
      <c r="AC299">
        <v>4378.0146430000004</v>
      </c>
      <c r="AD299">
        <v>3670.842909</v>
      </c>
      <c r="AE299">
        <v>2753.2494769999998</v>
      </c>
      <c r="AF299">
        <v>2204.5205390000001</v>
      </c>
      <c r="AG299">
        <v>2204.8014710000002</v>
      </c>
      <c r="AH299">
        <v>2034.5480439999999</v>
      </c>
      <c r="AI299">
        <v>1580.5416849999999</v>
      </c>
      <c r="AJ299">
        <v>1114.3304189999999</v>
      </c>
      <c r="AK299">
        <v>866.45767160000003</v>
      </c>
      <c r="AL299">
        <v>724.2040111</v>
      </c>
      <c r="AM299">
        <v>580.69733959999996</v>
      </c>
      <c r="AN299">
        <v>439.72131130000002</v>
      </c>
      <c r="AO299">
        <v>282.61764160000001</v>
      </c>
      <c r="AP299">
        <v>130.2883381</v>
      </c>
      <c r="AQ299">
        <v>97.260549069999996</v>
      </c>
      <c r="AR299">
        <v>8.1081795999999998E-2</v>
      </c>
      <c r="AS299">
        <v>9.4496667000000006E-2</v>
      </c>
      <c r="AT299">
        <v>0.19423456</v>
      </c>
      <c r="AU299">
        <v>0.33300418500000001</v>
      </c>
      <c r="AV299">
        <v>0.55765140899999999</v>
      </c>
      <c r="AW299">
        <v>0.85936399200000002</v>
      </c>
      <c r="AX299">
        <v>1.3560124339999999</v>
      </c>
      <c r="AY299">
        <v>1.90687812</v>
      </c>
      <c r="AZ299">
        <v>2.061672798</v>
      </c>
      <c r="BA299">
        <v>2.4209508099999999</v>
      </c>
      <c r="BB299">
        <v>3.909734281</v>
      </c>
      <c r="BC299">
        <v>5.9117229680000003</v>
      </c>
      <c r="BD299">
        <v>9.9590969989999998</v>
      </c>
      <c r="BE299">
        <v>11.911234200000001</v>
      </c>
      <c r="BF299">
        <v>12.01533218</v>
      </c>
      <c r="BG299">
        <v>8.0064028629999999</v>
      </c>
      <c r="BH299">
        <v>9.368660126</v>
      </c>
      <c r="BI299">
        <v>2.1402853940000002</v>
      </c>
      <c r="BJ299">
        <v>2.4943941930000002</v>
      </c>
      <c r="BK299">
        <v>5.1271323500000001</v>
      </c>
      <c r="BL299">
        <v>8.7901747340000007</v>
      </c>
      <c r="BM299">
        <v>14.72007488</v>
      </c>
      <c r="BN299">
        <v>22.684262820000001</v>
      </c>
      <c r="BO299">
        <v>35.79407878</v>
      </c>
      <c r="BP299">
        <v>47.505006109999997</v>
      </c>
      <c r="BQ299">
        <v>45.7481832</v>
      </c>
      <c r="BR299">
        <v>43.021001290000001</v>
      </c>
      <c r="BS299">
        <v>50.024828829999997</v>
      </c>
      <c r="BT299">
        <v>52.448400659999997</v>
      </c>
      <c r="BU299">
        <v>59.000277060000002</v>
      </c>
      <c r="BV299">
        <v>51.4385172</v>
      </c>
      <c r="BW299">
        <v>41.290172910000003</v>
      </c>
      <c r="BX299">
        <v>23.013435510000001</v>
      </c>
      <c r="BY299">
        <v>17.506898830000001</v>
      </c>
      <c r="BZ299">
        <v>0.107491200836518</v>
      </c>
      <c r="CA299">
        <v>0.125276104468866</v>
      </c>
      <c r="CB299">
        <v>0.257500194943941</v>
      </c>
      <c r="CC299">
        <v>0.44146842120066598</v>
      </c>
      <c r="CD299">
        <v>0.73928554217442599</v>
      </c>
      <c r="CE299">
        <v>1.13926976081389</v>
      </c>
      <c r="CF299">
        <v>1.7981281726537299</v>
      </c>
      <c r="CG299">
        <v>2.5258504032222202</v>
      </c>
      <c r="CH299">
        <v>2.73318981091077</v>
      </c>
      <c r="CI299">
        <v>3.2094910228704001</v>
      </c>
      <c r="CJ299">
        <v>5.1831925002761903</v>
      </c>
      <c r="CK299">
        <v>7.8372591420243598</v>
      </c>
      <c r="CL299">
        <v>13.2029301877518</v>
      </c>
      <c r="CM299">
        <v>15.790885905767</v>
      </c>
      <c r="CN299">
        <v>15.9289158328396</v>
      </c>
      <c r="CO299">
        <v>10.624687704240801</v>
      </c>
      <c r="CP299">
        <v>12.444231305578899</v>
      </c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</row>
    <row r="300" spans="1:114" hidden="1" x14ac:dyDescent="0.3">
      <c r="A300" t="s">
        <v>98</v>
      </c>
      <c r="B300">
        <v>2.4</v>
      </c>
      <c r="C300" t="s">
        <v>202</v>
      </c>
      <c r="D300">
        <v>0.35417193499999999</v>
      </c>
      <c r="E300">
        <v>119.446</v>
      </c>
      <c r="F300">
        <v>66.043311439999997</v>
      </c>
      <c r="G300">
        <v>0.21727133500000001</v>
      </c>
      <c r="H300">
        <v>1.4264655470000001</v>
      </c>
      <c r="I300">
        <v>0.288031736297783</v>
      </c>
      <c r="J300">
        <v>15.16</v>
      </c>
      <c r="K300">
        <v>14.303000000000001</v>
      </c>
      <c r="L300">
        <v>13.438000000000001</v>
      </c>
      <c r="M300">
        <v>10.194000000000001</v>
      </c>
      <c r="N300">
        <v>10.897</v>
      </c>
      <c r="O300">
        <v>9.6270000000000007</v>
      </c>
      <c r="P300">
        <v>9.0609999999999999</v>
      </c>
      <c r="Q300">
        <v>7.5430000000000001</v>
      </c>
      <c r="R300">
        <v>6.24</v>
      </c>
      <c r="S300">
        <v>4.9329999999999998</v>
      </c>
      <c r="T300">
        <v>5.4320000000000004</v>
      </c>
      <c r="U300">
        <v>4.556</v>
      </c>
      <c r="V300">
        <v>3.028</v>
      </c>
      <c r="W300">
        <v>2.113</v>
      </c>
      <c r="X300">
        <v>1.462</v>
      </c>
      <c r="Y300">
        <v>0.86799999999999999</v>
      </c>
      <c r="Z300">
        <v>0.59099999999999997</v>
      </c>
      <c r="AA300">
        <v>6.2533553980000001</v>
      </c>
      <c r="AB300">
        <v>8.2224481029999996</v>
      </c>
      <c r="AC300">
        <v>8.9341502570000007</v>
      </c>
      <c r="AD300">
        <v>6.7502186860000002</v>
      </c>
      <c r="AE300">
        <v>5.8351474540000003</v>
      </c>
      <c r="AF300">
        <v>4.8792737900000001</v>
      </c>
      <c r="AG300">
        <v>4.9415627359999998</v>
      </c>
      <c r="AH300">
        <v>4.466218059</v>
      </c>
      <c r="AI300">
        <v>3.5539793780000002</v>
      </c>
      <c r="AJ300">
        <v>2.5390543640000001</v>
      </c>
      <c r="AK300">
        <v>2.5868925389999999</v>
      </c>
      <c r="AL300">
        <v>2.3295943659999998</v>
      </c>
      <c r="AM300">
        <v>1.7303515300000001</v>
      </c>
      <c r="AN300">
        <v>1.2977658940000001</v>
      </c>
      <c r="AO300">
        <v>0.91748413900000003</v>
      </c>
      <c r="AP300">
        <v>0.47940178100000003</v>
      </c>
      <c r="AQ300">
        <v>0.32641296400000003</v>
      </c>
      <c r="AR300">
        <v>1.7629899999999999E-4</v>
      </c>
      <c r="AS300">
        <v>1.9754000000000001E-4</v>
      </c>
      <c r="AT300">
        <v>3.9637199999999998E-4</v>
      </c>
      <c r="AU300">
        <v>6.1235300000000005E-4</v>
      </c>
      <c r="AV300">
        <v>1.181868E-3</v>
      </c>
      <c r="AW300">
        <v>1.9020339999999999E-3</v>
      </c>
      <c r="AX300">
        <v>3.0391950000000002E-3</v>
      </c>
      <c r="AY300">
        <v>4.185958E-3</v>
      </c>
      <c r="AZ300">
        <v>4.6358429999999997E-3</v>
      </c>
      <c r="BA300">
        <v>5.5162500000000003E-3</v>
      </c>
      <c r="BB300">
        <v>1.1672887E-2</v>
      </c>
      <c r="BC300">
        <v>1.9016625999999998E-2</v>
      </c>
      <c r="BD300">
        <v>2.9675938999999998E-2</v>
      </c>
      <c r="BE300">
        <v>3.5154069000000003E-2</v>
      </c>
      <c r="BF300">
        <v>3.9006328999999999E-2</v>
      </c>
      <c r="BG300">
        <v>2.9459918000000002E-2</v>
      </c>
      <c r="BH300">
        <v>3.1441854999999998E-2</v>
      </c>
      <c r="BI300">
        <v>4.653697E-3</v>
      </c>
      <c r="BJ300">
        <v>5.214397E-3</v>
      </c>
      <c r="BK300">
        <v>1.0462864000000001E-2</v>
      </c>
      <c r="BL300">
        <v>1.6164026000000001E-2</v>
      </c>
      <c r="BM300">
        <v>3.1197248E-2</v>
      </c>
      <c r="BN300">
        <v>5.0207165999999998E-2</v>
      </c>
      <c r="BO300">
        <v>8.0224314000000005E-2</v>
      </c>
      <c r="BP300">
        <v>0.10428248</v>
      </c>
      <c r="BQ300">
        <v>0.10286859299999999</v>
      </c>
      <c r="BR300">
        <v>9.8025377999999996E-2</v>
      </c>
      <c r="BS300">
        <v>0.149353928</v>
      </c>
      <c r="BT300">
        <v>0.16871419800000001</v>
      </c>
      <c r="BU300">
        <v>0.17580796900000001</v>
      </c>
      <c r="BV300">
        <v>0.15181241300000001</v>
      </c>
      <c r="BW300">
        <v>0.134043574</v>
      </c>
      <c r="BX300">
        <v>8.4678967999999993E-2</v>
      </c>
      <c r="BY300">
        <v>5.8754332999999999E-2</v>
      </c>
      <c r="BZ300">
        <v>2.33722433846154E-4</v>
      </c>
      <c r="CA300">
        <v>2.6188323297808E-4</v>
      </c>
      <c r="CB300">
        <v>5.2547762098672797E-4</v>
      </c>
      <c r="CC300">
        <v>8.1180468122720795E-4</v>
      </c>
      <c r="CD300">
        <v>1.5668189054032599E-3</v>
      </c>
      <c r="CE300">
        <v>2.5215481353820799E-3</v>
      </c>
      <c r="CF300">
        <v>4.02910880715566E-3</v>
      </c>
      <c r="CG300">
        <v>5.5548674648829401E-3</v>
      </c>
      <c r="CH300">
        <v>6.1577092210526301E-3</v>
      </c>
      <c r="CI300">
        <v>7.31297618023799E-3</v>
      </c>
      <c r="CJ300">
        <v>1.5474920004691899E-2</v>
      </c>
      <c r="CK300">
        <v>2.5210624088584301E-2</v>
      </c>
      <c r="CL300">
        <v>3.9341821661244301E-2</v>
      </c>
      <c r="CM300">
        <v>4.6604274823622997E-2</v>
      </c>
      <c r="CN300">
        <v>5.1711255436878399E-2</v>
      </c>
      <c r="CO300">
        <v>3.90650465996078E-2</v>
      </c>
      <c r="CP300">
        <v>4.1647877E-2</v>
      </c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</row>
    <row r="301" spans="1:114" hidden="1" x14ac:dyDescent="0.3">
      <c r="A301" t="s">
        <v>99</v>
      </c>
      <c r="B301">
        <v>2.4</v>
      </c>
      <c r="C301" t="s">
        <v>202</v>
      </c>
      <c r="D301">
        <v>0.36614397199999998</v>
      </c>
      <c r="E301">
        <v>4270.5630000000001</v>
      </c>
      <c r="F301">
        <v>2266.6787089999998</v>
      </c>
      <c r="G301">
        <v>7.1968143820000003</v>
      </c>
      <c r="H301">
        <v>60.95525396</v>
      </c>
      <c r="I301">
        <v>9.5415762305098895</v>
      </c>
      <c r="J301">
        <v>289.68900000000002</v>
      </c>
      <c r="K301">
        <v>318.637</v>
      </c>
      <c r="L301">
        <v>308.23</v>
      </c>
      <c r="M301">
        <v>224.99600000000001</v>
      </c>
      <c r="N301">
        <v>207.09399999999999</v>
      </c>
      <c r="O301">
        <v>237.78800000000001</v>
      </c>
      <c r="P301">
        <v>366.39699999999999</v>
      </c>
      <c r="Q301">
        <v>512.15899999999999</v>
      </c>
      <c r="R301">
        <v>514.76199999999994</v>
      </c>
      <c r="S301">
        <v>450.60700000000003</v>
      </c>
      <c r="T301">
        <v>347.20100000000002</v>
      </c>
      <c r="U301">
        <v>214.09800000000001</v>
      </c>
      <c r="V301">
        <v>149.26300000000001</v>
      </c>
      <c r="W301">
        <v>71</v>
      </c>
      <c r="X301">
        <v>32.152000000000001</v>
      </c>
      <c r="Y301">
        <v>16.398</v>
      </c>
      <c r="Z301">
        <v>10.092000000000001</v>
      </c>
      <c r="AA301">
        <v>119.87026969999999</v>
      </c>
      <c r="AB301">
        <v>212.05746250000001</v>
      </c>
      <c r="AC301">
        <v>207.73342220000001</v>
      </c>
      <c r="AD301">
        <v>163.21931470000001</v>
      </c>
      <c r="AE301">
        <v>125.0108975</v>
      </c>
      <c r="AF301">
        <v>138.85275759999999</v>
      </c>
      <c r="AG301">
        <v>184.20465479999999</v>
      </c>
      <c r="AH301">
        <v>253.544229</v>
      </c>
      <c r="AI301">
        <v>251.74525840000001</v>
      </c>
      <c r="AJ301">
        <v>217.38524039999999</v>
      </c>
      <c r="AK301">
        <v>147.73296980000001</v>
      </c>
      <c r="AL301">
        <v>100.60673300000001</v>
      </c>
      <c r="AM301">
        <v>70.215155539999998</v>
      </c>
      <c r="AN301">
        <v>35.745487019999999</v>
      </c>
      <c r="AO301">
        <v>19.35013266</v>
      </c>
      <c r="AP301">
        <v>12.01202975</v>
      </c>
      <c r="AQ301">
        <v>7.3926944900000002</v>
      </c>
      <c r="AR301">
        <v>3.3794670000000001E-3</v>
      </c>
      <c r="AS301">
        <v>5.0945749999999996E-3</v>
      </c>
      <c r="AT301">
        <v>9.2162800000000003E-3</v>
      </c>
      <c r="AU301">
        <v>1.4806603E-2</v>
      </c>
      <c r="AV301">
        <v>2.5320082000000001E-2</v>
      </c>
      <c r="AW301">
        <v>5.4127442999999997E-2</v>
      </c>
      <c r="AX301">
        <v>0.11329083600000001</v>
      </c>
      <c r="AY301">
        <v>0.237634075</v>
      </c>
      <c r="AZ301">
        <v>0.32837878100000001</v>
      </c>
      <c r="BA301">
        <v>0.47228269499999997</v>
      </c>
      <c r="BB301">
        <v>0.66661843399999998</v>
      </c>
      <c r="BC301">
        <v>0.82125910000000002</v>
      </c>
      <c r="BD301">
        <v>1.2042065580000001</v>
      </c>
      <c r="BE301">
        <v>0.96827890000000005</v>
      </c>
      <c r="BF301">
        <v>0.82266015100000001</v>
      </c>
      <c r="BG301">
        <v>0.73815623699999999</v>
      </c>
      <c r="BH301">
        <v>0.71210416499999996</v>
      </c>
      <c r="BI301">
        <v>8.9206495999999996E-2</v>
      </c>
      <c r="BJ301">
        <v>0.13447963299999999</v>
      </c>
      <c r="BK301">
        <v>0.24327847999999999</v>
      </c>
      <c r="BL301">
        <v>0.390843828</v>
      </c>
      <c r="BM301">
        <v>0.66836288799999999</v>
      </c>
      <c r="BN301">
        <v>1.428778908</v>
      </c>
      <c r="BO301">
        <v>2.990489626</v>
      </c>
      <c r="BP301">
        <v>5.9200470510000001</v>
      </c>
      <c r="BQ301">
        <v>7.2866715969999998</v>
      </c>
      <c r="BR301">
        <v>8.3926011060000008</v>
      </c>
      <c r="BS301">
        <v>8.5293451339999997</v>
      </c>
      <c r="BT301">
        <v>7.2861543979999999</v>
      </c>
      <c r="BU301">
        <v>7.1340323919999999</v>
      </c>
      <c r="BV301">
        <v>4.1815004230000001</v>
      </c>
      <c r="BW301">
        <v>2.8270362690000002</v>
      </c>
      <c r="BX301">
        <v>2.1217407189999999</v>
      </c>
      <c r="BY301">
        <v>1.3306850079999999</v>
      </c>
      <c r="BZ301">
        <v>4.48888185263158E-3</v>
      </c>
      <c r="CA301">
        <v>6.7539782766337696E-3</v>
      </c>
      <c r="CB301">
        <v>1.22181848947322E-2</v>
      </c>
      <c r="CC301">
        <v>1.9629334117996101E-2</v>
      </c>
      <c r="CD301">
        <v>3.3567141017917697E-2</v>
      </c>
      <c r="CE301">
        <v>7.1757463133170593E-2</v>
      </c>
      <c r="CF301">
        <v>0.15019135926004401</v>
      </c>
      <c r="CG301">
        <v>0.31511242160980402</v>
      </c>
      <c r="CH301">
        <v>0.43497039933333298</v>
      </c>
      <c r="CI301">
        <v>0.62611229057846196</v>
      </c>
      <c r="CJ301">
        <v>0.88374594981240195</v>
      </c>
      <c r="CK301">
        <v>1.08875528527969</v>
      </c>
      <c r="CL301">
        <v>1.59643471582341</v>
      </c>
      <c r="CM301">
        <v>1.28366240595267</v>
      </c>
      <c r="CN301">
        <v>1.0906117871163401</v>
      </c>
      <c r="CO301">
        <v>0.97858542343392696</v>
      </c>
      <c r="CP301">
        <v>0.94497920901672205</v>
      </c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</row>
    <row r="302" spans="1:114" hidden="1" x14ac:dyDescent="0.3">
      <c r="A302" t="s">
        <v>100</v>
      </c>
      <c r="B302">
        <v>2.4</v>
      </c>
      <c r="C302" t="s">
        <v>202</v>
      </c>
      <c r="D302">
        <v>0.370712549</v>
      </c>
      <c r="E302">
        <v>6524.1909999999998</v>
      </c>
      <c r="F302">
        <v>3559.6145609999999</v>
      </c>
      <c r="G302">
        <v>13.14534203</v>
      </c>
      <c r="H302">
        <v>83.702817580000001</v>
      </c>
      <c r="I302">
        <v>17.429084497281899</v>
      </c>
      <c r="J302">
        <v>760.255</v>
      </c>
      <c r="K302">
        <v>769.19500000000005</v>
      </c>
      <c r="L302">
        <v>600.62599999999998</v>
      </c>
      <c r="M302">
        <v>500.07499999999999</v>
      </c>
      <c r="N302">
        <v>514.38900000000001</v>
      </c>
      <c r="O302">
        <v>568.55100000000004</v>
      </c>
      <c r="P302">
        <v>572.18700000000001</v>
      </c>
      <c r="Q302">
        <v>442.51799999999997</v>
      </c>
      <c r="R302">
        <v>361.459</v>
      </c>
      <c r="S302">
        <v>324.976</v>
      </c>
      <c r="T302">
        <v>295.97300000000001</v>
      </c>
      <c r="U302">
        <v>285.46199999999999</v>
      </c>
      <c r="V302">
        <v>220.06899999999999</v>
      </c>
      <c r="W302">
        <v>143.755</v>
      </c>
      <c r="X302">
        <v>78.619</v>
      </c>
      <c r="Y302">
        <v>32.594999999999999</v>
      </c>
      <c r="Z302">
        <v>53.487000000000002</v>
      </c>
      <c r="AA302">
        <v>319.75852229999998</v>
      </c>
      <c r="AB302">
        <v>437.6477893</v>
      </c>
      <c r="AC302">
        <v>417.95809539999999</v>
      </c>
      <c r="AD302">
        <v>339.04187899999999</v>
      </c>
      <c r="AE302">
        <v>285.59603540000001</v>
      </c>
      <c r="AF302">
        <v>278.33169299999997</v>
      </c>
      <c r="AG302">
        <v>297.02092429999999</v>
      </c>
      <c r="AH302">
        <v>254.94485370000001</v>
      </c>
      <c r="AI302">
        <v>201.249167</v>
      </c>
      <c r="AJ302">
        <v>157.16244380000001</v>
      </c>
      <c r="AK302">
        <v>139.74399589999999</v>
      </c>
      <c r="AL302">
        <v>139.22596429999999</v>
      </c>
      <c r="AM302">
        <v>114.4696345</v>
      </c>
      <c r="AN302">
        <v>81.974070729999994</v>
      </c>
      <c r="AO302">
        <v>49.335589319999997</v>
      </c>
      <c r="AP302">
        <v>17.476202409999999</v>
      </c>
      <c r="AQ302">
        <v>28.677700210000001</v>
      </c>
      <c r="AR302">
        <v>9.0148559999999999E-3</v>
      </c>
      <c r="AS302">
        <v>1.0514269E-2</v>
      </c>
      <c r="AT302">
        <v>1.8543087E-2</v>
      </c>
      <c r="AU302">
        <v>3.0756523000000001E-2</v>
      </c>
      <c r="AV302">
        <v>5.7845477999999999E-2</v>
      </c>
      <c r="AW302">
        <v>0.10849898199999999</v>
      </c>
      <c r="AX302">
        <v>0.18267588800000001</v>
      </c>
      <c r="AY302">
        <v>0.23894680900000001</v>
      </c>
      <c r="AZ302">
        <v>0.26251122500000001</v>
      </c>
      <c r="BA302">
        <v>0.341444996</v>
      </c>
      <c r="BB302">
        <v>0.63056962800000005</v>
      </c>
      <c r="BC302">
        <v>1.1365103169999999</v>
      </c>
      <c r="BD302">
        <v>1.963181361</v>
      </c>
      <c r="BE302">
        <v>2.2205254320000001</v>
      </c>
      <c r="BF302">
        <v>2.0974751989999998</v>
      </c>
      <c r="BG302">
        <v>1.0739373839999999</v>
      </c>
      <c r="BH302">
        <v>2.7623905999999998</v>
      </c>
      <c r="BI302">
        <v>0.23796173400000001</v>
      </c>
      <c r="BJ302">
        <v>0.27754134800000002</v>
      </c>
      <c r="BK302">
        <v>0.48947448700000001</v>
      </c>
      <c r="BL302">
        <v>0.81186731000000001</v>
      </c>
      <c r="BM302">
        <v>1.5269212109999999</v>
      </c>
      <c r="BN302">
        <v>2.864001112</v>
      </c>
      <c r="BO302">
        <v>4.8220170859999998</v>
      </c>
      <c r="BP302">
        <v>5.9527504750000002</v>
      </c>
      <c r="BQ302">
        <v>5.8250812669999998</v>
      </c>
      <c r="BR302">
        <v>6.0675770699999996</v>
      </c>
      <c r="BS302">
        <v>8.0681026970000005</v>
      </c>
      <c r="BT302">
        <v>10.08304158</v>
      </c>
      <c r="BU302">
        <v>11.630396230000001</v>
      </c>
      <c r="BV302">
        <v>9.5893115469999994</v>
      </c>
      <c r="BW302">
        <v>7.207883421</v>
      </c>
      <c r="BX302">
        <v>3.0869029659999998</v>
      </c>
      <c r="BY302">
        <v>5.1619860380000002</v>
      </c>
      <c r="BZ302">
        <v>1.1941060962962999E-2</v>
      </c>
      <c r="CA302">
        <v>1.39389756230769E-2</v>
      </c>
      <c r="CB302">
        <v>2.45828965658056E-2</v>
      </c>
      <c r="CC302">
        <v>4.07743746160599E-2</v>
      </c>
      <c r="CD302">
        <v>7.6686484729823298E-2</v>
      </c>
      <c r="CE302">
        <v>0.14383859393624801</v>
      </c>
      <c r="CF302">
        <v>0.24217601070435499</v>
      </c>
      <c r="CG302">
        <v>0.31677556393533601</v>
      </c>
      <c r="CH302">
        <v>0.34835859214715698</v>
      </c>
      <c r="CI302">
        <v>0.45353562933684199</v>
      </c>
      <c r="CJ302">
        <v>0.835955495767297</v>
      </c>
      <c r="CK302">
        <v>1.5066885473826199</v>
      </c>
      <c r="CL302">
        <v>2.6026189740992098</v>
      </c>
      <c r="CM302">
        <v>2.9437827024643601</v>
      </c>
      <c r="CN302">
        <v>2.7806541987948901</v>
      </c>
      <c r="CO302">
        <v>1.4237343861555001</v>
      </c>
      <c r="CP302">
        <v>3.6630420100603902</v>
      </c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</row>
    <row r="303" spans="1:114" hidden="1" x14ac:dyDescent="0.3">
      <c r="A303" t="s">
        <v>101</v>
      </c>
      <c r="B303">
        <v>2.4</v>
      </c>
      <c r="C303" t="s">
        <v>202</v>
      </c>
      <c r="D303">
        <v>0.37173579699999998</v>
      </c>
      <c r="E303">
        <v>7275.5559999999996</v>
      </c>
      <c r="F303">
        <v>4043.070616</v>
      </c>
      <c r="G303">
        <v>13.295630060000001</v>
      </c>
      <c r="H303">
        <v>87.563329749999994</v>
      </c>
      <c r="I303">
        <v>17.625931685993901</v>
      </c>
      <c r="J303">
        <v>796.88699999999994</v>
      </c>
      <c r="K303">
        <v>769.85500000000002</v>
      </c>
      <c r="L303">
        <v>757.59900000000005</v>
      </c>
      <c r="M303">
        <v>708.65200000000004</v>
      </c>
      <c r="N303">
        <v>691.99900000000002</v>
      </c>
      <c r="O303">
        <v>670.62599999999998</v>
      </c>
      <c r="P303">
        <v>590.92600000000004</v>
      </c>
      <c r="Q303">
        <v>495.60300000000001</v>
      </c>
      <c r="R303">
        <v>416.55700000000002</v>
      </c>
      <c r="S303">
        <v>356.12700000000001</v>
      </c>
      <c r="T303">
        <v>288.93200000000002</v>
      </c>
      <c r="U303">
        <v>237.64500000000001</v>
      </c>
      <c r="V303">
        <v>184.27</v>
      </c>
      <c r="W303">
        <v>133.70099999999999</v>
      </c>
      <c r="X303">
        <v>84.637</v>
      </c>
      <c r="Y303">
        <v>51.527000000000001</v>
      </c>
      <c r="Z303">
        <v>40.012999999999998</v>
      </c>
      <c r="AA303">
        <v>347.76874179999999</v>
      </c>
      <c r="AB303">
        <v>459.79882679999997</v>
      </c>
      <c r="AC303">
        <v>515.13968750000004</v>
      </c>
      <c r="AD303">
        <v>451.39202410000001</v>
      </c>
      <c r="AE303">
        <v>367.16073310000002</v>
      </c>
      <c r="AF303">
        <v>326.39263419999997</v>
      </c>
      <c r="AG303">
        <v>317.0697088</v>
      </c>
      <c r="AH303">
        <v>288.2968821</v>
      </c>
      <c r="AI303">
        <v>232.49008180000001</v>
      </c>
      <c r="AJ303">
        <v>175.05570750000001</v>
      </c>
      <c r="AK303">
        <v>143.43029300000001</v>
      </c>
      <c r="AL303">
        <v>127.6003709</v>
      </c>
      <c r="AM303">
        <v>105.65544060000001</v>
      </c>
      <c r="AN303">
        <v>81.431293530000005</v>
      </c>
      <c r="AO303">
        <v>54.18664545</v>
      </c>
      <c r="AP303">
        <v>28.257974709999999</v>
      </c>
      <c r="AQ303">
        <v>21.943570210000001</v>
      </c>
      <c r="AR303">
        <v>9.8045400000000005E-3</v>
      </c>
      <c r="AS303">
        <v>1.1046436999999999E-2</v>
      </c>
      <c r="AT303">
        <v>2.2854636000000001E-2</v>
      </c>
      <c r="AU303">
        <v>4.0948479000000003E-2</v>
      </c>
      <c r="AV303">
        <v>7.4365836000000005E-2</v>
      </c>
      <c r="AW303">
        <v>0.12723404999999999</v>
      </c>
      <c r="AX303">
        <v>0.19500643200000001</v>
      </c>
      <c r="AY303">
        <v>0.27020596400000002</v>
      </c>
      <c r="AZ303">
        <v>0.30326215499999998</v>
      </c>
      <c r="BA303">
        <v>0.38031920299999999</v>
      </c>
      <c r="BB303">
        <v>0.64720337999999999</v>
      </c>
      <c r="BC303">
        <v>1.0416098659999999</v>
      </c>
      <c r="BD303">
        <v>1.8120158470000001</v>
      </c>
      <c r="BE303">
        <v>2.2058226049999998</v>
      </c>
      <c r="BF303">
        <v>2.3037151580000002</v>
      </c>
      <c r="BG303">
        <v>1.736492559</v>
      </c>
      <c r="BH303">
        <v>2.1137229149999999</v>
      </c>
      <c r="BI303">
        <v>0.25880671500000002</v>
      </c>
      <c r="BJ303">
        <v>0.29158878300000002</v>
      </c>
      <c r="BK303">
        <v>0.60328472399999999</v>
      </c>
      <c r="BL303">
        <v>1.0809001810000001</v>
      </c>
      <c r="BM303">
        <v>1.9630017280000001</v>
      </c>
      <c r="BN303">
        <v>3.3585426709999999</v>
      </c>
      <c r="BO303">
        <v>5.1475011630000003</v>
      </c>
      <c r="BP303">
        <v>6.7314926220000002</v>
      </c>
      <c r="BQ303">
        <v>6.7293377679999997</v>
      </c>
      <c r="BR303">
        <v>6.758383051</v>
      </c>
      <c r="BS303">
        <v>8.2809306110000005</v>
      </c>
      <c r="BT303">
        <v>9.2410912869999997</v>
      </c>
      <c r="BU303">
        <v>10.73485247</v>
      </c>
      <c r="BV303">
        <v>9.5258175699999992</v>
      </c>
      <c r="BW303">
        <v>7.9166181809999996</v>
      </c>
      <c r="BX303">
        <v>4.9913375860000002</v>
      </c>
      <c r="BY303">
        <v>3.9498426379999998</v>
      </c>
      <c r="BZ303">
        <v>1.3010841190635501E-2</v>
      </c>
      <c r="CA303">
        <v>1.4672848705263201E-2</v>
      </c>
      <c r="CB303">
        <v>3.0298793239645402E-2</v>
      </c>
      <c r="CC303">
        <v>5.4286001592760598E-2</v>
      </c>
      <c r="CD303">
        <v>9.8587732667080097E-2</v>
      </c>
      <c r="CE303">
        <v>0.168675794017528</v>
      </c>
      <c r="CF303">
        <v>0.25852303806597199</v>
      </c>
      <c r="CG303">
        <v>0.35821596128736999</v>
      </c>
      <c r="CH303">
        <v>0.402137849429412</v>
      </c>
      <c r="CI303">
        <v>0.50377082803703699</v>
      </c>
      <c r="CJ303">
        <v>0.85800711542307695</v>
      </c>
      <c r="CK303">
        <v>1.38087760808084</v>
      </c>
      <c r="CL303">
        <v>2.4022163304417798</v>
      </c>
      <c r="CM303">
        <v>2.9242920768416898</v>
      </c>
      <c r="CN303">
        <v>3.0540709940191801</v>
      </c>
      <c r="CO303">
        <v>2.3020919495385699</v>
      </c>
      <c r="CP303">
        <v>2.8021959234160998</v>
      </c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</row>
    <row r="304" spans="1:114" hidden="1" x14ac:dyDescent="0.3">
      <c r="A304" t="s">
        <v>102</v>
      </c>
      <c r="B304">
        <v>2.4</v>
      </c>
      <c r="C304" t="s">
        <v>202</v>
      </c>
      <c r="D304">
        <v>0.36150049099999998</v>
      </c>
      <c r="E304">
        <v>1886.202</v>
      </c>
      <c r="F304">
        <v>884.85950720000005</v>
      </c>
      <c r="G304">
        <v>7.1499507610000004</v>
      </c>
      <c r="H304">
        <v>35.346168929999997</v>
      </c>
      <c r="I304">
        <v>9.4796009365759097</v>
      </c>
      <c r="J304">
        <v>114.02</v>
      </c>
      <c r="K304">
        <v>93.748999999999995</v>
      </c>
      <c r="L304">
        <v>102.172</v>
      </c>
      <c r="M304">
        <v>86.552000000000007</v>
      </c>
      <c r="N304">
        <v>69.531000000000006</v>
      </c>
      <c r="O304">
        <v>118.69199999999999</v>
      </c>
      <c r="P304">
        <v>142.25899999999999</v>
      </c>
      <c r="Q304">
        <v>120.96299999999999</v>
      </c>
      <c r="R304">
        <v>120.748</v>
      </c>
      <c r="S304">
        <v>133.13900000000001</v>
      </c>
      <c r="T304">
        <v>119.17700000000001</v>
      </c>
      <c r="U304">
        <v>145.065</v>
      </c>
      <c r="V304">
        <v>129.93100000000001</v>
      </c>
      <c r="W304">
        <v>120.21299999999999</v>
      </c>
      <c r="X304">
        <v>74.721000000000004</v>
      </c>
      <c r="Y304">
        <v>87.983000000000004</v>
      </c>
      <c r="Z304">
        <v>107.28700000000001</v>
      </c>
      <c r="AA304">
        <v>46.186729</v>
      </c>
      <c r="AB304">
        <v>65.652487100000002</v>
      </c>
      <c r="AC304">
        <v>70.407056460000007</v>
      </c>
      <c r="AD304">
        <v>62.689475340000001</v>
      </c>
      <c r="AE304">
        <v>43.778444370000003</v>
      </c>
      <c r="AF304">
        <v>63.725851769999998</v>
      </c>
      <c r="AG304">
        <v>71.020881990000007</v>
      </c>
      <c r="AH304">
        <v>69.473608010000007</v>
      </c>
      <c r="AI304">
        <v>68.088245619999995</v>
      </c>
      <c r="AJ304">
        <v>67.753061790000004</v>
      </c>
      <c r="AK304">
        <v>53.030723989999998</v>
      </c>
      <c r="AL304">
        <v>55.361093500000003</v>
      </c>
      <c r="AM304">
        <v>46.613729139999997</v>
      </c>
      <c r="AN304">
        <v>38.394004510000002</v>
      </c>
      <c r="AO304">
        <v>21.629216889999999</v>
      </c>
      <c r="AP304">
        <v>18.498146500000001</v>
      </c>
      <c r="AQ304">
        <v>22.556751240000001</v>
      </c>
      <c r="AR304">
        <v>1.302129E-3</v>
      </c>
      <c r="AS304">
        <v>1.5772679999999999E-3</v>
      </c>
      <c r="AT304">
        <v>3.1236720000000001E-3</v>
      </c>
      <c r="AU304">
        <v>5.6869379999999999E-3</v>
      </c>
      <c r="AV304">
        <v>8.8670169999999996E-3</v>
      </c>
      <c r="AW304">
        <v>2.4841548000000001E-2</v>
      </c>
      <c r="AX304">
        <v>4.3679759999999998E-2</v>
      </c>
      <c r="AY304">
        <v>6.5114069999999996E-2</v>
      </c>
      <c r="AZ304">
        <v>8.8814920000000006E-2</v>
      </c>
      <c r="BA304">
        <v>0.14719766000000001</v>
      </c>
      <c r="BB304">
        <v>0.239291596</v>
      </c>
      <c r="BC304">
        <v>0.45191609399999999</v>
      </c>
      <c r="BD304">
        <v>0.79943650200000005</v>
      </c>
      <c r="BE304">
        <v>1.0400223230000001</v>
      </c>
      <c r="BF304">
        <v>0.91955415200000001</v>
      </c>
      <c r="BG304">
        <v>1.136737296</v>
      </c>
      <c r="BH304">
        <v>2.172787815</v>
      </c>
      <c r="BI304">
        <v>3.4371793999999997E-2</v>
      </c>
      <c r="BJ304">
        <v>4.1634575E-2</v>
      </c>
      <c r="BK304">
        <v>8.2454337000000003E-2</v>
      </c>
      <c r="BL304">
        <v>0.150115779</v>
      </c>
      <c r="BM304">
        <v>0.23405869500000001</v>
      </c>
      <c r="BN304">
        <v>0.65573168599999998</v>
      </c>
      <c r="BO304">
        <v>1.1529958950000001</v>
      </c>
      <c r="BP304">
        <v>1.622151015</v>
      </c>
      <c r="BQ304">
        <v>1.9707885999999999</v>
      </c>
      <c r="BR304">
        <v>2.6157453020000001</v>
      </c>
      <c r="BS304">
        <v>3.0617224329999999</v>
      </c>
      <c r="BT304">
        <v>4.009368587</v>
      </c>
      <c r="BU304">
        <v>4.7360694570000001</v>
      </c>
      <c r="BV304">
        <v>4.4913235059999996</v>
      </c>
      <c r="BW304">
        <v>3.1600083429999999</v>
      </c>
      <c r="BX304">
        <v>3.2674137079999999</v>
      </c>
      <c r="BY304">
        <v>4.0602152230000002</v>
      </c>
      <c r="BZ304">
        <v>1.7266726941176499E-3</v>
      </c>
      <c r="CA304">
        <v>2.0892560740740701E-3</v>
      </c>
      <c r="CB304">
        <v>4.1411066800000002E-3</v>
      </c>
      <c r="CC304">
        <v>7.5392587528205204E-3</v>
      </c>
      <c r="CD304">
        <v>1.1755116560250601E-2</v>
      </c>
      <c r="CE304">
        <v>3.2932767787109997E-2</v>
      </c>
      <c r="CF304">
        <v>5.7906958323127401E-2</v>
      </c>
      <c r="CG304">
        <v>8.6322610061973198E-2</v>
      </c>
      <c r="CH304">
        <v>0.117743325149954</v>
      </c>
      <c r="CI304">
        <v>0.19533483499665599</v>
      </c>
      <c r="CJ304">
        <v>0.31784692939999998</v>
      </c>
      <c r="CK304">
        <v>0.59911183858661199</v>
      </c>
      <c r="CL304">
        <v>1.0598249056531299</v>
      </c>
      <c r="CM304">
        <v>1.3787731589636401</v>
      </c>
      <c r="CN304">
        <v>1.2190662317913501</v>
      </c>
      <c r="CO304">
        <v>1.50698965614592</v>
      </c>
      <c r="CP304">
        <v>2.8804963089551698</v>
      </c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</row>
    <row r="305" spans="1:114" hidden="1" x14ac:dyDescent="0.3">
      <c r="A305" t="s">
        <v>103</v>
      </c>
      <c r="B305">
        <v>2.4</v>
      </c>
      <c r="C305" t="s">
        <v>202</v>
      </c>
      <c r="D305">
        <v>0.37114306800000002</v>
      </c>
      <c r="E305">
        <v>6825.442</v>
      </c>
      <c r="F305">
        <v>3601.2513730000001</v>
      </c>
      <c r="G305">
        <v>17.528007420000002</v>
      </c>
      <c r="H305">
        <v>108.08364039999999</v>
      </c>
      <c r="I305">
        <v>23.236302024111001</v>
      </c>
      <c r="J305">
        <v>566.12699999999995</v>
      </c>
      <c r="K305">
        <v>586.03</v>
      </c>
      <c r="L305">
        <v>558.89599999999996</v>
      </c>
      <c r="M305">
        <v>576.101</v>
      </c>
      <c r="N305">
        <v>593.17200000000003</v>
      </c>
      <c r="O305">
        <v>583.40200000000004</v>
      </c>
      <c r="P305">
        <v>522.01900000000001</v>
      </c>
      <c r="Q305">
        <v>487.62700000000001</v>
      </c>
      <c r="R305">
        <v>453.01799999999997</v>
      </c>
      <c r="S305">
        <v>409.72500000000002</v>
      </c>
      <c r="T305">
        <v>390.37299999999999</v>
      </c>
      <c r="U305">
        <v>334.40499999999997</v>
      </c>
      <c r="V305">
        <v>249.291</v>
      </c>
      <c r="W305">
        <v>198.476</v>
      </c>
      <c r="X305">
        <v>131.48099999999999</v>
      </c>
      <c r="Y305">
        <v>80.091999999999999</v>
      </c>
      <c r="Z305">
        <v>105.20699999999999</v>
      </c>
      <c r="AA305">
        <v>102.8161905</v>
      </c>
      <c r="AB305">
        <v>251.44613799999999</v>
      </c>
      <c r="AC305">
        <v>345.71183960000002</v>
      </c>
      <c r="AD305">
        <v>368.54193320000002</v>
      </c>
      <c r="AE305">
        <v>309.86564199999998</v>
      </c>
      <c r="AF305">
        <v>303.2511245</v>
      </c>
      <c r="AG305">
        <v>325.42575590000001</v>
      </c>
      <c r="AH305">
        <v>308.90826750000002</v>
      </c>
      <c r="AI305">
        <v>276.7748216</v>
      </c>
      <c r="AJ305">
        <v>259.03751540000002</v>
      </c>
      <c r="AK305">
        <v>211.6018358</v>
      </c>
      <c r="AL305">
        <v>194.87233370000001</v>
      </c>
      <c r="AM305">
        <v>110.94605129999999</v>
      </c>
      <c r="AN305">
        <v>94.928458899999995</v>
      </c>
      <c r="AO305">
        <v>58.998141650000001</v>
      </c>
      <c r="AP305">
        <v>33.76819836</v>
      </c>
      <c r="AQ305">
        <v>44.35712487</v>
      </c>
      <c r="AR305">
        <v>2.8986659999999998E-3</v>
      </c>
      <c r="AS305">
        <v>6.0408679999999996E-3</v>
      </c>
      <c r="AT305">
        <v>1.5337817E-2</v>
      </c>
      <c r="AU305">
        <v>3.3432650000000001E-2</v>
      </c>
      <c r="AV305">
        <v>6.2761117000000005E-2</v>
      </c>
      <c r="AW305">
        <v>0.11821305</v>
      </c>
      <c r="AX305">
        <v>0.20014562599999999</v>
      </c>
      <c r="AY305">
        <v>0.28952396499999999</v>
      </c>
      <c r="AZ305">
        <v>0.36102756800000002</v>
      </c>
      <c r="BA305">
        <v>0.56277480400000002</v>
      </c>
      <c r="BB305">
        <v>0.95481519599999998</v>
      </c>
      <c r="BC305">
        <v>1.5907551369999999</v>
      </c>
      <c r="BD305">
        <v>1.9027510750000001</v>
      </c>
      <c r="BE305">
        <v>2.5714357639999998</v>
      </c>
      <c r="BF305">
        <v>2.5082732480000001</v>
      </c>
      <c r="BG305">
        <v>2.0751036049999998</v>
      </c>
      <c r="BH305">
        <v>4.2727172639999997</v>
      </c>
      <c r="BI305">
        <v>7.6514985999999993E-2</v>
      </c>
      <c r="BJ305">
        <v>0.15945859200000001</v>
      </c>
      <c r="BK305">
        <v>0.40486624700000001</v>
      </c>
      <c r="BL305">
        <v>0.88250793299999997</v>
      </c>
      <c r="BM305">
        <v>1.6566771330000001</v>
      </c>
      <c r="BN305">
        <v>3.1204191969999999</v>
      </c>
      <c r="BO305">
        <v>5.2831582780000002</v>
      </c>
      <c r="BP305">
        <v>7.2127513429999999</v>
      </c>
      <c r="BQ305">
        <v>8.0111428670000002</v>
      </c>
      <c r="BR305">
        <v>10.00067224</v>
      </c>
      <c r="BS305">
        <v>12.21680639</v>
      </c>
      <c r="BT305">
        <v>14.113070459999999</v>
      </c>
      <c r="BU305">
        <v>11.272391519999999</v>
      </c>
      <c r="BV305">
        <v>11.10471347</v>
      </c>
      <c r="BW305">
        <v>8.6195732730000003</v>
      </c>
      <c r="BX305">
        <v>5.9646340340000004</v>
      </c>
      <c r="BY305">
        <v>7.9842824769999998</v>
      </c>
      <c r="BZ305">
        <v>3.8428022321858402E-3</v>
      </c>
      <c r="CA305">
        <v>8.0164045886287599E-3</v>
      </c>
      <c r="CB305">
        <v>2.0373002389473701E-2</v>
      </c>
      <c r="CC305">
        <v>4.4322156810802003E-2</v>
      </c>
      <c r="CD305">
        <v>8.3203205310766706E-2</v>
      </c>
      <c r="CE305">
        <v>0.15671659776276101</v>
      </c>
      <c r="CF305">
        <v>0.26533605161061302</v>
      </c>
      <c r="CG305">
        <v>0.38382624586735398</v>
      </c>
      <c r="CH305">
        <v>0.47861939641893497</v>
      </c>
      <c r="CI305">
        <v>0.74626233590313695</v>
      </c>
      <c r="CJ305">
        <v>1.2647479982222201</v>
      </c>
      <c r="CK305">
        <v>2.10888759710615</v>
      </c>
      <c r="CL305">
        <v>2.5225054901175699</v>
      </c>
      <c r="CM305">
        <v>3.4089905155631799</v>
      </c>
      <c r="CN305">
        <v>3.3252553838102199</v>
      </c>
      <c r="CO305">
        <v>2.7509971879820201</v>
      </c>
      <c r="CP305">
        <v>5.6643996524149598</v>
      </c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</row>
    <row r="306" spans="1:114" hidden="1" x14ac:dyDescent="0.3">
      <c r="A306" t="s">
        <v>104</v>
      </c>
      <c r="B306">
        <v>2.4</v>
      </c>
      <c r="C306" t="s">
        <v>202</v>
      </c>
      <c r="D306">
        <v>0.37086914599999998</v>
      </c>
      <c r="E306">
        <v>2142.252</v>
      </c>
      <c r="F306">
        <v>1187.9193049999999</v>
      </c>
      <c r="G306">
        <v>4.237340702</v>
      </c>
      <c r="H306">
        <v>26.248759400000001</v>
      </c>
      <c r="I306">
        <v>5.6184837948887401</v>
      </c>
      <c r="J306">
        <v>253.51300000000001</v>
      </c>
      <c r="K306">
        <v>225.23500000000001</v>
      </c>
      <c r="L306">
        <v>211.87100000000001</v>
      </c>
      <c r="M306">
        <v>216.95</v>
      </c>
      <c r="N306">
        <v>203.923</v>
      </c>
      <c r="O306">
        <v>191.26900000000001</v>
      </c>
      <c r="P306">
        <v>174.74600000000001</v>
      </c>
      <c r="Q306">
        <v>152.535</v>
      </c>
      <c r="R306">
        <v>119.473</v>
      </c>
      <c r="S306">
        <v>90.778000000000006</v>
      </c>
      <c r="T306">
        <v>74.698999999999998</v>
      </c>
      <c r="U306">
        <v>66.072000000000003</v>
      </c>
      <c r="V306">
        <v>55.17</v>
      </c>
      <c r="W306">
        <v>41.643000000000001</v>
      </c>
      <c r="X306">
        <v>29.687999999999999</v>
      </c>
      <c r="Y306">
        <v>18.620999999999999</v>
      </c>
      <c r="Z306">
        <v>16.065999999999999</v>
      </c>
      <c r="AA306">
        <v>107.3461609</v>
      </c>
      <c r="AB306">
        <v>134.59267019999999</v>
      </c>
      <c r="AC306">
        <v>146.10611359999999</v>
      </c>
      <c r="AD306">
        <v>136.3920718</v>
      </c>
      <c r="AE306">
        <v>108.1041123</v>
      </c>
      <c r="AF306">
        <v>93.991114069999995</v>
      </c>
      <c r="AG306">
        <v>93.568790149999998</v>
      </c>
      <c r="AH306">
        <v>87.541203730000007</v>
      </c>
      <c r="AI306">
        <v>67.050419599999998</v>
      </c>
      <c r="AJ306">
        <v>46.448904380000002</v>
      </c>
      <c r="AK306">
        <v>38.557650690000003</v>
      </c>
      <c r="AL306">
        <v>36.099358299999999</v>
      </c>
      <c r="AM306">
        <v>31.45836439</v>
      </c>
      <c r="AN306">
        <v>24.918337640000001</v>
      </c>
      <c r="AO306">
        <v>17.99210437</v>
      </c>
      <c r="AP306">
        <v>9.5297564000000001</v>
      </c>
      <c r="AQ306">
        <v>8.2221720810000001</v>
      </c>
      <c r="AR306">
        <v>3.0263780000000001E-3</v>
      </c>
      <c r="AS306">
        <v>3.233522E-3</v>
      </c>
      <c r="AT306">
        <v>6.4821289999999997E-3</v>
      </c>
      <c r="AU306">
        <v>1.2372943000000001E-2</v>
      </c>
      <c r="AV306">
        <v>2.1895731000000002E-2</v>
      </c>
      <c r="AW306">
        <v>3.6639522000000001E-2</v>
      </c>
      <c r="AX306">
        <v>5.7547332E-2</v>
      </c>
      <c r="AY306">
        <v>8.2047906000000004E-2</v>
      </c>
      <c r="AZ306">
        <v>8.7461171000000004E-2</v>
      </c>
      <c r="BA306">
        <v>0.100913078</v>
      </c>
      <c r="BB306">
        <v>0.17398445800000001</v>
      </c>
      <c r="BC306">
        <v>0.29468133600000002</v>
      </c>
      <c r="BD306">
        <v>0.53951840500000003</v>
      </c>
      <c r="BE306">
        <v>0.67499151800000001</v>
      </c>
      <c r="BF306">
        <v>0.76492433199999998</v>
      </c>
      <c r="BG306">
        <v>0.58561702500000001</v>
      </c>
      <c r="BH306">
        <v>0.79200391599999997</v>
      </c>
      <c r="BI306">
        <v>7.9886154000000001E-2</v>
      </c>
      <c r="BJ306">
        <v>8.5354095000000005E-2</v>
      </c>
      <c r="BK306">
        <v>0.17110618499999999</v>
      </c>
      <c r="BL306">
        <v>0.32660349999999999</v>
      </c>
      <c r="BM306">
        <v>0.57797182599999997</v>
      </c>
      <c r="BN306">
        <v>0.96715775500000001</v>
      </c>
      <c r="BO306">
        <v>1.5190522550000001</v>
      </c>
      <c r="BP306">
        <v>2.0440143599999998</v>
      </c>
      <c r="BQ306">
        <v>1.940749117</v>
      </c>
      <c r="BR306">
        <v>1.7932548020000001</v>
      </c>
      <c r="BS306">
        <v>2.2261212970000002</v>
      </c>
      <c r="BT306">
        <v>2.6143926</v>
      </c>
      <c r="BU306">
        <v>3.1962471469999998</v>
      </c>
      <c r="BV306">
        <v>2.9149425020000002</v>
      </c>
      <c r="BW306">
        <v>2.6286296079999998</v>
      </c>
      <c r="BX306">
        <v>1.683285224</v>
      </c>
      <c r="BY306">
        <v>1.479990975</v>
      </c>
      <c r="BZ306">
        <v>4.0121088872297102E-3</v>
      </c>
      <c r="CA306">
        <v>4.2877967592156903E-3</v>
      </c>
      <c r="CB306">
        <v>8.5862453703703708E-3</v>
      </c>
      <c r="CC306">
        <v>1.6402992309230799E-2</v>
      </c>
      <c r="CD306">
        <v>2.9027447952523801E-2</v>
      </c>
      <c r="CE306">
        <v>4.8573492677185699E-2</v>
      </c>
      <c r="CF306">
        <v>7.6291388756988807E-2</v>
      </c>
      <c r="CG306">
        <v>0.108772183346559</v>
      </c>
      <c r="CH306">
        <v>0.11594844851909999</v>
      </c>
      <c r="CI306">
        <v>0.13378208532448499</v>
      </c>
      <c r="CJ306">
        <v>0.23088151561204001</v>
      </c>
      <c r="CK306">
        <v>0.39142016018947401</v>
      </c>
      <c r="CL306">
        <v>0.71524758671150301</v>
      </c>
      <c r="CM306">
        <v>0.894846310716092</v>
      </c>
      <c r="CN306">
        <v>1.0140716202014</v>
      </c>
      <c r="CO306">
        <v>0.77636097753011801</v>
      </c>
      <c r="CP306">
        <v>1.04997143402523</v>
      </c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</row>
    <row r="307" spans="1:114" hidden="1" x14ac:dyDescent="0.3">
      <c r="A307" t="s">
        <v>105</v>
      </c>
      <c r="B307">
        <v>2.4</v>
      </c>
      <c r="C307" t="s">
        <v>202</v>
      </c>
      <c r="D307">
        <v>0.37255570599999999</v>
      </c>
      <c r="E307">
        <v>5057.6769999999997</v>
      </c>
      <c r="F307">
        <v>2803.427365</v>
      </c>
      <c r="G307">
        <v>7.7537105979999996</v>
      </c>
      <c r="H307">
        <v>52.18630787</v>
      </c>
      <c r="I307">
        <v>10.278769818666399</v>
      </c>
      <c r="J307">
        <v>740.49300000000005</v>
      </c>
      <c r="K307">
        <v>678.32299999999998</v>
      </c>
      <c r="L307">
        <v>623.08000000000004</v>
      </c>
      <c r="M307">
        <v>551.94500000000005</v>
      </c>
      <c r="N307">
        <v>463.072</v>
      </c>
      <c r="O307">
        <v>377.78100000000001</v>
      </c>
      <c r="P307">
        <v>334.30500000000001</v>
      </c>
      <c r="Q307">
        <v>295.50299999999999</v>
      </c>
      <c r="R307">
        <v>245.405</v>
      </c>
      <c r="S307">
        <v>198.791</v>
      </c>
      <c r="T307">
        <v>158.07499999999999</v>
      </c>
      <c r="U307">
        <v>125.753</v>
      </c>
      <c r="V307">
        <v>97.311999999999998</v>
      </c>
      <c r="W307">
        <v>71.158000000000001</v>
      </c>
      <c r="X307">
        <v>45.006999999999998</v>
      </c>
      <c r="Y307">
        <v>31.448</v>
      </c>
      <c r="Z307">
        <v>20.225999999999999</v>
      </c>
      <c r="AA307">
        <v>291.0091089</v>
      </c>
      <c r="AB307">
        <v>379.42143850000002</v>
      </c>
      <c r="AC307">
        <v>407.55702059999999</v>
      </c>
      <c r="AD307">
        <v>339.68274200000002</v>
      </c>
      <c r="AE307">
        <v>248.01921630000001</v>
      </c>
      <c r="AF307">
        <v>196.34874139999999</v>
      </c>
      <c r="AG307">
        <v>189.97894719999999</v>
      </c>
      <c r="AH307">
        <v>179.00099990000001</v>
      </c>
      <c r="AI307">
        <v>142.6078598</v>
      </c>
      <c r="AJ307">
        <v>103.7780602</v>
      </c>
      <c r="AK307">
        <v>84.154101339999997</v>
      </c>
      <c r="AL307">
        <v>73.246390989999995</v>
      </c>
      <c r="AM307">
        <v>60.581736450000001</v>
      </c>
      <c r="AN307">
        <v>46.88014123</v>
      </c>
      <c r="AO307">
        <v>31.1529442</v>
      </c>
      <c r="AP307">
        <v>18.262355100000001</v>
      </c>
      <c r="AQ307">
        <v>11.745560749999999</v>
      </c>
      <c r="AR307">
        <v>8.2043329999999994E-3</v>
      </c>
      <c r="AS307">
        <v>9.1154099999999991E-3</v>
      </c>
      <c r="AT307">
        <v>1.8081633999999999E-2</v>
      </c>
      <c r="AU307">
        <v>3.0814660000000001E-2</v>
      </c>
      <c r="AV307">
        <v>5.0234556E-2</v>
      </c>
      <c r="AW307">
        <v>7.6540469999999999E-2</v>
      </c>
      <c r="AX307">
        <v>0.116842182</v>
      </c>
      <c r="AY307">
        <v>0.16776850800000001</v>
      </c>
      <c r="AZ307">
        <v>0.186018976</v>
      </c>
      <c r="BA307">
        <v>0.22546416599999999</v>
      </c>
      <c r="BB307">
        <v>0.37973023500000003</v>
      </c>
      <c r="BC307">
        <v>0.59791490400000002</v>
      </c>
      <c r="BD307">
        <v>1.0389911380000001</v>
      </c>
      <c r="BE307">
        <v>1.2698960159999999</v>
      </c>
      <c r="BF307">
        <v>1.324450133</v>
      </c>
      <c r="BG307">
        <v>1.1222475810000001</v>
      </c>
      <c r="BH307">
        <v>1.131395696</v>
      </c>
      <c r="BI307">
        <v>0.216566651</v>
      </c>
      <c r="BJ307">
        <v>0.24061617599999999</v>
      </c>
      <c r="BK307">
        <v>0.47729369500000002</v>
      </c>
      <c r="BL307">
        <v>0.813401916</v>
      </c>
      <c r="BM307">
        <v>1.326019115</v>
      </c>
      <c r="BN307">
        <v>2.0204059679999999</v>
      </c>
      <c r="BO307">
        <v>3.0842329770000001</v>
      </c>
      <c r="BP307">
        <v>4.1795245970000003</v>
      </c>
      <c r="BQ307">
        <v>4.1277307390000004</v>
      </c>
      <c r="BR307">
        <v>4.0065639290000004</v>
      </c>
      <c r="BS307">
        <v>4.858626858</v>
      </c>
      <c r="BT307">
        <v>5.3046600159999997</v>
      </c>
      <c r="BU307">
        <v>6.1552533330000001</v>
      </c>
      <c r="BV307">
        <v>5.4840302019999996</v>
      </c>
      <c r="BW307">
        <v>4.5514159889999997</v>
      </c>
      <c r="BX307">
        <v>3.225764775</v>
      </c>
      <c r="BY307">
        <v>2.1142009339999999</v>
      </c>
      <c r="BZ307">
        <v>1.0876582125956E-2</v>
      </c>
      <c r="CA307">
        <v>1.20844895148198E-2</v>
      </c>
      <c r="CB307">
        <v>2.39948090167224E-2</v>
      </c>
      <c r="CC307">
        <v>4.0930581652631602E-2</v>
      </c>
      <c r="CD307">
        <v>6.6596582717369804E-2</v>
      </c>
      <c r="CE307">
        <v>0.101470704317417</v>
      </c>
      <c r="CF307">
        <v>0.15489948754468399</v>
      </c>
      <c r="CG307">
        <v>0.222413136014286</v>
      </c>
      <c r="CH307">
        <v>0.24660809301195999</v>
      </c>
      <c r="CI307">
        <v>0.29890115926042399</v>
      </c>
      <c r="CJ307">
        <v>0.50353767857137299</v>
      </c>
      <c r="CK307">
        <v>0.79199792296296301</v>
      </c>
      <c r="CL307">
        <v>1.37740604246462</v>
      </c>
      <c r="CM307">
        <v>1.68352005667654</v>
      </c>
      <c r="CN307">
        <v>1.7558431536741099</v>
      </c>
      <c r="CO307">
        <v>1.4877804569198401</v>
      </c>
      <c r="CP307">
        <v>1.4999088822206901</v>
      </c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</row>
    <row r="308" spans="1:114" hidden="1" x14ac:dyDescent="0.3">
      <c r="A308" t="s">
        <v>106</v>
      </c>
      <c r="B308">
        <v>2.4</v>
      </c>
      <c r="C308" t="s">
        <v>202</v>
      </c>
      <c r="D308">
        <v>0.37223518</v>
      </c>
      <c r="E308">
        <v>6871.2870000000003</v>
      </c>
      <c r="F308">
        <v>3665.6288789999999</v>
      </c>
      <c r="G308">
        <v>14.215457049999999</v>
      </c>
      <c r="H308">
        <v>99.265704439999993</v>
      </c>
      <c r="I308">
        <v>18.851268764328399</v>
      </c>
      <c r="J308">
        <v>623.99800000000005</v>
      </c>
      <c r="K308">
        <v>661.423</v>
      </c>
      <c r="L308">
        <v>623.74900000000002</v>
      </c>
      <c r="M308">
        <v>561.995</v>
      </c>
      <c r="N308">
        <v>542.18100000000004</v>
      </c>
      <c r="O308">
        <v>553.23500000000001</v>
      </c>
      <c r="P308">
        <v>585.24</v>
      </c>
      <c r="Q308">
        <v>578.22799999999995</v>
      </c>
      <c r="R308">
        <v>564.54999999999995</v>
      </c>
      <c r="S308">
        <v>484.65</v>
      </c>
      <c r="T308">
        <v>371.90699999999998</v>
      </c>
      <c r="U308">
        <v>245.24700000000001</v>
      </c>
      <c r="V308">
        <v>163.904</v>
      </c>
      <c r="W308">
        <v>120.355</v>
      </c>
      <c r="X308">
        <v>79.790999999999997</v>
      </c>
      <c r="Y308">
        <v>59.134999999999998</v>
      </c>
      <c r="Z308">
        <v>51.698999999999998</v>
      </c>
      <c r="AA308">
        <v>114.3161226</v>
      </c>
      <c r="AB308">
        <v>280.32844</v>
      </c>
      <c r="AC308">
        <v>376.72937739999998</v>
      </c>
      <c r="AD308">
        <v>360.26623970000003</v>
      </c>
      <c r="AE308">
        <v>287.80405009999998</v>
      </c>
      <c r="AF308">
        <v>293.11392059999997</v>
      </c>
      <c r="AG308">
        <v>355.00700649999999</v>
      </c>
      <c r="AH308">
        <v>346.41077430000001</v>
      </c>
      <c r="AI308">
        <v>321.56212169999998</v>
      </c>
      <c r="AJ308">
        <v>292.56353309999997</v>
      </c>
      <c r="AK308">
        <v>207.6593264</v>
      </c>
      <c r="AL308">
        <v>162.6947735</v>
      </c>
      <c r="AM308">
        <v>88.985935519999998</v>
      </c>
      <c r="AN308">
        <v>72.107385789999995</v>
      </c>
      <c r="AO308">
        <v>45.545656610000002</v>
      </c>
      <c r="AP308">
        <v>32.297768169999998</v>
      </c>
      <c r="AQ308">
        <v>28.236447399999999</v>
      </c>
      <c r="AR308">
        <v>3.22288E-3</v>
      </c>
      <c r="AS308">
        <v>6.7347509999999998E-3</v>
      </c>
      <c r="AT308">
        <v>1.6713938000000001E-2</v>
      </c>
      <c r="AU308">
        <v>3.2681912E-2</v>
      </c>
      <c r="AV308">
        <v>5.8292695999999998E-2</v>
      </c>
      <c r="AW308">
        <v>0.114261375</v>
      </c>
      <c r="AX308">
        <v>0.21833889400000001</v>
      </c>
      <c r="AY308">
        <v>0.32467315200000002</v>
      </c>
      <c r="AZ308">
        <v>0.41944852599999999</v>
      </c>
      <c r="BA308">
        <v>0.63561212199999995</v>
      </c>
      <c r="BB308">
        <v>0.93702533200000004</v>
      </c>
      <c r="BC308">
        <v>1.3280876859999999</v>
      </c>
      <c r="BD308">
        <v>1.5261298839999999</v>
      </c>
      <c r="BE308">
        <v>1.95325525</v>
      </c>
      <c r="BF308">
        <v>1.9363483130000001</v>
      </c>
      <c r="BG308">
        <v>1.9847435879999999</v>
      </c>
      <c r="BH308">
        <v>2.7198867510000002</v>
      </c>
      <c r="BI308">
        <v>8.5073144000000003E-2</v>
      </c>
      <c r="BJ308">
        <v>0.177774765</v>
      </c>
      <c r="BK308">
        <v>0.44119116400000002</v>
      </c>
      <c r="BL308">
        <v>0.86269101599999998</v>
      </c>
      <c r="BM308">
        <v>1.538726222</v>
      </c>
      <c r="BN308">
        <v>3.0161085349999999</v>
      </c>
      <c r="BO308">
        <v>5.7633981670000001</v>
      </c>
      <c r="BP308">
        <v>8.0884037129999999</v>
      </c>
      <c r="BQ308">
        <v>9.3074943829999999</v>
      </c>
      <c r="BR308">
        <v>11.295012610000001</v>
      </c>
      <c r="BS308">
        <v>11.98918608</v>
      </c>
      <c r="BT308">
        <v>11.78270285</v>
      </c>
      <c r="BU308">
        <v>9.0411897759999995</v>
      </c>
      <c r="BV308">
        <v>8.4351085769999994</v>
      </c>
      <c r="BW308">
        <v>6.6541778000000003</v>
      </c>
      <c r="BX308">
        <v>5.704905106</v>
      </c>
      <c r="BY308">
        <v>5.0825605310000004</v>
      </c>
      <c r="BZ308">
        <v>4.2726143479663303E-3</v>
      </c>
      <c r="CA308">
        <v>8.9283904899029806E-3</v>
      </c>
      <c r="CB308">
        <v>2.21634053976471E-2</v>
      </c>
      <c r="CC308">
        <v>4.3290451037036999E-2</v>
      </c>
      <c r="CD308">
        <v>7.7279362250769201E-2</v>
      </c>
      <c r="CE308">
        <v>0.15147780218071399</v>
      </c>
      <c r="CF308">
        <v>0.28945521721154699</v>
      </c>
      <c r="CG308">
        <v>0.43042405686215601</v>
      </c>
      <c r="CH308">
        <v>0.55606933772466205</v>
      </c>
      <c r="CI308">
        <v>0.84263980288854901</v>
      </c>
      <c r="CJ308">
        <v>1.24222926414288</v>
      </c>
      <c r="CK308">
        <v>1.7624039005484999</v>
      </c>
      <c r="CL308">
        <v>2.0271323186631598</v>
      </c>
      <c r="CM308">
        <v>2.5894595174037001</v>
      </c>
      <c r="CN308">
        <v>2.56704576951085</v>
      </c>
      <c r="CO308">
        <v>2.6312043223835699</v>
      </c>
      <c r="CP308">
        <v>3.60579323128482</v>
      </c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</row>
    <row r="309" spans="1:114" hidden="1" x14ac:dyDescent="0.3">
      <c r="A309" t="s">
        <v>107</v>
      </c>
      <c r="B309">
        <v>2.4</v>
      </c>
      <c r="C309" t="s">
        <v>202</v>
      </c>
      <c r="D309">
        <v>0.36110593899999999</v>
      </c>
      <c r="E309">
        <v>2722.2910000000002</v>
      </c>
      <c r="F309">
        <v>1271.748259</v>
      </c>
      <c r="G309">
        <v>10.49031171</v>
      </c>
      <c r="H309">
        <v>51.254200959999999</v>
      </c>
      <c r="I309">
        <v>13.9061619823245</v>
      </c>
      <c r="J309">
        <v>145.11799999999999</v>
      </c>
      <c r="K309">
        <v>155.55699999999999</v>
      </c>
      <c r="L309">
        <v>120.68</v>
      </c>
      <c r="M309">
        <v>122.161</v>
      </c>
      <c r="N309">
        <v>133.64500000000001</v>
      </c>
      <c r="O309">
        <v>183.233</v>
      </c>
      <c r="P309">
        <v>186.363</v>
      </c>
      <c r="Q309">
        <v>151.202</v>
      </c>
      <c r="R309">
        <v>161.179</v>
      </c>
      <c r="S309">
        <v>194.73</v>
      </c>
      <c r="T309">
        <v>184.85400000000001</v>
      </c>
      <c r="U309">
        <v>235.70400000000001</v>
      </c>
      <c r="V309">
        <v>186.583</v>
      </c>
      <c r="W309">
        <v>166.22800000000001</v>
      </c>
      <c r="X309">
        <v>108.45699999999999</v>
      </c>
      <c r="Y309">
        <v>114.82599999999999</v>
      </c>
      <c r="Z309">
        <v>171.77099999999999</v>
      </c>
      <c r="AA309">
        <v>61.146745590000002</v>
      </c>
      <c r="AB309">
        <v>105.2451564</v>
      </c>
      <c r="AC309">
        <v>86.583783819999994</v>
      </c>
      <c r="AD309">
        <v>88.943422799999993</v>
      </c>
      <c r="AE309">
        <v>76.679147549999996</v>
      </c>
      <c r="AF309">
        <v>96.265385679999994</v>
      </c>
      <c r="AG309">
        <v>96.095678559999996</v>
      </c>
      <c r="AH309">
        <v>90.772195830000001</v>
      </c>
      <c r="AI309">
        <v>92.974548940000005</v>
      </c>
      <c r="AJ309">
        <v>98.733258250000006</v>
      </c>
      <c r="AK309">
        <v>80.079953860000003</v>
      </c>
      <c r="AL309">
        <v>86.41680169</v>
      </c>
      <c r="AM309">
        <v>66.964530260000004</v>
      </c>
      <c r="AN309">
        <v>53.542505980000001</v>
      </c>
      <c r="AO309">
        <v>31.218915549999998</v>
      </c>
      <c r="AP309">
        <v>24.07373836</v>
      </c>
      <c r="AQ309">
        <v>36.012489430000002</v>
      </c>
      <c r="AR309">
        <v>1.7238920000000001E-3</v>
      </c>
      <c r="AS309">
        <v>2.528462E-3</v>
      </c>
      <c r="AT309">
        <v>3.841367E-3</v>
      </c>
      <c r="AU309">
        <v>8.0685919999999994E-3</v>
      </c>
      <c r="AV309">
        <v>1.5530825E-2</v>
      </c>
      <c r="AW309">
        <v>3.7526075999999998E-2</v>
      </c>
      <c r="AX309">
        <v>5.9101437E-2</v>
      </c>
      <c r="AY309">
        <v>8.5076150000000003E-2</v>
      </c>
      <c r="AZ309">
        <v>0.121276838</v>
      </c>
      <c r="BA309">
        <v>0.21450402599999999</v>
      </c>
      <c r="BB309">
        <v>0.361346377</v>
      </c>
      <c r="BC309">
        <v>0.70542579599999999</v>
      </c>
      <c r="BD309">
        <v>1.148457565</v>
      </c>
      <c r="BE309">
        <v>1.4503671119999999</v>
      </c>
      <c r="BF309">
        <v>1.327254868</v>
      </c>
      <c r="BG309">
        <v>1.4793653099999999</v>
      </c>
      <c r="BH309">
        <v>3.4689170169999999</v>
      </c>
      <c r="BI309">
        <v>4.5504918999999998E-2</v>
      </c>
      <c r="BJ309">
        <v>6.6742899999999994E-2</v>
      </c>
      <c r="BK309">
        <v>0.10139904800000001</v>
      </c>
      <c r="BL309">
        <v>0.21298329799999999</v>
      </c>
      <c r="BM309">
        <v>0.40996023199999998</v>
      </c>
      <c r="BN309">
        <v>0.99055974800000002</v>
      </c>
      <c r="BO309">
        <v>1.5600752879999999</v>
      </c>
      <c r="BP309">
        <v>2.1194553410000001</v>
      </c>
      <c r="BQ309">
        <v>2.6911132680000001</v>
      </c>
      <c r="BR309">
        <v>3.8117990480000001</v>
      </c>
      <c r="BS309">
        <v>4.6234064459999997</v>
      </c>
      <c r="BT309">
        <v>6.2584892779999999</v>
      </c>
      <c r="BU309">
        <v>6.8037608729999999</v>
      </c>
      <c r="BV309">
        <v>6.263392391</v>
      </c>
      <c r="BW309">
        <v>4.5610543410000002</v>
      </c>
      <c r="BX309">
        <v>4.2522564450000004</v>
      </c>
      <c r="BY309">
        <v>6.4822480980000003</v>
      </c>
      <c r="BZ309">
        <v>2.2853871761852299E-3</v>
      </c>
      <c r="CA309">
        <v>3.3520295891985401E-3</v>
      </c>
      <c r="CB309">
        <v>5.0925715934150399E-3</v>
      </c>
      <c r="CC309">
        <v>1.0707212548495E-2</v>
      </c>
      <c r="CD309">
        <v>2.06292927789474E-2</v>
      </c>
      <c r="CE309">
        <v>4.9748809513103599E-2</v>
      </c>
      <c r="CF309">
        <v>7.8351683817063894E-2</v>
      </c>
      <c r="CG309">
        <v>0.112786724118398</v>
      </c>
      <c r="CH309">
        <v>0.16077843157813901</v>
      </c>
      <c r="CI309">
        <v>0.28437123857664298</v>
      </c>
      <c r="CJ309">
        <v>0.47904211276735797</v>
      </c>
      <c r="CK309">
        <v>0.935423158537255</v>
      </c>
      <c r="CL309">
        <v>1.5212467314814799</v>
      </c>
      <c r="CM309">
        <v>1.9227732576246199</v>
      </c>
      <c r="CN309">
        <v>1.7595615173794501</v>
      </c>
      <c r="CO309">
        <v>1.96121655865876</v>
      </c>
      <c r="CP309">
        <v>4.59879526458593</v>
      </c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</row>
    <row r="310" spans="1:114" hidden="1" x14ac:dyDescent="0.3">
      <c r="A310" t="s">
        <v>108</v>
      </c>
      <c r="B310">
        <v>2.4</v>
      </c>
      <c r="C310" t="s">
        <v>202</v>
      </c>
      <c r="D310">
        <v>0.35837295499999999</v>
      </c>
      <c r="E310">
        <v>625.976</v>
      </c>
      <c r="F310">
        <v>310.19552520000002</v>
      </c>
      <c r="G310">
        <v>1.9856209680000001</v>
      </c>
      <c r="H310">
        <v>10.905376049999999</v>
      </c>
      <c r="I310">
        <v>2.6333454187435001</v>
      </c>
      <c r="J310">
        <v>33.249000000000002</v>
      </c>
      <c r="K310">
        <v>32.656999999999996</v>
      </c>
      <c r="L310">
        <v>31.481000000000002</v>
      </c>
      <c r="M310">
        <v>34.42</v>
      </c>
      <c r="N310">
        <v>39.835000000000001</v>
      </c>
      <c r="O310">
        <v>45.698</v>
      </c>
      <c r="P310">
        <v>49.137999999999998</v>
      </c>
      <c r="Q310">
        <v>49.177999999999997</v>
      </c>
      <c r="R310">
        <v>46.555</v>
      </c>
      <c r="S310">
        <v>48.045000000000002</v>
      </c>
      <c r="T310">
        <v>48.183</v>
      </c>
      <c r="U310">
        <v>42.673000000000002</v>
      </c>
      <c r="V310">
        <v>34.780999999999999</v>
      </c>
      <c r="W310">
        <v>27.341999999999999</v>
      </c>
      <c r="X310">
        <v>22.222999999999999</v>
      </c>
      <c r="Y310">
        <v>15.65</v>
      </c>
      <c r="Z310">
        <v>24.867999999999999</v>
      </c>
      <c r="AA310">
        <v>14.56228984</v>
      </c>
      <c r="AB310">
        <v>23.11449266</v>
      </c>
      <c r="AC310">
        <v>22.478487550000001</v>
      </c>
      <c r="AD310">
        <v>24.613838059999999</v>
      </c>
      <c r="AE310">
        <v>21.73445989</v>
      </c>
      <c r="AF310">
        <v>24.033830760000001</v>
      </c>
      <c r="AG310">
        <v>24.85902106</v>
      </c>
      <c r="AH310">
        <v>27.050200190000002</v>
      </c>
      <c r="AI310">
        <v>25.598157310000001</v>
      </c>
      <c r="AJ310">
        <v>24.50975291</v>
      </c>
      <c r="AK310">
        <v>20.341983979999998</v>
      </c>
      <c r="AL310">
        <v>17.298510050000001</v>
      </c>
      <c r="AM310">
        <v>13.532596249999999</v>
      </c>
      <c r="AN310">
        <v>9.7530354629999998</v>
      </c>
      <c r="AO310">
        <v>6.7876783490000001</v>
      </c>
      <c r="AP310">
        <v>3.834358473</v>
      </c>
      <c r="AQ310">
        <v>6.0928323640000004</v>
      </c>
      <c r="AR310">
        <v>4.1054999999999998E-4</v>
      </c>
      <c r="AS310">
        <v>5.55314E-4</v>
      </c>
      <c r="AT310">
        <v>9.972780000000001E-4</v>
      </c>
      <c r="AU310">
        <v>2.2328690000000002E-3</v>
      </c>
      <c r="AV310">
        <v>4.4021629999999997E-3</v>
      </c>
      <c r="AW310">
        <v>9.3688439999999994E-3</v>
      </c>
      <c r="AX310">
        <v>1.5288968999999999E-2</v>
      </c>
      <c r="AY310">
        <v>2.5352772999999999E-2</v>
      </c>
      <c r="AZ310">
        <v>3.3390467E-2</v>
      </c>
      <c r="BA310">
        <v>5.3248932999999998E-2</v>
      </c>
      <c r="BB310">
        <v>9.1789541000000002E-2</v>
      </c>
      <c r="BC310">
        <v>0.14120882700000001</v>
      </c>
      <c r="BD310">
        <v>0.232087233</v>
      </c>
      <c r="BE310">
        <v>0.26419162899999998</v>
      </c>
      <c r="BF310">
        <v>0.28857437800000002</v>
      </c>
      <c r="BG310">
        <v>0.23562675799999999</v>
      </c>
      <c r="BH310">
        <v>0.58689444199999996</v>
      </c>
      <c r="BI310">
        <v>1.083714E-2</v>
      </c>
      <c r="BJ310">
        <v>1.4658424999999999E-2</v>
      </c>
      <c r="BK310">
        <v>2.6324759E-2</v>
      </c>
      <c r="BL310">
        <v>5.8940124000000003E-2</v>
      </c>
      <c r="BM310">
        <v>0.116201921</v>
      </c>
      <c r="BN310">
        <v>0.247305355</v>
      </c>
      <c r="BO310">
        <v>0.40357636299999999</v>
      </c>
      <c r="BP310">
        <v>0.63159969599999999</v>
      </c>
      <c r="BQ310">
        <v>0.74092901300000003</v>
      </c>
      <c r="BR310">
        <v>0.94624905999999998</v>
      </c>
      <c r="BS310">
        <v>1.174441984</v>
      </c>
      <c r="BT310">
        <v>1.2527950299999999</v>
      </c>
      <c r="BU310">
        <v>1.374945042</v>
      </c>
      <c r="BV310">
        <v>1.1409082740000001</v>
      </c>
      <c r="BW310">
        <v>0.99167345399999995</v>
      </c>
      <c r="BX310">
        <v>0.67728058199999996</v>
      </c>
      <c r="BY310">
        <v>1.0967098260000001</v>
      </c>
      <c r="BZ310">
        <v>5.4427098601398597E-4</v>
      </c>
      <c r="CA310">
        <v>7.36190541930455E-4</v>
      </c>
      <c r="CB310">
        <v>1.32210915600195E-3</v>
      </c>
      <c r="CC310">
        <v>2.9608741337254899E-3</v>
      </c>
      <c r="CD310">
        <v>5.8310933703703697E-3</v>
      </c>
      <c r="CE310">
        <v>1.24203986569231E-2</v>
      </c>
      <c r="CF310">
        <v>2.02688211817263E-2</v>
      </c>
      <c r="CG310">
        <v>3.3610546348549E-2</v>
      </c>
      <c r="CH310">
        <v>4.42662340571566E-2</v>
      </c>
      <c r="CI310">
        <v>7.0592950056804604E-2</v>
      </c>
      <c r="CJ310">
        <v>0.12168664472167499</v>
      </c>
      <c r="CK310">
        <v>0.18720276438858599</v>
      </c>
      <c r="CL310">
        <v>0.30798530074916403</v>
      </c>
      <c r="CM310">
        <v>0.35092122965263201</v>
      </c>
      <c r="CN310">
        <v>0.38256733783852997</v>
      </c>
      <c r="CO310">
        <v>0.31237390747695198</v>
      </c>
      <c r="CP310">
        <v>0.77805474542675501</v>
      </c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</row>
    <row r="311" spans="1:114" hidden="1" x14ac:dyDescent="0.3">
      <c r="A311" t="s">
        <v>109</v>
      </c>
      <c r="B311">
        <v>2.4</v>
      </c>
      <c r="C311" t="s">
        <v>202</v>
      </c>
      <c r="D311">
        <v>0.37269772400000001</v>
      </c>
      <c r="E311">
        <v>27691.019</v>
      </c>
      <c r="F311">
        <v>15281.700150000001</v>
      </c>
      <c r="G311">
        <v>41.021857850000004</v>
      </c>
      <c r="H311">
        <v>279.7225234</v>
      </c>
      <c r="I311">
        <v>54.378941114803098</v>
      </c>
      <c r="J311">
        <v>4109.4269999999997</v>
      </c>
      <c r="K311">
        <v>3653.51</v>
      </c>
      <c r="L311">
        <v>3330.79</v>
      </c>
      <c r="M311">
        <v>3012.1379999999999</v>
      </c>
      <c r="N311">
        <v>2675.7440000000001</v>
      </c>
      <c r="O311">
        <v>2222.9920000000002</v>
      </c>
      <c r="P311">
        <v>1829.7380000000001</v>
      </c>
      <c r="Q311">
        <v>1541.17</v>
      </c>
      <c r="R311">
        <v>1314.0709999999999</v>
      </c>
      <c r="S311">
        <v>1073.787</v>
      </c>
      <c r="T311">
        <v>858.46699999999998</v>
      </c>
      <c r="U311">
        <v>681.298</v>
      </c>
      <c r="V311">
        <v>529.27499999999998</v>
      </c>
      <c r="W311">
        <v>385.93299999999999</v>
      </c>
      <c r="X311">
        <v>224.72200000000001</v>
      </c>
      <c r="Y311">
        <v>135.14099999999999</v>
      </c>
      <c r="Z311">
        <v>112.816</v>
      </c>
      <c r="AA311">
        <v>1604.1016850000001</v>
      </c>
      <c r="AB311">
        <v>2047.8388849999999</v>
      </c>
      <c r="AC311">
        <v>2187.206154</v>
      </c>
      <c r="AD311">
        <v>1851.274666</v>
      </c>
      <c r="AE311">
        <v>1407.612967</v>
      </c>
      <c r="AF311">
        <v>1125.7449610000001</v>
      </c>
      <c r="AG311">
        <v>1037.863302</v>
      </c>
      <c r="AH311">
        <v>944.88633470000002</v>
      </c>
      <c r="AI311">
        <v>766.36641780000002</v>
      </c>
      <c r="AJ311">
        <v>561.50023820000001</v>
      </c>
      <c r="AK311">
        <v>457.08512769999999</v>
      </c>
      <c r="AL311">
        <v>397.21102990000003</v>
      </c>
      <c r="AM311">
        <v>329.3784402</v>
      </c>
      <c r="AN311">
        <v>254.3809775</v>
      </c>
      <c r="AO311">
        <v>159.75711530000001</v>
      </c>
      <c r="AP311">
        <v>81.475728739999994</v>
      </c>
      <c r="AQ311">
        <v>68.016115119999995</v>
      </c>
      <c r="AR311">
        <v>4.5223958000000002E-2</v>
      </c>
      <c r="AS311">
        <v>4.9198304999999998E-2</v>
      </c>
      <c r="AT311">
        <v>9.7037368999999998E-2</v>
      </c>
      <c r="AU311">
        <v>0.16794023299999999</v>
      </c>
      <c r="AV311">
        <v>0.28510215300000002</v>
      </c>
      <c r="AW311">
        <v>0.43883677500000001</v>
      </c>
      <c r="AX311">
        <v>0.63831395300000005</v>
      </c>
      <c r="AY311">
        <v>0.885593772</v>
      </c>
      <c r="AZ311">
        <v>0.99965525300000002</v>
      </c>
      <c r="BA311">
        <v>1.219893519</v>
      </c>
      <c r="BB311">
        <v>2.062514363</v>
      </c>
      <c r="BC311">
        <v>3.2424586610000001</v>
      </c>
      <c r="BD311">
        <v>5.6489183120000002</v>
      </c>
      <c r="BE311">
        <v>6.8907085480000001</v>
      </c>
      <c r="BF311">
        <v>6.7919850940000002</v>
      </c>
      <c r="BG311">
        <v>5.0067989009999998</v>
      </c>
      <c r="BH311">
        <v>6.5516786800000002</v>
      </c>
      <c r="BI311">
        <v>1.193759641</v>
      </c>
      <c r="BJ311">
        <v>1.2986697949999999</v>
      </c>
      <c r="BK311">
        <v>2.5614568109999998</v>
      </c>
      <c r="BL311">
        <v>4.4330493559999997</v>
      </c>
      <c r="BM311">
        <v>7.5257140470000001</v>
      </c>
      <c r="BN311">
        <v>11.58378619</v>
      </c>
      <c r="BO311">
        <v>16.849299720000001</v>
      </c>
      <c r="BP311">
        <v>22.062310719999999</v>
      </c>
      <c r="BQ311">
        <v>22.182187039999999</v>
      </c>
      <c r="BR311">
        <v>21.67786328</v>
      </c>
      <c r="BS311">
        <v>26.389754539999998</v>
      </c>
      <c r="BT311">
        <v>28.766870829999998</v>
      </c>
      <c r="BU311">
        <v>33.465659129999999</v>
      </c>
      <c r="BV311">
        <v>29.757439430000002</v>
      </c>
      <c r="BW311">
        <v>23.34036502</v>
      </c>
      <c r="BX311">
        <v>14.391437160000001</v>
      </c>
      <c r="BY311">
        <v>12.24290072</v>
      </c>
      <c r="BZ311">
        <v>5.9953999555190103E-2</v>
      </c>
      <c r="CA311">
        <v>6.52232015783165E-2</v>
      </c>
      <c r="CB311">
        <v>0.128644032963149</v>
      </c>
      <c r="CC311">
        <v>0.22264099947841201</v>
      </c>
      <c r="CD311">
        <v>0.37833670627424798</v>
      </c>
      <c r="CE311">
        <v>0.58289860744210498</v>
      </c>
      <c r="CF311">
        <v>0.846222611027031</v>
      </c>
      <c r="CG311">
        <v>1.1740448421988301</v>
      </c>
      <c r="CH311">
        <v>1.3252576924293999</v>
      </c>
      <c r="CI311">
        <v>1.6172307396505601</v>
      </c>
      <c r="CJ311">
        <v>2.7343060273181599</v>
      </c>
      <c r="CK311">
        <v>4.2985741466426397</v>
      </c>
      <c r="CL311">
        <v>7.4906950439145099</v>
      </c>
      <c r="CM311">
        <v>9.1274313697777796</v>
      </c>
      <c r="CN311">
        <v>9.0042355725046193</v>
      </c>
      <c r="CO311">
        <v>6.6375879605323203</v>
      </c>
      <c r="CP311">
        <v>8.6856575615158391</v>
      </c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</row>
    <row r="312" spans="1:114" hidden="1" x14ac:dyDescent="0.3">
      <c r="A312" t="s">
        <v>110</v>
      </c>
      <c r="B312">
        <v>2.4</v>
      </c>
      <c r="C312" t="s">
        <v>202</v>
      </c>
      <c r="D312">
        <v>0.37276553800000001</v>
      </c>
      <c r="E312">
        <v>19129.955000000002</v>
      </c>
      <c r="F312">
        <v>10527.684219999999</v>
      </c>
      <c r="G312">
        <v>25.058748250000001</v>
      </c>
      <c r="H312">
        <v>174.49218300000001</v>
      </c>
      <c r="I312">
        <v>33.237456789419099</v>
      </c>
      <c r="J312">
        <v>2923.9430000000002</v>
      </c>
      <c r="K312">
        <v>2738.576</v>
      </c>
      <c r="L312">
        <v>2561.8420000000001</v>
      </c>
      <c r="M312">
        <v>2176.2109999999998</v>
      </c>
      <c r="N312">
        <v>1838.7170000000001</v>
      </c>
      <c r="O312">
        <v>1538.8009999999999</v>
      </c>
      <c r="P312">
        <v>1292.4290000000001</v>
      </c>
      <c r="Q312">
        <v>993.59400000000005</v>
      </c>
      <c r="R312">
        <v>806.78700000000003</v>
      </c>
      <c r="S312">
        <v>629.95399999999995</v>
      </c>
      <c r="T312">
        <v>481.315</v>
      </c>
      <c r="U312">
        <v>364.83300000000003</v>
      </c>
      <c r="V312">
        <v>277.62200000000001</v>
      </c>
      <c r="W312">
        <v>202.626</v>
      </c>
      <c r="X312">
        <v>152.76599999999999</v>
      </c>
      <c r="Y312">
        <v>91.475999999999999</v>
      </c>
      <c r="Z312">
        <v>58.463000000000001</v>
      </c>
      <c r="AA312">
        <v>1127.175344</v>
      </c>
      <c r="AB312">
        <v>1498.710842</v>
      </c>
      <c r="AC312">
        <v>1633.6953679999999</v>
      </c>
      <c r="AD312">
        <v>1316.6441460000001</v>
      </c>
      <c r="AE312">
        <v>965.45541349999996</v>
      </c>
      <c r="AF312">
        <v>775.40677570000003</v>
      </c>
      <c r="AG312">
        <v>725.5201826</v>
      </c>
      <c r="AH312">
        <v>619.08497939999995</v>
      </c>
      <c r="AI312">
        <v>483.72307660000001</v>
      </c>
      <c r="AJ312">
        <v>344.53704219999997</v>
      </c>
      <c r="AK312">
        <v>272.79343890000001</v>
      </c>
      <c r="AL312">
        <v>230.02018229999999</v>
      </c>
      <c r="AM312">
        <v>187.95892219999999</v>
      </c>
      <c r="AN312">
        <v>144.87920099999999</v>
      </c>
      <c r="AO312">
        <v>108.4151914</v>
      </c>
      <c r="AP312">
        <v>57.143361130000002</v>
      </c>
      <c r="AQ312">
        <v>36.520752129999998</v>
      </c>
      <c r="AR312">
        <v>3.1778116000000002E-2</v>
      </c>
      <c r="AS312">
        <v>3.6005779000000002E-2</v>
      </c>
      <c r="AT312">
        <v>7.2480365000000005E-2</v>
      </c>
      <c r="AU312">
        <v>0.11944069</v>
      </c>
      <c r="AV312">
        <v>0.19554623600000001</v>
      </c>
      <c r="AW312">
        <v>0.30226829399999999</v>
      </c>
      <c r="AX312">
        <v>0.44621450099999999</v>
      </c>
      <c r="AY312">
        <v>0.58023677799999995</v>
      </c>
      <c r="AZ312">
        <v>0.63097273499999995</v>
      </c>
      <c r="BA312">
        <v>0.74852774099999997</v>
      </c>
      <c r="BB312">
        <v>1.23093129</v>
      </c>
      <c r="BC312">
        <v>1.877669239</v>
      </c>
      <c r="BD312">
        <v>3.2235400620000001</v>
      </c>
      <c r="BE312">
        <v>3.9245086580000001</v>
      </c>
      <c r="BF312">
        <v>4.6092116929999998</v>
      </c>
      <c r="BG312">
        <v>3.5115404560000001</v>
      </c>
      <c r="BH312">
        <v>3.5178756189999998</v>
      </c>
      <c r="BI312">
        <v>0.83883487400000001</v>
      </c>
      <c r="BJ312">
        <v>0.95043146000000001</v>
      </c>
      <c r="BK312">
        <v>1.9132353479999999</v>
      </c>
      <c r="BL312">
        <v>3.1528268540000002</v>
      </c>
      <c r="BM312">
        <v>5.1617465449999997</v>
      </c>
      <c r="BN312">
        <v>7.9788465500000001</v>
      </c>
      <c r="BO312">
        <v>11.77853286</v>
      </c>
      <c r="BP312">
        <v>14.455119809999999</v>
      </c>
      <c r="BQ312">
        <v>14.00118209</v>
      </c>
      <c r="BR312">
        <v>13.301556059999999</v>
      </c>
      <c r="BS312">
        <v>15.749696180000001</v>
      </c>
      <c r="BT312">
        <v>16.65855269</v>
      </c>
      <c r="BU312">
        <v>19.097088500000002</v>
      </c>
      <c r="BV312">
        <v>16.94794198</v>
      </c>
      <c r="BW312">
        <v>15.83935799</v>
      </c>
      <c r="BX312">
        <v>10.09349782</v>
      </c>
      <c r="BY312">
        <v>6.5737353829999998</v>
      </c>
      <c r="BZ312">
        <v>4.2128668953500301E-2</v>
      </c>
      <c r="CA312">
        <v>4.7733559764968903E-2</v>
      </c>
      <c r="CB312">
        <v>9.6088503078968796E-2</v>
      </c>
      <c r="CC312">
        <v>0.158344237694656</v>
      </c>
      <c r="CD312">
        <v>0.25930179796431402</v>
      </c>
      <c r="CE312">
        <v>0.400383989111111</v>
      </c>
      <c r="CF312">
        <v>0.59155342306923098</v>
      </c>
      <c r="CG312">
        <v>0.76922852593573698</v>
      </c>
      <c r="CH312">
        <v>0.836489758442864</v>
      </c>
      <c r="CI312">
        <v>0.992334592202607</v>
      </c>
      <c r="CJ312">
        <v>1.6318647040854199</v>
      </c>
      <c r="CK312">
        <v>2.4892515815740501</v>
      </c>
      <c r="CL312">
        <v>4.2734981813147099</v>
      </c>
      <c r="CM312">
        <v>5.20791657423411</v>
      </c>
      <c r="CN312">
        <v>6.1223371218842102</v>
      </c>
      <c r="CO312">
        <v>4.6553014590578297</v>
      </c>
      <c r="CP312">
        <v>4.6637001110507796</v>
      </c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</row>
    <row r="313" spans="1:114" hidden="1" x14ac:dyDescent="0.3">
      <c r="A313" t="s">
        <v>111</v>
      </c>
      <c r="B313">
        <v>2.4</v>
      </c>
      <c r="C313" t="s">
        <v>202</v>
      </c>
      <c r="D313">
        <v>0.37165564200000001</v>
      </c>
      <c r="E313">
        <v>32365.998</v>
      </c>
      <c r="F313">
        <v>17186.695650000001</v>
      </c>
      <c r="G313">
        <v>80.183308510000003</v>
      </c>
      <c r="H313">
        <v>511.46689739999999</v>
      </c>
      <c r="I313">
        <v>106.294036336375</v>
      </c>
      <c r="J313">
        <v>2635.1109999999999</v>
      </c>
      <c r="K313">
        <v>2508.078</v>
      </c>
      <c r="L313">
        <v>2446.0259999999998</v>
      </c>
      <c r="M313">
        <v>2669.7429999999999</v>
      </c>
      <c r="N313">
        <v>2863.0569999999998</v>
      </c>
      <c r="O313">
        <v>2907.3110000000001</v>
      </c>
      <c r="P313">
        <v>2929.6460000000002</v>
      </c>
      <c r="Q313">
        <v>2721.5720000000001</v>
      </c>
      <c r="R313">
        <v>2095.6979999999999</v>
      </c>
      <c r="S313">
        <v>1894.835</v>
      </c>
      <c r="T313">
        <v>1674.4749999999999</v>
      </c>
      <c r="U313">
        <v>1471.5619999999999</v>
      </c>
      <c r="V313">
        <v>1223.817</v>
      </c>
      <c r="W313">
        <v>927.548</v>
      </c>
      <c r="X313">
        <v>657.88</v>
      </c>
      <c r="Y313">
        <v>367.30099999999999</v>
      </c>
      <c r="Z313">
        <v>372.33800000000002</v>
      </c>
      <c r="AA313">
        <v>479.09463640000001</v>
      </c>
      <c r="AB313">
        <v>1090.1417550000001</v>
      </c>
      <c r="AC313">
        <v>1530.7158019999999</v>
      </c>
      <c r="AD313">
        <v>1706.1413090000001</v>
      </c>
      <c r="AE313">
        <v>1499.9615659999999</v>
      </c>
      <c r="AF313">
        <v>1505.158958</v>
      </c>
      <c r="AG313">
        <v>1758.0628079999999</v>
      </c>
      <c r="AH313">
        <v>1638.4414280000001</v>
      </c>
      <c r="AI313">
        <v>1298.933806</v>
      </c>
      <c r="AJ313">
        <v>1218.1702</v>
      </c>
      <c r="AK313">
        <v>953.64523789999998</v>
      </c>
      <c r="AL313">
        <v>893.39267459999996</v>
      </c>
      <c r="AM313">
        <v>540.1373906</v>
      </c>
      <c r="AN313">
        <v>446.64226939999998</v>
      </c>
      <c r="AO313">
        <v>287.90579709999997</v>
      </c>
      <c r="AP313">
        <v>168.91678229999999</v>
      </c>
      <c r="AQ313">
        <v>171.23323070000001</v>
      </c>
      <c r="AR313">
        <v>1.3506971E-2</v>
      </c>
      <c r="AS313">
        <v>2.6190110999999999E-2</v>
      </c>
      <c r="AT313">
        <v>6.7911583999999997E-2</v>
      </c>
      <c r="AU313">
        <v>0.154774315</v>
      </c>
      <c r="AV313">
        <v>0.303806715</v>
      </c>
      <c r="AW313">
        <v>0.58673956000000005</v>
      </c>
      <c r="AX313">
        <v>1.081256094</v>
      </c>
      <c r="AY313">
        <v>1.53562759</v>
      </c>
      <c r="AZ313">
        <v>1.6943409469999999</v>
      </c>
      <c r="BA313">
        <v>2.646549067</v>
      </c>
      <c r="BB313">
        <v>4.3031524799999996</v>
      </c>
      <c r="BC313">
        <v>7.2928206869999999</v>
      </c>
      <c r="BD313">
        <v>9.2634842610000003</v>
      </c>
      <c r="BE313">
        <v>12.098710110000001</v>
      </c>
      <c r="BF313">
        <v>12.24015518</v>
      </c>
      <c r="BG313">
        <v>10.38017546</v>
      </c>
      <c r="BH313">
        <v>16.49410739</v>
      </c>
      <c r="BI313">
        <v>0.35653839599999998</v>
      </c>
      <c r="BJ313">
        <v>0.691330836</v>
      </c>
      <c r="BK313">
        <v>1.7926350520000001</v>
      </c>
      <c r="BL313">
        <v>4.0855140370000003</v>
      </c>
      <c r="BM313">
        <v>8.0194500150000003</v>
      </c>
      <c r="BN313">
        <v>15.487912590000001</v>
      </c>
      <c r="BO313">
        <v>28.541453489999999</v>
      </c>
      <c r="BP313">
        <v>38.256245790000001</v>
      </c>
      <c r="BQ313">
        <v>37.59714932</v>
      </c>
      <c r="BR313">
        <v>47.029948060000002</v>
      </c>
      <c r="BS313">
        <v>55.058592419999997</v>
      </c>
      <c r="BT313">
        <v>64.701404890000006</v>
      </c>
      <c r="BU313">
        <v>54.879286540000003</v>
      </c>
      <c r="BV313">
        <v>52.248129599999999</v>
      </c>
      <c r="BW313">
        <v>42.062767479999998</v>
      </c>
      <c r="BX313">
        <v>29.836557389999999</v>
      </c>
      <c r="BY313">
        <v>30.821981529999999</v>
      </c>
      <c r="BZ313">
        <v>1.7906368345825398E-2</v>
      </c>
      <c r="CA313">
        <v>3.47207506379692E-2</v>
      </c>
      <c r="CB313">
        <v>9.0031630902568702E-2</v>
      </c>
      <c r="CC313">
        <v>0.205186401721492</v>
      </c>
      <c r="CD313">
        <v>0.40276067986799302</v>
      </c>
      <c r="CE313">
        <v>0.77861633361872895</v>
      </c>
      <c r="CF313">
        <v>1.43621454494737</v>
      </c>
      <c r="CG313">
        <v>2.0358042988410898</v>
      </c>
      <c r="CH313">
        <v>2.2462126288515001</v>
      </c>
      <c r="CI313">
        <v>3.5085702426364</v>
      </c>
      <c r="CJ313">
        <v>5.7047512999078602</v>
      </c>
      <c r="CK313">
        <v>9.6682007310510905</v>
      </c>
      <c r="CL313">
        <v>12.2807356885936</v>
      </c>
      <c r="CM313">
        <v>16.0433804614302</v>
      </c>
      <c r="CN313">
        <v>16.213307254370399</v>
      </c>
      <c r="CO313">
        <v>13.7611532669877</v>
      </c>
      <c r="CP313">
        <v>21.866483753663299</v>
      </c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</row>
    <row r="314" spans="1:114" hidden="1" x14ac:dyDescent="0.3">
      <c r="A314" t="s">
        <v>112</v>
      </c>
      <c r="B314">
        <v>2.4</v>
      </c>
      <c r="C314" t="s">
        <v>202</v>
      </c>
      <c r="D314">
        <v>0.367044549</v>
      </c>
      <c r="E314">
        <v>540.54200000000003</v>
      </c>
      <c r="F314">
        <v>282.12466599999999</v>
      </c>
      <c r="G314">
        <v>0.98862555600000002</v>
      </c>
      <c r="H314">
        <v>7.3246064540000004</v>
      </c>
      <c r="I314">
        <v>1.3110919001329899</v>
      </c>
      <c r="J314">
        <v>35.579000000000001</v>
      </c>
      <c r="K314">
        <v>37.241999999999997</v>
      </c>
      <c r="L314">
        <v>33.125</v>
      </c>
      <c r="M314">
        <v>26.312999999999999</v>
      </c>
      <c r="N314">
        <v>51.052999999999997</v>
      </c>
      <c r="O314">
        <v>88.631</v>
      </c>
      <c r="P314">
        <v>82.881</v>
      </c>
      <c r="Q314">
        <v>54.725999999999999</v>
      </c>
      <c r="R314">
        <v>36.768000000000001</v>
      </c>
      <c r="S314">
        <v>27.881</v>
      </c>
      <c r="T314">
        <v>20.03</v>
      </c>
      <c r="U314">
        <v>15.286</v>
      </c>
      <c r="V314">
        <v>11.606999999999999</v>
      </c>
      <c r="W314">
        <v>6.5570000000000004</v>
      </c>
      <c r="X314">
        <v>4.3810000000000002</v>
      </c>
      <c r="Y314">
        <v>4.085</v>
      </c>
      <c r="Z314">
        <v>4.3970000000000002</v>
      </c>
      <c r="AA314">
        <v>6.8222712359999997</v>
      </c>
      <c r="AB314">
        <v>15.687406299999999</v>
      </c>
      <c r="AC314">
        <v>19.789098429999999</v>
      </c>
      <c r="AD314">
        <v>17.160764090000001</v>
      </c>
      <c r="AE314">
        <v>26.207146210000001</v>
      </c>
      <c r="AF314">
        <v>38.849375240000001</v>
      </c>
      <c r="AG314">
        <v>43.608311579999999</v>
      </c>
      <c r="AH314">
        <v>30.827147289999999</v>
      </c>
      <c r="AI314">
        <v>22.149796200000001</v>
      </c>
      <c r="AJ314">
        <v>18.766293699999999</v>
      </c>
      <c r="AK314">
        <v>13.03839861</v>
      </c>
      <c r="AL314">
        <v>11.282053100000001</v>
      </c>
      <c r="AM314">
        <v>6.5447935289999997</v>
      </c>
      <c r="AN314">
        <v>4.3132796539999996</v>
      </c>
      <c r="AO314">
        <v>2.7873343990000001</v>
      </c>
      <c r="AP314">
        <v>2.0666750039999999</v>
      </c>
      <c r="AQ314">
        <v>2.2245214180000001</v>
      </c>
      <c r="AR314">
        <v>1.9233799999999999E-4</v>
      </c>
      <c r="AS314">
        <v>3.7688199999999999E-4</v>
      </c>
      <c r="AT314">
        <v>8.7796100000000002E-4</v>
      </c>
      <c r="AU314">
        <v>1.5567560000000001E-3</v>
      </c>
      <c r="AV314">
        <v>5.3080740000000003E-3</v>
      </c>
      <c r="AW314">
        <v>1.5144225000000001E-2</v>
      </c>
      <c r="AX314">
        <v>2.6820289000000001E-2</v>
      </c>
      <c r="AY314">
        <v>2.8892713E-2</v>
      </c>
      <c r="AZ314">
        <v>2.8892393999999998E-2</v>
      </c>
      <c r="BA314">
        <v>4.0770918000000003E-2</v>
      </c>
      <c r="BB314">
        <v>5.8833427000000001E-2</v>
      </c>
      <c r="BC314">
        <v>9.2096109999999995E-2</v>
      </c>
      <c r="BD314">
        <v>0.11224476</v>
      </c>
      <c r="BE314">
        <v>0.11683874</v>
      </c>
      <c r="BF314">
        <v>0.118501975</v>
      </c>
      <c r="BG314">
        <v>0.127000105</v>
      </c>
      <c r="BH314">
        <v>0.214277889</v>
      </c>
      <c r="BI314">
        <v>5.0770800000000003E-3</v>
      </c>
      <c r="BJ314">
        <v>9.9484199999999995E-3</v>
      </c>
      <c r="BK314">
        <v>2.3175191000000001E-2</v>
      </c>
      <c r="BL314">
        <v>4.1093046000000001E-2</v>
      </c>
      <c r="BM314">
        <v>0.14011485600000001</v>
      </c>
      <c r="BN314">
        <v>0.39975560399999999</v>
      </c>
      <c r="BO314">
        <v>0.70796367000000004</v>
      </c>
      <c r="BP314">
        <v>0.71978827199999995</v>
      </c>
      <c r="BQ314">
        <v>0.64111750099999998</v>
      </c>
      <c r="BR314">
        <v>0.72451108900000005</v>
      </c>
      <c r="BS314">
        <v>0.75277036600000002</v>
      </c>
      <c r="BT314">
        <v>0.81707037299999996</v>
      </c>
      <c r="BU314">
        <v>0.66496710999999997</v>
      </c>
      <c r="BV314">
        <v>0.50456665199999995</v>
      </c>
      <c r="BW314">
        <v>0.40722694700000001</v>
      </c>
      <c r="BX314">
        <v>0.36504642399999998</v>
      </c>
      <c r="BY314">
        <v>0.40041385499999999</v>
      </c>
      <c r="BZ314">
        <v>2.54985469704073E-4</v>
      </c>
      <c r="CA314">
        <v>4.9964101792842697E-4</v>
      </c>
      <c r="CB314">
        <v>1.1639281705333299E-3</v>
      </c>
      <c r="CC314">
        <v>2.0638148267773698E-3</v>
      </c>
      <c r="CD314">
        <v>7.0369791796782303E-3</v>
      </c>
      <c r="CE314">
        <v>2.0081828137254901E-2</v>
      </c>
      <c r="CF314">
        <v>3.5526163037036998E-2</v>
      </c>
      <c r="CG314">
        <v>3.8303499087692303E-2</v>
      </c>
      <c r="CH314">
        <v>3.8303069159989697E-2</v>
      </c>
      <c r="CI314">
        <v>5.4050618153741403E-2</v>
      </c>
      <c r="CJ314">
        <v>7.7996352848964307E-2</v>
      </c>
      <c r="CK314">
        <v>0.12209323733100599</v>
      </c>
      <c r="CL314">
        <v>0.148804416221826</v>
      </c>
      <c r="CM314">
        <v>0.154894967376141</v>
      </c>
      <c r="CN314">
        <v>0.157254944187291</v>
      </c>
      <c r="CO314">
        <v>0.16869207404210501</v>
      </c>
      <c r="CP314">
        <v>0.284071381885318</v>
      </c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</row>
    <row r="315" spans="1:114" hidden="1" x14ac:dyDescent="0.3">
      <c r="A315" t="s">
        <v>113</v>
      </c>
      <c r="B315">
        <v>2.4</v>
      </c>
      <c r="C315" t="s">
        <v>202</v>
      </c>
      <c r="D315">
        <v>0.37269118899999998</v>
      </c>
      <c r="E315">
        <v>20250.833999999999</v>
      </c>
      <c r="F315">
        <v>11005.135109999999</v>
      </c>
      <c r="G315">
        <v>24.84430197</v>
      </c>
      <c r="H315">
        <v>175.41590020000001</v>
      </c>
      <c r="I315">
        <v>32.935971511070797</v>
      </c>
      <c r="J315">
        <v>3605.5140000000001</v>
      </c>
      <c r="K315">
        <v>3154.8049999999998</v>
      </c>
      <c r="L315">
        <v>2759.0520000000001</v>
      </c>
      <c r="M315">
        <v>2250.41</v>
      </c>
      <c r="N315">
        <v>1775.973</v>
      </c>
      <c r="O315">
        <v>1427.845</v>
      </c>
      <c r="P315">
        <v>1167.473</v>
      </c>
      <c r="Q315">
        <v>992.98199999999997</v>
      </c>
      <c r="R315">
        <v>827.08900000000006</v>
      </c>
      <c r="S315">
        <v>658.87199999999996</v>
      </c>
      <c r="T315">
        <v>489.221</v>
      </c>
      <c r="U315">
        <v>359.89800000000002</v>
      </c>
      <c r="V315">
        <v>280.05799999999999</v>
      </c>
      <c r="W315">
        <v>221.233</v>
      </c>
      <c r="X315">
        <v>141.233</v>
      </c>
      <c r="Y315">
        <v>89.85</v>
      </c>
      <c r="Z315">
        <v>49.326000000000001</v>
      </c>
      <c r="AA315">
        <v>1315.2256150000001</v>
      </c>
      <c r="AB315">
        <v>1676.2070269999999</v>
      </c>
      <c r="AC315">
        <v>1745.055914</v>
      </c>
      <c r="AD315">
        <v>1361.736318</v>
      </c>
      <c r="AE315">
        <v>950.77584850000005</v>
      </c>
      <c r="AF315">
        <v>745.39432209999995</v>
      </c>
      <c r="AG315">
        <v>682.30773060000001</v>
      </c>
      <c r="AH315">
        <v>624.37871440000004</v>
      </c>
      <c r="AI315">
        <v>496.75052890000001</v>
      </c>
      <c r="AJ315">
        <v>358.8089683</v>
      </c>
      <c r="AK315">
        <v>278.62210249999998</v>
      </c>
      <c r="AL315">
        <v>230.31084999999999</v>
      </c>
      <c r="AM315">
        <v>190.92540249999999</v>
      </c>
      <c r="AN315">
        <v>155.21449100000001</v>
      </c>
      <c r="AO315">
        <v>103.59867970000001</v>
      </c>
      <c r="AP315">
        <v>57.988161480000002</v>
      </c>
      <c r="AQ315">
        <v>31.834435760000002</v>
      </c>
      <c r="AR315">
        <v>3.7079761000000003E-2</v>
      </c>
      <c r="AS315">
        <v>4.0270036000000002E-2</v>
      </c>
      <c r="AT315">
        <v>7.7420976000000002E-2</v>
      </c>
      <c r="AU315">
        <v>0.123531272</v>
      </c>
      <c r="AV315">
        <v>0.192572993</v>
      </c>
      <c r="AW315">
        <v>0.29056886900000001</v>
      </c>
      <c r="AX315">
        <v>0.41963767699999999</v>
      </c>
      <c r="AY315">
        <v>0.58519832599999999</v>
      </c>
      <c r="AZ315">
        <v>0.64796586099999998</v>
      </c>
      <c r="BA315">
        <v>0.779534371</v>
      </c>
      <c r="BB315">
        <v>1.2572320850000001</v>
      </c>
      <c r="BC315">
        <v>1.8800419779999999</v>
      </c>
      <c r="BD315">
        <v>3.274415903</v>
      </c>
      <c r="BE315">
        <v>4.2044724819999999</v>
      </c>
      <c r="BF315">
        <v>4.4044403709999997</v>
      </c>
      <c r="BG315">
        <v>3.5634546340000002</v>
      </c>
      <c r="BH315">
        <v>3.066464377</v>
      </c>
      <c r="BI315">
        <v>0.97878038099999998</v>
      </c>
      <c r="BJ315">
        <v>1.062993506</v>
      </c>
      <c r="BK315">
        <v>2.043650687</v>
      </c>
      <c r="BL315">
        <v>3.260804255</v>
      </c>
      <c r="BM315">
        <v>5.0832631749999999</v>
      </c>
      <c r="BN315">
        <v>7.6700218539999998</v>
      </c>
      <c r="BO315">
        <v>11.07699581</v>
      </c>
      <c r="BP315">
        <v>14.57872412</v>
      </c>
      <c r="BQ315">
        <v>14.378256779999999</v>
      </c>
      <c r="BR315">
        <v>13.85255291</v>
      </c>
      <c r="BS315">
        <v>16.086213369999999</v>
      </c>
      <c r="BT315">
        <v>16.67960347</v>
      </c>
      <c r="BU315">
        <v>19.39849019</v>
      </c>
      <c r="BV315">
        <v>18.156962279999998</v>
      </c>
      <c r="BW315">
        <v>15.13567014</v>
      </c>
      <c r="BX315">
        <v>10.24271884</v>
      </c>
      <c r="BY315">
        <v>5.7301984370000003</v>
      </c>
      <c r="BZ315">
        <v>4.9157127213076503E-2</v>
      </c>
      <c r="CA315">
        <v>5.33867805350891E-2</v>
      </c>
      <c r="CB315">
        <v>0.102638360542429</v>
      </c>
      <c r="CC315">
        <v>0.16376731101487099</v>
      </c>
      <c r="CD315">
        <v>0.25529620904671602</v>
      </c>
      <c r="CE315">
        <v>0.38521122761151599</v>
      </c>
      <c r="CF315">
        <v>0.55686941177257498</v>
      </c>
      <c r="CG315">
        <v>0.77730893714736804</v>
      </c>
      <c r="CH315">
        <v>0.85901781887824202</v>
      </c>
      <c r="CI315">
        <v>1.03344048608885</v>
      </c>
      <c r="CJ315">
        <v>1.66673132655064</v>
      </c>
      <c r="CK315">
        <v>2.4923986779147902</v>
      </c>
      <c r="CL315">
        <v>4.34094222897801</v>
      </c>
      <c r="CM315">
        <v>5.5739301279553501</v>
      </c>
      <c r="CN315">
        <v>5.8404665500164699</v>
      </c>
      <c r="CO315">
        <v>4.72015148207407</v>
      </c>
      <c r="CP315">
        <v>4.0652574477307697</v>
      </c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</row>
    <row r="316" spans="1:114" hidden="1" x14ac:dyDescent="0.3">
      <c r="A316" t="s">
        <v>114</v>
      </c>
      <c r="B316">
        <v>2.4</v>
      </c>
      <c r="C316" t="s">
        <v>202</v>
      </c>
      <c r="D316">
        <v>0.35620934399999998</v>
      </c>
      <c r="E316">
        <v>441.53899999999999</v>
      </c>
      <c r="F316">
        <v>209.1407427</v>
      </c>
      <c r="G316">
        <v>1.6721553790000001</v>
      </c>
      <c r="H316">
        <v>8.3140849590000006</v>
      </c>
      <c r="I316">
        <v>2.2182747883027498</v>
      </c>
      <c r="J316">
        <v>21.673999999999999</v>
      </c>
      <c r="K316">
        <v>21.428000000000001</v>
      </c>
      <c r="L316">
        <v>20.364999999999998</v>
      </c>
      <c r="M316">
        <v>20.562000000000001</v>
      </c>
      <c r="N316">
        <v>25.05</v>
      </c>
      <c r="O316">
        <v>30.161999999999999</v>
      </c>
      <c r="P316">
        <v>32.927</v>
      </c>
      <c r="Q316">
        <v>32.426000000000002</v>
      </c>
      <c r="R316">
        <v>31.152999999999999</v>
      </c>
      <c r="S316">
        <v>28.292999999999999</v>
      </c>
      <c r="T316">
        <v>25.036000000000001</v>
      </c>
      <c r="U316">
        <v>28.175999999999998</v>
      </c>
      <c r="V316">
        <v>30.131</v>
      </c>
      <c r="W316">
        <v>27.548999999999999</v>
      </c>
      <c r="X316">
        <v>27.97</v>
      </c>
      <c r="Y316">
        <v>17.196000000000002</v>
      </c>
      <c r="Z316">
        <v>21.440999999999999</v>
      </c>
      <c r="AA316">
        <v>9.5018559810000003</v>
      </c>
      <c r="AB316">
        <v>15.16974323</v>
      </c>
      <c r="AC316">
        <v>14.55538501</v>
      </c>
      <c r="AD316">
        <v>14.96752493</v>
      </c>
      <c r="AE316">
        <v>13.84093116</v>
      </c>
      <c r="AF316">
        <v>15.86900123</v>
      </c>
      <c r="AG316">
        <v>16.563265350000002</v>
      </c>
      <c r="AH316">
        <v>17.831052979999999</v>
      </c>
      <c r="AI316">
        <v>17.107115149999998</v>
      </c>
      <c r="AJ316">
        <v>14.976974480000001</v>
      </c>
      <c r="AK316">
        <v>11.58791864</v>
      </c>
      <c r="AL316">
        <v>11.498729819999999</v>
      </c>
      <c r="AM316">
        <v>10.8431046</v>
      </c>
      <c r="AN316">
        <v>8.9618839599999998</v>
      </c>
      <c r="AO316">
        <v>7.2645500629999997</v>
      </c>
      <c r="AP316">
        <v>3.8283235900000001</v>
      </c>
      <c r="AQ316">
        <v>4.7733825369999998</v>
      </c>
      <c r="AR316">
        <v>2.6788300000000001E-4</v>
      </c>
      <c r="AS316">
        <v>3.6444500000000003E-4</v>
      </c>
      <c r="AT316">
        <v>6.4576300000000004E-4</v>
      </c>
      <c r="AU316">
        <v>1.3577940000000001E-3</v>
      </c>
      <c r="AV316">
        <v>2.8033839999999999E-3</v>
      </c>
      <c r="AW316">
        <v>6.1860379999999996E-3</v>
      </c>
      <c r="AX316">
        <v>1.0186855E-2</v>
      </c>
      <c r="AY316">
        <v>1.6712136999999998E-2</v>
      </c>
      <c r="AZ316">
        <v>2.2314674999999999E-2</v>
      </c>
      <c r="BA316">
        <v>3.2538391E-2</v>
      </c>
      <c r="BB316">
        <v>5.2288397E-2</v>
      </c>
      <c r="BC316">
        <v>9.3864855999999997E-2</v>
      </c>
      <c r="BD316">
        <v>0.185961814</v>
      </c>
      <c r="BE316">
        <v>0.242760803</v>
      </c>
      <c r="BF316">
        <v>0.30884831400000001</v>
      </c>
      <c r="BG316">
        <v>0.23525590599999999</v>
      </c>
      <c r="BH316">
        <v>0.459797925</v>
      </c>
      <c r="BI316">
        <v>7.0712049999999997E-3</v>
      </c>
      <c r="BJ316">
        <v>9.6201350000000001E-3</v>
      </c>
      <c r="BK316">
        <v>1.7045942000000001E-2</v>
      </c>
      <c r="BL316">
        <v>3.5841129999999999E-2</v>
      </c>
      <c r="BM316">
        <v>7.3999666000000006E-2</v>
      </c>
      <c r="BN316">
        <v>0.163290198</v>
      </c>
      <c r="BO316">
        <v>0.268898054</v>
      </c>
      <c r="BP316">
        <v>0.41634026899999999</v>
      </c>
      <c r="BQ316">
        <v>0.49515899899999999</v>
      </c>
      <c r="BR316">
        <v>0.57821668299999995</v>
      </c>
      <c r="BS316">
        <v>0.66902708099999997</v>
      </c>
      <c r="BT316">
        <v>0.83276256299999996</v>
      </c>
      <c r="BU316">
        <v>1.1016860799999999</v>
      </c>
      <c r="BV316">
        <v>1.0483595189999999</v>
      </c>
      <c r="BW316">
        <v>1.0613439650000001</v>
      </c>
      <c r="BX316">
        <v>0.67621461299999996</v>
      </c>
      <c r="BY316">
        <v>0.85920885700000005</v>
      </c>
      <c r="BZ316">
        <v>3.5513566104079602E-4</v>
      </c>
      <c r="CA316">
        <v>4.8315197441935301E-4</v>
      </c>
      <c r="CB316">
        <v>8.5609889246411304E-4</v>
      </c>
      <c r="CC316">
        <v>1.8000468623308001E-3</v>
      </c>
      <c r="CD316">
        <v>3.7164808162911999E-3</v>
      </c>
      <c r="CE316">
        <v>8.2009093378090699E-3</v>
      </c>
      <c r="CF316">
        <v>1.3508188071764699E-2</v>
      </c>
      <c r="CG316">
        <v>2.2136892777777799E-2</v>
      </c>
      <c r="CH316">
        <v>2.9582891627692301E-2</v>
      </c>
      <c r="CI316">
        <v>4.3136636006912199E-2</v>
      </c>
      <c r="CJ316">
        <v>6.9319500271951204E-2</v>
      </c>
      <c r="CK316">
        <v>0.124438037127672</v>
      </c>
      <c r="CL316">
        <v>0.246532476147936</v>
      </c>
      <c r="CM316">
        <v>0.32183131361422901</v>
      </c>
      <c r="CN316">
        <v>0.40944509203993401</v>
      </c>
      <c r="CO316">
        <v>0.31219020280936499</v>
      </c>
      <c r="CP316">
        <v>0.61074173426315803</v>
      </c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</row>
    <row r="317" spans="1:114" hidden="1" x14ac:dyDescent="0.3">
      <c r="A317" t="s">
        <v>115</v>
      </c>
      <c r="B317">
        <v>2.4</v>
      </c>
      <c r="C317" t="s">
        <v>202</v>
      </c>
      <c r="D317">
        <v>0.359185121</v>
      </c>
      <c r="E317">
        <v>375.26499999999999</v>
      </c>
      <c r="F317">
        <v>174.3348038</v>
      </c>
      <c r="G317">
        <v>1.5486733100000001</v>
      </c>
      <c r="H317">
        <v>7.5770118899999996</v>
      </c>
      <c r="I317">
        <v>2.05266195298905</v>
      </c>
      <c r="J317">
        <v>18.353000000000002</v>
      </c>
      <c r="K317">
        <v>17.600000000000001</v>
      </c>
      <c r="L317">
        <v>22.798999999999999</v>
      </c>
      <c r="M317">
        <v>24.323</v>
      </c>
      <c r="N317">
        <v>24.395</v>
      </c>
      <c r="O317">
        <v>16.977</v>
      </c>
      <c r="P317">
        <v>16.928000000000001</v>
      </c>
      <c r="Q317">
        <v>17.173999999999999</v>
      </c>
      <c r="R317">
        <v>18.747</v>
      </c>
      <c r="S317">
        <v>25.44</v>
      </c>
      <c r="T317">
        <v>30.456</v>
      </c>
      <c r="U317">
        <v>32.338999999999999</v>
      </c>
      <c r="V317">
        <v>28.311</v>
      </c>
      <c r="W317">
        <v>24.155999999999999</v>
      </c>
      <c r="X317">
        <v>19.568000000000001</v>
      </c>
      <c r="Y317">
        <v>14.103999999999999</v>
      </c>
      <c r="Z317">
        <v>23.594999999999999</v>
      </c>
      <c r="AA317">
        <v>3.4903658420000001</v>
      </c>
      <c r="AB317">
        <v>8.3534227919999999</v>
      </c>
      <c r="AC317">
        <v>14.537880619999999</v>
      </c>
      <c r="AD317">
        <v>15.870855499999999</v>
      </c>
      <c r="AE317">
        <v>13.061261849999999</v>
      </c>
      <c r="AF317">
        <v>10.24825085</v>
      </c>
      <c r="AG317">
        <v>11.58766174</v>
      </c>
      <c r="AH317">
        <v>11.948816580000001</v>
      </c>
      <c r="AI317">
        <v>11.93662117</v>
      </c>
      <c r="AJ317">
        <v>14.5224855</v>
      </c>
      <c r="AK317">
        <v>13.69832016</v>
      </c>
      <c r="AL317">
        <v>14.18238275</v>
      </c>
      <c r="AM317">
        <v>8.9576200240000006</v>
      </c>
      <c r="AN317">
        <v>8.1242758080000002</v>
      </c>
      <c r="AO317">
        <v>5.5817225910000001</v>
      </c>
      <c r="AP317">
        <v>3.0800885390000001</v>
      </c>
      <c r="AQ317">
        <v>5.152771489</v>
      </c>
      <c r="AR317" s="1">
        <v>9.8400000000000007E-5</v>
      </c>
      <c r="AS317">
        <v>2.0068700000000001E-4</v>
      </c>
      <c r="AT317">
        <v>6.4498599999999995E-4</v>
      </c>
      <c r="AU317">
        <v>1.439741E-3</v>
      </c>
      <c r="AV317">
        <v>2.6454669999999999E-3</v>
      </c>
      <c r="AW317">
        <v>3.9949629999999998E-3</v>
      </c>
      <c r="AX317">
        <v>7.1267250000000004E-3</v>
      </c>
      <c r="AY317">
        <v>1.1199015999999999E-2</v>
      </c>
      <c r="AZ317">
        <v>1.5570235999999999E-2</v>
      </c>
      <c r="BA317">
        <v>3.1550986000000003E-2</v>
      </c>
      <c r="BB317">
        <v>6.1811204000000002E-2</v>
      </c>
      <c r="BC317">
        <v>0.115771684</v>
      </c>
      <c r="BD317">
        <v>0.15362530599999999</v>
      </c>
      <c r="BE317">
        <v>0.220071553</v>
      </c>
      <c r="BF317">
        <v>0.23730383799999999</v>
      </c>
      <c r="BG317">
        <v>0.18927580199999999</v>
      </c>
      <c r="BH317">
        <v>0.49634271299999999</v>
      </c>
      <c r="BI317">
        <v>2.5975019999999998E-3</v>
      </c>
      <c r="BJ317">
        <v>5.2974570000000002E-3</v>
      </c>
      <c r="BK317">
        <v>1.7025443000000001E-2</v>
      </c>
      <c r="BL317">
        <v>3.8004239000000002E-2</v>
      </c>
      <c r="BM317">
        <v>6.9831214000000003E-2</v>
      </c>
      <c r="BN317">
        <v>0.105453323</v>
      </c>
      <c r="BO317">
        <v>0.18812110000000001</v>
      </c>
      <c r="BP317">
        <v>0.27899493800000003</v>
      </c>
      <c r="BQ317">
        <v>0.345501</v>
      </c>
      <c r="BR317">
        <v>0.560670208</v>
      </c>
      <c r="BS317">
        <v>0.79087085700000004</v>
      </c>
      <c r="BT317">
        <v>1.027118438</v>
      </c>
      <c r="BU317">
        <v>0.91011621200000004</v>
      </c>
      <c r="BV317">
        <v>0.95037627300000005</v>
      </c>
      <c r="BW317">
        <v>0.81548444600000003</v>
      </c>
      <c r="BX317">
        <v>0.54405037300000003</v>
      </c>
      <c r="BY317">
        <v>0.92749886800000003</v>
      </c>
      <c r="BZ317">
        <v>1.3045046153846199E-4</v>
      </c>
      <c r="CA317">
        <v>2.6605411147479798E-4</v>
      </c>
      <c r="CB317">
        <v>8.5506934348082101E-4</v>
      </c>
      <c r="CC317">
        <v>1.90868490042024E-3</v>
      </c>
      <c r="CD317">
        <v>3.50713103429863E-3</v>
      </c>
      <c r="CE317">
        <v>5.2961699340751496E-3</v>
      </c>
      <c r="CF317">
        <v>9.4480150373660206E-3</v>
      </c>
      <c r="CG317">
        <v>1.4861361752508399E-2</v>
      </c>
      <c r="CH317">
        <v>2.0681674431578902E-2</v>
      </c>
      <c r="CI317">
        <v>4.1827617885141402E-2</v>
      </c>
      <c r="CJ317">
        <v>8.1944030248619501E-2</v>
      </c>
      <c r="CK317">
        <v>0.15348024340236499</v>
      </c>
      <c r="CL317">
        <v>0.203663296515322</v>
      </c>
      <c r="CM317">
        <v>0.29175214772164498</v>
      </c>
      <c r="CN317">
        <v>0.31459713505161002</v>
      </c>
      <c r="CO317">
        <v>0.25098739741686299</v>
      </c>
      <c r="CP317">
        <v>0.65745547374074098</v>
      </c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</row>
    <row r="318" spans="1:114" hidden="1" x14ac:dyDescent="0.3">
      <c r="A318" t="s">
        <v>116</v>
      </c>
      <c r="B318">
        <v>2.4</v>
      </c>
      <c r="C318" t="s">
        <v>202</v>
      </c>
      <c r="D318">
        <v>0.37216278899999999</v>
      </c>
      <c r="E318">
        <v>4649.66</v>
      </c>
      <c r="F318">
        <v>2562.1747869999999</v>
      </c>
      <c r="G318">
        <v>7.0238723399999996</v>
      </c>
      <c r="H318">
        <v>48.067824530000003</v>
      </c>
      <c r="I318">
        <v>9.3129123455902505</v>
      </c>
      <c r="J318">
        <v>689.87400000000002</v>
      </c>
      <c r="K318">
        <v>617.95399999999995</v>
      </c>
      <c r="L318">
        <v>537.39400000000001</v>
      </c>
      <c r="M318">
        <v>470.161</v>
      </c>
      <c r="N318">
        <v>416.12700000000001</v>
      </c>
      <c r="O318">
        <v>371.77499999999998</v>
      </c>
      <c r="P318">
        <v>334.30099999999999</v>
      </c>
      <c r="Q318">
        <v>285.47800000000001</v>
      </c>
      <c r="R318">
        <v>234.61500000000001</v>
      </c>
      <c r="S318">
        <v>188.017</v>
      </c>
      <c r="T318">
        <v>149.65799999999999</v>
      </c>
      <c r="U318">
        <v>117.492</v>
      </c>
      <c r="V318">
        <v>89.051000000000002</v>
      </c>
      <c r="W318">
        <v>62.021999999999998</v>
      </c>
      <c r="X318">
        <v>41.686</v>
      </c>
      <c r="Y318">
        <v>25.5</v>
      </c>
      <c r="Z318">
        <v>18.555</v>
      </c>
      <c r="AA318">
        <v>269.05244199999999</v>
      </c>
      <c r="AB318">
        <v>344.82278450000001</v>
      </c>
      <c r="AC318">
        <v>356.17255249999999</v>
      </c>
      <c r="AD318">
        <v>295.0476395</v>
      </c>
      <c r="AE318">
        <v>223.71888759999999</v>
      </c>
      <c r="AF318">
        <v>188.43312599999999</v>
      </c>
      <c r="AG318">
        <v>184.9152291</v>
      </c>
      <c r="AH318">
        <v>170.09421409999999</v>
      </c>
      <c r="AI318">
        <v>134.62422710000001</v>
      </c>
      <c r="AJ318">
        <v>97.075363429999996</v>
      </c>
      <c r="AK318">
        <v>78.720722409999993</v>
      </c>
      <c r="AL318">
        <v>67.90082013</v>
      </c>
      <c r="AM318">
        <v>55.387796029999997</v>
      </c>
      <c r="AN318">
        <v>41.44904846</v>
      </c>
      <c r="AO318">
        <v>28.685960179999999</v>
      </c>
      <c r="AP318">
        <v>15.09218778</v>
      </c>
      <c r="AQ318">
        <v>10.98178605</v>
      </c>
      <c r="AR318">
        <v>7.5853149999999996E-3</v>
      </c>
      <c r="AS318">
        <v>8.2841949999999994E-3</v>
      </c>
      <c r="AT318">
        <v>1.5801915999999999E-2</v>
      </c>
      <c r="AU318">
        <v>2.6765542E-2</v>
      </c>
      <c r="AV318">
        <v>4.5312695E-2</v>
      </c>
      <c r="AW318">
        <v>7.3454812999999994E-2</v>
      </c>
      <c r="AX318">
        <v>0.113727859</v>
      </c>
      <c r="AY318">
        <v>0.15942063200000001</v>
      </c>
      <c r="AZ318">
        <v>0.17560505400000001</v>
      </c>
      <c r="BA318">
        <v>0.21090214900000001</v>
      </c>
      <c r="BB318">
        <v>0.35521309000000001</v>
      </c>
      <c r="BC318">
        <v>0.55427867200000003</v>
      </c>
      <c r="BD318">
        <v>0.94991382899999999</v>
      </c>
      <c r="BE318">
        <v>1.122777793</v>
      </c>
      <c r="BF318">
        <v>1.219567676</v>
      </c>
      <c r="BG318">
        <v>0.92743631000000004</v>
      </c>
      <c r="BH318">
        <v>1.0578248020000001</v>
      </c>
      <c r="BI318">
        <v>0.20022667499999999</v>
      </c>
      <c r="BJ318">
        <v>0.21867488600000001</v>
      </c>
      <c r="BK318">
        <v>0.41711688200000002</v>
      </c>
      <c r="BL318">
        <v>0.706519012</v>
      </c>
      <c r="BM318">
        <v>1.196098938</v>
      </c>
      <c r="BN318">
        <v>1.9389551970000001</v>
      </c>
      <c r="BO318">
        <v>3.0020255179999999</v>
      </c>
      <c r="BP318">
        <v>3.9715585510000002</v>
      </c>
      <c r="BQ318">
        <v>3.8966475009999999</v>
      </c>
      <c r="BR318">
        <v>3.747792633</v>
      </c>
      <c r="BS318">
        <v>4.5449313829999998</v>
      </c>
      <c r="BT318">
        <v>4.9175223619999997</v>
      </c>
      <c r="BU318">
        <v>5.6275362199999996</v>
      </c>
      <c r="BV318">
        <v>4.8487019800000004</v>
      </c>
      <c r="BW318">
        <v>4.1909919320000002</v>
      </c>
      <c r="BX318">
        <v>2.665803366</v>
      </c>
      <c r="BY318">
        <v>1.976721489</v>
      </c>
      <c r="BZ318">
        <v>1.0075430084210499E-2</v>
      </c>
      <c r="CA318">
        <v>1.09825220863794E-2</v>
      </c>
      <c r="CB318">
        <v>2.0948878811676501E-2</v>
      </c>
      <c r="CC318">
        <v>3.5483474848900499E-2</v>
      </c>
      <c r="CD318">
        <v>6.0071592081424999E-2</v>
      </c>
      <c r="CE318">
        <v>9.7380011837143399E-2</v>
      </c>
      <c r="CF318">
        <v>0.15077072810062001</v>
      </c>
      <c r="CG318">
        <v>0.21139822379843101</v>
      </c>
      <c r="CH318">
        <v>0.232606382333333</v>
      </c>
      <c r="CI318">
        <v>0.27959615789076903</v>
      </c>
      <c r="CJ318">
        <v>0.47091126458881599</v>
      </c>
      <c r="CK318">
        <v>0.73481539962555997</v>
      </c>
      <c r="CL318">
        <v>1.25931502498279</v>
      </c>
      <c r="CM318">
        <v>1.48848399347005</v>
      </c>
      <c r="CN318">
        <v>1.6167975082457899</v>
      </c>
      <c r="CO318">
        <v>1.2295170147307699</v>
      </c>
      <c r="CP318">
        <v>1.4037587380735801</v>
      </c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</row>
    <row r="319" spans="1:114" hidden="1" x14ac:dyDescent="0.3">
      <c r="A319" t="s">
        <v>117</v>
      </c>
      <c r="B319">
        <v>2.4</v>
      </c>
      <c r="C319" t="s">
        <v>202</v>
      </c>
      <c r="D319">
        <v>0.36741533199999998</v>
      </c>
      <c r="E319">
        <v>1271.7670000000001</v>
      </c>
      <c r="F319">
        <v>665.24438039999995</v>
      </c>
      <c r="G319">
        <v>4.2059270880000001</v>
      </c>
      <c r="H319">
        <v>24.2458405</v>
      </c>
      <c r="I319">
        <v>5.57655266563025</v>
      </c>
      <c r="J319">
        <v>64.048000000000002</v>
      </c>
      <c r="K319">
        <v>68.837999999999994</v>
      </c>
      <c r="L319">
        <v>80.575999999999993</v>
      </c>
      <c r="M319">
        <v>94.587999999999994</v>
      </c>
      <c r="N319">
        <v>94.111000000000004</v>
      </c>
      <c r="O319">
        <v>102.69799999999999</v>
      </c>
      <c r="P319">
        <v>88.438999999999993</v>
      </c>
      <c r="Q319">
        <v>86.668999999999997</v>
      </c>
      <c r="R319">
        <v>99.352000000000004</v>
      </c>
      <c r="S319">
        <v>82.738</v>
      </c>
      <c r="T319">
        <v>85.134</v>
      </c>
      <c r="U319">
        <v>90.215000000000003</v>
      </c>
      <c r="V319">
        <v>75.135000000000005</v>
      </c>
      <c r="W319">
        <v>62.854999999999997</v>
      </c>
      <c r="X319">
        <v>44.573999999999998</v>
      </c>
      <c r="Y319">
        <v>24.638999999999999</v>
      </c>
      <c r="Z319">
        <v>27.158000000000001</v>
      </c>
      <c r="AA319">
        <v>12.728572339999999</v>
      </c>
      <c r="AB319">
        <v>32.616936879999997</v>
      </c>
      <c r="AC319">
        <v>52.596616490000002</v>
      </c>
      <c r="AD319">
        <v>61.682258259999998</v>
      </c>
      <c r="AE319">
        <v>51.21605778</v>
      </c>
      <c r="AF319">
        <v>54.591457689999999</v>
      </c>
      <c r="AG319">
        <v>56.804733149999997</v>
      </c>
      <c r="AH319">
        <v>56.11166995</v>
      </c>
      <c r="AI319">
        <v>57.8860223</v>
      </c>
      <c r="AJ319">
        <v>51.560265090000001</v>
      </c>
      <c r="AK319">
        <v>44.158942080000003</v>
      </c>
      <c r="AL319">
        <v>46.059103870000001</v>
      </c>
      <c r="AM319">
        <v>27.807437419999999</v>
      </c>
      <c r="AN319">
        <v>24.813049339999999</v>
      </c>
      <c r="AO319">
        <v>15.95601121</v>
      </c>
      <c r="AP319">
        <v>8.8740007829999996</v>
      </c>
      <c r="AQ319">
        <v>9.7812457189999993</v>
      </c>
      <c r="AR319">
        <v>3.5885300000000001E-4</v>
      </c>
      <c r="AS319">
        <v>7.8360599999999995E-4</v>
      </c>
      <c r="AT319">
        <v>2.333496E-3</v>
      </c>
      <c r="AU319">
        <v>5.5955680000000004E-3</v>
      </c>
      <c r="AV319">
        <v>1.0373454000000001E-2</v>
      </c>
      <c r="AW319">
        <v>2.1280786999999999E-2</v>
      </c>
      <c r="AX319">
        <v>3.4936444999999997E-2</v>
      </c>
      <c r="AY319">
        <v>5.2590606999999998E-2</v>
      </c>
      <c r="AZ319">
        <v>7.5507047999999993E-2</v>
      </c>
      <c r="BA319">
        <v>0.112017821</v>
      </c>
      <c r="BB319">
        <v>0.19925927800000001</v>
      </c>
      <c r="BC319">
        <v>0.37598336700000001</v>
      </c>
      <c r="BD319">
        <v>0.47690414199999998</v>
      </c>
      <c r="BE319">
        <v>0.67213945399999997</v>
      </c>
      <c r="BF319">
        <v>0.67836096099999998</v>
      </c>
      <c r="BG319">
        <v>0.54531991400000002</v>
      </c>
      <c r="BH319">
        <v>0.94218228900000001</v>
      </c>
      <c r="BI319">
        <v>9.4725020000000007E-3</v>
      </c>
      <c r="BJ319">
        <v>2.0684551999999998E-2</v>
      </c>
      <c r="BK319">
        <v>6.1596370999999997E-2</v>
      </c>
      <c r="BL319">
        <v>0.147703904</v>
      </c>
      <c r="BM319">
        <v>0.27382342599999998</v>
      </c>
      <c r="BN319">
        <v>0.56173982200000006</v>
      </c>
      <c r="BO319">
        <v>0.92220234800000001</v>
      </c>
      <c r="BP319">
        <v>1.3101608650000001</v>
      </c>
      <c r="BQ319">
        <v>1.6754890929999999</v>
      </c>
      <c r="BR319">
        <v>1.99058932</v>
      </c>
      <c r="BS319">
        <v>2.5495111779999999</v>
      </c>
      <c r="BT319">
        <v>3.3356986389999999</v>
      </c>
      <c r="BU319">
        <v>2.8253039919999998</v>
      </c>
      <c r="BV319">
        <v>2.9026258970000001</v>
      </c>
      <c r="BW319">
        <v>2.331158303</v>
      </c>
      <c r="BX319">
        <v>1.5674560580000001</v>
      </c>
      <c r="BY319">
        <v>1.760624229</v>
      </c>
      <c r="BZ319">
        <v>4.7533540740740698E-4</v>
      </c>
      <c r="CA319">
        <v>1.03884146461538E-3</v>
      </c>
      <c r="CB319">
        <v>3.09355806609256E-3</v>
      </c>
      <c r="CC319">
        <v>7.4181261083343403E-3</v>
      </c>
      <c r="CD319">
        <v>1.37522203739471E-2</v>
      </c>
      <c r="CE319">
        <v>2.8212233323695501E-2</v>
      </c>
      <c r="CF319">
        <v>4.6315739679845203E-2</v>
      </c>
      <c r="CG319">
        <v>6.9720198896155106E-2</v>
      </c>
      <c r="CH319">
        <v>0.10019963654849499</v>
      </c>
      <c r="CI319">
        <v>0.14879138247368401</v>
      </c>
      <c r="CJ319">
        <v>0.26416097568264801</v>
      </c>
      <c r="CK319">
        <v>0.49844671365076698</v>
      </c>
      <c r="CL319">
        <v>0.63223897402156404</v>
      </c>
      <c r="CM319">
        <v>0.89106500189174298</v>
      </c>
      <c r="CN319">
        <v>0.89931325815050001</v>
      </c>
      <c r="CO319">
        <v>0.72293852844291495</v>
      </c>
      <c r="CP319">
        <v>1.2493719414478399</v>
      </c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</row>
    <row r="320" spans="1:114" hidden="1" x14ac:dyDescent="0.3">
      <c r="A320" t="s">
        <v>118</v>
      </c>
      <c r="B320">
        <v>2.4</v>
      </c>
      <c r="C320" t="s">
        <v>202</v>
      </c>
      <c r="D320">
        <v>0.36310689800000001</v>
      </c>
      <c r="E320">
        <v>272.81299999999999</v>
      </c>
      <c r="F320">
        <v>136.50066330000001</v>
      </c>
      <c r="G320">
        <v>0.46685107799999997</v>
      </c>
      <c r="H320">
        <v>3.081672245</v>
      </c>
      <c r="I320">
        <v>0.61889697045865</v>
      </c>
      <c r="J320">
        <v>36.078000000000003</v>
      </c>
      <c r="K320">
        <v>35.396000000000001</v>
      </c>
      <c r="L320">
        <v>34.932000000000002</v>
      </c>
      <c r="M320">
        <v>29.634</v>
      </c>
      <c r="N320">
        <v>24.882000000000001</v>
      </c>
      <c r="O320">
        <v>18.745000000000001</v>
      </c>
      <c r="P320">
        <v>17.143000000000001</v>
      </c>
      <c r="Q320">
        <v>15.843</v>
      </c>
      <c r="R320">
        <v>14.988</v>
      </c>
      <c r="S320">
        <v>12.361000000000001</v>
      </c>
      <c r="T320">
        <v>9.1959999999999997</v>
      </c>
      <c r="U320">
        <v>6.968</v>
      </c>
      <c r="V320">
        <v>5.2759999999999998</v>
      </c>
      <c r="W320">
        <v>4.0960000000000001</v>
      </c>
      <c r="X320">
        <v>2.9249999999999998</v>
      </c>
      <c r="Y320">
        <v>2.073</v>
      </c>
      <c r="Z320">
        <v>2.2770000000000001</v>
      </c>
      <c r="AA320">
        <v>5.9471266749999998</v>
      </c>
      <c r="AB320">
        <v>13.55299327</v>
      </c>
      <c r="AC320">
        <v>19.18332942</v>
      </c>
      <c r="AD320">
        <v>17.97864087</v>
      </c>
      <c r="AE320">
        <v>12.341392170000001</v>
      </c>
      <c r="AF320">
        <v>9.8349084629999997</v>
      </c>
      <c r="AG320">
        <v>10.7480706</v>
      </c>
      <c r="AH320">
        <v>10.24654643</v>
      </c>
      <c r="AI320">
        <v>9.2892797890000001</v>
      </c>
      <c r="AJ320">
        <v>8.0556910649999995</v>
      </c>
      <c r="AK320">
        <v>5.6284673170000001</v>
      </c>
      <c r="AL320">
        <v>4.828755321</v>
      </c>
      <c r="AM320">
        <v>2.8344290509999999</v>
      </c>
      <c r="AN320">
        <v>2.4051157999999999</v>
      </c>
      <c r="AO320">
        <v>1.5023278950000001</v>
      </c>
      <c r="AP320">
        <v>1.0120000739999999</v>
      </c>
      <c r="AQ320">
        <v>1.1115890829999999</v>
      </c>
      <c r="AR320">
        <v>1.6766599999999999E-4</v>
      </c>
      <c r="AS320">
        <v>3.2560400000000001E-4</v>
      </c>
      <c r="AT320">
        <v>8.5108600000000003E-4</v>
      </c>
      <c r="AU320">
        <v>1.6309499999999999E-3</v>
      </c>
      <c r="AV320">
        <v>2.4996630000000001E-3</v>
      </c>
      <c r="AW320">
        <v>3.8338339999999999E-3</v>
      </c>
      <c r="AX320">
        <v>6.6103539999999997E-3</v>
      </c>
      <c r="AY320">
        <v>9.6035649999999997E-3</v>
      </c>
      <c r="AZ320">
        <v>1.2117019999999999E-2</v>
      </c>
      <c r="BA320">
        <v>1.750148E-2</v>
      </c>
      <c r="BB320">
        <v>2.5397446000000001E-2</v>
      </c>
      <c r="BC320">
        <v>3.9417434000000001E-2</v>
      </c>
      <c r="BD320">
        <v>4.8611130000000002E-2</v>
      </c>
      <c r="BE320">
        <v>6.5150123000000004E-2</v>
      </c>
      <c r="BF320">
        <v>6.3870636999999994E-2</v>
      </c>
      <c r="BG320">
        <v>6.2188838000000003E-2</v>
      </c>
      <c r="BH320">
        <v>0.10707425</v>
      </c>
      <c r="BI320">
        <v>4.4258040000000002E-3</v>
      </c>
      <c r="BJ320">
        <v>8.5948480000000004E-3</v>
      </c>
      <c r="BK320">
        <v>2.2465769999999999E-2</v>
      </c>
      <c r="BL320">
        <v>4.3051527999999999E-2</v>
      </c>
      <c r="BM320">
        <v>6.5982475999999998E-2</v>
      </c>
      <c r="BN320">
        <v>0.101200077</v>
      </c>
      <c r="BO320">
        <v>0.17449066999999999</v>
      </c>
      <c r="BP320">
        <v>0.239248344</v>
      </c>
      <c r="BQ320">
        <v>0.26887470099999999</v>
      </c>
      <c r="BR320">
        <v>0.31100640299999999</v>
      </c>
      <c r="BS320">
        <v>0.32495887899999998</v>
      </c>
      <c r="BT320">
        <v>0.34970877</v>
      </c>
      <c r="BU320">
        <v>0.28798495899999998</v>
      </c>
      <c r="BV320">
        <v>0.28134999900000002</v>
      </c>
      <c r="BW320">
        <v>0.21948869900000001</v>
      </c>
      <c r="BX320">
        <v>0.17875428300000001</v>
      </c>
      <c r="BY320">
        <v>0.200086035</v>
      </c>
      <c r="BZ320">
        <v>2.22496053511706E-4</v>
      </c>
      <c r="CA320">
        <v>4.3249556842105298E-4</v>
      </c>
      <c r="CB320">
        <v>1.12830021479703E-3</v>
      </c>
      <c r="CC320">
        <v>2.1621751731814298E-3</v>
      </c>
      <c r="CD320">
        <v>3.3138348671003198E-3</v>
      </c>
      <c r="CE320">
        <v>5.0825625717158401E-3</v>
      </c>
      <c r="CF320">
        <v>8.7634483622077292E-3</v>
      </c>
      <c r="CG320">
        <v>1.2731586166068599E-2</v>
      </c>
      <c r="CH320">
        <v>1.6067657524313699E-2</v>
      </c>
      <c r="CI320">
        <v>2.3182461074074099E-2</v>
      </c>
      <c r="CJ320">
        <v>3.3669770993846201E-2</v>
      </c>
      <c r="CK320">
        <v>5.2256274609985401E-2</v>
      </c>
      <c r="CL320">
        <v>6.4444497953384597E-2</v>
      </c>
      <c r="CM320">
        <v>8.6370495155368196E-2</v>
      </c>
      <c r="CN320">
        <v>8.4674294870485403E-2</v>
      </c>
      <c r="CO320">
        <v>8.2444592513577705E-2</v>
      </c>
      <c r="CP320">
        <v>0.14195002678661101</v>
      </c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</row>
    <row r="321" spans="1:114" hidden="1" x14ac:dyDescent="0.3">
      <c r="A321" t="s">
        <v>119</v>
      </c>
      <c r="B321">
        <v>2.4</v>
      </c>
      <c r="C321" t="s">
        <v>202</v>
      </c>
      <c r="D321">
        <v>0.37158588399999998</v>
      </c>
      <c r="E321">
        <v>128932.753</v>
      </c>
      <c r="F321">
        <v>67935.713390000004</v>
      </c>
      <c r="G321">
        <v>328.36220539999999</v>
      </c>
      <c r="H321">
        <v>2014.5521960000001</v>
      </c>
      <c r="I321">
        <v>435.37298987827398</v>
      </c>
      <c r="J321">
        <v>10958.742</v>
      </c>
      <c r="K321">
        <v>11210.511</v>
      </c>
      <c r="L321">
        <v>11140.87</v>
      </c>
      <c r="M321">
        <v>11209.593000000001</v>
      </c>
      <c r="N321">
        <v>10939.819</v>
      </c>
      <c r="O321">
        <v>10795.773999999999</v>
      </c>
      <c r="P321">
        <v>9789.8799999999992</v>
      </c>
      <c r="Q321">
        <v>9090.15</v>
      </c>
      <c r="R321">
        <v>8531.9639999999999</v>
      </c>
      <c r="S321">
        <v>8015.7939999999999</v>
      </c>
      <c r="T321">
        <v>6924.9170000000004</v>
      </c>
      <c r="U321">
        <v>5833.0540000000001</v>
      </c>
      <c r="V321">
        <v>4669.4539999999997</v>
      </c>
      <c r="W321">
        <v>3595.4989999999998</v>
      </c>
      <c r="X321">
        <v>2466.7069999999999</v>
      </c>
      <c r="Y321">
        <v>1722.0060000000001</v>
      </c>
      <c r="Z321">
        <v>2038.019</v>
      </c>
      <c r="AA321">
        <v>1979.362286</v>
      </c>
      <c r="AB321">
        <v>4808.7422319999996</v>
      </c>
      <c r="AC321">
        <v>6827.1770200000001</v>
      </c>
      <c r="AD321">
        <v>7152.1612670000004</v>
      </c>
      <c r="AE321">
        <v>5731.3277459999999</v>
      </c>
      <c r="AF321">
        <v>5627.6940439999998</v>
      </c>
      <c r="AG321">
        <v>6099.960548</v>
      </c>
      <c r="AH321">
        <v>5772.0196390000001</v>
      </c>
      <c r="AI321">
        <v>5204.8914480000003</v>
      </c>
      <c r="AJ321">
        <v>4985.788192</v>
      </c>
      <c r="AK321">
        <v>3823.384677</v>
      </c>
      <c r="AL321">
        <v>3488.9042140000001</v>
      </c>
      <c r="AM321">
        <v>2073.467905</v>
      </c>
      <c r="AN321">
        <v>1744.9249649999999</v>
      </c>
      <c r="AO321">
        <v>1100.86751</v>
      </c>
      <c r="AP321">
        <v>693.85375009999996</v>
      </c>
      <c r="AQ321">
        <v>821.18594580000001</v>
      </c>
      <c r="AR321">
        <v>5.5803566999999998E-2</v>
      </c>
      <c r="AS321">
        <v>0.11552762799999999</v>
      </c>
      <c r="AT321">
        <v>0.30289385299999999</v>
      </c>
      <c r="AU321">
        <v>0.64881546199999995</v>
      </c>
      <c r="AV321">
        <v>1.160840316</v>
      </c>
      <c r="AW321">
        <v>2.1937820640000001</v>
      </c>
      <c r="AX321">
        <v>3.7516404360000002</v>
      </c>
      <c r="AY321">
        <v>5.4098196349999998</v>
      </c>
      <c r="AZ321">
        <v>6.7893072490000002</v>
      </c>
      <c r="BA321">
        <v>10.831928980000001</v>
      </c>
      <c r="BB321">
        <v>17.25233515</v>
      </c>
      <c r="BC321">
        <v>28.480144899999999</v>
      </c>
      <c r="BD321">
        <v>35.560465979999996</v>
      </c>
      <c r="BE321">
        <v>47.266778719999998</v>
      </c>
      <c r="BF321">
        <v>46.802771200000002</v>
      </c>
      <c r="BG321">
        <v>42.63829544</v>
      </c>
      <c r="BH321">
        <v>79.101054849999997</v>
      </c>
      <c r="BI321">
        <v>1.4730255779999999</v>
      </c>
      <c r="BJ321">
        <v>3.0495408259999999</v>
      </c>
      <c r="BK321">
        <v>7.9953684530000002</v>
      </c>
      <c r="BL321">
        <v>17.126515309999998</v>
      </c>
      <c r="BM321">
        <v>30.642182720000001</v>
      </c>
      <c r="BN321">
        <v>57.908324520000001</v>
      </c>
      <c r="BO321">
        <v>99.030443910000002</v>
      </c>
      <c r="BP321">
        <v>134.771862</v>
      </c>
      <c r="BQ321">
        <v>150.6536207</v>
      </c>
      <c r="BR321">
        <v>192.4865341</v>
      </c>
      <c r="BS321">
        <v>220.74265170000001</v>
      </c>
      <c r="BT321">
        <v>252.673892</v>
      </c>
      <c r="BU321">
        <v>210.66943570000001</v>
      </c>
      <c r="BV321">
        <v>204.1209978</v>
      </c>
      <c r="BW321">
        <v>160.83571280000001</v>
      </c>
      <c r="BX321">
        <v>122.55861710000001</v>
      </c>
      <c r="BY321">
        <v>147.81347020000001</v>
      </c>
      <c r="BZ321">
        <v>7.3997696392941195E-2</v>
      </c>
      <c r="CA321">
        <v>0.153028442888889</v>
      </c>
      <c r="CB321">
        <v>0.401551718772308</v>
      </c>
      <c r="CC321">
        <v>0.86014422539948698</v>
      </c>
      <c r="CD321">
        <v>1.53894057664191</v>
      </c>
      <c r="CE321">
        <v>2.9083258113739001</v>
      </c>
      <c r="CF321">
        <v>4.9736099606632802</v>
      </c>
      <c r="CG321">
        <v>7.1718717172574404</v>
      </c>
      <c r="CH321">
        <v>9.0006904616939991</v>
      </c>
      <c r="CI321">
        <v>14.3742302577391</v>
      </c>
      <c r="CJ321">
        <v>22.915981355473701</v>
      </c>
      <c r="CK321">
        <v>37.756548684395298</v>
      </c>
      <c r="CL321">
        <v>47.143040599076599</v>
      </c>
      <c r="CM321">
        <v>62.662275927741703</v>
      </c>
      <c r="CN321">
        <v>62.0471103403124</v>
      </c>
      <c r="CO321">
        <v>56.526226787275903</v>
      </c>
      <c r="CP321">
        <v>104.865415315175</v>
      </c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</row>
    <row r="322" spans="1:114" hidden="1" x14ac:dyDescent="0.3">
      <c r="A322" t="s">
        <v>120</v>
      </c>
      <c r="B322">
        <v>2.4</v>
      </c>
      <c r="C322" t="s">
        <v>202</v>
      </c>
      <c r="D322">
        <v>0.353149247</v>
      </c>
      <c r="E322">
        <v>115.021</v>
      </c>
      <c r="F322">
        <v>63.76468766</v>
      </c>
      <c r="G322">
        <v>0.21009388400000001</v>
      </c>
      <c r="H322">
        <v>1.4298001570000001</v>
      </c>
      <c r="I322">
        <v>0.27851526255271197</v>
      </c>
      <c r="J322">
        <v>12.265000000000001</v>
      </c>
      <c r="K322">
        <v>11.782999999999999</v>
      </c>
      <c r="L322">
        <v>11.829000000000001</v>
      </c>
      <c r="M322">
        <v>11.47</v>
      </c>
      <c r="N322">
        <v>11.648</v>
      </c>
      <c r="O322">
        <v>10.7</v>
      </c>
      <c r="P322">
        <v>8.2629999999999999</v>
      </c>
      <c r="Q322">
        <v>6.8250000000000002</v>
      </c>
      <c r="R322">
        <v>5.9779999999999998</v>
      </c>
      <c r="S322">
        <v>5.4509999999999996</v>
      </c>
      <c r="T322">
        <v>5.1109999999999998</v>
      </c>
      <c r="U322">
        <v>4.6740000000000004</v>
      </c>
      <c r="V322">
        <v>3.9740000000000002</v>
      </c>
      <c r="W322">
        <v>2.758</v>
      </c>
      <c r="X322">
        <v>1.403</v>
      </c>
      <c r="Y322">
        <v>0.52600000000000002</v>
      </c>
      <c r="Z322">
        <v>0.36299999999999999</v>
      </c>
      <c r="AA322">
        <v>5.4046888639999997</v>
      </c>
      <c r="AB322">
        <v>7.0977762489999998</v>
      </c>
      <c r="AC322">
        <v>8.0508241710000004</v>
      </c>
      <c r="AD322">
        <v>7.2427961840000004</v>
      </c>
      <c r="AE322">
        <v>6.0637819449999997</v>
      </c>
      <c r="AF322">
        <v>5.1896206190000003</v>
      </c>
      <c r="AG322">
        <v>4.5873852230000001</v>
      </c>
      <c r="AH322">
        <v>4.1229437759999996</v>
      </c>
      <c r="AI322">
        <v>3.4149328620000001</v>
      </c>
      <c r="AJ322">
        <v>2.7033654280000001</v>
      </c>
      <c r="AK322">
        <v>2.4561033430000001</v>
      </c>
      <c r="AL322">
        <v>2.3534836929999998</v>
      </c>
      <c r="AM322">
        <v>2.0742165680000002</v>
      </c>
      <c r="AN322">
        <v>1.5488018429999999</v>
      </c>
      <c r="AO322">
        <v>0.88562277099999998</v>
      </c>
      <c r="AP322">
        <v>0.33627560099999998</v>
      </c>
      <c r="AQ322">
        <v>0.232068523</v>
      </c>
      <c r="AR322">
        <v>1.52373E-4</v>
      </c>
      <c r="AS322">
        <v>1.70521E-4</v>
      </c>
      <c r="AT322">
        <v>3.57182E-4</v>
      </c>
      <c r="AU322">
        <v>6.5703699999999996E-4</v>
      </c>
      <c r="AV322">
        <v>1.228177E-3</v>
      </c>
      <c r="AW322">
        <v>2.0230130000000002E-3</v>
      </c>
      <c r="AX322">
        <v>2.8213660000000001E-3</v>
      </c>
      <c r="AY322">
        <v>3.8642250000000002E-3</v>
      </c>
      <c r="AZ322">
        <v>4.454469E-3</v>
      </c>
      <c r="BA322">
        <v>5.8732259999999996E-3</v>
      </c>
      <c r="BB322">
        <v>1.1082724E-2</v>
      </c>
      <c r="BC322">
        <v>1.9211636000000001E-2</v>
      </c>
      <c r="BD322">
        <v>3.5573305999999999E-2</v>
      </c>
      <c r="BE322">
        <v>4.1954167000000001E-2</v>
      </c>
      <c r="BF322">
        <v>3.7651760999999999E-2</v>
      </c>
      <c r="BG322">
        <v>2.0664611999999999E-2</v>
      </c>
      <c r="BH322">
        <v>2.2354091E-2</v>
      </c>
      <c r="BI322">
        <v>4.022126E-3</v>
      </c>
      <c r="BJ322">
        <v>4.5011679999999998E-3</v>
      </c>
      <c r="BK322">
        <v>9.4283930000000002E-3</v>
      </c>
      <c r="BL322">
        <v>1.7343549E-2</v>
      </c>
      <c r="BM322">
        <v>3.2419627999999999E-2</v>
      </c>
      <c r="BN322">
        <v>5.3400599E-2</v>
      </c>
      <c r="BO322">
        <v>7.4474382000000006E-2</v>
      </c>
      <c r="BP322">
        <v>9.6267310999999994E-2</v>
      </c>
      <c r="BQ322">
        <v>9.8843944000000003E-2</v>
      </c>
      <c r="BR322">
        <v>0.10436894300000001</v>
      </c>
      <c r="BS322">
        <v>0.14180282899999999</v>
      </c>
      <c r="BT322">
        <v>0.17044431400000001</v>
      </c>
      <c r="BU322">
        <v>0.210745502</v>
      </c>
      <c r="BV322">
        <v>0.18117855199999999</v>
      </c>
      <c r="BW322">
        <v>0.12938865799999999</v>
      </c>
      <c r="BX322">
        <v>5.9397923999999998E-2</v>
      </c>
      <c r="BY322">
        <v>4.1772334000000001E-2</v>
      </c>
      <c r="BZ322">
        <v>2.0200189851838301E-4</v>
      </c>
      <c r="CA322">
        <v>2.26285605351171E-4</v>
      </c>
      <c r="CB322">
        <v>4.7444065263157901E-4</v>
      </c>
      <c r="CC322">
        <v>8.7104365584796605E-4</v>
      </c>
      <c r="CD322">
        <v>1.6282084211314901E-3</v>
      </c>
      <c r="CE322">
        <v>2.68193396804591E-3</v>
      </c>
      <c r="CF322">
        <v>3.7403259633542402E-3</v>
      </c>
      <c r="CG322">
        <v>5.12286064254679E-3</v>
      </c>
      <c r="CH322">
        <v>5.9053531830844603E-3</v>
      </c>
      <c r="CI322">
        <v>7.7881374670588201E-3</v>
      </c>
      <c r="CJ322">
        <v>1.4680173592592599E-2</v>
      </c>
      <c r="CK322">
        <v>2.5469150075384601E-2</v>
      </c>
      <c r="CL322">
        <v>4.7160062259309202E-2</v>
      </c>
      <c r="CM322">
        <v>5.5619261317006202E-2</v>
      </c>
      <c r="CN322">
        <v>4.9915501760027299E-2</v>
      </c>
      <c r="CO322">
        <v>2.73953988699004E-2</v>
      </c>
      <c r="CP322">
        <v>2.96351232209205E-2</v>
      </c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</row>
    <row r="323" spans="1:114" hidden="1" x14ac:dyDescent="0.3">
      <c r="A323" t="s">
        <v>121</v>
      </c>
      <c r="B323">
        <v>2.4</v>
      </c>
      <c r="C323" t="s">
        <v>202</v>
      </c>
      <c r="D323">
        <v>0.36967894099999998</v>
      </c>
      <c r="E323">
        <v>3278.2919999999999</v>
      </c>
      <c r="F323">
        <v>1763.8091939999999</v>
      </c>
      <c r="G323">
        <v>6.2759045599999999</v>
      </c>
      <c r="H323">
        <v>42.151316430000001</v>
      </c>
      <c r="I323">
        <v>8.3219683093968904</v>
      </c>
      <c r="J323">
        <v>375.46</v>
      </c>
      <c r="K323">
        <v>362.01499999999999</v>
      </c>
      <c r="L323">
        <v>281.84100000000001</v>
      </c>
      <c r="M323">
        <v>218.602</v>
      </c>
      <c r="N323">
        <v>228.499</v>
      </c>
      <c r="O323">
        <v>271.517</v>
      </c>
      <c r="P323">
        <v>309.399</v>
      </c>
      <c r="Q323">
        <v>254.881</v>
      </c>
      <c r="R323">
        <v>222.852</v>
      </c>
      <c r="S323">
        <v>200.19399999999999</v>
      </c>
      <c r="T323">
        <v>168.357</v>
      </c>
      <c r="U323">
        <v>145.69499999999999</v>
      </c>
      <c r="V323">
        <v>97.608999999999995</v>
      </c>
      <c r="W323">
        <v>60.753</v>
      </c>
      <c r="X323">
        <v>35.624000000000002</v>
      </c>
      <c r="Y323">
        <v>24.265000000000001</v>
      </c>
      <c r="Z323">
        <v>20.728999999999999</v>
      </c>
      <c r="AA323">
        <v>156.8505548</v>
      </c>
      <c r="AB323">
        <v>207.2154563</v>
      </c>
      <c r="AC323">
        <v>197.45219940000001</v>
      </c>
      <c r="AD323">
        <v>153.24868710000001</v>
      </c>
      <c r="AE323">
        <v>130.62431219999999</v>
      </c>
      <c r="AF323">
        <v>133.69976199999999</v>
      </c>
      <c r="AG323">
        <v>155.82167469999999</v>
      </c>
      <c r="AH323">
        <v>140.14548809999999</v>
      </c>
      <c r="AI323">
        <v>117.0574646</v>
      </c>
      <c r="AJ323">
        <v>90.868845519999994</v>
      </c>
      <c r="AK323">
        <v>76.033877450000006</v>
      </c>
      <c r="AL323">
        <v>70.002528960000006</v>
      </c>
      <c r="AM323">
        <v>52.166023760000002</v>
      </c>
      <c r="AN323">
        <v>36.200766479999999</v>
      </c>
      <c r="AO323">
        <v>22.864284290000001</v>
      </c>
      <c r="AP323">
        <v>12.70429663</v>
      </c>
      <c r="AQ323">
        <v>10.85297197</v>
      </c>
      <c r="AR323">
        <v>4.4220409999999998E-3</v>
      </c>
      <c r="AS323">
        <v>4.9782480000000002E-3</v>
      </c>
      <c r="AT323">
        <v>8.7601450000000004E-3</v>
      </c>
      <c r="AU323">
        <v>1.3902108E-2</v>
      </c>
      <c r="AV323">
        <v>2.6457040000000001E-2</v>
      </c>
      <c r="AW323">
        <v>5.2118708E-2</v>
      </c>
      <c r="AX323">
        <v>9.5834536999999997E-2</v>
      </c>
      <c r="AY323">
        <v>0.13135121899999999</v>
      </c>
      <c r="AZ323">
        <v>0.15269081000000001</v>
      </c>
      <c r="BA323">
        <v>0.19741811000000001</v>
      </c>
      <c r="BB323">
        <v>0.34308918599999999</v>
      </c>
      <c r="BC323">
        <v>0.57143505400000005</v>
      </c>
      <c r="BD323">
        <v>0.89465967099999999</v>
      </c>
      <c r="BE323">
        <v>0.98061157499999996</v>
      </c>
      <c r="BF323">
        <v>0.97206235699999999</v>
      </c>
      <c r="BG323">
        <v>0.78069701700000005</v>
      </c>
      <c r="BH323">
        <v>1.045416736</v>
      </c>
      <c r="BI323">
        <v>0.11672692799999999</v>
      </c>
      <c r="BJ323">
        <v>0.131408997</v>
      </c>
      <c r="BK323">
        <v>0.231238048</v>
      </c>
      <c r="BL323">
        <v>0.36696823299999998</v>
      </c>
      <c r="BM323">
        <v>0.69837465600000004</v>
      </c>
      <c r="BN323">
        <v>1.3757551750000001</v>
      </c>
      <c r="BO323">
        <v>2.5297031830000001</v>
      </c>
      <c r="BP323">
        <v>3.2722806850000001</v>
      </c>
      <c r="BQ323">
        <v>3.3881841810000002</v>
      </c>
      <c r="BR323">
        <v>3.5081773360000001</v>
      </c>
      <c r="BS323">
        <v>4.3898067149999997</v>
      </c>
      <c r="BT323">
        <v>5.0697326030000003</v>
      </c>
      <c r="BU323">
        <v>5.3001962379999998</v>
      </c>
      <c r="BV323">
        <v>4.2347589289999998</v>
      </c>
      <c r="BW323">
        <v>3.3404505329999998</v>
      </c>
      <c r="BX323">
        <v>2.24401904</v>
      </c>
      <c r="BY323">
        <v>1.9535349550000001</v>
      </c>
      <c r="BZ323">
        <v>5.8623556230649899E-3</v>
      </c>
      <c r="CA323">
        <v>6.6013833196078399E-3</v>
      </c>
      <c r="CB323">
        <v>1.1603710074074101E-2</v>
      </c>
      <c r="CC323">
        <v>1.84302298092308E-2</v>
      </c>
      <c r="CD323">
        <v>3.5074431997373201E-2</v>
      </c>
      <c r="CE323">
        <v>6.9094449659214602E-2</v>
      </c>
      <c r="CF323">
        <v>0.127049329448362</v>
      </c>
      <c r="CG323">
        <v>0.17413435206581401</v>
      </c>
      <c r="CH323">
        <v>0.202424257183664</v>
      </c>
      <c r="CI323">
        <v>0.261720353169826</v>
      </c>
      <c r="CJ323">
        <v>0.45528751308361198</v>
      </c>
      <c r="CK323">
        <v>0.75902737228421102</v>
      </c>
      <c r="CL323">
        <v>1.1860636530448501</v>
      </c>
      <c r="CM323">
        <v>1.3000113714619199</v>
      </c>
      <c r="CN323">
        <v>1.28867759670431</v>
      </c>
      <c r="CO323">
        <v>1.0349813510603001</v>
      </c>
      <c r="CP323">
        <v>1.38592459940746</v>
      </c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</row>
    <row r="324" spans="1:114" hidden="1" x14ac:dyDescent="0.3">
      <c r="A324" t="s">
        <v>122</v>
      </c>
      <c r="B324">
        <v>2.4</v>
      </c>
      <c r="C324" t="s">
        <v>202</v>
      </c>
      <c r="D324">
        <v>0.36464729899999998</v>
      </c>
      <c r="E324">
        <v>628.06200000000001</v>
      </c>
      <c r="F324">
        <v>319.47200370000002</v>
      </c>
      <c r="G324">
        <v>2.2854339229999998</v>
      </c>
      <c r="H324">
        <v>12.292905579999999</v>
      </c>
      <c r="I324">
        <v>3.0296737050948601</v>
      </c>
      <c r="J324">
        <v>36.905999999999999</v>
      </c>
      <c r="K324">
        <v>37.036999999999999</v>
      </c>
      <c r="L324">
        <v>39.389000000000003</v>
      </c>
      <c r="M324">
        <v>39.148000000000003</v>
      </c>
      <c r="N324">
        <v>41.268000000000001</v>
      </c>
      <c r="O324">
        <v>42.927999999999997</v>
      </c>
      <c r="P324">
        <v>42.561</v>
      </c>
      <c r="Q324">
        <v>45.786999999999999</v>
      </c>
      <c r="R324">
        <v>42.874000000000002</v>
      </c>
      <c r="S324">
        <v>41.048000000000002</v>
      </c>
      <c r="T324">
        <v>38.143000000000001</v>
      </c>
      <c r="U324">
        <v>42.177</v>
      </c>
      <c r="V324">
        <v>39.753999999999998</v>
      </c>
      <c r="W324">
        <v>37.191000000000003</v>
      </c>
      <c r="X324">
        <v>24.533999999999999</v>
      </c>
      <c r="Y324">
        <v>15.904</v>
      </c>
      <c r="Z324">
        <v>21.413</v>
      </c>
      <c r="AA324">
        <v>7.1664026170000001</v>
      </c>
      <c r="AB324">
        <v>17.348605280000001</v>
      </c>
      <c r="AC324">
        <v>25.58427451</v>
      </c>
      <c r="AD324">
        <v>26.189140479999999</v>
      </c>
      <c r="AE324">
        <v>22.96046261</v>
      </c>
      <c r="AF324">
        <v>23.924813700000001</v>
      </c>
      <c r="AG324">
        <v>27.38980484</v>
      </c>
      <c r="AH324">
        <v>28.583648310000001</v>
      </c>
      <c r="AI324">
        <v>25.78320896</v>
      </c>
      <c r="AJ324">
        <v>25.16570677</v>
      </c>
      <c r="AK324">
        <v>20.261875419999999</v>
      </c>
      <c r="AL324">
        <v>21.72980999</v>
      </c>
      <c r="AM324">
        <v>14.333947759999999</v>
      </c>
      <c r="AN324">
        <v>13.729044500000001</v>
      </c>
      <c r="AO324">
        <v>8.3472080280000007</v>
      </c>
      <c r="AP324">
        <v>4.6769914410000002</v>
      </c>
      <c r="AQ324">
        <v>6.2970584580000004</v>
      </c>
      <c r="AR324">
        <v>2.0204000000000001E-4</v>
      </c>
      <c r="AS324">
        <v>4.1679199999999998E-4</v>
      </c>
      <c r="AT324">
        <v>1.1350690000000001E-3</v>
      </c>
      <c r="AU324">
        <v>2.3757740000000002E-3</v>
      </c>
      <c r="AV324">
        <v>4.6504809999999997E-3</v>
      </c>
      <c r="AW324">
        <v>9.3263470000000005E-3</v>
      </c>
      <c r="AX324">
        <v>1.6845470000000001E-2</v>
      </c>
      <c r="AY324">
        <v>2.6789996E-2</v>
      </c>
      <c r="AZ324">
        <v>3.3631849999999998E-2</v>
      </c>
      <c r="BA324">
        <v>5.4674032999999997E-2</v>
      </c>
      <c r="BB324">
        <v>9.1428066000000002E-2</v>
      </c>
      <c r="BC324">
        <v>0.177381808</v>
      </c>
      <c r="BD324">
        <v>0.24583060100000001</v>
      </c>
      <c r="BE324">
        <v>0.37189433399999999</v>
      </c>
      <c r="BF324">
        <v>0.35487691700000001</v>
      </c>
      <c r="BG324">
        <v>0.28740774699999999</v>
      </c>
      <c r="BH324">
        <v>0.60656659899999998</v>
      </c>
      <c r="BI324">
        <v>5.3331790000000004E-3</v>
      </c>
      <c r="BJ324">
        <v>1.1001896000000001E-2</v>
      </c>
      <c r="BK324">
        <v>2.9961973999999999E-2</v>
      </c>
      <c r="BL324">
        <v>6.2712331999999996E-2</v>
      </c>
      <c r="BM324">
        <v>0.122756667</v>
      </c>
      <c r="BN324">
        <v>0.24618358200000001</v>
      </c>
      <c r="BO324">
        <v>0.44466263499999997</v>
      </c>
      <c r="BP324">
        <v>0.66740443500000002</v>
      </c>
      <c r="BQ324">
        <v>0.74628526299999998</v>
      </c>
      <c r="BR324">
        <v>0.97157349800000004</v>
      </c>
      <c r="BS324">
        <v>1.169816926</v>
      </c>
      <c r="BT324">
        <v>1.573719232</v>
      </c>
      <c r="BU324">
        <v>1.456364325</v>
      </c>
      <c r="BV324">
        <v>1.6060210720000001</v>
      </c>
      <c r="BW324">
        <v>1.2195192800000001</v>
      </c>
      <c r="BX324">
        <v>0.82611876500000003</v>
      </c>
      <c r="BY324">
        <v>1.133470523</v>
      </c>
      <c r="BZ324">
        <v>2.6784755745533898E-4</v>
      </c>
      <c r="CA324">
        <v>5.5254847265410697E-4</v>
      </c>
      <c r="CB324">
        <v>1.5062672107023401E-3</v>
      </c>
      <c r="CC324">
        <v>3.1556997999999999E-3</v>
      </c>
      <c r="CD324">
        <v>6.1652007333292897E-3</v>
      </c>
      <c r="CE324">
        <v>1.2364059553686401E-2</v>
      </c>
      <c r="CF324">
        <v>2.2332299295136498E-2</v>
      </c>
      <c r="CG324">
        <v>3.5515885644046903E-2</v>
      </c>
      <c r="CH324">
        <v>4.4586237502529803E-2</v>
      </c>
      <c r="CI324">
        <v>7.2482169230011301E-2</v>
      </c>
      <c r="CJ324">
        <v>0.121237318954118</v>
      </c>
      <c r="CK324">
        <v>0.234959896407407</v>
      </c>
      <c r="CL324">
        <v>0.32590129379230798</v>
      </c>
      <c r="CM324">
        <v>0.49302585569226498</v>
      </c>
      <c r="CN324">
        <v>0.47046558296905</v>
      </c>
      <c r="CO324">
        <v>0.38102076180731598</v>
      </c>
      <c r="CP324">
        <v>0.80413478047284204</v>
      </c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</row>
    <row r="325" spans="1:114" hidden="1" x14ac:dyDescent="0.3">
      <c r="A325" t="s">
        <v>123</v>
      </c>
      <c r="B325">
        <v>2.4</v>
      </c>
      <c r="C325" t="s">
        <v>202</v>
      </c>
      <c r="D325">
        <v>0.37051948200000001</v>
      </c>
      <c r="E325">
        <v>36910.557999999997</v>
      </c>
      <c r="F325">
        <v>20148.518520000001</v>
      </c>
      <c r="G325">
        <v>97.600090449999996</v>
      </c>
      <c r="H325">
        <v>562.53875110000001</v>
      </c>
      <c r="I325">
        <v>129.432618054096</v>
      </c>
      <c r="J325">
        <v>3325.038</v>
      </c>
      <c r="K325">
        <v>3427.5770000000002</v>
      </c>
      <c r="L325">
        <v>3127.6030000000001</v>
      </c>
      <c r="M325">
        <v>2969.5929999999998</v>
      </c>
      <c r="N325">
        <v>2874.3440000000001</v>
      </c>
      <c r="O325">
        <v>3008.9340000000002</v>
      </c>
      <c r="P325">
        <v>2862.5590000000002</v>
      </c>
      <c r="Q325">
        <v>2743.797</v>
      </c>
      <c r="R325">
        <v>2360.473</v>
      </c>
      <c r="S325">
        <v>2091.9589999999998</v>
      </c>
      <c r="T325">
        <v>1924.5650000000001</v>
      </c>
      <c r="U325">
        <v>1819.2190000000001</v>
      </c>
      <c r="V325">
        <v>1567.2380000000001</v>
      </c>
      <c r="W325">
        <v>1167.7809999999999</v>
      </c>
      <c r="X325">
        <v>682.10500000000002</v>
      </c>
      <c r="Y325">
        <v>514.97299999999996</v>
      </c>
      <c r="Z325">
        <v>442.8</v>
      </c>
      <c r="AA325">
        <v>1534.697531</v>
      </c>
      <c r="AB325">
        <v>2087.225762</v>
      </c>
      <c r="AC325">
        <v>2213.265159</v>
      </c>
      <c r="AD325">
        <v>1979.9901279999999</v>
      </c>
      <c r="AE325">
        <v>1601.191476</v>
      </c>
      <c r="AF325">
        <v>1502.8214210000001</v>
      </c>
      <c r="AG325">
        <v>1535.0251270000001</v>
      </c>
      <c r="AH325">
        <v>1537.994956</v>
      </c>
      <c r="AI325">
        <v>1266.3999020000001</v>
      </c>
      <c r="AJ325">
        <v>976.20333059999996</v>
      </c>
      <c r="AK325">
        <v>874.40661799999998</v>
      </c>
      <c r="AL325">
        <v>859.66134169999998</v>
      </c>
      <c r="AM325">
        <v>765.48822270000005</v>
      </c>
      <c r="AN325">
        <v>601.84660240000005</v>
      </c>
      <c r="AO325">
        <v>377.85729889999999</v>
      </c>
      <c r="AP325">
        <v>233.59057780000001</v>
      </c>
      <c r="AQ325">
        <v>200.85306969999999</v>
      </c>
      <c r="AR325">
        <v>4.3267266999999998E-2</v>
      </c>
      <c r="AS325">
        <v>5.0144555E-2</v>
      </c>
      <c r="AT325">
        <v>9.8193501000000002E-2</v>
      </c>
      <c r="AU325">
        <v>0.179616784</v>
      </c>
      <c r="AV325">
        <v>0.324310125</v>
      </c>
      <c r="AW325">
        <v>0.58582834299999997</v>
      </c>
      <c r="AX325">
        <v>0.94408189899999995</v>
      </c>
      <c r="AY325">
        <v>1.4414842349999999</v>
      </c>
      <c r="AZ325">
        <v>1.65190343</v>
      </c>
      <c r="BA325">
        <v>2.1208612840000001</v>
      </c>
      <c r="BB325">
        <v>3.9456024709999999</v>
      </c>
      <c r="BC325">
        <v>7.0174696909999996</v>
      </c>
      <c r="BD325">
        <v>13.128304440000001</v>
      </c>
      <c r="BE325">
        <v>16.302907430000001</v>
      </c>
      <c r="BF325">
        <v>16.06439335</v>
      </c>
      <c r="BG325">
        <v>14.35447177</v>
      </c>
      <c r="BH325">
        <v>19.347249869999999</v>
      </c>
      <c r="BI325">
        <v>1.142109625</v>
      </c>
      <c r="BJ325">
        <v>1.3236476129999999</v>
      </c>
      <c r="BK325">
        <v>2.5919747470000001</v>
      </c>
      <c r="BL325">
        <v>4.7412704999999997</v>
      </c>
      <c r="BM325">
        <v>8.5606693529999998</v>
      </c>
      <c r="BN325">
        <v>15.46385959</v>
      </c>
      <c r="BO325">
        <v>24.92052507</v>
      </c>
      <c r="BP325">
        <v>35.91090415</v>
      </c>
      <c r="BQ325">
        <v>36.655467739999999</v>
      </c>
      <c r="BR325">
        <v>37.688322990000003</v>
      </c>
      <c r="BS325">
        <v>50.483760289999999</v>
      </c>
      <c r="BT325">
        <v>62.258509740000001</v>
      </c>
      <c r="BU325">
        <v>77.775485000000003</v>
      </c>
      <c r="BV325">
        <v>70.403903600000007</v>
      </c>
      <c r="BW325">
        <v>55.204597700000001</v>
      </c>
      <c r="BX325">
        <v>41.260190889999997</v>
      </c>
      <c r="BY325">
        <v>36.153552550000001</v>
      </c>
      <c r="BZ325">
        <v>5.7359986716225102E-2</v>
      </c>
      <c r="CA325">
        <v>6.6477610856816999E-2</v>
      </c>
      <c r="CB325">
        <v>0.13020883453019599</v>
      </c>
      <c r="CC325">
        <v>0.23792033703703699</v>
      </c>
      <c r="CD325">
        <v>0.42994202009999999</v>
      </c>
      <c r="CE325">
        <v>0.77664030472440604</v>
      </c>
      <c r="CF325">
        <v>1.2515838357667599</v>
      </c>
      <c r="CG325">
        <v>1.91099722540648</v>
      </c>
      <c r="CH325">
        <v>2.18995369104299</v>
      </c>
      <c r="CI325">
        <v>2.81165520873577</v>
      </c>
      <c r="CJ325">
        <v>5.2307474420339899</v>
      </c>
      <c r="CK325">
        <v>9.3123489446287593</v>
      </c>
      <c r="CL325">
        <v>17.4381030756842</v>
      </c>
      <c r="CM325">
        <v>21.613006710148401</v>
      </c>
      <c r="CN325">
        <v>21.296805285689999</v>
      </c>
      <c r="CO325">
        <v>19.029938377925799</v>
      </c>
      <c r="CP325">
        <v>25.6489291630682</v>
      </c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</row>
    <row r="326" spans="1:114" hidden="1" x14ac:dyDescent="0.3">
      <c r="A326" t="s">
        <v>124</v>
      </c>
      <c r="B326">
        <v>2.4</v>
      </c>
      <c r="C326" t="s">
        <v>202</v>
      </c>
      <c r="D326">
        <v>0.37285180299999998</v>
      </c>
      <c r="E326">
        <v>31255.435000000001</v>
      </c>
      <c r="F326">
        <v>17131.198799999998</v>
      </c>
      <c r="G326">
        <v>42.41201255</v>
      </c>
      <c r="H326">
        <v>288.30382470000001</v>
      </c>
      <c r="I326">
        <v>56.222262448696803</v>
      </c>
      <c r="J326">
        <v>5156.6279999999997</v>
      </c>
      <c r="K326">
        <v>4561.1540000000005</v>
      </c>
      <c r="L326">
        <v>4054.2359999999999</v>
      </c>
      <c r="M326">
        <v>3541.2220000000002</v>
      </c>
      <c r="N326">
        <v>2912.5569999999998</v>
      </c>
      <c r="O326">
        <v>2381.9380000000001</v>
      </c>
      <c r="P326">
        <v>1961.6289999999999</v>
      </c>
      <c r="Q326">
        <v>1627.11</v>
      </c>
      <c r="R326">
        <v>1287.6980000000001</v>
      </c>
      <c r="S326">
        <v>1001.59</v>
      </c>
      <c r="T326">
        <v>782.62</v>
      </c>
      <c r="U326">
        <v>617.54700000000003</v>
      </c>
      <c r="V326">
        <v>475.03</v>
      </c>
      <c r="W326">
        <v>368.63200000000001</v>
      </c>
      <c r="X326">
        <v>262.22000000000003</v>
      </c>
      <c r="Y326">
        <v>158.625</v>
      </c>
      <c r="Z326">
        <v>104.999</v>
      </c>
      <c r="AA326">
        <v>1936.97741</v>
      </c>
      <c r="AB326">
        <v>2478.9246130000001</v>
      </c>
      <c r="AC326">
        <v>2606.9859070000002</v>
      </c>
      <c r="AD326">
        <v>2141.5159239999998</v>
      </c>
      <c r="AE326">
        <v>1541.22768</v>
      </c>
      <c r="AF326">
        <v>1220.0798870000001</v>
      </c>
      <c r="AG326">
        <v>1124.1436000000001</v>
      </c>
      <c r="AH326">
        <v>1011.502934</v>
      </c>
      <c r="AI326">
        <v>775.87065900000005</v>
      </c>
      <c r="AJ326">
        <v>551.57639229999995</v>
      </c>
      <c r="AK326">
        <v>443.59949289999997</v>
      </c>
      <c r="AL326">
        <v>384.2711918</v>
      </c>
      <c r="AM326">
        <v>316.3514773</v>
      </c>
      <c r="AN326">
        <v>254.3624605</v>
      </c>
      <c r="AO326">
        <v>182.98737399999999</v>
      </c>
      <c r="AP326">
        <v>96.767963069999993</v>
      </c>
      <c r="AQ326">
        <v>64.053833600000004</v>
      </c>
      <c r="AR326">
        <v>5.4608623000000002E-2</v>
      </c>
      <c r="AS326">
        <v>5.9554924000000002E-2</v>
      </c>
      <c r="AT326">
        <v>0.11566127599999999</v>
      </c>
      <c r="AU326">
        <v>0.19426975899999999</v>
      </c>
      <c r="AV326">
        <v>0.31216487799999998</v>
      </c>
      <c r="AW326">
        <v>0.47561032199999997</v>
      </c>
      <c r="AX326">
        <v>0.69137866599999998</v>
      </c>
      <c r="AY326">
        <v>0.94803011299999995</v>
      </c>
      <c r="AZ326">
        <v>1.0120526700000001</v>
      </c>
      <c r="BA326">
        <v>1.198333358</v>
      </c>
      <c r="BB326">
        <v>2.001662864</v>
      </c>
      <c r="BC326">
        <v>3.1368299469999998</v>
      </c>
      <c r="BD326">
        <v>5.4255028110000003</v>
      </c>
      <c r="BE326">
        <v>6.8902069580000003</v>
      </c>
      <c r="BF326">
        <v>7.7796066469999996</v>
      </c>
      <c r="BG326">
        <v>5.9465283539999998</v>
      </c>
      <c r="BH326">
        <v>6.1700103740000003</v>
      </c>
      <c r="BI326">
        <v>1.441483093</v>
      </c>
      <c r="BJ326">
        <v>1.572049706</v>
      </c>
      <c r="BK326">
        <v>3.0530646589999999</v>
      </c>
      <c r="BL326">
        <v>5.1280590410000002</v>
      </c>
      <c r="BM326">
        <v>8.2400766959999991</v>
      </c>
      <c r="BN326">
        <v>12.554481729999999</v>
      </c>
      <c r="BO326">
        <v>18.250026179999999</v>
      </c>
      <c r="BP326">
        <v>23.61775295</v>
      </c>
      <c r="BQ326">
        <v>22.45728372</v>
      </c>
      <c r="BR326">
        <v>21.294732939999999</v>
      </c>
      <c r="BS326">
        <v>25.611163040000001</v>
      </c>
      <c r="BT326">
        <v>27.829740130000001</v>
      </c>
      <c r="BU326">
        <v>32.142087680000003</v>
      </c>
      <c r="BV326">
        <v>29.755273320000001</v>
      </c>
      <c r="BW326">
        <v>26.73428406</v>
      </c>
      <c r="BX326">
        <v>17.092575679999999</v>
      </c>
      <c r="BY326">
        <v>11.529690049999999</v>
      </c>
      <c r="BZ326">
        <v>7.2395405053027106E-2</v>
      </c>
      <c r="CA326">
        <v>7.8953069466143597E-2</v>
      </c>
      <c r="CB326">
        <v>0.15333430133686499</v>
      </c>
      <c r="CC326">
        <v>0.25780057448829402</v>
      </c>
      <c r="CD326">
        <v>0.414642566221053</v>
      </c>
      <c r="CE326">
        <v>0.63052281826583201</v>
      </c>
      <c r="CF326">
        <v>0.91657133638626698</v>
      </c>
      <c r="CG326">
        <v>1.2568176960400801</v>
      </c>
      <c r="CH326">
        <v>1.3416926320678</v>
      </c>
      <c r="CI326">
        <v>1.58864869493843</v>
      </c>
      <c r="CJ326">
        <v>2.65363337687779</v>
      </c>
      <c r="CK326">
        <v>4.15956347311608</v>
      </c>
      <c r="CL326">
        <v>7.18662027111111</v>
      </c>
      <c r="CM326">
        <v>9.1344498715569191</v>
      </c>
      <c r="CN326">
        <v>10.3135402290802</v>
      </c>
      <c r="CO326">
        <v>7.8834009340479403</v>
      </c>
      <c r="CP326">
        <v>8.1796751986429808</v>
      </c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</row>
    <row r="327" spans="1:114" hidden="1" x14ac:dyDescent="0.3">
      <c r="A327" t="s">
        <v>125</v>
      </c>
      <c r="B327">
        <v>2.4</v>
      </c>
      <c r="C327" t="s">
        <v>202</v>
      </c>
      <c r="D327">
        <v>0.37090020099999998</v>
      </c>
      <c r="E327">
        <v>54409.794000000002</v>
      </c>
      <c r="F327">
        <v>29941.39284</v>
      </c>
      <c r="G327">
        <v>125.8828702</v>
      </c>
      <c r="H327">
        <v>787.26744719999999</v>
      </c>
      <c r="I327">
        <v>166.96511139193601</v>
      </c>
      <c r="J327">
        <v>4508.5559999999996</v>
      </c>
      <c r="K327">
        <v>4512.7049999999999</v>
      </c>
      <c r="L327">
        <v>4845.3999999999996</v>
      </c>
      <c r="M327">
        <v>5071.2439999999997</v>
      </c>
      <c r="N327">
        <v>4759.0110000000004</v>
      </c>
      <c r="O327">
        <v>4404.07</v>
      </c>
      <c r="P327">
        <v>4127.7370000000001</v>
      </c>
      <c r="Q327">
        <v>3945.2620000000002</v>
      </c>
      <c r="R327">
        <v>3759.9850000000001</v>
      </c>
      <c r="S327">
        <v>3459.9850000000001</v>
      </c>
      <c r="T327">
        <v>3051.348</v>
      </c>
      <c r="U327">
        <v>2521.8710000000001</v>
      </c>
      <c r="V327">
        <v>2049.578</v>
      </c>
      <c r="W327">
        <v>1554.386</v>
      </c>
      <c r="X327">
        <v>891.29600000000005</v>
      </c>
      <c r="Y327">
        <v>531.73400000000004</v>
      </c>
      <c r="Z327">
        <v>415.62599999999998</v>
      </c>
      <c r="AA327">
        <v>2166.6945730000002</v>
      </c>
      <c r="AB327">
        <v>2867.323609</v>
      </c>
      <c r="AC327">
        <v>3395.545032</v>
      </c>
      <c r="AD327">
        <v>3244.2140119999999</v>
      </c>
      <c r="AE327">
        <v>2569.3012220000001</v>
      </c>
      <c r="AF327">
        <v>2217.5735589999999</v>
      </c>
      <c r="AG327">
        <v>2240.2096000000001</v>
      </c>
      <c r="AH327">
        <v>2239.5291470000002</v>
      </c>
      <c r="AI327">
        <v>1991.105403</v>
      </c>
      <c r="AJ327">
        <v>1576.121439</v>
      </c>
      <c r="AK327">
        <v>1366.292432</v>
      </c>
      <c r="AL327">
        <v>1216.4636190000001</v>
      </c>
      <c r="AM327">
        <v>1038.522532</v>
      </c>
      <c r="AN327">
        <v>826.35006999999996</v>
      </c>
      <c r="AO327">
        <v>512.7100749</v>
      </c>
      <c r="AP327">
        <v>265.73033500000003</v>
      </c>
      <c r="AQ327">
        <v>207.70617680000001</v>
      </c>
      <c r="AR327">
        <v>6.1084970000000002E-2</v>
      </c>
      <c r="AS327">
        <v>6.8886015999999994E-2</v>
      </c>
      <c r="AT327">
        <v>0.15064641100000001</v>
      </c>
      <c r="AU327">
        <v>0.294302118</v>
      </c>
      <c r="AV327">
        <v>0.52039397700000001</v>
      </c>
      <c r="AW327">
        <v>0.86445230699999998</v>
      </c>
      <c r="AX327">
        <v>1.37778939</v>
      </c>
      <c r="AY327">
        <v>2.0989964529999998</v>
      </c>
      <c r="AZ327">
        <v>2.5972158080000001</v>
      </c>
      <c r="BA327">
        <v>3.4242199690000001</v>
      </c>
      <c r="BB327">
        <v>6.1651486660000003</v>
      </c>
      <c r="BC327">
        <v>9.930069155</v>
      </c>
      <c r="BD327">
        <v>17.81090755</v>
      </c>
      <c r="BE327">
        <v>22.384289689999999</v>
      </c>
      <c r="BF327">
        <v>21.797584279999999</v>
      </c>
      <c r="BG327">
        <v>16.329505359999999</v>
      </c>
      <c r="BH327">
        <v>20.007378070000001</v>
      </c>
      <c r="BI327">
        <v>1.612436768</v>
      </c>
      <c r="BJ327">
        <v>1.818359144</v>
      </c>
      <c r="BK327">
        <v>3.9765533469999998</v>
      </c>
      <c r="BL327">
        <v>7.7685721640000001</v>
      </c>
      <c r="BM327">
        <v>13.73660712</v>
      </c>
      <c r="BN327">
        <v>22.818576910000001</v>
      </c>
      <c r="BO327">
        <v>36.368915729999998</v>
      </c>
      <c r="BP327">
        <v>52.291144529999997</v>
      </c>
      <c r="BQ327">
        <v>57.631795250000003</v>
      </c>
      <c r="BR327">
        <v>60.84938657</v>
      </c>
      <c r="BS327">
        <v>78.882728229999998</v>
      </c>
      <c r="BT327">
        <v>88.098892399999997</v>
      </c>
      <c r="BU327">
        <v>105.5164419</v>
      </c>
      <c r="BV327">
        <v>96.666277489999999</v>
      </c>
      <c r="BW327">
        <v>74.906462050000002</v>
      </c>
      <c r="BX327">
        <v>46.93718578</v>
      </c>
      <c r="BY327">
        <v>37.387111820000001</v>
      </c>
      <c r="BZ327">
        <v>8.0981122789759594E-2</v>
      </c>
      <c r="CA327">
        <v>9.1323560016807595E-2</v>
      </c>
      <c r="CB327">
        <v>0.19971454458378701</v>
      </c>
      <c r="CC327">
        <v>0.39025650707137299</v>
      </c>
      <c r="CD327">
        <v>0.68931259203703699</v>
      </c>
      <c r="CE327">
        <v>1.1460157328153799</v>
      </c>
      <c r="CF327">
        <v>1.82655658819991</v>
      </c>
      <c r="CG327">
        <v>2.7826706859004502</v>
      </c>
      <c r="CH327">
        <v>3.44316729227479</v>
      </c>
      <c r="CI327">
        <v>4.5395423916593503</v>
      </c>
      <c r="CJ327">
        <v>8.1732215003719109</v>
      </c>
      <c r="CK327">
        <v>13.164448885727801</v>
      </c>
      <c r="CL327">
        <v>23.6354996207358</v>
      </c>
      <c r="CM327">
        <v>29.7326698367368</v>
      </c>
      <c r="CN327">
        <v>28.897381116181901</v>
      </c>
      <c r="CO327">
        <v>21.648268872937301</v>
      </c>
      <c r="CP327">
        <v>26.524080541896101</v>
      </c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</row>
    <row r="328" spans="1:114" hidden="1" x14ac:dyDescent="0.3">
      <c r="A328" t="s">
        <v>126</v>
      </c>
      <c r="B328">
        <v>2.4</v>
      </c>
      <c r="C328" t="s">
        <v>202</v>
      </c>
      <c r="D328">
        <v>0.37010568500000002</v>
      </c>
      <c r="E328">
        <v>2540.9160000000002</v>
      </c>
      <c r="F328">
        <v>1264.831394</v>
      </c>
      <c r="G328">
        <v>4.075192779</v>
      </c>
      <c r="H328">
        <v>28.55541002</v>
      </c>
      <c r="I328">
        <v>5.4021878513740296</v>
      </c>
      <c r="J328">
        <v>336.07799999999997</v>
      </c>
      <c r="K328">
        <v>318.44799999999998</v>
      </c>
      <c r="L328">
        <v>281.57799999999997</v>
      </c>
      <c r="M328">
        <v>244.85599999999999</v>
      </c>
      <c r="N328">
        <v>244.31100000000001</v>
      </c>
      <c r="O328">
        <v>228.398</v>
      </c>
      <c r="P328">
        <v>197.38800000000001</v>
      </c>
      <c r="Q328">
        <v>159.459</v>
      </c>
      <c r="R328">
        <v>130.72999999999999</v>
      </c>
      <c r="S328">
        <v>106.827</v>
      </c>
      <c r="T328">
        <v>82.468000000000004</v>
      </c>
      <c r="U328">
        <v>67.866</v>
      </c>
      <c r="V328">
        <v>51.390999999999998</v>
      </c>
      <c r="W328">
        <v>36.07</v>
      </c>
      <c r="X328">
        <v>24.28</v>
      </c>
      <c r="Y328">
        <v>16.850999999999999</v>
      </c>
      <c r="Z328">
        <v>13.917</v>
      </c>
      <c r="AA328">
        <v>55.036880279999998</v>
      </c>
      <c r="AB328">
        <v>120.8717272</v>
      </c>
      <c r="AC328">
        <v>156.91689450000001</v>
      </c>
      <c r="AD328">
        <v>149.41603520000001</v>
      </c>
      <c r="AE328">
        <v>120.2275312</v>
      </c>
      <c r="AF328">
        <v>111.1416991</v>
      </c>
      <c r="AG328">
        <v>117.34323379999999</v>
      </c>
      <c r="AH328">
        <v>100.8179301</v>
      </c>
      <c r="AI328">
        <v>83.0443827</v>
      </c>
      <c r="AJ328">
        <v>72.005332249999995</v>
      </c>
      <c r="AK328">
        <v>51.868254460000003</v>
      </c>
      <c r="AL328">
        <v>46.989528139999997</v>
      </c>
      <c r="AM328">
        <v>27.302340869999998</v>
      </c>
      <c r="AN328">
        <v>21.559169090000001</v>
      </c>
      <c r="AO328">
        <v>13.192851660000001</v>
      </c>
      <c r="AP328">
        <v>9.3640051579999994</v>
      </c>
      <c r="AQ328">
        <v>7.7335979940000001</v>
      </c>
      <c r="AR328">
        <v>1.5516379999999999E-3</v>
      </c>
      <c r="AS328">
        <v>2.9038829999999999E-3</v>
      </c>
      <c r="AT328">
        <v>6.9617589999999997E-3</v>
      </c>
      <c r="AU328">
        <v>1.3554425E-2</v>
      </c>
      <c r="AV328">
        <v>2.4351245000000001E-2</v>
      </c>
      <c r="AW328">
        <v>4.3325146000000002E-2</v>
      </c>
      <c r="AX328">
        <v>7.2169257000000001E-2</v>
      </c>
      <c r="AY328">
        <v>9.4491504000000004E-2</v>
      </c>
      <c r="AZ328">
        <v>0.10832384</v>
      </c>
      <c r="BA328">
        <v>0.156435977</v>
      </c>
      <c r="BB328">
        <v>0.234046162</v>
      </c>
      <c r="BC328">
        <v>0.38357847900000003</v>
      </c>
      <c r="BD328">
        <v>0.468241617</v>
      </c>
      <c r="BE328">
        <v>0.58399787700000005</v>
      </c>
      <c r="BF328">
        <v>0.56088676599999998</v>
      </c>
      <c r="BG328">
        <v>0.57543137600000005</v>
      </c>
      <c r="BH328">
        <v>0.744941827</v>
      </c>
      <c r="BI328">
        <v>4.0958005999999998E-2</v>
      </c>
      <c r="BJ328">
        <v>7.6652739999999997E-2</v>
      </c>
      <c r="BK328">
        <v>0.18376678699999999</v>
      </c>
      <c r="BL328">
        <v>0.35779059200000002</v>
      </c>
      <c r="BM328">
        <v>0.64278892099999996</v>
      </c>
      <c r="BN328">
        <v>1.1436353029999999</v>
      </c>
      <c r="BO328">
        <v>1.9050209330000001</v>
      </c>
      <c r="BP328">
        <v>2.3540148890000001</v>
      </c>
      <c r="BQ328">
        <v>2.4036883499999999</v>
      </c>
      <c r="BR328">
        <v>2.7799128870000001</v>
      </c>
      <c r="BS328">
        <v>2.9946073950000001</v>
      </c>
      <c r="BT328">
        <v>3.4030819499999998</v>
      </c>
      <c r="BU328">
        <v>2.7739849419999998</v>
      </c>
      <c r="BV328">
        <v>2.5219875900000002</v>
      </c>
      <c r="BW328">
        <v>1.92746328</v>
      </c>
      <c r="BX328">
        <v>1.654007811</v>
      </c>
      <c r="BY328">
        <v>1.3920476390000001</v>
      </c>
      <c r="BZ328">
        <v>2.0570271260167798E-3</v>
      </c>
      <c r="CA328">
        <v>3.8497365587757499E-3</v>
      </c>
      <c r="CB328">
        <v>9.2293184688374899E-3</v>
      </c>
      <c r="CC328">
        <v>1.7969314440256099E-2</v>
      </c>
      <c r="CD328">
        <v>3.2314627505016701E-2</v>
      </c>
      <c r="CE328">
        <v>5.7547974463157903E-2</v>
      </c>
      <c r="CF328">
        <v>9.5675892049289807E-2</v>
      </c>
      <c r="CG328">
        <v>0.12526879413491801</v>
      </c>
      <c r="CH328">
        <v>0.143606510177891</v>
      </c>
      <c r="CI328">
        <v>0.20738946939376901</v>
      </c>
      <c r="CJ328">
        <v>0.31027848560606203</v>
      </c>
      <c r="CK328">
        <v>0.508515513850339</v>
      </c>
      <c r="CL328">
        <v>0.62090739571490206</v>
      </c>
      <c r="CM328">
        <v>0.77356348848148104</v>
      </c>
      <c r="CN328">
        <v>0.74357592144615403</v>
      </c>
      <c r="CO328">
        <v>0.76285795598200501</v>
      </c>
      <c r="CP328">
        <v>0.98758042597515905</v>
      </c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</row>
    <row r="329" spans="1:114" hidden="1" x14ac:dyDescent="0.3">
      <c r="A329" t="s">
        <v>127</v>
      </c>
      <c r="B329">
        <v>2.4</v>
      </c>
      <c r="C329" t="s">
        <v>202</v>
      </c>
      <c r="D329">
        <v>0.371808254</v>
      </c>
      <c r="E329">
        <v>29136.808000000001</v>
      </c>
      <c r="F329">
        <v>16230.483480000001</v>
      </c>
      <c r="G329">
        <v>63.374373060000003</v>
      </c>
      <c r="H329">
        <v>382.91297020000002</v>
      </c>
      <c r="I329">
        <v>84.0594156058077</v>
      </c>
      <c r="J329">
        <v>2706.7730000000001</v>
      </c>
      <c r="K329">
        <v>2756.21</v>
      </c>
      <c r="L329">
        <v>2931.2489999999998</v>
      </c>
      <c r="M329">
        <v>3188.8809999999999</v>
      </c>
      <c r="N329">
        <v>3221.5239999999999</v>
      </c>
      <c r="O329">
        <v>2664.85</v>
      </c>
      <c r="P329">
        <v>2069.2620000000002</v>
      </c>
      <c r="Q329">
        <v>1723.48</v>
      </c>
      <c r="R329">
        <v>1597.0260000000001</v>
      </c>
      <c r="S329">
        <v>1448.627</v>
      </c>
      <c r="T329">
        <v>1263.3910000000001</v>
      </c>
      <c r="U329">
        <v>1044.309</v>
      </c>
      <c r="V329">
        <v>823.09100000000001</v>
      </c>
      <c r="W329">
        <v>664.98699999999997</v>
      </c>
      <c r="X329">
        <v>473.733</v>
      </c>
      <c r="Y329">
        <v>337.80200000000002</v>
      </c>
      <c r="Z329">
        <v>221.613</v>
      </c>
      <c r="AA329">
        <v>1257.7239729999999</v>
      </c>
      <c r="AB329">
        <v>1703.2663010000001</v>
      </c>
      <c r="AC329">
        <v>2011.8624259999999</v>
      </c>
      <c r="AD329">
        <v>1962.3259499999999</v>
      </c>
      <c r="AE329">
        <v>1637.668711</v>
      </c>
      <c r="AF329">
        <v>1301.2948859999999</v>
      </c>
      <c r="AG329">
        <v>1154.2211649999999</v>
      </c>
      <c r="AH329">
        <v>1044.1747820000001</v>
      </c>
      <c r="AI329">
        <v>901.26046580000002</v>
      </c>
      <c r="AJ329">
        <v>709.57477100000006</v>
      </c>
      <c r="AK329">
        <v>612.17337520000001</v>
      </c>
      <c r="AL329">
        <v>546.48154069999998</v>
      </c>
      <c r="AM329">
        <v>457.69647459999999</v>
      </c>
      <c r="AN329">
        <v>380.54319859999998</v>
      </c>
      <c r="AO329">
        <v>275.03464480000002</v>
      </c>
      <c r="AP329">
        <v>166.1675674</v>
      </c>
      <c r="AQ329">
        <v>109.0132478</v>
      </c>
      <c r="AR329">
        <v>3.5458635000000002E-2</v>
      </c>
      <c r="AS329">
        <v>4.0920120999999997E-2</v>
      </c>
      <c r="AT329">
        <v>8.9258087E-2</v>
      </c>
      <c r="AU329">
        <v>0.17801436100000001</v>
      </c>
      <c r="AV329">
        <v>0.33169833399999998</v>
      </c>
      <c r="AW329">
        <v>0.50726947099999997</v>
      </c>
      <c r="AX329">
        <v>0.70987718</v>
      </c>
      <c r="AY329">
        <v>0.978651771</v>
      </c>
      <c r="AZ329">
        <v>1.1756122630000001</v>
      </c>
      <c r="BA329">
        <v>1.541594474</v>
      </c>
      <c r="BB329">
        <v>2.762322164</v>
      </c>
      <c r="BC329">
        <v>4.4609632450000003</v>
      </c>
      <c r="BD329">
        <v>7.8496030130000003</v>
      </c>
      <c r="BE329">
        <v>10.30820896</v>
      </c>
      <c r="BF329">
        <v>11.69294528</v>
      </c>
      <c r="BG329">
        <v>10.21123231</v>
      </c>
      <c r="BH329">
        <v>10.50074339</v>
      </c>
      <c r="BI329">
        <v>0.93598811900000001</v>
      </c>
      <c r="BJ329">
        <v>1.0801535769999999</v>
      </c>
      <c r="BK329">
        <v>2.3561101940000002</v>
      </c>
      <c r="BL329">
        <v>4.698971985</v>
      </c>
      <c r="BM329">
        <v>8.7556925880000005</v>
      </c>
      <c r="BN329">
        <v>13.39017473</v>
      </c>
      <c r="BO329">
        <v>18.73832354</v>
      </c>
      <c r="BP329">
        <v>24.380613459999999</v>
      </c>
      <c r="BQ329">
        <v>26.086644410000002</v>
      </c>
      <c r="BR329">
        <v>27.39458299</v>
      </c>
      <c r="BS329">
        <v>35.343755739999999</v>
      </c>
      <c r="BT329">
        <v>39.577359919999999</v>
      </c>
      <c r="BU329">
        <v>46.503086830000001</v>
      </c>
      <c r="BV329">
        <v>44.515872590000001</v>
      </c>
      <c r="BW329">
        <v>40.182304170000002</v>
      </c>
      <c r="BX329">
        <v>29.350950780000002</v>
      </c>
      <c r="BY329">
        <v>19.6223846</v>
      </c>
      <c r="BZ329">
        <v>4.7007980189592499E-2</v>
      </c>
      <c r="CA329">
        <v>5.4248597631321498E-2</v>
      </c>
      <c r="CB329">
        <v>0.11833102512273699</v>
      </c>
      <c r="CC329">
        <v>0.23599619456566101</v>
      </c>
      <c r="CD329">
        <v>0.43984469297294099</v>
      </c>
      <c r="CE329">
        <v>0.67192814448148097</v>
      </c>
      <c r="CF329">
        <v>0.941095088989231</v>
      </c>
      <c r="CG329">
        <v>1.29741320760916</v>
      </c>
      <c r="CH329">
        <v>1.55852632762206</v>
      </c>
      <c r="CI329">
        <v>2.0437152034900201</v>
      </c>
      <c r="CJ329">
        <v>3.6620533377725502</v>
      </c>
      <c r="CK329">
        <v>5.9139594884204998</v>
      </c>
      <c r="CL329">
        <v>10.406343198830299</v>
      </c>
      <c r="CM329">
        <v>13.6792391071304</v>
      </c>
      <c r="CN329">
        <v>15.5315393888947</v>
      </c>
      <c r="CO329">
        <v>13.5371826881287</v>
      </c>
      <c r="CP329">
        <v>13.9209919339562</v>
      </c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</row>
    <row r="330" spans="1:114" hidden="1" x14ac:dyDescent="0.3">
      <c r="A330" t="s">
        <v>128</v>
      </c>
      <c r="B330">
        <v>2.4</v>
      </c>
      <c r="C330" t="s">
        <v>202</v>
      </c>
      <c r="D330">
        <v>0.36367044700000001</v>
      </c>
      <c r="E330">
        <v>17134.873</v>
      </c>
      <c r="F330">
        <v>8207.7937239999992</v>
      </c>
      <c r="G330">
        <v>63.306726750000003</v>
      </c>
      <c r="H330">
        <v>318.06559090000002</v>
      </c>
      <c r="I330">
        <v>83.918786735958804</v>
      </c>
      <c r="J330">
        <v>858.9</v>
      </c>
      <c r="K330">
        <v>893.86300000000006</v>
      </c>
      <c r="L330">
        <v>937.7</v>
      </c>
      <c r="M330">
        <v>1015.992</v>
      </c>
      <c r="N330">
        <v>1020.747</v>
      </c>
      <c r="O330">
        <v>1076.7329999999999</v>
      </c>
      <c r="P330">
        <v>1077.1379999999999</v>
      </c>
      <c r="Q330">
        <v>1020.393</v>
      </c>
      <c r="R330">
        <v>1004.922</v>
      </c>
      <c r="S330">
        <v>1146.5139999999999</v>
      </c>
      <c r="T330">
        <v>1273.712</v>
      </c>
      <c r="U330">
        <v>1250.3599999999999</v>
      </c>
      <c r="V330">
        <v>1124.9570000000001</v>
      </c>
      <c r="W330">
        <v>1004.544</v>
      </c>
      <c r="X330">
        <v>952.44899999999996</v>
      </c>
      <c r="Y330">
        <v>639.07500000000005</v>
      </c>
      <c r="Z330">
        <v>836.87400000000002</v>
      </c>
      <c r="AA330">
        <v>373.55241109999997</v>
      </c>
      <c r="AB330">
        <v>622.46506169999998</v>
      </c>
      <c r="AC330">
        <v>650.94096820000004</v>
      </c>
      <c r="AD330">
        <v>707.49924209999995</v>
      </c>
      <c r="AE330">
        <v>556.12325759999999</v>
      </c>
      <c r="AF330">
        <v>583.3084278</v>
      </c>
      <c r="AG330">
        <v>575.61763840000003</v>
      </c>
      <c r="AH330">
        <v>604.42234389999999</v>
      </c>
      <c r="AI330">
        <v>588.23125830000004</v>
      </c>
      <c r="AJ330">
        <v>598.84740569999997</v>
      </c>
      <c r="AK330">
        <v>535.80804780000005</v>
      </c>
      <c r="AL330">
        <v>486.98443800000001</v>
      </c>
      <c r="AM330">
        <v>410.9813527</v>
      </c>
      <c r="AN330">
        <v>331.29703569999998</v>
      </c>
      <c r="AO330">
        <v>253.32147670000001</v>
      </c>
      <c r="AP330">
        <v>142.1918953</v>
      </c>
      <c r="AQ330">
        <v>186.2014633</v>
      </c>
      <c r="AR330">
        <v>1.0531451000000001E-2</v>
      </c>
      <c r="AS330">
        <v>1.4954412E-2</v>
      </c>
      <c r="AT330">
        <v>2.8879582000000001E-2</v>
      </c>
      <c r="AU330">
        <v>6.4181501000000002E-2</v>
      </c>
      <c r="AV330">
        <v>0.112638873</v>
      </c>
      <c r="AW330">
        <v>0.22738470799999999</v>
      </c>
      <c r="AX330">
        <v>0.35402038899999999</v>
      </c>
      <c r="AY330">
        <v>0.56649423700000001</v>
      </c>
      <c r="AZ330">
        <v>0.76729414699999998</v>
      </c>
      <c r="BA330">
        <v>1.301032518</v>
      </c>
      <c r="BB330">
        <v>2.4177373700000002</v>
      </c>
      <c r="BC330">
        <v>3.9752846470000001</v>
      </c>
      <c r="BD330">
        <v>7.0484276020000003</v>
      </c>
      <c r="BE330">
        <v>8.9742218099999995</v>
      </c>
      <c r="BF330">
        <v>10.769821990000001</v>
      </c>
      <c r="BG330">
        <v>8.7378933100000005</v>
      </c>
      <c r="BH330">
        <v>17.935928199999999</v>
      </c>
      <c r="BI330">
        <v>0.27799471599999998</v>
      </c>
      <c r="BJ330">
        <v>0.394746178</v>
      </c>
      <c r="BK330">
        <v>0.76232282600000001</v>
      </c>
      <c r="BL330">
        <v>1.694172733</v>
      </c>
      <c r="BM330">
        <v>2.973277961</v>
      </c>
      <c r="BN330">
        <v>6.0021766420000002</v>
      </c>
      <c r="BO330">
        <v>9.3449244149999995</v>
      </c>
      <c r="BP330">
        <v>14.11275945</v>
      </c>
      <c r="BQ330">
        <v>17.026132010000001</v>
      </c>
      <c r="BR330">
        <v>23.11972694</v>
      </c>
      <c r="BS330">
        <v>30.93481281</v>
      </c>
      <c r="BT330">
        <v>35.268452709999998</v>
      </c>
      <c r="BU330">
        <v>41.756715630000002</v>
      </c>
      <c r="BV330">
        <v>38.755065620000003</v>
      </c>
      <c r="BW330">
        <v>37.010030639999997</v>
      </c>
      <c r="BX330">
        <v>25.11601623</v>
      </c>
      <c r="BY330">
        <v>33.5162634</v>
      </c>
      <c r="BZ330">
        <v>1.39616821016429E-2</v>
      </c>
      <c r="CA330">
        <v>1.9825361738085599E-2</v>
      </c>
      <c r="CB330">
        <v>3.8286190935714198E-2</v>
      </c>
      <c r="CC330">
        <v>8.5086284628016096E-2</v>
      </c>
      <c r="CD330">
        <v>0.149326879934472</v>
      </c>
      <c r="CE330">
        <v>0.30174452046822697</v>
      </c>
      <c r="CF330">
        <v>0.47023941417894699</v>
      </c>
      <c r="CG330">
        <v>0.75100982204077205</v>
      </c>
      <c r="CH330">
        <v>1.0172130987352199</v>
      </c>
      <c r="CI330">
        <v>1.72479854397606</v>
      </c>
      <c r="CJ330">
        <v>3.2052292981325698</v>
      </c>
      <c r="CK330">
        <v>5.2700939160141402</v>
      </c>
      <c r="CL330">
        <v>9.3442028891099298</v>
      </c>
      <c r="CM330">
        <v>11.900182210809</v>
      </c>
      <c r="CN330">
        <v>14.265704191963</v>
      </c>
      <c r="CO330">
        <v>11.5839553564231</v>
      </c>
      <c r="CP330">
        <v>23.777927074769899</v>
      </c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</row>
    <row r="331" spans="1:114" hidden="1" x14ac:dyDescent="0.3">
      <c r="A331" t="s">
        <v>129</v>
      </c>
      <c r="B331">
        <v>2.4</v>
      </c>
      <c r="C331" t="s">
        <v>202</v>
      </c>
      <c r="D331">
        <v>0.35953636</v>
      </c>
      <c r="E331">
        <v>285.49099999999999</v>
      </c>
      <c r="F331">
        <v>150.9669581</v>
      </c>
      <c r="G331">
        <v>0.71522507300000004</v>
      </c>
      <c r="H331">
        <v>4.4216113119999996</v>
      </c>
      <c r="I331">
        <v>0.94859174223249998</v>
      </c>
      <c r="J331">
        <v>19.797999999999998</v>
      </c>
      <c r="K331">
        <v>21.515999999999998</v>
      </c>
      <c r="L331">
        <v>21.806999999999999</v>
      </c>
      <c r="M331">
        <v>21.396000000000001</v>
      </c>
      <c r="N331">
        <v>23.349</v>
      </c>
      <c r="O331">
        <v>19.843</v>
      </c>
      <c r="P331">
        <v>20.797000000000001</v>
      </c>
      <c r="Q331">
        <v>20.693999999999999</v>
      </c>
      <c r="R331">
        <v>19.725999999999999</v>
      </c>
      <c r="S331">
        <v>21.097000000000001</v>
      </c>
      <c r="T331">
        <v>18.244</v>
      </c>
      <c r="U331">
        <v>16.707000000000001</v>
      </c>
      <c r="V331">
        <v>12.832000000000001</v>
      </c>
      <c r="W331">
        <v>9.9629999999999992</v>
      </c>
      <c r="X331">
        <v>8.0939999999999994</v>
      </c>
      <c r="Y331">
        <v>5.2089999999999996</v>
      </c>
      <c r="Z331">
        <v>4.4189999999999996</v>
      </c>
      <c r="AA331">
        <v>8.1612163889999998</v>
      </c>
      <c r="AB331">
        <v>14.362941510000001</v>
      </c>
      <c r="AC331">
        <v>14.662143739999999</v>
      </c>
      <c r="AD331">
        <v>14.62758902</v>
      </c>
      <c r="AE331">
        <v>11.98480612</v>
      </c>
      <c r="AF331">
        <v>10.83123455</v>
      </c>
      <c r="AG331">
        <v>11.059459029999999</v>
      </c>
      <c r="AH331">
        <v>12.017327939999999</v>
      </c>
      <c r="AI331">
        <v>11.397300169999999</v>
      </c>
      <c r="AJ331">
        <v>11.152241739999999</v>
      </c>
      <c r="AK331">
        <v>8.3392368280000007</v>
      </c>
      <c r="AL331">
        <v>7.2662837400000004</v>
      </c>
      <c r="AM331">
        <v>5.4542356420000004</v>
      </c>
      <c r="AN331">
        <v>3.869664217</v>
      </c>
      <c r="AO331">
        <v>2.6972347659999998</v>
      </c>
      <c r="AP331">
        <v>1.6685477959999999</v>
      </c>
      <c r="AQ331">
        <v>1.4154948570000001</v>
      </c>
      <c r="AR331">
        <v>2.3008699999999999E-4</v>
      </c>
      <c r="AS331">
        <v>3.4506199999999998E-4</v>
      </c>
      <c r="AT331">
        <v>6.5049900000000002E-4</v>
      </c>
      <c r="AU331">
        <v>1.326956E-3</v>
      </c>
      <c r="AV331">
        <v>2.427439E-3</v>
      </c>
      <c r="AW331">
        <v>4.222221E-3</v>
      </c>
      <c r="AX331">
        <v>6.8018660000000002E-3</v>
      </c>
      <c r="AY331">
        <v>1.1263229E-2</v>
      </c>
      <c r="AZ331">
        <v>1.4866740999999999E-2</v>
      </c>
      <c r="BA331">
        <v>2.4228924999999998E-2</v>
      </c>
      <c r="BB331">
        <v>3.7629305000000002E-2</v>
      </c>
      <c r="BC331">
        <v>5.9315132E-2</v>
      </c>
      <c r="BD331">
        <v>9.3541434000000007E-2</v>
      </c>
      <c r="BE331">
        <v>0.104822022</v>
      </c>
      <c r="BF331">
        <v>0.114671439</v>
      </c>
      <c r="BG331">
        <v>0.102534625</v>
      </c>
      <c r="BH331">
        <v>0.136348091</v>
      </c>
      <c r="BI331">
        <v>6.0735119999999997E-3</v>
      </c>
      <c r="BJ331">
        <v>9.1084890000000009E-3</v>
      </c>
      <c r="BK331">
        <v>1.7170968000000002E-2</v>
      </c>
      <c r="BL331">
        <v>3.5027122000000001E-2</v>
      </c>
      <c r="BM331">
        <v>6.4076011000000002E-2</v>
      </c>
      <c r="BN331">
        <v>0.111452158</v>
      </c>
      <c r="BO331">
        <v>0.17954593799999999</v>
      </c>
      <c r="BP331">
        <v>0.28059462099999999</v>
      </c>
      <c r="BQ331">
        <v>0.32989055699999997</v>
      </c>
      <c r="BR331">
        <v>0.43055506500000001</v>
      </c>
      <c r="BS331">
        <v>0.48146482899999998</v>
      </c>
      <c r="BT331">
        <v>0.52623978199999999</v>
      </c>
      <c r="BU331">
        <v>0.55416374800000001</v>
      </c>
      <c r="BV331">
        <v>0.45267259999999998</v>
      </c>
      <c r="BW331">
        <v>0.394063475</v>
      </c>
      <c r="BX331">
        <v>0.29472336300000002</v>
      </c>
      <c r="BY331">
        <v>0.254789074</v>
      </c>
      <c r="BZ331">
        <v>3.0502815347775199E-4</v>
      </c>
      <c r="CA331">
        <v>4.5745679357737598E-4</v>
      </c>
      <c r="CB331">
        <v>8.6237748266754699E-4</v>
      </c>
      <c r="CC331">
        <v>1.7591658309642499E-3</v>
      </c>
      <c r="CD331">
        <v>3.2180842664608698E-3</v>
      </c>
      <c r="CE331">
        <v>5.5988296019607803E-3</v>
      </c>
      <c r="CF331">
        <v>9.0097546296296297E-3</v>
      </c>
      <c r="CG331">
        <v>1.4931829370769201E-2</v>
      </c>
      <c r="CH331">
        <v>1.9709057067774201E-2</v>
      </c>
      <c r="CI331">
        <v>3.21206508606659E-2</v>
      </c>
      <c r="CJ331">
        <v>4.9885731940746102E-2</v>
      </c>
      <c r="CK331">
        <v>7.8634987441888904E-2</v>
      </c>
      <c r="CL331">
        <v>0.124009159819574</v>
      </c>
      <c r="CM331">
        <v>0.138964212009731</v>
      </c>
      <c r="CN331">
        <v>0.15217173138461501</v>
      </c>
      <c r="CO331">
        <v>0.13619499357894699</v>
      </c>
      <c r="CP331">
        <v>0.18075869199905001</v>
      </c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</row>
    <row r="332" spans="1:114" hidden="1" x14ac:dyDescent="0.3">
      <c r="A332" t="s">
        <v>130</v>
      </c>
      <c r="B332">
        <v>2.4</v>
      </c>
      <c r="C332" t="s">
        <v>202</v>
      </c>
      <c r="D332">
        <v>0.36519109300000002</v>
      </c>
      <c r="E332">
        <v>4822.2330000000002</v>
      </c>
      <c r="F332">
        <v>2403.4469100000001</v>
      </c>
      <c r="G332">
        <v>15.835370490000001</v>
      </c>
      <c r="H332">
        <v>83.220704080000004</v>
      </c>
      <c r="I332">
        <v>20.992162064474702</v>
      </c>
      <c r="J332">
        <v>301.25599999999997</v>
      </c>
      <c r="K332">
        <v>314.02800000000002</v>
      </c>
      <c r="L332">
        <v>321.70699999999999</v>
      </c>
      <c r="M332">
        <v>303.24599999999998</v>
      </c>
      <c r="N332">
        <v>324.47699999999998</v>
      </c>
      <c r="O332">
        <v>346.75799999999998</v>
      </c>
      <c r="P332">
        <v>324.44400000000002</v>
      </c>
      <c r="Q332">
        <v>294.62200000000001</v>
      </c>
      <c r="R332">
        <v>278.41500000000002</v>
      </c>
      <c r="S332">
        <v>313.459</v>
      </c>
      <c r="T332">
        <v>311.98099999999999</v>
      </c>
      <c r="U332">
        <v>316.70999999999998</v>
      </c>
      <c r="V332">
        <v>281.81299999999999</v>
      </c>
      <c r="W332">
        <v>240.499</v>
      </c>
      <c r="X332">
        <v>213.60599999999999</v>
      </c>
      <c r="Y332">
        <v>148.226</v>
      </c>
      <c r="Z332">
        <v>186.98599999999999</v>
      </c>
      <c r="AA332">
        <v>124.6170695</v>
      </c>
      <c r="AB332">
        <v>211.8450101</v>
      </c>
      <c r="AC332">
        <v>217.657163</v>
      </c>
      <c r="AD332">
        <v>210.8474913</v>
      </c>
      <c r="AE332">
        <v>172.50969839999999</v>
      </c>
      <c r="AF332">
        <v>182.75940410000001</v>
      </c>
      <c r="AG332">
        <v>172.6330164</v>
      </c>
      <c r="AH332">
        <v>176.32186039999999</v>
      </c>
      <c r="AI332">
        <v>166.52571029999999</v>
      </c>
      <c r="AJ332">
        <v>167.8106234</v>
      </c>
      <c r="AK332">
        <v>139.23638840000001</v>
      </c>
      <c r="AL332">
        <v>129.1767897</v>
      </c>
      <c r="AM332">
        <v>107.6644665</v>
      </c>
      <c r="AN332">
        <v>83.082376300000007</v>
      </c>
      <c r="AO332">
        <v>60.675015449999997</v>
      </c>
      <c r="AP332">
        <v>35.412376510000001</v>
      </c>
      <c r="AQ332">
        <v>44.672450410000003</v>
      </c>
      <c r="AR332">
        <v>3.5132919999999999E-3</v>
      </c>
      <c r="AS332">
        <v>5.0894699999999996E-3</v>
      </c>
      <c r="AT332">
        <v>9.6565560000000002E-3</v>
      </c>
      <c r="AU332">
        <v>1.9127241E-2</v>
      </c>
      <c r="AV332">
        <v>3.4940631999999999E-2</v>
      </c>
      <c r="AW332">
        <v>7.1243087999999996E-2</v>
      </c>
      <c r="AX332">
        <v>0.10617396599999999</v>
      </c>
      <c r="AY332">
        <v>0.16525748700000001</v>
      </c>
      <c r="AZ332">
        <v>0.21721763499999999</v>
      </c>
      <c r="BA332">
        <v>0.36457881599999997</v>
      </c>
      <c r="BB332">
        <v>0.62827913999999996</v>
      </c>
      <c r="BC332">
        <v>1.0544782720000001</v>
      </c>
      <c r="BD332">
        <v>1.8464711170000001</v>
      </c>
      <c r="BE332">
        <v>2.2505473729999999</v>
      </c>
      <c r="BF332">
        <v>2.579564607</v>
      </c>
      <c r="BG332">
        <v>2.1761406810000001</v>
      </c>
      <c r="BH332">
        <v>4.3030911180000002</v>
      </c>
      <c r="BI332">
        <v>9.2739026000000002E-2</v>
      </c>
      <c r="BJ332">
        <v>0.13434490299999999</v>
      </c>
      <c r="BK332">
        <v>0.25490026199999999</v>
      </c>
      <c r="BL332">
        <v>0.50489392700000002</v>
      </c>
      <c r="BM332">
        <v>0.92231223399999995</v>
      </c>
      <c r="BN332">
        <v>1.8805732509999999</v>
      </c>
      <c r="BO332">
        <v>2.8026286589999998</v>
      </c>
      <c r="BP332">
        <v>4.1169689160000003</v>
      </c>
      <c r="BQ332">
        <v>4.8200239050000002</v>
      </c>
      <c r="BR332">
        <v>6.4786717850000004</v>
      </c>
      <c r="BS332">
        <v>8.0387960389999993</v>
      </c>
      <c r="BT332">
        <v>9.3552589009999991</v>
      </c>
      <c r="BU332">
        <v>10.93897443</v>
      </c>
      <c r="BV332">
        <v>9.7189609259999994</v>
      </c>
      <c r="BW332">
        <v>8.8645629649999993</v>
      </c>
      <c r="BX332">
        <v>6.2550528720000003</v>
      </c>
      <c r="BY332">
        <v>8.0410410740000007</v>
      </c>
      <c r="BZ332">
        <v>4.6576178562076796E-3</v>
      </c>
      <c r="CA332">
        <v>6.7472119453434098E-3</v>
      </c>
      <c r="CB332">
        <v>1.2801867075591399E-2</v>
      </c>
      <c r="CC332">
        <v>2.5357278313612699E-2</v>
      </c>
      <c r="CD332">
        <v>4.6321193447151701E-2</v>
      </c>
      <c r="CE332">
        <v>9.4447962092145593E-2</v>
      </c>
      <c r="CF332">
        <v>0.14089543709699001</v>
      </c>
      <c r="CG332">
        <v>0.21950869611578899</v>
      </c>
      <c r="CH332">
        <v>0.28796859527839902</v>
      </c>
      <c r="CI332">
        <v>0.48332764050641502</v>
      </c>
      <c r="CJ332">
        <v>0.83291902660169703</v>
      </c>
      <c r="CK332">
        <v>1.39793700523857</v>
      </c>
      <c r="CL332">
        <v>2.44789442749454</v>
      </c>
      <c r="CM332">
        <v>2.98358328129867</v>
      </c>
      <c r="CN332">
        <v>3.4206072813282402</v>
      </c>
      <c r="CO332">
        <v>2.8825156247407402</v>
      </c>
      <c r="CP332">
        <v>5.7046719180446104</v>
      </c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</row>
    <row r="333" spans="1:114" hidden="1" x14ac:dyDescent="0.3">
      <c r="A333" t="s">
        <v>131</v>
      </c>
      <c r="B333">
        <v>2.4</v>
      </c>
      <c r="C333" t="s">
        <v>202</v>
      </c>
      <c r="D333">
        <v>0.371217199</v>
      </c>
      <c r="E333">
        <v>6624.5540000000001</v>
      </c>
      <c r="F333">
        <v>3670.6214960000002</v>
      </c>
      <c r="G333">
        <v>14.801466489999999</v>
      </c>
      <c r="H333">
        <v>88.335117699999998</v>
      </c>
      <c r="I333">
        <v>19.633822240787101</v>
      </c>
      <c r="J333">
        <v>656.94200000000001</v>
      </c>
      <c r="K333">
        <v>660.20399999999995</v>
      </c>
      <c r="L333">
        <v>637.14</v>
      </c>
      <c r="M333">
        <v>603.02099999999996</v>
      </c>
      <c r="N333">
        <v>584.71</v>
      </c>
      <c r="O333">
        <v>581.29</v>
      </c>
      <c r="P333">
        <v>549.05899999999997</v>
      </c>
      <c r="Q333">
        <v>506.39299999999997</v>
      </c>
      <c r="R333">
        <v>421.19499999999999</v>
      </c>
      <c r="S333">
        <v>341.84199999999998</v>
      </c>
      <c r="T333">
        <v>273.90100000000001</v>
      </c>
      <c r="U333">
        <v>233.41900000000001</v>
      </c>
      <c r="V333">
        <v>199.33</v>
      </c>
      <c r="W333">
        <v>149.422</v>
      </c>
      <c r="X333">
        <v>83.411000000000001</v>
      </c>
      <c r="Y333">
        <v>67.090999999999994</v>
      </c>
      <c r="Z333">
        <v>76.183999999999997</v>
      </c>
      <c r="AA333">
        <v>296.29406230000001</v>
      </c>
      <c r="AB333">
        <v>399.12534679999999</v>
      </c>
      <c r="AC333">
        <v>440.62103869999999</v>
      </c>
      <c r="AD333">
        <v>390.92773970000002</v>
      </c>
      <c r="AE333">
        <v>316.36661099999998</v>
      </c>
      <c r="AF333">
        <v>286.52403279999999</v>
      </c>
      <c r="AG333">
        <v>291.99927509999998</v>
      </c>
      <c r="AH333">
        <v>284.51589539999998</v>
      </c>
      <c r="AI333">
        <v>228.47609449999999</v>
      </c>
      <c r="AJ333">
        <v>165.1665309</v>
      </c>
      <c r="AK333">
        <v>134.1003743</v>
      </c>
      <c r="AL333">
        <v>122.35759040000001</v>
      </c>
      <c r="AM333">
        <v>108.3115272</v>
      </c>
      <c r="AN333">
        <v>85.459907700000002</v>
      </c>
      <c r="AO333">
        <v>52.193523859999999</v>
      </c>
      <c r="AP333">
        <v>31.92737662</v>
      </c>
      <c r="AQ333">
        <v>36.254568570000004</v>
      </c>
      <c r="AR333">
        <v>8.3533300000000008E-3</v>
      </c>
      <c r="AS333">
        <v>9.5887869999999997E-3</v>
      </c>
      <c r="AT333">
        <v>1.9548548999999998E-2</v>
      </c>
      <c r="AU333">
        <v>3.5463400999999999E-2</v>
      </c>
      <c r="AV333">
        <v>6.4077841999999996E-2</v>
      </c>
      <c r="AW333">
        <v>0.11169251199999999</v>
      </c>
      <c r="AX333">
        <v>0.17958743799999999</v>
      </c>
      <c r="AY333">
        <v>0.266662238</v>
      </c>
      <c r="AZ333">
        <v>0.29802627399999998</v>
      </c>
      <c r="BA333">
        <v>0.35883436400000002</v>
      </c>
      <c r="BB333">
        <v>0.60510380100000005</v>
      </c>
      <c r="BC333">
        <v>0.99881271900000002</v>
      </c>
      <c r="BD333">
        <v>1.8575683620000001</v>
      </c>
      <c r="BE333">
        <v>2.3149502860000002</v>
      </c>
      <c r="BF333">
        <v>2.218978699</v>
      </c>
      <c r="BG333">
        <v>1.9619825019999999</v>
      </c>
      <c r="BH333">
        <v>3.4922353849999999</v>
      </c>
      <c r="BI333">
        <v>0.22049967100000001</v>
      </c>
      <c r="BJ333">
        <v>0.25311172500000001</v>
      </c>
      <c r="BK333">
        <v>0.51601526399999997</v>
      </c>
      <c r="BL333">
        <v>0.93611282900000004</v>
      </c>
      <c r="BM333">
        <v>1.6914341550000001</v>
      </c>
      <c r="BN333">
        <v>2.9482993469999998</v>
      </c>
      <c r="BO333">
        <v>4.7404925999999996</v>
      </c>
      <c r="BP333">
        <v>6.6432097250000002</v>
      </c>
      <c r="BQ333">
        <v>6.6131544189999998</v>
      </c>
      <c r="BR333">
        <v>6.3765911959999997</v>
      </c>
      <c r="BS333">
        <v>7.7422688839999996</v>
      </c>
      <c r="BT333">
        <v>8.8613979300000008</v>
      </c>
      <c r="BU333">
        <v>11.004717400000001</v>
      </c>
      <c r="BV333">
        <v>9.9970841069999992</v>
      </c>
      <c r="BW333">
        <v>7.6254249830000003</v>
      </c>
      <c r="BX333">
        <v>5.6394811220000003</v>
      </c>
      <c r="BY333">
        <v>6.5258223429999997</v>
      </c>
      <c r="BZ333">
        <v>1.10741183485344E-2</v>
      </c>
      <c r="CA333">
        <v>1.2712044023146799E-2</v>
      </c>
      <c r="CB333">
        <v>2.59158581909897E-2</v>
      </c>
      <c r="CC333">
        <v>4.7014337867793098E-2</v>
      </c>
      <c r="CD333">
        <v>8.4948809052188906E-2</v>
      </c>
      <c r="CE333">
        <v>0.14807218229491201</v>
      </c>
      <c r="CF333">
        <v>0.23814031745294101</v>
      </c>
      <c r="CG333">
        <v>0.353220751518519</v>
      </c>
      <c r="CH333">
        <v>0.39509779417076901</v>
      </c>
      <c r="CI333">
        <v>0.47571213041238603</v>
      </c>
      <c r="CJ333">
        <v>0.80219504856568802</v>
      </c>
      <c r="CK333">
        <v>1.3241408899423499</v>
      </c>
      <c r="CL333">
        <v>2.4626073433694802</v>
      </c>
      <c r="CM333">
        <v>3.0689612194425302</v>
      </c>
      <c r="CN333">
        <v>2.9417351433976502</v>
      </c>
      <c r="CO333">
        <v>2.6035976110635501</v>
      </c>
      <c r="CP333">
        <v>4.6386766416736798</v>
      </c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</row>
    <row r="334" spans="1:114" hidden="1" x14ac:dyDescent="0.3">
      <c r="A334" t="s">
        <v>132</v>
      </c>
      <c r="B334">
        <v>2.4</v>
      </c>
      <c r="C334" t="s">
        <v>202</v>
      </c>
      <c r="D334">
        <v>0.37263944199999999</v>
      </c>
      <c r="E334">
        <v>24206.635999999999</v>
      </c>
      <c r="F334">
        <v>13001.39883</v>
      </c>
      <c r="G334">
        <v>29.994535450000001</v>
      </c>
      <c r="H334">
        <v>206.20962299999999</v>
      </c>
      <c r="I334">
        <v>39.7643130795581</v>
      </c>
      <c r="J334">
        <v>4787.4740000000002</v>
      </c>
      <c r="K334">
        <v>3970.5520000000001</v>
      </c>
      <c r="L334">
        <v>3265.89</v>
      </c>
      <c r="M334">
        <v>2635.2350000000001</v>
      </c>
      <c r="N334">
        <v>2086.8620000000001</v>
      </c>
      <c r="O334">
        <v>1630.4949999999999</v>
      </c>
      <c r="P334">
        <v>1265.9079999999999</v>
      </c>
      <c r="Q334">
        <v>993.10699999999997</v>
      </c>
      <c r="R334">
        <v>838.02499999999998</v>
      </c>
      <c r="S334">
        <v>690.66899999999998</v>
      </c>
      <c r="T334">
        <v>561.35</v>
      </c>
      <c r="U334">
        <v>485.5</v>
      </c>
      <c r="V334">
        <v>367.14400000000001</v>
      </c>
      <c r="W334">
        <v>277.60500000000002</v>
      </c>
      <c r="X334">
        <v>189.654</v>
      </c>
      <c r="Y334">
        <v>106.30500000000001</v>
      </c>
      <c r="Z334">
        <v>54.860999999999997</v>
      </c>
      <c r="AA334">
        <v>1685.7148030000001</v>
      </c>
      <c r="AB334">
        <v>2069.977343</v>
      </c>
      <c r="AC334">
        <v>2064.2123849999998</v>
      </c>
      <c r="AD334">
        <v>1595.073343</v>
      </c>
      <c r="AE334">
        <v>1116.1314170000001</v>
      </c>
      <c r="AF334">
        <v>858.9076288</v>
      </c>
      <c r="AG334">
        <v>757.6421977</v>
      </c>
      <c r="AH334">
        <v>654.08976229999996</v>
      </c>
      <c r="AI334">
        <v>523.25641629999996</v>
      </c>
      <c r="AJ334">
        <v>389.00095829999998</v>
      </c>
      <c r="AK334">
        <v>321.68413959999998</v>
      </c>
      <c r="AL334">
        <v>296.29893290000001</v>
      </c>
      <c r="AM334">
        <v>241.1297059</v>
      </c>
      <c r="AN334">
        <v>190.50496430000001</v>
      </c>
      <c r="AO334">
        <v>133.3067264</v>
      </c>
      <c r="AP334">
        <v>68.90710018</v>
      </c>
      <c r="AQ334">
        <v>35.561002989999999</v>
      </c>
      <c r="AR334">
        <v>4.7524851999999999E-2</v>
      </c>
      <c r="AS334">
        <v>4.9730170999999997E-2</v>
      </c>
      <c r="AT334">
        <v>9.1580640000000005E-2</v>
      </c>
      <c r="AU334">
        <v>0.144698673</v>
      </c>
      <c r="AV334">
        <v>0.226064606</v>
      </c>
      <c r="AW334">
        <v>0.33481851299999998</v>
      </c>
      <c r="AX334">
        <v>0.465970408</v>
      </c>
      <c r="AY334">
        <v>0.61304497599999996</v>
      </c>
      <c r="AZ334">
        <v>0.68254037899999997</v>
      </c>
      <c r="BA334">
        <v>0.84512831099999997</v>
      </c>
      <c r="BB334">
        <v>1.4515417770000001</v>
      </c>
      <c r="BC334">
        <v>2.418706856</v>
      </c>
      <c r="BD334">
        <v>4.1354316039999999</v>
      </c>
      <c r="BE334">
        <v>5.1604259050000003</v>
      </c>
      <c r="BF334">
        <v>5.6674614879999998</v>
      </c>
      <c r="BG334">
        <v>4.2344388779999997</v>
      </c>
      <c r="BH334">
        <v>3.4254274109999998</v>
      </c>
      <c r="BI334">
        <v>1.254495471</v>
      </c>
      <c r="BJ334">
        <v>1.3127092520000001</v>
      </c>
      <c r="BK334">
        <v>2.4174177019999998</v>
      </c>
      <c r="BL334">
        <v>3.8195514610000001</v>
      </c>
      <c r="BM334">
        <v>5.9673263030000001</v>
      </c>
      <c r="BN334">
        <v>8.8380607260000001</v>
      </c>
      <c r="BO334">
        <v>12.30002105</v>
      </c>
      <c r="BP334">
        <v>15.272452400000001</v>
      </c>
      <c r="BQ334">
        <v>15.1454597</v>
      </c>
      <c r="BR334">
        <v>15.018176329999999</v>
      </c>
      <c r="BS334">
        <v>18.57239487</v>
      </c>
      <c r="BT334">
        <v>21.45860132</v>
      </c>
      <c r="BU334">
        <v>24.499370819999999</v>
      </c>
      <c r="BV334">
        <v>22.285235289999999</v>
      </c>
      <c r="BW334">
        <v>19.47598795</v>
      </c>
      <c r="BX334">
        <v>12.171381800000001</v>
      </c>
      <c r="BY334">
        <v>6.4009805379999998</v>
      </c>
      <c r="BZ334">
        <v>6.3004319520000004E-2</v>
      </c>
      <c r="CA334">
        <v>6.5928272869917107E-2</v>
      </c>
      <c r="CB334">
        <v>0.121410062990044</v>
      </c>
      <c r="CC334">
        <v>0.19182917918273701</v>
      </c>
      <c r="CD334">
        <v>0.29969685048542399</v>
      </c>
      <c r="CE334">
        <v>0.44387287560274502</v>
      </c>
      <c r="CF334">
        <v>0.61774457557783102</v>
      </c>
      <c r="CG334">
        <v>0.81352529185284295</v>
      </c>
      <c r="CH334">
        <v>0.90660656957894703</v>
      </c>
      <c r="CI334">
        <v>1.12039933532733</v>
      </c>
      <c r="CJ334">
        <v>1.9243304817929301</v>
      </c>
      <c r="CK334">
        <v>3.2065156443864602</v>
      </c>
      <c r="CL334">
        <v>5.48240165827879</v>
      </c>
      <c r="CM334">
        <v>6.8412537845472396</v>
      </c>
      <c r="CN334">
        <v>7.5134357689660503</v>
      </c>
      <c r="CO334">
        <v>5.6150378425988201</v>
      </c>
      <c r="CP334">
        <v>4.537320566</v>
      </c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</row>
    <row r="335" spans="1:114" hidden="1" x14ac:dyDescent="0.3">
      <c r="A335" t="s">
        <v>133</v>
      </c>
      <c r="B335">
        <v>2.4</v>
      </c>
      <c r="C335" t="s">
        <v>202</v>
      </c>
      <c r="D335">
        <v>0.37284597899999999</v>
      </c>
      <c r="E335">
        <v>206139.587</v>
      </c>
      <c r="F335">
        <v>113043.18090000001</v>
      </c>
      <c r="G335">
        <v>274.74194210000002</v>
      </c>
      <c r="H335">
        <v>1966.8562320000001</v>
      </c>
      <c r="I335">
        <v>364.259565360637</v>
      </c>
      <c r="J335">
        <v>33938.794999999998</v>
      </c>
      <c r="K335">
        <v>29913.646000000001</v>
      </c>
      <c r="L335">
        <v>25792.742999999999</v>
      </c>
      <c r="M335">
        <v>21910.447</v>
      </c>
      <c r="N335">
        <v>18068.574000000001</v>
      </c>
      <c r="O335">
        <v>15108.844999999999</v>
      </c>
      <c r="P335">
        <v>13044.512000000001</v>
      </c>
      <c r="Q335">
        <v>11323.538</v>
      </c>
      <c r="R335">
        <v>9458.643</v>
      </c>
      <c r="S335">
        <v>7578.8180000000002</v>
      </c>
      <c r="T335">
        <v>5943.4690000000001</v>
      </c>
      <c r="U335">
        <v>4756.7020000000002</v>
      </c>
      <c r="V335">
        <v>3656.623</v>
      </c>
      <c r="W335">
        <v>2601.9029999999998</v>
      </c>
      <c r="X335">
        <v>1716.912</v>
      </c>
      <c r="Y335">
        <v>906.79100000000005</v>
      </c>
      <c r="Z335">
        <v>418.62599999999998</v>
      </c>
      <c r="AA335">
        <v>12761.82229</v>
      </c>
      <c r="AB335">
        <v>16275.08216</v>
      </c>
      <c r="AC335">
        <v>16743.337780000002</v>
      </c>
      <c r="AD335">
        <v>13512.580679999999</v>
      </c>
      <c r="AE335">
        <v>9741.6913769999992</v>
      </c>
      <c r="AF335">
        <v>7848.8842329999998</v>
      </c>
      <c r="AG335">
        <v>7465.5999110000002</v>
      </c>
      <c r="AH335">
        <v>6939.1751130000002</v>
      </c>
      <c r="AI335">
        <v>5545.0502550000001</v>
      </c>
      <c r="AJ335">
        <v>4008.8218780000002</v>
      </c>
      <c r="AK335">
        <v>3222.63373</v>
      </c>
      <c r="AL335">
        <v>2816.831498</v>
      </c>
      <c r="AM335">
        <v>2318.5495519999999</v>
      </c>
      <c r="AN335">
        <v>1759.343402</v>
      </c>
      <c r="AO335">
        <v>1202.1961659999999</v>
      </c>
      <c r="AP335">
        <v>603.13821489999998</v>
      </c>
      <c r="AQ335">
        <v>278.44270440000003</v>
      </c>
      <c r="AR335">
        <v>0.35979022700000002</v>
      </c>
      <c r="AS335">
        <v>0.391000711</v>
      </c>
      <c r="AT335">
        <v>0.74283325</v>
      </c>
      <c r="AU335">
        <v>1.2258072689999999</v>
      </c>
      <c r="AV335">
        <v>1.973111397</v>
      </c>
      <c r="AW335">
        <v>3.059644203</v>
      </c>
      <c r="AX335">
        <v>4.591545516</v>
      </c>
      <c r="AY335">
        <v>6.5037349349999998</v>
      </c>
      <c r="AZ335">
        <v>7.2330134580000003</v>
      </c>
      <c r="BA335">
        <v>8.7094100690000005</v>
      </c>
      <c r="BB335">
        <v>14.54155463</v>
      </c>
      <c r="BC335">
        <v>22.993972979999999</v>
      </c>
      <c r="BD335">
        <v>39.76367432</v>
      </c>
      <c r="BE335">
        <v>47.657347430000002</v>
      </c>
      <c r="BF335">
        <v>51.110702779999997</v>
      </c>
      <c r="BG335">
        <v>37.063697349999998</v>
      </c>
      <c r="BH335">
        <v>26.821101540000001</v>
      </c>
      <c r="BI335">
        <v>9.4972460509999994</v>
      </c>
      <c r="BJ335">
        <v>10.32110376</v>
      </c>
      <c r="BK335">
        <v>19.608273560000001</v>
      </c>
      <c r="BL335">
        <v>32.357131109999997</v>
      </c>
      <c r="BM335">
        <v>52.083339219999999</v>
      </c>
      <c r="BN335">
        <v>80.764116130000005</v>
      </c>
      <c r="BO335">
        <v>121.20105820000001</v>
      </c>
      <c r="BP335">
        <v>162.02397239999999</v>
      </c>
      <c r="BQ335">
        <v>160.4993891</v>
      </c>
      <c r="BR335">
        <v>154.76875459999999</v>
      </c>
      <c r="BS335">
        <v>186.0583685</v>
      </c>
      <c r="BT335">
        <v>204.00095099999999</v>
      </c>
      <c r="BU335">
        <v>235.5703335</v>
      </c>
      <c r="BV335">
        <v>205.80766399999999</v>
      </c>
      <c r="BW335">
        <v>175.6397346</v>
      </c>
      <c r="BX335">
        <v>106.53510989999999</v>
      </c>
      <c r="BY335">
        <v>50.119686790000003</v>
      </c>
      <c r="BZ335">
        <v>0.47790258559999998</v>
      </c>
      <c r="CA335">
        <v>0.51835737901328505</v>
      </c>
      <c r="CB335">
        <v>0.98478714100682196</v>
      </c>
      <c r="CC335">
        <v>1.62507086673144</v>
      </c>
      <c r="CD335">
        <v>2.61577784588586</v>
      </c>
      <c r="CE335">
        <v>4.0562105757946796</v>
      </c>
      <c r="CF335">
        <v>6.0870807300533398</v>
      </c>
      <c r="CG335">
        <v>8.6242162890031402</v>
      </c>
      <c r="CH335">
        <v>9.5808466779629597</v>
      </c>
      <c r="CI335">
        <v>11.546196266010799</v>
      </c>
      <c r="CJ335">
        <v>19.277954740227301</v>
      </c>
      <c r="CK335">
        <v>30.483448654528601</v>
      </c>
      <c r="CL335">
        <v>52.715300061633798</v>
      </c>
      <c r="CM335">
        <v>63.1800871046674</v>
      </c>
      <c r="CN335">
        <v>67.758156070149994</v>
      </c>
      <c r="CO335">
        <v>49.135931019458397</v>
      </c>
      <c r="CP335">
        <v>35.592241352909703</v>
      </c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</row>
    <row r="336" spans="1:114" hidden="1" x14ac:dyDescent="0.3">
      <c r="A336" t="s">
        <v>134</v>
      </c>
      <c r="B336">
        <v>2.4</v>
      </c>
      <c r="C336" t="s">
        <v>202</v>
      </c>
      <c r="D336">
        <v>0.36689586099999999</v>
      </c>
      <c r="E336">
        <v>2083.38</v>
      </c>
      <c r="F336">
        <v>1080.237946</v>
      </c>
      <c r="G336">
        <v>7.4249150510000002</v>
      </c>
      <c r="H336">
        <v>41.74060678</v>
      </c>
      <c r="I336">
        <v>9.8445043927336204</v>
      </c>
      <c r="J336">
        <v>111.883</v>
      </c>
      <c r="K336">
        <v>115.669</v>
      </c>
      <c r="L336">
        <v>112.251</v>
      </c>
      <c r="M336">
        <v>121.2</v>
      </c>
      <c r="N336">
        <v>130.29400000000001</v>
      </c>
      <c r="O336">
        <v>152.68899999999999</v>
      </c>
      <c r="P336">
        <v>162.011</v>
      </c>
      <c r="Q336">
        <v>163.96600000000001</v>
      </c>
      <c r="R336">
        <v>154.54</v>
      </c>
      <c r="S336">
        <v>145.36099999999999</v>
      </c>
      <c r="T336">
        <v>145.07300000000001</v>
      </c>
      <c r="U336">
        <v>137.75899999999999</v>
      </c>
      <c r="V336">
        <v>129.065</v>
      </c>
      <c r="W336">
        <v>115.581</v>
      </c>
      <c r="X336">
        <v>79.174999999999997</v>
      </c>
      <c r="Y336">
        <v>54.707999999999998</v>
      </c>
      <c r="Z336">
        <v>52.155000000000001</v>
      </c>
      <c r="AA336">
        <v>22.548291209999999</v>
      </c>
      <c r="AB336">
        <v>54.884419110000003</v>
      </c>
      <c r="AC336">
        <v>75.054493170000001</v>
      </c>
      <c r="AD336">
        <v>81.640427729999999</v>
      </c>
      <c r="AE336">
        <v>74.113727600000004</v>
      </c>
      <c r="AF336">
        <v>84.660659510000002</v>
      </c>
      <c r="AG336">
        <v>101.8842159</v>
      </c>
      <c r="AH336">
        <v>101.25323899999999</v>
      </c>
      <c r="AI336">
        <v>91.697278699999998</v>
      </c>
      <c r="AJ336">
        <v>88.875263759999996</v>
      </c>
      <c r="AK336">
        <v>74.920884229999999</v>
      </c>
      <c r="AL336">
        <v>73.06689446</v>
      </c>
      <c r="AM336">
        <v>48.114828809999999</v>
      </c>
      <c r="AN336">
        <v>44.663294430000001</v>
      </c>
      <c r="AO336">
        <v>28.04241536</v>
      </c>
      <c r="AP336">
        <v>17.824710159999999</v>
      </c>
      <c r="AQ336">
        <v>16.992903380000001</v>
      </c>
      <c r="AR336">
        <v>6.3569699999999995E-4</v>
      </c>
      <c r="AS336">
        <v>1.3185709999999999E-3</v>
      </c>
      <c r="AT336">
        <v>3.32986E-3</v>
      </c>
      <c r="AU336">
        <v>7.4060929999999999E-3</v>
      </c>
      <c r="AV336">
        <v>1.5011217E-2</v>
      </c>
      <c r="AW336">
        <v>3.3002334000000001E-2</v>
      </c>
      <c r="AX336">
        <v>6.2661544E-2</v>
      </c>
      <c r="AY336">
        <v>9.4899496999999999E-2</v>
      </c>
      <c r="AZ336">
        <v>0.119610756</v>
      </c>
      <c r="BA336">
        <v>0.19308693199999999</v>
      </c>
      <c r="BB336">
        <v>0.338067004</v>
      </c>
      <c r="BC336">
        <v>0.59644966300000002</v>
      </c>
      <c r="BD336">
        <v>0.82518071699999995</v>
      </c>
      <c r="BE336">
        <v>1.209845751</v>
      </c>
      <c r="BF336">
        <v>1.1922077250000001</v>
      </c>
      <c r="BG336">
        <v>1.095353679</v>
      </c>
      <c r="BH336">
        <v>1.636848012</v>
      </c>
      <c r="BI336">
        <v>1.6780257999999999E-2</v>
      </c>
      <c r="BJ336">
        <v>3.4805833000000001E-2</v>
      </c>
      <c r="BK336">
        <v>8.7896991999999993E-2</v>
      </c>
      <c r="BL336">
        <v>0.19549559699999999</v>
      </c>
      <c r="BM336">
        <v>0.39624437499999998</v>
      </c>
      <c r="BN336">
        <v>0.87114844999999996</v>
      </c>
      <c r="BO336">
        <v>1.6540498990000001</v>
      </c>
      <c r="BP336">
        <v>2.3641789879999999</v>
      </c>
      <c r="BQ336">
        <v>2.654143162</v>
      </c>
      <c r="BR336">
        <v>3.4312110410000001</v>
      </c>
      <c r="BS336">
        <v>4.3255481849999997</v>
      </c>
      <c r="BT336">
        <v>5.2916604940000003</v>
      </c>
      <c r="BU336">
        <v>4.8885848730000001</v>
      </c>
      <c r="BV336">
        <v>5.2247038750000003</v>
      </c>
      <c r="BW336">
        <v>4.096970636</v>
      </c>
      <c r="BX336">
        <v>3.1484615109999998</v>
      </c>
      <c r="BY336">
        <v>3.0587226090000001</v>
      </c>
      <c r="BZ336">
        <v>8.4204240740740695E-4</v>
      </c>
      <c r="CA336">
        <v>1.74805583076923E-3</v>
      </c>
      <c r="CB336">
        <v>4.4144534787720997E-3</v>
      </c>
      <c r="CC336">
        <v>9.8183653913826701E-3</v>
      </c>
      <c r="CD336">
        <v>1.99005613271192E-2</v>
      </c>
      <c r="CE336">
        <v>4.3751647666664797E-2</v>
      </c>
      <c r="CF336">
        <v>8.3071296388108506E-2</v>
      </c>
      <c r="CG336">
        <v>0.12580976272092201</v>
      </c>
      <c r="CH336">
        <v>0.158726297177258</v>
      </c>
      <c r="CI336">
        <v>0.25647411402105302</v>
      </c>
      <c r="CJ336">
        <v>0.44818043606887598</v>
      </c>
      <c r="CK336">
        <v>0.79072214574326805</v>
      </c>
      <c r="CL336">
        <v>1.0939544528644201</v>
      </c>
      <c r="CM336">
        <v>1.60391002077127</v>
      </c>
      <c r="CN336">
        <v>1.5805275894005</v>
      </c>
      <c r="CO336">
        <v>1.45212627856603</v>
      </c>
      <c r="CP336">
        <v>2.1705268729098002</v>
      </c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</row>
    <row r="337" spans="1:114" hidden="1" x14ac:dyDescent="0.3">
      <c r="A337" t="s">
        <v>135</v>
      </c>
      <c r="B337">
        <v>2.4</v>
      </c>
      <c r="C337" t="s">
        <v>202</v>
      </c>
      <c r="D337">
        <v>0.36381091300000001</v>
      </c>
      <c r="E337">
        <v>5421.2420000000002</v>
      </c>
      <c r="F337">
        <v>2673.273326</v>
      </c>
      <c r="G337">
        <v>18.514012099999999</v>
      </c>
      <c r="H337">
        <v>96.21380053</v>
      </c>
      <c r="I337">
        <v>24.543929848504899</v>
      </c>
      <c r="J337">
        <v>301.74799999999999</v>
      </c>
      <c r="K337">
        <v>312.57499999999999</v>
      </c>
      <c r="L337">
        <v>321.226</v>
      </c>
      <c r="M337">
        <v>321.80500000000001</v>
      </c>
      <c r="N337">
        <v>353.26900000000001</v>
      </c>
      <c r="O337">
        <v>373.11399999999998</v>
      </c>
      <c r="P337">
        <v>376.83499999999998</v>
      </c>
      <c r="Q337">
        <v>361.88900000000001</v>
      </c>
      <c r="R337">
        <v>347.41800000000001</v>
      </c>
      <c r="S337">
        <v>377.512</v>
      </c>
      <c r="T337">
        <v>377.38600000000002</v>
      </c>
      <c r="U337">
        <v>335.12200000000001</v>
      </c>
      <c r="V337">
        <v>311.18299999999999</v>
      </c>
      <c r="W337">
        <v>274.97300000000001</v>
      </c>
      <c r="X337">
        <v>266.77999999999997</v>
      </c>
      <c r="Y337">
        <v>179.66800000000001</v>
      </c>
      <c r="Z337">
        <v>228.739</v>
      </c>
      <c r="AA337">
        <v>129.19358550000001</v>
      </c>
      <c r="AB337">
        <v>215.86324680000001</v>
      </c>
      <c r="AC337">
        <v>221.79063819999999</v>
      </c>
      <c r="AD337">
        <v>226.22926050000001</v>
      </c>
      <c r="AE337">
        <v>189.6863419</v>
      </c>
      <c r="AF337">
        <v>198.89943510000001</v>
      </c>
      <c r="AG337">
        <v>197.6457388</v>
      </c>
      <c r="AH337">
        <v>209.32538030000001</v>
      </c>
      <c r="AI337">
        <v>200.11969859999999</v>
      </c>
      <c r="AJ337">
        <v>197.45569069999999</v>
      </c>
      <c r="AK337">
        <v>164.08246249999999</v>
      </c>
      <c r="AL337">
        <v>139.6104675</v>
      </c>
      <c r="AM337">
        <v>119.60537739999999</v>
      </c>
      <c r="AN337">
        <v>94.597482040000003</v>
      </c>
      <c r="AO337">
        <v>73.891440349999996</v>
      </c>
      <c r="AP337">
        <v>41.914664670000001</v>
      </c>
      <c r="AQ337">
        <v>53.362415579999997</v>
      </c>
      <c r="AR337">
        <v>3.642316E-3</v>
      </c>
      <c r="AS337">
        <v>5.1860070000000003E-3</v>
      </c>
      <c r="AT337">
        <v>9.8399409999999996E-3</v>
      </c>
      <c r="AU337">
        <v>2.0522614000000002E-2</v>
      </c>
      <c r="AV337">
        <v>3.8419640999999997E-2</v>
      </c>
      <c r="AW337">
        <v>7.7534778999999998E-2</v>
      </c>
      <c r="AX337">
        <v>0.121557466</v>
      </c>
      <c r="AY337">
        <v>0.196190003</v>
      </c>
      <c r="AZ337">
        <v>0.26103793600000003</v>
      </c>
      <c r="BA337">
        <v>0.428984533</v>
      </c>
      <c r="BB337">
        <v>0.74039257700000005</v>
      </c>
      <c r="BC337">
        <v>1.1396490420000001</v>
      </c>
      <c r="BD337">
        <v>2.0512605690000001</v>
      </c>
      <c r="BE337">
        <v>2.5624702159999999</v>
      </c>
      <c r="BF337">
        <v>3.1414535770000001</v>
      </c>
      <c r="BG337">
        <v>2.5757154949999999</v>
      </c>
      <c r="BH337">
        <v>5.140155386</v>
      </c>
      <c r="BI337">
        <v>9.6144832999999999E-2</v>
      </c>
      <c r="BJ337">
        <v>0.136893132</v>
      </c>
      <c r="BK337">
        <v>0.25974101199999999</v>
      </c>
      <c r="BL337">
        <v>0.54172700399999996</v>
      </c>
      <c r="BM337">
        <v>1.0141460760000001</v>
      </c>
      <c r="BN337">
        <v>2.0466523130000001</v>
      </c>
      <c r="BO337">
        <v>3.208700302</v>
      </c>
      <c r="BP337">
        <v>4.8875736789999999</v>
      </c>
      <c r="BQ337">
        <v>5.7923892309999996</v>
      </c>
      <c r="BR337">
        <v>7.623180144</v>
      </c>
      <c r="BS337">
        <v>9.4732811179999992</v>
      </c>
      <c r="BT337">
        <v>10.110888129999999</v>
      </c>
      <c r="BU337">
        <v>12.152200329999999</v>
      </c>
      <c r="BV337">
        <v>11.06599585</v>
      </c>
      <c r="BW337">
        <v>10.795470269999999</v>
      </c>
      <c r="BX337">
        <v>7.4035822920000003</v>
      </c>
      <c r="BY337">
        <v>9.6052348050000003</v>
      </c>
      <c r="BZ337">
        <v>4.8334347290969904E-3</v>
      </c>
      <c r="CA337">
        <v>6.8885091578947399E-3</v>
      </c>
      <c r="CB337">
        <v>1.3044983154850601E-2</v>
      </c>
      <c r="CC337">
        <v>2.72071317372732E-2</v>
      </c>
      <c r="CD337">
        <v>5.0933405760546897E-2</v>
      </c>
      <c r="CE337">
        <v>0.102788840014436</v>
      </c>
      <c r="CF337">
        <v>0.161150609644645</v>
      </c>
      <c r="CG337">
        <v>0.26009192818398202</v>
      </c>
      <c r="CH337">
        <v>0.34614683174902</v>
      </c>
      <c r="CI337">
        <v>0.56823292603703701</v>
      </c>
      <c r="CJ337">
        <v>0.98154941756615399</v>
      </c>
      <c r="CK337">
        <v>1.51084959256785</v>
      </c>
      <c r="CL337">
        <v>2.7193866115539902</v>
      </c>
      <c r="CM337">
        <v>3.3971051560015399</v>
      </c>
      <c r="CN337">
        <v>4.1646738404221697</v>
      </c>
      <c r="CO337">
        <v>3.4146612796578699</v>
      </c>
      <c r="CP337">
        <v>6.8143853505665399</v>
      </c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</row>
    <row r="338" spans="1:114" hidden="1" x14ac:dyDescent="0.3">
      <c r="A338" t="s">
        <v>136</v>
      </c>
      <c r="B338">
        <v>2.4</v>
      </c>
      <c r="C338" t="s">
        <v>202</v>
      </c>
      <c r="D338">
        <v>0.36524739699999997</v>
      </c>
      <c r="E338">
        <v>5106.6220000000003</v>
      </c>
      <c r="F338">
        <v>2649.0449659999999</v>
      </c>
      <c r="G338">
        <v>7.0176107889999999</v>
      </c>
      <c r="H338">
        <v>58.613789920000002</v>
      </c>
      <c r="I338">
        <v>9.3050067745283496</v>
      </c>
      <c r="J338">
        <v>453.666</v>
      </c>
      <c r="K338">
        <v>378.90699999999998</v>
      </c>
      <c r="L338">
        <v>315.75099999999998</v>
      </c>
      <c r="M338">
        <v>214.553</v>
      </c>
      <c r="N338">
        <v>329.05700000000002</v>
      </c>
      <c r="O338">
        <v>756.48599999999999</v>
      </c>
      <c r="P338">
        <v>868.01300000000003</v>
      </c>
      <c r="Q338">
        <v>571.80700000000002</v>
      </c>
      <c r="R338">
        <v>400.32600000000002</v>
      </c>
      <c r="S338">
        <v>284.64299999999997</v>
      </c>
      <c r="T338">
        <v>181.71700000000001</v>
      </c>
      <c r="U338">
        <v>133.88300000000001</v>
      </c>
      <c r="V338">
        <v>89.584000000000003</v>
      </c>
      <c r="W338">
        <v>53.203000000000003</v>
      </c>
      <c r="X338">
        <v>28.263000000000002</v>
      </c>
      <c r="Y338">
        <v>24.795000000000002</v>
      </c>
      <c r="Z338">
        <v>21.968</v>
      </c>
      <c r="AA338">
        <v>173.8817918</v>
      </c>
      <c r="AB338">
        <v>251.5094766</v>
      </c>
      <c r="AC338">
        <v>214.42329799999999</v>
      </c>
      <c r="AD338">
        <v>160.35978600000001</v>
      </c>
      <c r="AE338">
        <v>181.18667020000001</v>
      </c>
      <c r="AF338">
        <v>330.31680829999999</v>
      </c>
      <c r="AG338">
        <v>355.13586859999998</v>
      </c>
      <c r="AH338">
        <v>287.26463580000001</v>
      </c>
      <c r="AI338">
        <v>218.6901957</v>
      </c>
      <c r="AJ338">
        <v>163.3456505</v>
      </c>
      <c r="AK338">
        <v>103.30469789999999</v>
      </c>
      <c r="AL338">
        <v>79.705088230000001</v>
      </c>
      <c r="AM338">
        <v>54.384170750000003</v>
      </c>
      <c r="AN338">
        <v>31.450082850000001</v>
      </c>
      <c r="AO338">
        <v>18.219776679999999</v>
      </c>
      <c r="AP338">
        <v>13.71536195</v>
      </c>
      <c r="AQ338">
        <v>12.151606019999999</v>
      </c>
      <c r="AR338">
        <v>4.9021969999999996E-3</v>
      </c>
      <c r="AS338">
        <v>6.0423889999999996E-3</v>
      </c>
      <c r="AT338">
        <v>9.5130830000000003E-3</v>
      </c>
      <c r="AU338">
        <v>1.4547198000000001E-2</v>
      </c>
      <c r="AV338">
        <v>3.6698092000000002E-2</v>
      </c>
      <c r="AW338">
        <v>0.128763768</v>
      </c>
      <c r="AX338">
        <v>0.21841814800000001</v>
      </c>
      <c r="AY338">
        <v>0.26923849300000002</v>
      </c>
      <c r="AZ338">
        <v>0.28526146000000002</v>
      </c>
      <c r="BA338">
        <v>0.35487838999999999</v>
      </c>
      <c r="BB338">
        <v>0.466143855</v>
      </c>
      <c r="BC338">
        <v>0.65063765699999998</v>
      </c>
      <c r="BD338">
        <v>0.93270141699999998</v>
      </c>
      <c r="BE338">
        <v>0.85192437300000001</v>
      </c>
      <c r="BF338">
        <v>0.77460369399999995</v>
      </c>
      <c r="BG338">
        <v>0.84282841200000003</v>
      </c>
      <c r="BH338">
        <v>1.170508165</v>
      </c>
      <c r="BI338">
        <v>0.12940143800000001</v>
      </c>
      <c r="BJ338">
        <v>0.15949875899999999</v>
      </c>
      <c r="BK338">
        <v>0.251113054</v>
      </c>
      <c r="BL338">
        <v>0.38399642099999998</v>
      </c>
      <c r="BM338">
        <v>0.968703117</v>
      </c>
      <c r="BN338">
        <v>3.398921971</v>
      </c>
      <c r="BO338">
        <v>5.7654901919999997</v>
      </c>
      <c r="BP338">
        <v>6.7073905280000004</v>
      </c>
      <c r="BQ338">
        <v>6.3299052700000003</v>
      </c>
      <c r="BR338">
        <v>6.3062923890000002</v>
      </c>
      <c r="BS338">
        <v>5.9642842360000001</v>
      </c>
      <c r="BT338">
        <v>5.7724126599999996</v>
      </c>
      <c r="BU338">
        <v>5.5255654249999999</v>
      </c>
      <c r="BV338">
        <v>3.679024842</v>
      </c>
      <c r="BW338">
        <v>2.6618923200000002</v>
      </c>
      <c r="BX338">
        <v>2.4226082120000001</v>
      </c>
      <c r="BY338">
        <v>2.187289083</v>
      </c>
      <c r="BZ338">
        <v>6.50050304666667E-3</v>
      </c>
      <c r="CA338">
        <v>8.0037773333333298E-3</v>
      </c>
      <c r="CB338">
        <v>1.26116618230769E-2</v>
      </c>
      <c r="CC338">
        <v>1.92854349072781E-2</v>
      </c>
      <c r="CD338">
        <v>4.8651120521841902E-2</v>
      </c>
      <c r="CE338">
        <v>0.170703825447831</v>
      </c>
      <c r="CF338">
        <v>0.28956044557656702</v>
      </c>
      <c r="CG338">
        <v>0.356933143086685</v>
      </c>
      <c r="CH338">
        <v>0.37817556356801202</v>
      </c>
      <c r="CI338">
        <v>0.47093215769899699</v>
      </c>
      <c r="CJ338">
        <v>0.61917090098947403</v>
      </c>
      <c r="CK338">
        <v>0.86255994965489602</v>
      </c>
      <c r="CL338">
        <v>1.23649619211912</v>
      </c>
      <c r="CM338">
        <v>1.129408890696</v>
      </c>
      <c r="CN338">
        <v>1.02690331478688</v>
      </c>
      <c r="CO338">
        <v>1.1173502485828599</v>
      </c>
      <c r="CP338">
        <v>1.55175964468883</v>
      </c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</row>
    <row r="339" spans="1:114" hidden="1" x14ac:dyDescent="0.3">
      <c r="A339" t="s">
        <v>137</v>
      </c>
      <c r="B339">
        <v>2.4</v>
      </c>
      <c r="C339" t="s">
        <v>202</v>
      </c>
      <c r="D339">
        <v>0.37223763399999998</v>
      </c>
      <c r="E339">
        <v>220892.33100000001</v>
      </c>
      <c r="F339">
        <v>122383.4063</v>
      </c>
      <c r="G339">
        <v>409.08448329999999</v>
      </c>
      <c r="H339">
        <v>2595.1601479999999</v>
      </c>
      <c r="I339">
        <v>542.31414350798502</v>
      </c>
      <c r="J339">
        <v>27962.851999999999</v>
      </c>
      <c r="K339">
        <v>25499.38</v>
      </c>
      <c r="L339">
        <v>23451.518</v>
      </c>
      <c r="M339">
        <v>21975.918000000001</v>
      </c>
      <c r="N339">
        <v>20772.274000000001</v>
      </c>
      <c r="O339">
        <v>19158.088</v>
      </c>
      <c r="P339">
        <v>16818.327000000001</v>
      </c>
      <c r="Q339">
        <v>13997.696</v>
      </c>
      <c r="R339">
        <v>11615.522000000001</v>
      </c>
      <c r="S339">
        <v>9633.2250000000004</v>
      </c>
      <c r="T339">
        <v>8230.7129999999997</v>
      </c>
      <c r="U339">
        <v>6891.9</v>
      </c>
      <c r="V339">
        <v>5279.09</v>
      </c>
      <c r="W339">
        <v>3623.3240000000001</v>
      </c>
      <c r="X339">
        <v>2705.7440000000001</v>
      </c>
      <c r="Y339">
        <v>1853.1849999999999</v>
      </c>
      <c r="Z339">
        <v>1423.575</v>
      </c>
      <c r="AA339">
        <v>11553.387119999999</v>
      </c>
      <c r="AB339">
        <v>14839.09606</v>
      </c>
      <c r="AC339">
        <v>15891.728150000001</v>
      </c>
      <c r="AD339">
        <v>13897.59326</v>
      </c>
      <c r="AE339">
        <v>11046.18304</v>
      </c>
      <c r="AF339">
        <v>9494.8233799999998</v>
      </c>
      <c r="AG339">
        <v>9178.7957229999993</v>
      </c>
      <c r="AH339">
        <v>8295.958412</v>
      </c>
      <c r="AI339">
        <v>6614.6261270000005</v>
      </c>
      <c r="AJ339">
        <v>4884.8970120000004</v>
      </c>
      <c r="AK339">
        <v>4158.2405950000002</v>
      </c>
      <c r="AL339">
        <v>3747.2328210000001</v>
      </c>
      <c r="AM339">
        <v>3078.2144239999998</v>
      </c>
      <c r="AN339">
        <v>2284.8366919999999</v>
      </c>
      <c r="AO339">
        <v>1701.8000019999999</v>
      </c>
      <c r="AP339">
        <v>970.48714670000004</v>
      </c>
      <c r="AQ339">
        <v>745.50637949999998</v>
      </c>
      <c r="AR339">
        <v>0.32572117699999997</v>
      </c>
      <c r="AS339">
        <v>0.35650186299999997</v>
      </c>
      <c r="AT339">
        <v>0.70505082200000002</v>
      </c>
      <c r="AU339">
        <v>1.26073407</v>
      </c>
      <c r="AV339">
        <v>2.2373270519999999</v>
      </c>
      <c r="AW339">
        <v>3.701262555</v>
      </c>
      <c r="AX339">
        <v>5.6452071970000004</v>
      </c>
      <c r="AY339">
        <v>7.7753787250000004</v>
      </c>
      <c r="AZ339">
        <v>8.6281778520000003</v>
      </c>
      <c r="BA339">
        <v>10.612736740000001</v>
      </c>
      <c r="BB339">
        <v>18.763312200000001</v>
      </c>
      <c r="BC339">
        <v>30.588897589999998</v>
      </c>
      <c r="BD339">
        <v>52.792106920000002</v>
      </c>
      <c r="BE339">
        <v>61.891985320000003</v>
      </c>
      <c r="BF339">
        <v>72.351082590000004</v>
      </c>
      <c r="BG339">
        <v>59.63780938</v>
      </c>
      <c r="BH339">
        <v>71.811191260000001</v>
      </c>
      <c r="BI339">
        <v>8.5979382659999999</v>
      </c>
      <c r="BJ339">
        <v>9.4104501900000006</v>
      </c>
      <c r="BK339">
        <v>18.610945860000001</v>
      </c>
      <c r="BL339">
        <v>33.279079539999998</v>
      </c>
      <c r="BM339">
        <v>59.057721739999998</v>
      </c>
      <c r="BN339">
        <v>97.700640669999999</v>
      </c>
      <c r="BO339">
        <v>149.01411379999999</v>
      </c>
      <c r="BP339">
        <v>193.70373499999999</v>
      </c>
      <c r="BQ339">
        <v>191.45785950000001</v>
      </c>
      <c r="BR339">
        <v>188.59142410000001</v>
      </c>
      <c r="BS339">
        <v>240.07551760000001</v>
      </c>
      <c r="BT339">
        <v>271.38260120000001</v>
      </c>
      <c r="BU339">
        <v>312.75415179999999</v>
      </c>
      <c r="BV339">
        <v>267.27977120000003</v>
      </c>
      <c r="BW339">
        <v>248.63138739999999</v>
      </c>
      <c r="BX339">
        <v>171.4216614</v>
      </c>
      <c r="BY339">
        <v>134.19114830000001</v>
      </c>
      <c r="BZ339">
        <v>0.43181315007822901</v>
      </c>
      <c r="CA339">
        <v>0.47308822980602</v>
      </c>
      <c r="CB339">
        <v>0.93650890693684197</v>
      </c>
      <c r="CC339">
        <v>1.67137371638308</v>
      </c>
      <c r="CD339">
        <v>2.9660527118140201</v>
      </c>
      <c r="CE339">
        <v>4.9068125134642804</v>
      </c>
      <c r="CF339">
        <v>7.48393566833749</v>
      </c>
      <c r="CG339">
        <v>10.3079357247186</v>
      </c>
      <c r="CH339">
        <v>11.4384984240049</v>
      </c>
      <c r="CI339">
        <v>14.072921630833299</v>
      </c>
      <c r="CJ339">
        <v>24.853879183333301</v>
      </c>
      <c r="CK339">
        <v>40.552153672723101</v>
      </c>
      <c r="CL339">
        <v>69.987283827798905</v>
      </c>
      <c r="CM339">
        <v>82.051122525225495</v>
      </c>
      <c r="CN339">
        <v>95.916912965352694</v>
      </c>
      <c r="CO339">
        <v>79.062773291411403</v>
      </c>
      <c r="CP339">
        <v>95.201077365763595</v>
      </c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</row>
    <row r="340" spans="1:114" hidden="1" x14ac:dyDescent="0.3">
      <c r="A340" t="s">
        <v>138</v>
      </c>
      <c r="B340">
        <v>2.4</v>
      </c>
      <c r="C340" t="s">
        <v>202</v>
      </c>
      <c r="D340">
        <v>0.36849788700000002</v>
      </c>
      <c r="E340">
        <v>4314.768</v>
      </c>
      <c r="F340">
        <v>2312.8174600000002</v>
      </c>
      <c r="G340">
        <v>10.1165428</v>
      </c>
      <c r="H340">
        <v>61.443767469999997</v>
      </c>
      <c r="I340">
        <v>13.414280594957599</v>
      </c>
      <c r="J340">
        <v>389.31299999999999</v>
      </c>
      <c r="K340">
        <v>384.46600000000001</v>
      </c>
      <c r="L340">
        <v>369.411</v>
      </c>
      <c r="M340">
        <v>357.19799999999998</v>
      </c>
      <c r="N340">
        <v>349.06299999999999</v>
      </c>
      <c r="O340">
        <v>329.19200000000001</v>
      </c>
      <c r="P340">
        <v>317.13099999999997</v>
      </c>
      <c r="Q340">
        <v>301.464</v>
      </c>
      <c r="R340">
        <v>288.12400000000002</v>
      </c>
      <c r="S340">
        <v>268.27100000000002</v>
      </c>
      <c r="T340">
        <v>234.64400000000001</v>
      </c>
      <c r="U340">
        <v>198.33500000000001</v>
      </c>
      <c r="V340">
        <v>159.727</v>
      </c>
      <c r="W340">
        <v>122.905</v>
      </c>
      <c r="X340">
        <v>91.619</v>
      </c>
      <c r="Y340">
        <v>66.188999999999993</v>
      </c>
      <c r="Z340">
        <v>87.715999999999994</v>
      </c>
      <c r="AA340">
        <v>148.81169679999999</v>
      </c>
      <c r="AB340">
        <v>249.14651889999999</v>
      </c>
      <c r="AC340">
        <v>243.9889421</v>
      </c>
      <c r="AD340">
        <v>239.38673349999999</v>
      </c>
      <c r="AE340">
        <v>179.35597379999999</v>
      </c>
      <c r="AF340">
        <v>174.6829084</v>
      </c>
      <c r="AG340">
        <v>168.9733435</v>
      </c>
      <c r="AH340">
        <v>178.2302531</v>
      </c>
      <c r="AI340">
        <v>168.94004390000001</v>
      </c>
      <c r="AJ340">
        <v>149.79196300000001</v>
      </c>
      <c r="AK340">
        <v>113.5252334</v>
      </c>
      <c r="AL340">
        <v>93.92879877</v>
      </c>
      <c r="AM340">
        <v>72.738507299999995</v>
      </c>
      <c r="AN340">
        <v>50.731096960000002</v>
      </c>
      <c r="AO340">
        <v>33.542273940000001</v>
      </c>
      <c r="AP340">
        <v>20.231574819999999</v>
      </c>
      <c r="AQ340">
        <v>26.81159735</v>
      </c>
      <c r="AR340">
        <v>4.1954039999999998E-3</v>
      </c>
      <c r="AS340">
        <v>5.985621E-3</v>
      </c>
      <c r="AT340">
        <v>1.0824789E-2</v>
      </c>
      <c r="AU340">
        <v>2.1716207000000001E-2</v>
      </c>
      <c r="AV340">
        <v>3.6327297000000001E-2</v>
      </c>
      <c r="AW340">
        <v>6.8094716999999999E-2</v>
      </c>
      <c r="AX340">
        <v>0.103923169</v>
      </c>
      <c r="AY340">
        <v>0.16704612699999999</v>
      </c>
      <c r="AZ340">
        <v>0.220366914</v>
      </c>
      <c r="BA340">
        <v>0.32543217699999999</v>
      </c>
      <c r="BB340">
        <v>0.51226218099999998</v>
      </c>
      <c r="BC340">
        <v>0.76674670199999995</v>
      </c>
      <c r="BD340">
        <v>1.247482639</v>
      </c>
      <c r="BE340">
        <v>1.37421126</v>
      </c>
      <c r="BF340">
        <v>1.42603116</v>
      </c>
      <c r="BG340">
        <v>1.243258921</v>
      </c>
      <c r="BH340">
        <v>2.5826375170000002</v>
      </c>
      <c r="BI340">
        <v>0.110744474</v>
      </c>
      <c r="BJ340">
        <v>0.15800025100000001</v>
      </c>
      <c r="BK340">
        <v>0.28573764600000001</v>
      </c>
      <c r="BL340">
        <v>0.57323379600000002</v>
      </c>
      <c r="BM340">
        <v>0.95891541499999999</v>
      </c>
      <c r="BN340">
        <v>1.797467039</v>
      </c>
      <c r="BO340">
        <v>2.7432153179999998</v>
      </c>
      <c r="BP340">
        <v>4.1615283009999997</v>
      </c>
      <c r="BQ340">
        <v>4.8899058789999996</v>
      </c>
      <c r="BR340">
        <v>5.7830246079999998</v>
      </c>
      <c r="BS340">
        <v>6.5543656160000001</v>
      </c>
      <c r="BT340">
        <v>6.8025241449999996</v>
      </c>
      <c r="BU340">
        <v>7.3904111329999997</v>
      </c>
      <c r="BV340">
        <v>5.9345142859999997</v>
      </c>
      <c r="BW340">
        <v>4.9004948270000002</v>
      </c>
      <c r="BX340">
        <v>3.5735972180000002</v>
      </c>
      <c r="BY340">
        <v>4.8260875219999999</v>
      </c>
      <c r="BZ340">
        <v>5.5618992197013504E-3</v>
      </c>
      <c r="CA340">
        <v>7.9372058741176508E-3</v>
      </c>
      <c r="CB340">
        <v>1.43385434444444E-2</v>
      </c>
      <c r="CC340">
        <v>2.8789495456923098E-2</v>
      </c>
      <c r="CD340">
        <v>4.8159556415431702E-2</v>
      </c>
      <c r="CE340">
        <v>9.0274053746252705E-2</v>
      </c>
      <c r="CF340">
        <v>0.13777255273314801</v>
      </c>
      <c r="CG340">
        <v>0.22145564682518901</v>
      </c>
      <c r="CH340">
        <v>0.29214337568635601</v>
      </c>
      <c r="CI340">
        <v>0.43143065294121102</v>
      </c>
      <c r="CJ340">
        <v>0.67978410385284305</v>
      </c>
      <c r="CK340">
        <v>1.01845647998947</v>
      </c>
      <c r="CL340">
        <v>1.6538063163583601</v>
      </c>
      <c r="CM340">
        <v>1.8218123368747801</v>
      </c>
      <c r="CN340">
        <v>1.8905108273862901</v>
      </c>
      <c r="CO340">
        <v>1.64820637105873</v>
      </c>
      <c r="CP340">
        <v>3.4238411770943902</v>
      </c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</row>
    <row r="341" spans="1:114" hidden="1" x14ac:dyDescent="0.3">
      <c r="A341" t="s">
        <v>139</v>
      </c>
      <c r="B341">
        <v>2.4</v>
      </c>
      <c r="C341" t="s">
        <v>202</v>
      </c>
      <c r="D341">
        <v>0.37228369300000003</v>
      </c>
      <c r="E341">
        <v>8947.027</v>
      </c>
      <c r="F341">
        <v>4978.0258670000003</v>
      </c>
      <c r="G341">
        <v>14.52000711</v>
      </c>
      <c r="H341">
        <v>101.4564819</v>
      </c>
      <c r="I341">
        <v>19.2484320003284</v>
      </c>
      <c r="J341">
        <v>1107.184</v>
      </c>
      <c r="K341">
        <v>1043.164</v>
      </c>
      <c r="L341">
        <v>994.17399999999998</v>
      </c>
      <c r="M341">
        <v>923.70899999999995</v>
      </c>
      <c r="N341">
        <v>836.80899999999997</v>
      </c>
      <c r="O341">
        <v>717.375</v>
      </c>
      <c r="P341">
        <v>636.51099999999997</v>
      </c>
      <c r="Q341">
        <v>584.02599999999995</v>
      </c>
      <c r="R341">
        <v>510.59100000000001</v>
      </c>
      <c r="S341">
        <v>427.79300000000001</v>
      </c>
      <c r="T341">
        <v>348.733</v>
      </c>
      <c r="U341">
        <v>280.38600000000002</v>
      </c>
      <c r="V341">
        <v>217.02</v>
      </c>
      <c r="W341">
        <v>155.066</v>
      </c>
      <c r="X341">
        <v>89.796999999999997</v>
      </c>
      <c r="Y341">
        <v>46.857999999999997</v>
      </c>
      <c r="Z341">
        <v>27.831</v>
      </c>
      <c r="AA341">
        <v>462.05125450000003</v>
      </c>
      <c r="AB341">
        <v>606.97073079999996</v>
      </c>
      <c r="AC341">
        <v>666.84691520000001</v>
      </c>
      <c r="AD341">
        <v>578.79564589999995</v>
      </c>
      <c r="AE341">
        <v>446.45207920000001</v>
      </c>
      <c r="AF341">
        <v>365.38650030000002</v>
      </c>
      <c r="AG341">
        <v>354.97354630000001</v>
      </c>
      <c r="AH341">
        <v>343.96182060000001</v>
      </c>
      <c r="AI341">
        <v>285.49324050000001</v>
      </c>
      <c r="AJ341">
        <v>211.8601242</v>
      </c>
      <c r="AK341">
        <v>174.15173390000001</v>
      </c>
      <c r="AL341">
        <v>152.4457956</v>
      </c>
      <c r="AM341">
        <v>126.020318</v>
      </c>
      <c r="AN341">
        <v>96.087031010000004</v>
      </c>
      <c r="AO341">
        <v>60.158742930000003</v>
      </c>
      <c r="AP341">
        <v>29.091615139999998</v>
      </c>
      <c r="AQ341">
        <v>17.278772910000001</v>
      </c>
      <c r="AR341">
        <v>1.3026472000000001E-2</v>
      </c>
      <c r="AS341">
        <v>1.4582168E-2</v>
      </c>
      <c r="AT341">
        <v>2.9585264E-2</v>
      </c>
      <c r="AU341">
        <v>5.2506025999999997E-2</v>
      </c>
      <c r="AV341">
        <v>9.0425743000000003E-2</v>
      </c>
      <c r="AW341">
        <v>0.14243459999999999</v>
      </c>
      <c r="AX341">
        <v>0.21831831500000001</v>
      </c>
      <c r="AY341">
        <v>0.32237787200000001</v>
      </c>
      <c r="AZ341">
        <v>0.37239995199999998</v>
      </c>
      <c r="BA341">
        <v>0.460279043</v>
      </c>
      <c r="BB341">
        <v>0.78582835200000001</v>
      </c>
      <c r="BC341">
        <v>1.2444246329999999</v>
      </c>
      <c r="BD341">
        <v>2.1612783210000002</v>
      </c>
      <c r="BE341">
        <v>2.6028193320000002</v>
      </c>
      <c r="BF341">
        <v>2.5576155680000001</v>
      </c>
      <c r="BG341">
        <v>1.7877209439999999</v>
      </c>
      <c r="BH341">
        <v>1.664384504</v>
      </c>
      <c r="BI341">
        <v>0.34385484700000002</v>
      </c>
      <c r="BJ341">
        <v>0.38492019999999999</v>
      </c>
      <c r="BK341">
        <v>0.78095042400000003</v>
      </c>
      <c r="BL341">
        <v>1.3859800019999999</v>
      </c>
      <c r="BM341">
        <v>2.3869279149999998</v>
      </c>
      <c r="BN341">
        <v>3.7597850679999998</v>
      </c>
      <c r="BO341">
        <v>5.7628549549999999</v>
      </c>
      <c r="BP341">
        <v>8.0312226790000008</v>
      </c>
      <c r="BQ341">
        <v>8.2634942159999998</v>
      </c>
      <c r="BR341">
        <v>8.1792927140000007</v>
      </c>
      <c r="BS341">
        <v>10.05462928</v>
      </c>
      <c r="BT341">
        <v>11.040449990000001</v>
      </c>
      <c r="BU341">
        <v>12.803974070000001</v>
      </c>
      <c r="BV341">
        <v>11.24024301</v>
      </c>
      <c r="BW341">
        <v>8.7891360340000002</v>
      </c>
      <c r="BX341">
        <v>5.1385873740000001</v>
      </c>
      <c r="BY341">
        <v>3.110179123</v>
      </c>
      <c r="BZ341">
        <v>1.7269350246736301E-2</v>
      </c>
      <c r="CA341">
        <v>1.93318822745784E-2</v>
      </c>
      <c r="CB341">
        <v>3.9260431585284299E-2</v>
      </c>
      <c r="CC341">
        <v>6.9742850736842096E-2</v>
      </c>
      <c r="CD341">
        <v>0.11987854667952599</v>
      </c>
      <c r="CE341">
        <v>0.18882741505370701</v>
      </c>
      <c r="CF341">
        <v>0.28942796521576802</v>
      </c>
      <c r="CG341">
        <v>0.42738100550793801</v>
      </c>
      <c r="CH341">
        <v>0.49369609640356099</v>
      </c>
      <c r="CI341">
        <v>0.61019869424733097</v>
      </c>
      <c r="CJ341">
        <v>1.04204023650902</v>
      </c>
      <c r="CK341">
        <v>1.6483645382962999</v>
      </c>
      <c r="CL341">
        <v>2.86523889374</v>
      </c>
      <c r="CM341">
        <v>3.4505963419132302</v>
      </c>
      <c r="CN341">
        <v>3.3906688334351398</v>
      </c>
      <c r="CO341">
        <v>2.3700084796146101</v>
      </c>
      <c r="CP341">
        <v>2.2065004388688201</v>
      </c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</row>
    <row r="342" spans="1:114" hidden="1" x14ac:dyDescent="0.3">
      <c r="A342" t="s">
        <v>140</v>
      </c>
      <c r="B342">
        <v>2.4</v>
      </c>
      <c r="C342" t="s">
        <v>202</v>
      </c>
      <c r="D342">
        <v>0.371132823</v>
      </c>
      <c r="E342">
        <v>7132.53</v>
      </c>
      <c r="F342">
        <v>3680.8024869999999</v>
      </c>
      <c r="G342">
        <v>15.9090936</v>
      </c>
      <c r="H342">
        <v>99.423164830000005</v>
      </c>
      <c r="I342">
        <v>21.097093030996401</v>
      </c>
      <c r="J342">
        <v>701.09199999999998</v>
      </c>
      <c r="K342">
        <v>682.81899999999996</v>
      </c>
      <c r="L342">
        <v>676.92600000000004</v>
      </c>
      <c r="M342">
        <v>659.35199999999998</v>
      </c>
      <c r="N342">
        <v>677.78800000000001</v>
      </c>
      <c r="O342">
        <v>643.255</v>
      </c>
      <c r="P342">
        <v>595.06799999999998</v>
      </c>
      <c r="Q342">
        <v>514.05799999999999</v>
      </c>
      <c r="R342">
        <v>406.93400000000003</v>
      </c>
      <c r="S342">
        <v>320.70400000000001</v>
      </c>
      <c r="T342">
        <v>290.815</v>
      </c>
      <c r="U342">
        <v>257.54899999999998</v>
      </c>
      <c r="V342">
        <v>220.376</v>
      </c>
      <c r="W342">
        <v>181.786</v>
      </c>
      <c r="X342">
        <v>127.51</v>
      </c>
      <c r="Y342">
        <v>86.215000000000003</v>
      </c>
      <c r="Z342">
        <v>90.283000000000001</v>
      </c>
      <c r="AA342">
        <v>120.42137219999999</v>
      </c>
      <c r="AB342">
        <v>279.00372440000001</v>
      </c>
      <c r="AC342">
        <v>398.6134753</v>
      </c>
      <c r="AD342">
        <v>411.38238250000001</v>
      </c>
      <c r="AE342">
        <v>343.1808024</v>
      </c>
      <c r="AF342">
        <v>323.26387949999997</v>
      </c>
      <c r="AG342">
        <v>356.24630960000002</v>
      </c>
      <c r="AH342">
        <v>318.48187810000002</v>
      </c>
      <c r="AI342">
        <v>256.98203990000002</v>
      </c>
      <c r="AJ342">
        <v>218.37841359999999</v>
      </c>
      <c r="AK342">
        <v>174.0530679</v>
      </c>
      <c r="AL342">
        <v>164.51035390000001</v>
      </c>
      <c r="AM342">
        <v>101.0409034</v>
      </c>
      <c r="AN342">
        <v>87.867991630000006</v>
      </c>
      <c r="AO342">
        <v>54.921896760000003</v>
      </c>
      <c r="AP342">
        <v>35.392022730000001</v>
      </c>
      <c r="AQ342">
        <v>37.061972840000003</v>
      </c>
      <c r="AR342">
        <v>3.3950040000000001E-3</v>
      </c>
      <c r="AS342">
        <v>6.7029250000000002E-3</v>
      </c>
      <c r="AT342">
        <v>1.7684846000000001E-2</v>
      </c>
      <c r="AU342">
        <v>3.7318964000000003E-2</v>
      </c>
      <c r="AV342">
        <v>6.9508869000000001E-2</v>
      </c>
      <c r="AW342">
        <v>0.126014402</v>
      </c>
      <c r="AX342">
        <v>0.21910109899999999</v>
      </c>
      <c r="AY342">
        <v>0.29849682199999999</v>
      </c>
      <c r="AZ342">
        <v>0.33520968600000001</v>
      </c>
      <c r="BA342">
        <v>0.474440425</v>
      </c>
      <c r="BB342">
        <v>0.78538313900000001</v>
      </c>
      <c r="BC342">
        <v>1.3429083829999999</v>
      </c>
      <c r="BD342">
        <v>1.7328754399999999</v>
      </c>
      <c r="BE342">
        <v>2.3801808100000001</v>
      </c>
      <c r="BF342">
        <v>2.334973959</v>
      </c>
      <c r="BG342">
        <v>2.1748899119999998</v>
      </c>
      <c r="BH342">
        <v>3.5700089140000002</v>
      </c>
      <c r="BI342">
        <v>8.9616622000000007E-2</v>
      </c>
      <c r="BJ342">
        <v>0.17693467600000001</v>
      </c>
      <c r="BK342">
        <v>0.46681982900000002</v>
      </c>
      <c r="BL342">
        <v>0.98509337299999999</v>
      </c>
      <c r="BM342">
        <v>1.8347945400000001</v>
      </c>
      <c r="BN342">
        <v>3.3263481449999999</v>
      </c>
      <c r="BO342">
        <v>5.7835177619999998</v>
      </c>
      <c r="BP342">
        <v>7.4362871960000003</v>
      </c>
      <c r="BQ342">
        <v>7.4382482620000001</v>
      </c>
      <c r="BR342">
        <v>8.4309445870000008</v>
      </c>
      <c r="BS342">
        <v>10.04893281</v>
      </c>
      <c r="BT342">
        <v>11.91419106</v>
      </c>
      <c r="BU342">
        <v>10.26600414</v>
      </c>
      <c r="BV342">
        <v>10.27878132</v>
      </c>
      <c r="BW342">
        <v>8.02403771</v>
      </c>
      <c r="BX342">
        <v>6.2514576890000004</v>
      </c>
      <c r="BY342">
        <v>6.671155111</v>
      </c>
      <c r="BZ342">
        <v>4.5008005086551997E-3</v>
      </c>
      <c r="CA342">
        <v>8.8861984219610092E-3</v>
      </c>
      <c r="CB342">
        <v>2.34508708196078E-2</v>
      </c>
      <c r="CC342">
        <v>4.9432687777777803E-2</v>
      </c>
      <c r="CD342">
        <v>9.2148783649230806E-2</v>
      </c>
      <c r="CE342">
        <v>0.167058942961364</v>
      </c>
      <c r="CF342">
        <v>0.290465683696642</v>
      </c>
      <c r="CG342">
        <v>0.39572170484872099</v>
      </c>
      <c r="CH342">
        <v>0.44439261637935801</v>
      </c>
      <c r="CI342">
        <v>0.62897224880752201</v>
      </c>
      <c r="CJ342">
        <v>1.04119481758815</v>
      </c>
      <c r="CK342">
        <v>1.7820713186488299</v>
      </c>
      <c r="CL342">
        <v>2.3017489187578901</v>
      </c>
      <c r="CM342">
        <v>3.1554410785376299</v>
      </c>
      <c r="CN342">
        <v>3.09550972023494</v>
      </c>
      <c r="CO342">
        <v>2.88328415490765</v>
      </c>
      <c r="CP342">
        <v>4.7328124844504904</v>
      </c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</row>
    <row r="343" spans="1:114" hidden="1" x14ac:dyDescent="0.3">
      <c r="A343" t="s">
        <v>141</v>
      </c>
      <c r="B343">
        <v>2.4</v>
      </c>
      <c r="C343" t="s">
        <v>202</v>
      </c>
      <c r="D343">
        <v>0.37122079499999999</v>
      </c>
      <c r="E343">
        <v>32971.845999999998</v>
      </c>
      <c r="F343">
        <v>17347.779640000001</v>
      </c>
      <c r="G343">
        <v>89.571935370000006</v>
      </c>
      <c r="H343">
        <v>539.1322189</v>
      </c>
      <c r="I343">
        <v>118.739613394149</v>
      </c>
      <c r="J343">
        <v>2833.2649999999999</v>
      </c>
      <c r="K343">
        <v>2612.1350000000002</v>
      </c>
      <c r="L343">
        <v>2696.0549999999998</v>
      </c>
      <c r="M343">
        <v>2438.549</v>
      </c>
      <c r="N343">
        <v>2608.0929999999998</v>
      </c>
      <c r="O343">
        <v>2767.692</v>
      </c>
      <c r="P343">
        <v>2693.3789999999999</v>
      </c>
      <c r="Q343">
        <v>2537.7829999999999</v>
      </c>
      <c r="R343">
        <v>2300.83</v>
      </c>
      <c r="S343">
        <v>2045.8340000000001</v>
      </c>
      <c r="T343">
        <v>1792.13</v>
      </c>
      <c r="U343">
        <v>1521.749</v>
      </c>
      <c r="V343">
        <v>1247.472</v>
      </c>
      <c r="W343">
        <v>1029.1669999999999</v>
      </c>
      <c r="X343">
        <v>732.07899999999995</v>
      </c>
      <c r="Y343">
        <v>523.33000000000004</v>
      </c>
      <c r="Z343">
        <v>592.30399999999997</v>
      </c>
      <c r="AA343">
        <v>515.24055139999996</v>
      </c>
      <c r="AB343">
        <v>1153.1290429999999</v>
      </c>
      <c r="AC343">
        <v>1665.273216</v>
      </c>
      <c r="AD343">
        <v>1595.2625740000001</v>
      </c>
      <c r="AE343">
        <v>1395.4433630000001</v>
      </c>
      <c r="AF343">
        <v>1455.2458569999999</v>
      </c>
      <c r="AG343">
        <v>1657.8167960000001</v>
      </c>
      <c r="AH343">
        <v>1569.6303339999999</v>
      </c>
      <c r="AI343">
        <v>1383.3561299999999</v>
      </c>
      <c r="AJ343">
        <v>1283.0253849999999</v>
      </c>
      <c r="AK343">
        <v>994.63310090000004</v>
      </c>
      <c r="AL343">
        <v>911.91365480000002</v>
      </c>
      <c r="AM343">
        <v>552.8356354</v>
      </c>
      <c r="AN343">
        <v>483.51788269999997</v>
      </c>
      <c r="AO343">
        <v>310.3807741</v>
      </c>
      <c r="AP343">
        <v>197.5211946</v>
      </c>
      <c r="AQ343">
        <v>223.55415060000001</v>
      </c>
      <c r="AR343">
        <v>1.4526022E-2</v>
      </c>
      <c r="AS343">
        <v>2.7703348999999999E-2</v>
      </c>
      <c r="AT343">
        <v>7.3881345000000001E-2</v>
      </c>
      <c r="AU343">
        <v>0.14471584000000001</v>
      </c>
      <c r="AV343">
        <v>0.28263728500000002</v>
      </c>
      <c r="AW343">
        <v>0.567282485</v>
      </c>
      <c r="AX343">
        <v>1.0196020910000001</v>
      </c>
      <c r="AY343">
        <v>1.4711344609999999</v>
      </c>
      <c r="AZ343">
        <v>1.8044621869999999</v>
      </c>
      <c r="BA343">
        <v>2.7874509129999998</v>
      </c>
      <c r="BB343">
        <v>4.4881028340000002</v>
      </c>
      <c r="BC343">
        <v>7.4440086150000004</v>
      </c>
      <c r="BD343">
        <v>9.4812621700000008</v>
      </c>
      <c r="BE343">
        <v>13.097602029999999</v>
      </c>
      <c r="BF343">
        <v>13.19566635</v>
      </c>
      <c r="BG343">
        <v>12.137957099999999</v>
      </c>
      <c r="BH343">
        <v>21.533940300000001</v>
      </c>
      <c r="BI343">
        <v>0.383437896</v>
      </c>
      <c r="BJ343">
        <v>0.73127523299999997</v>
      </c>
      <c r="BK343">
        <v>1.9502164500000001</v>
      </c>
      <c r="BL343">
        <v>3.8200045930000002</v>
      </c>
      <c r="BM343">
        <v>7.460650029</v>
      </c>
      <c r="BN343">
        <v>14.974312510000001</v>
      </c>
      <c r="BO343">
        <v>26.913999189999998</v>
      </c>
      <c r="BP343">
        <v>36.64956394</v>
      </c>
      <c r="BQ343">
        <v>40.040721670000003</v>
      </c>
      <c r="BR343">
        <v>49.533814919999998</v>
      </c>
      <c r="BS343">
        <v>57.425021729999997</v>
      </c>
      <c r="BT343">
        <v>66.042733819999995</v>
      </c>
      <c r="BU343">
        <v>56.169459430000003</v>
      </c>
      <c r="BV343">
        <v>56.561831990000002</v>
      </c>
      <c r="BW343">
        <v>45.346340570000002</v>
      </c>
      <c r="BX343">
        <v>34.889087859999997</v>
      </c>
      <c r="BY343">
        <v>40.239747110000003</v>
      </c>
      <c r="BZ343">
        <v>1.9257348716811899E-2</v>
      </c>
      <c r="CA343">
        <v>3.6726843880747297E-2</v>
      </c>
      <c r="CB343">
        <v>9.7945871917322097E-2</v>
      </c>
      <c r="CC343">
        <v>0.19204134866889599</v>
      </c>
      <c r="CD343">
        <v>0.37542163698947401</v>
      </c>
      <c r="CE343">
        <v>0.75205380292872503</v>
      </c>
      <c r="CF343">
        <v>1.3517021828923901</v>
      </c>
      <c r="CG343">
        <v>1.95030494970839</v>
      </c>
      <c r="CH343">
        <v>2.39220120802245</v>
      </c>
      <c r="CI343">
        <v>3.69536592067473</v>
      </c>
      <c r="CJ343">
        <v>5.9499427687258599</v>
      </c>
      <c r="CK343">
        <v>9.8710567164831406</v>
      </c>
      <c r="CL343">
        <v>12.558878557222201</v>
      </c>
      <c r="CM343">
        <v>17.363685872815399</v>
      </c>
      <c r="CN343">
        <v>17.493691119313301</v>
      </c>
      <c r="CO343">
        <v>16.0914699502902</v>
      </c>
      <c r="CP343">
        <v>28.547867294899198</v>
      </c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</row>
    <row r="344" spans="1:114" hidden="1" x14ac:dyDescent="0.3">
      <c r="A344" t="s">
        <v>142</v>
      </c>
      <c r="B344">
        <v>2.4</v>
      </c>
      <c r="C344" t="s">
        <v>202</v>
      </c>
      <c r="D344">
        <v>0.37182130000000002</v>
      </c>
      <c r="E344">
        <v>109581.08500000001</v>
      </c>
      <c r="F344">
        <v>60946.70996</v>
      </c>
      <c r="G344">
        <v>236.85657620000001</v>
      </c>
      <c r="H344">
        <v>1458.3059519999999</v>
      </c>
      <c r="I344">
        <v>314.14338978518498</v>
      </c>
      <c r="J344">
        <v>10616.342000000001</v>
      </c>
      <c r="K344">
        <v>11397.951999999999</v>
      </c>
      <c r="L344">
        <v>10906.800999999999</v>
      </c>
      <c r="M344">
        <v>10462.894</v>
      </c>
      <c r="N344">
        <v>10104.334000000001</v>
      </c>
      <c r="O344">
        <v>9479.7800000000007</v>
      </c>
      <c r="P344">
        <v>8247.1970000000001</v>
      </c>
      <c r="Q344">
        <v>7254.73</v>
      </c>
      <c r="R344">
        <v>6551.9629999999997</v>
      </c>
      <c r="S344">
        <v>5759.2640000000001</v>
      </c>
      <c r="T344">
        <v>5116.9970000000003</v>
      </c>
      <c r="U344">
        <v>4249.9229999999998</v>
      </c>
      <c r="V344">
        <v>3393.1860000000001</v>
      </c>
      <c r="W344">
        <v>2485.6849999999999</v>
      </c>
      <c r="X344">
        <v>1661.4290000000001</v>
      </c>
      <c r="Y344">
        <v>978.19</v>
      </c>
      <c r="Z344">
        <v>914.41800000000001</v>
      </c>
      <c r="AA344">
        <v>4846.4346580000001</v>
      </c>
      <c r="AB344">
        <v>6826.3818439999995</v>
      </c>
      <c r="AC344">
        <v>7500.2873719999998</v>
      </c>
      <c r="AD344">
        <v>6703.7916779999996</v>
      </c>
      <c r="AE344">
        <v>5409.7682569999997</v>
      </c>
      <c r="AF344">
        <v>4705.946148</v>
      </c>
      <c r="AG344">
        <v>4519.1167999999998</v>
      </c>
      <c r="AH344">
        <v>4252.913579</v>
      </c>
      <c r="AI344">
        <v>3616.507689</v>
      </c>
      <c r="AJ344">
        <v>2776.8177380000002</v>
      </c>
      <c r="AK344">
        <v>2425.2384259999999</v>
      </c>
      <c r="AL344">
        <v>2170.4723960000001</v>
      </c>
      <c r="AM344">
        <v>1832.389193</v>
      </c>
      <c r="AN344">
        <v>1422.918854</v>
      </c>
      <c r="AO344">
        <v>983.2673959</v>
      </c>
      <c r="AP344">
        <v>493.30934120000001</v>
      </c>
      <c r="AQ344">
        <v>461.14859200000001</v>
      </c>
      <c r="AR344">
        <v>0.13663407799999999</v>
      </c>
      <c r="AS344">
        <v>0.16400041100000001</v>
      </c>
      <c r="AT344">
        <v>0.33275700000000002</v>
      </c>
      <c r="AU344">
        <v>0.60814116600000001</v>
      </c>
      <c r="AV344">
        <v>1.0957106919999999</v>
      </c>
      <c r="AW344">
        <v>1.834467222</v>
      </c>
      <c r="AX344">
        <v>2.7793788479999999</v>
      </c>
      <c r="AY344">
        <v>3.9860389989999998</v>
      </c>
      <c r="AZ344">
        <v>4.7174051779999999</v>
      </c>
      <c r="BA344">
        <v>6.0328059219999997</v>
      </c>
      <c r="BB344">
        <v>10.943451850000001</v>
      </c>
      <c r="BC344">
        <v>17.71770291</v>
      </c>
      <c r="BD344">
        <v>31.425908929999999</v>
      </c>
      <c r="BE344">
        <v>38.544230820000003</v>
      </c>
      <c r="BF344">
        <v>41.80306762</v>
      </c>
      <c r="BG344">
        <v>30.314557539999999</v>
      </c>
      <c r="BH344">
        <v>44.420317050000001</v>
      </c>
      <c r="BI344">
        <v>3.6066779009999999</v>
      </c>
      <c r="BJ344">
        <v>4.329059268</v>
      </c>
      <c r="BK344">
        <v>8.7836540440000004</v>
      </c>
      <c r="BL344">
        <v>16.05285263</v>
      </c>
      <c r="BM344">
        <v>28.92298517</v>
      </c>
      <c r="BN344">
        <v>48.423644680000002</v>
      </c>
      <c r="BO344">
        <v>73.366071680000005</v>
      </c>
      <c r="BP344">
        <v>99.301997900000003</v>
      </c>
      <c r="BQ344">
        <v>104.6784516</v>
      </c>
      <c r="BR344">
        <v>107.204719</v>
      </c>
      <c r="BS344">
        <v>140.020847</v>
      </c>
      <c r="BT344">
        <v>157.19024490000001</v>
      </c>
      <c r="BU344">
        <v>186.17524599999999</v>
      </c>
      <c r="BV344">
        <v>166.45278289999999</v>
      </c>
      <c r="BW344">
        <v>143.6544462</v>
      </c>
      <c r="BX344">
        <v>87.135524799999999</v>
      </c>
      <c r="BY344">
        <v>83.006746550000003</v>
      </c>
      <c r="BZ344">
        <v>0.18113753616233999</v>
      </c>
      <c r="CA344">
        <v>0.217418604129444</v>
      </c>
      <c r="CB344">
        <v>0.44114169089734201</v>
      </c>
      <c r="CC344">
        <v>0.80641977213215699</v>
      </c>
      <c r="CD344">
        <v>1.4513757067037001</v>
      </c>
      <c r="CE344">
        <v>2.4319771922984601</v>
      </c>
      <c r="CF344">
        <v>3.6846652926659398</v>
      </c>
      <c r="CG344">
        <v>5.2843509373613697</v>
      </c>
      <c r="CH344">
        <v>6.2539336023685701</v>
      </c>
      <c r="CI344">
        <v>7.9977859134658198</v>
      </c>
      <c r="CJ344">
        <v>14.5078830703448</v>
      </c>
      <c r="CK344">
        <v>23.4886374605688</v>
      </c>
      <c r="CL344">
        <v>41.702931550234098</v>
      </c>
      <c r="CM344">
        <v>51.197643746526303</v>
      </c>
      <c r="CN344">
        <v>55.418947410031301</v>
      </c>
      <c r="CO344">
        <v>40.188461174554</v>
      </c>
      <c r="CP344">
        <v>58.888679124741103</v>
      </c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</row>
    <row r="345" spans="1:114" hidden="1" x14ac:dyDescent="0.3">
      <c r="A345" t="s">
        <v>143</v>
      </c>
      <c r="B345">
        <v>2.4</v>
      </c>
      <c r="C345" t="s">
        <v>202</v>
      </c>
      <c r="D345">
        <v>0.36174404399999999</v>
      </c>
      <c r="E345">
        <v>37846.605000000003</v>
      </c>
      <c r="F345">
        <v>18276.859530000002</v>
      </c>
      <c r="G345">
        <v>135.4735201</v>
      </c>
      <c r="H345">
        <v>699.55909559999998</v>
      </c>
      <c r="I345">
        <v>179.582369258146</v>
      </c>
      <c r="J345">
        <v>1884.914</v>
      </c>
      <c r="K345">
        <v>1899.9570000000001</v>
      </c>
      <c r="L345">
        <v>1974.5139999999999</v>
      </c>
      <c r="M345">
        <v>1734.6220000000001</v>
      </c>
      <c r="N345">
        <v>1965.9829999999999</v>
      </c>
      <c r="O345">
        <v>2465.5749999999998</v>
      </c>
      <c r="P345">
        <v>2825.848</v>
      </c>
      <c r="Q345">
        <v>3179.0749999999998</v>
      </c>
      <c r="R345">
        <v>2958.6370000000002</v>
      </c>
      <c r="S345">
        <v>2576.8040000000001</v>
      </c>
      <c r="T345">
        <v>2238.4969999999998</v>
      </c>
      <c r="U345">
        <v>2324.6709999999998</v>
      </c>
      <c r="V345">
        <v>2725.26</v>
      </c>
      <c r="W345">
        <v>2448.8870000000002</v>
      </c>
      <c r="X345">
        <v>1855.8530000000001</v>
      </c>
      <c r="Y345">
        <v>1044.673</v>
      </c>
      <c r="Z345">
        <v>1742.835</v>
      </c>
      <c r="AA345">
        <v>831.36698779999995</v>
      </c>
      <c r="AB345">
        <v>1346.6133090000001</v>
      </c>
      <c r="AC345">
        <v>1385.3954739999999</v>
      </c>
      <c r="AD345">
        <v>1272.249065</v>
      </c>
      <c r="AE345">
        <v>1124.6668749999999</v>
      </c>
      <c r="AF345">
        <v>1326.9817949999999</v>
      </c>
      <c r="AG345">
        <v>1434.0304140000001</v>
      </c>
      <c r="AH345">
        <v>1690.573875</v>
      </c>
      <c r="AI345">
        <v>1586.6546699999999</v>
      </c>
      <c r="AJ345">
        <v>1349.3388219999999</v>
      </c>
      <c r="AK345">
        <v>1027.9806430000001</v>
      </c>
      <c r="AL345">
        <v>970.54790760000003</v>
      </c>
      <c r="AM345">
        <v>968.65276459999995</v>
      </c>
      <c r="AN345">
        <v>792.0136913</v>
      </c>
      <c r="AO345">
        <v>515.24726610000005</v>
      </c>
      <c r="AP345">
        <v>245.3038708</v>
      </c>
      <c r="AQ345">
        <v>409.24209930000001</v>
      </c>
      <c r="AR345">
        <v>2.3438480000000001E-2</v>
      </c>
      <c r="AS345">
        <v>3.2351710999999998E-2</v>
      </c>
      <c r="AT345">
        <v>6.1464316999999997E-2</v>
      </c>
      <c r="AU345">
        <v>0.115413346</v>
      </c>
      <c r="AV345">
        <v>0.22779340300000001</v>
      </c>
      <c r="AW345">
        <v>0.51728271599999998</v>
      </c>
      <c r="AX345">
        <v>0.88196742400000006</v>
      </c>
      <c r="AY345">
        <v>1.5844886739999999</v>
      </c>
      <c r="AZ345">
        <v>2.0696466309999999</v>
      </c>
      <c r="BA345">
        <v>2.9315209009999998</v>
      </c>
      <c r="BB345">
        <v>4.6385776129999998</v>
      </c>
      <c r="BC345">
        <v>7.9226437150000004</v>
      </c>
      <c r="BD345">
        <v>16.612624480000001</v>
      </c>
      <c r="BE345">
        <v>21.454180919999999</v>
      </c>
      <c r="BF345">
        <v>21.905451559999999</v>
      </c>
      <c r="BG345">
        <v>15.07427021</v>
      </c>
      <c r="BH345">
        <v>39.420403999999998</v>
      </c>
      <c r="BI345">
        <v>0.61869666099999998</v>
      </c>
      <c r="BJ345">
        <v>0.85397637599999998</v>
      </c>
      <c r="BK345">
        <v>1.6224491080000001</v>
      </c>
      <c r="BL345">
        <v>3.0465187039999999</v>
      </c>
      <c r="BM345">
        <v>6.0129605929999999</v>
      </c>
      <c r="BN345">
        <v>13.654490060000001</v>
      </c>
      <c r="BO345">
        <v>23.2809159</v>
      </c>
      <c r="BP345">
        <v>39.473495120000003</v>
      </c>
      <c r="BQ345">
        <v>45.925121240000003</v>
      </c>
      <c r="BR345">
        <v>52.093980590000001</v>
      </c>
      <c r="BS345">
        <v>59.350338010000002</v>
      </c>
      <c r="BT345">
        <v>70.289151590000003</v>
      </c>
      <c r="BU345">
        <v>98.417501830000006</v>
      </c>
      <c r="BV345">
        <v>92.649614299999996</v>
      </c>
      <c r="BW345">
        <v>75.27714331</v>
      </c>
      <c r="BX345">
        <v>43.329164339999998</v>
      </c>
      <c r="BY345">
        <v>73.663577869999997</v>
      </c>
      <c r="BZ345">
        <v>3.1072703192079498E-2</v>
      </c>
      <c r="CA345">
        <v>4.2889326449398399E-2</v>
      </c>
      <c r="CB345">
        <v>8.1484254031150394E-2</v>
      </c>
      <c r="CC345">
        <v>0.153005283033532</v>
      </c>
      <c r="CD345">
        <v>0.30228675872909699</v>
      </c>
      <c r="CE345">
        <v>0.68709686956842098</v>
      </c>
      <c r="CF345">
        <v>1.1692377577972899</v>
      </c>
      <c r="CG345">
        <v>2.1005802148361301</v>
      </c>
      <c r="CH345">
        <v>2.7437610214589299</v>
      </c>
      <c r="CI345">
        <v>3.88636027924337</v>
      </c>
      <c r="CJ345">
        <v>6.1494314667376697</v>
      </c>
      <c r="CK345">
        <v>10.5031628762535</v>
      </c>
      <c r="CL345">
        <v>22.029014582956901</v>
      </c>
      <c r="CM345">
        <v>28.418204384444401</v>
      </c>
      <c r="CN345">
        <v>29.040382656799999</v>
      </c>
      <c r="CO345">
        <v>19.9841847947717</v>
      </c>
      <c r="CP345">
        <v>52.260214027842103</v>
      </c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</row>
    <row r="346" spans="1:114" hidden="1" x14ac:dyDescent="0.3">
      <c r="A346" t="s">
        <v>144</v>
      </c>
      <c r="B346">
        <v>2.4</v>
      </c>
      <c r="C346" t="s">
        <v>202</v>
      </c>
      <c r="D346">
        <v>0.361762054</v>
      </c>
      <c r="E346">
        <v>10196.707</v>
      </c>
      <c r="F346">
        <v>4743.0926339999996</v>
      </c>
      <c r="G346">
        <v>41.253967340000003</v>
      </c>
      <c r="H346">
        <v>198.118562</v>
      </c>
      <c r="I346">
        <v>54.714323255868997</v>
      </c>
      <c r="J346">
        <v>400.65199999999999</v>
      </c>
      <c r="K346">
        <v>440.42399999999998</v>
      </c>
      <c r="L346">
        <v>489.99900000000002</v>
      </c>
      <c r="M346">
        <v>525.16700000000003</v>
      </c>
      <c r="N346">
        <v>539.83399999999995</v>
      </c>
      <c r="O346">
        <v>533.86400000000003</v>
      </c>
      <c r="P346">
        <v>560.99699999999996</v>
      </c>
      <c r="Q346">
        <v>654.31200000000001</v>
      </c>
      <c r="R346">
        <v>765.45100000000002</v>
      </c>
      <c r="S346">
        <v>810.46</v>
      </c>
      <c r="T346">
        <v>743.38900000000001</v>
      </c>
      <c r="U346">
        <v>737.61800000000005</v>
      </c>
      <c r="V346">
        <v>672.51900000000001</v>
      </c>
      <c r="W346">
        <v>621.30499999999995</v>
      </c>
      <c r="X346">
        <v>566.94299999999998</v>
      </c>
      <c r="Y346">
        <v>451.37099999999998</v>
      </c>
      <c r="Z346">
        <v>682.40200000000004</v>
      </c>
      <c r="AA346">
        <v>186.0877491</v>
      </c>
      <c r="AB346">
        <v>315.94655269999998</v>
      </c>
      <c r="AC346">
        <v>345.6212754</v>
      </c>
      <c r="AD346">
        <v>373.48704770000001</v>
      </c>
      <c r="AE346">
        <v>301.74042459999998</v>
      </c>
      <c r="AF346">
        <v>302.90973459999998</v>
      </c>
      <c r="AG346">
        <v>310.04982530000001</v>
      </c>
      <c r="AH346">
        <v>372.71177139999998</v>
      </c>
      <c r="AI346">
        <v>408.80849619999998</v>
      </c>
      <c r="AJ346">
        <v>397.979894</v>
      </c>
      <c r="AK346">
        <v>313.39231719999998</v>
      </c>
      <c r="AL346">
        <v>285.2837432</v>
      </c>
      <c r="AM346">
        <v>243.96872060000001</v>
      </c>
      <c r="AN346">
        <v>200.98538210000001</v>
      </c>
      <c r="AO346">
        <v>149.37139790000001</v>
      </c>
      <c r="AP346">
        <v>93.456605609999997</v>
      </c>
      <c r="AQ346">
        <v>141.291697</v>
      </c>
      <c r="AR346">
        <v>5.246316E-3</v>
      </c>
      <c r="AS346">
        <v>7.5904579999999996E-3</v>
      </c>
      <c r="AT346">
        <v>1.5333799E-2</v>
      </c>
      <c r="AU346">
        <v>3.3881251000000001E-2</v>
      </c>
      <c r="AV346">
        <v>6.1115411000000001E-2</v>
      </c>
      <c r="AW346">
        <v>0.11807997000000001</v>
      </c>
      <c r="AX346">
        <v>0.19068901399999999</v>
      </c>
      <c r="AY346">
        <v>0.34932373500000002</v>
      </c>
      <c r="AZ346">
        <v>0.533253482</v>
      </c>
      <c r="BA346">
        <v>0.86463559599999995</v>
      </c>
      <c r="BB346">
        <v>1.414126421</v>
      </c>
      <c r="BC346">
        <v>2.3287891680000001</v>
      </c>
      <c r="BD346">
        <v>4.1841213780000004</v>
      </c>
      <c r="BE346">
        <v>5.4443209719999999</v>
      </c>
      <c r="BF346">
        <v>6.3504420809999997</v>
      </c>
      <c r="BG346">
        <v>5.7430407499999996</v>
      </c>
      <c r="BH346">
        <v>13.609977539999999</v>
      </c>
      <c r="BI346">
        <v>0.13848501399999999</v>
      </c>
      <c r="BJ346">
        <v>0.20036256199999999</v>
      </c>
      <c r="BK346">
        <v>0.40476018600000002</v>
      </c>
      <c r="BL346">
        <v>0.89434946999999998</v>
      </c>
      <c r="BM346">
        <v>1.61323617</v>
      </c>
      <c r="BN346">
        <v>3.1169063339999998</v>
      </c>
      <c r="BO346">
        <v>5.0335361340000002</v>
      </c>
      <c r="BP346">
        <v>8.7025101379999992</v>
      </c>
      <c r="BQ346">
        <v>11.832807799999999</v>
      </c>
      <c r="BR346">
        <v>15.36482648</v>
      </c>
      <c r="BS346">
        <v>18.09366751</v>
      </c>
      <c r="BT346">
        <v>20.660857759999999</v>
      </c>
      <c r="BU346">
        <v>24.78782168</v>
      </c>
      <c r="BV346">
        <v>23.51123261</v>
      </c>
      <c r="BW346">
        <v>21.82302142</v>
      </c>
      <c r="BX346">
        <v>16.507675200000001</v>
      </c>
      <c r="BY346">
        <v>25.432505469999999</v>
      </c>
      <c r="BZ346">
        <v>6.9551102375708497E-3</v>
      </c>
      <c r="CA346">
        <v>1.00628178285363E-2</v>
      </c>
      <c r="CB346">
        <v>2.0328289111663799E-2</v>
      </c>
      <c r="CC346">
        <v>4.4916861001718301E-2</v>
      </c>
      <c r="CD346">
        <v>8.1041376118823505E-2</v>
      </c>
      <c r="CE346">
        <v>0.156408496296296</v>
      </c>
      <c r="CF346">
        <v>0.25279935610153798</v>
      </c>
      <c r="CG346">
        <v>0.46310367080603998</v>
      </c>
      <c r="CH346">
        <v>0.70694191896955505</v>
      </c>
      <c r="CI346">
        <v>1.14626054003375</v>
      </c>
      <c r="CJ346">
        <v>1.87472932982535</v>
      </c>
      <c r="CK346">
        <v>3.08730739207564</v>
      </c>
      <c r="CL346">
        <v>5.5469560666786801</v>
      </c>
      <c r="CM346">
        <v>7.2247437581939797</v>
      </c>
      <c r="CN346">
        <v>8.4351836914631608</v>
      </c>
      <c r="CO346">
        <v>7.6136346171163503</v>
      </c>
      <c r="CP346">
        <v>18.042949964010301</v>
      </c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</row>
    <row r="347" spans="1:114" hidden="1" x14ac:dyDescent="0.3">
      <c r="A347" t="s">
        <v>145</v>
      </c>
      <c r="B347">
        <v>2.4</v>
      </c>
      <c r="C347" t="s">
        <v>202</v>
      </c>
      <c r="D347">
        <v>0.36539454500000002</v>
      </c>
      <c r="E347">
        <v>2860.84</v>
      </c>
      <c r="F347">
        <v>1383.620437</v>
      </c>
      <c r="G347">
        <v>10.92400086</v>
      </c>
      <c r="H347">
        <v>54.066510350000001</v>
      </c>
      <c r="I347">
        <v>14.480789268251799</v>
      </c>
      <c r="J347">
        <v>84.290999999999997</v>
      </c>
      <c r="K347">
        <v>156.03299999999999</v>
      </c>
      <c r="L347">
        <v>210.32300000000001</v>
      </c>
      <c r="M347">
        <v>184.34299999999999</v>
      </c>
      <c r="N347">
        <v>143.483</v>
      </c>
      <c r="O347">
        <v>145.27000000000001</v>
      </c>
      <c r="P347">
        <v>156.59100000000001</v>
      </c>
      <c r="Q347">
        <v>174.92599999999999</v>
      </c>
      <c r="R347">
        <v>196.071</v>
      </c>
      <c r="S347">
        <v>203.173</v>
      </c>
      <c r="T347">
        <v>211.74199999999999</v>
      </c>
      <c r="U347">
        <v>202.44200000000001</v>
      </c>
      <c r="V347">
        <v>196.316</v>
      </c>
      <c r="W347">
        <v>164.709</v>
      </c>
      <c r="X347">
        <v>157.59</v>
      </c>
      <c r="Y347">
        <v>116.09099999999999</v>
      </c>
      <c r="Z347">
        <v>157.446</v>
      </c>
      <c r="AA347">
        <v>44.525317540000003</v>
      </c>
      <c r="AB347">
        <v>107.7563316</v>
      </c>
      <c r="AC347">
        <v>138.2523376</v>
      </c>
      <c r="AD347">
        <v>126.3179837</v>
      </c>
      <c r="AE347">
        <v>82.200487539999997</v>
      </c>
      <c r="AF347">
        <v>84.243658089999997</v>
      </c>
      <c r="AG347">
        <v>87.831350349999994</v>
      </c>
      <c r="AH347">
        <v>103.199168</v>
      </c>
      <c r="AI347">
        <v>109.54910649999999</v>
      </c>
      <c r="AJ347">
        <v>104.34383080000001</v>
      </c>
      <c r="AK347">
        <v>89.600374200000005</v>
      </c>
      <c r="AL347">
        <v>79.602389369999997</v>
      </c>
      <c r="AM347">
        <v>70.843319570000006</v>
      </c>
      <c r="AN347">
        <v>54.546367869999997</v>
      </c>
      <c r="AO347">
        <v>41.84215828</v>
      </c>
      <c r="AP347">
        <v>25.02568814</v>
      </c>
      <c r="AQ347">
        <v>33.940568130000003</v>
      </c>
      <c r="AR347">
        <v>1.2552889999999999E-3</v>
      </c>
      <c r="AS347">
        <v>2.5887919999999999E-3</v>
      </c>
      <c r="AT347">
        <v>6.1336890000000003E-3</v>
      </c>
      <c r="AU347">
        <v>1.1459062000000001E-2</v>
      </c>
      <c r="AV347">
        <v>1.6649133E-2</v>
      </c>
      <c r="AW347">
        <v>3.2839778999999999E-2</v>
      </c>
      <c r="AX347">
        <v>5.4018652E-2</v>
      </c>
      <c r="AY347">
        <v>9.6723317000000003E-2</v>
      </c>
      <c r="AZ347">
        <v>0.14289684</v>
      </c>
      <c r="BA347">
        <v>0.22669333699999999</v>
      </c>
      <c r="BB347">
        <v>0.40430556000000001</v>
      </c>
      <c r="BC347">
        <v>0.64979931899999999</v>
      </c>
      <c r="BD347">
        <v>1.2149797200000001</v>
      </c>
      <c r="BE347">
        <v>1.4775598670000001</v>
      </c>
      <c r="BF347">
        <v>1.778896137</v>
      </c>
      <c r="BG347">
        <v>1.5378639730000001</v>
      </c>
      <c r="BH347">
        <v>3.269338394</v>
      </c>
      <c r="BI347">
        <v>3.3135385000000003E-2</v>
      </c>
      <c r="BJ347">
        <v>6.8335402000000003E-2</v>
      </c>
      <c r="BK347">
        <v>0.16190855700000001</v>
      </c>
      <c r="BL347">
        <v>0.30248016</v>
      </c>
      <c r="BM347">
        <v>0.43947972800000001</v>
      </c>
      <c r="BN347">
        <v>0.86685755399999997</v>
      </c>
      <c r="BO347">
        <v>1.4259071919999999</v>
      </c>
      <c r="BP347">
        <v>2.4096148149999999</v>
      </c>
      <c r="BQ347">
        <v>3.1708575880000001</v>
      </c>
      <c r="BR347">
        <v>4.0284066569999997</v>
      </c>
      <c r="BS347">
        <v>5.1730667629999996</v>
      </c>
      <c r="BT347">
        <v>5.7649749889999997</v>
      </c>
      <c r="BU347">
        <v>7.197855401</v>
      </c>
      <c r="BV347">
        <v>6.3808239679999996</v>
      </c>
      <c r="BW347">
        <v>6.1131001600000001</v>
      </c>
      <c r="BX347">
        <v>4.4204037659999997</v>
      </c>
      <c r="BY347">
        <v>6.1093022640000001</v>
      </c>
      <c r="BZ347">
        <v>1.6641529364524799E-3</v>
      </c>
      <c r="CA347">
        <v>3.43201242723889E-3</v>
      </c>
      <c r="CB347">
        <v>8.1315433435771006E-3</v>
      </c>
      <c r="CC347">
        <v>1.51914334691507E-2</v>
      </c>
      <c r="CD347">
        <v>2.2071982429325E-2</v>
      </c>
      <c r="CE347">
        <v>4.3579110662207397E-2</v>
      </c>
      <c r="CF347">
        <v>7.1752079126315801E-2</v>
      </c>
      <c r="CG347">
        <v>0.12822753723241301</v>
      </c>
      <c r="CH347">
        <v>0.18944043596531901</v>
      </c>
      <c r="CI347">
        <v>0.30053079530526899</v>
      </c>
      <c r="CJ347">
        <v>0.53599371226144199</v>
      </c>
      <c r="CK347">
        <v>0.86144861072618995</v>
      </c>
      <c r="CL347">
        <v>1.6107162699289099</v>
      </c>
      <c r="CM347">
        <v>1.9593043308411799</v>
      </c>
      <c r="CN347">
        <v>2.3563254904814799</v>
      </c>
      <c r="CO347">
        <v>2.0387691832769201</v>
      </c>
      <c r="CP347">
        <v>4.3342105878383697</v>
      </c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</row>
    <row r="348" spans="1:114" hidden="1" x14ac:dyDescent="0.3">
      <c r="A348" t="s">
        <v>146</v>
      </c>
      <c r="B348">
        <v>2.4</v>
      </c>
      <c r="C348" t="s">
        <v>202</v>
      </c>
      <c r="D348">
        <v>0.36042718400000001</v>
      </c>
      <c r="E348">
        <v>2881.06</v>
      </c>
      <c r="F348">
        <v>1435.8234520000001</v>
      </c>
      <c r="G348">
        <v>3.4931045589999998</v>
      </c>
      <c r="H348">
        <v>33.839924889999999</v>
      </c>
      <c r="I348">
        <v>4.63179814250761</v>
      </c>
      <c r="J348">
        <v>135.16200000000001</v>
      </c>
      <c r="K348">
        <v>135.374</v>
      </c>
      <c r="L348">
        <v>122.41800000000001</v>
      </c>
      <c r="M348">
        <v>105.982</v>
      </c>
      <c r="N348">
        <v>237.44300000000001</v>
      </c>
      <c r="O348">
        <v>479.928</v>
      </c>
      <c r="P348">
        <v>495.15199999999999</v>
      </c>
      <c r="Q348">
        <v>351.02800000000002</v>
      </c>
      <c r="R348">
        <v>254.99799999999999</v>
      </c>
      <c r="S348">
        <v>206.80199999999999</v>
      </c>
      <c r="T348">
        <v>155.60400000000001</v>
      </c>
      <c r="U348">
        <v>98.557000000000002</v>
      </c>
      <c r="V348">
        <v>53.948999999999998</v>
      </c>
      <c r="W348">
        <v>27.847000000000001</v>
      </c>
      <c r="X348">
        <v>12.864000000000001</v>
      </c>
      <c r="Y348">
        <v>3.8610000000000002</v>
      </c>
      <c r="Z348">
        <v>4.0910000000000002</v>
      </c>
      <c r="AA348">
        <v>62.917187820000002</v>
      </c>
      <c r="AB348">
        <v>97.164334879999998</v>
      </c>
      <c r="AC348">
        <v>87.48400547</v>
      </c>
      <c r="AD348">
        <v>80.539319109999994</v>
      </c>
      <c r="AE348">
        <v>119.49940460000001</v>
      </c>
      <c r="AF348">
        <v>197.48532829999999</v>
      </c>
      <c r="AG348">
        <v>195.2159298</v>
      </c>
      <c r="AH348">
        <v>167.30890980000001</v>
      </c>
      <c r="AI348">
        <v>130.44657950000001</v>
      </c>
      <c r="AJ348">
        <v>107.7787051</v>
      </c>
      <c r="AK348">
        <v>73.656507520000005</v>
      </c>
      <c r="AL348">
        <v>52.200905910000003</v>
      </c>
      <c r="AM348">
        <v>31.240393950000001</v>
      </c>
      <c r="AN348">
        <v>16.756633709999999</v>
      </c>
      <c r="AO348">
        <v>9.037298754</v>
      </c>
      <c r="AP348">
        <v>3.4434407359999999</v>
      </c>
      <c r="AQ348">
        <v>3.648566706</v>
      </c>
      <c r="AR348">
        <v>1.773805E-3</v>
      </c>
      <c r="AS348">
        <v>2.3343249999999999E-3</v>
      </c>
      <c r="AT348">
        <v>3.8813070000000001E-3</v>
      </c>
      <c r="AU348">
        <v>7.3062049999999996E-3</v>
      </c>
      <c r="AV348">
        <v>2.4203768000000001E-2</v>
      </c>
      <c r="AW348">
        <v>7.6983533000000007E-2</v>
      </c>
      <c r="AX348">
        <v>0.120063068</v>
      </c>
      <c r="AY348">
        <v>0.156810108</v>
      </c>
      <c r="AZ348">
        <v>0.170155692</v>
      </c>
      <c r="BA348">
        <v>0.23415581099999999</v>
      </c>
      <c r="BB348">
        <v>0.33236173200000002</v>
      </c>
      <c r="BC348">
        <v>0.42611928399999999</v>
      </c>
      <c r="BD348">
        <v>0.53578015999999995</v>
      </c>
      <c r="BE348">
        <v>0.453906107</v>
      </c>
      <c r="BF348">
        <v>0.384215741</v>
      </c>
      <c r="BG348">
        <v>0.21160430899999999</v>
      </c>
      <c r="BH348">
        <v>0.35144960400000003</v>
      </c>
      <c r="BI348">
        <v>4.6822467999999999E-2</v>
      </c>
      <c r="BJ348">
        <v>6.1618317999999998E-2</v>
      </c>
      <c r="BK348">
        <v>0.10245330599999999</v>
      </c>
      <c r="BL348">
        <v>0.19285889000000001</v>
      </c>
      <c r="BM348">
        <v>0.63889603800000005</v>
      </c>
      <c r="BN348">
        <v>2.032101317</v>
      </c>
      <c r="BO348">
        <v>3.1692533150000002</v>
      </c>
      <c r="BP348">
        <v>3.906524009</v>
      </c>
      <c r="BQ348">
        <v>3.775727066</v>
      </c>
      <c r="BR348">
        <v>4.1610169939999997</v>
      </c>
      <c r="BS348">
        <v>4.2525495490000003</v>
      </c>
      <c r="BT348">
        <v>3.7805010550000002</v>
      </c>
      <c r="BU348">
        <v>3.174100814</v>
      </c>
      <c r="BV348">
        <v>1.960187895</v>
      </c>
      <c r="BW348">
        <v>1.3203408889999999</v>
      </c>
      <c r="BX348">
        <v>0.60823096300000001</v>
      </c>
      <c r="BY348">
        <v>0.65674200699999996</v>
      </c>
      <c r="BZ348">
        <v>2.35155624043361E-3</v>
      </c>
      <c r="CA348">
        <v>3.0946603955640099E-3</v>
      </c>
      <c r="CB348">
        <v>5.1455147232510002E-3</v>
      </c>
      <c r="CC348">
        <v>9.6859433916724105E-3</v>
      </c>
      <c r="CD348">
        <v>3.2087230732900499E-2</v>
      </c>
      <c r="CE348">
        <v>0.102083150718039</v>
      </c>
      <c r="CF348">
        <v>0.15903557870370399</v>
      </c>
      <c r="CG348">
        <v>0.20788549205384599</v>
      </c>
      <c r="CH348">
        <v>0.22557789477647899</v>
      </c>
      <c r="CI348">
        <v>0.310423878588373</v>
      </c>
      <c r="CJ348">
        <v>0.44061691057108399</v>
      </c>
      <c r="CK348">
        <v>0.56491292484796296</v>
      </c>
      <c r="CL348">
        <v>0.71029109416266301</v>
      </c>
      <c r="CM348">
        <v>0.60175051043531003</v>
      </c>
      <c r="CN348">
        <v>0.50986344301003395</v>
      </c>
      <c r="CO348">
        <v>0.28107039527368399</v>
      </c>
      <c r="CP348">
        <v>0.46592196388260798</v>
      </c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</row>
    <row r="349" spans="1:114" hidden="1" x14ac:dyDescent="0.3">
      <c r="A349" t="s">
        <v>147</v>
      </c>
      <c r="B349">
        <v>2.4</v>
      </c>
      <c r="C349" t="s">
        <v>202</v>
      </c>
      <c r="D349">
        <v>0.360120724</v>
      </c>
      <c r="E349">
        <v>51269.182999999997</v>
      </c>
      <c r="F349">
        <v>24628.80213</v>
      </c>
      <c r="G349">
        <v>171.0320548</v>
      </c>
      <c r="H349">
        <v>944.51720260000002</v>
      </c>
      <c r="I349">
        <v>226.728419871516</v>
      </c>
      <c r="J349">
        <v>1897.011</v>
      </c>
      <c r="K349">
        <v>2256.8020000000001</v>
      </c>
      <c r="L349">
        <v>2276.7820000000002</v>
      </c>
      <c r="M349">
        <v>2476.4760000000001</v>
      </c>
      <c r="N349">
        <v>3216.2440000000001</v>
      </c>
      <c r="O349">
        <v>3500.05</v>
      </c>
      <c r="P349">
        <v>3282.4250000000002</v>
      </c>
      <c r="Q349">
        <v>3797.4140000000002</v>
      </c>
      <c r="R349">
        <v>3924.9340000000002</v>
      </c>
      <c r="S349">
        <v>4293.91</v>
      </c>
      <c r="T349">
        <v>4315.5159999999996</v>
      </c>
      <c r="U349">
        <v>4161.183</v>
      </c>
      <c r="V349">
        <v>3774.5659999999998</v>
      </c>
      <c r="W349">
        <v>2679.14</v>
      </c>
      <c r="X349">
        <v>1998.0909999999999</v>
      </c>
      <c r="Y349">
        <v>1562.5550000000001</v>
      </c>
      <c r="Z349">
        <v>1856.0840000000001</v>
      </c>
      <c r="AA349">
        <v>925.59006780000004</v>
      </c>
      <c r="AB349">
        <v>1631.5777</v>
      </c>
      <c r="AC349">
        <v>1644.6035380000001</v>
      </c>
      <c r="AD349">
        <v>1801.1807980000001</v>
      </c>
      <c r="AE349">
        <v>1742.267793</v>
      </c>
      <c r="AF349">
        <v>1856.1079</v>
      </c>
      <c r="AG349">
        <v>1752.516711</v>
      </c>
      <c r="AH349">
        <v>2094.8929560000001</v>
      </c>
      <c r="AI349">
        <v>2108.1658200000002</v>
      </c>
      <c r="AJ349">
        <v>2107.7693340000001</v>
      </c>
      <c r="AK349">
        <v>1750.808139</v>
      </c>
      <c r="AL349">
        <v>1572.5057019999999</v>
      </c>
      <c r="AM349">
        <v>1325.2387610000001</v>
      </c>
      <c r="AN349">
        <v>902.57182939999996</v>
      </c>
      <c r="AO349">
        <v>586.60832000000005</v>
      </c>
      <c r="AP349">
        <v>377.72060479999999</v>
      </c>
      <c r="AQ349">
        <v>448.67615610000001</v>
      </c>
      <c r="AR349">
        <v>2.6094882999999999E-2</v>
      </c>
      <c r="AS349">
        <v>3.9197837999999999E-2</v>
      </c>
      <c r="AT349">
        <v>7.2964316000000001E-2</v>
      </c>
      <c r="AU349">
        <v>0.163395917</v>
      </c>
      <c r="AV349">
        <v>0.35288414600000001</v>
      </c>
      <c r="AW349">
        <v>0.72354612600000001</v>
      </c>
      <c r="AX349">
        <v>1.077845095</v>
      </c>
      <c r="AY349">
        <v>1.963436328</v>
      </c>
      <c r="AZ349">
        <v>2.749910469</v>
      </c>
      <c r="BA349">
        <v>4.5792574520000002</v>
      </c>
      <c r="BB349">
        <v>7.9002065799999999</v>
      </c>
      <c r="BC349">
        <v>12.83646311</v>
      </c>
      <c r="BD349">
        <v>22.728158839999999</v>
      </c>
      <c r="BE349">
        <v>24.448995679999999</v>
      </c>
      <c r="BF349">
        <v>24.939327160000001</v>
      </c>
      <c r="BG349">
        <v>23.21146602</v>
      </c>
      <c r="BH349">
        <v>43.218904819999999</v>
      </c>
      <c r="BI349">
        <v>0.68881672400000005</v>
      </c>
      <c r="BJ349">
        <v>1.034691104</v>
      </c>
      <c r="BK349">
        <v>1.9260100040000001</v>
      </c>
      <c r="BL349">
        <v>4.3130949310000002</v>
      </c>
      <c r="BM349">
        <v>9.3149249919999999</v>
      </c>
      <c r="BN349">
        <v>19.09913684</v>
      </c>
      <c r="BO349">
        <v>28.451414799999998</v>
      </c>
      <c r="BP349">
        <v>48.914009659999998</v>
      </c>
      <c r="BQ349">
        <v>61.02006489</v>
      </c>
      <c r="BR349">
        <v>81.374739199999993</v>
      </c>
      <c r="BS349">
        <v>101.082696</v>
      </c>
      <c r="BT349">
        <v>113.8842202</v>
      </c>
      <c r="BU349">
        <v>134.64751559999999</v>
      </c>
      <c r="BV349">
        <v>105.5826847</v>
      </c>
      <c r="BW349">
        <v>85.702926489999996</v>
      </c>
      <c r="BX349">
        <v>66.718548339999998</v>
      </c>
      <c r="BY349">
        <v>80.761708100000007</v>
      </c>
      <c r="BZ349">
        <v>3.4594329108708403E-2</v>
      </c>
      <c r="CA349">
        <v>5.19653479614514E-2</v>
      </c>
      <c r="CB349">
        <v>9.6730087749811497E-2</v>
      </c>
      <c r="CC349">
        <v>0.21661648622663901</v>
      </c>
      <c r="CD349">
        <v>0.467822530885046</v>
      </c>
      <c r="CE349">
        <v>0.95921525077807901</v>
      </c>
      <c r="CF349">
        <v>1.4303266763879601</v>
      </c>
      <c r="CG349">
        <v>2.6079989250526299</v>
      </c>
      <c r="CH349">
        <v>3.6455965316886201</v>
      </c>
      <c r="CI349">
        <v>6.0707907434035997</v>
      </c>
      <c r="CJ349">
        <v>10.4734216942214</v>
      </c>
      <c r="CK349">
        <v>17.017483682641</v>
      </c>
      <c r="CL349">
        <v>30.131060741021098</v>
      </c>
      <c r="CM349">
        <v>32.412388041974097</v>
      </c>
      <c r="CN349">
        <v>33.070559206384303</v>
      </c>
      <c r="CO349">
        <v>30.745904455185201</v>
      </c>
      <c r="CP349">
        <v>57.2959451408462</v>
      </c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</row>
    <row r="350" spans="1:114" hidden="1" x14ac:dyDescent="0.3">
      <c r="A350" t="s">
        <v>148</v>
      </c>
      <c r="B350">
        <v>2.4</v>
      </c>
      <c r="C350" t="s">
        <v>202</v>
      </c>
      <c r="D350">
        <v>0.36627112299999998</v>
      </c>
      <c r="E350">
        <v>4033.9630000000002</v>
      </c>
      <c r="F350">
        <v>2022.8713969999999</v>
      </c>
      <c r="G350">
        <v>14.041601440000001</v>
      </c>
      <c r="H350">
        <v>74.081571170000004</v>
      </c>
      <c r="I350">
        <v>18.626066709514301</v>
      </c>
      <c r="J350">
        <v>202.52</v>
      </c>
      <c r="K350">
        <v>221.53800000000001</v>
      </c>
      <c r="L350">
        <v>216.87</v>
      </c>
      <c r="M350">
        <v>202.416</v>
      </c>
      <c r="N350">
        <v>241.11799999999999</v>
      </c>
      <c r="O350">
        <v>329.71499999999997</v>
      </c>
      <c r="P350">
        <v>417.98899999999998</v>
      </c>
      <c r="Q350">
        <v>355.887</v>
      </c>
      <c r="R350">
        <v>301.67700000000002</v>
      </c>
      <c r="S350">
        <v>261.13099999999997</v>
      </c>
      <c r="T350">
        <v>234.464</v>
      </c>
      <c r="U350">
        <v>286.55099999999999</v>
      </c>
      <c r="V350">
        <v>258.125</v>
      </c>
      <c r="W350">
        <v>230.16399999999999</v>
      </c>
      <c r="X350">
        <v>105.41500000000001</v>
      </c>
      <c r="Y350">
        <v>79.573999999999998</v>
      </c>
      <c r="Z350">
        <v>88.808999999999997</v>
      </c>
      <c r="AA350">
        <v>110.67990229999999</v>
      </c>
      <c r="AB350">
        <v>148.10195640000001</v>
      </c>
      <c r="AC350">
        <v>162.93714879999999</v>
      </c>
      <c r="AD350">
        <v>147.6462095</v>
      </c>
      <c r="AE350">
        <v>137.59165530000001</v>
      </c>
      <c r="AF350">
        <v>153.73059760000001</v>
      </c>
      <c r="AG350">
        <v>193.8716627</v>
      </c>
      <c r="AH350">
        <v>178.8620152</v>
      </c>
      <c r="AI350">
        <v>146.66084179999999</v>
      </c>
      <c r="AJ350">
        <v>110.2437766</v>
      </c>
      <c r="AK350">
        <v>97.012805549999996</v>
      </c>
      <c r="AL350">
        <v>116.1768338</v>
      </c>
      <c r="AM350">
        <v>106.9176077</v>
      </c>
      <c r="AN350">
        <v>96.723322969999998</v>
      </c>
      <c r="AO350">
        <v>50.100185269999997</v>
      </c>
      <c r="AP350">
        <v>31.008107320000001</v>
      </c>
      <c r="AQ350">
        <v>34.606768580000001</v>
      </c>
      <c r="AR350">
        <v>3.1203649999999999E-3</v>
      </c>
      <c r="AS350">
        <v>3.558075E-3</v>
      </c>
      <c r="AT350">
        <v>7.2288530000000004E-3</v>
      </c>
      <c r="AU350">
        <v>1.3393874E-2</v>
      </c>
      <c r="AV350">
        <v>2.7868226999999999E-2</v>
      </c>
      <c r="AW350">
        <v>5.9927108E-2</v>
      </c>
      <c r="AX350">
        <v>0.119236307</v>
      </c>
      <c r="AY350">
        <v>0.16763824499999999</v>
      </c>
      <c r="AZ350">
        <v>0.19130572200000001</v>
      </c>
      <c r="BA350">
        <v>0.23951132999999999</v>
      </c>
      <c r="BB350">
        <v>0.43775282300000001</v>
      </c>
      <c r="BC350">
        <v>0.94835881399999999</v>
      </c>
      <c r="BD350">
        <v>1.833662312</v>
      </c>
      <c r="BE350">
        <v>2.6200553009999998</v>
      </c>
      <c r="BF350">
        <v>2.1299815710000001</v>
      </c>
      <c r="BG350">
        <v>1.905492102</v>
      </c>
      <c r="BH350">
        <v>3.3335104109999998</v>
      </c>
      <c r="BI350">
        <v>8.2367098E-2</v>
      </c>
      <c r="BJ350">
        <v>9.3921224999999997E-2</v>
      </c>
      <c r="BK350">
        <v>0.19081716100000001</v>
      </c>
      <c r="BL350">
        <v>0.35355258000000001</v>
      </c>
      <c r="BM350">
        <v>0.735625117</v>
      </c>
      <c r="BN350">
        <v>1.58187017</v>
      </c>
      <c r="BO350">
        <v>3.1474296709999998</v>
      </c>
      <c r="BP350">
        <v>4.1762794200000002</v>
      </c>
      <c r="BQ350">
        <v>4.2450427749999999</v>
      </c>
      <c r="BR350">
        <v>4.2561861140000001</v>
      </c>
      <c r="BS350">
        <v>5.6010225900000004</v>
      </c>
      <c r="BT350">
        <v>8.413774343</v>
      </c>
      <c r="BU350">
        <v>10.863091750000001</v>
      </c>
      <c r="BV350">
        <v>11.314676329999999</v>
      </c>
      <c r="BW350">
        <v>7.319590174</v>
      </c>
      <c r="BX350">
        <v>5.4771063079999998</v>
      </c>
      <c r="BY350">
        <v>6.2292183449999996</v>
      </c>
      <c r="BZ350">
        <v>4.1367098291315201E-3</v>
      </c>
      <c r="CA350">
        <v>4.7170101702915003E-3</v>
      </c>
      <c r="CB350">
        <v>9.5834180605028404E-3</v>
      </c>
      <c r="CC350">
        <v>1.77564497147874E-2</v>
      </c>
      <c r="CD350">
        <v>3.69452604165613E-2</v>
      </c>
      <c r="CE350">
        <v>7.9446127605942704E-2</v>
      </c>
      <c r="CF350">
        <v>0.15811224020784301</v>
      </c>
      <c r="CG350">
        <v>0.222053587666667</v>
      </c>
      <c r="CH350">
        <v>0.25361679720000002</v>
      </c>
      <c r="CI350">
        <v>0.31752378354737998</v>
      </c>
      <c r="CJ350">
        <v>0.580335385622748</v>
      </c>
      <c r="CK350">
        <v>1.25725339672718</v>
      </c>
      <c r="CL350">
        <v>2.4309147194052798</v>
      </c>
      <c r="CM350">
        <v>3.4734431074460601</v>
      </c>
      <c r="CN350">
        <v>2.8237502430731398</v>
      </c>
      <c r="CO350">
        <v>2.5286335028628799</v>
      </c>
      <c r="CP350">
        <v>4.4278449699578903</v>
      </c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</row>
    <row r="351" spans="1:114" hidden="1" x14ac:dyDescent="0.3">
      <c r="A351" t="s">
        <v>149</v>
      </c>
      <c r="B351">
        <v>2.4</v>
      </c>
      <c r="C351" t="s">
        <v>202</v>
      </c>
      <c r="D351">
        <v>0.36623863699999998</v>
      </c>
      <c r="E351">
        <v>895.30799999999999</v>
      </c>
      <c r="F351">
        <v>452.62296559999999</v>
      </c>
      <c r="G351">
        <v>2.9088005940000001</v>
      </c>
      <c r="H351">
        <v>16.121182019999999</v>
      </c>
      <c r="I351">
        <v>3.8556693910169701</v>
      </c>
      <c r="J351">
        <v>64.838999999999999</v>
      </c>
      <c r="K351">
        <v>67.552999999999997</v>
      </c>
      <c r="L351">
        <v>67.994</v>
      </c>
      <c r="M351">
        <v>70.867999999999995</v>
      </c>
      <c r="N351">
        <v>63.841999999999999</v>
      </c>
      <c r="O351">
        <v>54.43</v>
      </c>
      <c r="P351">
        <v>49.113999999999997</v>
      </c>
      <c r="Q351">
        <v>50.337000000000003</v>
      </c>
      <c r="R351">
        <v>57.478999999999999</v>
      </c>
      <c r="S351">
        <v>59.847000000000001</v>
      </c>
      <c r="T351">
        <v>65.356999999999999</v>
      </c>
      <c r="U351">
        <v>60.058</v>
      </c>
      <c r="V351">
        <v>49.683</v>
      </c>
      <c r="W351">
        <v>40.874000000000002</v>
      </c>
      <c r="X351">
        <v>27.831</v>
      </c>
      <c r="Y351">
        <v>19.702999999999999</v>
      </c>
      <c r="Z351">
        <v>25.498999999999999</v>
      </c>
      <c r="AA351">
        <v>11.8955827</v>
      </c>
      <c r="AB351">
        <v>29.813490999999999</v>
      </c>
      <c r="AC351">
        <v>42.734966389999997</v>
      </c>
      <c r="AD351">
        <v>45.820479429999999</v>
      </c>
      <c r="AE351">
        <v>34.255520220000001</v>
      </c>
      <c r="AF351">
        <v>30.764049530000001</v>
      </c>
      <c r="AG351">
        <v>32.880713679999999</v>
      </c>
      <c r="AH351">
        <v>33.901207800000002</v>
      </c>
      <c r="AI351">
        <v>34.798311689999998</v>
      </c>
      <c r="AJ351">
        <v>35.615407050000002</v>
      </c>
      <c r="AK351">
        <v>31.538597509999999</v>
      </c>
      <c r="AL351">
        <v>30.037193160000001</v>
      </c>
      <c r="AM351">
        <v>18.232151040000002</v>
      </c>
      <c r="AN351">
        <v>16.173884910000002</v>
      </c>
      <c r="AO351">
        <v>10.111129719999999</v>
      </c>
      <c r="AP351">
        <v>6.1243454130000003</v>
      </c>
      <c r="AQ351">
        <v>7.9259343089999996</v>
      </c>
      <c r="AR351">
        <v>3.3536900000000002E-4</v>
      </c>
      <c r="AS351">
        <v>7.1625400000000004E-4</v>
      </c>
      <c r="AT351">
        <v>1.895975E-3</v>
      </c>
      <c r="AU351">
        <v>4.1566509999999999E-3</v>
      </c>
      <c r="AV351">
        <v>6.9382159999999997E-3</v>
      </c>
      <c r="AW351">
        <v>1.1992411E-2</v>
      </c>
      <c r="AX351">
        <v>2.0222527000000001E-2</v>
      </c>
      <c r="AY351">
        <v>3.1773873000000001E-2</v>
      </c>
      <c r="AZ351">
        <v>4.5391230999999997E-2</v>
      </c>
      <c r="BA351">
        <v>7.7376643999999994E-2</v>
      </c>
      <c r="BB351">
        <v>0.142312244</v>
      </c>
      <c r="BC351">
        <v>0.24519550000000001</v>
      </c>
      <c r="BD351">
        <v>0.31268571099999998</v>
      </c>
      <c r="BE351">
        <v>0.43812052400000001</v>
      </c>
      <c r="BF351">
        <v>0.42986906800000002</v>
      </c>
      <c r="BG351">
        <v>0.37634969800000001</v>
      </c>
      <c r="BH351">
        <v>0.76346869799999995</v>
      </c>
      <c r="BI351">
        <v>8.8525970000000002E-3</v>
      </c>
      <c r="BJ351">
        <v>1.8906702000000001E-2</v>
      </c>
      <c r="BK351">
        <v>5.0047304000000001E-2</v>
      </c>
      <c r="BL351">
        <v>0.109721399</v>
      </c>
      <c r="BM351">
        <v>0.18314498100000001</v>
      </c>
      <c r="BN351">
        <v>0.316558532</v>
      </c>
      <c r="BO351">
        <v>0.53380536599999995</v>
      </c>
      <c r="BP351">
        <v>0.79156503</v>
      </c>
      <c r="BQ351">
        <v>1.0072240130000001</v>
      </c>
      <c r="BR351">
        <v>1.3750055160000001</v>
      </c>
      <c r="BS351">
        <v>1.8208771109999999</v>
      </c>
      <c r="BT351">
        <v>2.1753576579999998</v>
      </c>
      <c r="BU351">
        <v>1.85243136</v>
      </c>
      <c r="BV351">
        <v>1.892018049</v>
      </c>
      <c r="BW351">
        <v>1.477226588</v>
      </c>
      <c r="BX351">
        <v>1.081771633</v>
      </c>
      <c r="BY351">
        <v>1.426668176</v>
      </c>
      <c r="BZ351">
        <v>4.4460228461538502E-4</v>
      </c>
      <c r="CA351">
        <v>9.4955166800897797E-4</v>
      </c>
      <c r="CB351">
        <v>2.51352686015605E-3</v>
      </c>
      <c r="CC351">
        <v>5.5105324472658496E-3</v>
      </c>
      <c r="CD351">
        <v>9.1980844708365005E-3</v>
      </c>
      <c r="CE351">
        <v>1.5898482180772899E-2</v>
      </c>
      <c r="CF351">
        <v>2.6809333625257E-2</v>
      </c>
      <c r="CG351">
        <v>4.2164687478260902E-2</v>
      </c>
      <c r="CH351">
        <v>6.0292386463157897E-2</v>
      </c>
      <c r="CI351">
        <v>0.102579383449034</v>
      </c>
      <c r="CJ351">
        <v>0.18866545412375901</v>
      </c>
      <c r="CK351">
        <v>0.32505932060375903</v>
      </c>
      <c r="CL351">
        <v>0.41453198277991499</v>
      </c>
      <c r="CM351">
        <v>0.58082292927518597</v>
      </c>
      <c r="CN351">
        <v>0.56988364877661901</v>
      </c>
      <c r="CO351">
        <v>0.499054977493333</v>
      </c>
      <c r="CP351">
        <v>1.0112905070370399</v>
      </c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</row>
    <row r="352" spans="1:114" hidden="1" x14ac:dyDescent="0.3">
      <c r="A352" t="s">
        <v>150</v>
      </c>
      <c r="B352">
        <v>2.4</v>
      </c>
      <c r="C352" t="s">
        <v>202</v>
      </c>
      <c r="D352">
        <v>0.36657305499999998</v>
      </c>
      <c r="E352">
        <v>19237.682000000001</v>
      </c>
      <c r="F352">
        <v>9591.1889100000008</v>
      </c>
      <c r="G352">
        <v>78.204797040000003</v>
      </c>
      <c r="H352">
        <v>401.71832039999998</v>
      </c>
      <c r="I352">
        <v>103.706584624569</v>
      </c>
      <c r="J352">
        <v>939.60599999999999</v>
      </c>
      <c r="K352">
        <v>965.44100000000003</v>
      </c>
      <c r="L352">
        <v>1080.761</v>
      </c>
      <c r="M352">
        <v>994.54499999999996</v>
      </c>
      <c r="N352">
        <v>1009.877</v>
      </c>
      <c r="O352">
        <v>1076.3869999999999</v>
      </c>
      <c r="P352">
        <v>1396.1559999999999</v>
      </c>
      <c r="Q352">
        <v>1189.7439999999999</v>
      </c>
      <c r="R352">
        <v>1523.4970000000001</v>
      </c>
      <c r="S352">
        <v>1502.971</v>
      </c>
      <c r="T352">
        <v>1526.1479999999999</v>
      </c>
      <c r="U352">
        <v>1043.01</v>
      </c>
      <c r="V352">
        <v>1289.96</v>
      </c>
      <c r="W352">
        <v>1245.9880000000001</v>
      </c>
      <c r="X352">
        <v>927.45799999999997</v>
      </c>
      <c r="Y352">
        <v>602.81100000000004</v>
      </c>
      <c r="Z352">
        <v>923.322</v>
      </c>
      <c r="AA352">
        <v>192.0326412</v>
      </c>
      <c r="AB352">
        <v>468.86427700000002</v>
      </c>
      <c r="AC352">
        <v>708.20968749999997</v>
      </c>
      <c r="AD352">
        <v>679.27007660000004</v>
      </c>
      <c r="AE352">
        <v>588.19829200000004</v>
      </c>
      <c r="AF352">
        <v>637.29694370000004</v>
      </c>
      <c r="AG352">
        <v>879.26748139999995</v>
      </c>
      <c r="AH352">
        <v>783.79537930000004</v>
      </c>
      <c r="AI352">
        <v>867.11492290000001</v>
      </c>
      <c r="AJ352">
        <v>867.33021540000004</v>
      </c>
      <c r="AK352">
        <v>735.28521620000004</v>
      </c>
      <c r="AL352">
        <v>583.46465069999999</v>
      </c>
      <c r="AM352">
        <v>459.96378449999997</v>
      </c>
      <c r="AN352">
        <v>451.3272503</v>
      </c>
      <c r="AO352">
        <v>292.20544790000002</v>
      </c>
      <c r="AP352">
        <v>157.03423910000001</v>
      </c>
      <c r="AQ352">
        <v>240.5284039</v>
      </c>
      <c r="AR352">
        <v>5.4139189999999997E-3</v>
      </c>
      <c r="AS352">
        <v>1.126423E-2</v>
      </c>
      <c r="AT352">
        <v>3.1420360000000001E-2</v>
      </c>
      <c r="AU352">
        <v>6.1620663999999999E-2</v>
      </c>
      <c r="AV352">
        <v>0.11913544700000001</v>
      </c>
      <c r="AW352">
        <v>0.24843045699999999</v>
      </c>
      <c r="AX352">
        <v>0.54077324100000002</v>
      </c>
      <c r="AY352">
        <v>0.73461143500000003</v>
      </c>
      <c r="AZ352">
        <v>1.1310725100000001</v>
      </c>
      <c r="BA352">
        <v>1.8843278000000001</v>
      </c>
      <c r="BB352">
        <v>3.3178421870000001</v>
      </c>
      <c r="BC352">
        <v>4.7628587019999999</v>
      </c>
      <c r="BD352">
        <v>7.8884879149999998</v>
      </c>
      <c r="BE352">
        <v>12.225617550000001</v>
      </c>
      <c r="BF352">
        <v>12.42295244</v>
      </c>
      <c r="BG352">
        <v>9.6499763529999996</v>
      </c>
      <c r="BH352">
        <v>23.16899183</v>
      </c>
      <c r="BI352">
        <v>0.14290915500000001</v>
      </c>
      <c r="BJ352">
        <v>0.29733778300000002</v>
      </c>
      <c r="BK352">
        <v>0.82939073900000004</v>
      </c>
      <c r="BL352">
        <v>1.6265753709999999</v>
      </c>
      <c r="BM352">
        <v>3.144765112</v>
      </c>
      <c r="BN352">
        <v>6.5577122619999999</v>
      </c>
      <c r="BO352">
        <v>14.27455937</v>
      </c>
      <c r="BP352">
        <v>18.300970769999999</v>
      </c>
      <c r="BQ352">
        <v>25.098314540000001</v>
      </c>
      <c r="BR352">
        <v>33.485054050000002</v>
      </c>
      <c r="BS352">
        <v>42.451602989999998</v>
      </c>
      <c r="BT352">
        <v>42.255755700000002</v>
      </c>
      <c r="BU352">
        <v>46.733451090000003</v>
      </c>
      <c r="BV352">
        <v>52.796177790000002</v>
      </c>
      <c r="BW352">
        <v>42.69094243</v>
      </c>
      <c r="BX352">
        <v>27.73768849</v>
      </c>
      <c r="BY352">
        <v>43.295112709999998</v>
      </c>
      <c r="BZ352">
        <v>7.1912070421052601E-3</v>
      </c>
      <c r="CA352">
        <v>1.4933212309691E-2</v>
      </c>
      <c r="CB352">
        <v>4.1654526447658699E-2</v>
      </c>
      <c r="CC352">
        <v>8.1691428237459798E-2</v>
      </c>
      <c r="CD352">
        <v>0.15793931567328001</v>
      </c>
      <c r="CE352">
        <v>0.329347524946004</v>
      </c>
      <c r="CF352">
        <v>0.71691119429007599</v>
      </c>
      <c r="CG352">
        <v>0.97412455588431401</v>
      </c>
      <c r="CH352">
        <v>1.4982181843703699</v>
      </c>
      <c r="CI352">
        <v>2.4980817809846201</v>
      </c>
      <c r="CJ352">
        <v>4.3985126169114901</v>
      </c>
      <c r="CK352">
        <v>6.3141919340698403</v>
      </c>
      <c r="CL352">
        <v>10.457886869793899</v>
      </c>
      <c r="CM352">
        <v>16.207691428028699</v>
      </c>
      <c r="CN352">
        <v>16.469277561323601</v>
      </c>
      <c r="CO352">
        <v>12.7931265990388</v>
      </c>
      <c r="CP352">
        <v>30.745804685217401</v>
      </c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</row>
    <row r="353" spans="1:114" hidden="1" x14ac:dyDescent="0.3">
      <c r="A353" t="s">
        <v>151</v>
      </c>
      <c r="B353">
        <v>2.4</v>
      </c>
      <c r="C353" t="s">
        <v>202</v>
      </c>
      <c r="D353">
        <v>0.36713007800000003</v>
      </c>
      <c r="E353">
        <v>145934.46</v>
      </c>
      <c r="F353">
        <v>74199.952170000004</v>
      </c>
      <c r="G353">
        <v>552.21251529999995</v>
      </c>
      <c r="H353">
        <v>2950.379539</v>
      </c>
      <c r="I353">
        <v>732.17318614289604</v>
      </c>
      <c r="J353">
        <v>9271.6910000000007</v>
      </c>
      <c r="K353">
        <v>9350.9159999999993</v>
      </c>
      <c r="L353">
        <v>8174.2619999999997</v>
      </c>
      <c r="M353">
        <v>7081.7749999999996</v>
      </c>
      <c r="N353">
        <v>6614.6959999999999</v>
      </c>
      <c r="O353">
        <v>8993.0889999999999</v>
      </c>
      <c r="P353">
        <v>12543.831</v>
      </c>
      <c r="Q353">
        <v>11924.724</v>
      </c>
      <c r="R353">
        <v>10604.635</v>
      </c>
      <c r="S353">
        <v>9770.6820000000007</v>
      </c>
      <c r="T353">
        <v>8479.6509999999998</v>
      </c>
      <c r="U353">
        <v>10418.014999999999</v>
      </c>
      <c r="V353">
        <v>10073.623</v>
      </c>
      <c r="W353">
        <v>8427.7459999999992</v>
      </c>
      <c r="X353">
        <v>5390.3810000000003</v>
      </c>
      <c r="Y353">
        <v>3159.337</v>
      </c>
      <c r="Z353">
        <v>5655.4059999999999</v>
      </c>
      <c r="AA353">
        <v>1825.2742679999999</v>
      </c>
      <c r="AB353">
        <v>4355.5231700000004</v>
      </c>
      <c r="AC353">
        <v>5398.2206850000002</v>
      </c>
      <c r="AD353">
        <v>4906.0430120000001</v>
      </c>
      <c r="AE353">
        <v>4032.6355509999999</v>
      </c>
      <c r="AF353">
        <v>5230.3646689999996</v>
      </c>
      <c r="AG353">
        <v>7659.7904840000001</v>
      </c>
      <c r="AH353">
        <v>7212.6342240000004</v>
      </c>
      <c r="AI353">
        <v>6263.0246090000001</v>
      </c>
      <c r="AJ353">
        <v>5987.5271290000001</v>
      </c>
      <c r="AK353">
        <v>4628.8127990000003</v>
      </c>
      <c r="AL353">
        <v>5310.9747719999996</v>
      </c>
      <c r="AM353">
        <v>3600.0284609999999</v>
      </c>
      <c r="AN353">
        <v>3223.3037279999999</v>
      </c>
      <c r="AO353">
        <v>1940.381574</v>
      </c>
      <c r="AP353">
        <v>940.98767559999999</v>
      </c>
      <c r="AQ353">
        <v>1684.4253550000001</v>
      </c>
      <c r="AR353">
        <v>5.1459409999999997E-2</v>
      </c>
      <c r="AS353">
        <v>0.10463926599999999</v>
      </c>
      <c r="AT353">
        <v>0.239496919</v>
      </c>
      <c r="AU353">
        <v>0.44505659800000003</v>
      </c>
      <c r="AV353">
        <v>0.81678210200000001</v>
      </c>
      <c r="AW353">
        <v>2.038895525</v>
      </c>
      <c r="AX353">
        <v>4.7109779620000003</v>
      </c>
      <c r="AY353">
        <v>6.760034214</v>
      </c>
      <c r="AZ353">
        <v>8.1695456669999995</v>
      </c>
      <c r="BA353">
        <v>13.008267930000001</v>
      </c>
      <c r="BB353">
        <v>20.88668457</v>
      </c>
      <c r="BC353">
        <v>43.353821660000001</v>
      </c>
      <c r="BD353">
        <v>61.741341310000003</v>
      </c>
      <c r="BE353">
        <v>87.313315549999999</v>
      </c>
      <c r="BF353">
        <v>82.494245719999995</v>
      </c>
      <c r="BG353">
        <v>57.825025099999998</v>
      </c>
      <c r="BH353">
        <v>162.25292580000001</v>
      </c>
      <c r="BI353">
        <v>1.3583545079999999</v>
      </c>
      <c r="BJ353">
        <v>2.7621247069999999</v>
      </c>
      <c r="BK353">
        <v>6.3219048280000001</v>
      </c>
      <c r="BL353">
        <v>11.747976250000001</v>
      </c>
      <c r="BM353">
        <v>21.56023192</v>
      </c>
      <c r="BN353">
        <v>53.819850950000003</v>
      </c>
      <c r="BO353">
        <v>124.35366519999999</v>
      </c>
      <c r="BP353">
        <v>168.40901539999999</v>
      </c>
      <c r="BQ353">
        <v>181.2808861</v>
      </c>
      <c r="BR353">
        <v>231.1607114</v>
      </c>
      <c r="BS353">
        <v>267.24394690000003</v>
      </c>
      <c r="BT353">
        <v>384.63213189999999</v>
      </c>
      <c r="BU353">
        <v>365.77174050000002</v>
      </c>
      <c r="BV353">
        <v>377.06147060000001</v>
      </c>
      <c r="BW353">
        <v>283.48793180000001</v>
      </c>
      <c r="BX353">
        <v>166.21103249999999</v>
      </c>
      <c r="BY353">
        <v>303.19656379999998</v>
      </c>
      <c r="BZ353">
        <v>6.8163034999999997E-2</v>
      </c>
      <c r="CA353">
        <v>0.13872234691538499</v>
      </c>
      <c r="CB353">
        <v>0.31750528865799299</v>
      </c>
      <c r="CC353">
        <v>0.59001806682251401</v>
      </c>
      <c r="CD353">
        <v>1.0828184127376399</v>
      </c>
      <c r="CE353">
        <v>2.70299186290814</v>
      </c>
      <c r="CF353">
        <v>6.2454101709551102</v>
      </c>
      <c r="CG353">
        <v>8.96188424671052</v>
      </c>
      <c r="CH353">
        <v>10.8411799729365</v>
      </c>
      <c r="CI353">
        <v>17.278662846326299</v>
      </c>
      <c r="CJ353">
        <v>27.6897871392292</v>
      </c>
      <c r="CK353">
        <v>57.474802993297601</v>
      </c>
      <c r="CL353">
        <v>81.851422163604099</v>
      </c>
      <c r="CM353">
        <v>115.752526050179</v>
      </c>
      <c r="CN353">
        <v>109.363853677664</v>
      </c>
      <c r="CO353">
        <v>76.659475465813998</v>
      </c>
      <c r="CP353">
        <v>215.153962403137</v>
      </c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</row>
    <row r="354" spans="1:114" hidden="1" x14ac:dyDescent="0.3">
      <c r="A354" t="s">
        <v>152</v>
      </c>
      <c r="B354">
        <v>2.4</v>
      </c>
      <c r="C354" t="s">
        <v>202</v>
      </c>
      <c r="D354">
        <v>0.37259557500000001</v>
      </c>
      <c r="E354">
        <v>12952.209000000001</v>
      </c>
      <c r="F354">
        <v>7171.310469</v>
      </c>
      <c r="G354">
        <v>19.217532760000001</v>
      </c>
      <c r="H354">
        <v>133.18563800000001</v>
      </c>
      <c r="I354">
        <v>25.476607229294402</v>
      </c>
      <c r="J354">
        <v>1885.105</v>
      </c>
      <c r="K354">
        <v>1675.9179999999999</v>
      </c>
      <c r="L354">
        <v>1551.7660000000001</v>
      </c>
      <c r="M354">
        <v>1354.029</v>
      </c>
      <c r="N354">
        <v>1183.5609999999999</v>
      </c>
      <c r="O354">
        <v>1027.482</v>
      </c>
      <c r="P354">
        <v>978.57799999999997</v>
      </c>
      <c r="Q354">
        <v>833.976</v>
      </c>
      <c r="R354">
        <v>609.13199999999995</v>
      </c>
      <c r="S354">
        <v>460.96199999999999</v>
      </c>
      <c r="T354">
        <v>354.41899999999998</v>
      </c>
      <c r="U354">
        <v>374.02800000000002</v>
      </c>
      <c r="V354">
        <v>259.23700000000002</v>
      </c>
      <c r="W354">
        <v>185.917</v>
      </c>
      <c r="X354">
        <v>109.464</v>
      </c>
      <c r="Y354">
        <v>65.352999999999994</v>
      </c>
      <c r="Z354">
        <v>43.281999999999996</v>
      </c>
      <c r="AA354">
        <v>742.43181189999996</v>
      </c>
      <c r="AB354">
        <v>946.1537912</v>
      </c>
      <c r="AC354">
        <v>1020.672298</v>
      </c>
      <c r="AD354">
        <v>843.53016730000002</v>
      </c>
      <c r="AE354">
        <v>634.17472899999996</v>
      </c>
      <c r="AF354">
        <v>523.78116260000002</v>
      </c>
      <c r="AG354">
        <v>535.0050837</v>
      </c>
      <c r="AH354">
        <v>491.4742675</v>
      </c>
      <c r="AI354">
        <v>356.78187960000002</v>
      </c>
      <c r="AJ354">
        <v>247.85943660000001</v>
      </c>
      <c r="AK354">
        <v>196.95787809999999</v>
      </c>
      <c r="AL354">
        <v>207.6667846</v>
      </c>
      <c r="AM354">
        <v>159.31828049999999</v>
      </c>
      <c r="AN354">
        <v>121.61882749999999</v>
      </c>
      <c r="AO354">
        <v>76.93515515</v>
      </c>
      <c r="AP354">
        <v>40.275348549999997</v>
      </c>
      <c r="AQ354">
        <v>26.673567179999999</v>
      </c>
      <c r="AR354">
        <v>2.0931156999999999E-2</v>
      </c>
      <c r="AS354">
        <v>2.2730871999999999E-2</v>
      </c>
      <c r="AT354">
        <v>4.5283045000000001E-2</v>
      </c>
      <c r="AU354">
        <v>7.6521682999999993E-2</v>
      </c>
      <c r="AV354">
        <v>0.128447652</v>
      </c>
      <c r="AW354">
        <v>0.204179849</v>
      </c>
      <c r="AX354">
        <v>0.32904257199999998</v>
      </c>
      <c r="AY354">
        <v>0.460633766</v>
      </c>
      <c r="AZ354">
        <v>0.46538949499999999</v>
      </c>
      <c r="BA354">
        <v>0.53848974500000002</v>
      </c>
      <c r="BB354">
        <v>0.88873697200000001</v>
      </c>
      <c r="BC354">
        <v>1.695197045</v>
      </c>
      <c r="BD354">
        <v>2.7323462690000002</v>
      </c>
      <c r="BE354">
        <v>3.2944283109999999</v>
      </c>
      <c r="BF354">
        <v>3.2708554219999999</v>
      </c>
      <c r="BG354">
        <v>2.4749771979999999</v>
      </c>
      <c r="BH354">
        <v>2.5693417080000001</v>
      </c>
      <c r="BI354">
        <v>0.55251181500000002</v>
      </c>
      <c r="BJ354">
        <v>0.60001856499999995</v>
      </c>
      <c r="BK354">
        <v>1.195318514</v>
      </c>
      <c r="BL354">
        <v>2.019911434</v>
      </c>
      <c r="BM354">
        <v>3.3905752360000001</v>
      </c>
      <c r="BN354">
        <v>5.3896479289999997</v>
      </c>
      <c r="BO354">
        <v>8.6855956719999998</v>
      </c>
      <c r="BP354">
        <v>11.47551573</v>
      </c>
      <c r="BQ354">
        <v>10.326917</v>
      </c>
      <c r="BR354">
        <v>9.5691196779999999</v>
      </c>
      <c r="BS354">
        <v>11.371339259999999</v>
      </c>
      <c r="BT354">
        <v>15.039671909999999</v>
      </c>
      <c r="BU354">
        <v>16.187128900000001</v>
      </c>
      <c r="BV354">
        <v>14.226947819999999</v>
      </c>
      <c r="BW354">
        <v>11.240154159999999</v>
      </c>
      <c r="BX354">
        <v>7.1140222560000002</v>
      </c>
      <c r="BY354">
        <v>4.8012420929999999</v>
      </c>
      <c r="BZ354">
        <v>2.7776109190635501E-2</v>
      </c>
      <c r="CA354">
        <v>3.0193140073684201E-2</v>
      </c>
      <c r="CB354">
        <v>6.0032529701901302E-2</v>
      </c>
      <c r="CC354">
        <v>0.10144592265861101</v>
      </c>
      <c r="CD354">
        <v>0.17028468241047601</v>
      </c>
      <c r="CE354">
        <v>0.270683813602839</v>
      </c>
      <c r="CF354">
        <v>0.43621682019900299</v>
      </c>
      <c r="CG354">
        <v>0.61066885407911897</v>
      </c>
      <c r="CH354">
        <v>0.61712524029725502</v>
      </c>
      <c r="CI354">
        <v>0.71328353411111101</v>
      </c>
      <c r="CJ354">
        <v>1.1782117809769199</v>
      </c>
      <c r="CK354">
        <v>2.2473477988059898</v>
      </c>
      <c r="CL354">
        <v>3.6223120448569701</v>
      </c>
      <c r="CM354">
        <v>4.36747297124412</v>
      </c>
      <c r="CN354">
        <v>4.3362238771390897</v>
      </c>
      <c r="CO354">
        <v>3.28111114096449</v>
      </c>
      <c r="CP354">
        <v>3.4062169689821702</v>
      </c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</row>
    <row r="355" spans="1:114" hidden="1" x14ac:dyDescent="0.3">
      <c r="A355" t="s">
        <v>153</v>
      </c>
      <c r="B355">
        <v>2.4</v>
      </c>
      <c r="C355" t="s">
        <v>202</v>
      </c>
      <c r="D355">
        <v>0.35838475600000003</v>
      </c>
      <c r="E355">
        <v>183.62899999999999</v>
      </c>
      <c r="F355">
        <v>97.406330729999993</v>
      </c>
      <c r="G355">
        <v>0.56954034200000003</v>
      </c>
      <c r="H355">
        <v>3.3311569780000001</v>
      </c>
      <c r="I355">
        <v>0.75514505694026601</v>
      </c>
      <c r="J355">
        <v>10.826000000000001</v>
      </c>
      <c r="K355">
        <v>10.986000000000001</v>
      </c>
      <c r="L355">
        <v>11.151999999999999</v>
      </c>
      <c r="M355">
        <v>13.183</v>
      </c>
      <c r="N355">
        <v>15.87</v>
      </c>
      <c r="O355">
        <v>16.946000000000002</v>
      </c>
      <c r="P355">
        <v>14.292</v>
      </c>
      <c r="Q355">
        <v>14.154999999999999</v>
      </c>
      <c r="R355">
        <v>12.885999999999999</v>
      </c>
      <c r="S355">
        <v>12.631</v>
      </c>
      <c r="T355">
        <v>12.356999999999999</v>
      </c>
      <c r="U355">
        <v>11.018000000000001</v>
      </c>
      <c r="V355">
        <v>8.4169999999999998</v>
      </c>
      <c r="W355">
        <v>6.1379999999999999</v>
      </c>
      <c r="X355">
        <v>4.88</v>
      </c>
      <c r="Y355">
        <v>3.4769999999999999</v>
      </c>
      <c r="Z355">
        <v>4.415</v>
      </c>
      <c r="AA355">
        <v>2.1134385409999998</v>
      </c>
      <c r="AB355">
        <v>5.0764211230000003</v>
      </c>
      <c r="AC355">
        <v>7.3032136000000003</v>
      </c>
      <c r="AD355">
        <v>8.5984525959999996</v>
      </c>
      <c r="AE355">
        <v>8.4290282439999995</v>
      </c>
      <c r="AF355">
        <v>8.781072666</v>
      </c>
      <c r="AG355">
        <v>9.0000640490000006</v>
      </c>
      <c r="AH355">
        <v>8.8558138339999992</v>
      </c>
      <c r="AI355">
        <v>7.8396644950000001</v>
      </c>
      <c r="AJ355">
        <v>7.7853491530000003</v>
      </c>
      <c r="AK355">
        <v>6.473703188</v>
      </c>
      <c r="AL355">
        <v>6.0861957110000002</v>
      </c>
      <c r="AM355">
        <v>3.503388401</v>
      </c>
      <c r="AN355">
        <v>2.8367491930000002</v>
      </c>
      <c r="AO355">
        <v>1.9796845409999999</v>
      </c>
      <c r="AP355">
        <v>1.2089718439999999</v>
      </c>
      <c r="AQ355">
        <v>1.5351195550000001</v>
      </c>
      <c r="AR355" s="1">
        <v>5.9599999999999999E-5</v>
      </c>
      <c r="AS355">
        <v>1.21958E-4</v>
      </c>
      <c r="AT355">
        <v>3.2401400000000002E-4</v>
      </c>
      <c r="AU355">
        <v>7.8001700000000004E-4</v>
      </c>
      <c r="AV355">
        <v>1.707241E-3</v>
      </c>
      <c r="AW355">
        <v>3.4230290000000002E-3</v>
      </c>
      <c r="AX355">
        <v>5.5352819999999999E-3</v>
      </c>
      <c r="AY355">
        <v>8.3001029999999996E-3</v>
      </c>
      <c r="AZ355">
        <v>1.0226129E-2</v>
      </c>
      <c r="BA355">
        <v>1.6914146000000001E-2</v>
      </c>
      <c r="BB355">
        <v>2.9211419999999998E-2</v>
      </c>
      <c r="BC355">
        <v>4.9681998999999998E-2</v>
      </c>
      <c r="BD355">
        <v>6.0083941000000002E-2</v>
      </c>
      <c r="BE355">
        <v>7.6842271000000004E-2</v>
      </c>
      <c r="BF355">
        <v>8.4165190000000001E-2</v>
      </c>
      <c r="BG355">
        <v>7.4293031999999995E-2</v>
      </c>
      <c r="BH355">
        <v>0.14787098700000001</v>
      </c>
      <c r="BI355">
        <v>1.5728039999999999E-3</v>
      </c>
      <c r="BJ355">
        <v>3.2192940000000001E-3</v>
      </c>
      <c r="BK355">
        <v>8.5528589999999995E-3</v>
      </c>
      <c r="BL355">
        <v>2.0589794000000002E-2</v>
      </c>
      <c r="BM355">
        <v>4.5065267999999999E-2</v>
      </c>
      <c r="BN355">
        <v>9.0356227999999997E-2</v>
      </c>
      <c r="BO355">
        <v>0.14611247599999999</v>
      </c>
      <c r="BP355">
        <v>0.20677589399999999</v>
      </c>
      <c r="BQ355">
        <v>0.22691613299999999</v>
      </c>
      <c r="BR355">
        <v>0.30056930199999998</v>
      </c>
      <c r="BS355">
        <v>0.37375847000000001</v>
      </c>
      <c r="BT355">
        <v>0.44077528700000002</v>
      </c>
      <c r="BU355">
        <v>0.355952873</v>
      </c>
      <c r="BV355">
        <v>0.33184239300000001</v>
      </c>
      <c r="BW355">
        <v>0.28923005800000001</v>
      </c>
      <c r="BX355">
        <v>0.21354632300000001</v>
      </c>
      <c r="BY355">
        <v>0.27632151999999999</v>
      </c>
      <c r="BZ355" s="1">
        <v>7.8996941176470595E-5</v>
      </c>
      <c r="CA355">
        <v>1.6155185185185201E-4</v>
      </c>
      <c r="CB355">
        <v>4.2955136615384598E-4</v>
      </c>
      <c r="CC355">
        <v>1.0340812102604001E-3</v>
      </c>
      <c r="CD355">
        <v>2.2633095253268101E-3</v>
      </c>
      <c r="CE355">
        <v>4.5379554179190403E-3</v>
      </c>
      <c r="CF355">
        <v>7.3382135603719603E-3</v>
      </c>
      <c r="CG355">
        <v>1.10035590310541E-2</v>
      </c>
      <c r="CH355">
        <v>1.3556938366299599E-2</v>
      </c>
      <c r="CI355">
        <v>2.2445478180602E-2</v>
      </c>
      <c r="CJ355">
        <v>3.88010295894737E-2</v>
      </c>
      <c r="CK355">
        <v>6.58641603570497E-2</v>
      </c>
      <c r="CL355">
        <v>7.9654178649045004E-2</v>
      </c>
      <c r="CM355">
        <v>0.10187094900137</v>
      </c>
      <c r="CN355">
        <v>0.111579007890273</v>
      </c>
      <c r="CO355">
        <v>9.8491385000442702E-2</v>
      </c>
      <c r="CP355">
        <v>0.196034711001597</v>
      </c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</row>
    <row r="356" spans="1:114" hidden="1" x14ac:dyDescent="0.3">
      <c r="A356" t="s">
        <v>154</v>
      </c>
      <c r="B356">
        <v>2.4</v>
      </c>
      <c r="C356" t="s">
        <v>202</v>
      </c>
      <c r="D356">
        <v>0.35084069099999998</v>
      </c>
      <c r="E356">
        <v>110.947</v>
      </c>
      <c r="F356">
        <v>58.248132980000001</v>
      </c>
      <c r="G356">
        <v>0.330804975</v>
      </c>
      <c r="H356">
        <v>1.9212134030000001</v>
      </c>
      <c r="I356">
        <v>0.43853876284668297</v>
      </c>
      <c r="J356">
        <v>7.7060000000000004</v>
      </c>
      <c r="K356">
        <v>8.2409999999999997</v>
      </c>
      <c r="L356">
        <v>8.3550000000000004</v>
      </c>
      <c r="M356">
        <v>9.0730000000000004</v>
      </c>
      <c r="N356">
        <v>9.2899999999999991</v>
      </c>
      <c r="O356">
        <v>8.2119999999999997</v>
      </c>
      <c r="P356">
        <v>7.94</v>
      </c>
      <c r="Q356">
        <v>7.7709999999999999</v>
      </c>
      <c r="R356">
        <v>7.5229999999999997</v>
      </c>
      <c r="S356">
        <v>6.9610000000000003</v>
      </c>
      <c r="T356">
        <v>6.782</v>
      </c>
      <c r="U356">
        <v>6.8079999999999998</v>
      </c>
      <c r="V356">
        <v>5.2889999999999997</v>
      </c>
      <c r="W356">
        <v>3.887</v>
      </c>
      <c r="X356">
        <v>2.7210000000000001</v>
      </c>
      <c r="Y356">
        <v>1.782</v>
      </c>
      <c r="Z356">
        <v>2.6059999999999999</v>
      </c>
      <c r="AA356">
        <v>1.440448658</v>
      </c>
      <c r="AB356">
        <v>3.6554500480000001</v>
      </c>
      <c r="AC356">
        <v>5.2791460470000002</v>
      </c>
      <c r="AD356">
        <v>5.8460771779999998</v>
      </c>
      <c r="AE356">
        <v>4.9067233119999996</v>
      </c>
      <c r="AF356">
        <v>4.4773614229999996</v>
      </c>
      <c r="AG356">
        <v>5.0397569080000002</v>
      </c>
      <c r="AH356">
        <v>4.9571811050000001</v>
      </c>
      <c r="AI356">
        <v>4.5690639810000002</v>
      </c>
      <c r="AJ356">
        <v>4.3404357879999997</v>
      </c>
      <c r="AK356">
        <v>3.594361868</v>
      </c>
      <c r="AL356">
        <v>3.6320494409999999</v>
      </c>
      <c r="AM356">
        <v>2.1084559650000001</v>
      </c>
      <c r="AN356">
        <v>1.732932111</v>
      </c>
      <c r="AO356">
        <v>1.114791445</v>
      </c>
      <c r="AP356">
        <v>0.63104961500000001</v>
      </c>
      <c r="AQ356">
        <v>0.92284809000000001</v>
      </c>
      <c r="AR356" s="1">
        <v>4.0599999999999998E-5</v>
      </c>
      <c r="AS356" s="1">
        <v>8.7800000000000006E-5</v>
      </c>
      <c r="AT356">
        <v>2.34214E-4</v>
      </c>
      <c r="AU356">
        <v>5.3033300000000002E-4</v>
      </c>
      <c r="AV356">
        <v>9.9382200000000011E-4</v>
      </c>
      <c r="AW356">
        <v>1.745361E-3</v>
      </c>
      <c r="AX356">
        <v>3.099587E-3</v>
      </c>
      <c r="AY356">
        <v>4.6461130000000003E-3</v>
      </c>
      <c r="AZ356">
        <v>5.9599279999999998E-3</v>
      </c>
      <c r="BA356">
        <v>9.4298620000000007E-3</v>
      </c>
      <c r="BB356">
        <v>1.6218910999999999E-2</v>
      </c>
      <c r="BC356">
        <v>2.9648648E-2</v>
      </c>
      <c r="BD356">
        <v>3.6160519000000002E-2</v>
      </c>
      <c r="BE356">
        <v>4.6941915000000001E-2</v>
      </c>
      <c r="BF356">
        <v>4.7394739999999998E-2</v>
      </c>
      <c r="BG356">
        <v>3.8778892000000002E-2</v>
      </c>
      <c r="BH356">
        <v>8.8893700000000006E-2</v>
      </c>
      <c r="BI356">
        <v>1.07197E-3</v>
      </c>
      <c r="BJ356">
        <v>2.3181619999999999E-3</v>
      </c>
      <c r="BK356">
        <v>6.1824549999999999E-3</v>
      </c>
      <c r="BL356">
        <v>1.3998975E-2</v>
      </c>
      <c r="BM356">
        <v>2.6233487E-2</v>
      </c>
      <c r="BN356">
        <v>4.6071533999999997E-2</v>
      </c>
      <c r="BO356">
        <v>8.1818457999999997E-2</v>
      </c>
      <c r="BP356">
        <v>0.115746059</v>
      </c>
      <c r="BQ356">
        <v>0.13224983400000001</v>
      </c>
      <c r="BR356">
        <v>0.16757138699999999</v>
      </c>
      <c r="BS356">
        <v>0.20752004800000001</v>
      </c>
      <c r="BT356">
        <v>0.263040775</v>
      </c>
      <c r="BU356">
        <v>0.214224309</v>
      </c>
      <c r="BV356">
        <v>0.202718076</v>
      </c>
      <c r="BW356">
        <v>0.16286998699999999</v>
      </c>
      <c r="BX356">
        <v>0.11146523</v>
      </c>
      <c r="BY356">
        <v>0.166112656</v>
      </c>
      <c r="BZ356" s="1">
        <v>5.3830500091457799E-5</v>
      </c>
      <c r="CA356">
        <v>1.16616722408027E-4</v>
      </c>
      <c r="CB356">
        <v>3.1110304210526298E-4</v>
      </c>
      <c r="CC356">
        <v>7.0306904215408498E-4</v>
      </c>
      <c r="CD356">
        <v>1.3175221752672701E-3</v>
      </c>
      <c r="CE356">
        <v>2.3138475342733599E-3</v>
      </c>
      <c r="CF356">
        <v>4.1091686368138298E-3</v>
      </c>
      <c r="CG356">
        <v>6.1594212477389604E-3</v>
      </c>
      <c r="CH356">
        <v>7.9011621603965795E-3</v>
      </c>
      <c r="CI356">
        <v>1.2504380621568599E-2</v>
      </c>
      <c r="CJ356">
        <v>2.1483565703703699E-2</v>
      </c>
      <c r="CK356">
        <v>3.9305651359999999E-2</v>
      </c>
      <c r="CL356">
        <v>4.7938541112029102E-2</v>
      </c>
      <c r="CM356">
        <v>6.2231592598394198E-2</v>
      </c>
      <c r="CN356">
        <v>6.2831915744692102E-2</v>
      </c>
      <c r="CO356">
        <v>5.1409781325962002E-2</v>
      </c>
      <c r="CP356">
        <v>0.117847593319085</v>
      </c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</row>
    <row r="357" spans="1:114" hidden="1" x14ac:dyDescent="0.3">
      <c r="A357" t="s">
        <v>155</v>
      </c>
      <c r="B357">
        <v>2.4</v>
      </c>
      <c r="C357" t="s">
        <v>202</v>
      </c>
      <c r="D357">
        <v>0.36001272000000001</v>
      </c>
      <c r="E357">
        <v>198.41</v>
      </c>
      <c r="F357">
        <v>98.952424649999998</v>
      </c>
      <c r="G357">
        <v>0.38204633100000002</v>
      </c>
      <c r="H357">
        <v>2.4946783849999998</v>
      </c>
      <c r="I357">
        <v>0.50660768238677301</v>
      </c>
      <c r="J357">
        <v>26.99</v>
      </c>
      <c r="K357">
        <v>24.132999999999999</v>
      </c>
      <c r="L357">
        <v>22.684000000000001</v>
      </c>
      <c r="M357">
        <v>19.314</v>
      </c>
      <c r="N357">
        <v>16.571999999999999</v>
      </c>
      <c r="O357">
        <v>14.723000000000001</v>
      </c>
      <c r="P357">
        <v>11.657</v>
      </c>
      <c r="Q357">
        <v>10.355</v>
      </c>
      <c r="R357">
        <v>9.8810000000000002</v>
      </c>
      <c r="S357">
        <v>9.6790000000000003</v>
      </c>
      <c r="T357">
        <v>8.9670000000000005</v>
      </c>
      <c r="U357">
        <v>7.5030000000000001</v>
      </c>
      <c r="V357">
        <v>5.8650000000000002</v>
      </c>
      <c r="W357">
        <v>4.0949999999999998</v>
      </c>
      <c r="X357">
        <v>2.742</v>
      </c>
      <c r="Y357">
        <v>1.8380000000000001</v>
      </c>
      <c r="Z357">
        <v>1.4119999999999999</v>
      </c>
      <c r="AA357">
        <v>4.4224691140000001</v>
      </c>
      <c r="AB357">
        <v>9.4761575090000001</v>
      </c>
      <c r="AC357">
        <v>12.893937859999999</v>
      </c>
      <c r="AD357">
        <v>12.01757184</v>
      </c>
      <c r="AE357">
        <v>8.4006118619999999</v>
      </c>
      <c r="AF357">
        <v>7.563960206</v>
      </c>
      <c r="AG357">
        <v>7.4840822200000003</v>
      </c>
      <c r="AH357">
        <v>6.9849993699999997</v>
      </c>
      <c r="AI357">
        <v>6.3550546819999996</v>
      </c>
      <c r="AJ357">
        <v>6.1759443559999996</v>
      </c>
      <c r="AK357">
        <v>4.949400389</v>
      </c>
      <c r="AL357">
        <v>4.5119175900000004</v>
      </c>
      <c r="AM357">
        <v>2.6524523059999998</v>
      </c>
      <c r="AN357">
        <v>2.135056369</v>
      </c>
      <c r="AO357">
        <v>1.300131683</v>
      </c>
      <c r="AP357">
        <v>0.921079655</v>
      </c>
      <c r="AQ357">
        <v>0.70759764599999997</v>
      </c>
      <c r="AR357">
        <v>1.2468099999999999E-4</v>
      </c>
      <c r="AS357">
        <v>2.2766E-4</v>
      </c>
      <c r="AT357">
        <v>5.7205099999999996E-4</v>
      </c>
      <c r="AU357">
        <v>1.0901859999999999E-3</v>
      </c>
      <c r="AV357">
        <v>1.701485E-3</v>
      </c>
      <c r="AW357">
        <v>2.9485750000000002E-3</v>
      </c>
      <c r="AX357">
        <v>4.6029130000000001E-3</v>
      </c>
      <c r="AY357">
        <v>6.5466839999999997E-3</v>
      </c>
      <c r="AZ357">
        <v>8.2895910000000007E-3</v>
      </c>
      <c r="BA357">
        <v>1.3417616E-2</v>
      </c>
      <c r="BB357">
        <v>2.2333278000000002E-2</v>
      </c>
      <c r="BC357">
        <v>3.6831068000000002E-2</v>
      </c>
      <c r="BD357">
        <v>4.5490186000000002E-2</v>
      </c>
      <c r="BE357">
        <v>5.7834714000000002E-2</v>
      </c>
      <c r="BF357">
        <v>5.5274377E-2</v>
      </c>
      <c r="BG357">
        <v>5.6601648999999997E-2</v>
      </c>
      <c r="BH357">
        <v>6.8159618000000005E-2</v>
      </c>
      <c r="BI357">
        <v>3.2911659999999999E-3</v>
      </c>
      <c r="BJ357">
        <v>6.0094570000000002E-3</v>
      </c>
      <c r="BK357">
        <v>1.5100206999999999E-2</v>
      </c>
      <c r="BL357">
        <v>2.8777193E-2</v>
      </c>
      <c r="BM357">
        <v>4.4913342000000002E-2</v>
      </c>
      <c r="BN357">
        <v>7.7832281000000003E-2</v>
      </c>
      <c r="BO357">
        <v>0.12150111099999999</v>
      </c>
      <c r="BP357">
        <v>0.163093931</v>
      </c>
      <c r="BQ357">
        <v>0.18394466200000001</v>
      </c>
      <c r="BR357">
        <v>0.23843494300000001</v>
      </c>
      <c r="BS357">
        <v>0.28575303299999999</v>
      </c>
      <c r="BT357">
        <v>0.32676270499999999</v>
      </c>
      <c r="BU357">
        <v>0.26949567400000002</v>
      </c>
      <c r="BV357">
        <v>0.249758497</v>
      </c>
      <c r="BW357">
        <v>0.18994802199999999</v>
      </c>
      <c r="BX357">
        <v>0.162694586</v>
      </c>
      <c r="BY357">
        <v>0.12736757600000001</v>
      </c>
      <c r="BZ357">
        <v>1.6522410662692699E-4</v>
      </c>
      <c r="CA357">
        <v>3.0188818627451002E-4</v>
      </c>
      <c r="CB357">
        <v>7.5774100000000004E-4</v>
      </c>
      <c r="CC357">
        <v>1.44527520153846E-3</v>
      </c>
      <c r="CD357">
        <v>2.2556810313332002E-3</v>
      </c>
      <c r="CE357">
        <v>3.9089656086565604E-3</v>
      </c>
      <c r="CF357">
        <v>6.1021528418212E-3</v>
      </c>
      <c r="CG357">
        <v>8.6790406768555203E-3</v>
      </c>
      <c r="CH357">
        <v>1.09896220622961E-2</v>
      </c>
      <c r="CI357">
        <v>1.7787948876517301E-2</v>
      </c>
      <c r="CJ357">
        <v>2.9636790943143799E-2</v>
      </c>
      <c r="CK357">
        <v>4.8922073894736802E-2</v>
      </c>
      <c r="CL357">
        <v>6.0307015937600003E-2</v>
      </c>
      <c r="CM357">
        <v>7.6672342350605105E-2</v>
      </c>
      <c r="CN357">
        <v>7.3278068381123204E-2</v>
      </c>
      <c r="CO357">
        <v>7.5037626727242707E-2</v>
      </c>
      <c r="CP357">
        <v>9.0360224560401395E-2</v>
      </c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</row>
    <row r="358" spans="1:114" hidden="1" x14ac:dyDescent="0.3">
      <c r="A358" t="s">
        <v>156</v>
      </c>
      <c r="B358">
        <v>2.4</v>
      </c>
      <c r="C358" t="s">
        <v>202</v>
      </c>
      <c r="D358">
        <v>0.36350035600000002</v>
      </c>
      <c r="E358">
        <v>219.161</v>
      </c>
      <c r="F358">
        <v>121.9685392</v>
      </c>
      <c r="G358">
        <v>0.32931191599999998</v>
      </c>
      <c r="H358">
        <v>2.2155754700000001</v>
      </c>
      <c r="I358">
        <v>0.43655520970033401</v>
      </c>
      <c r="J358">
        <v>31.754000000000001</v>
      </c>
      <c r="K358">
        <v>30.657</v>
      </c>
      <c r="L358">
        <v>29.106000000000002</v>
      </c>
      <c r="M358">
        <v>25.003</v>
      </c>
      <c r="N358">
        <v>18.677</v>
      </c>
      <c r="O358">
        <v>14.948</v>
      </c>
      <c r="P358">
        <v>14.083</v>
      </c>
      <c r="Q358">
        <v>12.548</v>
      </c>
      <c r="R358">
        <v>11.052</v>
      </c>
      <c r="S358">
        <v>7.6280000000000001</v>
      </c>
      <c r="T358">
        <v>7.3609999999999998</v>
      </c>
      <c r="U358">
        <v>5.4189999999999996</v>
      </c>
      <c r="V358">
        <v>4.3319999999999999</v>
      </c>
      <c r="W358">
        <v>2.75</v>
      </c>
      <c r="X358">
        <v>1.744</v>
      </c>
      <c r="Y358">
        <v>1.02</v>
      </c>
      <c r="Z358">
        <v>1.079</v>
      </c>
      <c r="AA358">
        <v>12.548284000000001</v>
      </c>
      <c r="AB358">
        <v>16.99732264</v>
      </c>
      <c r="AC358">
        <v>18.700060789999998</v>
      </c>
      <c r="AD358">
        <v>15.20502186</v>
      </c>
      <c r="AE358">
        <v>10.232146480000001</v>
      </c>
      <c r="AF358">
        <v>8.0140594390000004</v>
      </c>
      <c r="AG358">
        <v>8.0751079560000001</v>
      </c>
      <c r="AH358">
        <v>7.6509342619999998</v>
      </c>
      <c r="AI358">
        <v>6.3657079620000001</v>
      </c>
      <c r="AJ358">
        <v>4.136085424</v>
      </c>
      <c r="AK358">
        <v>3.8350451520000002</v>
      </c>
      <c r="AL358">
        <v>3.1634449349999998</v>
      </c>
      <c r="AM358">
        <v>2.6731090810000002</v>
      </c>
      <c r="AN358">
        <v>1.8789364609999999</v>
      </c>
      <c r="AO358">
        <v>1.249572141</v>
      </c>
      <c r="AP358">
        <v>0.60437095799999996</v>
      </c>
      <c r="AQ358">
        <v>0.63932967100000004</v>
      </c>
      <c r="AR358">
        <v>3.5377E-4</v>
      </c>
      <c r="AS358">
        <v>4.0835200000000001E-4</v>
      </c>
      <c r="AT358">
        <v>8.2964499999999995E-4</v>
      </c>
      <c r="AU358">
        <v>1.379339E-3</v>
      </c>
      <c r="AV358">
        <v>2.07245E-3</v>
      </c>
      <c r="AW358">
        <v>3.124033E-3</v>
      </c>
      <c r="AX358">
        <v>4.9664089999999998E-3</v>
      </c>
      <c r="AY358">
        <v>7.1708300000000004E-3</v>
      </c>
      <c r="AZ358">
        <v>8.303487E-3</v>
      </c>
      <c r="BA358">
        <v>8.9858980000000008E-3</v>
      </c>
      <c r="BB358">
        <v>1.7304950999999999E-2</v>
      </c>
      <c r="BC358">
        <v>2.58234E-2</v>
      </c>
      <c r="BD358">
        <v>4.5844454E-2</v>
      </c>
      <c r="BE358">
        <v>5.0896901000000001E-2</v>
      </c>
      <c r="BF358">
        <v>5.3124866E-2</v>
      </c>
      <c r="BG358">
        <v>3.7139450999999997E-2</v>
      </c>
      <c r="BH358">
        <v>6.1583679000000002E-2</v>
      </c>
      <c r="BI358">
        <v>9.3383330000000007E-3</v>
      </c>
      <c r="BJ358">
        <v>1.0779123999999999E-2</v>
      </c>
      <c r="BK358">
        <v>2.1899808999999999E-2</v>
      </c>
      <c r="BL358">
        <v>3.6409838999999999E-2</v>
      </c>
      <c r="BM358">
        <v>5.4705526999999997E-2</v>
      </c>
      <c r="BN358">
        <v>8.2463750000000002E-2</v>
      </c>
      <c r="BO358">
        <v>0.13109618000000001</v>
      </c>
      <c r="BP358">
        <v>0.17864295699999999</v>
      </c>
      <c r="BQ358">
        <v>0.18425301699999999</v>
      </c>
      <c r="BR358">
        <v>0.15968202400000001</v>
      </c>
      <c r="BS358">
        <v>0.22141586799999999</v>
      </c>
      <c r="BT358">
        <v>0.22910343599999999</v>
      </c>
      <c r="BU358">
        <v>0.27159445300000001</v>
      </c>
      <c r="BV358">
        <v>0.21979763799999999</v>
      </c>
      <c r="BW358">
        <v>0.18256132</v>
      </c>
      <c r="BX358">
        <v>0.10675285499999999</v>
      </c>
      <c r="BY358">
        <v>0.115079341</v>
      </c>
      <c r="BZ358">
        <v>4.6899648376696898E-4</v>
      </c>
      <c r="CA358">
        <v>5.4135998002560802E-4</v>
      </c>
      <c r="CB358">
        <v>1.1009601872909701E-3</v>
      </c>
      <c r="CC358">
        <v>1.8321512E-3</v>
      </c>
      <c r="CD358">
        <v>2.7474733308070699E-3</v>
      </c>
      <c r="CE358">
        <v>4.1415703868948901E-3</v>
      </c>
      <c r="CF358">
        <v>6.5840454466766498E-3</v>
      </c>
      <c r="CG358">
        <v>9.5064742846724098E-3</v>
      </c>
      <c r="CH358">
        <v>1.1008054965436101E-2</v>
      </c>
      <c r="CI358">
        <v>1.1912736672394401E-2</v>
      </c>
      <c r="CJ358">
        <v>2.2947066844705901E-2</v>
      </c>
      <c r="CK358">
        <v>3.4205670000000001E-2</v>
      </c>
      <c r="CL358">
        <v>6.0776677498461502E-2</v>
      </c>
      <c r="CM358">
        <v>6.7474780786037997E-2</v>
      </c>
      <c r="CN358">
        <v>7.0428421488580695E-2</v>
      </c>
      <c r="CO358">
        <v>4.9236328273921298E-2</v>
      </c>
      <c r="CP358">
        <v>8.1642441870661595E-2</v>
      </c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</row>
    <row r="359" spans="1:114" hidden="1" x14ac:dyDescent="0.3">
      <c r="A359" t="s">
        <v>157</v>
      </c>
      <c r="B359">
        <v>2.4</v>
      </c>
      <c r="C359" t="s">
        <v>202</v>
      </c>
      <c r="D359">
        <v>0.36775835099999998</v>
      </c>
      <c r="E359">
        <v>34813.866999999998</v>
      </c>
      <c r="F359">
        <v>18951.007269999998</v>
      </c>
      <c r="G359">
        <v>58.049991499999997</v>
      </c>
      <c r="H359">
        <v>457.60671180000003</v>
      </c>
      <c r="I359">
        <v>76.985061392476396</v>
      </c>
      <c r="J359">
        <v>2978.337</v>
      </c>
      <c r="K359">
        <v>2977.8789999999999</v>
      </c>
      <c r="L359">
        <v>2641.4989999999998</v>
      </c>
      <c r="M359">
        <v>2218.7820000000002</v>
      </c>
      <c r="N359">
        <v>2333.1309999999999</v>
      </c>
      <c r="O359">
        <v>3021.6289999999999</v>
      </c>
      <c r="P359">
        <v>3437.9369999999999</v>
      </c>
      <c r="Q359">
        <v>3542.4259999999999</v>
      </c>
      <c r="R359">
        <v>3577.5630000000001</v>
      </c>
      <c r="S359">
        <v>2831.2260000000001</v>
      </c>
      <c r="T359">
        <v>1891.7460000000001</v>
      </c>
      <c r="U359">
        <v>1324.826</v>
      </c>
      <c r="V359">
        <v>818.93700000000001</v>
      </c>
      <c r="W359">
        <v>554.58399999999995</v>
      </c>
      <c r="X359">
        <v>293.041</v>
      </c>
      <c r="Y359">
        <v>200.815</v>
      </c>
      <c r="Z359">
        <v>169.50899999999999</v>
      </c>
      <c r="AA359">
        <v>1170.6823449999999</v>
      </c>
      <c r="AB359">
        <v>1955.870547</v>
      </c>
      <c r="AC359">
        <v>1785.6446860000001</v>
      </c>
      <c r="AD359">
        <v>1566.090512</v>
      </c>
      <c r="AE359">
        <v>1287.0111710000001</v>
      </c>
      <c r="AF359">
        <v>1553.9965460000001</v>
      </c>
      <c r="AG359">
        <v>1680.645497</v>
      </c>
      <c r="AH359">
        <v>1873.409269</v>
      </c>
      <c r="AI359">
        <v>1852.324441</v>
      </c>
      <c r="AJ359">
        <v>1484.2414409999999</v>
      </c>
      <c r="AK359">
        <v>934.47121530000004</v>
      </c>
      <c r="AL359">
        <v>693.55499250000003</v>
      </c>
      <c r="AM359">
        <v>455.20132039999999</v>
      </c>
      <c r="AN359">
        <v>286.23614739999999</v>
      </c>
      <c r="AO359">
        <v>164.9255488</v>
      </c>
      <c r="AP359">
        <v>112.0877397</v>
      </c>
      <c r="AQ359">
        <v>94.613851879999999</v>
      </c>
      <c r="AR359">
        <v>3.3004696E-2</v>
      </c>
      <c r="AS359">
        <v>4.6988811999999998E-2</v>
      </c>
      <c r="AT359">
        <v>7.9221734000000002E-2</v>
      </c>
      <c r="AU359">
        <v>0.142069467</v>
      </c>
      <c r="AV359">
        <v>0.26067510399999999</v>
      </c>
      <c r="AW359">
        <v>0.60577738000000003</v>
      </c>
      <c r="AX359">
        <v>1.033642358</v>
      </c>
      <c r="AY359">
        <v>1.755850964</v>
      </c>
      <c r="AZ359">
        <v>2.4161886720000001</v>
      </c>
      <c r="BA359">
        <v>3.22460507</v>
      </c>
      <c r="BB359">
        <v>4.2166331540000002</v>
      </c>
      <c r="BC359">
        <v>5.6615330979999996</v>
      </c>
      <c r="BD359">
        <v>7.8068105269999997</v>
      </c>
      <c r="BE359">
        <v>7.7536059789999996</v>
      </c>
      <c r="BF359">
        <v>7.0117181730000002</v>
      </c>
      <c r="BG359">
        <v>6.8879503189999998</v>
      </c>
      <c r="BH359">
        <v>9.1137159919999995</v>
      </c>
      <c r="BI359">
        <v>0.87121243500000001</v>
      </c>
      <c r="BJ359">
        <v>1.2403466009999999</v>
      </c>
      <c r="BK359">
        <v>2.091184562</v>
      </c>
      <c r="BL359">
        <v>3.7501493780000001</v>
      </c>
      <c r="BM359">
        <v>6.8809241449999998</v>
      </c>
      <c r="BN359">
        <v>15.990445749999999</v>
      </c>
      <c r="BO359">
        <v>27.284614120000001</v>
      </c>
      <c r="BP359">
        <v>43.742549629999999</v>
      </c>
      <c r="BQ359">
        <v>53.614832620000001</v>
      </c>
      <c r="BR359">
        <v>57.302171659999999</v>
      </c>
      <c r="BS359">
        <v>53.951582539999997</v>
      </c>
      <c r="BT359">
        <v>50.228733300000002</v>
      </c>
      <c r="BU359">
        <v>46.249573040000001</v>
      </c>
      <c r="BV359">
        <v>33.483851280000003</v>
      </c>
      <c r="BW359">
        <v>24.095468310000001</v>
      </c>
      <c r="BX359">
        <v>19.798579119999999</v>
      </c>
      <c r="BY359">
        <v>17.03049334</v>
      </c>
      <c r="BZ359">
        <v>4.3754761144403E-2</v>
      </c>
      <c r="CA359">
        <v>6.2293981272452198E-2</v>
      </c>
      <c r="CB359">
        <v>0.105051450957255</v>
      </c>
      <c r="CC359">
        <v>0.18818517040740701</v>
      </c>
      <c r="CD359">
        <v>0.34558027046769202</v>
      </c>
      <c r="CE359">
        <v>0.80308700245208497</v>
      </c>
      <c r="CF359">
        <v>1.37031550923848</v>
      </c>
      <c r="CG359">
        <v>2.3277579037740401</v>
      </c>
      <c r="CH359">
        <v>3.2031783472925799</v>
      </c>
      <c r="CI359">
        <v>4.2749036489383601</v>
      </c>
      <c r="CJ359">
        <v>5.5900570950673103</v>
      </c>
      <c r="CK359">
        <v>7.5129888822341098</v>
      </c>
      <c r="CL359">
        <v>10.3696533921895</v>
      </c>
      <c r="CM359">
        <v>10.2790706966769</v>
      </c>
      <c r="CN359">
        <v>9.2955391089856505</v>
      </c>
      <c r="CO359">
        <v>9.1314589782227795</v>
      </c>
      <c r="CP359">
        <v>12.0821851931555</v>
      </c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</row>
    <row r="360" spans="1:114" hidden="1" x14ac:dyDescent="0.3">
      <c r="A360" t="s">
        <v>158</v>
      </c>
      <c r="B360">
        <v>2.4</v>
      </c>
      <c r="C360" t="s">
        <v>202</v>
      </c>
      <c r="D360">
        <v>0.37276622100000001</v>
      </c>
      <c r="E360">
        <v>16743.93</v>
      </c>
      <c r="F360">
        <v>9218.6932959999995</v>
      </c>
      <c r="G360">
        <v>24.171965650000001</v>
      </c>
      <c r="H360">
        <v>163.4933063</v>
      </c>
      <c r="I360">
        <v>32.0427557091392</v>
      </c>
      <c r="J360">
        <v>2615.3409999999999</v>
      </c>
      <c r="K360">
        <v>2417.2399999999998</v>
      </c>
      <c r="L360">
        <v>2098.9189999999999</v>
      </c>
      <c r="M360">
        <v>1764.7829999999999</v>
      </c>
      <c r="N360">
        <v>1519.0419999999999</v>
      </c>
      <c r="O360">
        <v>1304.492</v>
      </c>
      <c r="P360">
        <v>1110.693</v>
      </c>
      <c r="Q360">
        <v>940.59900000000005</v>
      </c>
      <c r="R360">
        <v>741.96600000000001</v>
      </c>
      <c r="S360">
        <v>589.86199999999997</v>
      </c>
      <c r="T360">
        <v>467.26499999999999</v>
      </c>
      <c r="U360">
        <v>367.435</v>
      </c>
      <c r="V360">
        <v>285.86599999999999</v>
      </c>
      <c r="W360">
        <v>219.898</v>
      </c>
      <c r="X360">
        <v>145.62299999999999</v>
      </c>
      <c r="Y360">
        <v>93.558999999999997</v>
      </c>
      <c r="Z360">
        <v>61.347000000000001</v>
      </c>
      <c r="AA360">
        <v>1002.5880560000001</v>
      </c>
      <c r="AB360">
        <v>1319.436561</v>
      </c>
      <c r="AC360">
        <v>1363.872089</v>
      </c>
      <c r="AD360">
        <v>1093.655933</v>
      </c>
      <c r="AE360">
        <v>812.39361080000003</v>
      </c>
      <c r="AF360">
        <v>665.62764119999997</v>
      </c>
      <c r="AG360">
        <v>628.09422549999999</v>
      </c>
      <c r="AH360">
        <v>573.78310810000005</v>
      </c>
      <c r="AI360">
        <v>439.77039070000001</v>
      </c>
      <c r="AJ360">
        <v>316.68465149999997</v>
      </c>
      <c r="AK360">
        <v>256.62348200000002</v>
      </c>
      <c r="AL360">
        <v>221.75559390000001</v>
      </c>
      <c r="AM360">
        <v>184.06603999999999</v>
      </c>
      <c r="AN360">
        <v>147.2385586</v>
      </c>
      <c r="AO360">
        <v>100.899861</v>
      </c>
      <c r="AP360">
        <v>55.688396220000001</v>
      </c>
      <c r="AQ360">
        <v>36.515097879999999</v>
      </c>
      <c r="AR360">
        <v>2.8265663999999999E-2</v>
      </c>
      <c r="AS360">
        <v>3.1698803999999997E-2</v>
      </c>
      <c r="AT360">
        <v>6.0509412999999998E-2</v>
      </c>
      <c r="AU360">
        <v>9.9212092000000002E-2</v>
      </c>
      <c r="AV360">
        <v>0.16454463899999999</v>
      </c>
      <c r="AW360">
        <v>0.25947430100000002</v>
      </c>
      <c r="AX360">
        <v>0.38629490700000002</v>
      </c>
      <c r="AY360">
        <v>0.53777764400000005</v>
      </c>
      <c r="AZ360">
        <v>0.57364045600000002</v>
      </c>
      <c r="BA360">
        <v>0.68801672300000005</v>
      </c>
      <c r="BB360">
        <v>1.1579672700000001</v>
      </c>
      <c r="BC360">
        <v>1.810204884</v>
      </c>
      <c r="BD360">
        <v>3.1567762099999999</v>
      </c>
      <c r="BE360">
        <v>3.9884192789999999</v>
      </c>
      <c r="BF360">
        <v>4.2897015930000002</v>
      </c>
      <c r="BG360">
        <v>3.4221308019999999</v>
      </c>
      <c r="BH360">
        <v>3.5173309709999998</v>
      </c>
      <c r="BI360">
        <v>0.74611801</v>
      </c>
      <c r="BJ360">
        <v>0.83674180600000003</v>
      </c>
      <c r="BK360">
        <v>1.5972428780000001</v>
      </c>
      <c r="BL360">
        <v>2.6188608410000001</v>
      </c>
      <c r="BM360">
        <v>4.3434112589999998</v>
      </c>
      <c r="BN360">
        <v>6.8492318809999997</v>
      </c>
      <c r="BO360">
        <v>10.196861030000001</v>
      </c>
      <c r="BP360">
        <v>13.397358759999999</v>
      </c>
      <c r="BQ360">
        <v>12.72898816</v>
      </c>
      <c r="BR360">
        <v>12.22625764</v>
      </c>
      <c r="BS360">
        <v>14.816125680000001</v>
      </c>
      <c r="BT360">
        <v>16.060013560000002</v>
      </c>
      <c r="BU360">
        <v>18.7015621</v>
      </c>
      <c r="BV360">
        <v>17.2239392</v>
      </c>
      <c r="BW360">
        <v>14.74137526</v>
      </c>
      <c r="BX360">
        <v>9.8365005970000006</v>
      </c>
      <c r="BY360">
        <v>6.5727176189999996</v>
      </c>
      <c r="BZ360">
        <v>3.74721816002999E-2</v>
      </c>
      <c r="CA360">
        <v>4.2023693571122199E-2</v>
      </c>
      <c r="CB360">
        <v>8.0218452884155897E-2</v>
      </c>
      <c r="CC360">
        <v>0.13165679682943099</v>
      </c>
      <c r="CD360">
        <v>0.21856146041052599</v>
      </c>
      <c r="CE360">
        <v>0.34398847275299699</v>
      </c>
      <c r="CF360">
        <v>0.512117102965719</v>
      </c>
      <c r="CG360">
        <v>0.712939862762212</v>
      </c>
      <c r="CH360">
        <v>0.76048331840283301</v>
      </c>
      <c r="CI360">
        <v>0.91211419764266699</v>
      </c>
      <c r="CJ360">
        <v>1.5351339404725799</v>
      </c>
      <c r="CK360">
        <v>2.4004049435172501</v>
      </c>
      <c r="CL360">
        <v>4.1814653297407398</v>
      </c>
      <c r="CM360">
        <v>5.2875067740984596</v>
      </c>
      <c r="CN360">
        <v>5.6869211964677797</v>
      </c>
      <c r="CO360">
        <v>4.5367696167766303</v>
      </c>
      <c r="CP360">
        <v>4.6629783682438104</v>
      </c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</row>
    <row r="361" spans="1:114" hidden="1" x14ac:dyDescent="0.3">
      <c r="A361" t="s">
        <v>159</v>
      </c>
      <c r="B361">
        <v>2.4</v>
      </c>
      <c r="C361" t="s">
        <v>202</v>
      </c>
      <c r="D361">
        <v>0.36694916300000002</v>
      </c>
      <c r="E361">
        <v>8737.3700000000008</v>
      </c>
      <c r="F361">
        <v>4395.1458279999997</v>
      </c>
      <c r="G361">
        <v>34.395998499999997</v>
      </c>
      <c r="H361">
        <v>179.54067130000001</v>
      </c>
      <c r="I361">
        <v>45.618328062128199</v>
      </c>
      <c r="J361">
        <v>419.05700000000002</v>
      </c>
      <c r="K361">
        <v>436.76299999999998</v>
      </c>
      <c r="L361">
        <v>486.863</v>
      </c>
      <c r="M361">
        <v>512.86800000000005</v>
      </c>
      <c r="N361">
        <v>529.16899999999998</v>
      </c>
      <c r="O361">
        <v>573.29700000000003</v>
      </c>
      <c r="P361">
        <v>617.923</v>
      </c>
      <c r="Q361">
        <v>596.96100000000001</v>
      </c>
      <c r="R361">
        <v>621.55200000000002</v>
      </c>
      <c r="S361">
        <v>608.34199999999998</v>
      </c>
      <c r="T361">
        <v>570.649</v>
      </c>
      <c r="U361">
        <v>550.85900000000004</v>
      </c>
      <c r="V361">
        <v>547.85400000000004</v>
      </c>
      <c r="W361">
        <v>594.61699999999996</v>
      </c>
      <c r="X361">
        <v>464.14100000000002</v>
      </c>
      <c r="Y361">
        <v>265.541</v>
      </c>
      <c r="Z361">
        <v>340.91399999999999</v>
      </c>
      <c r="AA361">
        <v>85.159170739999993</v>
      </c>
      <c r="AB361">
        <v>210.97505709999999</v>
      </c>
      <c r="AC361">
        <v>321.74028929999997</v>
      </c>
      <c r="AD361">
        <v>344.38380649999999</v>
      </c>
      <c r="AE361">
        <v>299.6610081</v>
      </c>
      <c r="AF361">
        <v>323.48075690000002</v>
      </c>
      <c r="AG361">
        <v>392.72571720000002</v>
      </c>
      <c r="AH361">
        <v>380.90507539999999</v>
      </c>
      <c r="AI361">
        <v>368.02849420000001</v>
      </c>
      <c r="AJ361">
        <v>365.27862429999999</v>
      </c>
      <c r="AK361">
        <v>295.44731209999998</v>
      </c>
      <c r="AL361">
        <v>291.05099319999999</v>
      </c>
      <c r="AM361">
        <v>200.02732180000001</v>
      </c>
      <c r="AN361">
        <v>209.9731262</v>
      </c>
      <c r="AO361">
        <v>139.3664876</v>
      </c>
      <c r="AP361">
        <v>73.097099889999996</v>
      </c>
      <c r="AQ361">
        <v>93.845487930000004</v>
      </c>
      <c r="AR361">
        <v>2.4008670000000001E-3</v>
      </c>
      <c r="AS361">
        <v>5.0685699999999997E-3</v>
      </c>
      <c r="AT361">
        <v>1.4274298E-2</v>
      </c>
      <c r="AU361">
        <v>3.1241121E-2</v>
      </c>
      <c r="AV361">
        <v>6.0694240000000003E-2</v>
      </c>
      <c r="AW361">
        <v>0.12609894499999999</v>
      </c>
      <c r="AX361">
        <v>0.24153691999999999</v>
      </c>
      <c r="AY361">
        <v>0.35700290099999998</v>
      </c>
      <c r="AZ361">
        <v>0.48005967999999999</v>
      </c>
      <c r="BA361">
        <v>0.79359009300000005</v>
      </c>
      <c r="BB361">
        <v>1.333152815</v>
      </c>
      <c r="BC361">
        <v>2.3758675939999998</v>
      </c>
      <c r="BD361">
        <v>3.4305159750000001</v>
      </c>
      <c r="BE361">
        <v>5.6877822790000003</v>
      </c>
      <c r="BF361">
        <v>5.9250888699999997</v>
      </c>
      <c r="BG361">
        <v>4.4919202939999998</v>
      </c>
      <c r="BH361">
        <v>9.0397030370000007</v>
      </c>
      <c r="BI361">
        <v>6.3374773999999995E-2</v>
      </c>
      <c r="BJ361">
        <v>0.133793208</v>
      </c>
      <c r="BK361">
        <v>0.37679294800000002</v>
      </c>
      <c r="BL361">
        <v>0.824659052</v>
      </c>
      <c r="BM361">
        <v>1.602118701</v>
      </c>
      <c r="BN361">
        <v>3.328579789</v>
      </c>
      <c r="BO361">
        <v>6.3757464989999999</v>
      </c>
      <c r="BP361">
        <v>8.8938169780000003</v>
      </c>
      <c r="BQ361">
        <v>10.652446019999999</v>
      </c>
      <c r="BR361">
        <v>14.10232719</v>
      </c>
      <c r="BS361">
        <v>17.05761481</v>
      </c>
      <c r="BT361">
        <v>21.078534319999999</v>
      </c>
      <c r="BU361">
        <v>20.323267560000001</v>
      </c>
      <c r="BV361">
        <v>24.562617249999999</v>
      </c>
      <c r="BW361">
        <v>20.361313389999999</v>
      </c>
      <c r="BX361">
        <v>12.91148095</v>
      </c>
      <c r="BY361">
        <v>16.892187830000001</v>
      </c>
      <c r="BZ361">
        <v>3.1828606244485099E-3</v>
      </c>
      <c r="CA361">
        <v>6.7195036565620798E-3</v>
      </c>
      <c r="CB361">
        <v>1.89236827410511E-2</v>
      </c>
      <c r="CC361">
        <v>4.1426990292549003E-2</v>
      </c>
      <c r="CD361">
        <v>8.0395440888888905E-2</v>
      </c>
      <c r="CE361">
        <v>0.16717102089538499</v>
      </c>
      <c r="CF361">
        <v>0.320209210445415</v>
      </c>
      <c r="CG361">
        <v>0.47328403384189599</v>
      </c>
      <c r="CH361">
        <v>0.63642219656108101</v>
      </c>
      <c r="CI361">
        <v>1.0520748964117399</v>
      </c>
      <c r="CJ361">
        <v>1.7673788329750799</v>
      </c>
      <c r="CK361">
        <v>3.1497250426215202</v>
      </c>
      <c r="CL361">
        <v>4.5523766149966596</v>
      </c>
      <c r="CM361">
        <v>7.5549840946105302</v>
      </c>
      <c r="CN361">
        <v>7.8549782866932798</v>
      </c>
      <c r="CO361">
        <v>5.95500574510534</v>
      </c>
      <c r="CP361">
        <v>11.9840696087668</v>
      </c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</row>
    <row r="362" spans="1:114" hidden="1" x14ac:dyDescent="0.3">
      <c r="A362" t="s">
        <v>160</v>
      </c>
      <c r="B362">
        <v>2.4</v>
      </c>
      <c r="C362" t="s">
        <v>202</v>
      </c>
      <c r="D362">
        <v>0.34428154999999999</v>
      </c>
      <c r="E362">
        <v>98.34</v>
      </c>
      <c r="F362">
        <v>51.948010160000003</v>
      </c>
      <c r="G362">
        <v>0.23728095199999999</v>
      </c>
      <c r="H362">
        <v>1.509167082</v>
      </c>
      <c r="I362">
        <v>0.31454557747593498</v>
      </c>
      <c r="J362">
        <v>7.9669999999999996</v>
      </c>
      <c r="K362">
        <v>7.9660000000000002</v>
      </c>
      <c r="L362">
        <v>7.4379999999999997</v>
      </c>
      <c r="M362">
        <v>6.4279999999999999</v>
      </c>
      <c r="N362">
        <v>6.3630000000000004</v>
      </c>
      <c r="O362">
        <v>7.0679999999999996</v>
      </c>
      <c r="P362">
        <v>7.1050000000000004</v>
      </c>
      <c r="Q362">
        <v>7.3810000000000002</v>
      </c>
      <c r="R362">
        <v>7.4359999999999999</v>
      </c>
      <c r="S362">
        <v>7.4370000000000003</v>
      </c>
      <c r="T362">
        <v>6.819</v>
      </c>
      <c r="U362">
        <v>6.1580000000000004</v>
      </c>
      <c r="V362">
        <v>4.8410000000000002</v>
      </c>
      <c r="W362">
        <v>3.0680000000000001</v>
      </c>
      <c r="X362">
        <v>1.645</v>
      </c>
      <c r="Y362">
        <v>1.56</v>
      </c>
      <c r="Z362">
        <v>1.66</v>
      </c>
      <c r="AA362">
        <v>3.1391250980000001</v>
      </c>
      <c r="AB362">
        <v>5.2444330839999997</v>
      </c>
      <c r="AC362">
        <v>5.0088769700000002</v>
      </c>
      <c r="AD362">
        <v>4.4934163290000004</v>
      </c>
      <c r="AE362">
        <v>3.5057787999999999</v>
      </c>
      <c r="AF362">
        <v>3.8185095420000001</v>
      </c>
      <c r="AG362">
        <v>3.8047263920000001</v>
      </c>
      <c r="AH362">
        <v>4.2438394910000001</v>
      </c>
      <c r="AI362">
        <v>4.178021932</v>
      </c>
      <c r="AJ362">
        <v>3.9060070950000001</v>
      </c>
      <c r="AK362">
        <v>3.043284114</v>
      </c>
      <c r="AL362">
        <v>2.623185077</v>
      </c>
      <c r="AM362">
        <v>1.995801226</v>
      </c>
      <c r="AN362">
        <v>1.2288630709999999</v>
      </c>
      <c r="AO362">
        <v>0.672649155</v>
      </c>
      <c r="AP362">
        <v>0.50457414300000003</v>
      </c>
      <c r="AQ362">
        <v>0.53691864</v>
      </c>
      <c r="AR362" s="1">
        <v>8.8499999999999996E-5</v>
      </c>
      <c r="AS362">
        <v>1.25995E-4</v>
      </c>
      <c r="AT362">
        <v>2.2222299999999999E-4</v>
      </c>
      <c r="AU362">
        <v>4.07625E-4</v>
      </c>
      <c r="AV362">
        <v>7.1007100000000005E-4</v>
      </c>
      <c r="AW362">
        <v>1.488528E-3</v>
      </c>
      <c r="AX362">
        <v>2.3400090000000001E-3</v>
      </c>
      <c r="AY362">
        <v>3.9775339999999996E-3</v>
      </c>
      <c r="AZ362">
        <v>5.4498489999999997E-3</v>
      </c>
      <c r="BA362">
        <v>8.4860390000000008E-3</v>
      </c>
      <c r="BB362">
        <v>1.3732272E-2</v>
      </c>
      <c r="BC362">
        <v>2.1413225000000001E-2</v>
      </c>
      <c r="BD362">
        <v>3.4228464E-2</v>
      </c>
      <c r="BE362">
        <v>3.3287619999999997E-2</v>
      </c>
      <c r="BF362">
        <v>2.8597305999999999E-2</v>
      </c>
      <c r="BG362">
        <v>3.1006796E-2</v>
      </c>
      <c r="BH362">
        <v>5.1718896E-2</v>
      </c>
      <c r="BI362">
        <v>2.336112E-3</v>
      </c>
      <c r="BJ362">
        <v>3.325841E-3</v>
      </c>
      <c r="BK362">
        <v>5.8659410000000004E-3</v>
      </c>
      <c r="BL362">
        <v>1.0759902999999999E-2</v>
      </c>
      <c r="BM362">
        <v>1.8743425000000001E-2</v>
      </c>
      <c r="BN362">
        <v>3.9292024000000002E-2</v>
      </c>
      <c r="BO362">
        <v>6.1768226000000002E-2</v>
      </c>
      <c r="BP362">
        <v>9.9090125000000001E-2</v>
      </c>
      <c r="BQ362">
        <v>0.12093126999999999</v>
      </c>
      <c r="BR362">
        <v>0.15079938000000001</v>
      </c>
      <c r="BS362">
        <v>0.17570363999999999</v>
      </c>
      <c r="BT362">
        <v>0.18997666399999999</v>
      </c>
      <c r="BU362">
        <v>0.20277830999999999</v>
      </c>
      <c r="BV362">
        <v>0.14375217300000001</v>
      </c>
      <c r="BW362">
        <v>9.8273412000000004E-2</v>
      </c>
      <c r="BX362">
        <v>8.9125279000000002E-2</v>
      </c>
      <c r="BY362">
        <v>9.6645355000000002E-2</v>
      </c>
      <c r="BZ362">
        <v>1.1728754775204099E-4</v>
      </c>
      <c r="CA362">
        <v>1.6699239386055599E-4</v>
      </c>
      <c r="CB362">
        <v>2.9460559445614401E-4</v>
      </c>
      <c r="CC362">
        <v>5.4039535318090395E-4</v>
      </c>
      <c r="CD362">
        <v>9.4227884949832797E-4</v>
      </c>
      <c r="CE362">
        <v>1.9771824947368401E-3</v>
      </c>
      <c r="CF362">
        <v>3.10218659954442E-3</v>
      </c>
      <c r="CG362">
        <v>5.2730768811106799E-3</v>
      </c>
      <c r="CH362">
        <v>7.2249462494080397E-3</v>
      </c>
      <c r="CI362">
        <v>1.1250065976559901E-2</v>
      </c>
      <c r="CJ362">
        <v>1.82050780645804E-2</v>
      </c>
      <c r="CK362">
        <v>2.83878217286123E-2</v>
      </c>
      <c r="CL362">
        <v>4.5388333174901999E-2</v>
      </c>
      <c r="CM362">
        <v>4.4092774851851903E-2</v>
      </c>
      <c r="CN362">
        <v>3.7911872656923098E-2</v>
      </c>
      <c r="CO362">
        <v>4.11061706267093E-2</v>
      </c>
      <c r="CP362">
        <v>6.8564508432248594E-2</v>
      </c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</row>
    <row r="363" spans="1:114" hidden="1" x14ac:dyDescent="0.3">
      <c r="A363" t="s">
        <v>161</v>
      </c>
      <c r="B363">
        <v>2.4</v>
      </c>
      <c r="C363" t="s">
        <v>202</v>
      </c>
      <c r="D363">
        <v>0.37259778700000001</v>
      </c>
      <c r="E363">
        <v>7976.9849999999997</v>
      </c>
      <c r="F363">
        <v>4411.6474559999997</v>
      </c>
      <c r="G363">
        <v>11.31926852</v>
      </c>
      <c r="H363">
        <v>78.666184720000004</v>
      </c>
      <c r="I363">
        <v>15.0136056052278</v>
      </c>
      <c r="J363">
        <v>1158.6510000000001</v>
      </c>
      <c r="K363">
        <v>1067.2339999999999</v>
      </c>
      <c r="L363">
        <v>992.31899999999996</v>
      </c>
      <c r="M363">
        <v>874.87699999999995</v>
      </c>
      <c r="N363">
        <v>754.02099999999996</v>
      </c>
      <c r="O363">
        <v>651.49300000000005</v>
      </c>
      <c r="P363">
        <v>553.89300000000003</v>
      </c>
      <c r="Q363">
        <v>463.15699999999998</v>
      </c>
      <c r="R363">
        <v>373.11900000000003</v>
      </c>
      <c r="S363">
        <v>299.77499999999998</v>
      </c>
      <c r="T363">
        <v>236.393</v>
      </c>
      <c r="U363">
        <v>182.74</v>
      </c>
      <c r="V363">
        <v>135.79900000000001</v>
      </c>
      <c r="W363">
        <v>98.225999999999999</v>
      </c>
      <c r="X363">
        <v>68.338999999999999</v>
      </c>
      <c r="Y363">
        <v>40.47</v>
      </c>
      <c r="Z363">
        <v>26.478999999999999</v>
      </c>
      <c r="AA363">
        <v>456.00321730000002</v>
      </c>
      <c r="AB363">
        <v>596.58714999999995</v>
      </c>
      <c r="AC363">
        <v>646.29556300000002</v>
      </c>
      <c r="AD363">
        <v>536.79556060000004</v>
      </c>
      <c r="AE363">
        <v>399.50392979999998</v>
      </c>
      <c r="AF363">
        <v>328.25228759999999</v>
      </c>
      <c r="AG363">
        <v>309.81514490000001</v>
      </c>
      <c r="AH363">
        <v>280.67672110000001</v>
      </c>
      <c r="AI363">
        <v>218.5692315</v>
      </c>
      <c r="AJ363">
        <v>158.30741639999999</v>
      </c>
      <c r="AK363">
        <v>127.7334498</v>
      </c>
      <c r="AL363">
        <v>109.0751886</v>
      </c>
      <c r="AM363">
        <v>87.78840984</v>
      </c>
      <c r="AN363">
        <v>67.357118</v>
      </c>
      <c r="AO363">
        <v>47.723812090000003</v>
      </c>
      <c r="AP363">
        <v>24.88277544</v>
      </c>
      <c r="AQ363">
        <v>16.280479629999999</v>
      </c>
      <c r="AR363">
        <v>1.2855962E-2</v>
      </c>
      <c r="AS363">
        <v>1.4332708E-2</v>
      </c>
      <c r="AT363">
        <v>2.8673483999999999E-2</v>
      </c>
      <c r="AU363">
        <v>4.8695945999999997E-2</v>
      </c>
      <c r="AV363">
        <v>8.0916723999999995E-2</v>
      </c>
      <c r="AW363">
        <v>0.127958978</v>
      </c>
      <c r="AX363">
        <v>0.19054467899999999</v>
      </c>
      <c r="AY363">
        <v>0.26306397599999998</v>
      </c>
      <c r="AZ363">
        <v>0.285103673</v>
      </c>
      <c r="BA363">
        <v>0.34393251899999999</v>
      </c>
      <c r="BB363">
        <v>0.57637419999999995</v>
      </c>
      <c r="BC363">
        <v>0.89038763600000004</v>
      </c>
      <c r="BD363">
        <v>1.5055920350000001</v>
      </c>
      <c r="BE363">
        <v>1.824579312</v>
      </c>
      <c r="BF363">
        <v>2.028951384</v>
      </c>
      <c r="BG363">
        <v>1.529081785</v>
      </c>
      <c r="BH363">
        <v>1.5682235179999999</v>
      </c>
      <c r="BI363">
        <v>0.33935394600000002</v>
      </c>
      <c r="BJ363">
        <v>0.37833528700000002</v>
      </c>
      <c r="BK363">
        <v>0.75688255000000004</v>
      </c>
      <c r="BL363">
        <v>1.2854068919999999</v>
      </c>
      <c r="BM363">
        <v>2.135922592</v>
      </c>
      <c r="BN363">
        <v>3.37767829</v>
      </c>
      <c r="BO363">
        <v>5.029726191</v>
      </c>
      <c r="BP363">
        <v>6.5535681950000004</v>
      </c>
      <c r="BQ363">
        <v>6.3264040049999997</v>
      </c>
      <c r="BR363">
        <v>6.1117810759999998</v>
      </c>
      <c r="BS363">
        <v>7.3746752689999999</v>
      </c>
      <c r="BT363">
        <v>7.899458031</v>
      </c>
      <c r="BU363">
        <v>8.9195182230000007</v>
      </c>
      <c r="BV363">
        <v>7.8794231349999997</v>
      </c>
      <c r="BW363">
        <v>6.9724042769999999</v>
      </c>
      <c r="BX363">
        <v>4.3951604299999998</v>
      </c>
      <c r="BY363">
        <v>2.9304863339999998</v>
      </c>
      <c r="BZ363">
        <v>1.70433185732685E-2</v>
      </c>
      <c r="CA363">
        <v>1.900114909295E-2</v>
      </c>
      <c r="CB363">
        <v>3.8012946425064698E-2</v>
      </c>
      <c r="CC363">
        <v>6.4556914998038395E-2</v>
      </c>
      <c r="CD363">
        <v>0.107298676156863</v>
      </c>
      <c r="CE363">
        <v>0.16949421200000001</v>
      </c>
      <c r="CF363">
        <v>0.25260801042153802</v>
      </c>
      <c r="CG363">
        <v>0.34874782672304599</v>
      </c>
      <c r="CH363">
        <v>0.377966097480605</v>
      </c>
      <c r="CI363">
        <v>0.45595656387692701</v>
      </c>
      <c r="CJ363">
        <v>0.76410821641909299</v>
      </c>
      <c r="CK363">
        <v>1.1803989676919999</v>
      </c>
      <c r="CL363">
        <v>1.99598723660171</v>
      </c>
      <c r="CM363">
        <v>2.4212602564816099</v>
      </c>
      <c r="CN363">
        <v>2.69502144976842</v>
      </c>
      <c r="CO363">
        <v>2.02712648472074</v>
      </c>
      <c r="CP363">
        <v>2.0790172777959102</v>
      </c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</row>
    <row r="364" spans="1:114" hidden="1" x14ac:dyDescent="0.3">
      <c r="A364" t="s">
        <v>162</v>
      </c>
      <c r="B364">
        <v>2.4</v>
      </c>
      <c r="C364" t="s">
        <v>202</v>
      </c>
      <c r="D364">
        <v>0.35760809599999999</v>
      </c>
      <c r="E364">
        <v>5850.3429999999998</v>
      </c>
      <c r="F364">
        <v>2826.0754449999999</v>
      </c>
      <c r="G364">
        <v>17.698650180000001</v>
      </c>
      <c r="H364">
        <v>104.78916510000001</v>
      </c>
      <c r="I364">
        <v>23.4620298640775</v>
      </c>
      <c r="J364">
        <v>258.17599999999999</v>
      </c>
      <c r="K364">
        <v>220.86099999999999</v>
      </c>
      <c r="L364">
        <v>240.625</v>
      </c>
      <c r="M364">
        <v>265.16899999999998</v>
      </c>
      <c r="N364">
        <v>397.53699999999998</v>
      </c>
      <c r="O364">
        <v>435.52100000000002</v>
      </c>
      <c r="P364">
        <v>434.67700000000002</v>
      </c>
      <c r="Q364">
        <v>461.93799999999999</v>
      </c>
      <c r="R364">
        <v>473.27100000000002</v>
      </c>
      <c r="S364">
        <v>491.60199999999998</v>
      </c>
      <c r="T364">
        <v>466.411</v>
      </c>
      <c r="U364">
        <v>479.81099999999998</v>
      </c>
      <c r="V364">
        <v>443.63099999999997</v>
      </c>
      <c r="W364">
        <v>355.69400000000002</v>
      </c>
      <c r="X364">
        <v>190.22800000000001</v>
      </c>
      <c r="Y364">
        <v>99.406000000000006</v>
      </c>
      <c r="Z364">
        <v>135.785</v>
      </c>
      <c r="AA364">
        <v>118.4783417</v>
      </c>
      <c r="AB364">
        <v>165.51262750000001</v>
      </c>
      <c r="AC364">
        <v>176.21016309999999</v>
      </c>
      <c r="AD364">
        <v>195.41949650000001</v>
      </c>
      <c r="AE364">
        <v>210.84981339999999</v>
      </c>
      <c r="AF364">
        <v>225.18530670000001</v>
      </c>
      <c r="AG364">
        <v>220.75027840000001</v>
      </c>
      <c r="AH364">
        <v>250.17769870000001</v>
      </c>
      <c r="AI364">
        <v>249.72700990000001</v>
      </c>
      <c r="AJ364">
        <v>241.5843003</v>
      </c>
      <c r="AK364">
        <v>192.15633299999999</v>
      </c>
      <c r="AL364">
        <v>181.53685590000001</v>
      </c>
      <c r="AM364">
        <v>153.93594719999999</v>
      </c>
      <c r="AN364">
        <v>115.6895409</v>
      </c>
      <c r="AO364">
        <v>59.42045452</v>
      </c>
      <c r="AP364">
        <v>29.350100869999999</v>
      </c>
      <c r="AQ364">
        <v>40.091176060000002</v>
      </c>
      <c r="AR364">
        <v>3.3402240000000001E-3</v>
      </c>
      <c r="AS364">
        <v>3.9763580000000001E-3</v>
      </c>
      <c r="AT364">
        <v>7.8177219999999992E-3</v>
      </c>
      <c r="AU364">
        <v>1.7727674999999998E-2</v>
      </c>
      <c r="AV364">
        <v>4.2706154000000003E-2</v>
      </c>
      <c r="AW364">
        <v>8.7781511000000007E-2</v>
      </c>
      <c r="AX364">
        <v>0.13576738099999999</v>
      </c>
      <c r="AY364">
        <v>0.23447879799999999</v>
      </c>
      <c r="AZ364">
        <v>0.32574615899999998</v>
      </c>
      <c r="BA364">
        <v>0.52485662899999996</v>
      </c>
      <c r="BB364">
        <v>0.86707086499999997</v>
      </c>
      <c r="BC364">
        <v>1.4818967919999999</v>
      </c>
      <c r="BD364">
        <v>2.6400379780000001</v>
      </c>
      <c r="BE364">
        <v>3.133814944</v>
      </c>
      <c r="BF364">
        <v>2.5262276460000002</v>
      </c>
      <c r="BG364">
        <v>1.8036052579999999</v>
      </c>
      <c r="BH364">
        <v>3.8617980890000001</v>
      </c>
      <c r="BI364">
        <v>8.8170633999999998E-2</v>
      </c>
      <c r="BJ364">
        <v>0.104962481</v>
      </c>
      <c r="BK364">
        <v>0.20636130799999999</v>
      </c>
      <c r="BL364">
        <v>0.467950158</v>
      </c>
      <c r="BM364">
        <v>1.1272952439999999</v>
      </c>
      <c r="BN364">
        <v>2.3171309099999999</v>
      </c>
      <c r="BO364">
        <v>3.5837933529999999</v>
      </c>
      <c r="BP364">
        <v>5.8414413659999997</v>
      </c>
      <c r="BQ364">
        <v>7.228254153</v>
      </c>
      <c r="BR364">
        <v>9.3268552269999994</v>
      </c>
      <c r="BS364">
        <v>11.09412264</v>
      </c>
      <c r="BT364">
        <v>13.14728669</v>
      </c>
      <c r="BU364">
        <v>15.64027061</v>
      </c>
      <c r="BV364">
        <v>13.53334098</v>
      </c>
      <c r="BW364">
        <v>8.6812727879999994</v>
      </c>
      <c r="BX364">
        <v>5.1842449129999997</v>
      </c>
      <c r="BY364">
        <v>7.2164116910000002</v>
      </c>
      <c r="BZ364">
        <v>4.4281800360420898E-3</v>
      </c>
      <c r="CA364">
        <v>5.2715369667962397E-3</v>
      </c>
      <c r="CB364">
        <v>1.03640980555776E-2</v>
      </c>
      <c r="CC364">
        <v>2.35018176868232E-2</v>
      </c>
      <c r="CD364">
        <v>5.66161263111176E-2</v>
      </c>
      <c r="CE364">
        <v>0.116488001538462</v>
      </c>
      <c r="CF364">
        <v>0.180337562031579</v>
      </c>
      <c r="CG364">
        <v>0.310852024443452</v>
      </c>
      <c r="CH364">
        <v>0.43184645746962902</v>
      </c>
      <c r="CI364">
        <v>0.69581039383396903</v>
      </c>
      <c r="CJ364">
        <v>1.14948835009904</v>
      </c>
      <c r="CK364">
        <v>1.9645725932387801</v>
      </c>
      <c r="CL364">
        <v>3.4999367084997899</v>
      </c>
      <c r="CM364">
        <v>4.15556575626902</v>
      </c>
      <c r="CN364">
        <v>3.3462406656666701</v>
      </c>
      <c r="CO364">
        <v>2.39106636569077</v>
      </c>
      <c r="CP364">
        <v>5.1196432262400098</v>
      </c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</row>
    <row r="365" spans="1:114" hidden="1" x14ac:dyDescent="0.3">
      <c r="A365" t="s">
        <v>163</v>
      </c>
      <c r="B365">
        <v>2.4</v>
      </c>
      <c r="C365" t="s">
        <v>202</v>
      </c>
      <c r="D365">
        <v>0.36141478300000002</v>
      </c>
      <c r="E365">
        <v>5459.643</v>
      </c>
      <c r="F365">
        <v>2672.750673</v>
      </c>
      <c r="G365">
        <v>18.100843050000002</v>
      </c>
      <c r="H365">
        <v>98.903690130000001</v>
      </c>
      <c r="I365">
        <v>24.006598961904299</v>
      </c>
      <c r="J365">
        <v>283.69099999999997</v>
      </c>
      <c r="K365">
        <v>282.89999999999998</v>
      </c>
      <c r="L365">
        <v>282.577</v>
      </c>
      <c r="M365">
        <v>262.91800000000001</v>
      </c>
      <c r="N365">
        <v>290.70499999999998</v>
      </c>
      <c r="O365">
        <v>365.08</v>
      </c>
      <c r="P365">
        <v>410.49400000000003</v>
      </c>
      <c r="Q365">
        <v>437.10899999999998</v>
      </c>
      <c r="R365">
        <v>457.80799999999999</v>
      </c>
      <c r="S365">
        <v>403.59199999999998</v>
      </c>
      <c r="T365">
        <v>346.84899999999999</v>
      </c>
      <c r="U365">
        <v>362.36799999999999</v>
      </c>
      <c r="V365">
        <v>361.83800000000002</v>
      </c>
      <c r="W365">
        <v>333.37299999999999</v>
      </c>
      <c r="X365">
        <v>236.821</v>
      </c>
      <c r="Y365">
        <v>161.88999999999999</v>
      </c>
      <c r="Z365">
        <v>179.63</v>
      </c>
      <c r="AA365">
        <v>124.0213293</v>
      </c>
      <c r="AB365">
        <v>199.75366790000001</v>
      </c>
      <c r="AC365">
        <v>199.63470050000001</v>
      </c>
      <c r="AD365">
        <v>191.8203785</v>
      </c>
      <c r="AE365">
        <v>166.2447713</v>
      </c>
      <c r="AF365">
        <v>196.12613010000001</v>
      </c>
      <c r="AG365">
        <v>209.31299240000001</v>
      </c>
      <c r="AH365">
        <v>237.61060689999999</v>
      </c>
      <c r="AI365">
        <v>241.40500560000001</v>
      </c>
      <c r="AJ365">
        <v>207.48459700000001</v>
      </c>
      <c r="AK365">
        <v>156.07293100000001</v>
      </c>
      <c r="AL365">
        <v>148.01818539999999</v>
      </c>
      <c r="AM365">
        <v>132.5546889</v>
      </c>
      <c r="AN365">
        <v>109.4201079</v>
      </c>
      <c r="AO365">
        <v>68.157565349999999</v>
      </c>
      <c r="AP365">
        <v>40.345941680000003</v>
      </c>
      <c r="AQ365">
        <v>44.767073349999997</v>
      </c>
      <c r="AR365">
        <v>3.496496E-3</v>
      </c>
      <c r="AS365">
        <v>4.7989820000000002E-3</v>
      </c>
      <c r="AT365">
        <v>8.8569730000000006E-3</v>
      </c>
      <c r="AU365">
        <v>1.7401177E-2</v>
      </c>
      <c r="AV365">
        <v>3.3671714999999998E-2</v>
      </c>
      <c r="AW365">
        <v>7.6453692000000004E-2</v>
      </c>
      <c r="AX365">
        <v>0.12873314199999999</v>
      </c>
      <c r="AY365">
        <v>0.22270030399999999</v>
      </c>
      <c r="AZ365">
        <v>0.31489086199999999</v>
      </c>
      <c r="BA365">
        <v>0.45077294400000001</v>
      </c>
      <c r="BB365">
        <v>0.70425100799999996</v>
      </c>
      <c r="BC365">
        <v>1.2082817720000001</v>
      </c>
      <c r="BD365">
        <v>2.27334433</v>
      </c>
      <c r="BE365">
        <v>2.9639876379999999</v>
      </c>
      <c r="BF365">
        <v>2.8976810639999999</v>
      </c>
      <c r="BG365">
        <v>2.4793152460000001</v>
      </c>
      <c r="BH365">
        <v>4.3122057099999997</v>
      </c>
      <c r="BI365">
        <v>9.2295681000000004E-2</v>
      </c>
      <c r="BJ365">
        <v>0.12667698499999999</v>
      </c>
      <c r="BK365">
        <v>0.233793995</v>
      </c>
      <c r="BL365">
        <v>0.45933173599999999</v>
      </c>
      <c r="BM365">
        <v>0.88881719599999998</v>
      </c>
      <c r="BN365">
        <v>2.018115324</v>
      </c>
      <c r="BO365">
        <v>3.398113543</v>
      </c>
      <c r="BP365">
        <v>5.5480102169999999</v>
      </c>
      <c r="BQ365">
        <v>6.9873768780000001</v>
      </c>
      <c r="BR365">
        <v>8.0103665500000005</v>
      </c>
      <c r="BS365">
        <v>9.0108517839999998</v>
      </c>
      <c r="BT365">
        <v>10.719792999999999</v>
      </c>
      <c r="BU365">
        <v>13.467882210000001</v>
      </c>
      <c r="BV365">
        <v>12.79994387</v>
      </c>
      <c r="BW365">
        <v>9.9577565030000006</v>
      </c>
      <c r="BX365">
        <v>7.1264914490000004</v>
      </c>
      <c r="BY365">
        <v>8.0580732029999993</v>
      </c>
      <c r="BZ365">
        <v>4.635350930693E-3</v>
      </c>
      <c r="CA365">
        <v>6.3621067611098897E-3</v>
      </c>
      <c r="CB365">
        <v>1.17418424555359E-2</v>
      </c>
      <c r="CC365">
        <v>2.3068998455455899E-2</v>
      </c>
      <c r="CD365">
        <v>4.4639003562665397E-2</v>
      </c>
      <c r="CE365">
        <v>0.101380559390588</v>
      </c>
      <c r="CF365">
        <v>0.170519960259259</v>
      </c>
      <c r="CG365">
        <v>0.295237103396923</v>
      </c>
      <c r="CH365">
        <v>0.41745542921332901</v>
      </c>
      <c r="CI365">
        <v>0.59759646624765705</v>
      </c>
      <c r="CJ365">
        <v>0.933636076279173</v>
      </c>
      <c r="CK365">
        <v>1.6018378312146</v>
      </c>
      <c r="CL365">
        <v>3.0138037088276901</v>
      </c>
      <c r="CM365">
        <v>3.9294053222595502</v>
      </c>
      <c r="CN365">
        <v>3.8452918225685599</v>
      </c>
      <c r="CO365">
        <v>3.2932321703368399</v>
      </c>
      <c r="CP365">
        <v>5.7167552097446199</v>
      </c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</row>
    <row r="366" spans="1:114" hidden="1" x14ac:dyDescent="0.3">
      <c r="A366" t="s">
        <v>164</v>
      </c>
      <c r="B366">
        <v>2.4</v>
      </c>
      <c r="C366" t="s">
        <v>202</v>
      </c>
      <c r="D366">
        <v>0.36103554500000001</v>
      </c>
      <c r="E366">
        <v>2078.9319999999998</v>
      </c>
      <c r="F366">
        <v>981.22496120000005</v>
      </c>
      <c r="G366">
        <v>7.9110769469999997</v>
      </c>
      <c r="H366">
        <v>39.61994301</v>
      </c>
      <c r="I366">
        <v>10.487275031057701</v>
      </c>
      <c r="J366">
        <v>101.27200000000001</v>
      </c>
      <c r="K366">
        <v>108.899</v>
      </c>
      <c r="L366">
        <v>104.506</v>
      </c>
      <c r="M366">
        <v>91.87</v>
      </c>
      <c r="N366">
        <v>96.316000000000003</v>
      </c>
      <c r="O366">
        <v>109.178</v>
      </c>
      <c r="P366">
        <v>133.863</v>
      </c>
      <c r="Q366">
        <v>149.786</v>
      </c>
      <c r="R366">
        <v>158.37299999999999</v>
      </c>
      <c r="S366">
        <v>146.953</v>
      </c>
      <c r="T366">
        <v>151.31200000000001</v>
      </c>
      <c r="U366">
        <v>149.88999999999999</v>
      </c>
      <c r="V366">
        <v>145.59299999999999</v>
      </c>
      <c r="W366">
        <v>139.34800000000001</v>
      </c>
      <c r="X366">
        <v>97.507999999999996</v>
      </c>
      <c r="Y366">
        <v>79.986999999999995</v>
      </c>
      <c r="Z366">
        <v>114.27800000000001</v>
      </c>
      <c r="AA366">
        <v>44.227095919999996</v>
      </c>
      <c r="AB366">
        <v>75.586080730000006</v>
      </c>
      <c r="AC366">
        <v>73.386975910000004</v>
      </c>
      <c r="AD366">
        <v>67.382794099999998</v>
      </c>
      <c r="AE366">
        <v>56.441112629999999</v>
      </c>
      <c r="AF366">
        <v>62.341251319999998</v>
      </c>
      <c r="AG366">
        <v>70.698910789999999</v>
      </c>
      <c r="AH366">
        <v>82.76382538</v>
      </c>
      <c r="AI366">
        <v>84.786555590000006</v>
      </c>
      <c r="AJ366">
        <v>75.219039660000007</v>
      </c>
      <c r="AK366">
        <v>64.139706110000006</v>
      </c>
      <c r="AL366">
        <v>58.628289260000003</v>
      </c>
      <c r="AM366">
        <v>52.024799059999999</v>
      </c>
      <c r="AN366">
        <v>44.34033487</v>
      </c>
      <c r="AO366">
        <v>27.130106829999999</v>
      </c>
      <c r="AP366">
        <v>17.34588823</v>
      </c>
      <c r="AQ366">
        <v>24.782194799999999</v>
      </c>
      <c r="AR366">
        <v>1.246881E-3</v>
      </c>
      <c r="AS366">
        <v>1.8159179999999999E-3</v>
      </c>
      <c r="AT366">
        <v>3.2558790000000002E-3</v>
      </c>
      <c r="AU366">
        <v>6.1126979999999997E-3</v>
      </c>
      <c r="AV366">
        <v>1.1431752E-2</v>
      </c>
      <c r="AW366">
        <v>2.4301804E-2</v>
      </c>
      <c r="AX366">
        <v>4.3481738999999998E-2</v>
      </c>
      <c r="AY366">
        <v>7.7570313000000002E-2</v>
      </c>
      <c r="AZ366">
        <v>0.110596346</v>
      </c>
      <c r="BA366">
        <v>0.16341795200000001</v>
      </c>
      <c r="BB366">
        <v>0.28941887900000002</v>
      </c>
      <c r="BC366">
        <v>0.47858641899999999</v>
      </c>
      <c r="BD366">
        <v>0.892237634</v>
      </c>
      <c r="BE366">
        <v>1.2010973760000001</v>
      </c>
      <c r="BF366">
        <v>1.1534214350000001</v>
      </c>
      <c r="BG366">
        <v>1.0659293940000001</v>
      </c>
      <c r="BH366">
        <v>2.3871545300000001</v>
      </c>
      <c r="BI366">
        <v>3.2913451000000003E-2</v>
      </c>
      <c r="BJ366">
        <v>4.7934122000000003E-2</v>
      </c>
      <c r="BK366">
        <v>8.5944147999999998E-2</v>
      </c>
      <c r="BL366">
        <v>0.161354367</v>
      </c>
      <c r="BM366">
        <v>0.30175885299999999</v>
      </c>
      <c r="BN366">
        <v>0.64148430700000003</v>
      </c>
      <c r="BO366">
        <v>1.14776882</v>
      </c>
      <c r="BP366">
        <v>1.9324665459999999</v>
      </c>
      <c r="BQ366">
        <v>2.4541148869999998</v>
      </c>
      <c r="BR366">
        <v>2.903984624</v>
      </c>
      <c r="BS366">
        <v>3.7030981719999998</v>
      </c>
      <c r="BT366">
        <v>4.2459858800000001</v>
      </c>
      <c r="BU366">
        <v>5.2858474610000004</v>
      </c>
      <c r="BV366">
        <v>5.186924125</v>
      </c>
      <c r="BW366">
        <v>3.963683214</v>
      </c>
      <c r="BX366">
        <v>3.0638849669999999</v>
      </c>
      <c r="BY366">
        <v>4.460795064</v>
      </c>
      <c r="BZ366">
        <v>1.6530077524038E-3</v>
      </c>
      <c r="CA366">
        <v>2.4073983412298701E-3</v>
      </c>
      <c r="CB366">
        <v>4.3163762542136096E-3</v>
      </c>
      <c r="CC366">
        <v>8.1036968707467495E-3</v>
      </c>
      <c r="CD366">
        <v>1.51552040300662E-2</v>
      </c>
      <c r="CE366">
        <v>3.2217241930667599E-2</v>
      </c>
      <c r="CF366">
        <v>5.7701326916387997E-2</v>
      </c>
      <c r="CG366">
        <v>0.10303532093684201</v>
      </c>
      <c r="CH366">
        <v>0.146619193598063</v>
      </c>
      <c r="CI366">
        <v>0.21664564630871899</v>
      </c>
      <c r="CJ366">
        <v>0.38368692495884699</v>
      </c>
      <c r="CK366">
        <v>0.63446889474461998</v>
      </c>
      <c r="CL366">
        <v>1.18285280033208</v>
      </c>
      <c r="CM366">
        <v>1.5923122061978201</v>
      </c>
      <c r="CN366">
        <v>1.52948359903608</v>
      </c>
      <c r="CO366">
        <v>1.4119299168888899</v>
      </c>
      <c r="CP366">
        <v>3.1646862759599999</v>
      </c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</row>
    <row r="367" spans="1:114" hidden="1" x14ac:dyDescent="0.3">
      <c r="A367" t="s">
        <v>165</v>
      </c>
      <c r="B367">
        <v>2.4</v>
      </c>
      <c r="C367" t="s">
        <v>202</v>
      </c>
      <c r="D367">
        <v>0.36962893099999999</v>
      </c>
      <c r="E367">
        <v>686.87800000000004</v>
      </c>
      <c r="F367">
        <v>378.26777750000002</v>
      </c>
      <c r="G367">
        <v>1.131063197</v>
      </c>
      <c r="H367">
        <v>7.3712039779999996</v>
      </c>
      <c r="I367">
        <v>1.5001571937743401</v>
      </c>
      <c r="J367">
        <v>103.15600000000001</v>
      </c>
      <c r="K367">
        <v>93.013999999999996</v>
      </c>
      <c r="L367">
        <v>78.790999999999997</v>
      </c>
      <c r="M367">
        <v>70.034000000000006</v>
      </c>
      <c r="N367">
        <v>60.994999999999997</v>
      </c>
      <c r="O367">
        <v>50.835000000000001</v>
      </c>
      <c r="P367">
        <v>42.609000000000002</v>
      </c>
      <c r="Q367">
        <v>39.441000000000003</v>
      </c>
      <c r="R367">
        <v>37.090000000000003</v>
      </c>
      <c r="S367">
        <v>31.58</v>
      </c>
      <c r="T367">
        <v>22.806000000000001</v>
      </c>
      <c r="U367">
        <v>17.888999999999999</v>
      </c>
      <c r="V367">
        <v>13.425000000000001</v>
      </c>
      <c r="W367">
        <v>9.5530000000000008</v>
      </c>
      <c r="X367">
        <v>7.157</v>
      </c>
      <c r="Y367">
        <v>4.8360000000000003</v>
      </c>
      <c r="Z367">
        <v>3.6669999999999998</v>
      </c>
      <c r="AA367">
        <v>40.014719599999999</v>
      </c>
      <c r="AB367">
        <v>51.577104579999997</v>
      </c>
      <c r="AC367">
        <v>52.338910839999997</v>
      </c>
      <c r="AD367">
        <v>43.824129470000003</v>
      </c>
      <c r="AE367">
        <v>32.849712619999998</v>
      </c>
      <c r="AF367">
        <v>26.406830129999999</v>
      </c>
      <c r="AG367">
        <v>24.60069781</v>
      </c>
      <c r="AH367">
        <v>23.93784411</v>
      </c>
      <c r="AI367">
        <v>20.915856430000002</v>
      </c>
      <c r="AJ367">
        <v>15.718528729999999</v>
      </c>
      <c r="AK367">
        <v>11.881857180000001</v>
      </c>
      <c r="AL367">
        <v>10.23915019</v>
      </c>
      <c r="AM367">
        <v>8.2980614399999997</v>
      </c>
      <c r="AN367">
        <v>6.3050291789999999</v>
      </c>
      <c r="AO367">
        <v>4.7019577269999999</v>
      </c>
      <c r="AP367">
        <v>2.6488446379999999</v>
      </c>
      <c r="AQ367">
        <v>2.0085428630000002</v>
      </c>
      <c r="AR367">
        <v>1.128123E-3</v>
      </c>
      <c r="AS367">
        <v>1.2391139999999999E-3</v>
      </c>
      <c r="AT367">
        <v>2.3220630000000001E-3</v>
      </c>
      <c r="AU367">
        <v>3.9755499999999996E-3</v>
      </c>
      <c r="AV367">
        <v>6.6534790000000003E-3</v>
      </c>
      <c r="AW367">
        <v>1.0293884E-2</v>
      </c>
      <c r="AX367">
        <v>1.5130093000000001E-2</v>
      </c>
      <c r="AY367">
        <v>2.2435719999999999E-2</v>
      </c>
      <c r="AZ367">
        <v>2.7282831E-2</v>
      </c>
      <c r="BA367">
        <v>3.4149461999999998E-2</v>
      </c>
      <c r="BB367">
        <v>5.3614742E-2</v>
      </c>
      <c r="BC367">
        <v>8.3582827999999998E-2</v>
      </c>
      <c r="BD367">
        <v>0.14231372</v>
      </c>
      <c r="BE367">
        <v>0.17079153799999999</v>
      </c>
      <c r="BF367">
        <v>0.19990112299999999</v>
      </c>
      <c r="BG367">
        <v>0.16277525400000001</v>
      </c>
      <c r="BH367">
        <v>0.19347367100000001</v>
      </c>
      <c r="BI367">
        <v>2.9778633999999998E-2</v>
      </c>
      <c r="BJ367">
        <v>3.2708446000000002E-2</v>
      </c>
      <c r="BK367">
        <v>6.129457E-2</v>
      </c>
      <c r="BL367">
        <v>0.104940954</v>
      </c>
      <c r="BM367">
        <v>0.17562891899999999</v>
      </c>
      <c r="BN367">
        <v>0.271723245</v>
      </c>
      <c r="BO367">
        <v>0.39938258700000001</v>
      </c>
      <c r="BP367">
        <v>0.55892876800000002</v>
      </c>
      <c r="BQ367">
        <v>0.60540157900000002</v>
      </c>
      <c r="BR367">
        <v>0.60684589899999997</v>
      </c>
      <c r="BS367">
        <v>0.68599758700000002</v>
      </c>
      <c r="BT367">
        <v>0.74154111700000003</v>
      </c>
      <c r="BU367">
        <v>0.84310343899999995</v>
      </c>
      <c r="BV367">
        <v>0.73756114100000003</v>
      </c>
      <c r="BW367">
        <v>0.68695162300000001</v>
      </c>
      <c r="BX367">
        <v>0.46787775599999998</v>
      </c>
      <c r="BY367">
        <v>0.36153771499999998</v>
      </c>
      <c r="BZ367">
        <v>1.49556737571572E-3</v>
      </c>
      <c r="CA367">
        <v>1.6427190705643E-3</v>
      </c>
      <c r="CB367">
        <v>3.0783992729413599E-3</v>
      </c>
      <c r="CC367">
        <v>5.2704426127734901E-3</v>
      </c>
      <c r="CD367">
        <v>8.8206009916167605E-3</v>
      </c>
      <c r="CE367">
        <v>1.3646733219914201E-2</v>
      </c>
      <c r="CF367">
        <v>2.00631243341176E-2</v>
      </c>
      <c r="CG367">
        <v>2.97183504074074E-2</v>
      </c>
      <c r="CH367">
        <v>3.6169248987692297E-2</v>
      </c>
      <c r="CI367">
        <v>4.52724578172344E-2</v>
      </c>
      <c r="CJ367">
        <v>7.1077854547796304E-2</v>
      </c>
      <c r="CK367">
        <v>0.110807000134093</v>
      </c>
      <c r="CL367">
        <v>0.18866751739417301</v>
      </c>
      <c r="CM367">
        <v>0.22642067616308201</v>
      </c>
      <c r="CN367">
        <v>0.26501208039195201</v>
      </c>
      <c r="CO367">
        <v>0.216006647558528</v>
      </c>
      <c r="CP367">
        <v>0.256987773494737</v>
      </c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</row>
    <row r="368" spans="1:114" hidden="1" x14ac:dyDescent="0.3">
      <c r="A368" t="s">
        <v>166</v>
      </c>
      <c r="B368">
        <v>2.4</v>
      </c>
      <c r="C368" t="s">
        <v>202</v>
      </c>
      <c r="D368">
        <v>0.37275025099999998</v>
      </c>
      <c r="E368">
        <v>15893.218999999999</v>
      </c>
      <c r="F368">
        <v>8638.7699960000009</v>
      </c>
      <c r="G368">
        <v>21.47784948</v>
      </c>
      <c r="H368">
        <v>143.62559519999999</v>
      </c>
      <c r="I368">
        <v>28.472749027522202</v>
      </c>
      <c r="J368">
        <v>2826.5050000000001</v>
      </c>
      <c r="K368">
        <v>2388.8589999999999</v>
      </c>
      <c r="L368">
        <v>2119.3429999999998</v>
      </c>
      <c r="M368">
        <v>1818.2470000000001</v>
      </c>
      <c r="N368">
        <v>1534.2750000000001</v>
      </c>
      <c r="O368">
        <v>1159.6010000000001</v>
      </c>
      <c r="P368">
        <v>868.58199999999999</v>
      </c>
      <c r="Q368">
        <v>665.822</v>
      </c>
      <c r="R368">
        <v>561.005</v>
      </c>
      <c r="S368">
        <v>492.88900000000001</v>
      </c>
      <c r="T368">
        <v>407.29199999999997</v>
      </c>
      <c r="U368">
        <v>326.68</v>
      </c>
      <c r="V368">
        <v>262.875</v>
      </c>
      <c r="W368">
        <v>199.91499999999999</v>
      </c>
      <c r="X368">
        <v>134.577</v>
      </c>
      <c r="Y368">
        <v>75.53</v>
      </c>
      <c r="Z368">
        <v>51.222000000000001</v>
      </c>
      <c r="AA368">
        <v>1033.0531590000001</v>
      </c>
      <c r="AB368">
        <v>1283.7784300000001</v>
      </c>
      <c r="AC368">
        <v>1349.1509880000001</v>
      </c>
      <c r="AD368">
        <v>1092.1066860000001</v>
      </c>
      <c r="AE368">
        <v>799.89146049999999</v>
      </c>
      <c r="AF368">
        <v>599.38342990000001</v>
      </c>
      <c r="AG368">
        <v>516.36958689999994</v>
      </c>
      <c r="AH368">
        <v>439.0661159</v>
      </c>
      <c r="AI368">
        <v>350.85212189999999</v>
      </c>
      <c r="AJ368">
        <v>272.60662209999998</v>
      </c>
      <c r="AK368">
        <v>227.736987</v>
      </c>
      <c r="AL368">
        <v>199.46615969999999</v>
      </c>
      <c r="AM368">
        <v>169.28082950000001</v>
      </c>
      <c r="AN368">
        <v>134.43802210000001</v>
      </c>
      <c r="AO368">
        <v>93.221182999999996</v>
      </c>
      <c r="AP368">
        <v>46.69868056</v>
      </c>
      <c r="AQ368">
        <v>31.66953285</v>
      </c>
      <c r="AR368">
        <v>2.9124557999999998E-2</v>
      </c>
      <c r="AS368">
        <v>3.0842135E-2</v>
      </c>
      <c r="AT368">
        <v>5.9856298000000002E-2</v>
      </c>
      <c r="AU368">
        <v>9.9071549999999994E-2</v>
      </c>
      <c r="AV368">
        <v>0.16201241599999999</v>
      </c>
      <c r="AW368">
        <v>0.233651049</v>
      </c>
      <c r="AX368">
        <v>0.31758123799999999</v>
      </c>
      <c r="AY368">
        <v>0.41151427800000001</v>
      </c>
      <c r="AZ368">
        <v>0.45765466500000002</v>
      </c>
      <c r="BA368">
        <v>0.59225451500000004</v>
      </c>
      <c r="BB368">
        <v>1.027622161</v>
      </c>
      <c r="BC368">
        <v>1.628254828</v>
      </c>
      <c r="BD368">
        <v>2.9032063460000002</v>
      </c>
      <c r="BE368">
        <v>3.6416765010000001</v>
      </c>
      <c r="BF368">
        <v>3.9632468580000002</v>
      </c>
      <c r="BG368">
        <v>2.8697000460000002</v>
      </c>
      <c r="BH368">
        <v>3.0505800390000002</v>
      </c>
      <c r="BI368">
        <v>0.768789897</v>
      </c>
      <c r="BJ368">
        <v>0.81412863199999996</v>
      </c>
      <c r="BK368">
        <v>1.580002865</v>
      </c>
      <c r="BL368">
        <v>2.615151027</v>
      </c>
      <c r="BM368">
        <v>4.2765693000000002</v>
      </c>
      <c r="BN368">
        <v>6.1675865649999997</v>
      </c>
      <c r="BO368">
        <v>8.3830557599999995</v>
      </c>
      <c r="BP368">
        <v>10.251828939999999</v>
      </c>
      <c r="BQ368">
        <v>10.155282400000001</v>
      </c>
      <c r="BR368">
        <v>10.524535309999999</v>
      </c>
      <c r="BS368">
        <v>13.148367390000001</v>
      </c>
      <c r="BT368">
        <v>14.44576515</v>
      </c>
      <c r="BU368">
        <v>17.199348369999999</v>
      </c>
      <c r="BV368">
        <v>15.726534819999999</v>
      </c>
      <c r="BW368">
        <v>13.61952758</v>
      </c>
      <c r="BX368">
        <v>8.2486052839999999</v>
      </c>
      <c r="BY368">
        <v>5.7005159120000002</v>
      </c>
      <c r="BZ368">
        <v>3.8610808155384597E-2</v>
      </c>
      <c r="CA368">
        <v>4.0888029555638597E-2</v>
      </c>
      <c r="CB368">
        <v>7.9352545071860695E-2</v>
      </c>
      <c r="CC368">
        <v>0.131340623455974</v>
      </c>
      <c r="CD368">
        <v>0.21478201191235599</v>
      </c>
      <c r="CE368">
        <v>0.30975396752478201</v>
      </c>
      <c r="CF368">
        <v>0.42102262987321798</v>
      </c>
      <c r="CG368">
        <v>0.54608925379264195</v>
      </c>
      <c r="CH368">
        <v>0.60789476949473698</v>
      </c>
      <c r="CI368">
        <v>0.78516073485702897</v>
      </c>
      <c r="CJ368">
        <v>1.3623339545942701</v>
      </c>
      <c r="CK368">
        <v>2.1586016378625099</v>
      </c>
      <c r="CL368">
        <v>3.8488227617647</v>
      </c>
      <c r="CM368">
        <v>4.8278249916888898</v>
      </c>
      <c r="CN368">
        <v>5.2541337537219404</v>
      </c>
      <c r="CO368">
        <v>3.8053387521592201</v>
      </c>
      <c r="CP368">
        <v>4.0407978020370399</v>
      </c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</row>
    <row r="369" spans="1:114" hidden="1" x14ac:dyDescent="0.3">
      <c r="A369" t="s">
        <v>167</v>
      </c>
      <c r="B369">
        <v>2.4</v>
      </c>
      <c r="C369" t="s">
        <v>202</v>
      </c>
      <c r="D369">
        <v>0.37191836700000003</v>
      </c>
      <c r="E369">
        <v>59308.69</v>
      </c>
      <c r="F369">
        <v>31172.277050000001</v>
      </c>
      <c r="G369">
        <v>125.3672408</v>
      </c>
      <c r="H369">
        <v>844.52201130000003</v>
      </c>
      <c r="I369">
        <v>166.22635712396101</v>
      </c>
      <c r="J369">
        <v>5764.9449999999997</v>
      </c>
      <c r="K369">
        <v>5820.66</v>
      </c>
      <c r="L369">
        <v>5495.9629999999997</v>
      </c>
      <c r="M369">
        <v>4913.2110000000002</v>
      </c>
      <c r="N369">
        <v>4924.0910000000003</v>
      </c>
      <c r="O369">
        <v>5217.3980000000001</v>
      </c>
      <c r="P369">
        <v>5374.11</v>
      </c>
      <c r="Q369">
        <v>4781.2150000000001</v>
      </c>
      <c r="R369">
        <v>3810.04</v>
      </c>
      <c r="S369">
        <v>3233.2350000000001</v>
      </c>
      <c r="T369">
        <v>2692.1320000000001</v>
      </c>
      <c r="U369">
        <v>2219.4</v>
      </c>
      <c r="V369">
        <v>1794.7149999999999</v>
      </c>
      <c r="W369">
        <v>1369.7260000000001</v>
      </c>
      <c r="X369">
        <v>895.21699999999998</v>
      </c>
      <c r="Y369">
        <v>580.83799999999997</v>
      </c>
      <c r="Z369">
        <v>421.79399999999998</v>
      </c>
      <c r="AA369">
        <v>1021.644292</v>
      </c>
      <c r="AB369">
        <v>2423.3471960000002</v>
      </c>
      <c r="AC369">
        <v>3284.9116530000001</v>
      </c>
      <c r="AD369">
        <v>3141.177756</v>
      </c>
      <c r="AE369">
        <v>2582.298867</v>
      </c>
      <c r="AF369">
        <v>2675.77522</v>
      </c>
      <c r="AG369">
        <v>3188.098567</v>
      </c>
      <c r="AH369">
        <v>2884.5025799999999</v>
      </c>
      <c r="AI369">
        <v>2336.3422559999999</v>
      </c>
      <c r="AJ369">
        <v>2096.5032679999999</v>
      </c>
      <c r="AK369">
        <v>1580.3913709999999</v>
      </c>
      <c r="AL369">
        <v>1427.115726</v>
      </c>
      <c r="AM369">
        <v>858.82715310000003</v>
      </c>
      <c r="AN369">
        <v>714.546468</v>
      </c>
      <c r="AO369">
        <v>436.8721352</v>
      </c>
      <c r="AP369">
        <v>301.19801439999998</v>
      </c>
      <c r="AQ369">
        <v>218.72452440000001</v>
      </c>
      <c r="AR369">
        <v>2.8802911E-2</v>
      </c>
      <c r="AS369">
        <v>5.8219704999999997E-2</v>
      </c>
      <c r="AT369">
        <v>0.145738062</v>
      </c>
      <c r="AU369">
        <v>0.284955081</v>
      </c>
      <c r="AV369">
        <v>0.52302655899999995</v>
      </c>
      <c r="AW369">
        <v>1.0430680210000001</v>
      </c>
      <c r="AX369">
        <v>1.9607666969999999</v>
      </c>
      <c r="AY369">
        <v>2.7034971589999999</v>
      </c>
      <c r="AZ369">
        <v>3.0475458660000001</v>
      </c>
      <c r="BA369">
        <v>4.5547812350000001</v>
      </c>
      <c r="BB369">
        <v>7.1312315919999998</v>
      </c>
      <c r="BC369">
        <v>11.64963558</v>
      </c>
      <c r="BD369">
        <v>14.729089220000001</v>
      </c>
      <c r="BE369">
        <v>19.355737619999999</v>
      </c>
      <c r="BF369">
        <v>18.573376360000001</v>
      </c>
      <c r="BG369">
        <v>18.50904448</v>
      </c>
      <c r="BH369">
        <v>21.068724679999999</v>
      </c>
      <c r="BI369">
        <v>0.76029950899999998</v>
      </c>
      <c r="BJ369">
        <v>1.5368043979999999</v>
      </c>
      <c r="BK369">
        <v>3.8469896010000002</v>
      </c>
      <c r="BL369">
        <v>7.5218422670000002</v>
      </c>
      <c r="BM369">
        <v>13.80609821</v>
      </c>
      <c r="BN369">
        <v>27.533419299999998</v>
      </c>
      <c r="BO369">
        <v>51.757517749999998</v>
      </c>
      <c r="BP369">
        <v>67.350738219999997</v>
      </c>
      <c r="BQ369">
        <v>67.624545810000001</v>
      </c>
      <c r="BR369">
        <v>80.939789700000006</v>
      </c>
      <c r="BS369">
        <v>91.243704589999993</v>
      </c>
      <c r="BT369">
        <v>103.3547678</v>
      </c>
      <c r="BU369">
        <v>87.258949749999999</v>
      </c>
      <c r="BV369">
        <v>83.587512919999995</v>
      </c>
      <c r="BW369">
        <v>63.826610039999998</v>
      </c>
      <c r="BX369">
        <v>53.202007070000001</v>
      </c>
      <c r="BY369">
        <v>39.370414390000001</v>
      </c>
      <c r="BZ369">
        <v>3.8258363463157898E-2</v>
      </c>
      <c r="CA369">
        <v>7.7183014770813005E-2</v>
      </c>
      <c r="CB369">
        <v>0.193207519220846</v>
      </c>
      <c r="CC369">
        <v>0.37776917493505702</v>
      </c>
      <c r="CD369">
        <v>0.69338269021825405</v>
      </c>
      <c r="CE369">
        <v>1.3828089982053999</v>
      </c>
      <c r="CF369">
        <v>2.5994178072796901</v>
      </c>
      <c r="CG369">
        <v>3.58494687595529</v>
      </c>
      <c r="CH369">
        <v>4.0367780111481499</v>
      </c>
      <c r="CI369">
        <v>6.0383421694276898</v>
      </c>
      <c r="CJ369">
        <v>9.4539795337471304</v>
      </c>
      <c r="CK369">
        <v>15.444093475918701</v>
      </c>
      <c r="CL369">
        <v>19.526574723907601</v>
      </c>
      <c r="CM369">
        <v>25.6602025750142</v>
      </c>
      <c r="CN369">
        <v>24.6229784744963</v>
      </c>
      <c r="CO369">
        <v>24.5377336329081</v>
      </c>
      <c r="CP369">
        <v>27.9587000833445</v>
      </c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</row>
    <row r="370" spans="1:114" hidden="1" x14ac:dyDescent="0.3">
      <c r="A370" t="s">
        <v>168</v>
      </c>
      <c r="B370">
        <v>2.4</v>
      </c>
      <c r="C370" t="s">
        <v>202</v>
      </c>
      <c r="D370">
        <v>0.37268435</v>
      </c>
      <c r="E370">
        <v>11193.728999999999</v>
      </c>
      <c r="F370">
        <v>6170.0108339999997</v>
      </c>
      <c r="G370">
        <v>17.13628297</v>
      </c>
      <c r="H370">
        <v>112.75271100000001</v>
      </c>
      <c r="I370">
        <v>22.720387503449999</v>
      </c>
      <c r="J370">
        <v>1707.3920000000001</v>
      </c>
      <c r="K370">
        <v>1538.29</v>
      </c>
      <c r="L370">
        <v>1380.431</v>
      </c>
      <c r="M370">
        <v>1201.47</v>
      </c>
      <c r="N370">
        <v>1062.165</v>
      </c>
      <c r="O370">
        <v>900.78700000000003</v>
      </c>
      <c r="P370">
        <v>744.17399999999998</v>
      </c>
      <c r="Q370">
        <v>589.97900000000004</v>
      </c>
      <c r="R370">
        <v>491.92599999999999</v>
      </c>
      <c r="S370">
        <v>404.911</v>
      </c>
      <c r="T370">
        <v>332.202</v>
      </c>
      <c r="U370">
        <v>263.32299999999998</v>
      </c>
      <c r="V370">
        <v>201.37700000000001</v>
      </c>
      <c r="W370">
        <v>143.56</v>
      </c>
      <c r="X370">
        <v>112.23</v>
      </c>
      <c r="Y370">
        <v>70.396000000000001</v>
      </c>
      <c r="Z370">
        <v>49.116</v>
      </c>
      <c r="AA370">
        <v>660.22321150000005</v>
      </c>
      <c r="AB370">
        <v>852.25370669999995</v>
      </c>
      <c r="AC370">
        <v>900.83978539999998</v>
      </c>
      <c r="AD370">
        <v>741.18911089999995</v>
      </c>
      <c r="AE370">
        <v>561.33486889999995</v>
      </c>
      <c r="AF370">
        <v>455.36356030000002</v>
      </c>
      <c r="AG370">
        <v>420.92318879999999</v>
      </c>
      <c r="AH370">
        <v>367.0772518</v>
      </c>
      <c r="AI370">
        <v>292.47104960000001</v>
      </c>
      <c r="AJ370">
        <v>215.91711749999999</v>
      </c>
      <c r="AK370">
        <v>179.1405954</v>
      </c>
      <c r="AL370">
        <v>155.606459</v>
      </c>
      <c r="AM370">
        <v>127.7127005</v>
      </c>
      <c r="AN370">
        <v>97.10255961</v>
      </c>
      <c r="AO370">
        <v>74.544864450000006</v>
      </c>
      <c r="AP370">
        <v>40.237024980000001</v>
      </c>
      <c r="AQ370">
        <v>28.073778610000002</v>
      </c>
      <c r="AR370">
        <v>1.8613475000000001E-2</v>
      </c>
      <c r="AS370">
        <v>2.0474968999999999E-2</v>
      </c>
      <c r="AT370">
        <v>3.9966568000000001E-2</v>
      </c>
      <c r="AU370">
        <v>6.7237711000000006E-2</v>
      </c>
      <c r="AV370">
        <v>0.113694448</v>
      </c>
      <c r="AW370">
        <v>0.177509368</v>
      </c>
      <c r="AX370">
        <v>0.25887912600000001</v>
      </c>
      <c r="AY370">
        <v>0.34404278700000002</v>
      </c>
      <c r="AZ370">
        <v>0.38150186899999999</v>
      </c>
      <c r="BA370">
        <v>0.46909310900000001</v>
      </c>
      <c r="BB370">
        <v>0.808339692</v>
      </c>
      <c r="BC370">
        <v>1.270225328</v>
      </c>
      <c r="BD370">
        <v>2.1903030819999998</v>
      </c>
      <c r="BE370">
        <v>2.6303281169999999</v>
      </c>
      <c r="BF370">
        <v>3.16923354</v>
      </c>
      <c r="BG370">
        <v>2.4726221609999999</v>
      </c>
      <c r="BH370">
        <v>2.7042176169999999</v>
      </c>
      <c r="BI370">
        <v>0.491332832</v>
      </c>
      <c r="BJ370">
        <v>0.54047032399999995</v>
      </c>
      <c r="BK370">
        <v>1.05498158</v>
      </c>
      <c r="BL370">
        <v>1.7748462570000001</v>
      </c>
      <c r="BM370">
        <v>3.0011415119999998</v>
      </c>
      <c r="BN370">
        <v>4.6856386690000003</v>
      </c>
      <c r="BO370">
        <v>6.8335212849999998</v>
      </c>
      <c r="BP370">
        <v>8.5709487889999991</v>
      </c>
      <c r="BQ370">
        <v>8.4654642689999999</v>
      </c>
      <c r="BR370">
        <v>8.3359212229999997</v>
      </c>
      <c r="BS370">
        <v>10.3426606</v>
      </c>
      <c r="BT370">
        <v>11.26935198</v>
      </c>
      <c r="BU370">
        <v>12.97592429</v>
      </c>
      <c r="BV370">
        <v>11.359039360000001</v>
      </c>
      <c r="BW370">
        <v>10.890934919999999</v>
      </c>
      <c r="BX370">
        <v>7.1072529849999997</v>
      </c>
      <c r="BY370">
        <v>5.0532801489999999</v>
      </c>
      <c r="BZ370">
        <v>2.4655372296296298E-2</v>
      </c>
      <c r="CA370">
        <v>2.71440711338462E-2</v>
      </c>
      <c r="CB370">
        <v>5.2984382688434403E-2</v>
      </c>
      <c r="CC370">
        <v>8.9138020838375895E-2</v>
      </c>
      <c r="CD370">
        <v>0.15072617457152901</v>
      </c>
      <c r="CE370">
        <v>0.23532661265646801</v>
      </c>
      <c r="CF370">
        <v>0.34319972204819998</v>
      </c>
      <c r="CG370">
        <v>0.45610296286363999</v>
      </c>
      <c r="CH370">
        <v>0.50626198824080304</v>
      </c>
      <c r="CI370">
        <v>0.62308846241052596</v>
      </c>
      <c r="CJ370">
        <v>1.0716279042766901</v>
      </c>
      <c r="CK370">
        <v>1.6839565170184601</v>
      </c>
      <c r="CL370">
        <v>2.9037176454484901</v>
      </c>
      <c r="CM370">
        <v>3.4870640511084101</v>
      </c>
      <c r="CN370">
        <v>4.2015002394344103</v>
      </c>
      <c r="CO370">
        <v>3.2779911032001601</v>
      </c>
      <c r="CP370">
        <v>3.5859022732152899</v>
      </c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</row>
    <row r="371" spans="1:114" hidden="1" x14ac:dyDescent="0.3">
      <c r="A371" t="s">
        <v>169</v>
      </c>
      <c r="B371">
        <v>2.4</v>
      </c>
      <c r="C371" t="s">
        <v>202</v>
      </c>
      <c r="D371">
        <v>0.36241727400000001</v>
      </c>
      <c r="E371">
        <v>46754.783000000003</v>
      </c>
      <c r="F371">
        <v>22141.936470000001</v>
      </c>
      <c r="G371">
        <v>178.20565569999999</v>
      </c>
      <c r="H371">
        <v>886.10133819999999</v>
      </c>
      <c r="I371">
        <v>236.24629995801101</v>
      </c>
      <c r="J371">
        <v>1990.096</v>
      </c>
      <c r="K371">
        <v>2244.3910000000001</v>
      </c>
      <c r="L371">
        <v>2497.9540000000002</v>
      </c>
      <c r="M371">
        <v>2238.123</v>
      </c>
      <c r="N371">
        <v>2255.9090000000001</v>
      </c>
      <c r="O371">
        <v>2361.69</v>
      </c>
      <c r="P371">
        <v>2618.9720000000002</v>
      </c>
      <c r="Q371">
        <v>3283.0210000000002</v>
      </c>
      <c r="R371">
        <v>4000.8760000000002</v>
      </c>
      <c r="S371">
        <v>3937.623</v>
      </c>
      <c r="T371">
        <v>3632.2420000000002</v>
      </c>
      <c r="U371">
        <v>3414.085</v>
      </c>
      <c r="V371">
        <v>2939.3110000000001</v>
      </c>
      <c r="W371">
        <v>2401.3429999999998</v>
      </c>
      <c r="X371">
        <v>2204.15</v>
      </c>
      <c r="Y371">
        <v>1811.1559999999999</v>
      </c>
      <c r="Z371">
        <v>2923.8409999999999</v>
      </c>
      <c r="AA371">
        <v>908.33763109999995</v>
      </c>
      <c r="AB371">
        <v>1584.958249</v>
      </c>
      <c r="AC371">
        <v>1734.9561739999999</v>
      </c>
      <c r="AD371">
        <v>1622.1712560000001</v>
      </c>
      <c r="AE371">
        <v>1308.187214</v>
      </c>
      <c r="AF371">
        <v>1365.9703469999999</v>
      </c>
      <c r="AG371">
        <v>1453.2842009999999</v>
      </c>
      <c r="AH371">
        <v>1830.6563630000001</v>
      </c>
      <c r="AI371">
        <v>2068.3294230000001</v>
      </c>
      <c r="AJ371">
        <v>1917.1189280000001</v>
      </c>
      <c r="AK371">
        <v>1510.642241</v>
      </c>
      <c r="AL371">
        <v>1324.9653860000001</v>
      </c>
      <c r="AM371">
        <v>1086.81962</v>
      </c>
      <c r="AN371">
        <v>809.01377339999999</v>
      </c>
      <c r="AO371">
        <v>609.99191859999996</v>
      </c>
      <c r="AP371">
        <v>385.00333549999999</v>
      </c>
      <c r="AQ371">
        <v>621.53041350000001</v>
      </c>
      <c r="AR371">
        <v>2.5608490000000001E-2</v>
      </c>
      <c r="AS371">
        <v>3.8077829000000001E-2</v>
      </c>
      <c r="AT371">
        <v>7.6972892000000001E-2</v>
      </c>
      <c r="AU371">
        <v>0.14715688800000001</v>
      </c>
      <c r="AV371">
        <v>0.26496416299999997</v>
      </c>
      <c r="AW371">
        <v>0.53248119500000002</v>
      </c>
      <c r="AX371">
        <v>0.89380902200000001</v>
      </c>
      <c r="AY371">
        <v>1.7157808450000001</v>
      </c>
      <c r="AZ371">
        <v>2.697947514</v>
      </c>
      <c r="BA371">
        <v>4.1650578149999999</v>
      </c>
      <c r="BB371">
        <v>6.8165011980000001</v>
      </c>
      <c r="BC371">
        <v>10.81577592</v>
      </c>
      <c r="BD371">
        <v>18.63921405</v>
      </c>
      <c r="BE371">
        <v>21.914681590000001</v>
      </c>
      <c r="BF371">
        <v>25.933467879999998</v>
      </c>
      <c r="BG371">
        <v>23.659000129999999</v>
      </c>
      <c r="BH371">
        <v>59.869158239999997</v>
      </c>
      <c r="BI371">
        <v>0.67597759800000001</v>
      </c>
      <c r="BJ371">
        <v>1.0051266329999999</v>
      </c>
      <c r="BK371">
        <v>2.031822789</v>
      </c>
      <c r="BL371">
        <v>3.884439934</v>
      </c>
      <c r="BM371">
        <v>6.9941405210000003</v>
      </c>
      <c r="BN371">
        <v>14.05567778</v>
      </c>
      <c r="BO371">
        <v>23.593493500000001</v>
      </c>
      <c r="BP371">
        <v>42.744304800000002</v>
      </c>
      <c r="BQ371">
        <v>59.867015389999999</v>
      </c>
      <c r="BR371">
        <v>74.014290959999997</v>
      </c>
      <c r="BS371">
        <v>87.216746999999998</v>
      </c>
      <c r="BT371">
        <v>95.956822059999993</v>
      </c>
      <c r="BU371">
        <v>110.4235448</v>
      </c>
      <c r="BV371">
        <v>94.638280730000005</v>
      </c>
      <c r="BW371">
        <v>89.11924836</v>
      </c>
      <c r="BX371">
        <v>68.004930959999996</v>
      </c>
      <c r="BY371">
        <v>111.8754744</v>
      </c>
      <c r="BZ371">
        <v>3.3983033257525101E-2</v>
      </c>
      <c r="CA371">
        <v>5.05783191157895E-2</v>
      </c>
      <c r="CB371">
        <v>0.102044318489804</v>
      </c>
      <c r="CC371">
        <v>0.195088056951644</v>
      </c>
      <c r="CD371">
        <v>0.35126635249570098</v>
      </c>
      <c r="CE371">
        <v>0.70591707006548798</v>
      </c>
      <c r="CF371">
        <v>1.1849364263415201</v>
      </c>
      <c r="CG371">
        <v>2.2746355176358102</v>
      </c>
      <c r="CH371">
        <v>3.5775872202552899</v>
      </c>
      <c r="CI371">
        <v>5.5170357145185198</v>
      </c>
      <c r="CJ371">
        <v>9.0367367018600007</v>
      </c>
      <c r="CK371">
        <v>14.3386341256144</v>
      </c>
      <c r="CL371">
        <v>24.710282998535799</v>
      </c>
      <c r="CM371">
        <v>29.052621722189201</v>
      </c>
      <c r="CN371">
        <v>34.380401493907399</v>
      </c>
      <c r="CO371">
        <v>31.365060234087402</v>
      </c>
      <c r="CP371">
        <v>79.369490652689393</v>
      </c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</row>
    <row r="372" spans="1:114" hidden="1" x14ac:dyDescent="0.3">
      <c r="A372" t="s">
        <v>170</v>
      </c>
      <c r="B372">
        <v>2.4</v>
      </c>
      <c r="C372" t="s">
        <v>202</v>
      </c>
      <c r="D372">
        <v>0.36981406999999999</v>
      </c>
      <c r="E372">
        <v>21413.25</v>
      </c>
      <c r="F372">
        <v>11065.657080000001</v>
      </c>
      <c r="G372">
        <v>64.225610700000004</v>
      </c>
      <c r="H372">
        <v>375.05590539999997</v>
      </c>
      <c r="I372">
        <v>85.155163488601104</v>
      </c>
      <c r="J372">
        <v>1660.41</v>
      </c>
      <c r="K372">
        <v>1689.625</v>
      </c>
      <c r="L372">
        <v>1721.6610000000001</v>
      </c>
      <c r="M372">
        <v>1664.559</v>
      </c>
      <c r="N372">
        <v>1495.6510000000001</v>
      </c>
      <c r="O372">
        <v>1406.2059999999999</v>
      </c>
      <c r="P372">
        <v>1352.386</v>
      </c>
      <c r="Q372">
        <v>1467.635</v>
      </c>
      <c r="R372">
        <v>1524.4349999999999</v>
      </c>
      <c r="S372">
        <v>1356.67</v>
      </c>
      <c r="T372">
        <v>1317.2760000000001</v>
      </c>
      <c r="U372">
        <v>1237.5419999999999</v>
      </c>
      <c r="V372">
        <v>1113.8720000000001</v>
      </c>
      <c r="W372">
        <v>899.32399999999996</v>
      </c>
      <c r="X372">
        <v>727.43100000000004</v>
      </c>
      <c r="Y372">
        <v>418.90600000000001</v>
      </c>
      <c r="Z372">
        <v>359.661</v>
      </c>
      <c r="AA372">
        <v>304.99506739999998</v>
      </c>
      <c r="AB372">
        <v>748.28908439999998</v>
      </c>
      <c r="AC372">
        <v>1076.8685069999999</v>
      </c>
      <c r="AD372">
        <v>1086.4380060000001</v>
      </c>
      <c r="AE372">
        <v>814.53492749999998</v>
      </c>
      <c r="AF372">
        <v>785.94261080000001</v>
      </c>
      <c r="AG372">
        <v>881.75165449999997</v>
      </c>
      <c r="AH372">
        <v>933.35368270000004</v>
      </c>
      <c r="AI372">
        <v>901.5623544</v>
      </c>
      <c r="AJ372">
        <v>834.43085550000001</v>
      </c>
      <c r="AK372">
        <v>687.62236410000003</v>
      </c>
      <c r="AL372">
        <v>666.40207580000003</v>
      </c>
      <c r="AM372">
        <v>425.83356800000001</v>
      </c>
      <c r="AN372">
        <v>374.43335639999998</v>
      </c>
      <c r="AO372">
        <v>255.21228740000001</v>
      </c>
      <c r="AP372">
        <v>154.950504</v>
      </c>
      <c r="AQ372">
        <v>133.0361781</v>
      </c>
      <c r="AR372">
        <v>8.5986340000000008E-3</v>
      </c>
      <c r="AS372">
        <v>1.7977271E-2</v>
      </c>
      <c r="AT372">
        <v>4.7776239999999998E-2</v>
      </c>
      <c r="AU372">
        <v>9.8557309999999995E-2</v>
      </c>
      <c r="AV372">
        <v>0.164978348</v>
      </c>
      <c r="AW372">
        <v>0.30637536300000001</v>
      </c>
      <c r="AX372">
        <v>0.54230107500000002</v>
      </c>
      <c r="AY372">
        <v>0.87478480599999997</v>
      </c>
      <c r="AZ372">
        <v>1.1760060489999999</v>
      </c>
      <c r="BA372">
        <v>1.812851934</v>
      </c>
      <c r="BB372">
        <v>3.102772146</v>
      </c>
      <c r="BC372">
        <v>5.4398821279999998</v>
      </c>
      <c r="BD372">
        <v>7.3031466150000002</v>
      </c>
      <c r="BE372">
        <v>10.14270468</v>
      </c>
      <c r="BF372">
        <v>10.850208759999999</v>
      </c>
      <c r="BG372">
        <v>9.5219278799999998</v>
      </c>
      <c r="BH372">
        <v>12.814761470000001</v>
      </c>
      <c r="BI372">
        <v>0.22697488900000001</v>
      </c>
      <c r="BJ372">
        <v>0.47453949499999998</v>
      </c>
      <c r="BK372">
        <v>1.2611304000000001</v>
      </c>
      <c r="BL372">
        <v>2.6015768430000001</v>
      </c>
      <c r="BM372">
        <v>4.3548596740000001</v>
      </c>
      <c r="BN372">
        <v>8.0872590819999992</v>
      </c>
      <c r="BO372">
        <v>14.314888939999999</v>
      </c>
      <c r="BP372">
        <v>21.793032870000001</v>
      </c>
      <c r="BQ372">
        <v>26.09538246</v>
      </c>
      <c r="BR372">
        <v>32.214907080000003</v>
      </c>
      <c r="BS372">
        <v>39.699793990000003</v>
      </c>
      <c r="BT372">
        <v>48.262261100000003</v>
      </c>
      <c r="BU372">
        <v>43.265737209999998</v>
      </c>
      <c r="BV372">
        <v>43.801144379999997</v>
      </c>
      <c r="BW372">
        <v>37.286276309999998</v>
      </c>
      <c r="BX372">
        <v>27.36962866</v>
      </c>
      <c r="BY372">
        <v>23.946512049999999</v>
      </c>
      <c r="BZ372">
        <v>1.14021237247059E-2</v>
      </c>
      <c r="CA372">
        <v>2.38127782962963E-2</v>
      </c>
      <c r="CB372">
        <v>6.3337803158461506E-2</v>
      </c>
      <c r="CC372">
        <v>0.13065887886357899</v>
      </c>
      <c r="CD372">
        <v>0.21871386590289699</v>
      </c>
      <c r="CE372">
        <v>0.406165858425247</v>
      </c>
      <c r="CF372">
        <v>0.71893724145851601</v>
      </c>
      <c r="CG372">
        <v>1.1597141544127001</v>
      </c>
      <c r="CH372">
        <v>1.5590495525794801</v>
      </c>
      <c r="CI372">
        <v>2.4056981147558498</v>
      </c>
      <c r="CJ372">
        <v>4.1213591113894701</v>
      </c>
      <c r="CK372">
        <v>7.2117320731616701</v>
      </c>
      <c r="CL372">
        <v>9.6818904860295394</v>
      </c>
      <c r="CM372">
        <v>13.4463353810127</v>
      </c>
      <c r="CN372">
        <v>14.384278593610601</v>
      </c>
      <c r="CO372">
        <v>12.6233623865837</v>
      </c>
      <c r="CP372">
        <v>16.9887150852358</v>
      </c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</row>
    <row r="373" spans="1:114" hidden="1" x14ac:dyDescent="0.3">
      <c r="A373" t="s">
        <v>171</v>
      </c>
      <c r="B373">
        <v>2.4</v>
      </c>
      <c r="C373" t="s">
        <v>202</v>
      </c>
      <c r="D373">
        <v>0.37213554900000001</v>
      </c>
      <c r="E373">
        <v>5101.4160000000002</v>
      </c>
      <c r="F373">
        <v>2815.3631989999999</v>
      </c>
      <c r="G373">
        <v>7.7598897730000003</v>
      </c>
      <c r="H373">
        <v>52.558547900000001</v>
      </c>
      <c r="I373">
        <v>10.287091348089501</v>
      </c>
      <c r="J373">
        <v>692.91300000000001</v>
      </c>
      <c r="K373">
        <v>671.61500000000001</v>
      </c>
      <c r="L373">
        <v>592.43299999999999</v>
      </c>
      <c r="M373">
        <v>517.05999999999995</v>
      </c>
      <c r="N373">
        <v>498.642</v>
      </c>
      <c r="O373">
        <v>467.08300000000003</v>
      </c>
      <c r="P373">
        <v>369.81799999999998</v>
      </c>
      <c r="Q373">
        <v>294.47800000000001</v>
      </c>
      <c r="R373">
        <v>247.14099999999999</v>
      </c>
      <c r="S373">
        <v>200.999</v>
      </c>
      <c r="T373">
        <v>166.83099999999999</v>
      </c>
      <c r="U373">
        <v>130.48699999999999</v>
      </c>
      <c r="V373">
        <v>87.852000000000004</v>
      </c>
      <c r="W373">
        <v>64.001000000000005</v>
      </c>
      <c r="X373">
        <v>48.34</v>
      </c>
      <c r="Y373">
        <v>29.495000000000001</v>
      </c>
      <c r="Z373">
        <v>22.228000000000002</v>
      </c>
      <c r="AA373">
        <v>278.73713700000002</v>
      </c>
      <c r="AB373">
        <v>375.75271479999998</v>
      </c>
      <c r="AC373">
        <v>392.02987339999999</v>
      </c>
      <c r="AD373">
        <v>324.53205020000001</v>
      </c>
      <c r="AE373">
        <v>261.33908830000001</v>
      </c>
      <c r="AF373">
        <v>226.72234789999999</v>
      </c>
      <c r="AG373">
        <v>204.1394239</v>
      </c>
      <c r="AH373">
        <v>178.65909579999999</v>
      </c>
      <c r="AI373">
        <v>143.31802680000001</v>
      </c>
      <c r="AJ373">
        <v>104.5989637</v>
      </c>
      <c r="AK373">
        <v>87.347585480000006</v>
      </c>
      <c r="AL373">
        <v>75.144446310000006</v>
      </c>
      <c r="AM373">
        <v>56.632170170000002</v>
      </c>
      <c r="AN373">
        <v>43.665134889999997</v>
      </c>
      <c r="AO373">
        <v>32.722836800000003</v>
      </c>
      <c r="AP373">
        <v>17.12019493</v>
      </c>
      <c r="AQ373">
        <v>12.902108589999999</v>
      </c>
      <c r="AR373">
        <v>7.8583520000000007E-3</v>
      </c>
      <c r="AS373">
        <v>9.0272709999999999E-3</v>
      </c>
      <c r="AT373">
        <v>1.7392758000000001E-2</v>
      </c>
      <c r="AU373">
        <v>2.9440249000000002E-2</v>
      </c>
      <c r="AV373">
        <v>5.2932403000000003E-2</v>
      </c>
      <c r="AW373">
        <v>8.8380679000000004E-2</v>
      </c>
      <c r="AX373">
        <v>0.125551257</v>
      </c>
      <c r="AY373">
        <v>0.16744805900000001</v>
      </c>
      <c r="AZ373">
        <v>0.186945324</v>
      </c>
      <c r="BA373">
        <v>0.22724762900000001</v>
      </c>
      <c r="BB373">
        <v>0.39414025699999999</v>
      </c>
      <c r="BC373">
        <v>0.61340884900000003</v>
      </c>
      <c r="BD373">
        <v>0.97125514000000002</v>
      </c>
      <c r="BE373">
        <v>1.182807462</v>
      </c>
      <c r="BF373">
        <v>1.391193245</v>
      </c>
      <c r="BG373">
        <v>1.0520602210000001</v>
      </c>
      <c r="BH373">
        <v>1.242800616</v>
      </c>
      <c r="BI373">
        <v>0.20743394700000001</v>
      </c>
      <c r="BJ373">
        <v>0.23828959599999999</v>
      </c>
      <c r="BK373">
        <v>0.45910971299999997</v>
      </c>
      <c r="BL373">
        <v>0.777122176</v>
      </c>
      <c r="BM373">
        <v>1.397232971</v>
      </c>
      <c r="BN373">
        <v>2.3329468869999999</v>
      </c>
      <c r="BO373">
        <v>3.3141227070000001</v>
      </c>
      <c r="BP373">
        <v>4.1715414209999997</v>
      </c>
      <c r="BQ373">
        <v>4.1482862530000002</v>
      </c>
      <c r="BR373">
        <v>4.038256584</v>
      </c>
      <c r="BS373">
        <v>5.0430022790000004</v>
      </c>
      <c r="BT373">
        <v>5.4421212350000001</v>
      </c>
      <c r="BU373">
        <v>5.7539676909999997</v>
      </c>
      <c r="BV373">
        <v>5.1079393580000003</v>
      </c>
      <c r="BW373">
        <v>4.7807758280000003</v>
      </c>
      <c r="BX373">
        <v>3.024019708</v>
      </c>
      <c r="BY373">
        <v>2.3223795470000002</v>
      </c>
      <c r="BZ373">
        <v>1.0417928665857E-2</v>
      </c>
      <c r="CA373">
        <v>1.19794478929766E-2</v>
      </c>
      <c r="CB373">
        <v>2.3102550842105302E-2</v>
      </c>
      <c r="CC373">
        <v>3.9029372999460701E-2</v>
      </c>
      <c r="CD373">
        <v>7.0173154884730707E-2</v>
      </c>
      <c r="CE373">
        <v>0.11716742968893901</v>
      </c>
      <c r="CF373">
        <v>0.16644518021444199</v>
      </c>
      <c r="CG373">
        <v>0.22198839211125901</v>
      </c>
      <c r="CH373">
        <v>0.24783608135579799</v>
      </c>
      <c r="CI373">
        <v>0.30133962129647102</v>
      </c>
      <c r="CJ373">
        <v>0.522078097851852</v>
      </c>
      <c r="CK373">
        <v>0.81320517747846199</v>
      </c>
      <c r="CL373">
        <v>1.28760743100646</v>
      </c>
      <c r="CM373">
        <v>1.56806538758436</v>
      </c>
      <c r="CN373">
        <v>1.8443257063068801</v>
      </c>
      <c r="CO373">
        <v>1.3947326305696399</v>
      </c>
      <c r="CP373">
        <v>1.6475977573398</v>
      </c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</row>
    <row r="374" spans="1:114" hidden="1" x14ac:dyDescent="0.3">
      <c r="A374" t="s">
        <v>172</v>
      </c>
      <c r="B374">
        <v>2.4</v>
      </c>
      <c r="C374" t="s">
        <v>202</v>
      </c>
      <c r="D374">
        <v>0.372898909</v>
      </c>
      <c r="E374">
        <v>43849.269</v>
      </c>
      <c r="F374">
        <v>24300.593010000001</v>
      </c>
      <c r="G374">
        <v>71.299399949999994</v>
      </c>
      <c r="H374">
        <v>463.48885389999998</v>
      </c>
      <c r="I374">
        <v>94.540587499722093</v>
      </c>
      <c r="J374">
        <v>6339.0780000000004</v>
      </c>
      <c r="K374">
        <v>5789.7280000000001</v>
      </c>
      <c r="L374">
        <v>5322.924</v>
      </c>
      <c r="M374">
        <v>4800.7330000000002</v>
      </c>
      <c r="N374">
        <v>4159.3879999999999</v>
      </c>
      <c r="O374">
        <v>3467.77</v>
      </c>
      <c r="P374">
        <v>2799.335</v>
      </c>
      <c r="Q374">
        <v>2403.91</v>
      </c>
      <c r="R374">
        <v>2026.8879999999999</v>
      </c>
      <c r="S374">
        <v>1700.431</v>
      </c>
      <c r="T374">
        <v>1424.556</v>
      </c>
      <c r="U374">
        <v>1128.395</v>
      </c>
      <c r="V374">
        <v>875.05600000000004</v>
      </c>
      <c r="W374">
        <v>660.904</v>
      </c>
      <c r="X374">
        <v>455.13</v>
      </c>
      <c r="Y374">
        <v>277.92099999999999</v>
      </c>
      <c r="Z374">
        <v>217.12200000000001</v>
      </c>
      <c r="AA374">
        <v>2502.6704009999999</v>
      </c>
      <c r="AB374">
        <v>3253.6581900000001</v>
      </c>
      <c r="AC374">
        <v>3495.8031930000002</v>
      </c>
      <c r="AD374">
        <v>2952.8440700000001</v>
      </c>
      <c r="AE374">
        <v>2205.7200870000001</v>
      </c>
      <c r="AF374">
        <v>1768.979202</v>
      </c>
      <c r="AG374">
        <v>1607.671587</v>
      </c>
      <c r="AH374">
        <v>1483.5283919999999</v>
      </c>
      <c r="AI374">
        <v>1192.9085230000001</v>
      </c>
      <c r="AJ374">
        <v>891.44030080000005</v>
      </c>
      <c r="AK374">
        <v>749.48276550000003</v>
      </c>
      <c r="AL374">
        <v>650.43880320000005</v>
      </c>
      <c r="AM374">
        <v>538.86015520000001</v>
      </c>
      <c r="AN374">
        <v>426.48020109999999</v>
      </c>
      <c r="AO374">
        <v>300.52186399999999</v>
      </c>
      <c r="AP374">
        <v>156.9613526</v>
      </c>
      <c r="AQ374">
        <v>122.6239212</v>
      </c>
      <c r="AR374">
        <v>7.0557036000000004E-2</v>
      </c>
      <c r="AS374">
        <v>7.8167510999999995E-2</v>
      </c>
      <c r="AT374">
        <v>0.15509445499999999</v>
      </c>
      <c r="AU374">
        <v>0.26787020299999997</v>
      </c>
      <c r="AV374">
        <v>0.44675316399999998</v>
      </c>
      <c r="AW374">
        <v>0.68958170299999999</v>
      </c>
      <c r="AX374">
        <v>0.98876143299999997</v>
      </c>
      <c r="AY374">
        <v>1.3904355020000001</v>
      </c>
      <c r="AZ374">
        <v>1.556040613</v>
      </c>
      <c r="BA374">
        <v>1.936708431</v>
      </c>
      <c r="BB374">
        <v>3.381906072</v>
      </c>
      <c r="BC374">
        <v>5.3095729279999997</v>
      </c>
      <c r="BD374">
        <v>9.2415793710000003</v>
      </c>
      <c r="BE374">
        <v>11.5525571</v>
      </c>
      <c r="BF374">
        <v>12.77652026</v>
      </c>
      <c r="BG374">
        <v>9.6454973769999999</v>
      </c>
      <c r="BH374">
        <v>11.811796790000001</v>
      </c>
      <c r="BI374">
        <v>1.862467291</v>
      </c>
      <c r="BJ374">
        <v>2.0633594</v>
      </c>
      <c r="BK374">
        <v>4.0939665820000002</v>
      </c>
      <c r="BL374">
        <v>7.0708597390000003</v>
      </c>
      <c r="BM374">
        <v>11.792743489999999</v>
      </c>
      <c r="BN374">
        <v>18.202592549999999</v>
      </c>
      <c r="BO374">
        <v>26.099911580000001</v>
      </c>
      <c r="BP374">
        <v>34.63915514</v>
      </c>
      <c r="BQ374">
        <v>34.528287470000002</v>
      </c>
      <c r="BR374">
        <v>34.415873130000001</v>
      </c>
      <c r="BS374">
        <v>43.27129678</v>
      </c>
      <c r="BT374">
        <v>47.106166819999999</v>
      </c>
      <c r="BU374">
        <v>54.749516280000002</v>
      </c>
      <c r="BV374">
        <v>49.889574600000003</v>
      </c>
      <c r="BW374">
        <v>43.905963049999997</v>
      </c>
      <c r="BX374">
        <v>27.724814219999999</v>
      </c>
      <c r="BY374">
        <v>22.07230582</v>
      </c>
      <c r="BZ374">
        <v>9.3538362776998896E-2</v>
      </c>
      <c r="CA374">
        <v>0.103653674756863</v>
      </c>
      <c r="CB374">
        <v>0.20543851362963</v>
      </c>
      <c r="CC374">
        <v>0.35511947422000001</v>
      </c>
      <c r="CD374">
        <v>0.59226630447392203</v>
      </c>
      <c r="CE374">
        <v>0.91418744910252403</v>
      </c>
      <c r="CF374">
        <v>1.31081633493766</v>
      </c>
      <c r="CG374">
        <v>1.8433219622683501</v>
      </c>
      <c r="CH374">
        <v>2.0628639299231599</v>
      </c>
      <c r="CI374">
        <v>2.5675254122591702</v>
      </c>
      <c r="CJ374">
        <v>4.4878698331103699</v>
      </c>
      <c r="CK374">
        <v>7.0526145608947397</v>
      </c>
      <c r="CL374">
        <v>12.251699434863101</v>
      </c>
      <c r="CM374">
        <v>15.315397032806301</v>
      </c>
      <c r="CN374">
        <v>16.938023904525</v>
      </c>
      <c r="CO374">
        <v>12.7871756840918</v>
      </c>
      <c r="CP374">
        <v>15.659075631082599</v>
      </c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</row>
    <row r="375" spans="1:114" hidden="1" x14ac:dyDescent="0.3">
      <c r="A375" t="s">
        <v>173</v>
      </c>
      <c r="B375">
        <v>2.4</v>
      </c>
      <c r="C375" t="s">
        <v>202</v>
      </c>
      <c r="D375">
        <v>0.36775125400000003</v>
      </c>
      <c r="E375">
        <v>586.63400000000001</v>
      </c>
      <c r="F375">
        <v>308.21891629999999</v>
      </c>
      <c r="G375">
        <v>1.4735757030000001</v>
      </c>
      <c r="H375">
        <v>9.1805648860000009</v>
      </c>
      <c r="I375">
        <v>1.95341578769165</v>
      </c>
      <c r="J375">
        <v>52.186</v>
      </c>
      <c r="K375">
        <v>52.645000000000003</v>
      </c>
      <c r="L375">
        <v>51.594000000000001</v>
      </c>
      <c r="M375">
        <v>50.637</v>
      </c>
      <c r="N375">
        <v>48.735999999999997</v>
      </c>
      <c r="O375">
        <v>47.036000000000001</v>
      </c>
      <c r="P375">
        <v>42.969000000000001</v>
      </c>
      <c r="Q375">
        <v>39.817</v>
      </c>
      <c r="R375">
        <v>35.203000000000003</v>
      </c>
      <c r="S375">
        <v>37.521000000000001</v>
      </c>
      <c r="T375">
        <v>32.863</v>
      </c>
      <c r="U375">
        <v>31.965</v>
      </c>
      <c r="V375">
        <v>21.600999999999999</v>
      </c>
      <c r="W375">
        <v>15.327</v>
      </c>
      <c r="X375">
        <v>11.343</v>
      </c>
      <c r="Y375">
        <v>7.3419999999999996</v>
      </c>
      <c r="Z375">
        <v>7.8490000000000002</v>
      </c>
      <c r="AA375">
        <v>9.3455512859999992</v>
      </c>
      <c r="AB375">
        <v>22.524790020000001</v>
      </c>
      <c r="AC375">
        <v>31.583556250000001</v>
      </c>
      <c r="AD375">
        <v>32.421987489999999</v>
      </c>
      <c r="AE375">
        <v>25.562254939999999</v>
      </c>
      <c r="AF375">
        <v>24.755857899999999</v>
      </c>
      <c r="AG375">
        <v>26.96073853</v>
      </c>
      <c r="AH375">
        <v>25.545202840000002</v>
      </c>
      <c r="AI375">
        <v>22.14298046</v>
      </c>
      <c r="AJ375">
        <v>23.012312850000001</v>
      </c>
      <c r="AK375">
        <v>17.81128314</v>
      </c>
      <c r="AL375">
        <v>17.7095175</v>
      </c>
      <c r="AM375">
        <v>9.5356190979999997</v>
      </c>
      <c r="AN375">
        <v>7.6558352110000003</v>
      </c>
      <c r="AO375">
        <v>5.0763166489999998</v>
      </c>
      <c r="AP375">
        <v>3.1778338260000001</v>
      </c>
      <c r="AQ375">
        <v>3.3972783579999999</v>
      </c>
      <c r="AR375">
        <v>2.6347600000000001E-4</v>
      </c>
      <c r="AS375">
        <v>5.4114699999999996E-4</v>
      </c>
      <c r="AT375">
        <v>1.401233E-3</v>
      </c>
      <c r="AU375">
        <v>2.9411929999999999E-3</v>
      </c>
      <c r="AV375">
        <v>5.1774560000000004E-3</v>
      </c>
      <c r="AW375">
        <v>9.6503040000000002E-3</v>
      </c>
      <c r="AX375">
        <v>1.6581582000000001E-2</v>
      </c>
      <c r="AY375">
        <v>2.3942215999999999E-2</v>
      </c>
      <c r="AZ375">
        <v>2.8883503000000001E-2</v>
      </c>
      <c r="BA375">
        <v>4.9995653000000001E-2</v>
      </c>
      <c r="BB375">
        <v>8.0370208999999998E-2</v>
      </c>
      <c r="BC375">
        <v>0.14456390699999999</v>
      </c>
      <c r="BD375">
        <v>0.16353812700000001</v>
      </c>
      <c r="BE375">
        <v>0.20738236700000001</v>
      </c>
      <c r="BF375">
        <v>0.21581678500000001</v>
      </c>
      <c r="BG375">
        <v>0.195282388</v>
      </c>
      <c r="BH375">
        <v>0.32724415600000001</v>
      </c>
      <c r="BI375">
        <v>6.9548850000000001E-3</v>
      </c>
      <c r="BJ375">
        <v>1.4284455999999999E-2</v>
      </c>
      <c r="BK375">
        <v>3.6987787000000001E-2</v>
      </c>
      <c r="BL375">
        <v>7.7637464000000003E-2</v>
      </c>
      <c r="BM375">
        <v>0.13666698599999999</v>
      </c>
      <c r="BN375">
        <v>0.254734931</v>
      </c>
      <c r="BO375">
        <v>0.43769691399999999</v>
      </c>
      <c r="BP375">
        <v>0.59645925799999999</v>
      </c>
      <c r="BQ375">
        <v>0.64092022199999998</v>
      </c>
      <c r="BR375">
        <v>0.88843732900000005</v>
      </c>
      <c r="BS375">
        <v>1.0283322770000001</v>
      </c>
      <c r="BT375">
        <v>1.2825610670000001</v>
      </c>
      <c r="BU375">
        <v>0.96884233900000005</v>
      </c>
      <c r="BV375">
        <v>0.89557817900000003</v>
      </c>
      <c r="BW375">
        <v>0.74164511099999997</v>
      </c>
      <c r="BX375">
        <v>0.56131557799999998</v>
      </c>
      <c r="BY375">
        <v>0.61151010400000005</v>
      </c>
      <c r="BZ375">
        <v>3.4929454276681998E-4</v>
      </c>
      <c r="CA375">
        <v>7.1740929072617503E-4</v>
      </c>
      <c r="CB375">
        <v>1.8594742876254201E-3</v>
      </c>
      <c r="CC375">
        <v>3.9067351052631599E-3</v>
      </c>
      <c r="CD375">
        <v>6.8638179570666502E-3</v>
      </c>
      <c r="CE375">
        <v>1.2793534305819899E-2</v>
      </c>
      <c r="CF375">
        <v>2.1982460210272899E-2</v>
      </c>
      <c r="CG375">
        <v>3.1740542386776302E-2</v>
      </c>
      <c r="CH375">
        <v>3.8291285290148497E-2</v>
      </c>
      <c r="CI375">
        <v>6.6279972570222903E-2</v>
      </c>
      <c r="CJ375">
        <v>0.10657415433529401</v>
      </c>
      <c r="CK375">
        <v>0.191489312111111</v>
      </c>
      <c r="CL375">
        <v>0.21680493430769199</v>
      </c>
      <c r="CM375">
        <v>0.27492989022658398</v>
      </c>
      <c r="CN375">
        <v>0.28611150875462898</v>
      </c>
      <c r="CO375">
        <v>0.25888879236538798</v>
      </c>
      <c r="CP375">
        <v>0.43383266964426098</v>
      </c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</row>
    <row r="376" spans="1:114" hidden="1" x14ac:dyDescent="0.3">
      <c r="A376" t="s">
        <v>174</v>
      </c>
      <c r="B376">
        <v>2.4</v>
      </c>
      <c r="C376" t="s">
        <v>202</v>
      </c>
      <c r="D376">
        <v>0.36394967299999997</v>
      </c>
      <c r="E376">
        <v>10099.27</v>
      </c>
      <c r="F376">
        <v>4868.6926629999998</v>
      </c>
      <c r="G376">
        <v>37.333511520000002</v>
      </c>
      <c r="H376">
        <v>183.54257419999999</v>
      </c>
      <c r="I376">
        <v>49.505915661425298</v>
      </c>
      <c r="J376">
        <v>601.45000000000005</v>
      </c>
      <c r="K376">
        <v>592.50099999999998</v>
      </c>
      <c r="L376">
        <v>585.90099999999995</v>
      </c>
      <c r="M376">
        <v>541.226</v>
      </c>
      <c r="N376">
        <v>543.78599999999994</v>
      </c>
      <c r="O376">
        <v>733.14400000000001</v>
      </c>
      <c r="P376">
        <v>692.94899999999996</v>
      </c>
      <c r="Q376">
        <v>627.35</v>
      </c>
      <c r="R376">
        <v>609.202</v>
      </c>
      <c r="S376">
        <v>654.92100000000005</v>
      </c>
      <c r="T376">
        <v>679.40499999999997</v>
      </c>
      <c r="U376">
        <v>617.24199999999996</v>
      </c>
      <c r="V376">
        <v>567.13300000000004</v>
      </c>
      <c r="W376">
        <v>526.73500000000001</v>
      </c>
      <c r="X376">
        <v>564.149</v>
      </c>
      <c r="Y376">
        <v>430.09500000000003</v>
      </c>
      <c r="Z376">
        <v>532.08100000000002</v>
      </c>
      <c r="AA376">
        <v>249.01384849999999</v>
      </c>
      <c r="AB376">
        <v>404.5908589</v>
      </c>
      <c r="AC376">
        <v>403.04553770000001</v>
      </c>
      <c r="AD376">
        <v>384.95844720000002</v>
      </c>
      <c r="AE376">
        <v>306.55725949999999</v>
      </c>
      <c r="AF376">
        <v>380.47594830000003</v>
      </c>
      <c r="AG376">
        <v>361.59726230000001</v>
      </c>
      <c r="AH376">
        <v>367.82086229999999</v>
      </c>
      <c r="AI376">
        <v>354.68999680000002</v>
      </c>
      <c r="AJ376">
        <v>346.44813920000001</v>
      </c>
      <c r="AK376">
        <v>297.09562290000002</v>
      </c>
      <c r="AL376">
        <v>255.65337410000001</v>
      </c>
      <c r="AM376">
        <v>218.6281314</v>
      </c>
      <c r="AN376">
        <v>178.76961209999999</v>
      </c>
      <c r="AO376">
        <v>150.72418930000001</v>
      </c>
      <c r="AP376">
        <v>93.255241850000004</v>
      </c>
      <c r="AQ376">
        <v>115.368331</v>
      </c>
      <c r="AR376">
        <v>7.0203729999999999E-3</v>
      </c>
      <c r="AS376">
        <v>9.7200930000000008E-3</v>
      </c>
      <c r="AT376">
        <v>1.7881477999999999E-2</v>
      </c>
      <c r="AU376">
        <v>3.4921889999999997E-2</v>
      </c>
      <c r="AV376">
        <v>6.2091027E-2</v>
      </c>
      <c r="AW376">
        <v>0.148316754</v>
      </c>
      <c r="AX376">
        <v>0.22239207899999999</v>
      </c>
      <c r="AY376">
        <v>0.34473973499999999</v>
      </c>
      <c r="AZ376">
        <v>0.46266082400000003</v>
      </c>
      <c r="BA376">
        <v>0.75267971600000005</v>
      </c>
      <c r="BB376">
        <v>1.340590521</v>
      </c>
      <c r="BC376">
        <v>2.086914599</v>
      </c>
      <c r="BD376">
        <v>3.7495242690000001</v>
      </c>
      <c r="BE376">
        <v>4.8425369949999997</v>
      </c>
      <c r="BF376">
        <v>6.4079552570000002</v>
      </c>
      <c r="BG376">
        <v>5.7306666609999999</v>
      </c>
      <c r="BH376">
        <v>11.11289925</v>
      </c>
      <c r="BI376">
        <v>0.185314114</v>
      </c>
      <c r="BJ376">
        <v>0.25657776700000001</v>
      </c>
      <c r="BK376">
        <v>0.47201025699999999</v>
      </c>
      <c r="BL376">
        <v>0.92181880299999996</v>
      </c>
      <c r="BM376">
        <v>1.638989075</v>
      </c>
      <c r="BN376">
        <v>3.915053753</v>
      </c>
      <c r="BO376">
        <v>5.8703883599999998</v>
      </c>
      <c r="BP376">
        <v>8.5883114759999994</v>
      </c>
      <c r="BQ376">
        <v>10.26636824</v>
      </c>
      <c r="BR376">
        <v>13.37533786</v>
      </c>
      <c r="BS376">
        <v>17.152779840000001</v>
      </c>
      <c r="BT376">
        <v>18.514963170000001</v>
      </c>
      <c r="BU376">
        <v>22.213155539999999</v>
      </c>
      <c r="BV376">
        <v>20.912435970000001</v>
      </c>
      <c r="BW376">
        <v>22.020662980000001</v>
      </c>
      <c r="BX376">
        <v>16.472107380000001</v>
      </c>
      <c r="BY376">
        <v>20.766299589999999</v>
      </c>
      <c r="BZ376">
        <v>9.3070004962431899E-3</v>
      </c>
      <c r="CA376">
        <v>1.2886116874213101E-2</v>
      </c>
      <c r="CB376">
        <v>2.3711613783137301E-2</v>
      </c>
      <c r="CC376">
        <v>4.62575245185185E-2</v>
      </c>
      <c r="CD376">
        <v>8.23148561553846E-2</v>
      </c>
      <c r="CE376">
        <v>0.19662546173381901</v>
      </c>
      <c r="CF376">
        <v>0.29482858742446799</v>
      </c>
      <c r="CG376">
        <v>0.457026627093996</v>
      </c>
      <c r="CH376">
        <v>0.61335654405261197</v>
      </c>
      <c r="CI376">
        <v>0.99783793417490296</v>
      </c>
      <c r="CJ376">
        <v>1.77724200345956</v>
      </c>
      <c r="CK376">
        <v>2.7693852376053498</v>
      </c>
      <c r="CL376">
        <v>4.98042919243158</v>
      </c>
      <c r="CM376">
        <v>6.4198232735202598</v>
      </c>
      <c r="CN376">
        <v>8.4951216274412396</v>
      </c>
      <c r="CO376">
        <v>7.5972306873666398</v>
      </c>
      <c r="CP376">
        <v>14.7325313732934</v>
      </c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</row>
    <row r="377" spans="1:114" hidden="1" x14ac:dyDescent="0.3">
      <c r="A377" t="s">
        <v>175</v>
      </c>
      <c r="B377">
        <v>2.4</v>
      </c>
      <c r="C377" t="s">
        <v>202</v>
      </c>
      <c r="D377">
        <v>0.36136249999999998</v>
      </c>
      <c r="E377">
        <v>8654.6180000000004</v>
      </c>
      <c r="F377">
        <v>4117.4381990000002</v>
      </c>
      <c r="G377">
        <v>31.63090875</v>
      </c>
      <c r="H377">
        <v>159.97110330000001</v>
      </c>
      <c r="I377">
        <v>41.930598779957698</v>
      </c>
      <c r="J377">
        <v>451.82900000000001</v>
      </c>
      <c r="K377">
        <v>433.11599999999999</v>
      </c>
      <c r="L377">
        <v>409.66899999999998</v>
      </c>
      <c r="M377">
        <v>425.19799999999998</v>
      </c>
      <c r="N377">
        <v>484.18599999999998</v>
      </c>
      <c r="O377">
        <v>555.54300000000001</v>
      </c>
      <c r="P377">
        <v>597.572</v>
      </c>
      <c r="Q377">
        <v>621.65200000000004</v>
      </c>
      <c r="R377">
        <v>570.85500000000002</v>
      </c>
      <c r="S377">
        <v>595.73299999999995</v>
      </c>
      <c r="T377">
        <v>676.75599999999997</v>
      </c>
      <c r="U377">
        <v>643.86599999999999</v>
      </c>
      <c r="V377">
        <v>535.82299999999998</v>
      </c>
      <c r="W377">
        <v>441.61200000000002</v>
      </c>
      <c r="X377">
        <v>421.51900000000001</v>
      </c>
      <c r="Y377">
        <v>330.47399999999999</v>
      </c>
      <c r="Z377">
        <v>459.21499999999997</v>
      </c>
      <c r="AA377">
        <v>194.26718210000001</v>
      </c>
      <c r="AB377">
        <v>304.77728719999999</v>
      </c>
      <c r="AC377">
        <v>292.08061099999998</v>
      </c>
      <c r="AD377">
        <v>306.99962690000001</v>
      </c>
      <c r="AE377">
        <v>269.57990690000003</v>
      </c>
      <c r="AF377">
        <v>298.81578869999998</v>
      </c>
      <c r="AG377">
        <v>309.44516349999998</v>
      </c>
      <c r="AH377">
        <v>344.99002350000001</v>
      </c>
      <c r="AI377">
        <v>320.88716149999999</v>
      </c>
      <c r="AJ377">
        <v>308.3596306</v>
      </c>
      <c r="AK377">
        <v>280.35267320000003</v>
      </c>
      <c r="AL377">
        <v>249.3557318</v>
      </c>
      <c r="AM377">
        <v>199.08469400000001</v>
      </c>
      <c r="AN377">
        <v>149.7454693</v>
      </c>
      <c r="AO377">
        <v>116.3462418</v>
      </c>
      <c r="AP377">
        <v>72.12652928</v>
      </c>
      <c r="AQ377">
        <v>100.224478</v>
      </c>
      <c r="AR377">
        <v>5.4769160000000001E-3</v>
      </c>
      <c r="AS377">
        <v>7.3221220000000004E-3</v>
      </c>
      <c r="AT377">
        <v>1.2958419000000001E-2</v>
      </c>
      <c r="AU377">
        <v>2.7849777999999999E-2</v>
      </c>
      <c r="AV377">
        <v>5.4601522999999999E-2</v>
      </c>
      <c r="AW377">
        <v>0.11648407199999999</v>
      </c>
      <c r="AX377">
        <v>0.190317131</v>
      </c>
      <c r="AY377">
        <v>0.323341555</v>
      </c>
      <c r="AZ377">
        <v>0.41856810100000003</v>
      </c>
      <c r="BA377">
        <v>0.669930107</v>
      </c>
      <c r="BB377">
        <v>1.2650409739999999</v>
      </c>
      <c r="BC377">
        <v>2.0355065479999999</v>
      </c>
      <c r="BD377">
        <v>3.414349686</v>
      </c>
      <c r="BE377">
        <v>4.0563268360000002</v>
      </c>
      <c r="BF377">
        <v>4.9463958979999996</v>
      </c>
      <c r="BG377">
        <v>4.4322773550000001</v>
      </c>
      <c r="BH377">
        <v>9.6541617310000003</v>
      </c>
      <c r="BI377">
        <v>0.14457208299999999</v>
      </c>
      <c r="BJ377">
        <v>0.19327939299999999</v>
      </c>
      <c r="BK377">
        <v>0.34205823200000002</v>
      </c>
      <c r="BL377">
        <v>0.73513915799999996</v>
      </c>
      <c r="BM377">
        <v>1.441291989</v>
      </c>
      <c r="BN377">
        <v>3.0747801020000001</v>
      </c>
      <c r="BO377">
        <v>5.0237196900000001</v>
      </c>
      <c r="BP377">
        <v>8.0552303629999997</v>
      </c>
      <c r="BQ377">
        <v>9.2879579159999999</v>
      </c>
      <c r="BR377">
        <v>11.904853210000001</v>
      </c>
      <c r="BS377">
        <v>16.186127670000001</v>
      </c>
      <c r="BT377">
        <v>18.058874469999999</v>
      </c>
      <c r="BU377">
        <v>20.227494270000001</v>
      </c>
      <c r="BV377">
        <v>17.517197150000001</v>
      </c>
      <c r="BW377">
        <v>16.998077030000001</v>
      </c>
      <c r="BX377">
        <v>12.74004454</v>
      </c>
      <c r="BY377">
        <v>18.040406040000001</v>
      </c>
      <c r="BZ377">
        <v>7.2608233912077802E-3</v>
      </c>
      <c r="CA377">
        <v>9.7070731999575905E-3</v>
      </c>
      <c r="CB377">
        <v>1.71792162928553E-2</v>
      </c>
      <c r="CC377">
        <v>3.6957316214046798E-2</v>
      </c>
      <c r="CD377">
        <v>7.2526146926315802E-2</v>
      </c>
      <c r="CE377">
        <v>0.154424457202576</v>
      </c>
      <c r="CF377">
        <v>0.25230634920677097</v>
      </c>
      <c r="CG377">
        <v>0.42865873244191099</v>
      </c>
      <c r="CH377">
        <v>0.55490168949824403</v>
      </c>
      <c r="CI377">
        <v>0.88813649575853204</v>
      </c>
      <c r="CJ377">
        <v>1.6770830961558501</v>
      </c>
      <c r="CK377">
        <v>2.6991640688121601</v>
      </c>
      <c r="CL377">
        <v>4.5226471214444404</v>
      </c>
      <c r="CM377">
        <v>5.3775328340461499</v>
      </c>
      <c r="CN377">
        <v>6.5575106041630598</v>
      </c>
      <c r="CO377">
        <v>5.8759359008041399</v>
      </c>
      <c r="CP377">
        <v>12.798666854399499</v>
      </c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</row>
    <row r="378" spans="1:114" hidden="1" x14ac:dyDescent="0.3">
      <c r="A378" t="s">
        <v>176</v>
      </c>
      <c r="B378">
        <v>2.4</v>
      </c>
      <c r="C378" t="s">
        <v>202</v>
      </c>
      <c r="D378">
        <v>0.371518075</v>
      </c>
      <c r="E378">
        <v>17500.656999999999</v>
      </c>
      <c r="F378">
        <v>9690.4945329999991</v>
      </c>
      <c r="G378">
        <v>34.94464207</v>
      </c>
      <c r="H378">
        <v>220.74318679999999</v>
      </c>
      <c r="I378">
        <v>46.346980405268802</v>
      </c>
      <c r="J378">
        <v>1919.096</v>
      </c>
      <c r="K378">
        <v>1716.807</v>
      </c>
      <c r="L378">
        <v>1749.8630000000001</v>
      </c>
      <c r="M378">
        <v>1575.2619999999999</v>
      </c>
      <c r="N378">
        <v>1603.5</v>
      </c>
      <c r="O378">
        <v>1496.4829999999999</v>
      </c>
      <c r="P378">
        <v>1520.848</v>
      </c>
      <c r="Q378">
        <v>1386.345</v>
      </c>
      <c r="R378">
        <v>1095.0360000000001</v>
      </c>
      <c r="S378">
        <v>833.86500000000001</v>
      </c>
      <c r="T378">
        <v>689.43799999999999</v>
      </c>
      <c r="U378">
        <v>595.90800000000002</v>
      </c>
      <c r="V378">
        <v>465.14600000000002</v>
      </c>
      <c r="W378">
        <v>357.21899999999999</v>
      </c>
      <c r="X378">
        <v>209.32</v>
      </c>
      <c r="Y378">
        <v>146.227</v>
      </c>
      <c r="Z378">
        <v>140.29400000000001</v>
      </c>
      <c r="AA378">
        <v>833.67097699999999</v>
      </c>
      <c r="AB378">
        <v>1044.8529160000001</v>
      </c>
      <c r="AC378">
        <v>1197.3789119999999</v>
      </c>
      <c r="AD378">
        <v>1025.3502659999999</v>
      </c>
      <c r="AE378">
        <v>857.72676469999999</v>
      </c>
      <c r="AF378">
        <v>744.36257680000006</v>
      </c>
      <c r="AG378">
        <v>798.52993960000003</v>
      </c>
      <c r="AH378">
        <v>771.73188879999998</v>
      </c>
      <c r="AI378">
        <v>596.47619859999998</v>
      </c>
      <c r="AJ378">
        <v>411.92184220000001</v>
      </c>
      <c r="AK378">
        <v>342.24925999999999</v>
      </c>
      <c r="AL378">
        <v>315.30107839999999</v>
      </c>
      <c r="AM378">
        <v>262.27313220000002</v>
      </c>
      <c r="AN378">
        <v>210.20967229999999</v>
      </c>
      <c r="AO378">
        <v>132.6869418</v>
      </c>
      <c r="AP378">
        <v>74.395337499999997</v>
      </c>
      <c r="AQ378">
        <v>71.376828349999997</v>
      </c>
      <c r="AR378">
        <v>2.3503435999999999E-2</v>
      </c>
      <c r="AS378">
        <v>2.5102069000000001E-2</v>
      </c>
      <c r="AT378">
        <v>5.3122793000000001E-2</v>
      </c>
      <c r="AU378">
        <v>9.3015675000000006E-2</v>
      </c>
      <c r="AV378">
        <v>0.17372655200000001</v>
      </c>
      <c r="AW378">
        <v>0.29016667499999999</v>
      </c>
      <c r="AX378">
        <v>0.49111747300000003</v>
      </c>
      <c r="AY378">
        <v>0.72330494099999998</v>
      </c>
      <c r="AZ378">
        <v>0.77804892199999998</v>
      </c>
      <c r="BA378">
        <v>0.89492532899999999</v>
      </c>
      <c r="BB378">
        <v>1.5443381810000001</v>
      </c>
      <c r="BC378">
        <v>2.5738225670000001</v>
      </c>
      <c r="BD378">
        <v>4.4980463759999996</v>
      </c>
      <c r="BE378">
        <v>5.694189873</v>
      </c>
      <c r="BF378">
        <v>5.6411116909999999</v>
      </c>
      <c r="BG378">
        <v>4.5716988330000001</v>
      </c>
      <c r="BH378">
        <v>6.8754006849999998</v>
      </c>
      <c r="BI378">
        <v>0.62041127200000001</v>
      </c>
      <c r="BJ378">
        <v>0.66261019399999999</v>
      </c>
      <c r="BK378">
        <v>1.40226122</v>
      </c>
      <c r="BL378">
        <v>2.4552965709999999</v>
      </c>
      <c r="BM378">
        <v>4.5857821110000003</v>
      </c>
      <c r="BN378">
        <v>7.6594053139999998</v>
      </c>
      <c r="BO378">
        <v>12.963817349999999</v>
      </c>
      <c r="BP378">
        <v>18.019298289999998</v>
      </c>
      <c r="BQ378">
        <v>17.264778700000001</v>
      </c>
      <c r="BR378">
        <v>15.903083860000001</v>
      </c>
      <c r="BS378">
        <v>19.759719610000001</v>
      </c>
      <c r="BT378">
        <v>22.834777259999999</v>
      </c>
      <c r="BU378">
        <v>26.647594900000001</v>
      </c>
      <c r="BV378">
        <v>24.590288359999999</v>
      </c>
      <c r="BW378">
        <v>19.385438010000001</v>
      </c>
      <c r="BX378">
        <v>13.140794700000001</v>
      </c>
      <c r="BY378">
        <v>12.8478291</v>
      </c>
      <c r="BZ378">
        <v>3.1158804232209798E-2</v>
      </c>
      <c r="CA378">
        <v>3.3278311486168097E-2</v>
      </c>
      <c r="CB378">
        <v>7.0425802965390305E-2</v>
      </c>
      <c r="CC378">
        <v>0.12334254420431399</v>
      </c>
      <c r="CD378">
        <v>0.230117767333333</v>
      </c>
      <c r="CE378">
        <v>0.38467775707538499</v>
      </c>
      <c r="CF378">
        <v>0.65108198787000204</v>
      </c>
      <c r="CG378">
        <v>0.95889607392625098</v>
      </c>
      <c r="CH378">
        <v>1.03147092825034</v>
      </c>
      <c r="CI378">
        <v>1.1864166171921999</v>
      </c>
      <c r="CJ378">
        <v>2.0473501465865298</v>
      </c>
      <c r="CK378">
        <v>3.4121570644718102</v>
      </c>
      <c r="CL378">
        <v>5.9690149483344497</v>
      </c>
      <c r="CM378">
        <v>7.5634951929263101</v>
      </c>
      <c r="CN378">
        <v>7.4785055236303304</v>
      </c>
      <c r="CO378">
        <v>6.0607693462763796</v>
      </c>
      <c r="CP378">
        <v>9.1148215885073505</v>
      </c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</row>
    <row r="379" spans="1:114" hidden="1" x14ac:dyDescent="0.3">
      <c r="A379" t="s">
        <v>177</v>
      </c>
      <c r="B379">
        <v>2.4</v>
      </c>
      <c r="C379" t="s">
        <v>202</v>
      </c>
      <c r="D379">
        <v>0.37153042600000002</v>
      </c>
      <c r="E379">
        <v>9537.6419999999998</v>
      </c>
      <c r="F379">
        <v>5202.1440350000003</v>
      </c>
      <c r="G379">
        <v>15.19822106</v>
      </c>
      <c r="H379">
        <v>105.1314259</v>
      </c>
      <c r="I379">
        <v>20.147049556838201</v>
      </c>
      <c r="J379">
        <v>1356.75</v>
      </c>
      <c r="K379">
        <v>1220.8599999999999</v>
      </c>
      <c r="L379">
        <v>977.07799999999997</v>
      </c>
      <c r="M379">
        <v>811.28899999999999</v>
      </c>
      <c r="N379">
        <v>833.803</v>
      </c>
      <c r="O379">
        <v>814.71900000000005</v>
      </c>
      <c r="P379">
        <v>786.16499999999996</v>
      </c>
      <c r="Q379">
        <v>604.16600000000005</v>
      </c>
      <c r="R379">
        <v>472.63299999999998</v>
      </c>
      <c r="S379">
        <v>409.76600000000002</v>
      </c>
      <c r="T379">
        <v>372.286</v>
      </c>
      <c r="U379">
        <v>328.60399999999998</v>
      </c>
      <c r="V379">
        <v>246.25</v>
      </c>
      <c r="W379">
        <v>141.63999999999999</v>
      </c>
      <c r="X379">
        <v>77.992000000000004</v>
      </c>
      <c r="Y379">
        <v>39.613999999999997</v>
      </c>
      <c r="Z379">
        <v>44.027000000000001</v>
      </c>
      <c r="AA379">
        <v>533.08953929999996</v>
      </c>
      <c r="AB379">
        <v>681.88594000000001</v>
      </c>
      <c r="AC379">
        <v>663.46436549999999</v>
      </c>
      <c r="AD379">
        <v>533.45839520000004</v>
      </c>
      <c r="AE379">
        <v>448.79043200000001</v>
      </c>
      <c r="AF379">
        <v>402.02313409999999</v>
      </c>
      <c r="AG379">
        <v>415.9374603</v>
      </c>
      <c r="AH379">
        <v>355.06636070000002</v>
      </c>
      <c r="AI379">
        <v>271.03038420000001</v>
      </c>
      <c r="AJ379">
        <v>206.72729169999999</v>
      </c>
      <c r="AK379">
        <v>183.6434951</v>
      </c>
      <c r="AL379">
        <v>171.62673609999999</v>
      </c>
      <c r="AM379">
        <v>138.6388729</v>
      </c>
      <c r="AN379">
        <v>91.144897940000007</v>
      </c>
      <c r="AO379">
        <v>55.11055511</v>
      </c>
      <c r="AP379">
        <v>23.920704300000001</v>
      </c>
      <c r="AQ379">
        <v>26.585470999999998</v>
      </c>
      <c r="AR379">
        <v>1.5029232999999999E-2</v>
      </c>
      <c r="AS379">
        <v>1.6381969E-2</v>
      </c>
      <c r="AT379">
        <v>2.9435194000000001E-2</v>
      </c>
      <c r="AU379">
        <v>4.8393211999999998E-2</v>
      </c>
      <c r="AV379">
        <v>9.0899359999999998E-2</v>
      </c>
      <c r="AW379">
        <v>0.156716256</v>
      </c>
      <c r="AX379">
        <v>0.25581276800000002</v>
      </c>
      <c r="AY379">
        <v>0.33278559200000002</v>
      </c>
      <c r="AZ379">
        <v>0.35353447199999999</v>
      </c>
      <c r="BA379">
        <v>0.44912765100000002</v>
      </c>
      <c r="BB379">
        <v>0.828658216</v>
      </c>
      <c r="BC379">
        <v>1.4009998589999999</v>
      </c>
      <c r="BD379">
        <v>2.3776895269999998</v>
      </c>
      <c r="BE379">
        <v>2.46894612</v>
      </c>
      <c r="BF379">
        <v>2.3429946639999999</v>
      </c>
      <c r="BG379">
        <v>1.4699611509999999</v>
      </c>
      <c r="BH379">
        <v>2.560855809</v>
      </c>
      <c r="BI379">
        <v>0.39672097000000001</v>
      </c>
      <c r="BJ379">
        <v>0.43242887899999999</v>
      </c>
      <c r="BK379">
        <v>0.77698909000000005</v>
      </c>
      <c r="BL379">
        <v>1.2774157390000001</v>
      </c>
      <c r="BM379">
        <v>2.3994297709999999</v>
      </c>
      <c r="BN379">
        <v>4.1367718169999996</v>
      </c>
      <c r="BO379">
        <v>6.7525799559999999</v>
      </c>
      <c r="BP379">
        <v>8.2905044629999995</v>
      </c>
      <c r="BQ379">
        <v>7.8448722909999997</v>
      </c>
      <c r="BR379">
        <v>7.9811292319999998</v>
      </c>
      <c r="BS379">
        <v>10.60263497</v>
      </c>
      <c r="BT379">
        <v>12.429574649999999</v>
      </c>
      <c r="BU379">
        <v>14.08605026</v>
      </c>
      <c r="BV379">
        <v>10.662113209999999</v>
      </c>
      <c r="BW379">
        <v>8.0516005180000008</v>
      </c>
      <c r="BX379">
        <v>4.2252253270000004</v>
      </c>
      <c r="BY379">
        <v>4.7853847800000002</v>
      </c>
      <c r="BZ379">
        <v>1.9924453016704001E-2</v>
      </c>
      <c r="CA379">
        <v>2.1717910914156799E-2</v>
      </c>
      <c r="CB379">
        <v>3.9022718818460901E-2</v>
      </c>
      <c r="CC379">
        <v>6.4155639906244705E-2</v>
      </c>
      <c r="CD379">
        <v>0.120625411424749</v>
      </c>
      <c r="CE379">
        <v>0.20816324470526301</v>
      </c>
      <c r="CF379">
        <v>0.33913491603415802</v>
      </c>
      <c r="CG379">
        <v>0.44117881092725802</v>
      </c>
      <c r="CH379">
        <v>0.468685856107601</v>
      </c>
      <c r="CI379">
        <v>0.59541511900921396</v>
      </c>
      <c r="CJ379">
        <v>1.0985645460898199</v>
      </c>
      <c r="CK379">
        <v>1.85732569097527</v>
      </c>
      <c r="CL379">
        <v>3.1529128542286302</v>
      </c>
      <c r="CM379">
        <v>3.27036561048148</v>
      </c>
      <c r="CN379">
        <v>3.10614284356615</v>
      </c>
      <c r="CO379">
        <v>1.94874941671208</v>
      </c>
      <c r="CP379">
        <v>3.3949645139209799</v>
      </c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</row>
    <row r="380" spans="1:114" hidden="1" x14ac:dyDescent="0.3">
      <c r="A380" t="s">
        <v>178</v>
      </c>
      <c r="B380">
        <v>2.4</v>
      </c>
      <c r="C380" t="s">
        <v>202</v>
      </c>
      <c r="D380">
        <v>0.367896049</v>
      </c>
      <c r="E380">
        <v>69799.978000000003</v>
      </c>
      <c r="F380">
        <v>36259.188719999998</v>
      </c>
      <c r="G380">
        <v>245.9670606</v>
      </c>
      <c r="H380">
        <v>1389.5956799999999</v>
      </c>
      <c r="I380">
        <v>326.22358764964099</v>
      </c>
      <c r="J380">
        <v>3596.0520000000001</v>
      </c>
      <c r="K380">
        <v>3843.78</v>
      </c>
      <c r="L380">
        <v>4113.8050000000003</v>
      </c>
      <c r="M380">
        <v>4378.5060000000003</v>
      </c>
      <c r="N380">
        <v>4807.9040000000005</v>
      </c>
      <c r="O380">
        <v>4822.4040000000005</v>
      </c>
      <c r="P380">
        <v>4466.6940000000004</v>
      </c>
      <c r="Q380">
        <v>4763.0330000000004</v>
      </c>
      <c r="R380">
        <v>5308.84</v>
      </c>
      <c r="S380">
        <v>5605.4170000000004</v>
      </c>
      <c r="T380">
        <v>5598.9530000000004</v>
      </c>
      <c r="U380">
        <v>5082.4409999999998</v>
      </c>
      <c r="V380">
        <v>4367.6530000000002</v>
      </c>
      <c r="W380">
        <v>3256.703</v>
      </c>
      <c r="X380">
        <v>2282.3380000000002</v>
      </c>
      <c r="Y380">
        <v>1584.23</v>
      </c>
      <c r="Z380">
        <v>1921.2249999999999</v>
      </c>
      <c r="AA380">
        <v>725.21678139999995</v>
      </c>
      <c r="AB380">
        <v>1832.020655</v>
      </c>
      <c r="AC380">
        <v>2713.7867729999998</v>
      </c>
      <c r="AD380">
        <v>2925.7412979999999</v>
      </c>
      <c r="AE380">
        <v>2660.7145</v>
      </c>
      <c r="AF380">
        <v>2703.057006</v>
      </c>
      <c r="AG380">
        <v>2942.5720879999999</v>
      </c>
      <c r="AH380">
        <v>3079.3432120000002</v>
      </c>
      <c r="AI380">
        <v>3117.4630780000002</v>
      </c>
      <c r="AJ380">
        <v>3259.5504769999998</v>
      </c>
      <c r="AK380">
        <v>2735.6339640000001</v>
      </c>
      <c r="AL380">
        <v>2582.7300719999998</v>
      </c>
      <c r="AM380">
        <v>1607.662951</v>
      </c>
      <c r="AN380">
        <v>1339.8941279999999</v>
      </c>
      <c r="AO380">
        <v>869.01984440000001</v>
      </c>
      <c r="AP380">
        <v>526.40311010000005</v>
      </c>
      <c r="AQ380">
        <v>638.37878030000002</v>
      </c>
      <c r="AR380">
        <v>2.0445819E-2</v>
      </c>
      <c r="AS380">
        <v>4.4013379999999998E-2</v>
      </c>
      <c r="AT380">
        <v>0.120399593</v>
      </c>
      <c r="AU380">
        <v>0.265411548</v>
      </c>
      <c r="AV380">
        <v>0.538909097</v>
      </c>
      <c r="AW380">
        <v>1.0537029790000001</v>
      </c>
      <c r="AX380">
        <v>1.8097612839999999</v>
      </c>
      <c r="AY380">
        <v>2.8861113469999999</v>
      </c>
      <c r="AZ380">
        <v>4.0664468960000004</v>
      </c>
      <c r="BA380">
        <v>7.0815722440000002</v>
      </c>
      <c r="BB380">
        <v>12.34405585</v>
      </c>
      <c r="BC380">
        <v>21.082988289999999</v>
      </c>
      <c r="BD380">
        <v>27.571800620000001</v>
      </c>
      <c r="BE380">
        <v>36.295245090000002</v>
      </c>
      <c r="BF380">
        <v>36.945896380000001</v>
      </c>
      <c r="BG380">
        <v>32.348216499999999</v>
      </c>
      <c r="BH380">
        <v>61.492083710000003</v>
      </c>
      <c r="BI380">
        <v>0.53970052700000004</v>
      </c>
      <c r="BJ380">
        <v>1.1618052109999999</v>
      </c>
      <c r="BK380">
        <v>3.1781401140000001</v>
      </c>
      <c r="BL380">
        <v>7.0059596319999997</v>
      </c>
      <c r="BM380">
        <v>14.225342449999999</v>
      </c>
      <c r="BN380">
        <v>27.814145740000001</v>
      </c>
      <c r="BO380">
        <v>47.771492600000002</v>
      </c>
      <c r="BP380">
        <v>71.900105080000003</v>
      </c>
      <c r="BQ380">
        <v>90.233793520000006</v>
      </c>
      <c r="BR380">
        <v>125.8416022</v>
      </c>
      <c r="BS380">
        <v>157.94149590000001</v>
      </c>
      <c r="BT380">
        <v>187.04682589999999</v>
      </c>
      <c r="BU380">
        <v>163.34250750000001</v>
      </c>
      <c r="BV380">
        <v>156.74056590000001</v>
      </c>
      <c r="BW380">
        <v>126.96298590000001</v>
      </c>
      <c r="BX380">
        <v>92.981031209999998</v>
      </c>
      <c r="BY380">
        <v>114.9081805</v>
      </c>
      <c r="BZ380">
        <v>2.7105293397986299E-2</v>
      </c>
      <c r="CA380">
        <v>5.8349391115309603E-2</v>
      </c>
      <c r="CB380">
        <v>0.159615869700309</v>
      </c>
      <c r="CC380">
        <v>0.35185989795924699</v>
      </c>
      <c r="CD380">
        <v>0.71461409988000002</v>
      </c>
      <c r="CE380">
        <v>1.3957328950740699</v>
      </c>
      <c r="CF380">
        <v>2.3992283524476901</v>
      </c>
      <c r="CG380">
        <v>3.8261607386116898</v>
      </c>
      <c r="CH380">
        <v>5.3909479718522899</v>
      </c>
      <c r="CI380">
        <v>9.3881478575107806</v>
      </c>
      <c r="CJ380">
        <v>16.3647063014023</v>
      </c>
      <c r="CK380">
        <v>27.950003581839798</v>
      </c>
      <c r="CL380">
        <v>36.552373339132799</v>
      </c>
      <c r="CM380">
        <v>48.164655741672199</v>
      </c>
      <c r="CN380">
        <v>49.074602767473699</v>
      </c>
      <c r="CO380">
        <v>42.884512170241798</v>
      </c>
      <c r="CP380">
        <v>81.5209713803292</v>
      </c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</row>
    <row r="381" spans="1:114" hidden="1" x14ac:dyDescent="0.3">
      <c r="A381" t="s">
        <v>179</v>
      </c>
      <c r="B381">
        <v>2.4</v>
      </c>
      <c r="C381" t="s">
        <v>202</v>
      </c>
      <c r="D381">
        <v>0.37110441500000002</v>
      </c>
      <c r="E381">
        <v>1318.442</v>
      </c>
      <c r="F381">
        <v>730.45730170000002</v>
      </c>
      <c r="G381">
        <v>2.3825285730000001</v>
      </c>
      <c r="H381">
        <v>14.852479519999999</v>
      </c>
      <c r="I381">
        <v>3.1582585256895399</v>
      </c>
      <c r="J381">
        <v>178.084</v>
      </c>
      <c r="K381">
        <v>153.79400000000001</v>
      </c>
      <c r="L381">
        <v>153.72999999999999</v>
      </c>
      <c r="M381">
        <v>152.98599999999999</v>
      </c>
      <c r="N381">
        <v>129.785</v>
      </c>
      <c r="O381">
        <v>115.123</v>
      </c>
      <c r="P381">
        <v>89.86</v>
      </c>
      <c r="Q381">
        <v>69.167000000000002</v>
      </c>
      <c r="R381">
        <v>46.63</v>
      </c>
      <c r="S381">
        <v>54.158000000000001</v>
      </c>
      <c r="T381">
        <v>48.161999999999999</v>
      </c>
      <c r="U381">
        <v>40.311</v>
      </c>
      <c r="V381">
        <v>30.184000000000001</v>
      </c>
      <c r="W381">
        <v>19.96</v>
      </c>
      <c r="X381">
        <v>17.931999999999999</v>
      </c>
      <c r="Y381">
        <v>10.981999999999999</v>
      </c>
      <c r="Z381">
        <v>7.5940000000000003</v>
      </c>
      <c r="AA381">
        <v>71.999447739999994</v>
      </c>
      <c r="AB381">
        <v>89.652389619999994</v>
      </c>
      <c r="AC381">
        <v>101.8691389</v>
      </c>
      <c r="AD381">
        <v>92.429402440000004</v>
      </c>
      <c r="AE381">
        <v>68.168457799999999</v>
      </c>
      <c r="AF381">
        <v>56.932051260000001</v>
      </c>
      <c r="AG381">
        <v>50.630811139999999</v>
      </c>
      <c r="AH381">
        <v>43.252558059999998</v>
      </c>
      <c r="AI381">
        <v>29.542877090000001</v>
      </c>
      <c r="AJ381">
        <v>27.922446149999999</v>
      </c>
      <c r="AK381">
        <v>24.466258409999998</v>
      </c>
      <c r="AL381">
        <v>22.046238290000002</v>
      </c>
      <c r="AM381">
        <v>17.82913108</v>
      </c>
      <c r="AN381">
        <v>12.9085184</v>
      </c>
      <c r="AO381">
        <v>10.92212121</v>
      </c>
      <c r="AP381">
        <v>5.8442106540000003</v>
      </c>
      <c r="AQ381">
        <v>4.0412434629999998</v>
      </c>
      <c r="AR381">
        <v>2.0298590000000002E-3</v>
      </c>
      <c r="AS381">
        <v>2.1538540000000002E-3</v>
      </c>
      <c r="AT381">
        <v>4.5195160000000003E-3</v>
      </c>
      <c r="AU381">
        <v>8.3848259999999997E-3</v>
      </c>
      <c r="AV381">
        <v>1.3807043999999999E-2</v>
      </c>
      <c r="AW381">
        <v>2.2193194999999999E-2</v>
      </c>
      <c r="AX381">
        <v>3.1139316E-2</v>
      </c>
      <c r="AY381">
        <v>4.0538417E-2</v>
      </c>
      <c r="AZ381">
        <v>3.8535995000000003E-2</v>
      </c>
      <c r="BA381">
        <v>6.0663217999999998E-2</v>
      </c>
      <c r="BB381">
        <v>0.11039958699999999</v>
      </c>
      <c r="BC381">
        <v>0.17996483199999999</v>
      </c>
      <c r="BD381">
        <v>0.30577382400000003</v>
      </c>
      <c r="BE381">
        <v>0.349667805</v>
      </c>
      <c r="BF381">
        <v>0.46434792200000002</v>
      </c>
      <c r="BG381">
        <v>0.35913502000000003</v>
      </c>
      <c r="BH381">
        <v>0.38927434500000002</v>
      </c>
      <c r="BI381">
        <v>5.3581413000000001E-2</v>
      </c>
      <c r="BJ381">
        <v>5.6854496999999997E-2</v>
      </c>
      <c r="BK381">
        <v>0.119299865</v>
      </c>
      <c r="BL381">
        <v>0.22133079999999999</v>
      </c>
      <c r="BM381">
        <v>0.36445836500000001</v>
      </c>
      <c r="BN381">
        <v>0.58582425999999999</v>
      </c>
      <c r="BO381">
        <v>0.821971169</v>
      </c>
      <c r="BP381">
        <v>1.0099112880000001</v>
      </c>
      <c r="BQ381">
        <v>0.85510744000000005</v>
      </c>
      <c r="BR381">
        <v>1.078003051</v>
      </c>
      <c r="BS381">
        <v>1.4125564690000001</v>
      </c>
      <c r="BT381">
        <v>1.596635646</v>
      </c>
      <c r="BU381">
        <v>1.8114835419999999</v>
      </c>
      <c r="BV381">
        <v>1.5100360820000001</v>
      </c>
      <c r="BW381">
        <v>1.595711686</v>
      </c>
      <c r="BX381">
        <v>1.032290127</v>
      </c>
      <c r="BY381">
        <v>0.72742382299999997</v>
      </c>
      <c r="BZ381">
        <v>2.6910102070607299E-3</v>
      </c>
      <c r="CA381">
        <v>2.8554075892575602E-3</v>
      </c>
      <c r="CB381">
        <v>5.99160457782802E-3</v>
      </c>
      <c r="CC381">
        <v>1.1115875989595601E-2</v>
      </c>
      <c r="CD381">
        <v>1.8304185337011201E-2</v>
      </c>
      <c r="CE381">
        <v>2.94508590501672E-2</v>
      </c>
      <c r="CF381">
        <v>4.1361837115789502E-2</v>
      </c>
      <c r="CG381">
        <v>5.3742381395983502E-2</v>
      </c>
      <c r="CH381">
        <v>5.1087733437461098E-2</v>
      </c>
      <c r="CI381">
        <v>8.0422147126677904E-2</v>
      </c>
      <c r="CJ381">
        <v>0.146358324088598</v>
      </c>
      <c r="CK381">
        <v>0.23858205128867499</v>
      </c>
      <c r="CL381">
        <v>0.40536880149929999</v>
      </c>
      <c r="CM381">
        <v>0.463673695817647</v>
      </c>
      <c r="CN381">
        <v>0.61507517011111101</v>
      </c>
      <c r="CO381">
        <v>0.47611064666615399</v>
      </c>
      <c r="CP381">
        <v>0.51606679439121805</v>
      </c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</row>
    <row r="382" spans="1:114" hidden="1" x14ac:dyDescent="0.3">
      <c r="A382" t="s">
        <v>180</v>
      </c>
      <c r="B382">
        <v>2.4</v>
      </c>
      <c r="C382" t="s">
        <v>202</v>
      </c>
      <c r="D382">
        <v>0.37263331399999999</v>
      </c>
      <c r="E382">
        <v>8278.7369999999992</v>
      </c>
      <c r="F382">
        <v>4580.3795069999996</v>
      </c>
      <c r="G382">
        <v>11.60901625</v>
      </c>
      <c r="H382">
        <v>82.549604349999996</v>
      </c>
      <c r="I382">
        <v>15.396867243731499</v>
      </c>
      <c r="J382">
        <v>1220.06</v>
      </c>
      <c r="K382">
        <v>1120.1210000000001</v>
      </c>
      <c r="L382">
        <v>1023.991</v>
      </c>
      <c r="M382">
        <v>891.005</v>
      </c>
      <c r="N382">
        <v>743.73299999999995</v>
      </c>
      <c r="O382">
        <v>631.52800000000002</v>
      </c>
      <c r="P382">
        <v>567.255</v>
      </c>
      <c r="Q382">
        <v>497.30200000000002</v>
      </c>
      <c r="R382">
        <v>414.56400000000002</v>
      </c>
      <c r="S382">
        <v>329.95299999999997</v>
      </c>
      <c r="T382">
        <v>254.83199999999999</v>
      </c>
      <c r="U382">
        <v>195.88200000000001</v>
      </c>
      <c r="V382">
        <v>148.012</v>
      </c>
      <c r="W382">
        <v>107.925</v>
      </c>
      <c r="X382">
        <v>71.771000000000001</v>
      </c>
      <c r="Y382">
        <v>39.722000000000001</v>
      </c>
      <c r="Z382">
        <v>21.081</v>
      </c>
      <c r="AA382">
        <v>477.81701290000001</v>
      </c>
      <c r="AB382">
        <v>624.040389</v>
      </c>
      <c r="AC382">
        <v>668.17427090000001</v>
      </c>
      <c r="AD382">
        <v>549.85106069999995</v>
      </c>
      <c r="AE382">
        <v>400.06183090000002</v>
      </c>
      <c r="AF382">
        <v>325.50609309999999</v>
      </c>
      <c r="AG382">
        <v>318.62792359999997</v>
      </c>
      <c r="AH382">
        <v>298.57042940000002</v>
      </c>
      <c r="AI382">
        <v>238.7230242</v>
      </c>
      <c r="AJ382">
        <v>171.3442119</v>
      </c>
      <c r="AK382">
        <v>136.11822520000001</v>
      </c>
      <c r="AL382">
        <v>115.7447734</v>
      </c>
      <c r="AM382">
        <v>94.194231070000001</v>
      </c>
      <c r="AN382">
        <v>72.680785369999995</v>
      </c>
      <c r="AO382">
        <v>49.935668239999998</v>
      </c>
      <c r="AP382">
        <v>25.471505860000001</v>
      </c>
      <c r="AQ382">
        <v>13.51807097</v>
      </c>
      <c r="AR382">
        <v>1.3470952E-2</v>
      </c>
      <c r="AS382">
        <v>1.4992258E-2</v>
      </c>
      <c r="AT382">
        <v>2.9644152999999999E-2</v>
      </c>
      <c r="AU382">
        <v>4.9880289000000001E-2</v>
      </c>
      <c r="AV382">
        <v>8.1029722999999998E-2</v>
      </c>
      <c r="AW382">
        <v>0.12688846000000001</v>
      </c>
      <c r="AX382">
        <v>0.19596477600000001</v>
      </c>
      <c r="AY382">
        <v>0.27983483599999998</v>
      </c>
      <c r="AZ382">
        <v>0.31139246100000001</v>
      </c>
      <c r="BA382">
        <v>0.372255752</v>
      </c>
      <c r="BB382">
        <v>0.61420898999999995</v>
      </c>
      <c r="BC382">
        <v>0.94483187700000004</v>
      </c>
      <c r="BD382">
        <v>1.6154533870000001</v>
      </c>
      <c r="BE382">
        <v>1.9687875800000001</v>
      </c>
      <c r="BF382">
        <v>2.1229872209999998</v>
      </c>
      <c r="BG382">
        <v>1.565260103</v>
      </c>
      <c r="BH382">
        <v>1.3021334309999999</v>
      </c>
      <c r="BI382">
        <v>0.355587598</v>
      </c>
      <c r="BJ382">
        <v>0.39574519699999999</v>
      </c>
      <c r="BK382">
        <v>0.782504902</v>
      </c>
      <c r="BL382">
        <v>1.316669501</v>
      </c>
      <c r="BM382">
        <v>2.1389053750000002</v>
      </c>
      <c r="BN382">
        <v>3.349420265</v>
      </c>
      <c r="BO382">
        <v>5.1727981620000003</v>
      </c>
      <c r="BP382">
        <v>6.971371414</v>
      </c>
      <c r="BQ382">
        <v>6.9097479359999996</v>
      </c>
      <c r="BR382">
        <v>6.6150931850000001</v>
      </c>
      <c r="BS382">
        <v>7.8587692599999999</v>
      </c>
      <c r="BT382">
        <v>8.3824836020000006</v>
      </c>
      <c r="BU382">
        <v>9.5703654060000005</v>
      </c>
      <c r="BV382">
        <v>8.502184754</v>
      </c>
      <c r="BW382">
        <v>7.2955543900000004</v>
      </c>
      <c r="BX382">
        <v>4.4991506250000004</v>
      </c>
      <c r="BY382">
        <v>2.4332527750000001</v>
      </c>
      <c r="BZ382">
        <v>1.78586173532654E-2</v>
      </c>
      <c r="CA382">
        <v>1.9875535805180599E-2</v>
      </c>
      <c r="CB382">
        <v>3.9299763187940803E-2</v>
      </c>
      <c r="CC382">
        <v>6.6127038183253398E-2</v>
      </c>
      <c r="CD382">
        <v>0.107422095341489</v>
      </c>
      <c r="CE382">
        <v>0.168259018038039</v>
      </c>
      <c r="CF382">
        <v>0.25957500637037001</v>
      </c>
      <c r="CG382">
        <v>0.37098120123846201</v>
      </c>
      <c r="CH382">
        <v>0.41281754788344099</v>
      </c>
      <c r="CI382">
        <v>0.49350504514642501</v>
      </c>
      <c r="CJ382">
        <v>0.81426602819602101</v>
      </c>
      <c r="CK382">
        <v>1.2525782315455101</v>
      </c>
      <c r="CL382">
        <v>2.1416286754604599</v>
      </c>
      <c r="CM382">
        <v>2.61005285505854</v>
      </c>
      <c r="CN382">
        <v>2.8172546322541798</v>
      </c>
      <c r="CO382">
        <v>2.07910830727368</v>
      </c>
      <c r="CP382">
        <v>1.7262576453952601</v>
      </c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</row>
    <row r="383" spans="1:114" hidden="1" x14ac:dyDescent="0.3">
      <c r="A383" t="s">
        <v>181</v>
      </c>
      <c r="B383">
        <v>2.4</v>
      </c>
      <c r="C383" t="s">
        <v>202</v>
      </c>
      <c r="D383">
        <v>0.35033784000000001</v>
      </c>
      <c r="E383">
        <v>105.697</v>
      </c>
      <c r="F383">
        <v>53.56451242</v>
      </c>
      <c r="G383">
        <v>0.217691206</v>
      </c>
      <c r="H383">
        <v>1.365316167</v>
      </c>
      <c r="I383">
        <v>0.28858512576623302</v>
      </c>
      <c r="J383">
        <v>12.201000000000001</v>
      </c>
      <c r="K383">
        <v>12.438000000000001</v>
      </c>
      <c r="L383">
        <v>12.103</v>
      </c>
      <c r="M383">
        <v>11.419</v>
      </c>
      <c r="N383">
        <v>9.6980000000000004</v>
      </c>
      <c r="O383">
        <v>7.4420000000000002</v>
      </c>
      <c r="P383">
        <v>6.11</v>
      </c>
      <c r="Q383">
        <v>6.0730000000000004</v>
      </c>
      <c r="R383">
        <v>5.3259999999999996</v>
      </c>
      <c r="S383">
        <v>4.9640000000000004</v>
      </c>
      <c r="T383">
        <v>4.8559999999999999</v>
      </c>
      <c r="U383">
        <v>3.8450000000000002</v>
      </c>
      <c r="V383">
        <v>2.9630000000000001</v>
      </c>
      <c r="W383">
        <v>2.34</v>
      </c>
      <c r="X383">
        <v>1.645</v>
      </c>
      <c r="Y383">
        <v>1.1459999999999999</v>
      </c>
      <c r="Z383">
        <v>1.1279999999999999</v>
      </c>
      <c r="AA383">
        <v>2.0376023879999998</v>
      </c>
      <c r="AB383">
        <v>4.8934087220000002</v>
      </c>
      <c r="AC383">
        <v>6.9115243340000001</v>
      </c>
      <c r="AD383">
        <v>7.0031175680000004</v>
      </c>
      <c r="AE383">
        <v>4.8589544949999999</v>
      </c>
      <c r="AF383">
        <v>3.9217539260000001</v>
      </c>
      <c r="AG383">
        <v>3.9579073990000002</v>
      </c>
      <c r="AH383">
        <v>3.983308734</v>
      </c>
      <c r="AI383">
        <v>3.4426637370000002</v>
      </c>
      <c r="AJ383">
        <v>3.232943836</v>
      </c>
      <c r="AK383">
        <v>2.6803280460000001</v>
      </c>
      <c r="AL383">
        <v>2.3572622280000002</v>
      </c>
      <c r="AM383">
        <v>1.3735975389999999</v>
      </c>
      <c r="AN383">
        <v>1.181427351</v>
      </c>
      <c r="AO383">
        <v>0.735583188</v>
      </c>
      <c r="AP383">
        <v>0.50049505299999997</v>
      </c>
      <c r="AQ383">
        <v>0.49263387400000003</v>
      </c>
      <c r="AR383" s="1">
        <v>5.7399999999999999E-5</v>
      </c>
      <c r="AS383">
        <v>1.17562E-4</v>
      </c>
      <c r="AT383">
        <v>3.06636E-4</v>
      </c>
      <c r="AU383">
        <v>6.3529500000000002E-4</v>
      </c>
      <c r="AV383">
        <v>9.841470000000001E-4</v>
      </c>
      <c r="AW383">
        <v>1.5287740000000001E-3</v>
      </c>
      <c r="AX383">
        <v>2.43422E-3</v>
      </c>
      <c r="AY383">
        <v>3.7333520000000001E-3</v>
      </c>
      <c r="AZ383">
        <v>4.4906420000000004E-3</v>
      </c>
      <c r="BA383">
        <v>7.0237679999999997E-3</v>
      </c>
      <c r="BB383">
        <v>1.2094498E-2</v>
      </c>
      <c r="BC383">
        <v>1.9242479999999999E-2</v>
      </c>
      <c r="BD383">
        <v>2.3557523E-2</v>
      </c>
      <c r="BE383">
        <v>3.2002674000000002E-2</v>
      </c>
      <c r="BF383">
        <v>3.1272911E-2</v>
      </c>
      <c r="BG383">
        <v>3.075613E-2</v>
      </c>
      <c r="BH383">
        <v>4.7453149E-2</v>
      </c>
      <c r="BI383">
        <v>1.516367E-3</v>
      </c>
      <c r="BJ383">
        <v>3.1032329999999999E-3</v>
      </c>
      <c r="BK383">
        <v>8.0941480000000007E-3</v>
      </c>
      <c r="BL383">
        <v>1.6769616000000001E-2</v>
      </c>
      <c r="BM383">
        <v>2.5978094E-2</v>
      </c>
      <c r="BN383">
        <v>4.0354397E-2</v>
      </c>
      <c r="BO383">
        <v>6.4255059000000003E-2</v>
      </c>
      <c r="BP383">
        <v>9.3006949000000005E-2</v>
      </c>
      <c r="BQ383">
        <v>9.9646604E-2</v>
      </c>
      <c r="BR383">
        <v>0.12481439799999999</v>
      </c>
      <c r="BS383">
        <v>0.154748415</v>
      </c>
      <c r="BT383">
        <v>0.170717963</v>
      </c>
      <c r="BU383">
        <v>0.139560886</v>
      </c>
      <c r="BV383">
        <v>0.138203152</v>
      </c>
      <c r="BW383">
        <v>0.107468015</v>
      </c>
      <c r="BX383">
        <v>8.8404770999999993E-2</v>
      </c>
      <c r="BY383">
        <v>8.8674096999999993E-2</v>
      </c>
      <c r="BZ383" s="1">
        <v>7.6227077566012899E-5</v>
      </c>
      <c r="CA383">
        <v>1.55793993906807E-4</v>
      </c>
      <c r="CB383">
        <v>4.0651235373884701E-4</v>
      </c>
      <c r="CC383">
        <v>8.4221926227832E-4</v>
      </c>
      <c r="CD383">
        <v>1.30469595125995E-3</v>
      </c>
      <c r="CE383">
        <v>2.0267183284433899E-3</v>
      </c>
      <c r="CF383">
        <v>3.2302694448160499E-3</v>
      </c>
      <c r="CG383">
        <v>4.9589486736842103E-3</v>
      </c>
      <c r="CH383">
        <v>5.9533091077697596E-3</v>
      </c>
      <c r="CI383">
        <v>9.3115147819542408E-3</v>
      </c>
      <c r="CJ383">
        <v>1.6033855899809799E-2</v>
      </c>
      <c r="CK383">
        <v>2.55100318211831E-2</v>
      </c>
      <c r="CL383">
        <v>3.1230561320305699E-2</v>
      </c>
      <c r="CM383">
        <v>4.2426409162692698E-2</v>
      </c>
      <c r="CN383">
        <v>4.1469147540784297E-2</v>
      </c>
      <c r="CO383">
        <v>4.0739564962963E-2</v>
      </c>
      <c r="CP383">
        <v>6.2909346083076897E-2</v>
      </c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</row>
    <row r="384" spans="1:114" hidden="1" x14ac:dyDescent="0.3">
      <c r="A384" t="s">
        <v>182</v>
      </c>
      <c r="B384">
        <v>2.4</v>
      </c>
      <c r="C384" t="s">
        <v>202</v>
      </c>
      <c r="D384">
        <v>0.36405313900000003</v>
      </c>
      <c r="E384">
        <v>1399.491</v>
      </c>
      <c r="F384">
        <v>725.33062789999997</v>
      </c>
      <c r="G384">
        <v>3.8413292060000002</v>
      </c>
      <c r="H384">
        <v>22.925312519999999</v>
      </c>
      <c r="I384">
        <v>5.0951470247987203</v>
      </c>
      <c r="J384">
        <v>88.366</v>
      </c>
      <c r="K384">
        <v>96.084999999999994</v>
      </c>
      <c r="L384">
        <v>96.32</v>
      </c>
      <c r="M384">
        <v>89.49</v>
      </c>
      <c r="N384">
        <v>85.695999999999998</v>
      </c>
      <c r="O384">
        <v>97.305999999999997</v>
      </c>
      <c r="P384">
        <v>116.833</v>
      </c>
      <c r="Q384">
        <v>126.02800000000001</v>
      </c>
      <c r="R384">
        <v>101.245</v>
      </c>
      <c r="S384">
        <v>90.197000000000003</v>
      </c>
      <c r="T384">
        <v>82.715000000000003</v>
      </c>
      <c r="U384">
        <v>92.346999999999994</v>
      </c>
      <c r="V384">
        <v>75.716999999999999</v>
      </c>
      <c r="W384">
        <v>60.176000000000002</v>
      </c>
      <c r="X384">
        <v>43.96</v>
      </c>
      <c r="Y384">
        <v>29.693999999999999</v>
      </c>
      <c r="Z384">
        <v>27.315999999999999</v>
      </c>
      <c r="AA384">
        <v>37.399854009999999</v>
      </c>
      <c r="AB384">
        <v>65.33686419</v>
      </c>
      <c r="AC384">
        <v>65.709420609999995</v>
      </c>
      <c r="AD384">
        <v>62.593804970000001</v>
      </c>
      <c r="AE384">
        <v>47.768951090000002</v>
      </c>
      <c r="AF384">
        <v>52.798143779999997</v>
      </c>
      <c r="AG384">
        <v>58.895609690000001</v>
      </c>
      <c r="AH384">
        <v>67.691339839999998</v>
      </c>
      <c r="AI384">
        <v>57.305674519999997</v>
      </c>
      <c r="AJ384">
        <v>49.443834299999999</v>
      </c>
      <c r="AK384">
        <v>38.833480950000002</v>
      </c>
      <c r="AL384">
        <v>38.526083589999999</v>
      </c>
      <c r="AM384">
        <v>30.0785841</v>
      </c>
      <c r="AN384">
        <v>21.928709439999999</v>
      </c>
      <c r="AO384">
        <v>14.19886882</v>
      </c>
      <c r="AP384">
        <v>8.7615290259999998</v>
      </c>
      <c r="AQ384">
        <v>8.0598749529999996</v>
      </c>
      <c r="AR384">
        <v>1.054403E-3</v>
      </c>
      <c r="AS384">
        <v>1.5696849999999999E-3</v>
      </c>
      <c r="AT384">
        <v>2.915258E-3</v>
      </c>
      <c r="AU384">
        <v>5.6782600000000001E-3</v>
      </c>
      <c r="AV384">
        <v>9.6752669999999995E-3</v>
      </c>
      <c r="AW384">
        <v>2.0581720000000001E-2</v>
      </c>
      <c r="AX384">
        <v>3.622239E-2</v>
      </c>
      <c r="AY384">
        <v>6.3443640999999995E-2</v>
      </c>
      <c r="AZ384">
        <v>7.4750038000000005E-2</v>
      </c>
      <c r="BA384">
        <v>0.107419746</v>
      </c>
      <c r="BB384">
        <v>0.175229093</v>
      </c>
      <c r="BC384">
        <v>0.31449084799999999</v>
      </c>
      <c r="BD384">
        <v>0.51585484599999998</v>
      </c>
      <c r="BE384">
        <v>0.59400803899999999</v>
      </c>
      <c r="BF384">
        <v>0.60365702700000001</v>
      </c>
      <c r="BG384">
        <v>0.538408365</v>
      </c>
      <c r="BH384">
        <v>0.77637058199999998</v>
      </c>
      <c r="BI384">
        <v>2.7832671999999999E-2</v>
      </c>
      <c r="BJ384">
        <v>4.1434418000000001E-2</v>
      </c>
      <c r="BK384">
        <v>7.6952893999999994E-2</v>
      </c>
      <c r="BL384">
        <v>0.14988668699999999</v>
      </c>
      <c r="BM384">
        <v>0.25539368800000001</v>
      </c>
      <c r="BN384">
        <v>0.54328682800000005</v>
      </c>
      <c r="BO384">
        <v>0.95614690099999999</v>
      </c>
      <c r="BP384">
        <v>1.5805365339999999</v>
      </c>
      <c r="BQ384">
        <v>1.6586911449999999</v>
      </c>
      <c r="BR384">
        <v>1.9088801870000001</v>
      </c>
      <c r="BS384">
        <v>2.2420463239999999</v>
      </c>
      <c r="BT384">
        <v>2.7901412269999999</v>
      </c>
      <c r="BU384">
        <v>3.056058078</v>
      </c>
      <c r="BV384">
        <v>2.5652163520000002</v>
      </c>
      <c r="BW384">
        <v>2.0744414440000001</v>
      </c>
      <c r="BX384">
        <v>1.547589648</v>
      </c>
      <c r="BY384">
        <v>1.4507774920000001</v>
      </c>
      <c r="BZ384">
        <v>1.3978356197763501E-3</v>
      </c>
      <c r="CA384">
        <v>2.0809638658968602E-3</v>
      </c>
      <c r="CB384">
        <v>3.8648093238359601E-3</v>
      </c>
      <c r="CC384">
        <v>7.52774963693388E-3</v>
      </c>
      <c r="CD384">
        <v>1.28266229105529E-2</v>
      </c>
      <c r="CE384">
        <v>2.7285446882120399E-2</v>
      </c>
      <c r="CF384">
        <v>4.80323765168627E-2</v>
      </c>
      <c r="CG384">
        <v>8.4037434037037007E-2</v>
      </c>
      <c r="CH384">
        <v>9.9097219624615401E-2</v>
      </c>
      <c r="CI384">
        <v>0.142407978365753</v>
      </c>
      <c r="CJ384">
        <v>0.232303797602157</v>
      </c>
      <c r="CK384">
        <v>0.41692519723750798</v>
      </c>
      <c r="CL384">
        <v>0.68387681312575999</v>
      </c>
      <c r="CM384">
        <v>0.78748457319007803</v>
      </c>
      <c r="CN384">
        <v>0.80027766588972404</v>
      </c>
      <c r="CO384">
        <v>0.71448075082274198</v>
      </c>
      <c r="CP384">
        <v>1.03123979014737</v>
      </c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</row>
    <row r="385" spans="1:114" hidden="1" x14ac:dyDescent="0.3">
      <c r="A385" t="s">
        <v>183</v>
      </c>
      <c r="B385">
        <v>2.4</v>
      </c>
      <c r="C385" t="s">
        <v>202</v>
      </c>
      <c r="D385">
        <v>0.369075125</v>
      </c>
      <c r="E385">
        <v>11818.618</v>
      </c>
      <c r="F385">
        <v>6295.652658</v>
      </c>
      <c r="G385">
        <v>34.648781909999997</v>
      </c>
      <c r="H385">
        <v>192.13906420000001</v>
      </c>
      <c r="I385">
        <v>45.9287555499454</v>
      </c>
      <c r="J385">
        <v>1004.154</v>
      </c>
      <c r="K385">
        <v>1013.605</v>
      </c>
      <c r="L385">
        <v>853.06600000000003</v>
      </c>
      <c r="M385">
        <v>786.87199999999996</v>
      </c>
      <c r="N385">
        <v>821.28700000000003</v>
      </c>
      <c r="O385">
        <v>904.05899999999997</v>
      </c>
      <c r="P385">
        <v>928.18899999999996</v>
      </c>
      <c r="Q385">
        <v>985.875</v>
      </c>
      <c r="R385">
        <v>846.84500000000003</v>
      </c>
      <c r="S385">
        <v>725.62599999999998</v>
      </c>
      <c r="T385">
        <v>711.33900000000006</v>
      </c>
      <c r="U385">
        <v>650.16700000000003</v>
      </c>
      <c r="V385">
        <v>538.87199999999996</v>
      </c>
      <c r="W385">
        <v>423.72199999999998</v>
      </c>
      <c r="X385">
        <v>250.363</v>
      </c>
      <c r="Y385">
        <v>173.74299999999999</v>
      </c>
      <c r="Z385">
        <v>200.834</v>
      </c>
      <c r="AA385">
        <v>463.6440594</v>
      </c>
      <c r="AB385">
        <v>618.46225509999999</v>
      </c>
      <c r="AC385">
        <v>619.56789490000006</v>
      </c>
      <c r="AD385">
        <v>547.64966790000005</v>
      </c>
      <c r="AE385">
        <v>466.31944870000001</v>
      </c>
      <c r="AF385">
        <v>452.6912686</v>
      </c>
      <c r="AG385">
        <v>487.1176001</v>
      </c>
      <c r="AH385">
        <v>526.48876480000001</v>
      </c>
      <c r="AI385">
        <v>435.1015357</v>
      </c>
      <c r="AJ385">
        <v>325.84354480000002</v>
      </c>
      <c r="AK385">
        <v>305.76610670000002</v>
      </c>
      <c r="AL385">
        <v>293.40350840000002</v>
      </c>
      <c r="AM385">
        <v>253.95627970000001</v>
      </c>
      <c r="AN385">
        <v>207.83370780000001</v>
      </c>
      <c r="AO385">
        <v>131.3657</v>
      </c>
      <c r="AP385">
        <v>74.418759080000001</v>
      </c>
      <c r="AQ385">
        <v>86.022556660000006</v>
      </c>
      <c r="AR385">
        <v>1.3071378E-2</v>
      </c>
      <c r="AS385">
        <v>1.4858246E-2</v>
      </c>
      <c r="AT385">
        <v>2.7487687E-2</v>
      </c>
      <c r="AU385">
        <v>4.9680586999999998E-2</v>
      </c>
      <c r="AV385">
        <v>9.4449740000000004E-2</v>
      </c>
      <c r="AW385">
        <v>0.176467658</v>
      </c>
      <c r="AX385">
        <v>0.29959047599999999</v>
      </c>
      <c r="AY385">
        <v>0.49345106799999999</v>
      </c>
      <c r="AZ385">
        <v>0.56755035899999995</v>
      </c>
      <c r="BA385">
        <v>0.70791497699999995</v>
      </c>
      <c r="BB385">
        <v>1.379714519</v>
      </c>
      <c r="BC385">
        <v>2.3950713229999998</v>
      </c>
      <c r="BD385">
        <v>4.3554103849999999</v>
      </c>
      <c r="BE385">
        <v>5.6298294049999997</v>
      </c>
      <c r="BF385">
        <v>5.5849398260000003</v>
      </c>
      <c r="BG385">
        <v>4.5731381229999997</v>
      </c>
      <c r="BH385">
        <v>8.2861561469999998</v>
      </c>
      <c r="BI385">
        <v>0.34504020000000002</v>
      </c>
      <c r="BJ385">
        <v>0.39220773399999997</v>
      </c>
      <c r="BK385">
        <v>0.72558153800000003</v>
      </c>
      <c r="BL385">
        <v>1.311398061</v>
      </c>
      <c r="BM385">
        <v>2.4931475540000001</v>
      </c>
      <c r="BN385">
        <v>4.6581410950000004</v>
      </c>
      <c r="BO385">
        <v>7.9081613390000003</v>
      </c>
      <c r="BP385">
        <v>12.29307515</v>
      </c>
      <c r="BQ385">
        <v>12.59384992</v>
      </c>
      <c r="BR385">
        <v>12.579855419999999</v>
      </c>
      <c r="BS385">
        <v>17.653369170000001</v>
      </c>
      <c r="BT385">
        <v>21.248908490000002</v>
      </c>
      <c r="BU385">
        <v>25.80258225</v>
      </c>
      <c r="BV385">
        <v>24.312348480000001</v>
      </c>
      <c r="BW385">
        <v>19.19240581</v>
      </c>
      <c r="BX385">
        <v>13.14493176</v>
      </c>
      <c r="BY385">
        <v>15.4840602</v>
      </c>
      <c r="BZ385">
        <v>1.7328897858461499E-2</v>
      </c>
      <c r="CA385">
        <v>1.9697872512295201E-2</v>
      </c>
      <c r="CB385">
        <v>3.6440910648621101E-2</v>
      </c>
      <c r="CC385">
        <v>6.5862291993962999E-2</v>
      </c>
      <c r="CD385">
        <v>0.125213276067103</v>
      </c>
      <c r="CE385">
        <v>0.23394526799211099</v>
      </c>
      <c r="CF385">
        <v>0.397171983596181</v>
      </c>
      <c r="CG385">
        <v>0.65482132687625405</v>
      </c>
      <c r="CH385">
        <v>0.75386731790526296</v>
      </c>
      <c r="CI385">
        <v>0.93849355156751602</v>
      </c>
      <c r="CJ385">
        <v>1.8291080187209701</v>
      </c>
      <c r="CK385">
        <v>3.1751816673665298</v>
      </c>
      <c r="CL385">
        <v>5.7740307192867402</v>
      </c>
      <c r="CM385">
        <v>7.4635490239753004</v>
      </c>
      <c r="CN385">
        <v>7.4040356070837099</v>
      </c>
      <c r="CO385">
        <v>6.0641667906054897</v>
      </c>
      <c r="CP385">
        <v>10.975841025888901</v>
      </c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</row>
    <row r="386" spans="1:114" hidden="1" x14ac:dyDescent="0.3">
      <c r="A386" t="s">
        <v>184</v>
      </c>
      <c r="B386">
        <v>2.4</v>
      </c>
      <c r="C386" t="s">
        <v>202</v>
      </c>
      <c r="D386">
        <v>0.37117052499999997</v>
      </c>
      <c r="E386">
        <v>84339.066999999995</v>
      </c>
      <c r="F386">
        <v>44549.777329999997</v>
      </c>
      <c r="G386">
        <v>233.3183995</v>
      </c>
      <c r="H386">
        <v>1402.4001169999999</v>
      </c>
      <c r="I386">
        <v>309.38050576504003</v>
      </c>
      <c r="J386">
        <v>6567.1480000000001</v>
      </c>
      <c r="K386">
        <v>6852.1220000000003</v>
      </c>
      <c r="L386">
        <v>6773.2380000000003</v>
      </c>
      <c r="M386">
        <v>6821.9110000000001</v>
      </c>
      <c r="N386">
        <v>6770.0190000000002</v>
      </c>
      <c r="O386">
        <v>6404.1440000000002</v>
      </c>
      <c r="P386">
        <v>6394.98</v>
      </c>
      <c r="Q386">
        <v>6379.7510000000002</v>
      </c>
      <c r="R386">
        <v>6008.0739999999996</v>
      </c>
      <c r="S386">
        <v>5438.5050000000001</v>
      </c>
      <c r="T386">
        <v>4755.4679999999998</v>
      </c>
      <c r="U386">
        <v>4152.9549999999999</v>
      </c>
      <c r="V386">
        <v>3446.2</v>
      </c>
      <c r="W386">
        <v>2746.192</v>
      </c>
      <c r="X386">
        <v>1970.4960000000001</v>
      </c>
      <c r="Y386">
        <v>1383.0830000000001</v>
      </c>
      <c r="Z386">
        <v>1474.7809999999999</v>
      </c>
      <c r="AA386">
        <v>1215.393065</v>
      </c>
      <c r="AB386">
        <v>3003.4926059999998</v>
      </c>
      <c r="AC386">
        <v>4228.1694770000004</v>
      </c>
      <c r="AD386">
        <v>4411.6683009999997</v>
      </c>
      <c r="AE386">
        <v>3609.3297200000002</v>
      </c>
      <c r="AF386">
        <v>3469.7547039999999</v>
      </c>
      <c r="AG386">
        <v>4010.1900409999998</v>
      </c>
      <c r="AH386">
        <v>3970.8261459999999</v>
      </c>
      <c r="AI386">
        <v>3592.5959939999998</v>
      </c>
      <c r="AJ386">
        <v>3367.4186129999998</v>
      </c>
      <c r="AK386">
        <v>2601.4400139999998</v>
      </c>
      <c r="AL386">
        <v>2421.0239660000002</v>
      </c>
      <c r="AM386">
        <v>1473.1162320000001</v>
      </c>
      <c r="AN386">
        <v>1268.7911750000001</v>
      </c>
      <c r="AO386">
        <v>819.23963119999996</v>
      </c>
      <c r="AP386">
        <v>526.21971780000001</v>
      </c>
      <c r="AQ386">
        <v>561.10793179999996</v>
      </c>
      <c r="AR386">
        <v>3.4265212000000003E-2</v>
      </c>
      <c r="AS386">
        <v>7.2157408000000006E-2</v>
      </c>
      <c r="AT386">
        <v>0.18758654399999999</v>
      </c>
      <c r="AU386">
        <v>0.40020890199999998</v>
      </c>
      <c r="AV386">
        <v>0.73104446899999997</v>
      </c>
      <c r="AW386">
        <v>1.352576309</v>
      </c>
      <c r="AX386">
        <v>2.4663751500000002</v>
      </c>
      <c r="AY386">
        <v>3.7216528339999999</v>
      </c>
      <c r="AZ386">
        <v>4.6862145479999997</v>
      </c>
      <c r="BA386">
        <v>7.315922349</v>
      </c>
      <c r="BB386">
        <v>11.7385298</v>
      </c>
      <c r="BC386">
        <v>19.762971159999999</v>
      </c>
      <c r="BD386">
        <v>25.264292510000001</v>
      </c>
      <c r="BE386">
        <v>34.369198040000001</v>
      </c>
      <c r="BF386">
        <v>34.829518239999999</v>
      </c>
      <c r="BG386">
        <v>32.336946789999999</v>
      </c>
      <c r="BH386">
        <v>54.048939240000003</v>
      </c>
      <c r="BI386">
        <v>0.90448579600000001</v>
      </c>
      <c r="BJ386">
        <v>1.904712892</v>
      </c>
      <c r="BK386">
        <v>4.951647328</v>
      </c>
      <c r="BL386">
        <v>10.56415003</v>
      </c>
      <c r="BM386">
        <v>19.29705396</v>
      </c>
      <c r="BN386">
        <v>35.70337688</v>
      </c>
      <c r="BO386">
        <v>65.103847279999997</v>
      </c>
      <c r="BP386">
        <v>92.715490750000001</v>
      </c>
      <c r="BQ386">
        <v>103.9863366</v>
      </c>
      <c r="BR386">
        <v>130.0060718</v>
      </c>
      <c r="BS386">
        <v>150.19382440000001</v>
      </c>
      <c r="BT386">
        <v>175.3357245</v>
      </c>
      <c r="BU386">
        <v>149.67223010000001</v>
      </c>
      <c r="BV386">
        <v>148.42295559999999</v>
      </c>
      <c r="BW386">
        <v>119.6901433</v>
      </c>
      <c r="BX386">
        <v>92.948637779999999</v>
      </c>
      <c r="BY386">
        <v>100.9994277</v>
      </c>
      <c r="BZ386">
        <v>4.5513835515789497E-2</v>
      </c>
      <c r="CA386">
        <v>9.5660503217136997E-2</v>
      </c>
      <c r="CB386">
        <v>0.24868679088714399</v>
      </c>
      <c r="CC386">
        <v>0.53056287362241705</v>
      </c>
      <c r="CD386">
        <v>0.96915456927882004</v>
      </c>
      <c r="CE386">
        <v>1.7931282078139901</v>
      </c>
      <c r="CF386">
        <v>3.26971051301435</v>
      </c>
      <c r="CG386">
        <v>4.9350625946345099</v>
      </c>
      <c r="CH386">
        <v>6.20735788</v>
      </c>
      <c r="CI386">
        <v>9.6988285813861506</v>
      </c>
      <c r="CJ386">
        <v>15.561943130652301</v>
      </c>
      <c r="CK386">
        <v>26.200061965085101</v>
      </c>
      <c r="CL386">
        <v>33.493251893691301</v>
      </c>
      <c r="CM386">
        <v>45.5637806776042</v>
      </c>
      <c r="CN386">
        <v>46.173967584191502</v>
      </c>
      <c r="CO386">
        <v>42.869602876284802</v>
      </c>
      <c r="CP386">
        <v>71.724231288160496</v>
      </c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</row>
    <row r="387" spans="1:114" hidden="1" x14ac:dyDescent="0.3">
      <c r="A387" t="s">
        <v>185</v>
      </c>
      <c r="B387">
        <v>2.4</v>
      </c>
      <c r="C387" t="s">
        <v>202</v>
      </c>
      <c r="D387">
        <v>0.371232428</v>
      </c>
      <c r="E387">
        <v>6031.1869999999999</v>
      </c>
      <c r="F387">
        <v>3121.8177810000002</v>
      </c>
      <c r="G387">
        <v>12.477001789999999</v>
      </c>
      <c r="H387">
        <v>84.005267239999995</v>
      </c>
      <c r="I387">
        <v>16.543392207746901</v>
      </c>
      <c r="J387">
        <v>661.06500000000005</v>
      </c>
      <c r="K387">
        <v>671.86500000000001</v>
      </c>
      <c r="L387">
        <v>524.18299999999999</v>
      </c>
      <c r="M387">
        <v>484.56</v>
      </c>
      <c r="N387">
        <v>461.53699999999998</v>
      </c>
      <c r="O387">
        <v>548.25400000000002</v>
      </c>
      <c r="P387">
        <v>525.197</v>
      </c>
      <c r="Q387">
        <v>432.68799999999999</v>
      </c>
      <c r="R387">
        <v>378.45499999999998</v>
      </c>
      <c r="S387">
        <v>319.36599999999999</v>
      </c>
      <c r="T387">
        <v>283.59699999999998</v>
      </c>
      <c r="U387">
        <v>251.86199999999999</v>
      </c>
      <c r="V387">
        <v>200.994</v>
      </c>
      <c r="W387">
        <v>133.44999999999999</v>
      </c>
      <c r="X387">
        <v>68.644000000000005</v>
      </c>
      <c r="Y387">
        <v>34.814</v>
      </c>
      <c r="Z387">
        <v>50.655999999999999</v>
      </c>
      <c r="AA387">
        <v>115.0506093</v>
      </c>
      <c r="AB387">
        <v>271.6797138</v>
      </c>
      <c r="AC387">
        <v>316.49077190000003</v>
      </c>
      <c r="AD387">
        <v>309.77089539999997</v>
      </c>
      <c r="AE387">
        <v>244.52885810000001</v>
      </c>
      <c r="AF387">
        <v>275.50389030000002</v>
      </c>
      <c r="AG387">
        <v>312.841342</v>
      </c>
      <c r="AH387">
        <v>270.2381206</v>
      </c>
      <c r="AI387">
        <v>232.07175950000001</v>
      </c>
      <c r="AJ387">
        <v>207.5161717</v>
      </c>
      <c r="AK387">
        <v>162.8767153</v>
      </c>
      <c r="AL387">
        <v>154.31500729999999</v>
      </c>
      <c r="AM387">
        <v>91.727442409999995</v>
      </c>
      <c r="AN387">
        <v>70.721853980000006</v>
      </c>
      <c r="AO387">
        <v>38.295684719999997</v>
      </c>
      <c r="AP387">
        <v>19.628523529999999</v>
      </c>
      <c r="AQ387">
        <v>28.560420749999999</v>
      </c>
      <c r="AR387">
        <v>3.243587E-3</v>
      </c>
      <c r="AS387">
        <v>6.5269689999999997E-3</v>
      </c>
      <c r="AT387">
        <v>1.4041398E-2</v>
      </c>
      <c r="AU387">
        <v>2.8101177000000001E-2</v>
      </c>
      <c r="AV387">
        <v>4.9527608000000001E-2</v>
      </c>
      <c r="AW387">
        <v>0.107396651</v>
      </c>
      <c r="AX387">
        <v>0.19240587200000001</v>
      </c>
      <c r="AY387">
        <v>0.25328040800000001</v>
      </c>
      <c r="AZ387">
        <v>0.302716492</v>
      </c>
      <c r="BA387">
        <v>0.45084154199999998</v>
      </c>
      <c r="BB387">
        <v>0.73495186000000001</v>
      </c>
      <c r="BC387">
        <v>1.2596831260000001</v>
      </c>
      <c r="BD387">
        <v>1.573147377</v>
      </c>
      <c r="BE387">
        <v>1.9157237650000001</v>
      </c>
      <c r="BF387">
        <v>1.628119782</v>
      </c>
      <c r="BG387">
        <v>1.2062005650000001</v>
      </c>
      <c r="BH387">
        <v>2.7510936109999999</v>
      </c>
      <c r="BI387">
        <v>8.5619742999999998E-2</v>
      </c>
      <c r="BJ387">
        <v>0.17229003700000001</v>
      </c>
      <c r="BK387">
        <v>0.37064519099999998</v>
      </c>
      <c r="BL387">
        <v>0.74177521800000001</v>
      </c>
      <c r="BM387">
        <v>1.307358134</v>
      </c>
      <c r="BN387">
        <v>2.8349033490000002</v>
      </c>
      <c r="BO387">
        <v>5.0788553030000001</v>
      </c>
      <c r="BP387">
        <v>6.3098355489999998</v>
      </c>
      <c r="BQ387">
        <v>6.7172295870000003</v>
      </c>
      <c r="BR387">
        <v>8.0115855580000002</v>
      </c>
      <c r="BS387">
        <v>9.4036674500000004</v>
      </c>
      <c r="BT387">
        <v>11.175822289999999</v>
      </c>
      <c r="BU387">
        <v>9.3197336140000004</v>
      </c>
      <c r="BV387">
        <v>8.2730293239999995</v>
      </c>
      <c r="BW387">
        <v>5.5949636930000004</v>
      </c>
      <c r="BX387">
        <v>3.4670774629999999</v>
      </c>
      <c r="BY387">
        <v>5.1408757359999999</v>
      </c>
      <c r="BZ387">
        <v>4.2964489259259301E-3</v>
      </c>
      <c r="CA387">
        <v>8.6529323538461506E-3</v>
      </c>
      <c r="CB387">
        <v>1.8614929352391899E-2</v>
      </c>
      <c r="CC387">
        <v>3.7254141544507499E-2</v>
      </c>
      <c r="CD387">
        <v>6.5659380607120899E-2</v>
      </c>
      <c r="CE387">
        <v>0.142377217957561</v>
      </c>
      <c r="CF387">
        <v>0.25507518805401203</v>
      </c>
      <c r="CG387">
        <v>0.33577784245077702</v>
      </c>
      <c r="CH387">
        <v>0.401711930448161</v>
      </c>
      <c r="CI387">
        <v>0.59884521353684195</v>
      </c>
      <c r="CJ387">
        <v>0.97433656795135604</v>
      </c>
      <c r="CK387">
        <v>1.66998056321002</v>
      </c>
      <c r="CL387">
        <v>2.0855450700576901</v>
      </c>
      <c r="CM387">
        <v>2.5397027198433002</v>
      </c>
      <c r="CN387">
        <v>2.1584227131043101</v>
      </c>
      <c r="CO387">
        <v>1.5990776048827999</v>
      </c>
      <c r="CP387">
        <v>3.6480617434662701</v>
      </c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</row>
    <row r="388" spans="1:114" hidden="1" x14ac:dyDescent="0.3">
      <c r="A388" t="s">
        <v>186</v>
      </c>
      <c r="B388">
        <v>2.4</v>
      </c>
      <c r="C388" t="s">
        <v>202</v>
      </c>
      <c r="D388">
        <v>0.37229874800000001</v>
      </c>
      <c r="E388">
        <v>45741</v>
      </c>
      <c r="F388">
        <v>24767.991580000002</v>
      </c>
      <c r="G388">
        <v>50.271660480000001</v>
      </c>
      <c r="H388">
        <v>374.48060099999998</v>
      </c>
      <c r="I388">
        <v>66.644837337047306</v>
      </c>
      <c r="J388">
        <v>7796.0389999999998</v>
      </c>
      <c r="K388">
        <v>7059.9129999999996</v>
      </c>
      <c r="L388">
        <v>6192.1760000000004</v>
      </c>
      <c r="M388">
        <v>5257.2479999999996</v>
      </c>
      <c r="N388">
        <v>4328.1809999999996</v>
      </c>
      <c r="O388">
        <v>3544.4940000000001</v>
      </c>
      <c r="P388">
        <v>2848.5239999999999</v>
      </c>
      <c r="Q388">
        <v>2252.576</v>
      </c>
      <c r="R388">
        <v>1765.404</v>
      </c>
      <c r="S388">
        <v>1368</v>
      </c>
      <c r="T388">
        <v>1065.5930000000001</v>
      </c>
      <c r="U388">
        <v>786.84199999999998</v>
      </c>
      <c r="V388">
        <v>567.73400000000004</v>
      </c>
      <c r="W388">
        <v>406.59100000000001</v>
      </c>
      <c r="X388">
        <v>261.48899999999998</v>
      </c>
      <c r="Y388">
        <v>150.50899999999999</v>
      </c>
      <c r="Z388">
        <v>89.686999999999998</v>
      </c>
      <c r="AA388">
        <v>2870.3330999999998</v>
      </c>
      <c r="AB388">
        <v>3744.543142</v>
      </c>
      <c r="AC388">
        <v>3908.893705</v>
      </c>
      <c r="AD388">
        <v>3138.5232719999999</v>
      </c>
      <c r="AE388">
        <v>2258.6681880000001</v>
      </c>
      <c r="AF388">
        <v>1787.392092</v>
      </c>
      <c r="AG388">
        <v>1621.1340560000001</v>
      </c>
      <c r="AH388">
        <v>1410.3954670000001</v>
      </c>
      <c r="AI388">
        <v>1073.216445</v>
      </c>
      <c r="AJ388">
        <v>762.03128389999995</v>
      </c>
      <c r="AK388">
        <v>611.96284879999996</v>
      </c>
      <c r="AL388">
        <v>507.11778800000002</v>
      </c>
      <c r="AM388">
        <v>399.45908009999999</v>
      </c>
      <c r="AN388">
        <v>303.26396890000001</v>
      </c>
      <c r="AO388">
        <v>202.96376839999999</v>
      </c>
      <c r="AP388">
        <v>105.3288372</v>
      </c>
      <c r="AQ388">
        <v>62.76453515</v>
      </c>
      <c r="AR388">
        <v>8.0922439999999998E-2</v>
      </c>
      <c r="AS388">
        <v>8.9960777000000006E-2</v>
      </c>
      <c r="AT388">
        <v>0.17342158699999999</v>
      </c>
      <c r="AU388">
        <v>0.28471427700000002</v>
      </c>
      <c r="AV388">
        <v>0.45747743099999999</v>
      </c>
      <c r="AW388">
        <v>0.69675939799999997</v>
      </c>
      <c r="AX388">
        <v>0.99704121499999998</v>
      </c>
      <c r="AY388">
        <v>1.321891741</v>
      </c>
      <c r="AZ388">
        <v>1.3999131899999999</v>
      </c>
      <c r="BA388">
        <v>1.655559448</v>
      </c>
      <c r="BB388">
        <v>2.761372202</v>
      </c>
      <c r="BC388">
        <v>4.1396344520000001</v>
      </c>
      <c r="BD388">
        <v>6.8508178959999997</v>
      </c>
      <c r="BE388">
        <v>8.2148580599999992</v>
      </c>
      <c r="BF388">
        <v>8.6288919689999997</v>
      </c>
      <c r="BG388">
        <v>6.4726061909999997</v>
      </c>
      <c r="BH388">
        <v>6.0458182010000003</v>
      </c>
      <c r="BI388">
        <v>2.13607893</v>
      </c>
      <c r="BJ388">
        <v>2.3746619459999998</v>
      </c>
      <c r="BK388">
        <v>4.5777405980000001</v>
      </c>
      <c r="BL388">
        <v>7.5154858569999998</v>
      </c>
      <c r="BM388">
        <v>12.07582717</v>
      </c>
      <c r="BN388">
        <v>18.392059079999999</v>
      </c>
      <c r="BO388">
        <v>26.31846943</v>
      </c>
      <c r="BP388">
        <v>32.931562130000003</v>
      </c>
      <c r="BQ388">
        <v>31.063845409999999</v>
      </c>
      <c r="BR388">
        <v>29.41977378</v>
      </c>
      <c r="BS388">
        <v>35.331601030000002</v>
      </c>
      <c r="BT388">
        <v>36.726552910000002</v>
      </c>
      <c r="BU388">
        <v>40.58602441</v>
      </c>
      <c r="BV388">
        <v>35.475762670000002</v>
      </c>
      <c r="BW388">
        <v>29.65281659</v>
      </c>
      <c r="BX388">
        <v>18.604722710000001</v>
      </c>
      <c r="BY388">
        <v>11.29761633</v>
      </c>
      <c r="BZ388">
        <v>0.107385865765886</v>
      </c>
      <c r="CA388">
        <v>0.119493807052632</v>
      </c>
      <c r="CB388">
        <v>0.22990805217818699</v>
      </c>
      <c r="CC388">
        <v>0.37744991679071399</v>
      </c>
      <c r="CD388">
        <v>0.606483636705893</v>
      </c>
      <c r="CE388">
        <v>0.92370276616900204</v>
      </c>
      <c r="CF388">
        <v>1.3217929406347799</v>
      </c>
      <c r="CG388">
        <v>1.7524510271965299</v>
      </c>
      <c r="CH388">
        <v>1.8563413526733299</v>
      </c>
      <c r="CI388">
        <v>2.1929540975925899</v>
      </c>
      <c r="CJ388">
        <v>3.6607920707492299</v>
      </c>
      <c r="CK388">
        <v>5.4879746280805399</v>
      </c>
      <c r="CL388">
        <v>9.0822310708456193</v>
      </c>
      <c r="CM388">
        <v>10.8905604075204</v>
      </c>
      <c r="CN388">
        <v>11.4394562162051</v>
      </c>
      <c r="CO388">
        <v>8.5808226014319899</v>
      </c>
      <c r="CP388">
        <v>8.0150368794548399</v>
      </c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</row>
    <row r="389" spans="1:114" hidden="1" x14ac:dyDescent="0.3">
      <c r="A389" t="s">
        <v>187</v>
      </c>
      <c r="B389">
        <v>2.4</v>
      </c>
      <c r="C389" t="s">
        <v>202</v>
      </c>
      <c r="D389">
        <v>0.36729261800000002</v>
      </c>
      <c r="E389">
        <v>43733.758999999998</v>
      </c>
      <c r="F389">
        <v>21649.922409999999</v>
      </c>
      <c r="G389">
        <v>196.28843850000001</v>
      </c>
      <c r="H389">
        <v>904.68585129999997</v>
      </c>
      <c r="I389">
        <v>260.23902485852801</v>
      </c>
      <c r="J389">
        <v>2113.85</v>
      </c>
      <c r="K389">
        <v>2475.6610000000001</v>
      </c>
      <c r="L389">
        <v>2403.7429999999999</v>
      </c>
      <c r="M389">
        <v>1979.7739999999999</v>
      </c>
      <c r="N389">
        <v>2146.047</v>
      </c>
      <c r="O389">
        <v>2752.444</v>
      </c>
      <c r="P389">
        <v>3584.8339999999998</v>
      </c>
      <c r="Q389">
        <v>3624.1239999999998</v>
      </c>
      <c r="R389">
        <v>3337.1909999999998</v>
      </c>
      <c r="S389">
        <v>3069.2130000000002</v>
      </c>
      <c r="T389">
        <v>2802.9580000000001</v>
      </c>
      <c r="U389">
        <v>3103.779</v>
      </c>
      <c r="V389">
        <v>2927.6439999999998</v>
      </c>
      <c r="W389">
        <v>2612.212</v>
      </c>
      <c r="X389">
        <v>1769.077</v>
      </c>
      <c r="Y389">
        <v>1214.3530000000001</v>
      </c>
      <c r="Z389">
        <v>1816.855</v>
      </c>
      <c r="AA389">
        <v>1148.2342510000001</v>
      </c>
      <c r="AB389">
        <v>1617.099886</v>
      </c>
      <c r="AC389">
        <v>1778.8098460000001</v>
      </c>
      <c r="AD389">
        <v>1479.9626479999999</v>
      </c>
      <c r="AE389">
        <v>1298.0044909999999</v>
      </c>
      <c r="AF389">
        <v>1387.800127</v>
      </c>
      <c r="AG389">
        <v>1749.2315000000001</v>
      </c>
      <c r="AH389">
        <v>1828.931362</v>
      </c>
      <c r="AI389">
        <v>1598.175489</v>
      </c>
      <c r="AJ389">
        <v>1258.346814</v>
      </c>
      <c r="AK389">
        <v>1122.6035019999999</v>
      </c>
      <c r="AL389">
        <v>1250.8993250000001</v>
      </c>
      <c r="AM389">
        <v>1194.7879640000001</v>
      </c>
      <c r="AN389">
        <v>1084.3421149999999</v>
      </c>
      <c r="AO389">
        <v>756.17760120000003</v>
      </c>
      <c r="AP389">
        <v>439.28258090000003</v>
      </c>
      <c r="AQ389">
        <v>657.23290810000003</v>
      </c>
      <c r="AR389">
        <v>3.2371824E-2</v>
      </c>
      <c r="AS389">
        <v>3.8850016000000001E-2</v>
      </c>
      <c r="AT389">
        <v>7.8918500000000003E-2</v>
      </c>
      <c r="AU389">
        <v>0.134256292</v>
      </c>
      <c r="AV389">
        <v>0.262901724</v>
      </c>
      <c r="AW389">
        <v>0.54099085800000002</v>
      </c>
      <c r="AX389">
        <v>1.075824602</v>
      </c>
      <c r="AY389">
        <v>1.7141640899999999</v>
      </c>
      <c r="AZ389">
        <v>2.0846744909999999</v>
      </c>
      <c r="BA389">
        <v>2.7338352119999998</v>
      </c>
      <c r="BB389">
        <v>5.0655462330000001</v>
      </c>
      <c r="BC389">
        <v>10.211169999999999</v>
      </c>
      <c r="BD389">
        <v>20.490896750000001</v>
      </c>
      <c r="BE389">
        <v>29.372815360000001</v>
      </c>
      <c r="BF389">
        <v>32.148471039999997</v>
      </c>
      <c r="BG389">
        <v>26.994536620000002</v>
      </c>
      <c r="BH389">
        <v>63.308214880000001</v>
      </c>
      <c r="BI389">
        <v>0.85450674400000004</v>
      </c>
      <c r="BJ389">
        <v>1.0255097660000001</v>
      </c>
      <c r="BK389">
        <v>2.08318022</v>
      </c>
      <c r="BL389">
        <v>3.5439081969999999</v>
      </c>
      <c r="BM389">
        <v>6.9396992370000001</v>
      </c>
      <c r="BN389">
        <v>14.28030371</v>
      </c>
      <c r="BO389">
        <v>28.398080700000001</v>
      </c>
      <c r="BP389">
        <v>42.704027449999998</v>
      </c>
      <c r="BQ389">
        <v>46.258587009999999</v>
      </c>
      <c r="BR389">
        <v>48.581048289999998</v>
      </c>
      <c r="BS389">
        <v>64.813377340000002</v>
      </c>
      <c r="BT389">
        <v>90.592799780000007</v>
      </c>
      <c r="BU389">
        <v>121.393394</v>
      </c>
      <c r="BV389">
        <v>126.84613899999999</v>
      </c>
      <c r="BW389">
        <v>110.47683979999999</v>
      </c>
      <c r="BX389">
        <v>77.59252669</v>
      </c>
      <c r="BY389">
        <v>118.3019235</v>
      </c>
      <c r="BZ389">
        <v>4.2926295248235297E-2</v>
      </c>
      <c r="CA389">
        <v>5.1460915333333301E-2</v>
      </c>
      <c r="CB389">
        <v>0.104623645373846</v>
      </c>
      <c r="CC389">
        <v>0.17798554443813899</v>
      </c>
      <c r="CD389">
        <v>0.34853211502716902</v>
      </c>
      <c r="CE389">
        <v>0.71719871418872805</v>
      </c>
      <c r="CF389">
        <v>1.42623794800641</v>
      </c>
      <c r="CG389">
        <v>2.2724907257250302</v>
      </c>
      <c r="CH389">
        <v>2.7636854716675199</v>
      </c>
      <c r="CI389">
        <v>3.6278650724147199</v>
      </c>
      <c r="CJ389">
        <v>6.72847832151579</v>
      </c>
      <c r="CK389">
        <v>13.5370988599557</v>
      </c>
      <c r="CL389">
        <v>27.165087710103201</v>
      </c>
      <c r="CM389">
        <v>38.939980919882501</v>
      </c>
      <c r="CN389">
        <v>42.619692765879201</v>
      </c>
      <c r="CO389">
        <v>35.787061468041003</v>
      </c>
      <c r="CP389">
        <v>83.928618365727004</v>
      </c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</row>
    <row r="390" spans="1:114" hidden="1" x14ac:dyDescent="0.3">
      <c r="A390" t="s">
        <v>188</v>
      </c>
      <c r="B390">
        <v>2.4</v>
      </c>
      <c r="C390" t="s">
        <v>202</v>
      </c>
      <c r="D390">
        <v>0.36264832000000002</v>
      </c>
      <c r="E390">
        <v>9890.4</v>
      </c>
      <c r="F390">
        <v>4964.8529989999997</v>
      </c>
      <c r="G390">
        <v>11.51412406</v>
      </c>
      <c r="H390">
        <v>114.58708609999999</v>
      </c>
      <c r="I390">
        <v>15.263591150666301</v>
      </c>
      <c r="J390">
        <v>499.13799999999998</v>
      </c>
      <c r="K390">
        <v>512.57500000000005</v>
      </c>
      <c r="L390">
        <v>453.459</v>
      </c>
      <c r="M390">
        <v>389.53199999999998</v>
      </c>
      <c r="N390">
        <v>715.75300000000004</v>
      </c>
      <c r="O390">
        <v>1433.59</v>
      </c>
      <c r="P390">
        <v>1795.7460000000001</v>
      </c>
      <c r="Q390">
        <v>1373.568</v>
      </c>
      <c r="R390">
        <v>916.02099999999996</v>
      </c>
      <c r="S390">
        <v>692.08799999999997</v>
      </c>
      <c r="T390">
        <v>456.601</v>
      </c>
      <c r="U390">
        <v>341.31200000000001</v>
      </c>
      <c r="V390">
        <v>185.96600000000001</v>
      </c>
      <c r="W390">
        <v>56.741</v>
      </c>
      <c r="X390">
        <v>36.26</v>
      </c>
      <c r="Y390">
        <v>19.623999999999999</v>
      </c>
      <c r="Z390">
        <v>12.426</v>
      </c>
      <c r="AA390">
        <v>226.89380320000001</v>
      </c>
      <c r="AB390">
        <v>361.61871020000001</v>
      </c>
      <c r="AC390">
        <v>320.77225349999998</v>
      </c>
      <c r="AD390">
        <v>291.1898923</v>
      </c>
      <c r="AE390">
        <v>373.90109310000003</v>
      </c>
      <c r="AF390">
        <v>611.64497289999997</v>
      </c>
      <c r="AG390">
        <v>699.75469740000005</v>
      </c>
      <c r="AH390">
        <v>634.56649600000003</v>
      </c>
      <c r="AI390">
        <v>464.70616639999997</v>
      </c>
      <c r="AJ390">
        <v>364.1351507</v>
      </c>
      <c r="AK390">
        <v>230.30306490000001</v>
      </c>
      <c r="AL390">
        <v>180.66545980000001</v>
      </c>
      <c r="AM390">
        <v>107.922952</v>
      </c>
      <c r="AN390">
        <v>41.87013305</v>
      </c>
      <c r="AO390">
        <v>27.53786813</v>
      </c>
      <c r="AP390">
        <v>16.758642380000001</v>
      </c>
      <c r="AQ390">
        <v>10.611643409999999</v>
      </c>
      <c r="AR390">
        <v>6.3967490000000002E-3</v>
      </c>
      <c r="AS390">
        <v>8.6877090000000001E-3</v>
      </c>
      <c r="AT390">
        <v>1.423135E-2</v>
      </c>
      <c r="AU390">
        <v>2.6415582E-2</v>
      </c>
      <c r="AV390">
        <v>7.5731048999999995E-2</v>
      </c>
      <c r="AW390">
        <v>0.23843083200000001</v>
      </c>
      <c r="AX390">
        <v>0.43036803200000001</v>
      </c>
      <c r="AY390">
        <v>0.59474681399999996</v>
      </c>
      <c r="AZ390">
        <v>0.60616690600000001</v>
      </c>
      <c r="BA390">
        <v>0.79110582699999998</v>
      </c>
      <c r="BB390">
        <v>1.039201126</v>
      </c>
      <c r="BC390">
        <v>1.4747835300000001</v>
      </c>
      <c r="BD390">
        <v>1.850904205</v>
      </c>
      <c r="BE390">
        <v>1.1341841930000001</v>
      </c>
      <c r="BF390">
        <v>1.1707571800000001</v>
      </c>
      <c r="BG390">
        <v>1.029842304</v>
      </c>
      <c r="BH390">
        <v>1.022170668</v>
      </c>
      <c r="BI390">
        <v>0.16885255299999999</v>
      </c>
      <c r="BJ390">
        <v>0.22932629099999999</v>
      </c>
      <c r="BK390">
        <v>0.37565927300000002</v>
      </c>
      <c r="BL390">
        <v>0.69728127799999995</v>
      </c>
      <c r="BM390">
        <v>1.999038638</v>
      </c>
      <c r="BN390">
        <v>6.2937564320000003</v>
      </c>
      <c r="BO390">
        <v>11.360240409999999</v>
      </c>
      <c r="BP390">
        <v>14.816600360000001</v>
      </c>
      <c r="BQ390">
        <v>13.45074479</v>
      </c>
      <c r="BR390">
        <v>14.058181060000001</v>
      </c>
      <c r="BS390">
        <v>13.29651958</v>
      </c>
      <c r="BT390">
        <v>13.084178319999999</v>
      </c>
      <c r="BU390">
        <v>10.965237200000001</v>
      </c>
      <c r="BV390">
        <v>4.8979603770000004</v>
      </c>
      <c r="BW390">
        <v>4.0232567579999996</v>
      </c>
      <c r="BX390">
        <v>2.960156998</v>
      </c>
      <c r="BY390">
        <v>1.9100958130000001</v>
      </c>
      <c r="BZ390">
        <v>8.4802605227290995E-3</v>
      </c>
      <c r="CA390">
        <v>1.1528839304347799E-2</v>
      </c>
      <c r="CB390">
        <v>1.8903298526315799E-2</v>
      </c>
      <c r="CC390">
        <v>3.5019526242898398E-2</v>
      </c>
      <c r="CD390">
        <v>0.10039760780401499</v>
      </c>
      <c r="CE390">
        <v>0.31609089399656798</v>
      </c>
      <c r="CF390">
        <v>0.57054534139394897</v>
      </c>
      <c r="CG390">
        <v>0.78846473636932102</v>
      </c>
      <c r="CH390">
        <v>0.80360411211573601</v>
      </c>
      <c r="CI390">
        <v>1.0490385833882401</v>
      </c>
      <c r="CJ390">
        <v>1.3765255812222199</v>
      </c>
      <c r="CK390">
        <v>1.95514232553385</v>
      </c>
      <c r="CL390">
        <v>2.4537713201332201</v>
      </c>
      <c r="CM390">
        <v>1.50360479943161</v>
      </c>
      <c r="CN390">
        <v>1.5520903136431401</v>
      </c>
      <c r="CO390">
        <v>1.36527799151717</v>
      </c>
      <c r="CP390">
        <v>1.3551056195209601</v>
      </c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</row>
    <row r="391" spans="1:114" hidden="1" x14ac:dyDescent="0.3">
      <c r="A391" t="s">
        <v>189</v>
      </c>
      <c r="B391">
        <v>2.4</v>
      </c>
      <c r="C391" t="s">
        <v>202</v>
      </c>
      <c r="D391">
        <v>0.36409936700000001</v>
      </c>
      <c r="E391">
        <v>67886.004000000001</v>
      </c>
      <c r="F391">
        <v>33088.024559999998</v>
      </c>
      <c r="G391">
        <v>242.59343390000001</v>
      </c>
      <c r="H391">
        <v>1219.9275640000001</v>
      </c>
      <c r="I391">
        <v>321.65997907768798</v>
      </c>
      <c r="J391">
        <v>3924.49</v>
      </c>
      <c r="K391">
        <v>4119.5659999999998</v>
      </c>
      <c r="L391">
        <v>3956.34</v>
      </c>
      <c r="M391">
        <v>3686.1329999999998</v>
      </c>
      <c r="N391">
        <v>4074.64</v>
      </c>
      <c r="O391">
        <v>4484.067</v>
      </c>
      <c r="P391">
        <v>4706.8280000000004</v>
      </c>
      <c r="Q391">
        <v>4588.1959999999999</v>
      </c>
      <c r="R391">
        <v>4308.13</v>
      </c>
      <c r="S391">
        <v>4296.1210000000001</v>
      </c>
      <c r="T391">
        <v>4634.54</v>
      </c>
      <c r="U391">
        <v>4538.9250000000002</v>
      </c>
      <c r="V391">
        <v>3905.0160000000001</v>
      </c>
      <c r="W391">
        <v>3381.761</v>
      </c>
      <c r="X391">
        <v>3388.4879999999998</v>
      </c>
      <c r="Y391">
        <v>2442.1469999999999</v>
      </c>
      <c r="Z391">
        <v>3450.616</v>
      </c>
      <c r="AA391">
        <v>1651.420615</v>
      </c>
      <c r="AB391">
        <v>2807.3365739999999</v>
      </c>
      <c r="AC391">
        <v>2731.6748339999999</v>
      </c>
      <c r="AD391">
        <v>2624.7612899999999</v>
      </c>
      <c r="AE391">
        <v>2230.309761</v>
      </c>
      <c r="AF391">
        <v>2409.6306319999999</v>
      </c>
      <c r="AG391">
        <v>2459.3242559999999</v>
      </c>
      <c r="AH391">
        <v>2628.05321</v>
      </c>
      <c r="AI391">
        <v>2478.4934149999999</v>
      </c>
      <c r="AJ391">
        <v>2303.486989</v>
      </c>
      <c r="AK391">
        <v>2022.9930079999999</v>
      </c>
      <c r="AL391">
        <v>1832.8716939999999</v>
      </c>
      <c r="AM391">
        <v>1496.501661</v>
      </c>
      <c r="AN391">
        <v>1163.8132599999999</v>
      </c>
      <c r="AO391">
        <v>934.03099550000002</v>
      </c>
      <c r="AP391">
        <v>544.28224520000003</v>
      </c>
      <c r="AQ391">
        <v>769.04012069999999</v>
      </c>
      <c r="AR391">
        <v>4.6558005999999999E-2</v>
      </c>
      <c r="AS391">
        <v>6.7444857999999996E-2</v>
      </c>
      <c r="AT391">
        <v>0.12119321299999999</v>
      </c>
      <c r="AU391">
        <v>0.23810784500000001</v>
      </c>
      <c r="AV391">
        <v>0.45173363</v>
      </c>
      <c r="AW391">
        <v>0.93931980299999995</v>
      </c>
      <c r="AX391">
        <v>1.5125508190000001</v>
      </c>
      <c r="AY391">
        <v>2.4631402429999998</v>
      </c>
      <c r="AZ391">
        <v>3.2329691170000001</v>
      </c>
      <c r="BA391">
        <v>5.0044659969999996</v>
      </c>
      <c r="BB391">
        <v>9.128391809</v>
      </c>
      <c r="BC391">
        <v>14.961847110000001</v>
      </c>
      <c r="BD391">
        <v>25.665358170000001</v>
      </c>
      <c r="BE391">
        <v>31.525541180000001</v>
      </c>
      <c r="BF391">
        <v>39.709809389999997</v>
      </c>
      <c r="BG391">
        <v>33.446914669999998</v>
      </c>
      <c r="BH391">
        <v>74.078088010000002</v>
      </c>
      <c r="BI391">
        <v>1.22897401</v>
      </c>
      <c r="BJ391">
        <v>1.780317406</v>
      </c>
      <c r="BK391">
        <v>3.1990889839999999</v>
      </c>
      <c r="BL391">
        <v>6.2852350120000002</v>
      </c>
      <c r="BM391">
        <v>11.924210629999999</v>
      </c>
      <c r="BN391">
        <v>24.794822100000001</v>
      </c>
      <c r="BO391">
        <v>39.92615541</v>
      </c>
      <c r="BP391">
        <v>61.362858539999998</v>
      </c>
      <c r="BQ391">
        <v>71.739057509999995</v>
      </c>
      <c r="BR391">
        <v>88.930818950000003</v>
      </c>
      <c r="BS391">
        <v>116.7972565</v>
      </c>
      <c r="BT391">
        <v>132.7404813</v>
      </c>
      <c r="BU391">
        <v>152.04824719999999</v>
      </c>
      <c r="BV391">
        <v>136.1426587</v>
      </c>
      <c r="BW391">
        <v>136.46105420000001</v>
      </c>
      <c r="BX391">
        <v>96.139106049999995</v>
      </c>
      <c r="BY391">
        <v>138.42722169999999</v>
      </c>
      <c r="BZ391">
        <v>6.1722541617301799E-2</v>
      </c>
      <c r="CA391">
        <v>8.9434948501176503E-2</v>
      </c>
      <c r="CB391">
        <v>0.160532840481481</v>
      </c>
      <c r="CC391">
        <v>0.31566307792153803</v>
      </c>
      <c r="CD391">
        <v>0.598868972126535</v>
      </c>
      <c r="CE391">
        <v>1.24526850323991</v>
      </c>
      <c r="CF391">
        <v>2.0052120296324398</v>
      </c>
      <c r="CG391">
        <v>3.2654233141818101</v>
      </c>
      <c r="CH391">
        <v>4.28599055866529</v>
      </c>
      <c r="CI391">
        <v>6.6345007915853502</v>
      </c>
      <c r="CJ391">
        <v>12.1135931451371</v>
      </c>
      <c r="CK391">
        <v>19.8735646397895</v>
      </c>
      <c r="CL391">
        <v>34.024947631847802</v>
      </c>
      <c r="CM391">
        <v>41.793879546106602</v>
      </c>
      <c r="CN391">
        <v>52.643887925329999</v>
      </c>
      <c r="CO391">
        <v>44.341059595849501</v>
      </c>
      <c r="CP391">
        <v>98.206429015674303</v>
      </c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</row>
    <row r="392" spans="1:114" hidden="1" x14ac:dyDescent="0.3">
      <c r="A392" t="s">
        <v>190</v>
      </c>
      <c r="B392">
        <v>2.4</v>
      </c>
      <c r="C392" t="s">
        <v>202</v>
      </c>
      <c r="D392">
        <v>0.37280149099999998</v>
      </c>
      <c r="E392">
        <v>59734.213000000003</v>
      </c>
      <c r="F392">
        <v>32747.679209999998</v>
      </c>
      <c r="G392">
        <v>78.829695049999998</v>
      </c>
      <c r="H392">
        <v>557.61991820000003</v>
      </c>
      <c r="I392">
        <v>104.50123820266001</v>
      </c>
      <c r="J392">
        <v>9738.6020000000008</v>
      </c>
      <c r="K392">
        <v>8623.7139999999999</v>
      </c>
      <c r="L392">
        <v>7654.58</v>
      </c>
      <c r="M392">
        <v>6434.4620000000004</v>
      </c>
      <c r="N392">
        <v>5262.5550000000003</v>
      </c>
      <c r="O392">
        <v>4583.6940000000004</v>
      </c>
      <c r="P392">
        <v>3902.89</v>
      </c>
      <c r="Q392">
        <v>3259.038</v>
      </c>
      <c r="R392">
        <v>2684.7930000000001</v>
      </c>
      <c r="S392">
        <v>2135.9340000000002</v>
      </c>
      <c r="T392">
        <v>1660.7829999999999</v>
      </c>
      <c r="U392">
        <v>1265.8520000000001</v>
      </c>
      <c r="V392">
        <v>948.18899999999996</v>
      </c>
      <c r="W392">
        <v>674.61099999999999</v>
      </c>
      <c r="X392">
        <v>472.21300000000002</v>
      </c>
      <c r="Y392">
        <v>269.02300000000002</v>
      </c>
      <c r="Z392">
        <v>163.28</v>
      </c>
      <c r="AA392">
        <v>3671.4577549999999</v>
      </c>
      <c r="AB392">
        <v>4698.6444549999997</v>
      </c>
      <c r="AC392">
        <v>4934.2062539999997</v>
      </c>
      <c r="AD392">
        <v>3950.2422729999998</v>
      </c>
      <c r="AE392">
        <v>2831.3879579999998</v>
      </c>
      <c r="AF392">
        <v>2343.3081529999999</v>
      </c>
      <c r="AG392">
        <v>2211.0698219999999</v>
      </c>
      <c r="AH392">
        <v>1999.8229859999999</v>
      </c>
      <c r="AI392">
        <v>1581.370122</v>
      </c>
      <c r="AJ392">
        <v>1138.337759</v>
      </c>
      <c r="AK392">
        <v>910.25177680000002</v>
      </c>
      <c r="AL392">
        <v>770.14111709999997</v>
      </c>
      <c r="AM392">
        <v>622.95739390000006</v>
      </c>
      <c r="AN392">
        <v>472.19617449999998</v>
      </c>
      <c r="AO392">
        <v>335.7495237</v>
      </c>
      <c r="AP392">
        <v>172.08869720000001</v>
      </c>
      <c r="AQ392">
        <v>104.44698959999999</v>
      </c>
      <c r="AR392">
        <v>0.10350830699999999</v>
      </c>
      <c r="AS392">
        <v>0.11288258399999999</v>
      </c>
      <c r="AT392">
        <v>0.21891050100000001</v>
      </c>
      <c r="AU392">
        <v>0.35835017800000002</v>
      </c>
      <c r="AV392">
        <v>0.57347781099999995</v>
      </c>
      <c r="AW392">
        <v>0.91346604099999995</v>
      </c>
      <c r="AX392">
        <v>1.35986764</v>
      </c>
      <c r="AY392">
        <v>1.8743320939999999</v>
      </c>
      <c r="AZ392">
        <v>2.0627534199999999</v>
      </c>
      <c r="BA392">
        <v>2.4731082190000002</v>
      </c>
      <c r="BB392">
        <v>4.1073472969999996</v>
      </c>
      <c r="BC392">
        <v>6.2867104579999999</v>
      </c>
      <c r="BD392">
        <v>10.683866950000001</v>
      </c>
      <c r="BE392">
        <v>12.790917970000001</v>
      </c>
      <c r="BF392">
        <v>14.274204660000001</v>
      </c>
      <c r="BG392">
        <v>10.575094119999999</v>
      </c>
      <c r="BH392">
        <v>10.0608968</v>
      </c>
      <c r="BI392">
        <v>2.7322694900000002</v>
      </c>
      <c r="BJ392">
        <v>2.979720559</v>
      </c>
      <c r="BK392">
        <v>5.7784933519999999</v>
      </c>
      <c r="BL392">
        <v>9.4592224940000005</v>
      </c>
      <c r="BM392">
        <v>15.137837340000001</v>
      </c>
      <c r="BN392">
        <v>24.112371410000002</v>
      </c>
      <c r="BO392">
        <v>35.895842979999998</v>
      </c>
      <c r="BP392">
        <v>46.69420487</v>
      </c>
      <c r="BQ392">
        <v>45.772162020000003</v>
      </c>
      <c r="BR392">
        <v>43.94785366</v>
      </c>
      <c r="BS392">
        <v>52.553276189999998</v>
      </c>
      <c r="BT392">
        <v>55.775263950000003</v>
      </c>
      <c r="BU392">
        <v>63.294002450000001</v>
      </c>
      <c r="BV392">
        <v>55.237420669999999</v>
      </c>
      <c r="BW392">
        <v>49.052691150000001</v>
      </c>
      <c r="BX392">
        <v>30.396827500000001</v>
      </c>
      <c r="BY392">
        <v>18.800458129999999</v>
      </c>
      <c r="BZ392">
        <v>0.13722219597680099</v>
      </c>
      <c r="CA392">
        <v>0.14965078237568</v>
      </c>
      <c r="CB392">
        <v>0.290500056842809</v>
      </c>
      <c r="CC392">
        <v>0.47599037281052597</v>
      </c>
      <c r="CD392">
        <v>0.76026675369067398</v>
      </c>
      <c r="CE392">
        <v>1.21099389666251</v>
      </c>
      <c r="CF392">
        <v>1.8027975539719501</v>
      </c>
      <c r="CG392">
        <v>2.4848291546737</v>
      </c>
      <c r="CH392">
        <v>2.73462256223773</v>
      </c>
      <c r="CI392">
        <v>3.27863592318357</v>
      </c>
      <c r="CJ392">
        <v>5.4465089458564702</v>
      </c>
      <c r="CK392">
        <v>8.3273749970370403</v>
      </c>
      <c r="CL392">
        <v>14.1637616993308</v>
      </c>
      <c r="CM392">
        <v>16.957110392429101</v>
      </c>
      <c r="CN392">
        <v>18.9235244992839</v>
      </c>
      <c r="CO392">
        <v>14.0195609600481</v>
      </c>
      <c r="CP392">
        <v>13.337887456248399</v>
      </c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</row>
    <row r="393" spans="1:114" hidden="1" x14ac:dyDescent="0.3">
      <c r="A393" t="s">
        <v>191</v>
      </c>
      <c r="B393">
        <v>2.4</v>
      </c>
      <c r="C393" t="s">
        <v>202</v>
      </c>
      <c r="D393">
        <v>0.36518128399999999</v>
      </c>
      <c r="E393">
        <v>331002.647</v>
      </c>
      <c r="F393">
        <v>164661.26790000001</v>
      </c>
      <c r="G393">
        <v>1099.0947610000001</v>
      </c>
      <c r="H393">
        <v>5765.9154779999999</v>
      </c>
      <c r="I393">
        <v>1457.5195723024401</v>
      </c>
      <c r="J393">
        <v>19676.331999999999</v>
      </c>
      <c r="K393">
        <v>20045.151999999998</v>
      </c>
      <c r="L393">
        <v>21089.487000000001</v>
      </c>
      <c r="M393">
        <v>21242.907999999999</v>
      </c>
      <c r="N393">
        <v>22258.744999999999</v>
      </c>
      <c r="O393">
        <v>23835.33</v>
      </c>
      <c r="P393">
        <v>23052.478999999999</v>
      </c>
      <c r="Q393">
        <v>21615.791000000001</v>
      </c>
      <c r="R393">
        <v>20294.598999999998</v>
      </c>
      <c r="S393">
        <v>20053.797999999999</v>
      </c>
      <c r="T393">
        <v>20577.807000000001</v>
      </c>
      <c r="U393">
        <v>21542.27</v>
      </c>
      <c r="V393">
        <v>20669.143</v>
      </c>
      <c r="W393">
        <v>17819.026999999998</v>
      </c>
      <c r="X393">
        <v>14354.862999999999</v>
      </c>
      <c r="Y393">
        <v>9727.7340000000004</v>
      </c>
      <c r="Z393">
        <v>13147.182000000001</v>
      </c>
      <c r="AA393">
        <v>8271.227003</v>
      </c>
      <c r="AB393">
        <v>13746.35421</v>
      </c>
      <c r="AC393">
        <v>14392.210779999999</v>
      </c>
      <c r="AD393">
        <v>14708.39523</v>
      </c>
      <c r="AE393">
        <v>11849.91625</v>
      </c>
      <c r="AF393">
        <v>12562.79672</v>
      </c>
      <c r="AG393">
        <v>12110.50124</v>
      </c>
      <c r="AH393">
        <v>12647.220670000001</v>
      </c>
      <c r="AI393">
        <v>11892.22323</v>
      </c>
      <c r="AJ393">
        <v>10984.40278</v>
      </c>
      <c r="AK393">
        <v>9314.5577119999998</v>
      </c>
      <c r="AL393">
        <v>8835.2597019999994</v>
      </c>
      <c r="AM393">
        <v>7725.8571240000001</v>
      </c>
      <c r="AN393">
        <v>6048.7294819999997</v>
      </c>
      <c r="AO393">
        <v>4103.5361339999999</v>
      </c>
      <c r="AP393">
        <v>2325.34292</v>
      </c>
      <c r="AQ393">
        <v>3142.7366940000002</v>
      </c>
      <c r="AR393">
        <v>0.233188222</v>
      </c>
      <c r="AS393">
        <v>0.330249287</v>
      </c>
      <c r="AT393">
        <v>0.63852338399999997</v>
      </c>
      <c r="AU393">
        <v>1.3342867819999999</v>
      </c>
      <c r="AV393">
        <v>2.400117587</v>
      </c>
      <c r="AW393">
        <v>4.8972168529999998</v>
      </c>
      <c r="AX393">
        <v>7.4482852460000002</v>
      </c>
      <c r="AY393">
        <v>11.85359493</v>
      </c>
      <c r="AZ393">
        <v>15.512323009999999</v>
      </c>
      <c r="BA393">
        <v>23.864285089999999</v>
      </c>
      <c r="BB393">
        <v>42.030265059999998</v>
      </c>
      <c r="BC393">
        <v>72.122781570000001</v>
      </c>
      <c r="BD393">
        <v>132.50028069999999</v>
      </c>
      <c r="BE393">
        <v>163.8488552</v>
      </c>
      <c r="BF393">
        <v>174.45956129999999</v>
      </c>
      <c r="BG393">
        <v>142.89561509999999</v>
      </c>
      <c r="BH393">
        <v>302.72533140000002</v>
      </c>
      <c r="BI393">
        <v>6.1553809660000001</v>
      </c>
      <c r="BJ393">
        <v>8.7174704629999997</v>
      </c>
      <c r="BK393">
        <v>16.854847580000001</v>
      </c>
      <c r="BL393">
        <v>35.220620259999997</v>
      </c>
      <c r="BM393">
        <v>63.354830679999999</v>
      </c>
      <c r="BN393">
        <v>129.2697335</v>
      </c>
      <c r="BO393">
        <v>196.60919190000001</v>
      </c>
      <c r="BP393">
        <v>295.30209280000003</v>
      </c>
      <c r="BQ393">
        <v>344.21591799999999</v>
      </c>
      <c r="BR393">
        <v>424.07529950000003</v>
      </c>
      <c r="BS393">
        <v>537.77486250000004</v>
      </c>
      <c r="BT393">
        <v>639.86837089999995</v>
      </c>
      <c r="BU393">
        <v>784.96607400000005</v>
      </c>
      <c r="BV393">
        <v>707.57924969999999</v>
      </c>
      <c r="BW393">
        <v>599.52278820000004</v>
      </c>
      <c r="BX393">
        <v>410.73614220000002</v>
      </c>
      <c r="BY393">
        <v>565.69260489999999</v>
      </c>
      <c r="BZ393">
        <v>0.30914070408125799</v>
      </c>
      <c r="CA393">
        <v>0.437817892671862</v>
      </c>
      <c r="CB393">
        <v>0.84670966433960804</v>
      </c>
      <c r="CC393">
        <v>1.76739585244444</v>
      </c>
      <c r="CD393">
        <v>3.1818661322015398</v>
      </c>
      <c r="CE393">
        <v>6.4923044983746196</v>
      </c>
      <c r="CF393">
        <v>9.8743058535501902</v>
      </c>
      <c r="CG393">
        <v>15.7144882143286</v>
      </c>
      <c r="CH393">
        <v>20.564924327476099</v>
      </c>
      <c r="CI393">
        <v>31.6372135958404</v>
      </c>
      <c r="CJ393">
        <v>55.720185455667</v>
      </c>
      <c r="CK393">
        <v>95.708644071571896</v>
      </c>
      <c r="CL393">
        <v>175.99786499957901</v>
      </c>
      <c r="CM393">
        <v>217.21686285208301</v>
      </c>
      <c r="CN393">
        <v>231.28363621868101</v>
      </c>
      <c r="CO393">
        <v>189.43885878485301</v>
      </c>
      <c r="CP393">
        <v>401.32735318469599</v>
      </c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</row>
    <row r="394" spans="1:114" hidden="1" x14ac:dyDescent="0.3">
      <c r="A394" t="s">
        <v>192</v>
      </c>
      <c r="B394">
        <v>2.4</v>
      </c>
      <c r="C394" t="s">
        <v>202</v>
      </c>
      <c r="D394">
        <v>0.34528745900000002</v>
      </c>
      <c r="E394">
        <v>104.423</v>
      </c>
      <c r="F394">
        <v>50.281760089999999</v>
      </c>
      <c r="G394">
        <v>0.377827205</v>
      </c>
      <c r="H394">
        <v>1.905087784</v>
      </c>
      <c r="I394">
        <v>0.50085051026670402</v>
      </c>
      <c r="J394">
        <v>5.97</v>
      </c>
      <c r="K394">
        <v>6.8979999999999997</v>
      </c>
      <c r="L394">
        <v>7.242</v>
      </c>
      <c r="M394">
        <v>6.7759999999999998</v>
      </c>
      <c r="N394">
        <v>6.484</v>
      </c>
      <c r="O394">
        <v>6.2469999999999999</v>
      </c>
      <c r="P394">
        <v>4.6879999999999997</v>
      </c>
      <c r="Q394">
        <v>5.0430000000000001</v>
      </c>
      <c r="R394">
        <v>5.5410000000000004</v>
      </c>
      <c r="S394">
        <v>6.2249999999999996</v>
      </c>
      <c r="T394">
        <v>7.085</v>
      </c>
      <c r="U394">
        <v>7.3639999999999999</v>
      </c>
      <c r="V394">
        <v>7.4580000000000002</v>
      </c>
      <c r="W394">
        <v>6.5629999999999997</v>
      </c>
      <c r="X394">
        <v>6.3470000000000004</v>
      </c>
      <c r="Y394">
        <v>4.5540000000000003</v>
      </c>
      <c r="Z394">
        <v>3.9380000000000002</v>
      </c>
      <c r="AA394">
        <v>2.476780577</v>
      </c>
      <c r="AB394">
        <v>4.5520549030000002</v>
      </c>
      <c r="AC394">
        <v>4.7962345969999998</v>
      </c>
      <c r="AD394">
        <v>4.6096504610000002</v>
      </c>
      <c r="AE394">
        <v>3.4513004299999999</v>
      </c>
      <c r="AF394">
        <v>3.4194325640000001</v>
      </c>
      <c r="AG394">
        <v>2.8124489129999999</v>
      </c>
      <c r="AH394">
        <v>3.1979322539999999</v>
      </c>
      <c r="AI394">
        <v>3.3483121699999998</v>
      </c>
      <c r="AJ394">
        <v>3.358338448</v>
      </c>
      <c r="AK394">
        <v>3.0540477620000002</v>
      </c>
      <c r="AL394">
        <v>2.8755616509999999</v>
      </c>
      <c r="AM394">
        <v>2.6454822440000001</v>
      </c>
      <c r="AN394">
        <v>2.1322999720000002</v>
      </c>
      <c r="AO394">
        <v>1.637762792</v>
      </c>
      <c r="AP394">
        <v>1.026484231</v>
      </c>
      <c r="AQ394">
        <v>0.88763612199999997</v>
      </c>
      <c r="AR394" s="1">
        <v>6.9800000000000003E-5</v>
      </c>
      <c r="AS394">
        <v>1.09361E-4</v>
      </c>
      <c r="AT394">
        <v>2.1278900000000001E-4</v>
      </c>
      <c r="AU394">
        <v>4.1816899999999997E-4</v>
      </c>
      <c r="AV394">
        <v>6.9903700000000001E-4</v>
      </c>
      <c r="AW394">
        <v>1.33296E-3</v>
      </c>
      <c r="AX394">
        <v>1.7297320000000001E-3</v>
      </c>
      <c r="AY394">
        <v>2.9972589999999999E-3</v>
      </c>
      <c r="AZ394">
        <v>4.367569E-3</v>
      </c>
      <c r="BA394">
        <v>7.2961950000000001E-3</v>
      </c>
      <c r="BB394">
        <v>1.3780841E-2</v>
      </c>
      <c r="BC394">
        <v>2.3473391E-2</v>
      </c>
      <c r="BD394">
        <v>4.5370647E-2</v>
      </c>
      <c r="BE394">
        <v>5.7760049000000001E-2</v>
      </c>
      <c r="BF394">
        <v>6.9628575999999998E-2</v>
      </c>
      <c r="BG394">
        <v>6.3078909000000002E-2</v>
      </c>
      <c r="BH394">
        <v>8.5501893999999995E-2</v>
      </c>
      <c r="BI394">
        <v>1.8431999999999999E-3</v>
      </c>
      <c r="BJ394">
        <v>2.8867580000000001E-3</v>
      </c>
      <c r="BK394">
        <v>5.6169139999999998E-3</v>
      </c>
      <c r="BL394">
        <v>1.1038236999999999E-2</v>
      </c>
      <c r="BM394">
        <v>1.8452159999999999E-2</v>
      </c>
      <c r="BN394">
        <v>3.5185568E-2</v>
      </c>
      <c r="BO394">
        <v>4.5658994000000001E-2</v>
      </c>
      <c r="BP394">
        <v>7.4669060999999995E-2</v>
      </c>
      <c r="BQ394">
        <v>9.6915633000000001E-2</v>
      </c>
      <c r="BR394">
        <v>0.129655514</v>
      </c>
      <c r="BS394">
        <v>0.176325078</v>
      </c>
      <c r="BT394">
        <v>0.208254314</v>
      </c>
      <c r="BU394">
        <v>0.26878749899999999</v>
      </c>
      <c r="BV394">
        <v>0.24943605399999999</v>
      </c>
      <c r="BW394">
        <v>0.239275611</v>
      </c>
      <c r="BX394">
        <v>0.181312687</v>
      </c>
      <c r="BY394">
        <v>0.15977450200000001</v>
      </c>
      <c r="BZ394" s="1">
        <v>9.2533432362731599E-5</v>
      </c>
      <c r="CA394">
        <v>1.44988482427268E-4</v>
      </c>
      <c r="CB394">
        <v>2.8209932511432198E-4</v>
      </c>
      <c r="CC394">
        <v>5.5492057525083599E-4</v>
      </c>
      <c r="CD394">
        <v>9.2851602105263197E-4</v>
      </c>
      <c r="CE394">
        <v>1.7671224052901E-3</v>
      </c>
      <c r="CF394">
        <v>2.2931325073124701E-3</v>
      </c>
      <c r="CG394">
        <v>3.9735115003143402E-3</v>
      </c>
      <c r="CH394">
        <v>5.7901480555238799E-3</v>
      </c>
      <c r="CI394">
        <v>9.6726763432244695E-3</v>
      </c>
      <c r="CJ394">
        <v>1.8269460111097601E-2</v>
      </c>
      <c r="CK394">
        <v>3.1126665596862699E-2</v>
      </c>
      <c r="CL394">
        <v>6.0097952370370397E-2</v>
      </c>
      <c r="CM394">
        <v>7.6573356101538495E-2</v>
      </c>
      <c r="CN394">
        <v>9.2307639298567196E-2</v>
      </c>
      <c r="CO394">
        <v>8.3624646244776404E-2</v>
      </c>
      <c r="CP394">
        <v>0.113351141895618</v>
      </c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</row>
    <row r="395" spans="1:114" hidden="1" x14ac:dyDescent="0.3">
      <c r="A395" t="s">
        <v>193</v>
      </c>
      <c r="B395">
        <v>2.4</v>
      </c>
      <c r="C395" t="s">
        <v>202</v>
      </c>
      <c r="D395">
        <v>0.365682754</v>
      </c>
      <c r="E395">
        <v>3473.7269999999999</v>
      </c>
      <c r="F395">
        <v>1762.566734</v>
      </c>
      <c r="G395">
        <v>11.041223199999999</v>
      </c>
      <c r="H395">
        <v>57.599917230000003</v>
      </c>
      <c r="I395">
        <v>14.642833374357901</v>
      </c>
      <c r="J395">
        <v>236.65600000000001</v>
      </c>
      <c r="K395">
        <v>236.41399999999999</v>
      </c>
      <c r="L395">
        <v>233.31399999999999</v>
      </c>
      <c r="M395">
        <v>245.61500000000001</v>
      </c>
      <c r="N395">
        <v>254.065</v>
      </c>
      <c r="O395">
        <v>257.495</v>
      </c>
      <c r="P395">
        <v>239.61600000000001</v>
      </c>
      <c r="Q395">
        <v>221.53</v>
      </c>
      <c r="R395">
        <v>234.364</v>
      </c>
      <c r="S395">
        <v>220.65600000000001</v>
      </c>
      <c r="T395">
        <v>196.34100000000001</v>
      </c>
      <c r="U395">
        <v>194.73599999999999</v>
      </c>
      <c r="V395">
        <v>178.82400000000001</v>
      </c>
      <c r="W395">
        <v>149.09700000000001</v>
      </c>
      <c r="X395">
        <v>123.81100000000001</v>
      </c>
      <c r="Y395">
        <v>96.454999999999998</v>
      </c>
      <c r="Z395">
        <v>154.738</v>
      </c>
      <c r="AA395">
        <v>96.056734570000003</v>
      </c>
      <c r="AB395">
        <v>159.25013480000001</v>
      </c>
      <c r="AC395">
        <v>158.84939249999999</v>
      </c>
      <c r="AD395">
        <v>167.90887860000001</v>
      </c>
      <c r="AE395">
        <v>132.65223610000001</v>
      </c>
      <c r="AF395">
        <v>135.37748970000001</v>
      </c>
      <c r="AG395">
        <v>127.5453859</v>
      </c>
      <c r="AH395">
        <v>131.86304749999999</v>
      </c>
      <c r="AI395">
        <v>134.067892</v>
      </c>
      <c r="AJ395">
        <v>120.0008571</v>
      </c>
      <c r="AK395">
        <v>92.584130490000007</v>
      </c>
      <c r="AL395">
        <v>84.420550230000003</v>
      </c>
      <c r="AM395">
        <v>71.591856370000002</v>
      </c>
      <c r="AN395">
        <v>53.71773632</v>
      </c>
      <c r="AO395">
        <v>37.427139230000002</v>
      </c>
      <c r="AP395">
        <v>22.752522620000001</v>
      </c>
      <c r="AQ395">
        <v>36.500750029999999</v>
      </c>
      <c r="AR395">
        <v>2.7080989999999998E-3</v>
      </c>
      <c r="AS395">
        <v>3.8259050000000001E-3</v>
      </c>
      <c r="AT395">
        <v>7.0474960000000003E-3</v>
      </c>
      <c r="AU395">
        <v>1.5232022E-2</v>
      </c>
      <c r="AV395">
        <v>2.6867782E-2</v>
      </c>
      <c r="AW395">
        <v>5.2772718000000003E-2</v>
      </c>
      <c r="AX395">
        <v>7.8443856000000006E-2</v>
      </c>
      <c r="AY395">
        <v>0.123588509</v>
      </c>
      <c r="AZ395">
        <v>0.17487936500000001</v>
      </c>
      <c r="BA395">
        <v>0.26070918199999998</v>
      </c>
      <c r="BB395">
        <v>0.41776922399999999</v>
      </c>
      <c r="BC395">
        <v>0.68913027000000004</v>
      </c>
      <c r="BD395">
        <v>1.227817304</v>
      </c>
      <c r="BE395">
        <v>1.455113777</v>
      </c>
      <c r="BF395">
        <v>1.5911940520000001</v>
      </c>
      <c r="BG395">
        <v>1.398174732</v>
      </c>
      <c r="BH395">
        <v>3.515948909</v>
      </c>
      <c r="BI395">
        <v>7.1484652999999995E-2</v>
      </c>
      <c r="BJ395">
        <v>0.100991021</v>
      </c>
      <c r="BK395">
        <v>0.186029953</v>
      </c>
      <c r="BL395">
        <v>0.40207342499999998</v>
      </c>
      <c r="BM395">
        <v>0.709216823</v>
      </c>
      <c r="BN395">
        <v>1.393018801</v>
      </c>
      <c r="BO395">
        <v>2.0706488319999998</v>
      </c>
      <c r="BP395">
        <v>3.0788925809999999</v>
      </c>
      <c r="BQ395">
        <v>3.8805445920000001</v>
      </c>
      <c r="BR395">
        <v>4.6328781299999999</v>
      </c>
      <c r="BS395">
        <v>5.3453335710000003</v>
      </c>
      <c r="BT395">
        <v>6.1139164859999999</v>
      </c>
      <c r="BU395">
        <v>7.2739085799999996</v>
      </c>
      <c r="BV395">
        <v>6.2838908030000002</v>
      </c>
      <c r="BW395">
        <v>5.4680700099999999</v>
      </c>
      <c r="BX395">
        <v>4.0188839600000001</v>
      </c>
      <c r="BY395">
        <v>6.5701350060000001</v>
      </c>
      <c r="BZ395">
        <v>3.5901606323118901E-3</v>
      </c>
      <c r="CA395">
        <v>5.0720772965774496E-3</v>
      </c>
      <c r="CB395">
        <v>9.3429870852620098E-3</v>
      </c>
      <c r="CC395">
        <v>2.0198275916862699E-2</v>
      </c>
      <c r="CD395">
        <v>3.5588997481481498E-2</v>
      </c>
      <c r="CE395">
        <v>6.9961482316923104E-2</v>
      </c>
      <c r="CF395">
        <v>0.103994226703291</v>
      </c>
      <c r="CG395">
        <v>0.16384311712430899</v>
      </c>
      <c r="CH395">
        <v>0.23184015224590601</v>
      </c>
      <c r="CI395">
        <v>0.34562627346505398</v>
      </c>
      <c r="CJ395">
        <v>0.55384234684314904</v>
      </c>
      <c r="CK395">
        <v>0.91359083911299099</v>
      </c>
      <c r="CL395">
        <v>1.62934288105686</v>
      </c>
      <c r="CM395">
        <v>1.9328027866631601</v>
      </c>
      <c r="CN395">
        <v>2.1094695794288398</v>
      </c>
      <c r="CO395">
        <v>1.8535811012786401</v>
      </c>
      <c r="CP395">
        <v>4.6611460897062704</v>
      </c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</row>
    <row r="396" spans="1:114" hidden="1" x14ac:dyDescent="0.3">
      <c r="A396" t="s">
        <v>194</v>
      </c>
      <c r="B396">
        <v>2.4</v>
      </c>
      <c r="C396" t="s">
        <v>202</v>
      </c>
      <c r="D396">
        <v>0.370493038</v>
      </c>
      <c r="E396">
        <v>33469.199000000001</v>
      </c>
      <c r="F396">
        <v>18208.074499999999</v>
      </c>
      <c r="G396">
        <v>68.047545060000004</v>
      </c>
      <c r="H396">
        <v>441.68723290000003</v>
      </c>
      <c r="I396">
        <v>90.203819228446505</v>
      </c>
      <c r="J396">
        <v>3431.6370000000002</v>
      </c>
      <c r="K396">
        <v>3282.087</v>
      </c>
      <c r="L396">
        <v>2925.422</v>
      </c>
      <c r="M396">
        <v>2535.4319999999998</v>
      </c>
      <c r="N396">
        <v>2782.3359999999998</v>
      </c>
      <c r="O396">
        <v>3164.6509999999998</v>
      </c>
      <c r="P396">
        <v>3030.3969999999999</v>
      </c>
      <c r="Q396">
        <v>2546.7979999999998</v>
      </c>
      <c r="R396">
        <v>2105.4</v>
      </c>
      <c r="S396">
        <v>1825.1</v>
      </c>
      <c r="T396">
        <v>1568.6420000000001</v>
      </c>
      <c r="U396">
        <v>1500.1189999999999</v>
      </c>
      <c r="V396">
        <v>1168.385</v>
      </c>
      <c r="W396">
        <v>771.24300000000005</v>
      </c>
      <c r="X396">
        <v>343.94600000000003</v>
      </c>
      <c r="Y396">
        <v>228.20400000000001</v>
      </c>
      <c r="Z396">
        <v>259.39999999999998</v>
      </c>
      <c r="AA396">
        <v>1509.9516269999999</v>
      </c>
      <c r="AB396">
        <v>1966.2740429999999</v>
      </c>
      <c r="AC396">
        <v>2051.3546889999998</v>
      </c>
      <c r="AD396">
        <v>1720.9530689999999</v>
      </c>
      <c r="AE396">
        <v>1516.24261</v>
      </c>
      <c r="AF396">
        <v>1505.321825</v>
      </c>
      <c r="AG396">
        <v>1555.702237</v>
      </c>
      <c r="AH396">
        <v>1418.409412</v>
      </c>
      <c r="AI396">
        <v>1133.5063580000001</v>
      </c>
      <c r="AJ396">
        <v>859.21233299999994</v>
      </c>
      <c r="AK396">
        <v>732.22087150000004</v>
      </c>
      <c r="AL396">
        <v>724.91661599999998</v>
      </c>
      <c r="AM396">
        <v>600.31125680000002</v>
      </c>
      <c r="AN396">
        <v>433.09073530000001</v>
      </c>
      <c r="AO396">
        <v>227.09983310000001</v>
      </c>
      <c r="AP396">
        <v>118.64403780000001</v>
      </c>
      <c r="AQ396">
        <v>134.8629445</v>
      </c>
      <c r="AR396">
        <v>4.2569612999999999E-2</v>
      </c>
      <c r="AS396">
        <v>4.7238751000000002E-2</v>
      </c>
      <c r="AT396">
        <v>9.1010197000000001E-2</v>
      </c>
      <c r="AU396">
        <v>0.15611797899999999</v>
      </c>
      <c r="AV396">
        <v>0.30710432700000001</v>
      </c>
      <c r="AW396">
        <v>0.58680304900000002</v>
      </c>
      <c r="AX396">
        <v>0.95679888000000002</v>
      </c>
      <c r="AY396">
        <v>1.329402803</v>
      </c>
      <c r="AZ396">
        <v>1.478555895</v>
      </c>
      <c r="BA396">
        <v>1.866691205</v>
      </c>
      <c r="BB396">
        <v>3.3040148829999998</v>
      </c>
      <c r="BC396">
        <v>5.9175400060000003</v>
      </c>
      <c r="BD396">
        <v>10.29548033</v>
      </c>
      <c r="BE396">
        <v>11.731624200000001</v>
      </c>
      <c r="BF396">
        <v>9.6550233629999997</v>
      </c>
      <c r="BG396">
        <v>7.2908441210000001</v>
      </c>
      <c r="BH396">
        <v>12.99072546</v>
      </c>
      <c r="BI396">
        <v>1.1236939210000001</v>
      </c>
      <c r="BJ396">
        <v>1.2469441450000001</v>
      </c>
      <c r="BK396">
        <v>2.4023599390000001</v>
      </c>
      <c r="BL396">
        <v>4.1209821729999998</v>
      </c>
      <c r="BM396">
        <v>8.106495593</v>
      </c>
      <c r="BN396">
        <v>15.489588469999999</v>
      </c>
      <c r="BO396">
        <v>25.256209760000001</v>
      </c>
      <c r="BP396">
        <v>33.118681080000002</v>
      </c>
      <c r="BQ396">
        <v>32.808914209999998</v>
      </c>
      <c r="BR396">
        <v>33.171646629999998</v>
      </c>
      <c r="BS396">
        <v>42.274683420000002</v>
      </c>
      <c r="BT396">
        <v>52.500009030000001</v>
      </c>
      <c r="BU396">
        <v>60.99309925</v>
      </c>
      <c r="BV396">
        <v>50.662873660000002</v>
      </c>
      <c r="BW396">
        <v>33.17907305</v>
      </c>
      <c r="BX396">
        <v>20.956648560000001</v>
      </c>
      <c r="BY396">
        <v>24.275330019999998</v>
      </c>
      <c r="BZ396">
        <v>5.6435100041068699E-2</v>
      </c>
      <c r="CA396">
        <v>6.26253794916838E-2</v>
      </c>
      <c r="CB396">
        <v>0.120653711802741</v>
      </c>
      <c r="CC396">
        <v>0.20696805291510501</v>
      </c>
      <c r="CD396">
        <v>0.407534066528428</v>
      </c>
      <c r="CE396">
        <v>0.77943941436842101</v>
      </c>
      <c r="CF396">
        <v>1.2684429693664401</v>
      </c>
      <c r="CG396">
        <v>1.7624090799076899</v>
      </c>
      <c r="CH396">
        <v>1.9601433277120399</v>
      </c>
      <c r="CI396">
        <v>2.4746999250069899</v>
      </c>
      <c r="CJ396">
        <v>4.3801817673713996</v>
      </c>
      <c r="CK396">
        <v>7.8449680114931697</v>
      </c>
      <c r="CL396">
        <v>13.652224939618799</v>
      </c>
      <c r="CM396">
        <v>15.5397074211852</v>
      </c>
      <c r="CN396">
        <v>12.7998079501077</v>
      </c>
      <c r="CO396">
        <v>9.6655807655657195</v>
      </c>
      <c r="CP396">
        <v>17.221997345963899</v>
      </c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</row>
    <row r="397" spans="1:114" hidden="1" x14ac:dyDescent="0.3">
      <c r="A397" t="s">
        <v>195</v>
      </c>
      <c r="B397">
        <v>2.4</v>
      </c>
      <c r="C397" t="s">
        <v>202</v>
      </c>
      <c r="D397">
        <v>0.36582921499999999</v>
      </c>
      <c r="E397">
        <v>307.14999999999998</v>
      </c>
      <c r="F397">
        <v>170.39262640000001</v>
      </c>
      <c r="G397">
        <v>0.50875798900000002</v>
      </c>
      <c r="H397">
        <v>3.3873638110000002</v>
      </c>
      <c r="I397">
        <v>0.67479841140850405</v>
      </c>
      <c r="J397">
        <v>42.08</v>
      </c>
      <c r="K397">
        <v>38.805</v>
      </c>
      <c r="L397">
        <v>37.091999999999999</v>
      </c>
      <c r="M397">
        <v>29.834</v>
      </c>
      <c r="N397">
        <v>25.908999999999999</v>
      </c>
      <c r="O397">
        <v>24.859000000000002</v>
      </c>
      <c r="P397">
        <v>22.997</v>
      </c>
      <c r="Q397">
        <v>18.006</v>
      </c>
      <c r="R397">
        <v>16.116</v>
      </c>
      <c r="S397">
        <v>13.076000000000001</v>
      </c>
      <c r="T397">
        <v>11.561999999999999</v>
      </c>
      <c r="U397">
        <v>8.9830000000000005</v>
      </c>
      <c r="V397">
        <v>6.75</v>
      </c>
      <c r="W397">
        <v>4.6870000000000003</v>
      </c>
      <c r="X397">
        <v>3.149</v>
      </c>
      <c r="Y397">
        <v>1.6890000000000001</v>
      </c>
      <c r="Z397">
        <v>1.556</v>
      </c>
      <c r="AA397">
        <v>16.93482307</v>
      </c>
      <c r="AB397">
        <v>22.075410300000001</v>
      </c>
      <c r="AC397">
        <v>24.324815569999998</v>
      </c>
      <c r="AD397">
        <v>19.02397822</v>
      </c>
      <c r="AE397">
        <v>14.23574082</v>
      </c>
      <c r="AF397">
        <v>12.596601769999999</v>
      </c>
      <c r="AG397">
        <v>12.61350077</v>
      </c>
      <c r="AH397">
        <v>10.91254363</v>
      </c>
      <c r="AI397">
        <v>9.1873603670000001</v>
      </c>
      <c r="AJ397">
        <v>6.6798322590000003</v>
      </c>
      <c r="AK397">
        <v>5.8218536700000003</v>
      </c>
      <c r="AL397">
        <v>4.9786624210000001</v>
      </c>
      <c r="AM397">
        <v>4.0351438100000001</v>
      </c>
      <c r="AN397">
        <v>3.0153788800000001</v>
      </c>
      <c r="AO397">
        <v>2.0880448829999998</v>
      </c>
      <c r="AP397">
        <v>0.97276820900000005</v>
      </c>
      <c r="AQ397">
        <v>0.89616775199999998</v>
      </c>
      <c r="AR397">
        <v>4.7743800000000001E-4</v>
      </c>
      <c r="AS397">
        <v>5.3035099999999998E-4</v>
      </c>
      <c r="AT397">
        <v>1.0791920000000001E-3</v>
      </c>
      <c r="AU397">
        <v>1.725779E-3</v>
      </c>
      <c r="AV397">
        <v>2.8833499999999998E-3</v>
      </c>
      <c r="AW397">
        <v>4.9103949999999997E-3</v>
      </c>
      <c r="AX397">
        <v>7.7576440000000002E-3</v>
      </c>
      <c r="AY397">
        <v>1.0227771E-2</v>
      </c>
      <c r="AZ397">
        <v>1.1984076E-2</v>
      </c>
      <c r="BA397">
        <v>1.4512343E-2</v>
      </c>
      <c r="BB397">
        <v>2.6270067000000001E-2</v>
      </c>
      <c r="BC397">
        <v>4.0641135000000002E-2</v>
      </c>
      <c r="BD397">
        <v>6.9203672999999993E-2</v>
      </c>
      <c r="BE397">
        <v>8.1681016999999995E-2</v>
      </c>
      <c r="BF397">
        <v>8.8772068999999995E-2</v>
      </c>
      <c r="BG397">
        <v>5.9777983999999999E-2</v>
      </c>
      <c r="BH397">
        <v>8.6323706E-2</v>
      </c>
      <c r="BI397">
        <v>1.2602759999999999E-2</v>
      </c>
      <c r="BJ397">
        <v>1.3999475000000001E-2</v>
      </c>
      <c r="BK397">
        <v>2.848701E-2</v>
      </c>
      <c r="BL397">
        <v>4.5554684999999998E-2</v>
      </c>
      <c r="BM397">
        <v>7.6110491000000002E-2</v>
      </c>
      <c r="BN397">
        <v>0.12961758400000001</v>
      </c>
      <c r="BO397">
        <v>0.20477519</v>
      </c>
      <c r="BP397">
        <v>0.25479882500000001</v>
      </c>
      <c r="BQ397">
        <v>0.26592468200000002</v>
      </c>
      <c r="BR397">
        <v>0.25788856500000001</v>
      </c>
      <c r="BS397">
        <v>0.336124017</v>
      </c>
      <c r="BT397">
        <v>0.360565362</v>
      </c>
      <c r="BU397">
        <v>0.40998052899999998</v>
      </c>
      <c r="BV397">
        <v>0.35273845999999998</v>
      </c>
      <c r="BW397">
        <v>0.30506140300000001</v>
      </c>
      <c r="BX397">
        <v>0.17182457600000001</v>
      </c>
      <c r="BY397">
        <v>0.16131019499999999</v>
      </c>
      <c r="BZ397">
        <v>6.3294607450870997E-4</v>
      </c>
      <c r="CA397">
        <v>7.0309633902578103E-4</v>
      </c>
      <c r="CB397">
        <v>1.4307037307179E-3</v>
      </c>
      <c r="CC397">
        <v>2.28789022768468E-3</v>
      </c>
      <c r="CD397">
        <v>3.82343230196078E-3</v>
      </c>
      <c r="CE397">
        <v>6.5042993703703696E-3</v>
      </c>
      <c r="CF397">
        <v>1.02844275538462E-2</v>
      </c>
      <c r="CG397">
        <v>1.3559107529748701E-2</v>
      </c>
      <c r="CH397">
        <v>1.5887462858632101E-2</v>
      </c>
      <c r="CI397">
        <v>1.9239234408580799E-2</v>
      </c>
      <c r="CJ397">
        <v>3.48266350521182E-2</v>
      </c>
      <c r="CK397">
        <v>5.3878503950792501E-2</v>
      </c>
      <c r="CL397">
        <v>9.1744405774340607E-2</v>
      </c>
      <c r="CM397">
        <v>0.108392657458194</v>
      </c>
      <c r="CN397">
        <v>0.117914422768421</v>
      </c>
      <c r="CO397">
        <v>7.92485622500224E-2</v>
      </c>
      <c r="CP397">
        <v>0.11444062375953901</v>
      </c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</row>
    <row r="398" spans="1:114" hidden="1" x14ac:dyDescent="0.3">
      <c r="A398" t="s">
        <v>196</v>
      </c>
      <c r="B398">
        <v>2.4</v>
      </c>
      <c r="C398" t="s">
        <v>202</v>
      </c>
      <c r="D398">
        <v>0.37113996799999999</v>
      </c>
      <c r="E398">
        <v>28435.942999999999</v>
      </c>
      <c r="F398">
        <v>14945.79565</v>
      </c>
      <c r="G398">
        <v>73.78110633</v>
      </c>
      <c r="H398">
        <v>450.50837769999998</v>
      </c>
      <c r="I398">
        <v>97.806709713453898</v>
      </c>
      <c r="J398">
        <v>2363.4090000000001</v>
      </c>
      <c r="K398">
        <v>2731.19</v>
      </c>
      <c r="L398">
        <v>2657.7959999999998</v>
      </c>
      <c r="M398">
        <v>2500.7719999999999</v>
      </c>
      <c r="N398">
        <v>2101.6280000000002</v>
      </c>
      <c r="O398">
        <v>2028.711</v>
      </c>
      <c r="P398">
        <v>2064.3240000000001</v>
      </c>
      <c r="Q398">
        <v>1963.597</v>
      </c>
      <c r="R398">
        <v>1867.72</v>
      </c>
      <c r="S398">
        <v>1697.2539999999999</v>
      </c>
      <c r="T398">
        <v>1599.8309999999999</v>
      </c>
      <c r="U398">
        <v>1415.152</v>
      </c>
      <c r="V398">
        <v>1177.441</v>
      </c>
      <c r="W398">
        <v>865.11400000000003</v>
      </c>
      <c r="X398">
        <v>603.58100000000002</v>
      </c>
      <c r="Y398">
        <v>386.279</v>
      </c>
      <c r="Z398">
        <v>412.14400000000001</v>
      </c>
      <c r="AA398">
        <v>430.77546599999999</v>
      </c>
      <c r="AB398">
        <v>1161.7984839999999</v>
      </c>
      <c r="AC398">
        <v>1617.027304</v>
      </c>
      <c r="AD398">
        <v>1605.9557649999999</v>
      </c>
      <c r="AE398">
        <v>1128.3159499999999</v>
      </c>
      <c r="AF398">
        <v>1103.6244790000001</v>
      </c>
      <c r="AG398">
        <v>1295.328612</v>
      </c>
      <c r="AH398">
        <v>1249.3720740000001</v>
      </c>
      <c r="AI398">
        <v>1137.326812</v>
      </c>
      <c r="AJ398">
        <v>1063.0187759999999</v>
      </c>
      <c r="AK398">
        <v>860.29789470000003</v>
      </c>
      <c r="AL398">
        <v>806.62293790000001</v>
      </c>
      <c r="AM398">
        <v>491.68957280000001</v>
      </c>
      <c r="AN398">
        <v>407.11603480000002</v>
      </c>
      <c r="AO398">
        <v>257.28096870000002</v>
      </c>
      <c r="AP398">
        <v>159.7731043</v>
      </c>
      <c r="AQ398">
        <v>170.47141139999999</v>
      </c>
      <c r="AR398">
        <v>1.2144723E-2</v>
      </c>
      <c r="AS398">
        <v>2.7911628000000001E-2</v>
      </c>
      <c r="AT398">
        <v>7.1740871999999997E-2</v>
      </c>
      <c r="AU398">
        <v>0.14568588299999999</v>
      </c>
      <c r="AV398">
        <v>0.228532498</v>
      </c>
      <c r="AW398">
        <v>0.43021379100000001</v>
      </c>
      <c r="AX398">
        <v>0.79666207</v>
      </c>
      <c r="AY398">
        <v>1.1709727270000001</v>
      </c>
      <c r="AZ398">
        <v>1.4835393290000001</v>
      </c>
      <c r="BA398">
        <v>2.3094731350000002</v>
      </c>
      <c r="BB398">
        <v>3.8819393959999999</v>
      </c>
      <c r="BC398">
        <v>6.5845138590000003</v>
      </c>
      <c r="BD398">
        <v>8.4325927039999993</v>
      </c>
      <c r="BE398">
        <v>11.028017780000001</v>
      </c>
      <c r="BF398">
        <v>10.938157589999999</v>
      </c>
      <c r="BG398">
        <v>9.8182834999999997</v>
      </c>
      <c r="BH398">
        <v>16.420724839999998</v>
      </c>
      <c r="BI398">
        <v>0.32057965599999999</v>
      </c>
      <c r="BJ398">
        <v>0.73677309800000002</v>
      </c>
      <c r="BK398">
        <v>1.8937152290000001</v>
      </c>
      <c r="BL398">
        <v>3.8456104330000001</v>
      </c>
      <c r="BM398">
        <v>6.0324701440000004</v>
      </c>
      <c r="BN398">
        <v>11.356168970000001</v>
      </c>
      <c r="BO398">
        <v>21.02914706</v>
      </c>
      <c r="BP398">
        <v>29.171799709999998</v>
      </c>
      <c r="BQ398">
        <v>32.9194958</v>
      </c>
      <c r="BR398">
        <v>41.040010530000004</v>
      </c>
      <c r="BS398">
        <v>49.669194859999998</v>
      </c>
      <c r="BT398">
        <v>58.417355299999997</v>
      </c>
      <c r="BU398">
        <v>49.956869169999997</v>
      </c>
      <c r="BV398">
        <v>47.624358030000003</v>
      </c>
      <c r="BW398">
        <v>37.588508709999999</v>
      </c>
      <c r="BX398">
        <v>28.221467000000001</v>
      </c>
      <c r="BY398">
        <v>30.684854049999998</v>
      </c>
      <c r="BZ398">
        <v>1.61004192995341E-2</v>
      </c>
      <c r="CA398">
        <v>3.7002999324903099E-2</v>
      </c>
      <c r="CB398">
        <v>9.5108185923614794E-2</v>
      </c>
      <c r="CC398">
        <v>0.19313774488419799</v>
      </c>
      <c r="CD398">
        <v>0.30296862808229702</v>
      </c>
      <c r="CE398">
        <v>0.57090318614046798</v>
      </c>
      <c r="CF398">
        <v>1.0581930213684201</v>
      </c>
      <c r="CG398">
        <v>1.55237593231161</v>
      </c>
      <c r="CH398">
        <v>1.96674983498509</v>
      </c>
      <c r="CI398">
        <v>3.0617035655789602</v>
      </c>
      <c r="CJ398">
        <v>5.1463430402071504</v>
      </c>
      <c r="CK398">
        <v>8.7291878470979203</v>
      </c>
      <c r="CL398">
        <v>11.179210677500301</v>
      </c>
      <c r="CM398">
        <v>14.6235989851145</v>
      </c>
      <c r="CN398">
        <v>14.488681498963</v>
      </c>
      <c r="CO398">
        <v>13.016244729244599</v>
      </c>
      <c r="CP398">
        <v>21.769199417427298</v>
      </c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</row>
    <row r="399" spans="1:114" hidden="1" x14ac:dyDescent="0.3">
      <c r="A399" t="s">
        <v>197</v>
      </c>
      <c r="B399">
        <v>2.4</v>
      </c>
      <c r="C399" t="s">
        <v>202</v>
      </c>
      <c r="D399">
        <v>0.369168997</v>
      </c>
      <c r="E399">
        <v>97338.582999999999</v>
      </c>
      <c r="F399">
        <v>51739.818270000003</v>
      </c>
      <c r="G399">
        <v>274.58956519999998</v>
      </c>
      <c r="H399">
        <v>1538.515212</v>
      </c>
      <c r="I399">
        <v>364.152884101128</v>
      </c>
      <c r="J399">
        <v>7892.4709999999995</v>
      </c>
      <c r="K399">
        <v>7586.1009999999997</v>
      </c>
      <c r="L399">
        <v>7098.174</v>
      </c>
      <c r="M399">
        <v>6500.8689999999997</v>
      </c>
      <c r="N399">
        <v>6820.2030000000004</v>
      </c>
      <c r="O399">
        <v>8569.2929999999997</v>
      </c>
      <c r="P399">
        <v>8437.027</v>
      </c>
      <c r="Q399">
        <v>7763.8969999999999</v>
      </c>
      <c r="R399">
        <v>7033.826</v>
      </c>
      <c r="S399">
        <v>6539.1360000000004</v>
      </c>
      <c r="T399">
        <v>5868.357</v>
      </c>
      <c r="U399">
        <v>5241.6109999999999</v>
      </c>
      <c r="V399">
        <v>4330.9539999999997</v>
      </c>
      <c r="W399">
        <v>3011.7330000000002</v>
      </c>
      <c r="X399">
        <v>1651.9580000000001</v>
      </c>
      <c r="Y399">
        <v>1126.5139999999999</v>
      </c>
      <c r="Z399">
        <v>1866.4590000000001</v>
      </c>
      <c r="AA399">
        <v>3717.3890270000002</v>
      </c>
      <c r="AB399">
        <v>4771.5083119999999</v>
      </c>
      <c r="AC399">
        <v>5126.8922970000003</v>
      </c>
      <c r="AD399">
        <v>4513.0094790000003</v>
      </c>
      <c r="AE399">
        <v>3859.860588</v>
      </c>
      <c r="AF399">
        <v>4090.2890889999999</v>
      </c>
      <c r="AG399">
        <v>4302.6893060000002</v>
      </c>
      <c r="AH399">
        <v>4195.3691859999999</v>
      </c>
      <c r="AI399">
        <v>3604.4592189999998</v>
      </c>
      <c r="AJ399">
        <v>2868.4332690000001</v>
      </c>
      <c r="AK399">
        <v>2518.354656</v>
      </c>
      <c r="AL399">
        <v>2375.130752</v>
      </c>
      <c r="AM399">
        <v>2050.940893</v>
      </c>
      <c r="AN399">
        <v>1534.988742</v>
      </c>
      <c r="AO399">
        <v>923.52129920000004</v>
      </c>
      <c r="AP399">
        <v>484.40243720000001</v>
      </c>
      <c r="AQ399">
        <v>802.57971810000004</v>
      </c>
      <c r="AR399">
        <v>0.104803234</v>
      </c>
      <c r="AS399">
        <v>0.114633101</v>
      </c>
      <c r="AT399">
        <v>0.22745919100000001</v>
      </c>
      <c r="AU399">
        <v>0.40940216800000001</v>
      </c>
      <c r="AV399">
        <v>0.78178774299999998</v>
      </c>
      <c r="AW399">
        <v>1.5944724029999999</v>
      </c>
      <c r="AX399">
        <v>2.6462700959999998</v>
      </c>
      <c r="AY399">
        <v>3.9321055739999999</v>
      </c>
      <c r="AZ399">
        <v>4.7016890450000002</v>
      </c>
      <c r="BA399">
        <v>6.2318462510000003</v>
      </c>
      <c r="BB399">
        <v>11.363622080000001</v>
      </c>
      <c r="BC399">
        <v>19.388341960000002</v>
      </c>
      <c r="BD399">
        <v>35.174122390000001</v>
      </c>
      <c r="BE399">
        <v>41.579996080000001</v>
      </c>
      <c r="BF399">
        <v>39.262995480000001</v>
      </c>
      <c r="BG399">
        <v>29.76721568</v>
      </c>
      <c r="BH399">
        <v>77.308802749999998</v>
      </c>
      <c r="BI399">
        <v>2.7664511749999998</v>
      </c>
      <c r="BJ399">
        <v>3.0259283400000001</v>
      </c>
      <c r="BK399">
        <v>6.0041497110000002</v>
      </c>
      <c r="BL399">
        <v>10.806820910000001</v>
      </c>
      <c r="BM399">
        <v>20.636501460000002</v>
      </c>
      <c r="BN399">
        <v>42.088604349999997</v>
      </c>
      <c r="BO399">
        <v>69.852457009999995</v>
      </c>
      <c r="BP399">
        <v>97.958384140000007</v>
      </c>
      <c r="BQ399">
        <v>104.3297132</v>
      </c>
      <c r="BR399">
        <v>110.74172369999999</v>
      </c>
      <c r="BS399">
        <v>145.3969013</v>
      </c>
      <c r="BT399">
        <v>172.01204000000001</v>
      </c>
      <c r="BU399">
        <v>208.38063600000001</v>
      </c>
      <c r="BV399">
        <v>179.56269750000001</v>
      </c>
      <c r="BW399">
        <v>134.92559739999999</v>
      </c>
      <c r="BX399">
        <v>85.56225689</v>
      </c>
      <c r="BY399">
        <v>144.46434930000001</v>
      </c>
      <c r="BZ399">
        <v>0.13893902431602101</v>
      </c>
      <c r="CA399">
        <v>0.15197138135868701</v>
      </c>
      <c r="CB399">
        <v>0.30154656610396502</v>
      </c>
      <c r="CC399">
        <v>0.542750517868273</v>
      </c>
      <c r="CD399">
        <v>1.03642556771178</v>
      </c>
      <c r="CE399">
        <v>2.1143322298054898</v>
      </c>
      <c r="CF399">
        <v>3.5052502233333298</v>
      </c>
      <c r="CG399">
        <v>5.2128508000984599</v>
      </c>
      <c r="CH399">
        <v>6.2330980519160404</v>
      </c>
      <c r="CI399">
        <v>8.2616522288389298</v>
      </c>
      <c r="CJ399">
        <v>15.0649234667111</v>
      </c>
      <c r="CK399">
        <v>25.7034247841015</v>
      </c>
      <c r="CL399">
        <v>46.630815722698799</v>
      </c>
      <c r="CM399">
        <v>55.1232588829834</v>
      </c>
      <c r="CN399">
        <v>52.102930617792602</v>
      </c>
      <c r="CO399">
        <v>39.539285058842097</v>
      </c>
      <c r="CP399">
        <v>102.48942897664701</v>
      </c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</row>
    <row r="400" spans="1:114" hidden="1" x14ac:dyDescent="0.3">
      <c r="A400" t="s">
        <v>198</v>
      </c>
      <c r="B400">
        <v>2.4</v>
      </c>
      <c r="C400" t="s">
        <v>202</v>
      </c>
      <c r="D400">
        <v>0.36689353800000002</v>
      </c>
      <c r="E400">
        <v>597.33000000000004</v>
      </c>
      <c r="F400">
        <v>324.85951999999997</v>
      </c>
      <c r="G400">
        <v>0.99336234700000003</v>
      </c>
      <c r="H400">
        <v>7.3809363140000004</v>
      </c>
      <c r="I400">
        <v>1.3169456690561601</v>
      </c>
      <c r="J400">
        <v>56.47</v>
      </c>
      <c r="K400">
        <v>56.124000000000002</v>
      </c>
      <c r="L400">
        <v>49.832000000000001</v>
      </c>
      <c r="M400">
        <v>48.536999999999999</v>
      </c>
      <c r="N400">
        <v>50.164999999999999</v>
      </c>
      <c r="O400">
        <v>54.82</v>
      </c>
      <c r="P400">
        <v>56.161999999999999</v>
      </c>
      <c r="Q400">
        <v>52.552999999999997</v>
      </c>
      <c r="R400">
        <v>45.719000000000001</v>
      </c>
      <c r="S400">
        <v>37.075000000000003</v>
      </c>
      <c r="T400">
        <v>29.218</v>
      </c>
      <c r="U400">
        <v>22.733000000000001</v>
      </c>
      <c r="V400">
        <v>17.632000000000001</v>
      </c>
      <c r="W400">
        <v>10.742000000000001</v>
      </c>
      <c r="X400">
        <v>5.0940000000000003</v>
      </c>
      <c r="Y400">
        <v>2.5179999999999998</v>
      </c>
      <c r="Z400">
        <v>1.9359999999999999</v>
      </c>
      <c r="AA400">
        <v>25.614234459999999</v>
      </c>
      <c r="AB400">
        <v>33.956574189999998</v>
      </c>
      <c r="AC400">
        <v>35.30940373</v>
      </c>
      <c r="AD400">
        <v>32.145568609999998</v>
      </c>
      <c r="AE400">
        <v>27.206370440000001</v>
      </c>
      <c r="AF400">
        <v>26.293769059999999</v>
      </c>
      <c r="AG400">
        <v>28.513061759999999</v>
      </c>
      <c r="AH400">
        <v>28.14056544</v>
      </c>
      <c r="AI400">
        <v>23.509478659999999</v>
      </c>
      <c r="AJ400">
        <v>16.866451779999998</v>
      </c>
      <c r="AK400">
        <v>13.45810328</v>
      </c>
      <c r="AL400">
        <v>11.48525309</v>
      </c>
      <c r="AM400">
        <v>9.4961618039999998</v>
      </c>
      <c r="AN400">
        <v>6.4912991550000001</v>
      </c>
      <c r="AO400">
        <v>3.5509672779999999</v>
      </c>
      <c r="AP400">
        <v>1.5955194770000001</v>
      </c>
      <c r="AQ400">
        <v>1.226737771</v>
      </c>
      <c r="AR400">
        <v>7.2213400000000004E-4</v>
      </c>
      <c r="AS400">
        <v>8.1579000000000005E-4</v>
      </c>
      <c r="AT400">
        <v>1.5665329999999999E-3</v>
      </c>
      <c r="AU400">
        <v>2.9161170000000002E-3</v>
      </c>
      <c r="AV400">
        <v>5.51046E-3</v>
      </c>
      <c r="AW400">
        <v>1.0249810999999999E-2</v>
      </c>
      <c r="AX400">
        <v>1.7536303E-2</v>
      </c>
      <c r="AY400">
        <v>2.6374716999999999E-2</v>
      </c>
      <c r="AZ400">
        <v>3.0665976000000001E-2</v>
      </c>
      <c r="BA400">
        <v>3.6643395000000002E-2</v>
      </c>
      <c r="BB400">
        <v>6.0727269E-2</v>
      </c>
      <c r="BC400">
        <v>9.3754845000000003E-2</v>
      </c>
      <c r="BD400">
        <v>0.162861426</v>
      </c>
      <c r="BE400">
        <v>0.175837246</v>
      </c>
      <c r="BF400">
        <v>0.150967403</v>
      </c>
      <c r="BG400">
        <v>9.8046931000000004E-2</v>
      </c>
      <c r="BH400">
        <v>0.118165992</v>
      </c>
      <c r="BI400">
        <v>1.9061907999999999E-2</v>
      </c>
      <c r="BJ400">
        <v>2.1534105000000001E-2</v>
      </c>
      <c r="BK400">
        <v>4.1351159999999998E-2</v>
      </c>
      <c r="BL400">
        <v>7.6975554000000002E-2</v>
      </c>
      <c r="BM400">
        <v>0.14545714600000001</v>
      </c>
      <c r="BN400">
        <v>0.27055985999999999</v>
      </c>
      <c r="BO400">
        <v>0.46289826699999997</v>
      </c>
      <c r="BP400">
        <v>0.65705881799999999</v>
      </c>
      <c r="BQ400">
        <v>0.68047299699999997</v>
      </c>
      <c r="BR400">
        <v>0.65116381199999995</v>
      </c>
      <c r="BS400">
        <v>0.77700196399999999</v>
      </c>
      <c r="BT400">
        <v>0.83178655000000001</v>
      </c>
      <c r="BU400">
        <v>0.96483338100000005</v>
      </c>
      <c r="BV400">
        <v>0.75935096800000002</v>
      </c>
      <c r="BW400">
        <v>0.51879299599999995</v>
      </c>
      <c r="BX400">
        <v>0.28182403099999997</v>
      </c>
      <c r="BY400">
        <v>0.220812799</v>
      </c>
      <c r="BZ400">
        <v>9.5734333269008104E-4</v>
      </c>
      <c r="CA400">
        <v>1.0815089392400201E-3</v>
      </c>
      <c r="CB400">
        <v>2.0767813352738501E-3</v>
      </c>
      <c r="CC400">
        <v>3.8659426794458102E-3</v>
      </c>
      <c r="CD400">
        <v>7.3052800501423997E-3</v>
      </c>
      <c r="CE400">
        <v>1.3588317225695999E-2</v>
      </c>
      <c r="CF400">
        <v>2.3271100976588601E-2</v>
      </c>
      <c r="CG400">
        <v>3.5033085884210502E-2</v>
      </c>
      <c r="CH400">
        <v>4.06543319077202E-2</v>
      </c>
      <c r="CI400">
        <v>4.85787034486811E-2</v>
      </c>
      <c r="CJ400">
        <v>8.0507046021569204E-2</v>
      </c>
      <c r="CK400">
        <v>0.124292146072121</v>
      </c>
      <c r="CL400">
        <v>0.21590783249416601</v>
      </c>
      <c r="CM400">
        <v>0.23310998678743</v>
      </c>
      <c r="CN400">
        <v>0.200188897807451</v>
      </c>
      <c r="CO400">
        <v>0.129872950962963</v>
      </c>
      <c r="CP400">
        <v>0.156654413130769</v>
      </c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</row>
    <row r="401" spans="1:114" hidden="1" x14ac:dyDescent="0.3">
      <c r="A401" t="s">
        <v>199</v>
      </c>
      <c r="B401">
        <v>2.4</v>
      </c>
      <c r="C401" t="s">
        <v>202</v>
      </c>
      <c r="D401">
        <v>0.37258253299999999</v>
      </c>
      <c r="E401">
        <v>29825.968000000001</v>
      </c>
      <c r="F401">
        <v>16473.656230000001</v>
      </c>
      <c r="G401">
        <v>42.045207060000003</v>
      </c>
      <c r="H401">
        <v>292.22837029999999</v>
      </c>
      <c r="I401">
        <v>55.761639740618797</v>
      </c>
      <c r="J401">
        <v>4115.3059999999996</v>
      </c>
      <c r="K401">
        <v>3918.1019999999999</v>
      </c>
      <c r="L401">
        <v>3548.681</v>
      </c>
      <c r="M401">
        <v>3201.5929999999998</v>
      </c>
      <c r="N401">
        <v>2925.2460000000001</v>
      </c>
      <c r="O401">
        <v>2807.5</v>
      </c>
      <c r="P401">
        <v>2329.3159999999998</v>
      </c>
      <c r="Q401">
        <v>1811.1220000000001</v>
      </c>
      <c r="R401">
        <v>1362.0909999999999</v>
      </c>
      <c r="S401">
        <v>1000.713</v>
      </c>
      <c r="T401">
        <v>773.31299999999999</v>
      </c>
      <c r="U401">
        <v>649.52200000000005</v>
      </c>
      <c r="V401">
        <v>509.267</v>
      </c>
      <c r="W401">
        <v>370.18299999999999</v>
      </c>
      <c r="X401">
        <v>258.97800000000001</v>
      </c>
      <c r="Y401">
        <v>144.49299999999999</v>
      </c>
      <c r="Z401">
        <v>100.542</v>
      </c>
      <c r="AA401">
        <v>1648.4733229999999</v>
      </c>
      <c r="AB401">
        <v>2196.380212</v>
      </c>
      <c r="AC401">
        <v>2334.4578190000002</v>
      </c>
      <c r="AD401">
        <v>1974.772843</v>
      </c>
      <c r="AE401">
        <v>1532.510399</v>
      </c>
      <c r="AF401">
        <v>1351.926559</v>
      </c>
      <c r="AG401">
        <v>1259.421916</v>
      </c>
      <c r="AH401">
        <v>1083.2464399999999</v>
      </c>
      <c r="AI401">
        <v>802.34659869999996</v>
      </c>
      <c r="AJ401">
        <v>546.65475030000005</v>
      </c>
      <c r="AK401">
        <v>436.29913479999999</v>
      </c>
      <c r="AL401">
        <v>394.03815680000002</v>
      </c>
      <c r="AM401">
        <v>328.73483099999999</v>
      </c>
      <c r="AN401">
        <v>253.0053308</v>
      </c>
      <c r="AO401">
        <v>179.90097220000001</v>
      </c>
      <c r="AP401">
        <v>89.329294129999994</v>
      </c>
      <c r="AQ401">
        <v>62.157653940000003</v>
      </c>
      <c r="AR401">
        <v>4.6474913999999999E-2</v>
      </c>
      <c r="AS401">
        <v>5.2766936E-2</v>
      </c>
      <c r="AT401">
        <v>0.10357032200000001</v>
      </c>
      <c r="AU401">
        <v>0.17914349299999999</v>
      </c>
      <c r="AV401">
        <v>0.31039925400000001</v>
      </c>
      <c r="AW401">
        <v>0.52700665899999999</v>
      </c>
      <c r="AX401">
        <v>0.77457848299999998</v>
      </c>
      <c r="AY401">
        <v>1.0152716420000001</v>
      </c>
      <c r="AZ401">
        <v>1.0465881239999999</v>
      </c>
      <c r="BA401">
        <v>1.187640791</v>
      </c>
      <c r="BB401">
        <v>1.968721312</v>
      </c>
      <c r="BC401">
        <v>3.2165582979999998</v>
      </c>
      <c r="BD401">
        <v>5.6378802610000003</v>
      </c>
      <c r="BE401">
        <v>6.8534448340000003</v>
      </c>
      <c r="BF401">
        <v>7.6483899859999998</v>
      </c>
      <c r="BG401">
        <v>5.4894116149999999</v>
      </c>
      <c r="BH401">
        <v>5.9873601330000001</v>
      </c>
      <c r="BI401">
        <v>1.2267806590000001</v>
      </c>
      <c r="BJ401">
        <v>1.3928696540000001</v>
      </c>
      <c r="BK401">
        <v>2.7339045620000002</v>
      </c>
      <c r="BL401">
        <v>4.7287772260000001</v>
      </c>
      <c r="BM401">
        <v>8.1934702989999995</v>
      </c>
      <c r="BN401">
        <v>13.91116882</v>
      </c>
      <c r="BO401">
        <v>20.446216069999998</v>
      </c>
      <c r="BP401">
        <v>25.292904190000002</v>
      </c>
      <c r="BQ401">
        <v>23.223619809999999</v>
      </c>
      <c r="BR401">
        <v>21.104722899999999</v>
      </c>
      <c r="BS401">
        <v>25.189677759999999</v>
      </c>
      <c r="BT401">
        <v>28.537084589999999</v>
      </c>
      <c r="BU401">
        <v>33.400266860000002</v>
      </c>
      <c r="BV401">
        <v>29.59651654</v>
      </c>
      <c r="BW401">
        <v>26.283363649999998</v>
      </c>
      <c r="BX401">
        <v>15.77864896</v>
      </c>
      <c r="BY401">
        <v>11.188377709999999</v>
      </c>
      <c r="BZ401">
        <v>6.1612402652153099E-2</v>
      </c>
      <c r="CA401">
        <v>6.9954172957066393E-2</v>
      </c>
      <c r="CB401">
        <v>0.137305009840822</v>
      </c>
      <c r="CC401">
        <v>0.23749309670683399</v>
      </c>
      <c r="CD401">
        <v>0.41150022642662998</v>
      </c>
      <c r="CE401">
        <v>0.69865942160623196</v>
      </c>
      <c r="CF401">
        <v>1.02712287663333</v>
      </c>
      <c r="CG401">
        <v>1.3448286289259299</v>
      </c>
      <c r="CH401">
        <v>1.38747719923077</v>
      </c>
      <c r="CI401">
        <v>1.5744733204921799</v>
      </c>
      <c r="CJ401">
        <v>2.6099629298151501</v>
      </c>
      <c r="CK401">
        <v>4.2642392182452999</v>
      </c>
      <c r="CL401">
        <v>7.4742257748297796</v>
      </c>
      <c r="CM401">
        <v>9.0857054457781299</v>
      </c>
      <c r="CN401">
        <v>10.139591526889401</v>
      </c>
      <c r="CO401">
        <v>7.2845802409364602</v>
      </c>
      <c r="CP401">
        <v>7.9529082486526299</v>
      </c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</row>
    <row r="402" spans="1:114" hidden="1" x14ac:dyDescent="0.3">
      <c r="A402" t="s">
        <v>200</v>
      </c>
      <c r="B402">
        <v>2.4</v>
      </c>
      <c r="C402" t="s">
        <v>202</v>
      </c>
      <c r="D402">
        <v>0.37237413499999999</v>
      </c>
      <c r="E402">
        <v>18383.955999999998</v>
      </c>
      <c r="F402">
        <v>10031.32791</v>
      </c>
      <c r="G402">
        <v>21.461834880000001</v>
      </c>
      <c r="H402">
        <v>157.6318675</v>
      </c>
      <c r="I402">
        <v>28.452227531110001</v>
      </c>
      <c r="J402">
        <v>2946.4540000000002</v>
      </c>
      <c r="K402">
        <v>2717.0880000000002</v>
      </c>
      <c r="L402">
        <v>2428.598</v>
      </c>
      <c r="M402">
        <v>2121.5830000000001</v>
      </c>
      <c r="N402">
        <v>1746.9390000000001</v>
      </c>
      <c r="O402">
        <v>1433.444</v>
      </c>
      <c r="P402">
        <v>1193.4749999999999</v>
      </c>
      <c r="Q402">
        <v>991.71900000000005</v>
      </c>
      <c r="R402">
        <v>808.23099999999999</v>
      </c>
      <c r="S402">
        <v>605.65800000000002</v>
      </c>
      <c r="T402">
        <v>433.59699999999998</v>
      </c>
      <c r="U402">
        <v>327.66199999999998</v>
      </c>
      <c r="V402">
        <v>237.554</v>
      </c>
      <c r="W402">
        <v>166.28100000000001</v>
      </c>
      <c r="X402">
        <v>112.76300000000001</v>
      </c>
      <c r="Y402">
        <v>67.201999999999998</v>
      </c>
      <c r="Z402">
        <v>45.707999999999998</v>
      </c>
      <c r="AA402">
        <v>1110.8867379999999</v>
      </c>
      <c r="AB402">
        <v>1463.9553920000001</v>
      </c>
      <c r="AC402">
        <v>1547.3422949999999</v>
      </c>
      <c r="AD402">
        <v>1270.2546279999999</v>
      </c>
      <c r="AE402">
        <v>914.79019259999995</v>
      </c>
      <c r="AF402">
        <v>725.12304930000005</v>
      </c>
      <c r="AG402">
        <v>674.1121713</v>
      </c>
      <c r="AH402">
        <v>607.70077719999995</v>
      </c>
      <c r="AI402">
        <v>476.69189219999998</v>
      </c>
      <c r="AJ402">
        <v>329.23247930000002</v>
      </c>
      <c r="AK402">
        <v>249.52351899999999</v>
      </c>
      <c r="AL402">
        <v>209.93359709999999</v>
      </c>
      <c r="AM402">
        <v>165.94501199999999</v>
      </c>
      <c r="AN402">
        <v>124.07233170000001</v>
      </c>
      <c r="AO402">
        <v>86.178161200000005</v>
      </c>
      <c r="AP402">
        <v>44.987235079999998</v>
      </c>
      <c r="AQ402">
        <v>30.59844262</v>
      </c>
      <c r="AR402">
        <v>3.1318896999999998E-2</v>
      </c>
      <c r="AS402">
        <v>3.5170795999999997E-2</v>
      </c>
      <c r="AT402">
        <v>6.8649234000000003E-2</v>
      </c>
      <c r="AU402">
        <v>0.115232419</v>
      </c>
      <c r="AV402">
        <v>0.18528434999999999</v>
      </c>
      <c r="AW402">
        <v>0.28266674200000003</v>
      </c>
      <c r="AX402">
        <v>0.41459718600000001</v>
      </c>
      <c r="AY402">
        <v>0.56956694600000002</v>
      </c>
      <c r="AZ402">
        <v>0.621801194</v>
      </c>
      <c r="BA402">
        <v>0.71527764400000005</v>
      </c>
      <c r="BB402">
        <v>1.1259299650000001</v>
      </c>
      <c r="BC402">
        <v>1.7137011790000001</v>
      </c>
      <c r="BD402">
        <v>2.845996285</v>
      </c>
      <c r="BE402">
        <v>3.3608891879999998</v>
      </c>
      <c r="BF402">
        <v>3.663816695</v>
      </c>
      <c r="BG402">
        <v>2.7645292979999998</v>
      </c>
      <c r="BH402">
        <v>2.9474068579999999</v>
      </c>
      <c r="BI402">
        <v>0.82671302300000005</v>
      </c>
      <c r="BJ402">
        <v>0.92839073500000002</v>
      </c>
      <c r="BK402">
        <v>1.8121064870000001</v>
      </c>
      <c r="BL402">
        <v>3.041742841</v>
      </c>
      <c r="BM402">
        <v>4.8908681329999997</v>
      </c>
      <c r="BN402">
        <v>7.4614327879999998</v>
      </c>
      <c r="BO402">
        <v>10.94394415</v>
      </c>
      <c r="BP402">
        <v>14.18930815</v>
      </c>
      <c r="BQ402">
        <v>13.797667110000001</v>
      </c>
      <c r="BR402">
        <v>12.71069215</v>
      </c>
      <c r="BS402">
        <v>14.40621018</v>
      </c>
      <c r="BT402">
        <v>15.203839309999999</v>
      </c>
      <c r="BU402">
        <v>16.860421110000001</v>
      </c>
      <c r="BV402">
        <v>14.51395829</v>
      </c>
      <c r="BW402">
        <v>12.59054869</v>
      </c>
      <c r="BX402">
        <v>7.946304703</v>
      </c>
      <c r="BY402">
        <v>5.5077196720000003</v>
      </c>
      <c r="BZ402">
        <v>4.15198730938462E-2</v>
      </c>
      <c r="CA402">
        <v>4.6626622027117599E-2</v>
      </c>
      <c r="CB402">
        <v>9.1009495699027596E-2</v>
      </c>
      <c r="CC402">
        <v>0.15276532762536099</v>
      </c>
      <c r="CD402">
        <v>0.245633925439668</v>
      </c>
      <c r="CE402">
        <v>0.37473465410849599</v>
      </c>
      <c r="CF402">
        <v>0.54963825633136998</v>
      </c>
      <c r="CG402">
        <v>0.75582891082274295</v>
      </c>
      <c r="CH402">
        <v>0.82592776199999995</v>
      </c>
      <c r="CI402">
        <v>0.94825435008465397</v>
      </c>
      <c r="CJ402">
        <v>1.49266206955963</v>
      </c>
      <c r="CK402">
        <v>2.2718791347243998</v>
      </c>
      <c r="CL402">
        <v>3.77297855457928</v>
      </c>
      <c r="CM402">
        <v>4.4555810520027599</v>
      </c>
      <c r="CN402">
        <v>4.8571748494268698</v>
      </c>
      <c r="CO402">
        <v>3.6658780709921599</v>
      </c>
      <c r="CP402">
        <v>3.9041346225925899</v>
      </c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</row>
    <row r="403" spans="1:114" hidden="1" x14ac:dyDescent="0.3">
      <c r="A403" t="s">
        <v>201</v>
      </c>
      <c r="B403">
        <v>2.4</v>
      </c>
      <c r="C403" t="s">
        <v>202</v>
      </c>
      <c r="D403">
        <v>0.37286387199999999</v>
      </c>
      <c r="E403">
        <v>14862.927</v>
      </c>
      <c r="F403">
        <v>8246.8514739999991</v>
      </c>
      <c r="G403">
        <v>21.359272929999999</v>
      </c>
      <c r="H403">
        <v>144.42437820000001</v>
      </c>
      <c r="I403">
        <v>28.3205164539226</v>
      </c>
      <c r="J403">
        <v>2097.4479999999999</v>
      </c>
      <c r="K403">
        <v>2210.712</v>
      </c>
      <c r="L403">
        <v>1921.06</v>
      </c>
      <c r="M403">
        <v>1638.895</v>
      </c>
      <c r="N403">
        <v>1377.829</v>
      </c>
      <c r="O403">
        <v>1105.162</v>
      </c>
      <c r="P403">
        <v>994.87400000000002</v>
      </c>
      <c r="Q403">
        <v>872.60199999999998</v>
      </c>
      <c r="R403">
        <v>737.52700000000004</v>
      </c>
      <c r="S403">
        <v>520.29499999999996</v>
      </c>
      <c r="T403">
        <v>389.42</v>
      </c>
      <c r="U403">
        <v>308.66899999999998</v>
      </c>
      <c r="V403">
        <v>240.44200000000001</v>
      </c>
      <c r="W403">
        <v>184.97300000000001</v>
      </c>
      <c r="X403">
        <v>114.658</v>
      </c>
      <c r="Y403">
        <v>85.7</v>
      </c>
      <c r="Z403">
        <v>62.661000000000001</v>
      </c>
      <c r="AA403">
        <v>833.81792700000005</v>
      </c>
      <c r="AB403">
        <v>1199.2229669999999</v>
      </c>
      <c r="AC403">
        <v>1241.850874</v>
      </c>
      <c r="AD403">
        <v>1005.032727</v>
      </c>
      <c r="AE403">
        <v>734.02448589999995</v>
      </c>
      <c r="AF403">
        <v>574.09763439999995</v>
      </c>
      <c r="AG403">
        <v>562.40961589999995</v>
      </c>
      <c r="AH403">
        <v>527.12109029999999</v>
      </c>
      <c r="AI403">
        <v>425.58963829999999</v>
      </c>
      <c r="AJ403">
        <v>280.7717184</v>
      </c>
      <c r="AK403">
        <v>219.02947979999999</v>
      </c>
      <c r="AL403">
        <v>190.24826719999999</v>
      </c>
      <c r="AM403">
        <v>158.01284910000001</v>
      </c>
      <c r="AN403">
        <v>126.362499</v>
      </c>
      <c r="AO403">
        <v>82.735506389999998</v>
      </c>
      <c r="AP403">
        <v>49.980274000000001</v>
      </c>
      <c r="AQ403">
        <v>36.543920059999998</v>
      </c>
      <c r="AR403">
        <v>2.3507579000000001E-2</v>
      </c>
      <c r="AS403">
        <v>2.8810731999999999E-2</v>
      </c>
      <c r="AT403">
        <v>5.5095831999999997E-2</v>
      </c>
      <c r="AU403">
        <v>9.1172549000000006E-2</v>
      </c>
      <c r="AV403">
        <v>0.148671521</v>
      </c>
      <c r="AW403">
        <v>0.22379416599999999</v>
      </c>
      <c r="AX403">
        <v>0.34589709899999999</v>
      </c>
      <c r="AY403">
        <v>0.49404371499999999</v>
      </c>
      <c r="AZ403">
        <v>0.55514295499999999</v>
      </c>
      <c r="BA403">
        <v>0.60999368499999995</v>
      </c>
      <c r="BB403">
        <v>0.98833110199999996</v>
      </c>
      <c r="BC403">
        <v>1.5530085899999999</v>
      </c>
      <c r="BD403">
        <v>2.7099578119999999</v>
      </c>
      <c r="BE403">
        <v>3.4229255689999998</v>
      </c>
      <c r="BF403">
        <v>3.517454136</v>
      </c>
      <c r="BG403">
        <v>3.0713586089999998</v>
      </c>
      <c r="BH403">
        <v>3.5201072789999999</v>
      </c>
      <c r="BI403">
        <v>0.62052063099999999</v>
      </c>
      <c r="BJ403">
        <v>0.76050643200000001</v>
      </c>
      <c r="BK403">
        <v>1.4543427360000001</v>
      </c>
      <c r="BL403">
        <v>2.406644333</v>
      </c>
      <c r="BM403">
        <v>3.9244156700000001</v>
      </c>
      <c r="BN403">
        <v>5.9073986359999999</v>
      </c>
      <c r="BO403">
        <v>9.1304973999999994</v>
      </c>
      <c r="BP403">
        <v>12.307839420000001</v>
      </c>
      <c r="BQ403">
        <v>12.318531630000001</v>
      </c>
      <c r="BR403">
        <v>10.83976552</v>
      </c>
      <c r="BS403">
        <v>12.64564051</v>
      </c>
      <c r="BT403">
        <v>13.778185690000001</v>
      </c>
      <c r="BU403">
        <v>16.054493870000002</v>
      </c>
      <c r="BV403">
        <v>14.78186163</v>
      </c>
      <c r="BW403">
        <v>12.087580040000001</v>
      </c>
      <c r="BX403">
        <v>8.8282484050000001</v>
      </c>
      <c r="BY403">
        <v>6.5779056110000003</v>
      </c>
      <c r="BZ403">
        <v>3.1224673410526298E-2</v>
      </c>
      <c r="CA403">
        <v>3.81949576324749E-2</v>
      </c>
      <c r="CB403">
        <v>7.3041514996975296E-2</v>
      </c>
      <c r="CC403">
        <v>0.120868798718801</v>
      </c>
      <c r="CD403">
        <v>0.197095650194274</v>
      </c>
      <c r="CE403">
        <v>0.29668687089040002</v>
      </c>
      <c r="CF403">
        <v>0.458560969837566</v>
      </c>
      <c r="CG403">
        <v>0.65512200261490205</v>
      </c>
      <c r="CH403">
        <v>0.73534213214814803</v>
      </c>
      <c r="CI403">
        <v>0.80867782741384597</v>
      </c>
      <c r="CJ403">
        <v>1.3102452070496999</v>
      </c>
      <c r="CK403">
        <v>2.0588463639419401</v>
      </c>
      <c r="CL403">
        <v>3.5926317593125301</v>
      </c>
      <c r="CM403">
        <v>4.5378256921689104</v>
      </c>
      <c r="CN403">
        <v>4.6631369429390999</v>
      </c>
      <c r="CO403">
        <v>4.0717487871340898</v>
      </c>
      <c r="CP403">
        <v>4.6712663035183999</v>
      </c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</row>
    <row r="404" spans="1:114" hidden="1" x14ac:dyDescent="0.3">
      <c r="A404" t="s">
        <v>0</v>
      </c>
      <c r="B404">
        <v>2.4</v>
      </c>
      <c r="C404" t="s">
        <v>1</v>
      </c>
      <c r="D404">
        <v>0</v>
      </c>
      <c r="E404">
        <v>38928.341</v>
      </c>
      <c r="F404">
        <v>33234.052989999996</v>
      </c>
      <c r="G404">
        <v>74.381091069999997</v>
      </c>
      <c r="H404">
        <v>535.94767309999997</v>
      </c>
      <c r="I404">
        <v>98.641409071278801</v>
      </c>
      <c r="J404">
        <v>5672.509</v>
      </c>
      <c r="K404">
        <v>5416.223</v>
      </c>
      <c r="L404">
        <v>5192.1139999999996</v>
      </c>
      <c r="M404">
        <v>4629.4449999999997</v>
      </c>
      <c r="N404">
        <v>3926.4850000000001</v>
      </c>
      <c r="O404">
        <v>3109.386</v>
      </c>
      <c r="P404">
        <v>2478.259</v>
      </c>
      <c r="Q404">
        <v>2056.3870000000002</v>
      </c>
      <c r="R404">
        <v>1658.723</v>
      </c>
      <c r="S404">
        <v>1304.7360000000001</v>
      </c>
      <c r="T404">
        <v>1032.3589999999999</v>
      </c>
      <c r="U404">
        <v>807.83900000000006</v>
      </c>
      <c r="V404">
        <v>612.63800000000003</v>
      </c>
      <c r="W404">
        <v>444.858</v>
      </c>
      <c r="X404">
        <v>312.45100000000002</v>
      </c>
      <c r="Y404">
        <v>168.00399999999999</v>
      </c>
      <c r="Z404">
        <v>105.925</v>
      </c>
      <c r="AA404">
        <v>4331.8468670000002</v>
      </c>
      <c r="AB404">
        <v>4740.0506830000004</v>
      </c>
      <c r="AC404">
        <v>4599.338917</v>
      </c>
      <c r="AD404">
        <v>3845.5227169999998</v>
      </c>
      <c r="AE404">
        <v>3194.9840840000002</v>
      </c>
      <c r="AF404">
        <v>2692.1017750000001</v>
      </c>
      <c r="AG404">
        <v>2204.8086149999999</v>
      </c>
      <c r="AH404">
        <v>1820.445886</v>
      </c>
      <c r="AI404">
        <v>1445.9368529999999</v>
      </c>
      <c r="AJ404">
        <v>1142.9166459999999</v>
      </c>
      <c r="AK404">
        <v>925.00956150000002</v>
      </c>
      <c r="AL404">
        <v>701.0004619</v>
      </c>
      <c r="AM404">
        <v>593.17913209999995</v>
      </c>
      <c r="AN404">
        <v>429.56868079999998</v>
      </c>
      <c r="AO404">
        <v>300.9087222</v>
      </c>
      <c r="AP404">
        <v>163.40684870000001</v>
      </c>
      <c r="AQ404">
        <v>103.0265378</v>
      </c>
      <c r="AR404">
        <v>0.12212645900000001</v>
      </c>
      <c r="AS404">
        <v>0.113877348</v>
      </c>
      <c r="AT404">
        <v>0.20405381</v>
      </c>
      <c r="AU404">
        <v>0.34885043900000001</v>
      </c>
      <c r="AV404">
        <v>0.64712166100000001</v>
      </c>
      <c r="AW404">
        <v>1.049432422</v>
      </c>
      <c r="AX404">
        <v>1.356016828</v>
      </c>
      <c r="AY404">
        <v>1.7062110859999999</v>
      </c>
      <c r="AZ404">
        <v>1.886093045</v>
      </c>
      <c r="BA404">
        <v>2.4830561310000001</v>
      </c>
      <c r="BB404">
        <v>4.1739391440000002</v>
      </c>
      <c r="BC404">
        <v>5.7223109340000002</v>
      </c>
      <c r="BD404">
        <v>10.173162700000001</v>
      </c>
      <c r="BE404">
        <v>11.63621828</v>
      </c>
      <c r="BF404">
        <v>12.792967320000001</v>
      </c>
      <c r="BG404">
        <v>10.04158224</v>
      </c>
      <c r="BH404">
        <v>9.9240712240000004</v>
      </c>
      <c r="BI404">
        <v>3.2237257829999999</v>
      </c>
      <c r="BJ404">
        <v>3.0059789819999998</v>
      </c>
      <c r="BK404">
        <v>5.3863272000000002</v>
      </c>
      <c r="BL404">
        <v>9.2084617790000003</v>
      </c>
      <c r="BM404">
        <v>17.081781119999999</v>
      </c>
      <c r="BN404">
        <v>27.701417670000001</v>
      </c>
      <c r="BO404">
        <v>35.794194750000003</v>
      </c>
      <c r="BP404">
        <v>42.505898639999998</v>
      </c>
      <c r="BQ404">
        <v>41.852097100000002</v>
      </c>
      <c r="BR404">
        <v>44.124630959999998</v>
      </c>
      <c r="BS404">
        <v>53.405315109999997</v>
      </c>
      <c r="BT404">
        <v>50.767950089999999</v>
      </c>
      <c r="BU404">
        <v>60.268457859999998</v>
      </c>
      <c r="BV404">
        <v>50.250864389999997</v>
      </c>
      <c r="BW404">
        <v>43.962482659999999</v>
      </c>
      <c r="BX404">
        <v>28.863312180000001</v>
      </c>
      <c r="BY404">
        <v>18.544776800000001</v>
      </c>
      <c r="BZ404">
        <v>0.16190465854143901</v>
      </c>
      <c r="CA404">
        <v>0.15096941156230001</v>
      </c>
      <c r="CB404">
        <v>0.270584190230588</v>
      </c>
      <c r="CC404">
        <v>0.46208718192592602</v>
      </c>
      <c r="CD404">
        <v>0.85789734253846195</v>
      </c>
      <c r="CE404">
        <v>1.3912463020052099</v>
      </c>
      <c r="CF404">
        <v>1.7976922828819899</v>
      </c>
      <c r="CG404">
        <v>2.2619495738751199</v>
      </c>
      <c r="CH404">
        <v>2.5004224526913501</v>
      </c>
      <c r="CI404">
        <v>3.2918219391732402</v>
      </c>
      <c r="CJ404">
        <v>5.5334569725245704</v>
      </c>
      <c r="CK404">
        <v>7.5936425138327799</v>
      </c>
      <c r="CL404">
        <v>13.5128386561474</v>
      </c>
      <c r="CM404">
        <v>15.4263075405831</v>
      </c>
      <c r="CN404">
        <v>16.959827122295899</v>
      </c>
      <c r="CO404">
        <v>13.312276079066701</v>
      </c>
      <c r="CP404">
        <v>13.1564848514027</v>
      </c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</row>
    <row r="405" spans="1:114" hidden="1" x14ac:dyDescent="0.3">
      <c r="A405" t="s">
        <v>2</v>
      </c>
      <c r="B405">
        <v>2.4</v>
      </c>
      <c r="C405" t="s">
        <v>1</v>
      </c>
      <c r="D405">
        <v>0</v>
      </c>
      <c r="E405">
        <v>2877.8</v>
      </c>
      <c r="F405">
        <v>2178.1850559999998</v>
      </c>
      <c r="G405">
        <v>15.342409890000001</v>
      </c>
      <c r="H405">
        <v>80.744324199999994</v>
      </c>
      <c r="I405">
        <v>20.3378344319663</v>
      </c>
      <c r="J405">
        <v>166.27799999999999</v>
      </c>
      <c r="K405">
        <v>167.554</v>
      </c>
      <c r="L405">
        <v>162.18100000000001</v>
      </c>
      <c r="M405">
        <v>199.59700000000001</v>
      </c>
      <c r="N405">
        <v>228.35599999999999</v>
      </c>
      <c r="O405">
        <v>244.32300000000001</v>
      </c>
      <c r="P405">
        <v>223.92400000000001</v>
      </c>
      <c r="Q405">
        <v>166.84899999999999</v>
      </c>
      <c r="R405">
        <v>152.51</v>
      </c>
      <c r="S405">
        <v>170.50899999999999</v>
      </c>
      <c r="T405">
        <v>184.185</v>
      </c>
      <c r="U405">
        <v>201.90600000000001</v>
      </c>
      <c r="V405">
        <v>186.459</v>
      </c>
      <c r="W405">
        <v>143.78299999999999</v>
      </c>
      <c r="X405">
        <v>108.13200000000001</v>
      </c>
      <c r="Y405">
        <v>86.536000000000001</v>
      </c>
      <c r="Z405">
        <v>84.718000000000004</v>
      </c>
      <c r="AA405">
        <v>128.29857060000001</v>
      </c>
      <c r="AB405">
        <v>157.5669915</v>
      </c>
      <c r="AC405">
        <v>149.81383679999999</v>
      </c>
      <c r="AD405">
        <v>174.7900267</v>
      </c>
      <c r="AE405">
        <v>168.67845310000001</v>
      </c>
      <c r="AF405">
        <v>166.3430682</v>
      </c>
      <c r="AG405">
        <v>195.70725619999999</v>
      </c>
      <c r="AH405">
        <v>152.47570999999999</v>
      </c>
      <c r="AI405">
        <v>137.60327430000001</v>
      </c>
      <c r="AJ405">
        <v>143.16525669999999</v>
      </c>
      <c r="AK405">
        <v>139.5894811</v>
      </c>
      <c r="AL405">
        <v>135.06473639999999</v>
      </c>
      <c r="AM405">
        <v>119.96240899999999</v>
      </c>
      <c r="AN405">
        <v>69.604413190000002</v>
      </c>
      <c r="AO405">
        <v>60.691702880000001</v>
      </c>
      <c r="AP405">
        <v>39.833356379999998</v>
      </c>
      <c r="AQ405">
        <v>38.996513419999999</v>
      </c>
      <c r="AR405">
        <v>3.6170830000000001E-3</v>
      </c>
      <c r="AS405">
        <v>3.7854680000000002E-3</v>
      </c>
      <c r="AT405">
        <v>6.6466260000000001E-3</v>
      </c>
      <c r="AU405">
        <v>1.5856252000000001E-2</v>
      </c>
      <c r="AV405">
        <v>3.4164640000000003E-2</v>
      </c>
      <c r="AW405">
        <v>6.4843687999999997E-2</v>
      </c>
      <c r="AX405">
        <v>0.12036524699999999</v>
      </c>
      <c r="AY405">
        <v>0.14290770699999999</v>
      </c>
      <c r="AZ405">
        <v>0.17949094900000001</v>
      </c>
      <c r="BA405">
        <v>0.31103525300000001</v>
      </c>
      <c r="BB405">
        <v>0.62987240700000002</v>
      </c>
      <c r="BC405">
        <v>1.1025419519999999</v>
      </c>
      <c r="BD405">
        <v>2.0573837460000002</v>
      </c>
      <c r="BE405">
        <v>1.885454368</v>
      </c>
      <c r="BF405">
        <v>2.5802740640000001</v>
      </c>
      <c r="BG405">
        <v>2.4478161539999999</v>
      </c>
      <c r="BH405">
        <v>3.7563542860000001</v>
      </c>
      <c r="BI405">
        <v>9.5478770000000004E-2</v>
      </c>
      <c r="BJ405">
        <v>9.9923629E-2</v>
      </c>
      <c r="BK405">
        <v>0.17544833300000001</v>
      </c>
      <c r="BL405">
        <v>0.41855097400000002</v>
      </c>
      <c r="BM405">
        <v>0.90182872300000005</v>
      </c>
      <c r="BN405">
        <v>1.711651042</v>
      </c>
      <c r="BO405">
        <v>3.177229804</v>
      </c>
      <c r="BP405">
        <v>3.5601811209999998</v>
      </c>
      <c r="BQ405">
        <v>3.982874899</v>
      </c>
      <c r="BR405">
        <v>5.5271870779999999</v>
      </c>
      <c r="BS405">
        <v>8.0591818019999995</v>
      </c>
      <c r="BT405">
        <v>9.7816765730000004</v>
      </c>
      <c r="BU405">
        <v>12.18847562</v>
      </c>
      <c r="BV405">
        <v>8.1423113090000001</v>
      </c>
      <c r="BW405">
        <v>8.8670009840000006</v>
      </c>
      <c r="BX405">
        <v>7.0359511220000002</v>
      </c>
      <c r="BY405">
        <v>7.0193724160000004</v>
      </c>
      <c r="BZ405">
        <v>4.7952160589518397E-3</v>
      </c>
      <c r="CA405">
        <v>5.0184659102737702E-3</v>
      </c>
      <c r="CB405">
        <v>8.8115558169233592E-3</v>
      </c>
      <c r="CC405">
        <v>2.1041623264214E-2</v>
      </c>
      <c r="CD405">
        <v>4.5380230905263198E-2</v>
      </c>
      <c r="CE405">
        <v>8.5964124437812095E-2</v>
      </c>
      <c r="CF405">
        <v>0.15957005978788799</v>
      </c>
      <c r="CG405">
        <v>0.18945488391786</v>
      </c>
      <c r="CH405">
        <v>0.23795370653687101</v>
      </c>
      <c r="CI405">
        <v>0.41234414862392699</v>
      </c>
      <c r="CJ405">
        <v>0.83503095132813798</v>
      </c>
      <c r="CK405">
        <v>1.46201525332902</v>
      </c>
      <c r="CL405">
        <v>2.72521022514815</v>
      </c>
      <c r="CM405">
        <v>2.4995749063584598</v>
      </c>
      <c r="CN405">
        <v>3.4207077008703601</v>
      </c>
      <c r="CO405">
        <v>3.24510622010202</v>
      </c>
      <c r="CP405">
        <v>4.9798551595702003</v>
      </c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</row>
    <row r="406" spans="1:114" hidden="1" x14ac:dyDescent="0.3">
      <c r="A406" t="s">
        <v>3</v>
      </c>
      <c r="B406">
        <v>2.4</v>
      </c>
      <c r="C406" t="s">
        <v>1</v>
      </c>
      <c r="D406">
        <v>0</v>
      </c>
      <c r="E406">
        <v>43851.042999999998</v>
      </c>
      <c r="F406">
        <v>35364.411919999999</v>
      </c>
      <c r="G406">
        <v>171.53439539999999</v>
      </c>
      <c r="H406">
        <v>1022.751112</v>
      </c>
      <c r="I406">
        <v>227.496065432564</v>
      </c>
      <c r="J406">
        <v>5041.518</v>
      </c>
      <c r="K406">
        <v>4635.9719999999998</v>
      </c>
      <c r="L406">
        <v>3821.402</v>
      </c>
      <c r="M406">
        <v>2910.3449999999998</v>
      </c>
      <c r="N406">
        <v>2999.837</v>
      </c>
      <c r="O406">
        <v>3573.8780000000002</v>
      </c>
      <c r="P406">
        <v>3727.7190000000001</v>
      </c>
      <c r="Q406">
        <v>3547.5160000000001</v>
      </c>
      <c r="R406">
        <v>3014.029</v>
      </c>
      <c r="S406">
        <v>2434.59</v>
      </c>
      <c r="T406">
        <v>2061.884</v>
      </c>
      <c r="U406">
        <v>1738.172</v>
      </c>
      <c r="V406">
        <v>1387.3420000000001</v>
      </c>
      <c r="W406">
        <v>1143.2</v>
      </c>
      <c r="X406">
        <v>723.93799999999999</v>
      </c>
      <c r="Y406">
        <v>513.89599999999996</v>
      </c>
      <c r="Z406">
        <v>575.80499999999995</v>
      </c>
      <c r="AA406">
        <v>2008.5261089999999</v>
      </c>
      <c r="AB406">
        <v>3526.4146009999999</v>
      </c>
      <c r="AC406">
        <v>3398.3905500000001</v>
      </c>
      <c r="AD406">
        <v>2676.2776389999999</v>
      </c>
      <c r="AE406">
        <v>2548.5921469999998</v>
      </c>
      <c r="AF406">
        <v>2982.6800170000001</v>
      </c>
      <c r="AG406">
        <v>3333.394366</v>
      </c>
      <c r="AH406">
        <v>3157.2132969999998</v>
      </c>
      <c r="AI406">
        <v>2664.9682739999998</v>
      </c>
      <c r="AJ406">
        <v>2225.8229270000002</v>
      </c>
      <c r="AK406">
        <v>1802.609365</v>
      </c>
      <c r="AL406">
        <v>1581.2255700000001</v>
      </c>
      <c r="AM406">
        <v>1109.7797390000001</v>
      </c>
      <c r="AN406">
        <v>947.9226913</v>
      </c>
      <c r="AO406">
        <v>578.91118840000001</v>
      </c>
      <c r="AP406">
        <v>387.50063599999999</v>
      </c>
      <c r="AQ406">
        <v>434.18279910000001</v>
      </c>
      <c r="AR406">
        <v>5.6625773999999997E-2</v>
      </c>
      <c r="AS406">
        <v>8.4720348000000001E-2</v>
      </c>
      <c r="AT406">
        <v>0.15077265500000001</v>
      </c>
      <c r="AU406">
        <v>0.242781202</v>
      </c>
      <c r="AV406">
        <v>0.51619949899999995</v>
      </c>
      <c r="AW406">
        <v>1.162705342</v>
      </c>
      <c r="AX406">
        <v>2.0501275369999998</v>
      </c>
      <c r="AY406">
        <v>2.959095005</v>
      </c>
      <c r="AZ406">
        <v>3.4762086019999998</v>
      </c>
      <c r="BA406">
        <v>4.8357360839999997</v>
      </c>
      <c r="BB406">
        <v>8.1339502879999994</v>
      </c>
      <c r="BC406">
        <v>12.907643950000001</v>
      </c>
      <c r="BD406">
        <v>19.032985539999999</v>
      </c>
      <c r="BE406">
        <v>25.67746636</v>
      </c>
      <c r="BF406">
        <v>24.612087880000001</v>
      </c>
      <c r="BG406">
        <v>23.812462780000001</v>
      </c>
      <c r="BH406">
        <v>41.822826589999998</v>
      </c>
      <c r="BI406">
        <v>1.494729062</v>
      </c>
      <c r="BJ406">
        <v>2.236332242</v>
      </c>
      <c r="BK406">
        <v>3.9798857590000001</v>
      </c>
      <c r="BL406">
        <v>6.4085957020000004</v>
      </c>
      <c r="BM406">
        <v>13.625887349999999</v>
      </c>
      <c r="BN406">
        <v>30.69143437</v>
      </c>
      <c r="BO406">
        <v>54.1163375</v>
      </c>
      <c r="BP406">
        <v>73.718306839999997</v>
      </c>
      <c r="BQ406">
        <v>77.136501999999993</v>
      </c>
      <c r="BR406">
        <v>85.932439220000006</v>
      </c>
      <c r="BS406">
        <v>104.0734336</v>
      </c>
      <c r="BT406">
        <v>114.5157317</v>
      </c>
      <c r="BU406">
        <v>112.7563493</v>
      </c>
      <c r="BV406">
        <v>110.8878201</v>
      </c>
      <c r="BW406">
        <v>84.578382759999997</v>
      </c>
      <c r="BX406">
        <v>68.446040769999996</v>
      </c>
      <c r="BY406">
        <v>78.152903839999993</v>
      </c>
      <c r="BZ406">
        <v>7.5069508495963305E-2</v>
      </c>
      <c r="CA406">
        <v>0.112315449092421</v>
      </c>
      <c r="CB406">
        <v>0.199881908155956</v>
      </c>
      <c r="CC406">
        <v>0.32193768854902</v>
      </c>
      <c r="CD406">
        <v>0.68375659614814799</v>
      </c>
      <c r="CE406">
        <v>1.5414136809246199</v>
      </c>
      <c r="CF406">
        <v>2.7178856116178101</v>
      </c>
      <c r="CG406">
        <v>3.9229160747694101</v>
      </c>
      <c r="CH406">
        <v>4.6084610001577202</v>
      </c>
      <c r="CI406">
        <v>6.4108115565700201</v>
      </c>
      <c r="CJ406">
        <v>10.7832886071819</v>
      </c>
      <c r="CK406">
        <v>17.111866628084599</v>
      </c>
      <c r="CL406">
        <v>25.2572262951171</v>
      </c>
      <c r="CM406">
        <v>34.106940196421</v>
      </c>
      <c r="CN406">
        <v>32.628610325979402</v>
      </c>
      <c r="CO406">
        <v>31.5685371664289</v>
      </c>
      <c r="CP406">
        <v>55.445147138870297</v>
      </c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</row>
    <row r="407" spans="1:114" hidden="1" x14ac:dyDescent="0.3">
      <c r="A407" t="s">
        <v>4</v>
      </c>
      <c r="B407">
        <v>2.4</v>
      </c>
      <c r="C407" t="s">
        <v>1</v>
      </c>
      <c r="D407">
        <v>0</v>
      </c>
      <c r="E407">
        <v>32866.267999999996</v>
      </c>
      <c r="F407">
        <v>27587.76655</v>
      </c>
      <c r="G407">
        <v>54.69117756</v>
      </c>
      <c r="H407">
        <v>412.1896696</v>
      </c>
      <c r="I407">
        <v>72.501249393157906</v>
      </c>
      <c r="J407">
        <v>5795.0039999999999</v>
      </c>
      <c r="K407">
        <v>5104.1639999999998</v>
      </c>
      <c r="L407">
        <v>4349.2610000000004</v>
      </c>
      <c r="M407">
        <v>3532.518</v>
      </c>
      <c r="N407">
        <v>2882.5659999999998</v>
      </c>
      <c r="O407">
        <v>2423.471</v>
      </c>
      <c r="P407">
        <v>2040.7570000000001</v>
      </c>
      <c r="Q407">
        <v>1658.972</v>
      </c>
      <c r="R407">
        <v>1330.6949999999999</v>
      </c>
      <c r="S407">
        <v>1082.04</v>
      </c>
      <c r="T407">
        <v>787.21199999999999</v>
      </c>
      <c r="U407">
        <v>677.39</v>
      </c>
      <c r="V407">
        <v>481.96800000000002</v>
      </c>
      <c r="W407">
        <v>303.92899999999997</v>
      </c>
      <c r="X407">
        <v>212.51300000000001</v>
      </c>
      <c r="Y407">
        <v>119.21599999999999</v>
      </c>
      <c r="Z407">
        <v>84.591999999999999</v>
      </c>
      <c r="AA407">
        <v>3904.0866169999999</v>
      </c>
      <c r="AB407">
        <v>4291.5040769999996</v>
      </c>
      <c r="AC407">
        <v>3965.3044279999999</v>
      </c>
      <c r="AD407">
        <v>3164.630392</v>
      </c>
      <c r="AE407">
        <v>2433.622969</v>
      </c>
      <c r="AF407">
        <v>2010.9122629999999</v>
      </c>
      <c r="AG407">
        <v>1783.1740970000001</v>
      </c>
      <c r="AH407">
        <v>1502.8711040000001</v>
      </c>
      <c r="AI407">
        <v>1186.5973630000001</v>
      </c>
      <c r="AJ407">
        <v>918.34867510000004</v>
      </c>
      <c r="AK407">
        <v>685.57728269999996</v>
      </c>
      <c r="AL407">
        <v>607.29782450000005</v>
      </c>
      <c r="AM407">
        <v>448.30670629999997</v>
      </c>
      <c r="AN407">
        <v>291.89879999999999</v>
      </c>
      <c r="AO407">
        <v>204.82835170000001</v>
      </c>
      <c r="AP407">
        <v>110.4404529</v>
      </c>
      <c r="AQ407">
        <v>78.365142180000007</v>
      </c>
      <c r="AR407">
        <v>0.11006674299999999</v>
      </c>
      <c r="AS407">
        <v>0.10310124</v>
      </c>
      <c r="AT407">
        <v>0.17592430000000001</v>
      </c>
      <c r="AU407">
        <v>0.28708261099999999</v>
      </c>
      <c r="AV407">
        <v>0.49291329699999997</v>
      </c>
      <c r="AW407">
        <v>0.78389180800000002</v>
      </c>
      <c r="AX407">
        <v>1.0967002159999999</v>
      </c>
      <c r="AY407">
        <v>1.4085644399999999</v>
      </c>
      <c r="AZ407">
        <v>1.5478082799999999</v>
      </c>
      <c r="BA407">
        <v>1.9951685159999999</v>
      </c>
      <c r="BB407">
        <v>3.0935440839999999</v>
      </c>
      <c r="BC407">
        <v>4.9574104009999997</v>
      </c>
      <c r="BD407">
        <v>7.6885662610000001</v>
      </c>
      <c r="BE407">
        <v>7.9069967290000003</v>
      </c>
      <c r="BF407">
        <v>8.7081636929999995</v>
      </c>
      <c r="BG407">
        <v>6.7867222140000001</v>
      </c>
      <c r="BH407">
        <v>7.5485527269999997</v>
      </c>
      <c r="BI407">
        <v>2.9053900279999998</v>
      </c>
      <c r="BJ407">
        <v>2.721525975</v>
      </c>
      <c r="BK407">
        <v>4.6438037029999997</v>
      </c>
      <c r="BL407">
        <v>7.5780017849999997</v>
      </c>
      <c r="BM407">
        <v>13.011211879999999</v>
      </c>
      <c r="BN407">
        <v>20.692055939999999</v>
      </c>
      <c r="BO407">
        <v>28.949125330000001</v>
      </c>
      <c r="BP407">
        <v>35.090791400000001</v>
      </c>
      <c r="BQ407">
        <v>34.34561334</v>
      </c>
      <c r="BR407">
        <v>35.454725869999997</v>
      </c>
      <c r="BS407">
        <v>39.581721459999997</v>
      </c>
      <c r="BT407">
        <v>43.981805029999997</v>
      </c>
      <c r="BU407">
        <v>45.5490633</v>
      </c>
      <c r="BV407">
        <v>34.146267330000001</v>
      </c>
      <c r="BW407">
        <v>29.925230469999999</v>
      </c>
      <c r="BX407">
        <v>19.507611180000001</v>
      </c>
      <c r="BY407">
        <v>14.10572559</v>
      </c>
      <c r="BZ407">
        <v>0.14591693718135201</v>
      </c>
      <c r="CA407">
        <v>0.13668342565032801</v>
      </c>
      <c r="CB407">
        <v>0.23322573023194201</v>
      </c>
      <c r="CC407">
        <v>0.38058992043561701</v>
      </c>
      <c r="CD407">
        <v>0.65410657649498305</v>
      </c>
      <c r="CE407">
        <v>1.0412286943473701</v>
      </c>
      <c r="CF407">
        <v>1.4539123198211501</v>
      </c>
      <c r="CG407">
        <v>1.86735483918734</v>
      </c>
      <c r="CH407">
        <v>2.05195223312715</v>
      </c>
      <c r="CI407">
        <v>2.6450241801393202</v>
      </c>
      <c r="CJ407">
        <v>4.1011574931269896</v>
      </c>
      <c r="CK407">
        <v>6.5721103660187596</v>
      </c>
      <c r="CL407">
        <v>10.1953510390302</v>
      </c>
      <c r="CM407">
        <v>10.473606518666699</v>
      </c>
      <c r="CN407">
        <v>11.5445420166354</v>
      </c>
      <c r="CO407">
        <v>8.9972588374764602</v>
      </c>
      <c r="CP407">
        <v>10.0072282655869</v>
      </c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</row>
    <row r="408" spans="1:114" hidden="1" x14ac:dyDescent="0.3">
      <c r="A408" t="s">
        <v>5</v>
      </c>
      <c r="B408">
        <v>2.4</v>
      </c>
      <c r="C408" t="s">
        <v>1</v>
      </c>
      <c r="D408">
        <v>0</v>
      </c>
      <c r="E408">
        <v>97.927999999999997</v>
      </c>
      <c r="F408">
        <v>71.8168869</v>
      </c>
      <c r="G408">
        <v>0.40053685500000002</v>
      </c>
      <c r="H408">
        <v>2.24955455</v>
      </c>
      <c r="I408">
        <v>0.53123057826807196</v>
      </c>
      <c r="J408">
        <v>7.3550000000000004</v>
      </c>
      <c r="K408">
        <v>7.2279999999999998</v>
      </c>
      <c r="L408">
        <v>6.8140000000000001</v>
      </c>
      <c r="M408">
        <v>7.0529999999999999</v>
      </c>
      <c r="N408">
        <v>7.5789999999999997</v>
      </c>
      <c r="O408">
        <v>7.3150000000000004</v>
      </c>
      <c r="P408">
        <v>7.0659999999999998</v>
      </c>
      <c r="Q408">
        <v>7.0279999999999996</v>
      </c>
      <c r="R408">
        <v>6.9160000000000004</v>
      </c>
      <c r="S408">
        <v>6.944</v>
      </c>
      <c r="T408">
        <v>6.7990000000000004</v>
      </c>
      <c r="U408">
        <v>6.0330000000000004</v>
      </c>
      <c r="V408">
        <v>4.6580000000000004</v>
      </c>
      <c r="W408">
        <v>3.3849999999999998</v>
      </c>
      <c r="X408">
        <v>2.5009999999999999</v>
      </c>
      <c r="Y408">
        <v>1.6</v>
      </c>
      <c r="Z408">
        <v>1.6539999999999999</v>
      </c>
      <c r="AA408">
        <v>5.8396698809999998</v>
      </c>
      <c r="AB408">
        <v>6.5749216559999999</v>
      </c>
      <c r="AC408">
        <v>6.3933510269999996</v>
      </c>
      <c r="AD408">
        <v>6.3573532589999999</v>
      </c>
      <c r="AE408">
        <v>5.4006636309999996</v>
      </c>
      <c r="AF408">
        <v>5.2037666419999997</v>
      </c>
      <c r="AG408">
        <v>4.8824021950000001</v>
      </c>
      <c r="AH408">
        <v>5.4254318269999997</v>
      </c>
      <c r="AI408">
        <v>4.6131466789999998</v>
      </c>
      <c r="AJ408">
        <v>4.7172331989999998</v>
      </c>
      <c r="AK408">
        <v>4.4948456940000003</v>
      </c>
      <c r="AL408">
        <v>3.524813907</v>
      </c>
      <c r="AM408">
        <v>2.8929247610000002</v>
      </c>
      <c r="AN408">
        <v>2.0689504379999999</v>
      </c>
      <c r="AO408">
        <v>1.4786129530000001</v>
      </c>
      <c r="AP408">
        <v>0.95822945400000004</v>
      </c>
      <c r="AQ408">
        <v>0.99056969800000005</v>
      </c>
      <c r="AR408">
        <v>1.6463599999999999E-4</v>
      </c>
      <c r="AS408">
        <v>1.57959E-4</v>
      </c>
      <c r="AT408">
        <v>2.8364699999999999E-4</v>
      </c>
      <c r="AU408">
        <v>5.7671399999999998E-4</v>
      </c>
      <c r="AV408">
        <v>1.0938670000000001E-3</v>
      </c>
      <c r="AW408">
        <v>2.028527E-3</v>
      </c>
      <c r="AX408">
        <v>3.0028089999999999E-3</v>
      </c>
      <c r="AY408">
        <v>5.0849809999999997E-3</v>
      </c>
      <c r="AZ408">
        <v>6.0174299999999998E-3</v>
      </c>
      <c r="BA408">
        <v>1.0248477000000001E-2</v>
      </c>
      <c r="BB408">
        <v>2.0282181999999999E-2</v>
      </c>
      <c r="BC408">
        <v>2.8773277999999999E-2</v>
      </c>
      <c r="BD408">
        <v>4.9614344999999997E-2</v>
      </c>
      <c r="BE408">
        <v>5.6044027000000003E-2</v>
      </c>
      <c r="BF408">
        <v>6.2862408999999994E-2</v>
      </c>
      <c r="BG408">
        <v>5.8884556999999997E-2</v>
      </c>
      <c r="BH408">
        <v>9.5417010999999996E-2</v>
      </c>
      <c r="BI408">
        <v>4.3458359999999996E-3</v>
      </c>
      <c r="BJ408">
        <v>4.1695919999999997E-3</v>
      </c>
      <c r="BK408">
        <v>7.487311E-3</v>
      </c>
      <c r="BL408">
        <v>1.5223274E-2</v>
      </c>
      <c r="BM408">
        <v>2.8874308000000001E-2</v>
      </c>
      <c r="BN408">
        <v>5.3546160000000002E-2</v>
      </c>
      <c r="BO408">
        <v>7.9263866000000002E-2</v>
      </c>
      <c r="BP408">
        <v>0.12667932500000001</v>
      </c>
      <c r="BQ408">
        <v>0.133525791</v>
      </c>
      <c r="BR408">
        <v>0.18211842</v>
      </c>
      <c r="BS408">
        <v>0.25950937200000002</v>
      </c>
      <c r="BT408">
        <v>0.25527454900000002</v>
      </c>
      <c r="BU408">
        <v>0.29392826700000002</v>
      </c>
      <c r="BV408">
        <v>0.24202543700000001</v>
      </c>
      <c r="BW408">
        <v>0.21602396800000001</v>
      </c>
      <c r="BX408">
        <v>0.16925652799999999</v>
      </c>
      <c r="BY408">
        <v>0.17830254600000001</v>
      </c>
      <c r="BZ408">
        <v>2.1826092532155E-4</v>
      </c>
      <c r="CA408">
        <v>2.0941025447942599E-4</v>
      </c>
      <c r="CB408">
        <v>3.7603526449438097E-4</v>
      </c>
      <c r="CC408">
        <v>7.6455736303640402E-4</v>
      </c>
      <c r="CD408">
        <v>1.45050960627451E-3</v>
      </c>
      <c r="CE408">
        <v>2.6869822222222199E-3</v>
      </c>
      <c r="CF408">
        <v>3.9808706846153801E-3</v>
      </c>
      <c r="CG408">
        <v>6.7412339414742103E-3</v>
      </c>
      <c r="CH408">
        <v>7.9773951126148497E-3</v>
      </c>
      <c r="CI408">
        <v>1.35865620269789E-2</v>
      </c>
      <c r="CJ408">
        <v>2.6888404068290499E-2</v>
      </c>
      <c r="CK408">
        <v>3.81451259309235E-2</v>
      </c>
      <c r="CL408">
        <v>6.5774523434907597E-2</v>
      </c>
      <c r="CM408">
        <v>7.4371760147157198E-2</v>
      </c>
      <c r="CN408">
        <v>8.3499062842105301E-2</v>
      </c>
      <c r="CO408">
        <v>7.8064132974251896E-2</v>
      </c>
      <c r="CP408">
        <v>0.126495751468924</v>
      </c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</row>
    <row r="409" spans="1:114" hidden="1" x14ac:dyDescent="0.3">
      <c r="A409" t="s">
        <v>6</v>
      </c>
      <c r="B409">
        <v>2.4</v>
      </c>
      <c r="C409" t="s">
        <v>1</v>
      </c>
      <c r="D409">
        <v>0</v>
      </c>
      <c r="E409">
        <v>45195.777000000002</v>
      </c>
      <c r="F409">
        <v>34471.496299999999</v>
      </c>
      <c r="G409">
        <v>212.4124573</v>
      </c>
      <c r="H409">
        <v>1064.620028</v>
      </c>
      <c r="I409">
        <v>281.57561707535598</v>
      </c>
      <c r="J409">
        <v>3736.6509999999998</v>
      </c>
      <c r="K409">
        <v>3709.817</v>
      </c>
      <c r="L409">
        <v>3597.2620000000002</v>
      </c>
      <c r="M409">
        <v>3539.4490000000001</v>
      </c>
      <c r="N409">
        <v>3477.335</v>
      </c>
      <c r="O409">
        <v>3520.2489999999998</v>
      </c>
      <c r="P409">
        <v>3318.98</v>
      </c>
      <c r="Q409">
        <v>3122.4319999999998</v>
      </c>
      <c r="R409">
        <v>3089.9009999999998</v>
      </c>
      <c r="S409">
        <v>2637.8429999999998</v>
      </c>
      <c r="T409">
        <v>2301.7310000000002</v>
      </c>
      <c r="U409">
        <v>2123.2089999999998</v>
      </c>
      <c r="V409">
        <v>1883.7329999999999</v>
      </c>
      <c r="W409">
        <v>1645.009</v>
      </c>
      <c r="X409">
        <v>1337.223</v>
      </c>
      <c r="Y409">
        <v>963.41399999999999</v>
      </c>
      <c r="Z409">
        <v>1191.539</v>
      </c>
      <c r="AA409">
        <v>2984.4662060000001</v>
      </c>
      <c r="AB409">
        <v>3420.9924540000002</v>
      </c>
      <c r="AC409">
        <v>3412.8992050000002</v>
      </c>
      <c r="AD409">
        <v>3240.1309919999999</v>
      </c>
      <c r="AE409">
        <v>2555.9397039999999</v>
      </c>
      <c r="AF409">
        <v>2564.7616979999998</v>
      </c>
      <c r="AG409">
        <v>2363.4590039999998</v>
      </c>
      <c r="AH409">
        <v>2514.547564</v>
      </c>
      <c r="AI409">
        <v>2155.3582540000002</v>
      </c>
      <c r="AJ409">
        <v>1938.8251319999999</v>
      </c>
      <c r="AK409">
        <v>1697.2809540000001</v>
      </c>
      <c r="AL409">
        <v>1348.6774150000001</v>
      </c>
      <c r="AM409">
        <v>1250.1529069999999</v>
      </c>
      <c r="AN409">
        <v>1027.212755</v>
      </c>
      <c r="AO409">
        <v>776.92743970000004</v>
      </c>
      <c r="AP409">
        <v>545.36440119999997</v>
      </c>
      <c r="AQ409">
        <v>674.50021830000003</v>
      </c>
      <c r="AR409">
        <v>8.4140160000000006E-2</v>
      </c>
      <c r="AS409">
        <v>8.2187632999999996E-2</v>
      </c>
      <c r="AT409">
        <v>0.15141634500000001</v>
      </c>
      <c r="AU409">
        <v>0.29393172299999998</v>
      </c>
      <c r="AV409">
        <v>0.517687695</v>
      </c>
      <c r="AW409">
        <v>0.99979284000000002</v>
      </c>
      <c r="AX409">
        <v>1.453591101</v>
      </c>
      <c r="AY409">
        <v>2.3567571900000002</v>
      </c>
      <c r="AZ409">
        <v>2.8114687040000002</v>
      </c>
      <c r="BA409">
        <v>4.2122158670000003</v>
      </c>
      <c r="BB409">
        <v>7.6586747959999997</v>
      </c>
      <c r="BC409">
        <v>11.009338700000001</v>
      </c>
      <c r="BD409">
        <v>21.440418640000001</v>
      </c>
      <c r="BE409">
        <v>27.825287029999998</v>
      </c>
      <c r="BF409">
        <v>33.0306389</v>
      </c>
      <c r="BG409">
        <v>33.513414689999998</v>
      </c>
      <c r="BH409">
        <v>64.971495230000002</v>
      </c>
      <c r="BI409">
        <v>2.221015875</v>
      </c>
      <c r="BJ409">
        <v>2.169477101</v>
      </c>
      <c r="BK409">
        <v>3.9968769750000002</v>
      </c>
      <c r="BL409">
        <v>7.7587949930000004</v>
      </c>
      <c r="BM409">
        <v>13.6651706</v>
      </c>
      <c r="BN409">
        <v>26.391102920000002</v>
      </c>
      <c r="BO409">
        <v>38.369821000000002</v>
      </c>
      <c r="BP409">
        <v>58.71259603</v>
      </c>
      <c r="BQ409">
        <v>62.38603208</v>
      </c>
      <c r="BR409">
        <v>74.852303289999995</v>
      </c>
      <c r="BS409">
        <v>97.992310529999997</v>
      </c>
      <c r="BT409">
        <v>97.674097790000005</v>
      </c>
      <c r="BU409">
        <v>127.0186082</v>
      </c>
      <c r="BV409">
        <v>120.163157</v>
      </c>
      <c r="BW409">
        <v>113.5083717</v>
      </c>
      <c r="BX409">
        <v>96.33025232</v>
      </c>
      <c r="BY409">
        <v>121.41003929999999</v>
      </c>
      <c r="BZ409">
        <v>0.111545709883537</v>
      </c>
      <c r="CA409">
        <v>0.108957780216845</v>
      </c>
      <c r="CB409">
        <v>0.200735419198146</v>
      </c>
      <c r="CC409">
        <v>0.38966925953777898</v>
      </c>
      <c r="CD409">
        <v>0.68630559359302001</v>
      </c>
      <c r="CE409">
        <v>1.32674714307692</v>
      </c>
      <c r="CF409">
        <v>1.93078096234737</v>
      </c>
      <c r="CG409">
        <v>3.1243880026625002</v>
      </c>
      <c r="CH409">
        <v>3.7272052718578901</v>
      </c>
      <c r="CI409">
        <v>5.5841984679467496</v>
      </c>
      <c r="CJ409">
        <v>10.153215626998101</v>
      </c>
      <c r="CK409">
        <v>14.595243879915699</v>
      </c>
      <c r="CL409">
        <v>28.423874532401101</v>
      </c>
      <c r="CM409">
        <v>36.897459493713697</v>
      </c>
      <c r="CN409">
        <v>43.752378111851897</v>
      </c>
      <c r="CO409">
        <v>44.429233215769202</v>
      </c>
      <c r="CP409">
        <v>86.133678604385395</v>
      </c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</row>
    <row r="410" spans="1:114" hidden="1" x14ac:dyDescent="0.3">
      <c r="A410" t="s">
        <v>7</v>
      </c>
      <c r="B410">
        <v>2.4</v>
      </c>
      <c r="C410" t="s">
        <v>1</v>
      </c>
      <c r="D410">
        <v>0</v>
      </c>
      <c r="E410">
        <v>2963.2339999999999</v>
      </c>
      <c r="F410">
        <v>2327.9373019999998</v>
      </c>
      <c r="G410">
        <v>14.67791448</v>
      </c>
      <c r="H410">
        <v>80.265301320000006</v>
      </c>
      <c r="I410">
        <v>19.4648479417428</v>
      </c>
      <c r="J410">
        <v>204.98699999999999</v>
      </c>
      <c r="K410">
        <v>213.87200000000001</v>
      </c>
      <c r="L410">
        <v>198.453</v>
      </c>
      <c r="M410">
        <v>170.477</v>
      </c>
      <c r="N410">
        <v>176.49700000000001</v>
      </c>
      <c r="O410">
        <v>232.42699999999999</v>
      </c>
      <c r="P410">
        <v>267.19099999999997</v>
      </c>
      <c r="Q410">
        <v>236.762</v>
      </c>
      <c r="R410">
        <v>190.75899999999999</v>
      </c>
      <c r="S410">
        <v>162.32900000000001</v>
      </c>
      <c r="T410">
        <v>163.255</v>
      </c>
      <c r="U410">
        <v>199.398</v>
      </c>
      <c r="V410">
        <v>197.08099999999999</v>
      </c>
      <c r="W410">
        <v>131.321</v>
      </c>
      <c r="X410">
        <v>84.343000000000004</v>
      </c>
      <c r="Y410">
        <v>42.4</v>
      </c>
      <c r="Z410">
        <v>91.682000000000002</v>
      </c>
      <c r="AA410">
        <v>157.2839013</v>
      </c>
      <c r="AB410">
        <v>200.52722940000001</v>
      </c>
      <c r="AC410">
        <v>182.17226769999999</v>
      </c>
      <c r="AD410">
        <v>152.10458349999999</v>
      </c>
      <c r="AE410">
        <v>139.3867377</v>
      </c>
      <c r="AF410">
        <v>163.51568760000001</v>
      </c>
      <c r="AG410">
        <v>231.05485390000001</v>
      </c>
      <c r="AH410">
        <v>210.1600133</v>
      </c>
      <c r="AI410">
        <v>169.76618780000001</v>
      </c>
      <c r="AJ410">
        <v>139.5593528</v>
      </c>
      <c r="AK410">
        <v>130.43202350000001</v>
      </c>
      <c r="AL410">
        <v>135.53023260000001</v>
      </c>
      <c r="AM410">
        <v>128.76181399999999</v>
      </c>
      <c r="AN410">
        <v>68.348566750000003</v>
      </c>
      <c r="AO410">
        <v>52.413508299999997</v>
      </c>
      <c r="AP410">
        <v>21.161844800000001</v>
      </c>
      <c r="AQ410">
        <v>45.758496579999999</v>
      </c>
      <c r="AR410">
        <v>4.4342579999999999E-3</v>
      </c>
      <c r="AS410">
        <v>4.8175659999999997E-3</v>
      </c>
      <c r="AT410">
        <v>8.0822370000000008E-3</v>
      </c>
      <c r="AU410">
        <v>1.3798319E-2</v>
      </c>
      <c r="AV410">
        <v>2.8231808000000001E-2</v>
      </c>
      <c r="AW410">
        <v>6.3741521999999995E-2</v>
      </c>
      <c r="AX410">
        <v>0.142104974</v>
      </c>
      <c r="AY410">
        <v>0.19697226200000001</v>
      </c>
      <c r="AZ410">
        <v>0.22144454299999999</v>
      </c>
      <c r="BA410">
        <v>0.30320120699999997</v>
      </c>
      <c r="BB410">
        <v>0.58855102800000003</v>
      </c>
      <c r="BC410">
        <v>1.1063418270000001</v>
      </c>
      <c r="BD410">
        <v>2.208295626</v>
      </c>
      <c r="BE410">
        <v>1.8514358179999999</v>
      </c>
      <c r="BF410">
        <v>2.2283312159999999</v>
      </c>
      <c r="BG410">
        <v>1.300425328</v>
      </c>
      <c r="BH410">
        <v>4.4077049370000001</v>
      </c>
      <c r="BI410">
        <v>0.117049421</v>
      </c>
      <c r="BJ410">
        <v>0.12716755099999999</v>
      </c>
      <c r="BK410">
        <v>0.213343582</v>
      </c>
      <c r="BL410">
        <v>0.364228571</v>
      </c>
      <c r="BM410">
        <v>0.74522241199999995</v>
      </c>
      <c r="BN410">
        <v>1.6825576209999999</v>
      </c>
      <c r="BO410">
        <v>3.7510840559999998</v>
      </c>
      <c r="BP410">
        <v>4.9070616679999999</v>
      </c>
      <c r="BQ410">
        <v>4.9138183040000003</v>
      </c>
      <c r="BR410">
        <v>5.3879737959999998</v>
      </c>
      <c r="BS410">
        <v>7.5304770960000003</v>
      </c>
      <c r="BT410">
        <v>9.8153887990000008</v>
      </c>
      <c r="BU410">
        <v>13.082516800000001</v>
      </c>
      <c r="BV410">
        <v>7.9954026259999997</v>
      </c>
      <c r="BW410">
        <v>7.6575645029999997</v>
      </c>
      <c r="BX410">
        <v>3.7379151340000001</v>
      </c>
      <c r="BY410">
        <v>8.2365293850000008</v>
      </c>
      <c r="BZ410">
        <v>5.8785536695408801E-3</v>
      </c>
      <c r="CA410">
        <v>6.3867430396755704E-3</v>
      </c>
      <c r="CB410">
        <v>1.0714759527807E-2</v>
      </c>
      <c r="CC410">
        <v>1.8292637048028901E-2</v>
      </c>
      <c r="CD410">
        <v>3.7427252248319699E-2</v>
      </c>
      <c r="CE410">
        <v>8.4523730284313703E-2</v>
      </c>
      <c r="CF410">
        <v>0.18823229329629601</v>
      </c>
      <c r="CG410">
        <v>0.26112905617999999</v>
      </c>
      <c r="CH410">
        <v>0.29357227507920702</v>
      </c>
      <c r="CI410">
        <v>0.40195839611763601</v>
      </c>
      <c r="CJ410">
        <v>0.78025088691086697</v>
      </c>
      <c r="CK410">
        <v>1.46669447032356</v>
      </c>
      <c r="CL410">
        <v>2.92756775197702</v>
      </c>
      <c r="CM410">
        <v>2.4544777668183801</v>
      </c>
      <c r="CN410">
        <v>2.9570486234247499</v>
      </c>
      <c r="CO410">
        <v>1.7273327907578899</v>
      </c>
      <c r="CP410">
        <v>5.8433599550395199</v>
      </c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</row>
    <row r="411" spans="1:114" hidden="1" x14ac:dyDescent="0.3">
      <c r="A411" t="s">
        <v>8</v>
      </c>
      <c r="B411">
        <v>2.4</v>
      </c>
      <c r="C411" t="s">
        <v>1</v>
      </c>
      <c r="D411">
        <v>0</v>
      </c>
      <c r="E411">
        <v>106.76600000000001</v>
      </c>
      <c r="F411">
        <v>75.228032490000004</v>
      </c>
      <c r="G411">
        <v>0.57556518899999998</v>
      </c>
      <c r="H411">
        <v>2.9389551439999999</v>
      </c>
      <c r="I411">
        <v>0.76298331735802105</v>
      </c>
      <c r="J411">
        <v>6.08</v>
      </c>
      <c r="K411">
        <v>5.6769999999999996</v>
      </c>
      <c r="L411">
        <v>6.8</v>
      </c>
      <c r="M411">
        <v>7.21</v>
      </c>
      <c r="N411">
        <v>7.5650000000000004</v>
      </c>
      <c r="O411">
        <v>7.415</v>
      </c>
      <c r="P411">
        <v>5.4240000000000004</v>
      </c>
      <c r="Q411">
        <v>5.82</v>
      </c>
      <c r="R411">
        <v>6.74</v>
      </c>
      <c r="S411">
        <v>7.5309999999999997</v>
      </c>
      <c r="T411">
        <v>8.1419999999999995</v>
      </c>
      <c r="U411">
        <v>9.0630000000000006</v>
      </c>
      <c r="V411">
        <v>7.7060000000000004</v>
      </c>
      <c r="W411">
        <v>6.048</v>
      </c>
      <c r="X411">
        <v>4.3019999999999996</v>
      </c>
      <c r="Y411">
        <v>2.6560000000000001</v>
      </c>
      <c r="Z411">
        <v>2.5870000000000002</v>
      </c>
      <c r="AA411">
        <v>5.1041937270000002</v>
      </c>
      <c r="AB411">
        <v>5.2481261259999998</v>
      </c>
      <c r="AC411">
        <v>6.3707558210000004</v>
      </c>
      <c r="AD411">
        <v>6.4987347519999998</v>
      </c>
      <c r="AE411">
        <v>5.4309652679999996</v>
      </c>
      <c r="AF411">
        <v>5.2988183680000001</v>
      </c>
      <c r="AG411">
        <v>4.0289508190000003</v>
      </c>
      <c r="AH411">
        <v>4.7369980490000003</v>
      </c>
      <c r="AI411">
        <v>4.5666625109999996</v>
      </c>
      <c r="AJ411">
        <v>5.0726712330000003</v>
      </c>
      <c r="AK411">
        <v>5.2071933430000001</v>
      </c>
      <c r="AL411">
        <v>4.949846322</v>
      </c>
      <c r="AM411">
        <v>4.3036269139999996</v>
      </c>
      <c r="AN411">
        <v>3.2723729929999998</v>
      </c>
      <c r="AO411">
        <v>2.300477629</v>
      </c>
      <c r="AP411">
        <v>1.4374915429999999</v>
      </c>
      <c r="AQ411">
        <v>1.400147072</v>
      </c>
      <c r="AR411">
        <v>1.4390099999999999E-4</v>
      </c>
      <c r="AS411">
        <v>1.2608399999999999E-4</v>
      </c>
      <c r="AT411">
        <v>2.8264400000000003E-4</v>
      </c>
      <c r="AU411">
        <v>5.8953900000000004E-4</v>
      </c>
      <c r="AV411">
        <v>1.1000039999999999E-3</v>
      </c>
      <c r="AW411">
        <v>2.06558E-3</v>
      </c>
      <c r="AX411">
        <v>2.4779139999999999E-3</v>
      </c>
      <c r="AY411">
        <v>4.439747E-3</v>
      </c>
      <c r="AZ411">
        <v>5.9567960000000003E-3</v>
      </c>
      <c r="BA411">
        <v>1.1020688000000001E-2</v>
      </c>
      <c r="BB411">
        <v>2.3496522999999998E-2</v>
      </c>
      <c r="BC411">
        <v>4.0405906999999998E-2</v>
      </c>
      <c r="BD411">
        <v>7.3808222000000007E-2</v>
      </c>
      <c r="BE411">
        <v>8.8642510999999993E-2</v>
      </c>
      <c r="BF411">
        <v>9.780353E-2</v>
      </c>
      <c r="BG411">
        <v>8.8335891E-2</v>
      </c>
      <c r="BH411">
        <v>0.13486971</v>
      </c>
      <c r="BI411">
        <v>3.7984999999999998E-3</v>
      </c>
      <c r="BJ411">
        <v>3.3281830000000002E-3</v>
      </c>
      <c r="BK411">
        <v>7.4608490000000003E-3</v>
      </c>
      <c r="BL411">
        <v>1.5561825E-2</v>
      </c>
      <c r="BM411">
        <v>2.9036314000000001E-2</v>
      </c>
      <c r="BN411">
        <v>5.4524231999999999E-2</v>
      </c>
      <c r="BO411">
        <v>6.5408420999999994E-2</v>
      </c>
      <c r="BP411">
        <v>0.110604968</v>
      </c>
      <c r="BQ411">
        <v>0.13218032499999999</v>
      </c>
      <c r="BR411">
        <v>0.19584083099999999</v>
      </c>
      <c r="BS411">
        <v>0.30063667799999999</v>
      </c>
      <c r="BT411">
        <v>0.35847843899999998</v>
      </c>
      <c r="BU411">
        <v>0.437259073</v>
      </c>
      <c r="BV411">
        <v>0.38280158399999997</v>
      </c>
      <c r="BW411">
        <v>0.33609762799999998</v>
      </c>
      <c r="BX411">
        <v>0.25391082100000001</v>
      </c>
      <c r="BY411">
        <v>0.25202647299999997</v>
      </c>
      <c r="BZ411">
        <v>1.9076415545515101E-4</v>
      </c>
      <c r="CA411">
        <v>1.6718876269192001E-4</v>
      </c>
      <c r="CB411">
        <v>3.7470719275797901E-4</v>
      </c>
      <c r="CC411">
        <v>7.8156173097897099E-4</v>
      </c>
      <c r="CD411">
        <v>1.4582874765672799E-3</v>
      </c>
      <c r="CE411">
        <v>2.7383693273532101E-3</v>
      </c>
      <c r="CF411">
        <v>3.2882513578595301E-3</v>
      </c>
      <c r="CG411">
        <v>5.8972398736842103E-3</v>
      </c>
      <c r="CH411">
        <v>7.8970111420517408E-3</v>
      </c>
      <c r="CI411">
        <v>1.4610292761884301E-2</v>
      </c>
      <c r="CJ411">
        <v>3.1149690190719202E-2</v>
      </c>
      <c r="CK411">
        <v>5.3566691627359803E-2</v>
      </c>
      <c r="CL411">
        <v>9.7848664969989799E-2</v>
      </c>
      <c r="CM411">
        <v>0.11751466156637599</v>
      </c>
      <c r="CN411">
        <v>0.12969144583254899</v>
      </c>
      <c r="CO411">
        <v>0.117009707666667</v>
      </c>
      <c r="CP411">
        <v>0.178798781723077</v>
      </c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</row>
    <row r="412" spans="1:114" hidden="1" x14ac:dyDescent="0.3">
      <c r="A412" t="s">
        <v>9</v>
      </c>
      <c r="B412">
        <v>2.4</v>
      </c>
      <c r="C412" t="s">
        <v>1</v>
      </c>
      <c r="D412">
        <v>0</v>
      </c>
      <c r="E412">
        <v>25499.881000000001</v>
      </c>
      <c r="F412">
        <v>19564.995510000001</v>
      </c>
      <c r="G412">
        <v>146.70686140000001</v>
      </c>
      <c r="H412">
        <v>734.24954190000005</v>
      </c>
      <c r="I412">
        <v>194.63302411543299</v>
      </c>
      <c r="J412">
        <v>1669.7070000000001</v>
      </c>
      <c r="K412">
        <v>1639.2670000000001</v>
      </c>
      <c r="L412">
        <v>1610.5740000000001</v>
      </c>
      <c r="M412">
        <v>1519.9059999999999</v>
      </c>
      <c r="N412">
        <v>1594.568</v>
      </c>
      <c r="O412">
        <v>1780.886</v>
      </c>
      <c r="P412">
        <v>1875.461</v>
      </c>
      <c r="Q412">
        <v>1842.883</v>
      </c>
      <c r="R412">
        <v>1628.711</v>
      </c>
      <c r="S412">
        <v>1677.3489999999999</v>
      </c>
      <c r="T412">
        <v>1558.3240000000001</v>
      </c>
      <c r="U412">
        <v>1549.4110000000001</v>
      </c>
      <c r="V412">
        <v>1418.5260000000001</v>
      </c>
      <c r="W412">
        <v>1232.6610000000001</v>
      </c>
      <c r="X412">
        <v>1083.3789999999999</v>
      </c>
      <c r="Y412">
        <v>762.99699999999996</v>
      </c>
      <c r="Z412">
        <v>1055.271</v>
      </c>
      <c r="AA412">
        <v>1280.475271</v>
      </c>
      <c r="AB412">
        <v>1542.818896</v>
      </c>
      <c r="AC412">
        <v>1481.5060189999999</v>
      </c>
      <c r="AD412">
        <v>1349.66104</v>
      </c>
      <c r="AE412">
        <v>1246.294899</v>
      </c>
      <c r="AF412">
        <v>1282.2115659999999</v>
      </c>
      <c r="AG412">
        <v>1652.526085</v>
      </c>
      <c r="AH412">
        <v>1647.1097319999999</v>
      </c>
      <c r="AI412">
        <v>1443.06567</v>
      </c>
      <c r="AJ412">
        <v>1391.970278</v>
      </c>
      <c r="AK412">
        <v>1206.8487869999999</v>
      </c>
      <c r="AL412">
        <v>1073.318041</v>
      </c>
      <c r="AM412">
        <v>954.06286680000005</v>
      </c>
      <c r="AN412">
        <v>616.42008650000002</v>
      </c>
      <c r="AO412">
        <v>590.63900769999998</v>
      </c>
      <c r="AP412">
        <v>338.24876399999999</v>
      </c>
      <c r="AQ412">
        <v>467.81849929999998</v>
      </c>
      <c r="AR412">
        <v>3.6100054999999999E-2</v>
      </c>
      <c r="AS412">
        <v>3.7065452999999998E-2</v>
      </c>
      <c r="AT412">
        <v>6.5728348000000006E-2</v>
      </c>
      <c r="AU412">
        <v>0.122435851</v>
      </c>
      <c r="AV412">
        <v>0.25242830799999999</v>
      </c>
      <c r="AW412">
        <v>0.49983042999999999</v>
      </c>
      <c r="AX412">
        <v>1.016348161</v>
      </c>
      <c r="AY412">
        <v>1.543751949</v>
      </c>
      <c r="AZ412">
        <v>1.882347848</v>
      </c>
      <c r="BA412">
        <v>3.024140338</v>
      </c>
      <c r="BB412">
        <v>5.4456879200000001</v>
      </c>
      <c r="BC412">
        <v>8.7615627889999992</v>
      </c>
      <c r="BD412">
        <v>16.36240428</v>
      </c>
      <c r="BE412">
        <v>16.69767607</v>
      </c>
      <c r="BF412">
        <v>25.110689610000001</v>
      </c>
      <c r="BG412">
        <v>20.785865510000001</v>
      </c>
      <c r="BH412">
        <v>45.062798460000003</v>
      </c>
      <c r="BI412">
        <v>0.95291945300000003</v>
      </c>
      <c r="BJ412">
        <v>0.97840328799999998</v>
      </c>
      <c r="BK412">
        <v>1.735005033</v>
      </c>
      <c r="BL412">
        <v>3.2318888779999999</v>
      </c>
      <c r="BM412">
        <v>6.6632371629999998</v>
      </c>
      <c r="BN412">
        <v>13.19380956</v>
      </c>
      <c r="BO412">
        <v>26.828106600000002</v>
      </c>
      <c r="BP412">
        <v>38.458643500000001</v>
      </c>
      <c r="BQ412">
        <v>41.768991790000001</v>
      </c>
      <c r="BR412">
        <v>53.739854970000003</v>
      </c>
      <c r="BS412">
        <v>69.677268710000007</v>
      </c>
      <c r="BT412">
        <v>77.731984069999996</v>
      </c>
      <c r="BU412">
        <v>96.935132350000003</v>
      </c>
      <c r="BV412">
        <v>72.108707069999994</v>
      </c>
      <c r="BW412">
        <v>86.291806190000003</v>
      </c>
      <c r="BX412">
        <v>59.7464534</v>
      </c>
      <c r="BY412">
        <v>84.207329869999995</v>
      </c>
      <c r="BZ412">
        <v>4.7858317121362903E-2</v>
      </c>
      <c r="CA412">
        <v>4.9138404698012401E-2</v>
      </c>
      <c r="CB412">
        <v>8.7137234392860904E-2</v>
      </c>
      <c r="CC412">
        <v>0.16231496269482901</v>
      </c>
      <c r="CD412">
        <v>0.33464740726786402</v>
      </c>
      <c r="CE412">
        <v>0.66263155074413804</v>
      </c>
      <c r="CF412">
        <v>1.3477193975611801</v>
      </c>
      <c r="CG412">
        <v>2.0448535456296302</v>
      </c>
      <c r="CH412">
        <v>2.49545610002769</v>
      </c>
      <c r="CI412">
        <v>4.0091484846243297</v>
      </c>
      <c r="CJ412">
        <v>7.2194289337439601</v>
      </c>
      <c r="CK412">
        <v>11.615334215582999</v>
      </c>
      <c r="CL412">
        <v>21.691894501147701</v>
      </c>
      <c r="CM412">
        <v>22.1363372789192</v>
      </c>
      <c r="CN412">
        <v>33.289638222402097</v>
      </c>
      <c r="CO412">
        <v>27.583339683612</v>
      </c>
      <c r="CP412">
        <v>59.856145875263202</v>
      </c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</row>
    <row r="413" spans="1:114" hidden="1" x14ac:dyDescent="0.3">
      <c r="A413" t="s">
        <v>10</v>
      </c>
      <c r="B413">
        <v>2.4</v>
      </c>
      <c r="C413" t="s">
        <v>1</v>
      </c>
      <c r="D413">
        <v>0</v>
      </c>
      <c r="E413">
        <v>9006.4</v>
      </c>
      <c r="F413">
        <v>6643.4247649999998</v>
      </c>
      <c r="G413">
        <v>59.573429930000003</v>
      </c>
      <c r="H413">
        <v>286.53221280000002</v>
      </c>
      <c r="I413">
        <v>78.961329812399299</v>
      </c>
      <c r="J413">
        <v>448.166</v>
      </c>
      <c r="K413">
        <v>426.01600000000002</v>
      </c>
      <c r="L413">
        <v>423.83800000000002</v>
      </c>
      <c r="M413">
        <v>452.37</v>
      </c>
      <c r="N413">
        <v>508.76100000000002</v>
      </c>
      <c r="O413">
        <v>606.61599999999999</v>
      </c>
      <c r="P413">
        <v>620.37400000000002</v>
      </c>
      <c r="Q413">
        <v>623.04200000000003</v>
      </c>
      <c r="R413">
        <v>565.68399999999997</v>
      </c>
      <c r="S413">
        <v>612.58100000000002</v>
      </c>
      <c r="T413">
        <v>713.44299999999998</v>
      </c>
      <c r="U413">
        <v>693.55700000000002</v>
      </c>
      <c r="V413">
        <v>582.36300000000006</v>
      </c>
      <c r="W413">
        <v>450.95699999999999</v>
      </c>
      <c r="X413">
        <v>407.28800000000001</v>
      </c>
      <c r="Y413">
        <v>383.149</v>
      </c>
      <c r="Z413">
        <v>488.19499999999999</v>
      </c>
      <c r="AA413">
        <v>355.17830400000003</v>
      </c>
      <c r="AB413">
        <v>404.33937759999998</v>
      </c>
      <c r="AC413">
        <v>394.14177640000003</v>
      </c>
      <c r="AD413">
        <v>403.96057780000001</v>
      </c>
      <c r="AE413">
        <v>405.35087099999998</v>
      </c>
      <c r="AF413">
        <v>436.6977905</v>
      </c>
      <c r="AG413">
        <v>547.12654859999998</v>
      </c>
      <c r="AH413">
        <v>554.88293429999999</v>
      </c>
      <c r="AI413">
        <v>497.79260970000001</v>
      </c>
      <c r="AJ413">
        <v>500.74760689999999</v>
      </c>
      <c r="AK413">
        <v>515.0693162</v>
      </c>
      <c r="AL413">
        <v>456.73107720000002</v>
      </c>
      <c r="AM413">
        <v>376.63925139999998</v>
      </c>
      <c r="AN413">
        <v>221.9373727</v>
      </c>
      <c r="AO413">
        <v>214.78581310000001</v>
      </c>
      <c r="AP413">
        <v>157.43956840000001</v>
      </c>
      <c r="AQ413">
        <v>200.60396890000001</v>
      </c>
      <c r="AR413">
        <v>1.0013434999999999E-2</v>
      </c>
      <c r="AS413">
        <v>9.7140509999999996E-3</v>
      </c>
      <c r="AT413">
        <v>1.7486455000000001E-2</v>
      </c>
      <c r="AU413">
        <v>3.6645688000000003E-2</v>
      </c>
      <c r="AV413">
        <v>8.2100981000000003E-2</v>
      </c>
      <c r="AW413">
        <v>0.170233096</v>
      </c>
      <c r="AX413">
        <v>0.33649760000000001</v>
      </c>
      <c r="AY413">
        <v>0.52006347500000005</v>
      </c>
      <c r="AZ413">
        <v>0.64932515999999996</v>
      </c>
      <c r="BA413">
        <v>1.087904722</v>
      </c>
      <c r="BB413">
        <v>2.3241575769999998</v>
      </c>
      <c r="BC413">
        <v>3.7283245580000002</v>
      </c>
      <c r="BD413">
        <v>6.4594524260000004</v>
      </c>
      <c r="BE413">
        <v>6.0118715109999998</v>
      </c>
      <c r="BF413">
        <v>9.1314996389999994</v>
      </c>
      <c r="BG413">
        <v>9.6748844120000008</v>
      </c>
      <c r="BH413">
        <v>19.323255140000001</v>
      </c>
      <c r="BI413">
        <v>0.264320852</v>
      </c>
      <c r="BJ413">
        <v>0.256418286</v>
      </c>
      <c r="BK413">
        <v>0.46158298199999998</v>
      </c>
      <c r="BL413">
        <v>0.96732117200000001</v>
      </c>
      <c r="BM413">
        <v>2.1671828949999998</v>
      </c>
      <c r="BN413">
        <v>4.4935700440000002</v>
      </c>
      <c r="BO413">
        <v>8.8823828539999994</v>
      </c>
      <c r="BP413">
        <v>12.956055409999999</v>
      </c>
      <c r="BQ413">
        <v>14.40841942</v>
      </c>
      <c r="BR413">
        <v>19.332383889999999</v>
      </c>
      <c r="BS413">
        <v>29.73746465</v>
      </c>
      <c r="BT413">
        <v>33.077439730000002</v>
      </c>
      <c r="BU413">
        <v>38.267473729999999</v>
      </c>
      <c r="BV413">
        <v>25.96219258</v>
      </c>
      <c r="BW413">
        <v>31.380006259999998</v>
      </c>
      <c r="BX413">
        <v>27.809283690000001</v>
      </c>
      <c r="BY413">
        <v>36.108714409999997</v>
      </c>
      <c r="BZ413">
        <v>1.3274943481538499E-2</v>
      </c>
      <c r="CA413">
        <v>1.28781109286202E-2</v>
      </c>
      <c r="CB413">
        <v>2.3182101107180799E-2</v>
      </c>
      <c r="CC413">
        <v>4.8581732128223802E-2</v>
      </c>
      <c r="CD413">
        <v>0.108842361408925</v>
      </c>
      <c r="CE413">
        <v>0.225680034523804</v>
      </c>
      <c r="CF413">
        <v>0.44610036008138998</v>
      </c>
      <c r="CG413">
        <v>0.69013662654180596</v>
      </c>
      <c r="CH413">
        <v>0.86248737022105304</v>
      </c>
      <c r="CI413">
        <v>1.44225168127236</v>
      </c>
      <c r="CJ413">
        <v>3.0811702025568302</v>
      </c>
      <c r="CK413">
        <v>4.9426953042751904</v>
      </c>
      <c r="CL413">
        <v>8.5633897704821305</v>
      </c>
      <c r="CM413">
        <v>7.9700279559392202</v>
      </c>
      <c r="CN413">
        <v>12.1057613105824</v>
      </c>
      <c r="CO413">
        <v>12.829289467609399</v>
      </c>
      <c r="CP413">
        <v>25.595580479259301</v>
      </c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</row>
    <row r="414" spans="1:114" hidden="1" x14ac:dyDescent="0.3">
      <c r="A414" t="s">
        <v>11</v>
      </c>
      <c r="B414">
        <v>2.4</v>
      </c>
      <c r="C414" t="s">
        <v>1</v>
      </c>
      <c r="D414">
        <v>0</v>
      </c>
      <c r="E414">
        <v>10139.174999999999</v>
      </c>
      <c r="F414">
        <v>8206.2463360000002</v>
      </c>
      <c r="G414">
        <v>36.98951143</v>
      </c>
      <c r="H414">
        <v>240.25981970000001</v>
      </c>
      <c r="I414">
        <v>49.047631712980198</v>
      </c>
      <c r="J414">
        <v>825.39800000000002</v>
      </c>
      <c r="K414">
        <v>860.64</v>
      </c>
      <c r="L414">
        <v>698.221</v>
      </c>
      <c r="M414">
        <v>637.23699999999997</v>
      </c>
      <c r="N414">
        <v>719.12699999999995</v>
      </c>
      <c r="O414">
        <v>889.85799999999995</v>
      </c>
      <c r="P414">
        <v>941.226</v>
      </c>
      <c r="Q414">
        <v>825.46600000000001</v>
      </c>
      <c r="R414">
        <v>664.20500000000004</v>
      </c>
      <c r="S414">
        <v>616.59799999999996</v>
      </c>
      <c r="T414">
        <v>628.44899999999996</v>
      </c>
      <c r="U414">
        <v>652.62699999999995</v>
      </c>
      <c r="V414">
        <v>496.58600000000001</v>
      </c>
      <c r="W414">
        <v>307.72199999999998</v>
      </c>
      <c r="X414">
        <v>152.03899999999999</v>
      </c>
      <c r="Y414">
        <v>90.722999999999999</v>
      </c>
      <c r="Z414">
        <v>133.053</v>
      </c>
      <c r="AA414">
        <v>621.49655259999997</v>
      </c>
      <c r="AB414">
        <v>803.51444149999998</v>
      </c>
      <c r="AC414">
        <v>642.50334539999994</v>
      </c>
      <c r="AD414">
        <v>567.26021009999999</v>
      </c>
      <c r="AE414">
        <v>553.133287</v>
      </c>
      <c r="AF414">
        <v>617.41486580000003</v>
      </c>
      <c r="AG414">
        <v>816.94148470000005</v>
      </c>
      <c r="AH414">
        <v>736.39259140000001</v>
      </c>
      <c r="AI414">
        <v>592.76264140000001</v>
      </c>
      <c r="AJ414">
        <v>524.53205949999995</v>
      </c>
      <c r="AK414">
        <v>492.89374980000002</v>
      </c>
      <c r="AL414">
        <v>448.06350689999999</v>
      </c>
      <c r="AM414">
        <v>348.6317833</v>
      </c>
      <c r="AN414">
        <v>183.65610240000001</v>
      </c>
      <c r="AO414">
        <v>114.61840290000001</v>
      </c>
      <c r="AP414">
        <v>57.744332980000003</v>
      </c>
      <c r="AQ414">
        <v>84.686978339999996</v>
      </c>
      <c r="AR414">
        <v>1.7521666000000002E-2</v>
      </c>
      <c r="AS414">
        <v>1.9304033000000002E-2</v>
      </c>
      <c r="AT414">
        <v>2.8505239000000002E-2</v>
      </c>
      <c r="AU414">
        <v>5.1459576999999999E-2</v>
      </c>
      <c r="AV414">
        <v>0.112033275</v>
      </c>
      <c r="AW414">
        <v>0.24068004600000001</v>
      </c>
      <c r="AX414">
        <v>0.50244107100000002</v>
      </c>
      <c r="AY414">
        <v>0.69018321999999999</v>
      </c>
      <c r="AZ414">
        <v>0.77320492399999996</v>
      </c>
      <c r="BA414">
        <v>1.139577896</v>
      </c>
      <c r="BB414">
        <v>2.2240943249999998</v>
      </c>
      <c r="BC414">
        <v>3.6575706349999999</v>
      </c>
      <c r="BD414">
        <v>5.9791177099999997</v>
      </c>
      <c r="BE414">
        <v>4.9749029489999996</v>
      </c>
      <c r="BF414">
        <v>4.8729377859999996</v>
      </c>
      <c r="BG414">
        <v>3.5484710279999998</v>
      </c>
      <c r="BH414">
        <v>8.157506047</v>
      </c>
      <c r="BI414">
        <v>0.46251276200000002</v>
      </c>
      <c r="BJ414">
        <v>0.50956153900000001</v>
      </c>
      <c r="BK414">
        <v>0.75244144999999996</v>
      </c>
      <c r="BL414">
        <v>1.3583573280000001</v>
      </c>
      <c r="BM414">
        <v>2.957292271</v>
      </c>
      <c r="BN414">
        <v>6.3531279659999997</v>
      </c>
      <c r="BO414">
        <v>13.2627215</v>
      </c>
      <c r="BP414">
        <v>17.194155070000001</v>
      </c>
      <c r="BQ414">
        <v>17.157291180000001</v>
      </c>
      <c r="BR414">
        <v>20.250631250000001</v>
      </c>
      <c r="BS414">
        <v>28.457160999999999</v>
      </c>
      <c r="BT414">
        <v>32.449715789999999</v>
      </c>
      <c r="BU414">
        <v>35.421846119999998</v>
      </c>
      <c r="BV414">
        <v>21.4840567</v>
      </c>
      <c r="BW414">
        <v>16.745641379999999</v>
      </c>
      <c r="BX414">
        <v>10.19965028</v>
      </c>
      <c r="BY414">
        <v>15.243656100000001</v>
      </c>
      <c r="BZ414">
        <v>2.3273699147368401E-2</v>
      </c>
      <c r="CA414">
        <v>2.55917378885623E-2</v>
      </c>
      <c r="CB414">
        <v>3.7789898072311999E-2</v>
      </c>
      <c r="CC414">
        <v>6.8220723687006907E-2</v>
      </c>
      <c r="CD414">
        <v>0.14852387967309899</v>
      </c>
      <c r="CE414">
        <v>0.31907270377617603</v>
      </c>
      <c r="CF414">
        <v>0.66609365981778201</v>
      </c>
      <c r="CG414">
        <v>0.91521094024980398</v>
      </c>
      <c r="CH414">
        <v>1.02418692833333</v>
      </c>
      <c r="CI414">
        <v>1.51075560048308</v>
      </c>
      <c r="CJ414">
        <v>2.9485148469292</v>
      </c>
      <c r="CK414">
        <v>4.8488952647907499</v>
      </c>
      <c r="CL414">
        <v>7.9266061200955003</v>
      </c>
      <c r="CM414">
        <v>6.5953062562387101</v>
      </c>
      <c r="CN414">
        <v>6.46012011364025</v>
      </c>
      <c r="CO414">
        <v>4.7042642829799703</v>
      </c>
      <c r="CP414">
        <v>10.8252050571773</v>
      </c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</row>
    <row r="415" spans="1:114" hidden="1" x14ac:dyDescent="0.3">
      <c r="A415" t="s">
        <v>12</v>
      </c>
      <c r="B415">
        <v>2.4</v>
      </c>
      <c r="C415" t="s">
        <v>1</v>
      </c>
      <c r="D415">
        <v>0</v>
      </c>
      <c r="E415">
        <v>393.24799999999999</v>
      </c>
      <c r="F415">
        <v>297.85200320000001</v>
      </c>
      <c r="G415">
        <v>1.480465473</v>
      </c>
      <c r="H415">
        <v>8.7795256150000007</v>
      </c>
      <c r="I415">
        <v>1.96292065578293</v>
      </c>
      <c r="J415">
        <v>27.064</v>
      </c>
      <c r="K415">
        <v>26.59</v>
      </c>
      <c r="L415">
        <v>31.292999999999999</v>
      </c>
      <c r="M415">
        <v>32.502000000000002</v>
      </c>
      <c r="N415">
        <v>33.496000000000002</v>
      </c>
      <c r="O415">
        <v>33.072000000000003</v>
      </c>
      <c r="P415">
        <v>28.015000000000001</v>
      </c>
      <c r="Q415">
        <v>27.442</v>
      </c>
      <c r="R415">
        <v>27.577000000000002</v>
      </c>
      <c r="S415">
        <v>28.919</v>
      </c>
      <c r="T415">
        <v>25.568999999999999</v>
      </c>
      <c r="U415">
        <v>23.652999999999999</v>
      </c>
      <c r="V415">
        <v>17.584</v>
      </c>
      <c r="W415">
        <v>11.846</v>
      </c>
      <c r="X415">
        <v>8.0229999999999997</v>
      </c>
      <c r="Y415">
        <v>5.6219999999999999</v>
      </c>
      <c r="Z415">
        <v>4.9809999999999999</v>
      </c>
      <c r="AA415">
        <v>22.459446750000001</v>
      </c>
      <c r="AB415">
        <v>24.706232079999999</v>
      </c>
      <c r="AC415">
        <v>29.516480340000001</v>
      </c>
      <c r="AD415">
        <v>29.488871870000001</v>
      </c>
      <c r="AE415">
        <v>24.013060939999999</v>
      </c>
      <c r="AF415">
        <v>23.460408659999999</v>
      </c>
      <c r="AG415">
        <v>19.981797920000002</v>
      </c>
      <c r="AH415">
        <v>21.875494419999999</v>
      </c>
      <c r="AI415">
        <v>19.009457449999999</v>
      </c>
      <c r="AJ415">
        <v>20.076082339999999</v>
      </c>
      <c r="AK415">
        <v>17.70080574</v>
      </c>
      <c r="AL415">
        <v>14.33604834</v>
      </c>
      <c r="AM415">
        <v>11.427841450000001</v>
      </c>
      <c r="AN415">
        <v>7.7094105160000002</v>
      </c>
      <c r="AO415">
        <v>5.1739040120000004</v>
      </c>
      <c r="AP415">
        <v>3.667402085</v>
      </c>
      <c r="AQ415">
        <v>3.2492582329999999</v>
      </c>
      <c r="AR415">
        <v>6.3319199999999998E-4</v>
      </c>
      <c r="AS415">
        <v>5.9355499999999995E-4</v>
      </c>
      <c r="AT415">
        <v>1.309525E-3</v>
      </c>
      <c r="AU415">
        <v>2.6751129999999998E-3</v>
      </c>
      <c r="AV415">
        <v>4.8636770000000003E-3</v>
      </c>
      <c r="AW415">
        <v>9.1453130000000004E-3</v>
      </c>
      <c r="AX415">
        <v>1.2289345E-2</v>
      </c>
      <c r="AY415">
        <v>2.0502784999999999E-2</v>
      </c>
      <c r="AZ415">
        <v>2.4796107000000001E-2</v>
      </c>
      <c r="BA415">
        <v>4.3616514000000002E-2</v>
      </c>
      <c r="BB415">
        <v>7.9871700000000004E-2</v>
      </c>
      <c r="BC415">
        <v>0.117026066</v>
      </c>
      <c r="BD415">
        <v>0.19599018900000001</v>
      </c>
      <c r="BE415">
        <v>0.208833622</v>
      </c>
      <c r="BF415">
        <v>0.21996565800000001</v>
      </c>
      <c r="BG415">
        <v>0.22536705100000001</v>
      </c>
      <c r="BH415">
        <v>0.31298606000000001</v>
      </c>
      <c r="BI415">
        <v>1.6714140999999998E-2</v>
      </c>
      <c r="BJ415">
        <v>1.5667851999999999E-2</v>
      </c>
      <c r="BK415">
        <v>3.4567015999999999E-2</v>
      </c>
      <c r="BL415">
        <v>7.0613845999999994E-2</v>
      </c>
      <c r="BM415">
        <v>0.128384318</v>
      </c>
      <c r="BN415">
        <v>0.241404907</v>
      </c>
      <c r="BO415">
        <v>0.32439657700000002</v>
      </c>
      <c r="BP415">
        <v>0.51077461599999996</v>
      </c>
      <c r="BQ415">
        <v>0.55022157900000002</v>
      </c>
      <c r="BR415">
        <v>0.77507815400000002</v>
      </c>
      <c r="BS415">
        <v>1.0219538779999999</v>
      </c>
      <c r="BT415">
        <v>1.0382472279999999</v>
      </c>
      <c r="BU415">
        <v>1.1610967809999999</v>
      </c>
      <c r="BV415">
        <v>0.90184540800000002</v>
      </c>
      <c r="BW415">
        <v>0.75590253299999999</v>
      </c>
      <c r="BX415">
        <v>0.64779029799999999</v>
      </c>
      <c r="BY415">
        <v>0.58486648200000002</v>
      </c>
      <c r="BZ415">
        <v>8.3872500000000002E-4</v>
      </c>
      <c r="CA415">
        <v>7.8688740000000003E-4</v>
      </c>
      <c r="CB415">
        <v>1.7360599038735399E-3</v>
      </c>
      <c r="CC415">
        <v>3.5464351459122598E-3</v>
      </c>
      <c r="CD415">
        <v>6.44783873381882E-3</v>
      </c>
      <c r="CE415">
        <v>1.21240682221856E-2</v>
      </c>
      <c r="CF415">
        <v>1.62921593089938E-2</v>
      </c>
      <c r="CG415">
        <v>2.71808662359612E-2</v>
      </c>
      <c r="CH415">
        <v>3.29050208026756E-2</v>
      </c>
      <c r="CI415">
        <v>5.7935078242105302E-2</v>
      </c>
      <c r="CJ415">
        <v>0.10588709632035601</v>
      </c>
      <c r="CK415">
        <v>0.15514318795086701</v>
      </c>
      <c r="CL415">
        <v>0.25982713271139501</v>
      </c>
      <c r="CM415">
        <v>0.276853755094631</v>
      </c>
      <c r="CN415">
        <v>0.29161175826287999</v>
      </c>
      <c r="CO415">
        <v>0.29877237286492198</v>
      </c>
      <c r="CP415">
        <v>0.41503221358235298</v>
      </c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</row>
    <row r="416" spans="1:114" hidden="1" x14ac:dyDescent="0.3">
      <c r="A416" t="s">
        <v>13</v>
      </c>
      <c r="B416">
        <v>2.4</v>
      </c>
      <c r="C416" t="s">
        <v>1</v>
      </c>
      <c r="D416">
        <v>0</v>
      </c>
      <c r="E416">
        <v>1701.5830000000001</v>
      </c>
      <c r="F416">
        <v>1407.810966</v>
      </c>
      <c r="G416">
        <v>4.1551514320000003</v>
      </c>
      <c r="H416">
        <v>36.341282550000003</v>
      </c>
      <c r="I416">
        <v>5.5083677349738096</v>
      </c>
      <c r="J416">
        <v>108.054</v>
      </c>
      <c r="K416">
        <v>110.081</v>
      </c>
      <c r="L416">
        <v>92.953999999999994</v>
      </c>
      <c r="M416">
        <v>88.900999999999996</v>
      </c>
      <c r="N416">
        <v>91.683999999999997</v>
      </c>
      <c r="O416">
        <v>214.98599999999999</v>
      </c>
      <c r="P416">
        <v>293.46100000000001</v>
      </c>
      <c r="Q416">
        <v>214.27199999999999</v>
      </c>
      <c r="R416">
        <v>148.286</v>
      </c>
      <c r="S416">
        <v>108.435</v>
      </c>
      <c r="T416">
        <v>81.177000000000007</v>
      </c>
      <c r="U416">
        <v>59.054000000000002</v>
      </c>
      <c r="V416">
        <v>45.12</v>
      </c>
      <c r="W416">
        <v>21.452000000000002</v>
      </c>
      <c r="X416">
        <v>10.958</v>
      </c>
      <c r="Y416">
        <v>6.86</v>
      </c>
      <c r="Z416">
        <v>5.8479999999999999</v>
      </c>
      <c r="AA416">
        <v>47.101459120000001</v>
      </c>
      <c r="AB416">
        <v>85.130621149999996</v>
      </c>
      <c r="AC416">
        <v>83.71117323</v>
      </c>
      <c r="AD416">
        <v>81.121852700000005</v>
      </c>
      <c r="AE416">
        <v>81.14873575</v>
      </c>
      <c r="AF416">
        <v>170.0367589</v>
      </c>
      <c r="AG416">
        <v>244.2167115</v>
      </c>
      <c r="AH416">
        <v>180.173723</v>
      </c>
      <c r="AI416">
        <v>127.66537390000001</v>
      </c>
      <c r="AJ416">
        <v>98.961014989999995</v>
      </c>
      <c r="AK416">
        <v>72.412026240000003</v>
      </c>
      <c r="AL416">
        <v>55.709575770000001</v>
      </c>
      <c r="AM416">
        <v>37.86021014</v>
      </c>
      <c r="AN416">
        <v>19.946920330000001</v>
      </c>
      <c r="AO416">
        <v>10.47282661</v>
      </c>
      <c r="AP416">
        <v>6.5544542610000001</v>
      </c>
      <c r="AQ416">
        <v>5.5875289380000002</v>
      </c>
      <c r="AR416">
        <v>1.3279170000000001E-3</v>
      </c>
      <c r="AS416">
        <v>2.0452209999999998E-3</v>
      </c>
      <c r="AT416">
        <v>3.7139220000000001E-3</v>
      </c>
      <c r="AU416">
        <v>7.3590499999999998E-3</v>
      </c>
      <c r="AV416">
        <v>1.6436108000000001E-2</v>
      </c>
      <c r="AW416">
        <v>6.6283559000000006E-2</v>
      </c>
      <c r="AX416">
        <v>0.15019987100000001</v>
      </c>
      <c r="AY416">
        <v>0.16886764200000001</v>
      </c>
      <c r="AZ416">
        <v>0.166527863</v>
      </c>
      <c r="BA416">
        <v>0.214998842</v>
      </c>
      <c r="BB416">
        <v>0.32674623400000002</v>
      </c>
      <c r="BC416">
        <v>0.454760777</v>
      </c>
      <c r="BD416">
        <v>0.64931157699999997</v>
      </c>
      <c r="BE416">
        <v>0.54032504999999997</v>
      </c>
      <c r="BF416">
        <v>0.44524641100000001</v>
      </c>
      <c r="BG416">
        <v>0.40278049500000002</v>
      </c>
      <c r="BH416">
        <v>0.53822089299999998</v>
      </c>
      <c r="BI416">
        <v>3.5052528999999999E-2</v>
      </c>
      <c r="BJ416">
        <v>5.3986945000000001E-2</v>
      </c>
      <c r="BK416">
        <v>9.8034908000000004E-2</v>
      </c>
      <c r="BL416">
        <v>0.19425382099999999</v>
      </c>
      <c r="BM416">
        <v>0.43385660300000001</v>
      </c>
      <c r="BN416">
        <v>1.7496586949999999</v>
      </c>
      <c r="BO416">
        <v>3.9647616010000002</v>
      </c>
      <c r="BP416">
        <v>4.206906708</v>
      </c>
      <c r="BQ416">
        <v>3.6952261179999999</v>
      </c>
      <c r="BR416">
        <v>3.8205920619999998</v>
      </c>
      <c r="BS416">
        <v>4.1806995730000001</v>
      </c>
      <c r="BT416">
        <v>4.034606417</v>
      </c>
      <c r="BU416">
        <v>3.8466904099999999</v>
      </c>
      <c r="BV416">
        <v>2.3333870299999999</v>
      </c>
      <c r="BW416">
        <v>1.5300701649999999</v>
      </c>
      <c r="BX416">
        <v>1.1577437610000001</v>
      </c>
      <c r="BY416">
        <v>1.0057552089999999</v>
      </c>
      <c r="BZ416">
        <v>1.7621750367893001E-3</v>
      </c>
      <c r="CA416">
        <v>2.7166415157894698E-3</v>
      </c>
      <c r="CB416">
        <v>4.9236109735187198E-3</v>
      </c>
      <c r="CC416">
        <v>9.7560011604506305E-3</v>
      </c>
      <c r="CD416">
        <v>2.1789556577411301E-2</v>
      </c>
      <c r="CE416">
        <v>8.7872954125604003E-2</v>
      </c>
      <c r="CF416">
        <v>0.19912228932120499</v>
      </c>
      <c r="CG416">
        <v>0.22387027753880701</v>
      </c>
      <c r="CH416">
        <v>0.22082266303098</v>
      </c>
      <c r="CI416">
        <v>0.28478747344444399</v>
      </c>
      <c r="CJ416">
        <v>0.43317232715846199</v>
      </c>
      <c r="CK416">
        <v>0.602883088066546</v>
      </c>
      <c r="CL416">
        <v>0.86080200450584399</v>
      </c>
      <c r="CM416">
        <v>0.71631701438042505</v>
      </c>
      <c r="CN416">
        <v>0.59027008724920804</v>
      </c>
      <c r="CO416">
        <v>0.53397161442347096</v>
      </c>
      <c r="CP416">
        <v>0.71352795646485501</v>
      </c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</row>
    <row r="417" spans="1:114" hidden="1" x14ac:dyDescent="0.3">
      <c r="A417" t="s">
        <v>14</v>
      </c>
      <c r="B417">
        <v>2.4</v>
      </c>
      <c r="C417" t="s">
        <v>1</v>
      </c>
      <c r="D417">
        <v>0</v>
      </c>
      <c r="E417">
        <v>164689.383</v>
      </c>
      <c r="F417">
        <v>142192.269</v>
      </c>
      <c r="G417">
        <v>592.12485879999997</v>
      </c>
      <c r="H417">
        <v>3620.4529000000002</v>
      </c>
      <c r="I417">
        <v>785.09163766348001</v>
      </c>
      <c r="J417">
        <v>14328.179</v>
      </c>
      <c r="K417">
        <v>14644.431</v>
      </c>
      <c r="L417">
        <v>15089.278</v>
      </c>
      <c r="M417">
        <v>15585.144</v>
      </c>
      <c r="N417">
        <v>15239.226000000001</v>
      </c>
      <c r="O417">
        <v>14525.807000000001</v>
      </c>
      <c r="P417">
        <v>13763.089</v>
      </c>
      <c r="Q417">
        <v>12748.544</v>
      </c>
      <c r="R417">
        <v>11225.285</v>
      </c>
      <c r="S417">
        <v>9425.9850000000006</v>
      </c>
      <c r="T417">
        <v>8304.7950000000001</v>
      </c>
      <c r="U417">
        <v>6700.9080000000004</v>
      </c>
      <c r="V417">
        <v>4500.3890000000001</v>
      </c>
      <c r="W417">
        <v>2796.4479999999999</v>
      </c>
      <c r="X417">
        <v>2357.1590000000001</v>
      </c>
      <c r="Y417">
        <v>1738.653</v>
      </c>
      <c r="Z417">
        <v>1716.0630000000001</v>
      </c>
      <c r="AA417">
        <v>12175.35893</v>
      </c>
      <c r="AB417">
        <v>13496.067510000001</v>
      </c>
      <c r="AC417">
        <v>13919.63636</v>
      </c>
      <c r="AD417">
        <v>13495.63991</v>
      </c>
      <c r="AE417">
        <v>12764.247579999999</v>
      </c>
      <c r="AF417">
        <v>12509.25108</v>
      </c>
      <c r="AG417">
        <v>11883.586230000001</v>
      </c>
      <c r="AH417">
        <v>10800.405510000001</v>
      </c>
      <c r="AI417">
        <v>9259.9262450000006</v>
      </c>
      <c r="AJ417">
        <v>7803.0817999999999</v>
      </c>
      <c r="AK417">
        <v>6993.899856</v>
      </c>
      <c r="AL417">
        <v>5312.143086</v>
      </c>
      <c r="AM417">
        <v>4130.0524130000003</v>
      </c>
      <c r="AN417">
        <v>2612.725981</v>
      </c>
      <c r="AO417">
        <v>2139.0956569999998</v>
      </c>
      <c r="AP417">
        <v>1458.0475160000001</v>
      </c>
      <c r="AQ417">
        <v>1439.1033709999999</v>
      </c>
      <c r="AR417">
        <v>0.34325624199999999</v>
      </c>
      <c r="AS417">
        <v>0.32423627399999999</v>
      </c>
      <c r="AT417">
        <v>0.61755719499999995</v>
      </c>
      <c r="AU417">
        <v>1.22427047</v>
      </c>
      <c r="AV417">
        <v>2.5853089979999999</v>
      </c>
      <c r="AW417">
        <v>4.876343748</v>
      </c>
      <c r="AX417">
        <v>7.3087263880000002</v>
      </c>
      <c r="AY417">
        <v>10.122669269999999</v>
      </c>
      <c r="AZ417">
        <v>12.07873113</v>
      </c>
      <c r="BA417">
        <v>16.952671200000001</v>
      </c>
      <c r="BB417">
        <v>31.558714200000001</v>
      </c>
      <c r="BC417">
        <v>43.363358669999997</v>
      </c>
      <c r="BD417">
        <v>70.831377709999998</v>
      </c>
      <c r="BE417">
        <v>70.77389762</v>
      </c>
      <c r="BF417">
        <v>90.942464650000005</v>
      </c>
      <c r="BG417">
        <v>89.599084430000005</v>
      </c>
      <c r="BH417">
        <v>138.62219060000001</v>
      </c>
      <c r="BI417">
        <v>9.0608047099999993</v>
      </c>
      <c r="BJ417">
        <v>8.5587471510000004</v>
      </c>
      <c r="BK417">
        <v>16.301411420000001</v>
      </c>
      <c r="BL417">
        <v>32.31656486</v>
      </c>
      <c r="BM417">
        <v>68.243245549999997</v>
      </c>
      <c r="BN417">
        <v>128.71875510000001</v>
      </c>
      <c r="BO417">
        <v>192.92531650000001</v>
      </c>
      <c r="BP417">
        <v>252.18049360000001</v>
      </c>
      <c r="BQ417">
        <v>268.02507420000001</v>
      </c>
      <c r="BR417">
        <v>301.25390679999998</v>
      </c>
      <c r="BS417">
        <v>403.79196189999999</v>
      </c>
      <c r="BT417">
        <v>384.71674369999999</v>
      </c>
      <c r="BU417">
        <v>419.62347690000001</v>
      </c>
      <c r="BV417">
        <v>305.63619929999999</v>
      </c>
      <c r="BW417">
        <v>312.51987329999997</v>
      </c>
      <c r="BX417">
        <v>257.54171839999998</v>
      </c>
      <c r="BY417">
        <v>259.03860680000003</v>
      </c>
      <c r="BZ417">
        <v>0.45517110176117598</v>
      </c>
      <c r="CA417">
        <v>0.42948490718518501</v>
      </c>
      <c r="CB417">
        <v>0.81870645418615395</v>
      </c>
      <c r="CC417">
        <v>1.6230334148371399</v>
      </c>
      <c r="CD417">
        <v>3.4273765859933198</v>
      </c>
      <c r="CE417">
        <v>6.4646332085075997</v>
      </c>
      <c r="CF417">
        <v>9.6892959175790399</v>
      </c>
      <c r="CG417">
        <v>13.419760788516299</v>
      </c>
      <c r="CH417">
        <v>16.0129621627622</v>
      </c>
      <c r="CI417">
        <v>22.496602381404699</v>
      </c>
      <c r="CJ417">
        <v>41.918899683157903</v>
      </c>
      <c r="CK417">
        <v>57.487444975318702</v>
      </c>
      <c r="CL417">
        <v>93.902214796347096</v>
      </c>
      <c r="CM417">
        <v>93.826015260828299</v>
      </c>
      <c r="CN417">
        <v>120.563740016048</v>
      </c>
      <c r="CO417">
        <v>118.782848023301</v>
      </c>
      <c r="CP417">
        <v>183.773447985746</v>
      </c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</row>
    <row r="418" spans="1:114" hidden="1" x14ac:dyDescent="0.3">
      <c r="A418" t="s">
        <v>15</v>
      </c>
      <c r="B418">
        <v>2.4</v>
      </c>
      <c r="C418" t="s">
        <v>1</v>
      </c>
      <c r="D418">
        <v>0</v>
      </c>
      <c r="E418">
        <v>287.37099999999998</v>
      </c>
      <c r="F418">
        <v>205.09750750000001</v>
      </c>
      <c r="G418">
        <v>1.8081683129999999</v>
      </c>
      <c r="H418">
        <v>8.3067068719999995</v>
      </c>
      <c r="I418">
        <v>2.3970612832999199</v>
      </c>
      <c r="J418">
        <v>15.12</v>
      </c>
      <c r="K418">
        <v>15.497999999999999</v>
      </c>
      <c r="L418">
        <v>17.547000000000001</v>
      </c>
      <c r="M418">
        <v>18.965</v>
      </c>
      <c r="N418">
        <v>18.768999999999998</v>
      </c>
      <c r="O418">
        <v>18.809000000000001</v>
      </c>
      <c r="P418">
        <v>18.100999999999999</v>
      </c>
      <c r="Q418">
        <v>19.023</v>
      </c>
      <c r="R418">
        <v>18.803999999999998</v>
      </c>
      <c r="S418">
        <v>20.263000000000002</v>
      </c>
      <c r="T418">
        <v>19.635000000000002</v>
      </c>
      <c r="U418">
        <v>20.300999999999998</v>
      </c>
      <c r="V418">
        <v>18.54</v>
      </c>
      <c r="W418">
        <v>15.032999999999999</v>
      </c>
      <c r="X418">
        <v>11.888999999999999</v>
      </c>
      <c r="Y418">
        <v>8.2650000000000006</v>
      </c>
      <c r="Z418">
        <v>12.808999999999999</v>
      </c>
      <c r="AA418">
        <v>13.107000129999999</v>
      </c>
      <c r="AB418">
        <v>14.439282499999999</v>
      </c>
      <c r="AC418">
        <v>16.624545680000001</v>
      </c>
      <c r="AD418">
        <v>17.299859470000001</v>
      </c>
      <c r="AE418">
        <v>13.936140269999999</v>
      </c>
      <c r="AF418">
        <v>13.881848959999999</v>
      </c>
      <c r="AG418">
        <v>12.903886869999999</v>
      </c>
      <c r="AH418">
        <v>15.026731379999999</v>
      </c>
      <c r="AI418">
        <v>12.821080540000001</v>
      </c>
      <c r="AJ418">
        <v>13.88478493</v>
      </c>
      <c r="AK418">
        <v>13.10522037</v>
      </c>
      <c r="AL418">
        <v>11.65678683</v>
      </c>
      <c r="AM418">
        <v>10.816146529999999</v>
      </c>
      <c r="AN418">
        <v>8.4744746469999992</v>
      </c>
      <c r="AO418">
        <v>6.3851404790000004</v>
      </c>
      <c r="AP418">
        <v>4.2099879500000004</v>
      </c>
      <c r="AQ418">
        <v>6.524589916</v>
      </c>
      <c r="AR418">
        <v>3.69522E-4</v>
      </c>
      <c r="AS418">
        <v>3.4689699999999998E-4</v>
      </c>
      <c r="AT418">
        <v>7.37563E-4</v>
      </c>
      <c r="AU418">
        <v>1.5693739999999999E-3</v>
      </c>
      <c r="AV418">
        <v>2.822668E-3</v>
      </c>
      <c r="AW418">
        <v>5.4114080000000004E-3</v>
      </c>
      <c r="AX418">
        <v>7.9362389999999994E-3</v>
      </c>
      <c r="AY418">
        <v>1.4083788999999999E-2</v>
      </c>
      <c r="AZ418">
        <v>1.6723933E-2</v>
      </c>
      <c r="BA418">
        <v>3.0165542E-2</v>
      </c>
      <c r="BB418">
        <v>5.9134948E-2</v>
      </c>
      <c r="BC418">
        <v>9.5155085E-2</v>
      </c>
      <c r="BD418">
        <v>0.185499476</v>
      </c>
      <c r="BE418">
        <v>0.22955779000000001</v>
      </c>
      <c r="BF418">
        <v>0.271460704</v>
      </c>
      <c r="BG418">
        <v>0.258709721</v>
      </c>
      <c r="BH418">
        <v>0.62848365500000003</v>
      </c>
      <c r="BI418">
        <v>9.7541250000000006E-3</v>
      </c>
      <c r="BJ418">
        <v>9.1569019999999998E-3</v>
      </c>
      <c r="BK418">
        <v>1.9469154999999998E-2</v>
      </c>
      <c r="BL418">
        <v>4.1426122000000003E-2</v>
      </c>
      <c r="BM418">
        <v>7.4508695999999999E-2</v>
      </c>
      <c r="BN418">
        <v>0.142842629</v>
      </c>
      <c r="BO418">
        <v>0.209489493</v>
      </c>
      <c r="BP418">
        <v>0.35086169</v>
      </c>
      <c r="BQ418">
        <v>0.37110134299999997</v>
      </c>
      <c r="BR418">
        <v>0.53605047500000003</v>
      </c>
      <c r="BS418">
        <v>0.75662831200000003</v>
      </c>
      <c r="BT418">
        <v>0.84420938999999995</v>
      </c>
      <c r="BU418">
        <v>1.0989470729999999</v>
      </c>
      <c r="BV418">
        <v>0.99134246800000003</v>
      </c>
      <c r="BW418">
        <v>0.932863047</v>
      </c>
      <c r="BX418">
        <v>0.743629765</v>
      </c>
      <c r="BY418">
        <v>1.174426185</v>
      </c>
      <c r="BZ418">
        <v>4.8988112623376602E-4</v>
      </c>
      <c r="CA418">
        <v>4.6034107023411401E-4</v>
      </c>
      <c r="CB418">
        <v>9.7969496842105204E-4</v>
      </c>
      <c r="CC418">
        <v>2.0805414236738698E-3</v>
      </c>
      <c r="CD418">
        <v>3.7420461967168301E-3</v>
      </c>
      <c r="CE418">
        <v>7.17397626447121E-3</v>
      </c>
      <c r="CF418">
        <v>1.05211899623338E-2</v>
      </c>
      <c r="CG418">
        <v>1.8671088789584001E-2</v>
      </c>
      <c r="CH418">
        <v>2.2171155680651401E-2</v>
      </c>
      <c r="CI418">
        <v>4.0000739821568598E-2</v>
      </c>
      <c r="CJ418">
        <v>7.8330138851851805E-2</v>
      </c>
      <c r="CK418">
        <v>0.126148503938462</v>
      </c>
      <c r="CL418">
        <v>0.245919424409588</v>
      </c>
      <c r="CM418">
        <v>0.30432816451293399</v>
      </c>
      <c r="CN418">
        <v>0.35987951826192099</v>
      </c>
      <c r="CO418">
        <v>0.34297550889571798</v>
      </c>
      <c r="CP418">
        <v>0.83318936912555597</v>
      </c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</row>
    <row r="419" spans="1:114" hidden="1" x14ac:dyDescent="0.3">
      <c r="A419" t="s">
        <v>16</v>
      </c>
      <c r="B419">
        <v>2.4</v>
      </c>
      <c r="C419" t="s">
        <v>1</v>
      </c>
      <c r="D419">
        <v>0</v>
      </c>
      <c r="E419">
        <v>9449.3209999999999</v>
      </c>
      <c r="F419">
        <v>7203.7216950000002</v>
      </c>
      <c r="G419">
        <v>54.090048619999997</v>
      </c>
      <c r="H419">
        <v>283.70860640000001</v>
      </c>
      <c r="I419">
        <v>71.7210498332241</v>
      </c>
      <c r="J419">
        <v>548.12099999999998</v>
      </c>
      <c r="K419">
        <v>595.71900000000005</v>
      </c>
      <c r="L419">
        <v>485.25599999999997</v>
      </c>
      <c r="M419">
        <v>443.62700000000001</v>
      </c>
      <c r="N419">
        <v>425.47199999999998</v>
      </c>
      <c r="O419">
        <v>652.33000000000004</v>
      </c>
      <c r="P419">
        <v>814.01499999999999</v>
      </c>
      <c r="Q419">
        <v>716.33299999999997</v>
      </c>
      <c r="R419">
        <v>652.63099999999997</v>
      </c>
      <c r="S419">
        <v>632.77</v>
      </c>
      <c r="T419">
        <v>592.26</v>
      </c>
      <c r="U419">
        <v>753.53099999999995</v>
      </c>
      <c r="V419">
        <v>665.03399999999999</v>
      </c>
      <c r="W419">
        <v>578.21699999999998</v>
      </c>
      <c r="X419">
        <v>269.53899999999999</v>
      </c>
      <c r="Y419">
        <v>256.02300000000002</v>
      </c>
      <c r="Z419">
        <v>368.44299999999998</v>
      </c>
      <c r="AA419">
        <v>431.56064179999998</v>
      </c>
      <c r="AB419">
        <v>560.21580019999999</v>
      </c>
      <c r="AC419">
        <v>450.93484969999997</v>
      </c>
      <c r="AD419">
        <v>399.98299270000001</v>
      </c>
      <c r="AE419">
        <v>355.8025169</v>
      </c>
      <c r="AF419">
        <v>471.90333989999999</v>
      </c>
      <c r="AG419">
        <v>704.0825595</v>
      </c>
      <c r="AH419">
        <v>636.33313190000001</v>
      </c>
      <c r="AI419">
        <v>572.62182640000003</v>
      </c>
      <c r="AJ419">
        <v>522.455962</v>
      </c>
      <c r="AK419">
        <v>457.65476849999999</v>
      </c>
      <c r="AL419">
        <v>495.30676740000001</v>
      </c>
      <c r="AM419">
        <v>429.35963939999999</v>
      </c>
      <c r="AN419">
        <v>268.97926619999998</v>
      </c>
      <c r="AO419">
        <v>165.6400672</v>
      </c>
      <c r="AP419">
        <v>115.1602764</v>
      </c>
      <c r="AQ419">
        <v>165.72728900000001</v>
      </c>
      <c r="AR419">
        <v>1.216686E-2</v>
      </c>
      <c r="AS419">
        <v>1.3458904000000001E-2</v>
      </c>
      <c r="AT419">
        <v>2.000613E-2</v>
      </c>
      <c r="AU419">
        <v>3.6284856999999997E-2</v>
      </c>
      <c r="AV419">
        <v>7.2065308999999994E-2</v>
      </c>
      <c r="AW419">
        <v>0.18395688800000001</v>
      </c>
      <c r="AX419">
        <v>0.43302978399999997</v>
      </c>
      <c r="AY419">
        <v>0.59640259200000001</v>
      </c>
      <c r="AZ419">
        <v>0.74693306400000004</v>
      </c>
      <c r="BA419">
        <v>1.135067447</v>
      </c>
      <c r="BB419">
        <v>2.0650847649999999</v>
      </c>
      <c r="BC419">
        <v>4.0432203470000001</v>
      </c>
      <c r="BD419">
        <v>7.3636195750000004</v>
      </c>
      <c r="BE419">
        <v>7.2861490959999999</v>
      </c>
      <c r="BF419">
        <v>7.0420955249999997</v>
      </c>
      <c r="BG419">
        <v>7.0767620520000003</v>
      </c>
      <c r="BH419">
        <v>15.96374542</v>
      </c>
      <c r="BI419">
        <v>0.32116397699999999</v>
      </c>
      <c r="BJ419">
        <v>0.35526981299999999</v>
      </c>
      <c r="BK419">
        <v>0.528093861</v>
      </c>
      <c r="BL419">
        <v>0.95779647499999998</v>
      </c>
      <c r="BM419">
        <v>1.902275741</v>
      </c>
      <c r="BN419">
        <v>4.8558310990000004</v>
      </c>
      <c r="BO419">
        <v>11.43050154</v>
      </c>
      <c r="BP419">
        <v>14.85784984</v>
      </c>
      <c r="BQ419">
        <v>16.574322890000001</v>
      </c>
      <c r="BR419">
        <v>20.170479270000001</v>
      </c>
      <c r="BS419">
        <v>26.42264269</v>
      </c>
      <c r="BT419">
        <v>35.871173579999997</v>
      </c>
      <c r="BU419">
        <v>43.62399473</v>
      </c>
      <c r="BV419">
        <v>31.46514453</v>
      </c>
      <c r="BW419">
        <v>24.199858769999999</v>
      </c>
      <c r="BX419">
        <v>20.341295580000001</v>
      </c>
      <c r="BY419">
        <v>29.83091203</v>
      </c>
      <c r="BZ419">
        <v>1.6129760779523099E-2</v>
      </c>
      <c r="CA419">
        <v>1.7847118647058801E-2</v>
      </c>
      <c r="CB419">
        <v>2.65001727407407E-2</v>
      </c>
      <c r="CC419">
        <v>4.8103369973846198E-2</v>
      </c>
      <c r="CD419">
        <v>9.5537889410428095E-2</v>
      </c>
      <c r="CE419">
        <v>0.243874043861945</v>
      </c>
      <c r="CF419">
        <v>0.57407428743011202</v>
      </c>
      <c r="CG419">
        <v>0.79066018778763003</v>
      </c>
      <c r="CH419">
        <v>0.99021919020452098</v>
      </c>
      <c r="CI419">
        <v>1.50477710997612</v>
      </c>
      <c r="CJ419">
        <v>2.7404166231170599</v>
      </c>
      <c r="CK419">
        <v>5.3705401695578896</v>
      </c>
      <c r="CL419">
        <v>9.7620601577623205</v>
      </c>
      <c r="CM419">
        <v>9.6593563904757893</v>
      </c>
      <c r="CN419">
        <v>9.3358113097708397</v>
      </c>
      <c r="CO419">
        <v>9.38176603122435</v>
      </c>
      <c r="CP419">
        <v>21.1633760205039</v>
      </c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</row>
    <row r="420" spans="1:114" hidden="1" x14ac:dyDescent="0.3">
      <c r="A420" t="s">
        <v>17</v>
      </c>
      <c r="B420">
        <v>2.4</v>
      </c>
      <c r="C420" t="s">
        <v>1</v>
      </c>
      <c r="D420">
        <v>0</v>
      </c>
      <c r="E420">
        <v>11589.616</v>
      </c>
      <c r="F420">
        <v>9328.7299039999998</v>
      </c>
      <c r="G420">
        <v>91.58573912</v>
      </c>
      <c r="H420">
        <v>422.19646089999998</v>
      </c>
      <c r="I420">
        <v>121.411691135433</v>
      </c>
      <c r="J420">
        <v>633.65300000000002</v>
      </c>
      <c r="K420">
        <v>669.05</v>
      </c>
      <c r="L420">
        <v>671.46900000000005</v>
      </c>
      <c r="M420">
        <v>640.78200000000004</v>
      </c>
      <c r="N420">
        <v>657.702</v>
      </c>
      <c r="O420">
        <v>728.38300000000004</v>
      </c>
      <c r="P420">
        <v>746.19500000000005</v>
      </c>
      <c r="Q420">
        <v>757.80200000000002</v>
      </c>
      <c r="R420">
        <v>751.56600000000003</v>
      </c>
      <c r="S420">
        <v>766.87300000000005</v>
      </c>
      <c r="T420">
        <v>795.49199999999996</v>
      </c>
      <c r="U420">
        <v>803.24900000000002</v>
      </c>
      <c r="V420">
        <v>735.90700000000004</v>
      </c>
      <c r="W420">
        <v>633.96900000000005</v>
      </c>
      <c r="X420">
        <v>555.59799999999996</v>
      </c>
      <c r="Y420">
        <v>383.815</v>
      </c>
      <c r="Z420">
        <v>658.11099999999999</v>
      </c>
      <c r="AA420">
        <v>462.79635009999998</v>
      </c>
      <c r="AB420">
        <v>541.87450430000001</v>
      </c>
      <c r="AC420">
        <v>602.25500609999995</v>
      </c>
      <c r="AD420">
        <v>596.18792570000005</v>
      </c>
      <c r="AE420">
        <v>604.18705160000002</v>
      </c>
      <c r="AF420">
        <v>635.61081850000005</v>
      </c>
      <c r="AG420">
        <v>680.07486070000004</v>
      </c>
      <c r="AH420">
        <v>685.63300389999995</v>
      </c>
      <c r="AI420">
        <v>664.40089069999999</v>
      </c>
      <c r="AJ420">
        <v>676.25859100000002</v>
      </c>
      <c r="AK420">
        <v>660.92871620000005</v>
      </c>
      <c r="AL420">
        <v>664.8066718</v>
      </c>
      <c r="AM420">
        <v>550.68958129999999</v>
      </c>
      <c r="AN420">
        <v>412.69782459999999</v>
      </c>
      <c r="AO420">
        <v>381.9030252</v>
      </c>
      <c r="AP420">
        <v>187.28889849999999</v>
      </c>
      <c r="AQ420">
        <v>321.13618350000002</v>
      </c>
      <c r="AR420">
        <v>1.3047479000000001E-2</v>
      </c>
      <c r="AS420">
        <v>1.3018264E-2</v>
      </c>
      <c r="AT420">
        <v>2.6719585000000001E-2</v>
      </c>
      <c r="AU420">
        <v>5.4083784000000003E-2</v>
      </c>
      <c r="AV420">
        <v>0.122373858</v>
      </c>
      <c r="AW420">
        <v>0.24777317400000001</v>
      </c>
      <c r="AX420">
        <v>0.41826440100000001</v>
      </c>
      <c r="AY420">
        <v>0.64260884699999998</v>
      </c>
      <c r="AZ420">
        <v>0.86665050099999996</v>
      </c>
      <c r="BA420">
        <v>1.4692130409999999</v>
      </c>
      <c r="BB420">
        <v>2.9823218649999998</v>
      </c>
      <c r="BC420">
        <v>5.4268587449999997</v>
      </c>
      <c r="BD420">
        <v>9.4444568330000003</v>
      </c>
      <c r="BE420">
        <v>11.1792181</v>
      </c>
      <c r="BF420">
        <v>16.236395160000001</v>
      </c>
      <c r="BG420">
        <v>11.50916801</v>
      </c>
      <c r="BH420">
        <v>30.93356747</v>
      </c>
      <c r="BI420">
        <v>0.34440934099999998</v>
      </c>
      <c r="BJ420">
        <v>0.34363838699999999</v>
      </c>
      <c r="BK420">
        <v>0.70530625800000002</v>
      </c>
      <c r="BL420">
        <v>1.4276274339999999</v>
      </c>
      <c r="BM420">
        <v>3.2302480079999998</v>
      </c>
      <c r="BN420">
        <v>6.5403622270000001</v>
      </c>
      <c r="BO420">
        <v>11.040746049999999</v>
      </c>
      <c r="BP420">
        <v>16.00896088</v>
      </c>
      <c r="BQ420">
        <v>19.2308333</v>
      </c>
      <c r="BR420">
        <v>26.108343829999999</v>
      </c>
      <c r="BS420">
        <v>38.158639460000003</v>
      </c>
      <c r="BT420">
        <v>48.146718530000001</v>
      </c>
      <c r="BU420">
        <v>55.951415060000002</v>
      </c>
      <c r="BV420">
        <v>48.277314760000003</v>
      </c>
      <c r="BW420">
        <v>55.795674519999999</v>
      </c>
      <c r="BX420">
        <v>33.081709779999997</v>
      </c>
      <c r="BY420">
        <v>57.804513020000002</v>
      </c>
      <c r="BZ420">
        <v>1.7297198644275699E-2</v>
      </c>
      <c r="CA420">
        <v>1.7258582882004801E-2</v>
      </c>
      <c r="CB420">
        <v>3.5457599598662203E-2</v>
      </c>
      <c r="CC420">
        <v>7.1838559736842098E-2</v>
      </c>
      <c r="CD420">
        <v>0.16223256360552299</v>
      </c>
      <c r="CE420">
        <v>0.328476142934994</v>
      </c>
      <c r="CF420">
        <v>0.55449958403683397</v>
      </c>
      <c r="CG420">
        <v>0.85191584017932698</v>
      </c>
      <c r="CH420">
        <v>1.14893132284774</v>
      </c>
      <c r="CI420">
        <v>1.9477573277832201</v>
      </c>
      <c r="CJ420">
        <v>3.95467963578196</v>
      </c>
      <c r="CK420">
        <v>7.1884156461111104</v>
      </c>
      <c r="CL420">
        <v>12.520657233392299</v>
      </c>
      <c r="CM420">
        <v>14.820455879869</v>
      </c>
      <c r="CN420">
        <v>21.524829510889901</v>
      </c>
      <c r="CO420">
        <v>15.2578767281798</v>
      </c>
      <c r="CP420">
        <v>41.0091117789596</v>
      </c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</row>
    <row r="421" spans="1:114" hidden="1" x14ac:dyDescent="0.3">
      <c r="A421" t="s">
        <v>18</v>
      </c>
      <c r="B421">
        <v>2.4</v>
      </c>
      <c r="C421" t="s">
        <v>1</v>
      </c>
      <c r="D421">
        <v>0</v>
      </c>
      <c r="E421">
        <v>397.62099999999998</v>
      </c>
      <c r="F421">
        <v>313.76250320000003</v>
      </c>
      <c r="G421">
        <v>1.1272189159999999</v>
      </c>
      <c r="H421">
        <v>6.9859080889999996</v>
      </c>
      <c r="I421">
        <v>1.49481641372996</v>
      </c>
      <c r="J421">
        <v>39.445999999999998</v>
      </c>
      <c r="K421">
        <v>38.659999999999997</v>
      </c>
      <c r="L421">
        <v>37.997</v>
      </c>
      <c r="M421">
        <v>39.853000000000002</v>
      </c>
      <c r="N421">
        <v>39.341000000000001</v>
      </c>
      <c r="O421">
        <v>36.478000000000002</v>
      </c>
      <c r="P421">
        <v>32.103000000000002</v>
      </c>
      <c r="Q421">
        <v>27.611999999999998</v>
      </c>
      <c r="R421">
        <v>23.055</v>
      </c>
      <c r="S421">
        <v>20.902999999999999</v>
      </c>
      <c r="T421">
        <v>17.481000000000002</v>
      </c>
      <c r="U421">
        <v>14.329000000000001</v>
      </c>
      <c r="V421">
        <v>10.45</v>
      </c>
      <c r="W421">
        <v>7.3639999999999999</v>
      </c>
      <c r="X421">
        <v>5.0190000000000001</v>
      </c>
      <c r="Y421">
        <v>3.2919999999999998</v>
      </c>
      <c r="Z421">
        <v>4.2380000000000004</v>
      </c>
      <c r="AA421">
        <v>30.17109185</v>
      </c>
      <c r="AB421">
        <v>35.325721819999998</v>
      </c>
      <c r="AC421">
        <v>35.772607379999997</v>
      </c>
      <c r="AD421">
        <v>35.890166219999998</v>
      </c>
      <c r="AE421">
        <v>27.552659559999999</v>
      </c>
      <c r="AF421">
        <v>25.706446360000001</v>
      </c>
      <c r="AG421">
        <v>22.578711469999998</v>
      </c>
      <c r="AH421">
        <v>22.368279220000002</v>
      </c>
      <c r="AI421">
        <v>17.094317119999999</v>
      </c>
      <c r="AJ421">
        <v>15.82319062</v>
      </c>
      <c r="AK421">
        <v>13.46984297</v>
      </c>
      <c r="AL421">
        <v>9.6991746289999998</v>
      </c>
      <c r="AM421">
        <v>7.8355060439999997</v>
      </c>
      <c r="AN421">
        <v>5.4636932209999998</v>
      </c>
      <c r="AO421">
        <v>3.6146848199999999</v>
      </c>
      <c r="AP421">
        <v>2.3592272749999998</v>
      </c>
      <c r="AQ421">
        <v>3.037182622</v>
      </c>
      <c r="AR421">
        <v>8.5060500000000005E-4</v>
      </c>
      <c r="AS421">
        <v>8.4868300000000003E-4</v>
      </c>
      <c r="AT421">
        <v>1.5870840000000001E-3</v>
      </c>
      <c r="AU421">
        <v>3.2558119999999999E-3</v>
      </c>
      <c r="AV421">
        <v>5.580598E-3</v>
      </c>
      <c r="AW421">
        <v>1.0020861000000001E-2</v>
      </c>
      <c r="AX421">
        <v>1.3886516999999999E-2</v>
      </c>
      <c r="AY421">
        <v>2.0964646999999999E-2</v>
      </c>
      <c r="AZ421">
        <v>2.2297981000000001E-2</v>
      </c>
      <c r="BA421">
        <v>3.4376847000000002E-2</v>
      </c>
      <c r="BB421">
        <v>6.0780241999999998E-2</v>
      </c>
      <c r="BC421">
        <v>7.9174973999999995E-2</v>
      </c>
      <c r="BD421">
        <v>0.134380786</v>
      </c>
      <c r="BE421">
        <v>0.148001309</v>
      </c>
      <c r="BF421">
        <v>0.15367631900000001</v>
      </c>
      <c r="BG421">
        <v>0.14497785699999999</v>
      </c>
      <c r="BH421">
        <v>0.29255779399999998</v>
      </c>
      <c r="BI421">
        <v>2.2453085000000001E-2</v>
      </c>
      <c r="BJ421">
        <v>2.2402372E-2</v>
      </c>
      <c r="BK421">
        <v>4.1893621999999998E-2</v>
      </c>
      <c r="BL421">
        <v>8.5942341000000005E-2</v>
      </c>
      <c r="BM421">
        <v>0.14730855900000001</v>
      </c>
      <c r="BN421">
        <v>0.26451637700000002</v>
      </c>
      <c r="BO421">
        <v>0.36655643999999998</v>
      </c>
      <c r="BP421">
        <v>0.52228073200000003</v>
      </c>
      <c r="BQ421">
        <v>0.49478856500000001</v>
      </c>
      <c r="BR421">
        <v>0.61088658500000004</v>
      </c>
      <c r="BS421">
        <v>0.777679754</v>
      </c>
      <c r="BT421">
        <v>0.70243493400000001</v>
      </c>
      <c r="BU421">
        <v>0.79610667400000001</v>
      </c>
      <c r="BV421">
        <v>0.63914181699999995</v>
      </c>
      <c r="BW421">
        <v>0.52810206900000001</v>
      </c>
      <c r="BX421">
        <v>0.41672129299999999</v>
      </c>
      <c r="BY421">
        <v>0.54669287200000005</v>
      </c>
      <c r="BZ421">
        <v>1.12765786114994E-3</v>
      </c>
      <c r="CA421">
        <v>1.12511526306986E-3</v>
      </c>
      <c r="CB421">
        <v>2.1045413960784302E-3</v>
      </c>
      <c r="CC421">
        <v>4.3126472962963002E-3</v>
      </c>
      <c r="CD421">
        <v>7.3982700307692302E-3</v>
      </c>
      <c r="CE421">
        <v>1.32847863166657E-2</v>
      </c>
      <c r="CF421">
        <v>1.8409569193837301E-2</v>
      </c>
      <c r="CG421">
        <v>2.7793146895378401E-2</v>
      </c>
      <c r="CH421">
        <v>2.95607754887754E-2</v>
      </c>
      <c r="CI421">
        <v>4.5573862298623202E-2</v>
      </c>
      <c r="CJ421">
        <v>8.0577325504254602E-2</v>
      </c>
      <c r="CK421">
        <v>0.10506707105016699</v>
      </c>
      <c r="CL421">
        <v>0.17849570848421101</v>
      </c>
      <c r="CM421">
        <v>0.19620753529278101</v>
      </c>
      <c r="CN421">
        <v>0.20373098167505899</v>
      </c>
      <c r="CO421">
        <v>0.192199318199304</v>
      </c>
      <c r="CP421">
        <v>0.38784810148353799</v>
      </c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</row>
    <row r="422" spans="1:114" hidden="1" x14ac:dyDescent="0.3">
      <c r="A422" t="s">
        <v>19</v>
      </c>
      <c r="B422">
        <v>2.4</v>
      </c>
      <c r="C422" t="s">
        <v>1</v>
      </c>
      <c r="D422">
        <v>0</v>
      </c>
      <c r="E422">
        <v>12123.198</v>
      </c>
      <c r="F422">
        <v>10270.36802</v>
      </c>
      <c r="G422">
        <v>26.808742209999998</v>
      </c>
      <c r="H422">
        <v>181.0159037</v>
      </c>
      <c r="I422">
        <v>35.538239245230898</v>
      </c>
      <c r="J422">
        <v>1908.329</v>
      </c>
      <c r="K422">
        <v>1688.6210000000001</v>
      </c>
      <c r="L422">
        <v>1488.0709999999999</v>
      </c>
      <c r="M422">
        <v>1291.415</v>
      </c>
      <c r="N422">
        <v>1115.836</v>
      </c>
      <c r="O422">
        <v>945.93200000000002</v>
      </c>
      <c r="P422">
        <v>785.32</v>
      </c>
      <c r="Q422">
        <v>651.12300000000005</v>
      </c>
      <c r="R422">
        <v>538.73199999999997</v>
      </c>
      <c r="S422">
        <v>443.1</v>
      </c>
      <c r="T422">
        <v>363.185</v>
      </c>
      <c r="U422">
        <v>287.49599999999998</v>
      </c>
      <c r="V422">
        <v>218.58600000000001</v>
      </c>
      <c r="W422">
        <v>160.59700000000001</v>
      </c>
      <c r="X422">
        <v>111.041</v>
      </c>
      <c r="Y422">
        <v>73.793999999999997</v>
      </c>
      <c r="Z422">
        <v>52.02</v>
      </c>
      <c r="AA422">
        <v>1325.073787</v>
      </c>
      <c r="AB422">
        <v>1444.2541160000001</v>
      </c>
      <c r="AC422">
        <v>1368.719157</v>
      </c>
      <c r="AD422">
        <v>1162.4892299999999</v>
      </c>
      <c r="AE422">
        <v>940.66411419999997</v>
      </c>
      <c r="AF422">
        <v>782.09447060000002</v>
      </c>
      <c r="AG422">
        <v>685.45054990000006</v>
      </c>
      <c r="AH422">
        <v>588.06477519999999</v>
      </c>
      <c r="AI422">
        <v>477.30194449999999</v>
      </c>
      <c r="AJ422">
        <v>372.44662499999998</v>
      </c>
      <c r="AK422">
        <v>307.17281389999999</v>
      </c>
      <c r="AL422">
        <v>254.21020609999999</v>
      </c>
      <c r="AM422">
        <v>199.3033849</v>
      </c>
      <c r="AN422">
        <v>149.42422089999999</v>
      </c>
      <c r="AO422">
        <v>104.0215436</v>
      </c>
      <c r="AP422">
        <v>64.32917037</v>
      </c>
      <c r="AQ422">
        <v>45.347906909999999</v>
      </c>
      <c r="AR422">
        <v>3.7357408000000002E-2</v>
      </c>
      <c r="AS422">
        <v>3.4697483000000001E-2</v>
      </c>
      <c r="AT422">
        <v>6.0724457000000003E-2</v>
      </c>
      <c r="AU422">
        <v>0.10545637300000001</v>
      </c>
      <c r="AV422">
        <v>0.19052493200000001</v>
      </c>
      <c r="AW422">
        <v>0.30487528400000002</v>
      </c>
      <c r="AX422">
        <v>0.42157059499999999</v>
      </c>
      <c r="AY422">
        <v>0.55116312300000003</v>
      </c>
      <c r="AZ422">
        <v>0.62259695199999998</v>
      </c>
      <c r="BA422">
        <v>0.80916301199999996</v>
      </c>
      <c r="BB422">
        <v>1.3860620320000001</v>
      </c>
      <c r="BC422">
        <v>2.0751339280000001</v>
      </c>
      <c r="BD422">
        <v>3.4181002870000001</v>
      </c>
      <c r="BE422">
        <v>4.0476248129999997</v>
      </c>
      <c r="BF422">
        <v>4.4224181939999996</v>
      </c>
      <c r="BG422">
        <v>3.9531186090000001</v>
      </c>
      <c r="BH422">
        <v>4.3681547280000004</v>
      </c>
      <c r="BI422">
        <v>0.98610931199999996</v>
      </c>
      <c r="BJ422">
        <v>0.91589685600000004</v>
      </c>
      <c r="BK422">
        <v>1.6029193230000001</v>
      </c>
      <c r="BL422">
        <v>2.7836885740000001</v>
      </c>
      <c r="BM422">
        <v>5.029201424</v>
      </c>
      <c r="BN422">
        <v>8.047662162</v>
      </c>
      <c r="BO422">
        <v>11.128018239999999</v>
      </c>
      <c r="BP422">
        <v>13.730823819999999</v>
      </c>
      <c r="BQ422">
        <v>13.815324840000001</v>
      </c>
      <c r="BR422">
        <v>14.379062490000001</v>
      </c>
      <c r="BS422">
        <v>17.734585240000001</v>
      </c>
      <c r="BT422">
        <v>18.41044587</v>
      </c>
      <c r="BU422">
        <v>20.249713799999999</v>
      </c>
      <c r="BV422">
        <v>17.479617569999998</v>
      </c>
      <c r="BW422">
        <v>15.19745015</v>
      </c>
      <c r="BX422">
        <v>11.36276075</v>
      </c>
      <c r="BY422">
        <v>8.1626232440000006</v>
      </c>
      <c r="BZ422">
        <v>4.95252309043012E-2</v>
      </c>
      <c r="CA422">
        <v>4.5999097014828301E-2</v>
      </c>
      <c r="CB422">
        <v>8.0503540391410305E-2</v>
      </c>
      <c r="CC422">
        <v>0.13994310718394601</v>
      </c>
      <c r="CD422">
        <v>0.25307058016842099</v>
      </c>
      <c r="CE422">
        <v>0.40417714811948002</v>
      </c>
      <c r="CF422">
        <v>0.55888262552300105</v>
      </c>
      <c r="CG422">
        <v>0.73068519150382505</v>
      </c>
      <c r="CH422">
        <v>0.82538564283907101</v>
      </c>
      <c r="CI422">
        <v>1.0727196677439601</v>
      </c>
      <c r="CJ422">
        <v>1.8375224600009701</v>
      </c>
      <c r="CK422">
        <v>2.7517115783851001</v>
      </c>
      <c r="CL422">
        <v>4.5276151667407403</v>
      </c>
      <c r="CM422">
        <v>5.3659964317630804</v>
      </c>
      <c r="CN422">
        <v>5.8628655683717801</v>
      </c>
      <c r="CO422">
        <v>5.2407080377574999</v>
      </c>
      <c r="CP422">
        <v>5.7909281708194502</v>
      </c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</row>
    <row r="423" spans="1:114" hidden="1" x14ac:dyDescent="0.3">
      <c r="A423" t="s">
        <v>20</v>
      </c>
      <c r="B423">
        <v>2.4</v>
      </c>
      <c r="C423" t="s">
        <v>1</v>
      </c>
      <c r="D423">
        <v>0</v>
      </c>
      <c r="E423">
        <v>771.61199999999997</v>
      </c>
      <c r="F423">
        <v>663.45966940000005</v>
      </c>
      <c r="G423">
        <v>3.0073206290000001</v>
      </c>
      <c r="H423">
        <v>17.312675280000001</v>
      </c>
      <c r="I423">
        <v>3.9882633241591199</v>
      </c>
      <c r="J423">
        <v>63.854999999999997</v>
      </c>
      <c r="K423">
        <v>61.972999999999999</v>
      </c>
      <c r="L423">
        <v>66.263000000000005</v>
      </c>
      <c r="M423">
        <v>69.73</v>
      </c>
      <c r="N423">
        <v>74.308000000000007</v>
      </c>
      <c r="O423">
        <v>79.006</v>
      </c>
      <c r="P423">
        <v>75.718000000000004</v>
      </c>
      <c r="Q423">
        <v>62.963000000000001</v>
      </c>
      <c r="R423">
        <v>50.274999999999999</v>
      </c>
      <c r="S423">
        <v>39.329000000000001</v>
      </c>
      <c r="T423">
        <v>33.389000000000003</v>
      </c>
      <c r="U423">
        <v>25.625</v>
      </c>
      <c r="V423">
        <v>21.303000000000001</v>
      </c>
      <c r="W423">
        <v>15.605</v>
      </c>
      <c r="X423">
        <v>12.754</v>
      </c>
      <c r="Y423">
        <v>9.48</v>
      </c>
      <c r="Z423">
        <v>10.036</v>
      </c>
      <c r="AA423">
        <v>54.622025569999998</v>
      </c>
      <c r="AB423">
        <v>57.57496716</v>
      </c>
      <c r="AC423">
        <v>61.29882388</v>
      </c>
      <c r="AD423">
        <v>60.516237539999999</v>
      </c>
      <c r="AE423">
        <v>61.608599290000001</v>
      </c>
      <c r="AF423">
        <v>66.306603870000004</v>
      </c>
      <c r="AG423">
        <v>63.733125090000001</v>
      </c>
      <c r="AH423">
        <v>52.806231799999999</v>
      </c>
      <c r="AI423">
        <v>41.69287722</v>
      </c>
      <c r="AJ423">
        <v>33.045140799999999</v>
      </c>
      <c r="AK423">
        <v>28.61201891</v>
      </c>
      <c r="AL423">
        <v>21.009275039999999</v>
      </c>
      <c r="AM423">
        <v>19.493216830000001</v>
      </c>
      <c r="AN423">
        <v>14.203851930000001</v>
      </c>
      <c r="AO423">
        <v>11.256995720000001</v>
      </c>
      <c r="AP423">
        <v>7.6164866919999996</v>
      </c>
      <c r="AQ423">
        <v>8.0631920299999997</v>
      </c>
      <c r="AR423">
        <v>1.5399420000000001E-3</v>
      </c>
      <c r="AS423">
        <v>1.38321E-3</v>
      </c>
      <c r="AT423">
        <v>2.7195769999999999E-3</v>
      </c>
      <c r="AU423">
        <v>5.4897909999999999E-3</v>
      </c>
      <c r="AV423">
        <v>1.2478391E-2</v>
      </c>
      <c r="AW423">
        <v>2.5847574000000002E-2</v>
      </c>
      <c r="AX423">
        <v>3.9197593000000003E-2</v>
      </c>
      <c r="AY423">
        <v>4.9492587999999997E-2</v>
      </c>
      <c r="AZ423">
        <v>5.4384564000000003E-2</v>
      </c>
      <c r="BA423">
        <v>7.1792584000000007E-2</v>
      </c>
      <c r="BB423">
        <v>0.129106585</v>
      </c>
      <c r="BC423">
        <v>0.17150003599999999</v>
      </c>
      <c r="BD423">
        <v>0.33431328900000001</v>
      </c>
      <c r="BE423">
        <v>0.38475598599999999</v>
      </c>
      <c r="BF423">
        <v>0.47858492499999999</v>
      </c>
      <c r="BG423">
        <v>0.46804389200000002</v>
      </c>
      <c r="BH423">
        <v>0.77669010100000002</v>
      </c>
      <c r="BI423">
        <v>4.0649273999999999E-2</v>
      </c>
      <c r="BJ423">
        <v>3.6512086999999999E-2</v>
      </c>
      <c r="BK423">
        <v>7.1787604000000005E-2</v>
      </c>
      <c r="BL423">
        <v>0.144911759</v>
      </c>
      <c r="BM423">
        <v>0.329386495</v>
      </c>
      <c r="BN423">
        <v>0.682287329</v>
      </c>
      <c r="BO423">
        <v>1.034682047</v>
      </c>
      <c r="BP423">
        <v>1.2329816309999999</v>
      </c>
      <c r="BQ423">
        <v>1.206784613</v>
      </c>
      <c r="BR423">
        <v>1.2757751390000001</v>
      </c>
      <c r="BS423">
        <v>1.6519114500000001</v>
      </c>
      <c r="BT423">
        <v>1.521536553</v>
      </c>
      <c r="BU423">
        <v>1.9805587440000001</v>
      </c>
      <c r="BV423">
        <v>1.661563957</v>
      </c>
      <c r="BW423">
        <v>1.6446365380000001</v>
      </c>
      <c r="BX423">
        <v>1.345335492</v>
      </c>
      <c r="BY423">
        <v>1.4513745650000001</v>
      </c>
      <c r="BZ423">
        <v>2.0415215947057201E-3</v>
      </c>
      <c r="CA423">
        <v>1.83374852905833E-3</v>
      </c>
      <c r="CB423">
        <v>3.60539039731152E-3</v>
      </c>
      <c r="CC423">
        <v>7.2796840701960797E-3</v>
      </c>
      <c r="CD423">
        <v>1.6528845E-2</v>
      </c>
      <c r="CE423">
        <v>3.4266467907692298E-2</v>
      </c>
      <c r="CF423">
        <v>5.1964851419835097E-2</v>
      </c>
      <c r="CG423">
        <v>6.5613057032297001E-2</v>
      </c>
      <c r="CH423">
        <v>7.2098417863319497E-2</v>
      </c>
      <c r="CI423">
        <v>9.5176560468126906E-2</v>
      </c>
      <c r="CJ423">
        <v>0.17115835734281401</v>
      </c>
      <c r="CK423">
        <v>0.22736029584602899</v>
      </c>
      <c r="CL423">
        <v>0.44364171684280901</v>
      </c>
      <c r="CM423">
        <v>0.51106480734736803</v>
      </c>
      <c r="CN423">
        <v>0.63446714117074599</v>
      </c>
      <c r="CO423">
        <v>0.62049277034543004</v>
      </c>
      <c r="CP423">
        <v>1.0296696909813801</v>
      </c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</row>
    <row r="424" spans="1:114" hidden="1" x14ac:dyDescent="0.3">
      <c r="A424" t="s">
        <v>21</v>
      </c>
      <c r="B424">
        <v>2.4</v>
      </c>
      <c r="C424" t="s">
        <v>1</v>
      </c>
      <c r="D424">
        <v>0</v>
      </c>
      <c r="E424">
        <v>11673.029</v>
      </c>
      <c r="F424">
        <v>9250.7967709999994</v>
      </c>
      <c r="G424">
        <v>41.442096200000002</v>
      </c>
      <c r="H424">
        <v>224.86208020000001</v>
      </c>
      <c r="I424">
        <v>54.936810825124802</v>
      </c>
      <c r="J424">
        <v>1185.499</v>
      </c>
      <c r="K424">
        <v>1179.088</v>
      </c>
      <c r="L424">
        <v>1161.0119999999999</v>
      </c>
      <c r="M424">
        <v>1136.684</v>
      </c>
      <c r="N424">
        <v>1065.1890000000001</v>
      </c>
      <c r="O424">
        <v>974.34500000000003</v>
      </c>
      <c r="P424">
        <v>870.94500000000005</v>
      </c>
      <c r="Q424">
        <v>768.154</v>
      </c>
      <c r="R424">
        <v>667.88499999999999</v>
      </c>
      <c r="S424">
        <v>570.45799999999997</v>
      </c>
      <c r="T424">
        <v>480.56200000000001</v>
      </c>
      <c r="U424">
        <v>403.03</v>
      </c>
      <c r="V424">
        <v>336.19099999999997</v>
      </c>
      <c r="W424">
        <v>279.12700000000001</v>
      </c>
      <c r="X424">
        <v>225.44</v>
      </c>
      <c r="Y424">
        <v>166.501</v>
      </c>
      <c r="Z424">
        <v>202.91900000000001</v>
      </c>
      <c r="AA424">
        <v>906.26870159999999</v>
      </c>
      <c r="AB424">
        <v>1079.5338280000001</v>
      </c>
      <c r="AC424">
        <v>1094.9652209999999</v>
      </c>
      <c r="AD424">
        <v>1030.4176190000001</v>
      </c>
      <c r="AE424">
        <v>761.65266699999995</v>
      </c>
      <c r="AF424">
        <v>706.42444579999994</v>
      </c>
      <c r="AG424">
        <v>627.49509929999999</v>
      </c>
      <c r="AH424">
        <v>633.69810919999998</v>
      </c>
      <c r="AI424">
        <v>499.0192452</v>
      </c>
      <c r="AJ424">
        <v>441.36266540000003</v>
      </c>
      <c r="AK424">
        <v>377.45132649999999</v>
      </c>
      <c r="AL424">
        <v>275.49896330000001</v>
      </c>
      <c r="AM424">
        <v>246.7918501</v>
      </c>
      <c r="AN424">
        <v>194.61219840000001</v>
      </c>
      <c r="AO424">
        <v>144.47817079999999</v>
      </c>
      <c r="AP424">
        <v>104.1709166</v>
      </c>
      <c r="AQ424">
        <v>126.95574329999999</v>
      </c>
      <c r="AR424">
        <v>2.5550162000000001E-2</v>
      </c>
      <c r="AS424">
        <v>2.5935260000000002E-2</v>
      </c>
      <c r="AT424">
        <v>4.8579117999999998E-2</v>
      </c>
      <c r="AU424">
        <v>9.3475365000000005E-2</v>
      </c>
      <c r="AV424">
        <v>0.15426741599999999</v>
      </c>
      <c r="AW424">
        <v>0.27537767099999999</v>
      </c>
      <c r="AX424">
        <v>0.38592642799999999</v>
      </c>
      <c r="AY424">
        <v>0.593932919</v>
      </c>
      <c r="AZ424">
        <v>0.65092519500000001</v>
      </c>
      <c r="BA424">
        <v>0.95888731400000005</v>
      </c>
      <c r="BB424">
        <v>1.7031811699999999</v>
      </c>
      <c r="BC424">
        <v>2.248915394</v>
      </c>
      <c r="BD424">
        <v>4.2325387189999999</v>
      </c>
      <c r="BE424">
        <v>5.271683254</v>
      </c>
      <c r="BF424">
        <v>6.1424092479999999</v>
      </c>
      <c r="BG424">
        <v>6.4014503300000003</v>
      </c>
      <c r="BH424">
        <v>12.22906124</v>
      </c>
      <c r="BI424">
        <v>0.67443791799999997</v>
      </c>
      <c r="BJ424">
        <v>0.68460365000000001</v>
      </c>
      <c r="BK424">
        <v>1.2823236250000001</v>
      </c>
      <c r="BL424">
        <v>2.4674308169999999</v>
      </c>
      <c r="BM424">
        <v>4.0721280000000002</v>
      </c>
      <c r="BN424">
        <v>7.269026309</v>
      </c>
      <c r="BO424">
        <v>10.18713445</v>
      </c>
      <c r="BP424">
        <v>14.79632425</v>
      </c>
      <c r="BQ424">
        <v>14.44392392</v>
      </c>
      <c r="BR424">
        <v>17.03970696</v>
      </c>
      <c r="BS424">
        <v>21.792106669999999</v>
      </c>
      <c r="BT424">
        <v>19.952223109999998</v>
      </c>
      <c r="BU424">
        <v>25.074658589999999</v>
      </c>
      <c r="BV424">
        <v>22.76569877</v>
      </c>
      <c r="BW424">
        <v>21.108125529999999</v>
      </c>
      <c r="BX424">
        <v>18.400193810000001</v>
      </c>
      <c r="BY424">
        <v>22.852033800000001</v>
      </c>
      <c r="BZ424">
        <v>3.3872187999984198E-2</v>
      </c>
      <c r="CA424">
        <v>3.4382906792384801E-2</v>
      </c>
      <c r="CB424">
        <v>6.4402133423490104E-2</v>
      </c>
      <c r="CC424">
        <v>0.123921756161054</v>
      </c>
      <c r="CD424">
        <v>0.20471618817391299</v>
      </c>
      <c r="CE424">
        <v>0.365778964273684</v>
      </c>
      <c r="CF424">
        <v>0.51162859299947505</v>
      </c>
      <c r="CG424">
        <v>0.78738571011527603</v>
      </c>
      <c r="CH424">
        <v>0.86294111785877303</v>
      </c>
      <c r="CI424">
        <v>1.27121098435316</v>
      </c>
      <c r="CJ424">
        <v>2.2579326569381499</v>
      </c>
      <c r="CK424">
        <v>2.9814195272232</v>
      </c>
      <c r="CL424">
        <v>5.6125181938929396</v>
      </c>
      <c r="CM424">
        <v>6.9828707398888898</v>
      </c>
      <c r="CN424">
        <v>8.1430832198338496</v>
      </c>
      <c r="CO424">
        <v>8.4864981549453802</v>
      </c>
      <c r="CP424">
        <v>16.212247790251201</v>
      </c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</row>
    <row r="425" spans="1:114" hidden="1" x14ac:dyDescent="0.3">
      <c r="A425" t="s">
        <v>22</v>
      </c>
      <c r="B425">
        <v>2.4</v>
      </c>
      <c r="C425" t="s">
        <v>1</v>
      </c>
      <c r="D425">
        <v>0</v>
      </c>
      <c r="E425">
        <v>3280.8150000000001</v>
      </c>
      <c r="F425">
        <v>2449.2983180000001</v>
      </c>
      <c r="G425">
        <v>19.917277210000002</v>
      </c>
      <c r="H425">
        <v>102.7528586</v>
      </c>
      <c r="I425">
        <v>26.416470664508999</v>
      </c>
      <c r="J425">
        <v>133.25399999999999</v>
      </c>
      <c r="K425">
        <v>161.958</v>
      </c>
      <c r="L425">
        <v>181.24</v>
      </c>
      <c r="M425">
        <v>165.035</v>
      </c>
      <c r="N425">
        <v>216.16800000000001</v>
      </c>
      <c r="O425">
        <v>187.10400000000001</v>
      </c>
      <c r="P425">
        <v>216.38499999999999</v>
      </c>
      <c r="Q425">
        <v>242</v>
      </c>
      <c r="R425">
        <v>220.803</v>
      </c>
      <c r="S425">
        <v>226.935</v>
      </c>
      <c r="T425">
        <v>231.33799999999999</v>
      </c>
      <c r="U425">
        <v>268.84399999999999</v>
      </c>
      <c r="V425">
        <v>241.96700000000001</v>
      </c>
      <c r="W425">
        <v>221.828</v>
      </c>
      <c r="X425">
        <v>143.428</v>
      </c>
      <c r="Y425">
        <v>99.07</v>
      </c>
      <c r="Z425">
        <v>123.458</v>
      </c>
      <c r="AA425">
        <v>110.5534103</v>
      </c>
      <c r="AB425">
        <v>153.46408880000001</v>
      </c>
      <c r="AC425">
        <v>167.00669909999999</v>
      </c>
      <c r="AD425">
        <v>147.72341220000001</v>
      </c>
      <c r="AE425">
        <v>167.4569386</v>
      </c>
      <c r="AF425">
        <v>141.3539394</v>
      </c>
      <c r="AG425">
        <v>192.22152729999999</v>
      </c>
      <c r="AH425">
        <v>214.2211758</v>
      </c>
      <c r="AI425">
        <v>193.18288580000001</v>
      </c>
      <c r="AJ425">
        <v>185.7263504</v>
      </c>
      <c r="AK425">
        <v>172.62190580000001</v>
      </c>
      <c r="AL425">
        <v>175.27744369999999</v>
      </c>
      <c r="AM425">
        <v>153.2217694</v>
      </c>
      <c r="AN425">
        <v>98.932383310000006</v>
      </c>
      <c r="AO425">
        <v>76.765719219999994</v>
      </c>
      <c r="AP425">
        <v>44.328210400000003</v>
      </c>
      <c r="AQ425">
        <v>55.240458259999997</v>
      </c>
      <c r="AR425">
        <v>3.116799E-3</v>
      </c>
      <c r="AS425">
        <v>3.6868980000000001E-3</v>
      </c>
      <c r="AT425">
        <v>7.4094030000000002E-3</v>
      </c>
      <c r="AU425">
        <v>1.3400877E-2</v>
      </c>
      <c r="AV425">
        <v>3.3917230999999999E-2</v>
      </c>
      <c r="AW425">
        <v>5.5102450999999997E-2</v>
      </c>
      <c r="AX425">
        <v>0.118221429</v>
      </c>
      <c r="AY425">
        <v>0.20077858300000001</v>
      </c>
      <c r="AZ425">
        <v>0.25198949500000001</v>
      </c>
      <c r="BA425">
        <v>0.40350182600000001</v>
      </c>
      <c r="BB425">
        <v>0.778925278</v>
      </c>
      <c r="BC425">
        <v>1.4308008160000001</v>
      </c>
      <c r="BD425">
        <v>2.6277896580000002</v>
      </c>
      <c r="BE425">
        <v>2.6798946450000001</v>
      </c>
      <c r="BF425">
        <v>3.2636519480000001</v>
      </c>
      <c r="BG425">
        <v>2.7240312979999999</v>
      </c>
      <c r="BH425">
        <v>5.3210585750000003</v>
      </c>
      <c r="BI425">
        <v>8.2272964000000004E-2</v>
      </c>
      <c r="BJ425">
        <v>9.7321706999999993E-2</v>
      </c>
      <c r="BK425">
        <v>0.19558304800000001</v>
      </c>
      <c r="BL425">
        <v>0.35373744899999998</v>
      </c>
      <c r="BM425">
        <v>0.89529797300000002</v>
      </c>
      <c r="BN425">
        <v>1.454515781</v>
      </c>
      <c r="BO425">
        <v>3.120640377</v>
      </c>
      <c r="BP425">
        <v>5.0018864360000004</v>
      </c>
      <c r="BQ425">
        <v>5.5916057989999999</v>
      </c>
      <c r="BR425">
        <v>7.1703450100000001</v>
      </c>
      <c r="BS425">
        <v>9.9663048419999996</v>
      </c>
      <c r="BT425">
        <v>12.69396669</v>
      </c>
      <c r="BU425">
        <v>15.56770839</v>
      </c>
      <c r="BV425">
        <v>11.5730918</v>
      </c>
      <c r="BW425">
        <v>11.21539973</v>
      </c>
      <c r="BX425">
        <v>7.829898107</v>
      </c>
      <c r="BY425">
        <v>9.9432824869999994</v>
      </c>
      <c r="BZ425">
        <v>4.1319813170339901E-3</v>
      </c>
      <c r="CA425">
        <v>4.8877926266094399E-3</v>
      </c>
      <c r="CB425">
        <v>9.8227768963889701E-3</v>
      </c>
      <c r="CC425">
        <v>1.7765734835056699E-2</v>
      </c>
      <c r="CD425">
        <v>4.4975546645882401E-2</v>
      </c>
      <c r="CE425">
        <v>7.29885986296296E-2</v>
      </c>
      <c r="CF425">
        <v>0.15672796636615399</v>
      </c>
      <c r="CG425">
        <v>0.26617515339428099</v>
      </c>
      <c r="CH425">
        <v>0.33406614957448</v>
      </c>
      <c r="CI425">
        <v>0.53492849765239903</v>
      </c>
      <c r="CJ425">
        <v>1.03263332168602</v>
      </c>
      <c r="CK425">
        <v>1.8968320509808001</v>
      </c>
      <c r="CL425">
        <v>3.4837024238012799</v>
      </c>
      <c r="CM425">
        <v>3.5562840998929799</v>
      </c>
      <c r="CN425">
        <v>4.3350531074631604</v>
      </c>
      <c r="CO425">
        <v>3.6112888445308702</v>
      </c>
      <c r="CP425">
        <v>7.0542066182159404</v>
      </c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</row>
    <row r="426" spans="1:114" hidden="1" x14ac:dyDescent="0.3">
      <c r="A426" t="s">
        <v>23</v>
      </c>
      <c r="B426">
        <v>2.4</v>
      </c>
      <c r="C426" t="s">
        <v>1</v>
      </c>
      <c r="D426">
        <v>0</v>
      </c>
      <c r="E426">
        <v>2351.625</v>
      </c>
      <c r="F426">
        <v>2010.430087</v>
      </c>
      <c r="G426">
        <v>6.6283000740000002</v>
      </c>
      <c r="H426">
        <v>43.66975334</v>
      </c>
      <c r="I426">
        <v>8.7866561241373606</v>
      </c>
      <c r="J426">
        <v>271.77499999999998</v>
      </c>
      <c r="K426">
        <v>267.23</v>
      </c>
      <c r="L426">
        <v>246.52799999999999</v>
      </c>
      <c r="M426">
        <v>225.505</v>
      </c>
      <c r="N426">
        <v>203.74</v>
      </c>
      <c r="O426">
        <v>198.76900000000001</v>
      </c>
      <c r="P426">
        <v>187.256</v>
      </c>
      <c r="Q426">
        <v>178.03299999999999</v>
      </c>
      <c r="R426">
        <v>149.07499999999999</v>
      </c>
      <c r="S426">
        <v>111.94</v>
      </c>
      <c r="T426">
        <v>80.356999999999999</v>
      </c>
      <c r="U426">
        <v>66.225999999999999</v>
      </c>
      <c r="V426">
        <v>59.085000000000001</v>
      </c>
      <c r="W426">
        <v>45.165999999999997</v>
      </c>
      <c r="X426">
        <v>29.545999999999999</v>
      </c>
      <c r="Y426">
        <v>19.012</v>
      </c>
      <c r="Z426">
        <v>12.382</v>
      </c>
      <c r="AA426">
        <v>202.64226669999999</v>
      </c>
      <c r="AB426">
        <v>234.21748819999999</v>
      </c>
      <c r="AC426">
        <v>229.66016519999999</v>
      </c>
      <c r="AD426">
        <v>205.85805360000001</v>
      </c>
      <c r="AE426">
        <v>173.92229520000001</v>
      </c>
      <c r="AF426">
        <v>162.75232159999999</v>
      </c>
      <c r="AG426">
        <v>159.31256200000001</v>
      </c>
      <c r="AH426">
        <v>154.56357489999999</v>
      </c>
      <c r="AI426">
        <v>127.0116378</v>
      </c>
      <c r="AJ426">
        <v>90.796932699999999</v>
      </c>
      <c r="AK426">
        <v>66.948983510000005</v>
      </c>
      <c r="AL426">
        <v>57.41385296</v>
      </c>
      <c r="AM426">
        <v>51.720494270000003</v>
      </c>
      <c r="AN426">
        <v>40.289856229999998</v>
      </c>
      <c r="AO426">
        <v>26.779823109999999</v>
      </c>
      <c r="AP426">
        <v>16.07231548</v>
      </c>
      <c r="AQ426">
        <v>10.46746319</v>
      </c>
      <c r="AR426">
        <v>5.7130330000000002E-3</v>
      </c>
      <c r="AS426">
        <v>5.6269579999999996E-3</v>
      </c>
      <c r="AT426">
        <v>1.018908E-2</v>
      </c>
      <c r="AU426">
        <v>1.8674619E-2</v>
      </c>
      <c r="AV426">
        <v>3.5226742999999998E-2</v>
      </c>
      <c r="AW426">
        <v>6.3443947000000001E-2</v>
      </c>
      <c r="AX426">
        <v>9.7981526999999999E-2</v>
      </c>
      <c r="AY426">
        <v>0.14486455600000001</v>
      </c>
      <c r="AZ426">
        <v>0.16567512300000001</v>
      </c>
      <c r="BA426">
        <v>0.197261875</v>
      </c>
      <c r="BB426">
        <v>0.30209523700000002</v>
      </c>
      <c r="BC426">
        <v>0.46867289899999998</v>
      </c>
      <c r="BD426">
        <v>0.88701873499999995</v>
      </c>
      <c r="BE426">
        <v>1.0913774270000001</v>
      </c>
      <c r="BF426">
        <v>1.1385293169999999</v>
      </c>
      <c r="BG426">
        <v>0.98766654499999995</v>
      </c>
      <c r="BH426">
        <v>1.0082824539999999</v>
      </c>
      <c r="BI426">
        <v>0.15080475400000001</v>
      </c>
      <c r="BJ426">
        <v>0.14853276800000001</v>
      </c>
      <c r="BK426">
        <v>0.26895708600000001</v>
      </c>
      <c r="BL426">
        <v>0.49294625399999997</v>
      </c>
      <c r="BM426">
        <v>0.92986459399999999</v>
      </c>
      <c r="BN426">
        <v>1.674702672</v>
      </c>
      <c r="BO426">
        <v>2.5863763560000002</v>
      </c>
      <c r="BP426">
        <v>3.6089310330000002</v>
      </c>
      <c r="BQ426">
        <v>3.6763039740000001</v>
      </c>
      <c r="BR426">
        <v>3.5054009939999999</v>
      </c>
      <c r="BS426">
        <v>3.8652914620000001</v>
      </c>
      <c r="BT426">
        <v>4.1580338100000001</v>
      </c>
      <c r="BU426">
        <v>5.254929347</v>
      </c>
      <c r="BV426">
        <v>4.7130998870000003</v>
      </c>
      <c r="BW426">
        <v>3.9125070900000001</v>
      </c>
      <c r="BX426">
        <v>2.8389278839999998</v>
      </c>
      <c r="BY426">
        <v>1.8841433750000001</v>
      </c>
      <c r="BZ426">
        <v>7.5738415176288404E-3</v>
      </c>
      <c r="CA426">
        <v>7.4597709416676303E-3</v>
      </c>
      <c r="CB426">
        <v>1.35078497116029E-2</v>
      </c>
      <c r="CC426">
        <v>2.47571959433085E-2</v>
      </c>
      <c r="CD426">
        <v>4.67005717696726E-2</v>
      </c>
      <c r="CE426">
        <v>8.41915174715719E-2</v>
      </c>
      <c r="CF426">
        <v>0.13014723838947401</v>
      </c>
      <c r="CG426">
        <v>0.19204909288848401</v>
      </c>
      <c r="CH426">
        <v>0.219637940254997</v>
      </c>
      <c r="CI426">
        <v>0.26151305965764798</v>
      </c>
      <c r="CJ426">
        <v>0.40049201253423</v>
      </c>
      <c r="CK426">
        <v>0.62132662504980596</v>
      </c>
      <c r="CL426">
        <v>1.1759336246449901</v>
      </c>
      <c r="CM426">
        <v>1.44721074706863</v>
      </c>
      <c r="CN426">
        <v>1.50809571977778</v>
      </c>
      <c r="CO426">
        <v>1.30936425460154</v>
      </c>
      <c r="CP426">
        <v>1.3366950619143301</v>
      </c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</row>
    <row r="427" spans="1:114" hidden="1" x14ac:dyDescent="0.3">
      <c r="A427" t="s">
        <v>24</v>
      </c>
      <c r="B427">
        <v>2.4</v>
      </c>
      <c r="C427" t="s">
        <v>1</v>
      </c>
      <c r="D427">
        <v>0</v>
      </c>
      <c r="E427">
        <v>212559.40900000001</v>
      </c>
      <c r="F427">
        <v>160125.94769999999</v>
      </c>
      <c r="G427">
        <v>908.00855990000002</v>
      </c>
      <c r="H427">
        <v>4974.6434509999999</v>
      </c>
      <c r="I427">
        <v>1204.2684332865799</v>
      </c>
      <c r="J427">
        <v>14475.093000000001</v>
      </c>
      <c r="K427">
        <v>14601.816999999999</v>
      </c>
      <c r="L427">
        <v>14942.441999999999</v>
      </c>
      <c r="M427">
        <v>16218.004000000001</v>
      </c>
      <c r="N427">
        <v>17152.048999999999</v>
      </c>
      <c r="O427">
        <v>16952.594000000001</v>
      </c>
      <c r="P427">
        <v>17147.906999999999</v>
      </c>
      <c r="Q427">
        <v>17328.855</v>
      </c>
      <c r="R427">
        <v>15661.313</v>
      </c>
      <c r="S427">
        <v>13800.692999999999</v>
      </c>
      <c r="T427">
        <v>12822.932000000001</v>
      </c>
      <c r="U427">
        <v>11598.27</v>
      </c>
      <c r="V427">
        <v>9468.1589999999997</v>
      </c>
      <c r="W427">
        <v>7428.7030000000004</v>
      </c>
      <c r="X427">
        <v>5309.4189999999999</v>
      </c>
      <c r="Y427">
        <v>3492.1320000000001</v>
      </c>
      <c r="Z427">
        <v>4159.027</v>
      </c>
      <c r="AA427">
        <v>12087.939700000001</v>
      </c>
      <c r="AB427">
        <v>13577.4455</v>
      </c>
      <c r="AC427">
        <v>14225.842329999999</v>
      </c>
      <c r="AD427">
        <v>14835.960279999999</v>
      </c>
      <c r="AE427">
        <v>12478.02988</v>
      </c>
      <c r="AF427">
        <v>12234.171710000001</v>
      </c>
      <c r="AG427">
        <v>11869.39264</v>
      </c>
      <c r="AH427">
        <v>13337.68259</v>
      </c>
      <c r="AI427">
        <v>10653.14853</v>
      </c>
      <c r="AJ427">
        <v>9859.7553850000004</v>
      </c>
      <c r="AK427">
        <v>9051.4182560000008</v>
      </c>
      <c r="AL427">
        <v>7169.0494950000002</v>
      </c>
      <c r="AM427">
        <v>6186.518763</v>
      </c>
      <c r="AN427">
        <v>4677.9631069999996</v>
      </c>
      <c r="AO427">
        <v>3245.3734079999999</v>
      </c>
      <c r="AP427">
        <v>2116.0739739999999</v>
      </c>
      <c r="AQ427">
        <v>2520.1821669999999</v>
      </c>
      <c r="AR427">
        <v>0.340791658</v>
      </c>
      <c r="AS427">
        <v>0.32619134</v>
      </c>
      <c r="AT427">
        <v>0.63114229799999999</v>
      </c>
      <c r="AU427">
        <v>1.3458589729999999</v>
      </c>
      <c r="AV427">
        <v>2.5273376060000001</v>
      </c>
      <c r="AW427">
        <v>4.7691125809999999</v>
      </c>
      <c r="AX427">
        <v>7.2999969450000002</v>
      </c>
      <c r="AY427">
        <v>12.50072967</v>
      </c>
      <c r="AZ427">
        <v>13.896062819999999</v>
      </c>
      <c r="BA427">
        <v>21.420920020000001</v>
      </c>
      <c r="BB427">
        <v>40.84289562</v>
      </c>
      <c r="BC427">
        <v>58.521402680000001</v>
      </c>
      <c r="BD427">
        <v>106.100263</v>
      </c>
      <c r="BE427">
        <v>126.71733829999999</v>
      </c>
      <c r="BF427">
        <v>137.9752493</v>
      </c>
      <c r="BG427">
        <v>130.03574209999999</v>
      </c>
      <c r="BH427">
        <v>242.75752510000001</v>
      </c>
      <c r="BI427">
        <v>8.9957480200000006</v>
      </c>
      <c r="BJ427">
        <v>8.6103543049999995</v>
      </c>
      <c r="BK427">
        <v>16.660011990000001</v>
      </c>
      <c r="BL427">
        <v>35.526086630000002</v>
      </c>
      <c r="BM427">
        <v>66.713000629999996</v>
      </c>
      <c r="BN427">
        <v>125.8882199</v>
      </c>
      <c r="BO427">
        <v>192.69488920000001</v>
      </c>
      <c r="BP427">
        <v>311.42380480000003</v>
      </c>
      <c r="BQ427">
        <v>308.35136799999998</v>
      </c>
      <c r="BR427">
        <v>380.65599029999998</v>
      </c>
      <c r="BS427">
        <v>522.58253779999995</v>
      </c>
      <c r="BT427">
        <v>519.19787040000006</v>
      </c>
      <c r="BU427">
        <v>628.56551279999996</v>
      </c>
      <c r="BV427">
        <v>547.22725409999998</v>
      </c>
      <c r="BW427">
        <v>474.14601720000002</v>
      </c>
      <c r="BX427">
        <v>373.77199430000002</v>
      </c>
      <c r="BY427">
        <v>453.63279010000002</v>
      </c>
      <c r="BZ427">
        <v>0.45179197968579698</v>
      </c>
      <c r="CA427">
        <v>0.432438344249297</v>
      </c>
      <c r="CB427">
        <v>0.83671621087103398</v>
      </c>
      <c r="CC427">
        <v>1.7842251715561399</v>
      </c>
      <c r="CD427">
        <v>3.35052235833153</v>
      </c>
      <c r="CE427">
        <v>6.3240282013290203</v>
      </c>
      <c r="CF427">
        <v>9.6695783121851804</v>
      </c>
      <c r="CG427">
        <v>16.572403115435399</v>
      </c>
      <c r="CH427">
        <v>18.4222140784434</v>
      </c>
      <c r="CI427">
        <v>28.398035595413301</v>
      </c>
      <c r="CJ427">
        <v>54.1460365743336</v>
      </c>
      <c r="CK427">
        <v>77.582728584691395</v>
      </c>
      <c r="CL427">
        <v>140.65857153511399</v>
      </c>
      <c r="CM427">
        <v>167.991180865334</v>
      </c>
      <c r="CN427">
        <v>183.096443663679</v>
      </c>
      <c r="CO427">
        <v>172.72425912094701</v>
      </c>
      <c r="CP427">
        <v>321.82725957498201</v>
      </c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</row>
    <row r="428" spans="1:114" hidden="1" x14ac:dyDescent="0.3">
      <c r="A428" t="s">
        <v>25</v>
      </c>
      <c r="B428">
        <v>2.4</v>
      </c>
      <c r="C428" t="s">
        <v>1</v>
      </c>
      <c r="D428">
        <v>0</v>
      </c>
      <c r="E428">
        <v>437.483</v>
      </c>
      <c r="F428">
        <v>363.16025339999999</v>
      </c>
      <c r="G428">
        <v>1.627604405</v>
      </c>
      <c r="H428">
        <v>11.02916409</v>
      </c>
      <c r="I428">
        <v>2.1577202288661299</v>
      </c>
      <c r="J428">
        <v>31.672000000000001</v>
      </c>
      <c r="K428">
        <v>34.683</v>
      </c>
      <c r="L428">
        <v>31.309000000000001</v>
      </c>
      <c r="M428">
        <v>33.774999999999999</v>
      </c>
      <c r="N428">
        <v>35.200000000000003</v>
      </c>
      <c r="O428">
        <v>34.496000000000002</v>
      </c>
      <c r="P428">
        <v>38.140999999999998</v>
      </c>
      <c r="Q428">
        <v>38.427</v>
      </c>
      <c r="R428">
        <v>35.64</v>
      </c>
      <c r="S428">
        <v>32.363</v>
      </c>
      <c r="T428">
        <v>27.992000000000001</v>
      </c>
      <c r="U428">
        <v>22.228999999999999</v>
      </c>
      <c r="V428">
        <v>17.186</v>
      </c>
      <c r="W428">
        <v>11.327</v>
      </c>
      <c r="X428">
        <v>6.2110000000000003</v>
      </c>
      <c r="Y428">
        <v>3.3580000000000001</v>
      </c>
      <c r="Z428">
        <v>3.4740000000000002</v>
      </c>
      <c r="AA428">
        <v>13.365355879999999</v>
      </c>
      <c r="AB428">
        <v>26.78252981</v>
      </c>
      <c r="AC428">
        <v>28.26582939</v>
      </c>
      <c r="AD428">
        <v>30.64047807</v>
      </c>
      <c r="AE428">
        <v>29.563892200000002</v>
      </c>
      <c r="AF428">
        <v>29.239237750000001</v>
      </c>
      <c r="AG428">
        <v>34.14885116</v>
      </c>
      <c r="AH428">
        <v>34.064830520000001</v>
      </c>
      <c r="AI428">
        <v>31.076687039999999</v>
      </c>
      <c r="AJ428">
        <v>28.818163469999998</v>
      </c>
      <c r="AK428">
        <v>23.599522619999998</v>
      </c>
      <c r="AL428">
        <v>19.68023401</v>
      </c>
      <c r="AM428">
        <v>13.15893135</v>
      </c>
      <c r="AN428">
        <v>9.4608260909999995</v>
      </c>
      <c r="AO428">
        <v>5.3009240000000002</v>
      </c>
      <c r="AP428">
        <v>2.946094531</v>
      </c>
      <c r="AQ428">
        <v>3.0478655159999999</v>
      </c>
      <c r="AR428">
        <v>3.7680500000000002E-4</v>
      </c>
      <c r="AS428">
        <v>6.4343699999999996E-4</v>
      </c>
      <c r="AT428">
        <v>1.254039E-3</v>
      </c>
      <c r="AU428">
        <v>2.7795820000000001E-3</v>
      </c>
      <c r="AV428">
        <v>5.9879590000000002E-3</v>
      </c>
      <c r="AW428">
        <v>1.139801E-2</v>
      </c>
      <c r="AX428">
        <v>2.1002465000000001E-2</v>
      </c>
      <c r="AY428">
        <v>3.1927228000000002E-2</v>
      </c>
      <c r="AZ428">
        <v>4.0536709999999997E-2</v>
      </c>
      <c r="BA428">
        <v>6.2609217999999994E-2</v>
      </c>
      <c r="BB428">
        <v>0.106488598</v>
      </c>
      <c r="BC428">
        <v>0.16065098999999999</v>
      </c>
      <c r="BD428">
        <v>0.22567879099999999</v>
      </c>
      <c r="BE428">
        <v>0.25627622</v>
      </c>
      <c r="BF428">
        <v>0.22536584200000001</v>
      </c>
      <c r="BG428">
        <v>0.18104168100000001</v>
      </c>
      <c r="BH428">
        <v>0.29358682800000002</v>
      </c>
      <c r="BI428">
        <v>9.9463910000000006E-3</v>
      </c>
      <c r="BJ428">
        <v>1.6984570000000001E-2</v>
      </c>
      <c r="BK428">
        <v>3.3102367000000001E-2</v>
      </c>
      <c r="BL428">
        <v>7.3371474000000006E-2</v>
      </c>
      <c r="BM428">
        <v>0.158061487</v>
      </c>
      <c r="BN428">
        <v>0.30086839399999998</v>
      </c>
      <c r="BO428">
        <v>0.55439307599999998</v>
      </c>
      <c r="BP428">
        <v>0.79538548499999995</v>
      </c>
      <c r="BQ428">
        <v>0.89950299099999997</v>
      </c>
      <c r="BR428">
        <v>1.112584048</v>
      </c>
      <c r="BS428">
        <v>1.362515583</v>
      </c>
      <c r="BT428">
        <v>1.425284564</v>
      </c>
      <c r="BU428">
        <v>1.336979769</v>
      </c>
      <c r="BV428">
        <v>1.1067256759999999</v>
      </c>
      <c r="BW428">
        <v>0.77446003500000005</v>
      </c>
      <c r="BX428">
        <v>0.52038238800000003</v>
      </c>
      <c r="BY428">
        <v>0.54861579299999996</v>
      </c>
      <c r="BZ428">
        <v>4.9953686421333498E-4</v>
      </c>
      <c r="CA428">
        <v>8.5301632048419296E-4</v>
      </c>
      <c r="CB428">
        <v>1.6625008916889099E-3</v>
      </c>
      <c r="CC428">
        <v>3.6849347121993602E-3</v>
      </c>
      <c r="CD428">
        <v>7.9383060511833206E-3</v>
      </c>
      <c r="CE428">
        <v>1.51105023158734E-2</v>
      </c>
      <c r="CF428">
        <v>2.7870783090300999E-2</v>
      </c>
      <c r="CG428">
        <v>4.24083914736842E-2</v>
      </c>
      <c r="CH428">
        <v>5.3740110300621799E-2</v>
      </c>
      <c r="CI428">
        <v>8.3001985471041997E-2</v>
      </c>
      <c r="CJ428">
        <v>0.141173522464905</v>
      </c>
      <c r="CK428">
        <v>0.21297732695879201</v>
      </c>
      <c r="CL428">
        <v>0.29918575571272599</v>
      </c>
      <c r="CM428">
        <v>0.33974910060807201</v>
      </c>
      <c r="CN428">
        <v>0.29884424548156902</v>
      </c>
      <c r="CO428">
        <v>0.239807782851852</v>
      </c>
      <c r="CP428">
        <v>0.38921242729692301</v>
      </c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</row>
    <row r="429" spans="1:114" hidden="1" x14ac:dyDescent="0.3">
      <c r="A429" t="s">
        <v>26</v>
      </c>
      <c r="B429">
        <v>2.4</v>
      </c>
      <c r="C429" t="s">
        <v>1</v>
      </c>
      <c r="D429">
        <v>0</v>
      </c>
      <c r="E429">
        <v>6948.4449999999997</v>
      </c>
      <c r="F429">
        <v>5115.6266770000002</v>
      </c>
      <c r="G429">
        <v>46.531549499999997</v>
      </c>
      <c r="H429">
        <v>225.94136639999999</v>
      </c>
      <c r="I429">
        <v>61.730584685519197</v>
      </c>
      <c r="J429">
        <v>312.73</v>
      </c>
      <c r="K429">
        <v>336.65199999999999</v>
      </c>
      <c r="L429">
        <v>370.613</v>
      </c>
      <c r="M429">
        <v>315.26799999999997</v>
      </c>
      <c r="N429">
        <v>299.46699999999998</v>
      </c>
      <c r="O429">
        <v>390.45</v>
      </c>
      <c r="P429">
        <v>480.839</v>
      </c>
      <c r="Q429">
        <v>476.75200000000001</v>
      </c>
      <c r="R429">
        <v>534.66399999999999</v>
      </c>
      <c r="S429">
        <v>527.32100000000003</v>
      </c>
      <c r="T429">
        <v>476.55</v>
      </c>
      <c r="U429">
        <v>468.154</v>
      </c>
      <c r="V429">
        <v>467.298</v>
      </c>
      <c r="W429">
        <v>455.29399999999998</v>
      </c>
      <c r="X429">
        <v>424.6</v>
      </c>
      <c r="Y429">
        <v>285.76799999999997</v>
      </c>
      <c r="Z429">
        <v>326.02499999999998</v>
      </c>
      <c r="AA429">
        <v>255.33474519999999</v>
      </c>
      <c r="AB429">
        <v>319.5054561</v>
      </c>
      <c r="AC429">
        <v>341.94559299999997</v>
      </c>
      <c r="AD429">
        <v>283.96019410000002</v>
      </c>
      <c r="AE429">
        <v>252.3100216</v>
      </c>
      <c r="AF429">
        <v>294.0923909</v>
      </c>
      <c r="AG429">
        <v>422.98635039999999</v>
      </c>
      <c r="AH429">
        <v>424.8615795</v>
      </c>
      <c r="AI429">
        <v>457.5160846</v>
      </c>
      <c r="AJ429">
        <v>423.14923809999999</v>
      </c>
      <c r="AK429">
        <v>356.93547260000003</v>
      </c>
      <c r="AL429">
        <v>316.34250839999999</v>
      </c>
      <c r="AM429">
        <v>300.13736419999998</v>
      </c>
      <c r="AN429">
        <v>204.17438189999999</v>
      </c>
      <c r="AO429">
        <v>206.33829460000001</v>
      </c>
      <c r="AP429">
        <v>119.59466999999999</v>
      </c>
      <c r="AQ429">
        <v>136.4423319</v>
      </c>
      <c r="AR429">
        <v>7.1985759999999999E-3</v>
      </c>
      <c r="AS429">
        <v>7.6759590000000004E-3</v>
      </c>
      <c r="AT429">
        <v>1.5170724E-2</v>
      </c>
      <c r="AU429">
        <v>2.5759733E-2</v>
      </c>
      <c r="AV429">
        <v>5.1103628999999998E-2</v>
      </c>
      <c r="AW429">
        <v>0.114642802</v>
      </c>
      <c r="AX429">
        <v>0.26014802599999998</v>
      </c>
      <c r="AY429">
        <v>0.39820109100000001</v>
      </c>
      <c r="AZ429">
        <v>0.59678809799999999</v>
      </c>
      <c r="BA429">
        <v>0.91931753199999999</v>
      </c>
      <c r="BB429">
        <v>1.6106070720000001</v>
      </c>
      <c r="BC429">
        <v>2.5823238260000001</v>
      </c>
      <c r="BD429">
        <v>5.1474269289999999</v>
      </c>
      <c r="BE429">
        <v>5.5307050589999998</v>
      </c>
      <c r="BF429">
        <v>8.7723580779999999</v>
      </c>
      <c r="BG429">
        <v>7.3492618179999996</v>
      </c>
      <c r="BH429">
        <v>13.142860560000001</v>
      </c>
      <c r="BI429">
        <v>0.19001807500000001</v>
      </c>
      <c r="BJ429">
        <v>0.20261949700000001</v>
      </c>
      <c r="BK429">
        <v>0.40045556100000002</v>
      </c>
      <c r="BL429">
        <v>0.67996909299999997</v>
      </c>
      <c r="BM429">
        <v>1.3489596349999999</v>
      </c>
      <c r="BN429">
        <v>3.0261768820000001</v>
      </c>
      <c r="BO429">
        <v>6.8670158969999999</v>
      </c>
      <c r="BP429">
        <v>9.9201648220000003</v>
      </c>
      <c r="BQ429">
        <v>13.242630589999999</v>
      </c>
      <c r="BR429">
        <v>16.336540410000001</v>
      </c>
      <c r="BS429">
        <v>20.607626320000001</v>
      </c>
      <c r="BT429">
        <v>22.910199850000001</v>
      </c>
      <c r="BU429">
        <v>30.494693940000001</v>
      </c>
      <c r="BV429">
        <v>23.884281219999998</v>
      </c>
      <c r="BW429">
        <v>30.14583171</v>
      </c>
      <c r="BX429">
        <v>21.124563160000001</v>
      </c>
      <c r="BY429">
        <v>24.559619730000001</v>
      </c>
      <c r="BZ429">
        <v>9.5432468347124606E-3</v>
      </c>
      <c r="CA429">
        <v>1.0176171493993099E-2</v>
      </c>
      <c r="CB429">
        <v>2.011209712403E-2</v>
      </c>
      <c r="CC429">
        <v>3.4150046153666097E-2</v>
      </c>
      <c r="CD429">
        <v>6.77487280802338E-2</v>
      </c>
      <c r="CE429">
        <v>0.151983418034047</v>
      </c>
      <c r="CF429">
        <v>0.34496696527019599</v>
      </c>
      <c r="CG429">
        <v>0.52745709140740704</v>
      </c>
      <c r="CH429">
        <v>0.79117071929384597</v>
      </c>
      <c r="CI429">
        <v>1.2187531247903201</v>
      </c>
      <c r="CJ429">
        <v>2.1352055916616401</v>
      </c>
      <c r="CK429">
        <v>3.4234251359340702</v>
      </c>
      <c r="CL429">
        <v>6.82402414490815</v>
      </c>
      <c r="CM429">
        <v>7.3321312550131497</v>
      </c>
      <c r="CN429">
        <v>11.6296537946192</v>
      </c>
      <c r="CO429">
        <v>9.7526458539531795</v>
      </c>
      <c r="CP429">
        <v>17.457437300947401</v>
      </c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</row>
    <row r="430" spans="1:114" hidden="1" x14ac:dyDescent="0.3">
      <c r="A430" t="s">
        <v>27</v>
      </c>
      <c r="B430">
        <v>2.4</v>
      </c>
      <c r="C430" t="s">
        <v>1</v>
      </c>
      <c r="D430">
        <v>0</v>
      </c>
      <c r="E430">
        <v>20903.277999999998</v>
      </c>
      <c r="F430">
        <v>17633.30126</v>
      </c>
      <c r="G430">
        <v>36.433247829999999</v>
      </c>
      <c r="H430">
        <v>273.678089</v>
      </c>
      <c r="I430">
        <v>48.300832510345899</v>
      </c>
      <c r="J430">
        <v>3472.482</v>
      </c>
      <c r="K430">
        <v>3079.7060000000001</v>
      </c>
      <c r="L430">
        <v>2722.6579999999999</v>
      </c>
      <c r="M430">
        <v>2306.8850000000002</v>
      </c>
      <c r="N430">
        <v>1919.894</v>
      </c>
      <c r="O430">
        <v>1588.171</v>
      </c>
      <c r="P430">
        <v>1320.365</v>
      </c>
      <c r="Q430">
        <v>1107.6679999999999</v>
      </c>
      <c r="R430">
        <v>893.04700000000003</v>
      </c>
      <c r="S430">
        <v>694.08600000000001</v>
      </c>
      <c r="T430">
        <v>553.57899999999995</v>
      </c>
      <c r="U430">
        <v>423.911</v>
      </c>
      <c r="V430">
        <v>316.84199999999998</v>
      </c>
      <c r="W430">
        <v>222.035</v>
      </c>
      <c r="X430">
        <v>148.02099999999999</v>
      </c>
      <c r="Y430">
        <v>86.215999999999994</v>
      </c>
      <c r="Z430">
        <v>47.712000000000003</v>
      </c>
      <c r="AA430">
        <v>2376.0506169999999</v>
      </c>
      <c r="AB430">
        <v>2611.9325600000002</v>
      </c>
      <c r="AC430">
        <v>2488.1877500000001</v>
      </c>
      <c r="AD430">
        <v>2063.5239139999999</v>
      </c>
      <c r="AE430">
        <v>1614.150478</v>
      </c>
      <c r="AF430">
        <v>1314.6860059999999</v>
      </c>
      <c r="AG430">
        <v>1153.552488</v>
      </c>
      <c r="AH430">
        <v>999.68181030000005</v>
      </c>
      <c r="AI430">
        <v>792.98741629999995</v>
      </c>
      <c r="AJ430">
        <v>590.10327140000004</v>
      </c>
      <c r="AK430">
        <v>475.7517345</v>
      </c>
      <c r="AL430">
        <v>381.93382329999997</v>
      </c>
      <c r="AM430">
        <v>294.19097199999999</v>
      </c>
      <c r="AN430">
        <v>210.8689584</v>
      </c>
      <c r="AO430">
        <v>141.79929859999999</v>
      </c>
      <c r="AP430">
        <v>79.760588940000005</v>
      </c>
      <c r="AQ430">
        <v>44.13957061</v>
      </c>
      <c r="AR430">
        <v>6.6987281999999995E-2</v>
      </c>
      <c r="AS430">
        <v>6.2750373999999998E-2</v>
      </c>
      <c r="AT430">
        <v>0.110390689</v>
      </c>
      <c r="AU430">
        <v>0.187194635</v>
      </c>
      <c r="AV430">
        <v>0.32693487999999998</v>
      </c>
      <c r="AW430">
        <v>0.512489584</v>
      </c>
      <c r="AX430">
        <v>0.70946592600000002</v>
      </c>
      <c r="AY430">
        <v>0.93695077699999996</v>
      </c>
      <c r="AZ430">
        <v>1.0343799229999999</v>
      </c>
      <c r="BA430">
        <v>1.2820353529999999</v>
      </c>
      <c r="BB430">
        <v>2.1467440670000002</v>
      </c>
      <c r="BC430">
        <v>3.1177498610000001</v>
      </c>
      <c r="BD430">
        <v>5.045444893</v>
      </c>
      <c r="BE430">
        <v>5.7120487100000004</v>
      </c>
      <c r="BF430">
        <v>6.028518483</v>
      </c>
      <c r="BG430">
        <v>4.9014011310000001</v>
      </c>
      <c r="BH430">
        <v>4.2517612649999998</v>
      </c>
      <c r="BI430">
        <v>1.768237861</v>
      </c>
      <c r="BJ430">
        <v>1.656398824</v>
      </c>
      <c r="BK430">
        <v>2.9139390679999999</v>
      </c>
      <c r="BL430">
        <v>4.9412999199999996</v>
      </c>
      <c r="BM430">
        <v>8.6299538380000005</v>
      </c>
      <c r="BN430">
        <v>13.52796781</v>
      </c>
      <c r="BO430">
        <v>18.727467829999998</v>
      </c>
      <c r="BP430">
        <v>23.341739539999999</v>
      </c>
      <c r="BQ430">
        <v>22.95272181</v>
      </c>
      <c r="BR430">
        <v>22.78214178</v>
      </c>
      <c r="BS430">
        <v>27.467468820000001</v>
      </c>
      <c r="BT430">
        <v>27.66046291</v>
      </c>
      <c r="BU430">
        <v>29.890525879999998</v>
      </c>
      <c r="BV430">
        <v>24.667411529999999</v>
      </c>
      <c r="BW430">
        <v>20.716744810000002</v>
      </c>
      <c r="BX430">
        <v>14.08848403</v>
      </c>
      <c r="BY430">
        <v>7.9451227089999996</v>
      </c>
      <c r="BZ430">
        <v>8.8805919846153894E-2</v>
      </c>
      <c r="CA430">
        <v>8.3189413253967406E-2</v>
      </c>
      <c r="CB430">
        <v>0.14634687597628901</v>
      </c>
      <c r="CC430">
        <v>0.248166706593</v>
      </c>
      <c r="CD430">
        <v>0.433421915506158</v>
      </c>
      <c r="CE430">
        <v>0.67941352180724701</v>
      </c>
      <c r="CF430">
        <v>0.94055055629518203</v>
      </c>
      <c r="CG430">
        <v>1.2433560096321099</v>
      </c>
      <c r="CH430">
        <v>1.3739489462947401</v>
      </c>
      <c r="CI430">
        <v>1.6996135848619101</v>
      </c>
      <c r="CJ430">
        <v>2.8459704768266998</v>
      </c>
      <c r="CK430">
        <v>4.1332473506353304</v>
      </c>
      <c r="CL430">
        <v>6.6888194761223598</v>
      </c>
      <c r="CM430">
        <v>7.5725483867834598</v>
      </c>
      <c r="CN430">
        <v>7.9920942553261201</v>
      </c>
      <c r="CO430">
        <v>6.4994568658074501</v>
      </c>
      <c r="CP430">
        <v>5.6318822487777798</v>
      </c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</row>
    <row r="431" spans="1:114" hidden="1" x14ac:dyDescent="0.3">
      <c r="A431" t="s">
        <v>28</v>
      </c>
      <c r="B431">
        <v>2.4</v>
      </c>
      <c r="C431" t="s">
        <v>1</v>
      </c>
      <c r="D431">
        <v>0</v>
      </c>
      <c r="E431">
        <v>11890.781000000001</v>
      </c>
      <c r="F431">
        <v>9984.8267830000004</v>
      </c>
      <c r="G431">
        <v>20.455271369999998</v>
      </c>
      <c r="H431">
        <v>151.73980209999999</v>
      </c>
      <c r="I431">
        <v>27.1213558969297</v>
      </c>
      <c r="J431">
        <v>2053.84</v>
      </c>
      <c r="K431">
        <v>1818.607</v>
      </c>
      <c r="L431">
        <v>1508.36</v>
      </c>
      <c r="M431">
        <v>1216.932</v>
      </c>
      <c r="N431">
        <v>1042.77</v>
      </c>
      <c r="O431">
        <v>986.81100000000004</v>
      </c>
      <c r="P431">
        <v>875.16899999999998</v>
      </c>
      <c r="Q431">
        <v>664.37800000000004</v>
      </c>
      <c r="R431">
        <v>446.70499999999998</v>
      </c>
      <c r="S431">
        <v>300.92700000000002</v>
      </c>
      <c r="T431">
        <v>259.78800000000001</v>
      </c>
      <c r="U431">
        <v>232.18600000000001</v>
      </c>
      <c r="V431">
        <v>201.291</v>
      </c>
      <c r="W431">
        <v>138.34</v>
      </c>
      <c r="X431">
        <v>70.37</v>
      </c>
      <c r="Y431">
        <v>41.759</v>
      </c>
      <c r="Z431">
        <v>32.548000000000002</v>
      </c>
      <c r="AA431">
        <v>1391.9240159999999</v>
      </c>
      <c r="AB431">
        <v>1530.9941240000001</v>
      </c>
      <c r="AC431">
        <v>1380.251906</v>
      </c>
      <c r="AD431">
        <v>1096.824586</v>
      </c>
      <c r="AE431">
        <v>880.95739719999995</v>
      </c>
      <c r="AF431">
        <v>803.14369820000002</v>
      </c>
      <c r="AG431">
        <v>747.26625339999998</v>
      </c>
      <c r="AH431">
        <v>594.70523439999999</v>
      </c>
      <c r="AI431">
        <v>402.00948620000003</v>
      </c>
      <c r="AJ431">
        <v>266.13537719999999</v>
      </c>
      <c r="AK431">
        <v>229.68577769999999</v>
      </c>
      <c r="AL431">
        <v>209.9372142</v>
      </c>
      <c r="AM431">
        <v>183.97992640000001</v>
      </c>
      <c r="AN431">
        <v>129.9040019</v>
      </c>
      <c r="AO431">
        <v>68.300214240000003</v>
      </c>
      <c r="AP431">
        <v>38.66843454</v>
      </c>
      <c r="AQ431">
        <v>30.139136650000001</v>
      </c>
      <c r="AR431">
        <v>3.9242095999999997E-2</v>
      </c>
      <c r="AS431">
        <v>3.6781368000000002E-2</v>
      </c>
      <c r="AT431">
        <v>6.1236117999999999E-2</v>
      </c>
      <c r="AU431">
        <v>9.9499538999999998E-2</v>
      </c>
      <c r="AV431">
        <v>0.178431754</v>
      </c>
      <c r="AW431">
        <v>0.31308067299999998</v>
      </c>
      <c r="AX431">
        <v>0.45958892200000001</v>
      </c>
      <c r="AY431">
        <v>0.55738688599999997</v>
      </c>
      <c r="AZ431">
        <v>0.52438479199999999</v>
      </c>
      <c r="BA431">
        <v>0.57819534100000003</v>
      </c>
      <c r="BB431">
        <v>1.0364157279999999</v>
      </c>
      <c r="BC431">
        <v>1.713730706</v>
      </c>
      <c r="BD431">
        <v>3.1552993410000001</v>
      </c>
      <c r="BE431">
        <v>3.518858308</v>
      </c>
      <c r="BF431">
        <v>2.9037457020000002</v>
      </c>
      <c r="BG431">
        <v>2.3762300569999999</v>
      </c>
      <c r="BH431">
        <v>2.9031640319999998</v>
      </c>
      <c r="BI431">
        <v>1.035858717</v>
      </c>
      <c r="BJ431">
        <v>0.97090441900000002</v>
      </c>
      <c r="BK431">
        <v>1.616425429</v>
      </c>
      <c r="BL431">
        <v>2.6264484760000002</v>
      </c>
      <c r="BM431">
        <v>4.7099832240000001</v>
      </c>
      <c r="BN431">
        <v>8.2642562930000008</v>
      </c>
      <c r="BO431">
        <v>12.131571709999999</v>
      </c>
      <c r="BP431">
        <v>13.88587302</v>
      </c>
      <c r="BQ431">
        <v>11.63601302</v>
      </c>
      <c r="BR431">
        <v>10.27469969</v>
      </c>
      <c r="BS431">
        <v>13.26088058</v>
      </c>
      <c r="BT431">
        <v>15.204101270000001</v>
      </c>
      <c r="BU431">
        <v>18.692812750000002</v>
      </c>
      <c r="BV431">
        <v>15.19614597</v>
      </c>
      <c r="BW431">
        <v>9.9785973719999994</v>
      </c>
      <c r="BX431">
        <v>6.830185556</v>
      </c>
      <c r="BY431">
        <v>5.4250445980000004</v>
      </c>
      <c r="BZ431">
        <v>5.2124537473684202E-2</v>
      </c>
      <c r="CA431">
        <v>4.8761786753807601E-2</v>
      </c>
      <c r="CB431">
        <v>8.1181802690314497E-2</v>
      </c>
      <c r="CC431">
        <v>0.13190801455790599</v>
      </c>
      <c r="CD431">
        <v>0.236549152347549</v>
      </c>
      <c r="CE431">
        <v>0.41505516869833597</v>
      </c>
      <c r="CF431">
        <v>0.60928392439953205</v>
      </c>
      <c r="CG431">
        <v>0.73911761673137299</v>
      </c>
      <c r="CH431">
        <v>0.69459988185185195</v>
      </c>
      <c r="CI431">
        <v>0.76652228336615402</v>
      </c>
      <c r="CJ431">
        <v>1.37399170968429</v>
      </c>
      <c r="CK431">
        <v>2.2719180393547398</v>
      </c>
      <c r="CL431">
        <v>4.1830277111616603</v>
      </c>
      <c r="CM431">
        <v>4.6650052172305996</v>
      </c>
      <c r="CN431">
        <v>3.8495352977527499</v>
      </c>
      <c r="CO431">
        <v>3.15020584918279</v>
      </c>
      <c r="CP431">
        <v>3.8525679036923099</v>
      </c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</row>
    <row r="432" spans="1:114" hidden="1" x14ac:dyDescent="0.3">
      <c r="A432" t="s">
        <v>29</v>
      </c>
      <c r="B432">
        <v>2.4</v>
      </c>
      <c r="C432" t="s">
        <v>1</v>
      </c>
      <c r="D432">
        <v>0</v>
      </c>
      <c r="E432">
        <v>555.98800000000006</v>
      </c>
      <c r="F432">
        <v>471.20954699999999</v>
      </c>
      <c r="G432">
        <v>1.822796276</v>
      </c>
      <c r="H432">
        <v>11.415180510000001</v>
      </c>
      <c r="I432">
        <v>2.4168517738859401</v>
      </c>
      <c r="J432">
        <v>51.932000000000002</v>
      </c>
      <c r="K432">
        <v>53.143999999999998</v>
      </c>
      <c r="L432">
        <v>51.052999999999997</v>
      </c>
      <c r="M432">
        <v>48.884</v>
      </c>
      <c r="N432">
        <v>45.959000000000003</v>
      </c>
      <c r="O432">
        <v>51.886000000000003</v>
      </c>
      <c r="P432">
        <v>52.533000000000001</v>
      </c>
      <c r="Q432">
        <v>45.753</v>
      </c>
      <c r="R432">
        <v>35.783999999999999</v>
      </c>
      <c r="S432">
        <v>29.122</v>
      </c>
      <c r="T432">
        <v>25.257000000000001</v>
      </c>
      <c r="U432">
        <v>22.655000000000001</v>
      </c>
      <c r="V432">
        <v>15.414</v>
      </c>
      <c r="W432">
        <v>10.959</v>
      </c>
      <c r="X432">
        <v>4.7309999999999999</v>
      </c>
      <c r="Y432">
        <v>4.3250000000000002</v>
      </c>
      <c r="Z432">
        <v>6.5970000000000004</v>
      </c>
      <c r="AA432">
        <v>40.36713804</v>
      </c>
      <c r="AB432">
        <v>47.250025170000001</v>
      </c>
      <c r="AC432">
        <v>47.812011830000003</v>
      </c>
      <c r="AD432">
        <v>44.824884109999999</v>
      </c>
      <c r="AE432">
        <v>39.279785789999998</v>
      </c>
      <c r="AF432">
        <v>41.465772170000001</v>
      </c>
      <c r="AG432">
        <v>43.321879010000004</v>
      </c>
      <c r="AH432">
        <v>39.066211080000002</v>
      </c>
      <c r="AI432">
        <v>30.238351340000001</v>
      </c>
      <c r="AJ432">
        <v>23.111025349999998</v>
      </c>
      <c r="AK432">
        <v>19.934485370000001</v>
      </c>
      <c r="AL432">
        <v>18.423539389999998</v>
      </c>
      <c r="AM432">
        <v>13.24393813</v>
      </c>
      <c r="AN432">
        <v>9.7083200450000007</v>
      </c>
      <c r="AO432">
        <v>4.4809372129999998</v>
      </c>
      <c r="AP432">
        <v>3.4376831939999999</v>
      </c>
      <c r="AQ432">
        <v>5.2435597759999997</v>
      </c>
      <c r="AR432">
        <v>1.1380590000000001E-3</v>
      </c>
      <c r="AS432">
        <v>1.135158E-3</v>
      </c>
      <c r="AT432">
        <v>2.1212230000000002E-3</v>
      </c>
      <c r="AU432">
        <v>4.0663339999999996E-3</v>
      </c>
      <c r="AV432">
        <v>7.9558460000000008E-3</v>
      </c>
      <c r="AW432">
        <v>1.6164146000000001E-2</v>
      </c>
      <c r="AX432">
        <v>2.6644125000000001E-2</v>
      </c>
      <c r="AY432">
        <v>3.6614766999999999E-2</v>
      </c>
      <c r="AZ432">
        <v>3.9443178000000002E-2</v>
      </c>
      <c r="BA432">
        <v>5.0210112000000001E-2</v>
      </c>
      <c r="BB432">
        <v>8.9950776999999996E-2</v>
      </c>
      <c r="BC432">
        <v>0.15039251300000001</v>
      </c>
      <c r="BD432">
        <v>0.22713667800000001</v>
      </c>
      <c r="BE432">
        <v>0.26298037099999999</v>
      </c>
      <c r="BF432">
        <v>0.19050455899999999</v>
      </c>
      <c r="BG432">
        <v>0.21125050000000001</v>
      </c>
      <c r="BH432">
        <v>0.50508792999999996</v>
      </c>
      <c r="BI432">
        <v>3.0040900999999998E-2</v>
      </c>
      <c r="BJ432">
        <v>2.9964358999999999E-2</v>
      </c>
      <c r="BK432">
        <v>5.5993077000000002E-2</v>
      </c>
      <c r="BL432">
        <v>0.107337354</v>
      </c>
      <c r="BM432">
        <v>0.2100069</v>
      </c>
      <c r="BN432">
        <v>0.42667802700000002</v>
      </c>
      <c r="BO432">
        <v>0.70331354999999995</v>
      </c>
      <c r="BP432">
        <v>0.91216356499999995</v>
      </c>
      <c r="BQ432">
        <v>0.87523768000000002</v>
      </c>
      <c r="BR432">
        <v>0.89224832600000004</v>
      </c>
      <c r="BS432">
        <v>1.1509151010000001</v>
      </c>
      <c r="BT432">
        <v>1.334272057</v>
      </c>
      <c r="BU432">
        <v>1.3456166679999999</v>
      </c>
      <c r="BV432">
        <v>1.1356774730000001</v>
      </c>
      <c r="BW432">
        <v>0.65466073300000005</v>
      </c>
      <c r="BX432">
        <v>0.60721398199999999</v>
      </c>
      <c r="BY432">
        <v>0.94384075999999995</v>
      </c>
      <c r="BZ432">
        <v>1.50747114814815E-3</v>
      </c>
      <c r="CA432">
        <v>1.50490127846154E-3</v>
      </c>
      <c r="CB432">
        <v>2.81214262679589E-3</v>
      </c>
      <c r="CC432">
        <v>5.3907983153166101E-3</v>
      </c>
      <c r="CD432">
        <v>1.05471662277628E-2</v>
      </c>
      <c r="CE432">
        <v>2.14290297897093E-2</v>
      </c>
      <c r="CF432">
        <v>3.5322494870102E-2</v>
      </c>
      <c r="CG432">
        <v>4.8540775273766198E-2</v>
      </c>
      <c r="CH432">
        <v>5.2342027464882999E-2</v>
      </c>
      <c r="CI432">
        <v>6.6693244894736797E-2</v>
      </c>
      <c r="CJ432">
        <v>0.119249078022785</v>
      </c>
      <c r="CK432">
        <v>0.19937758056059901</v>
      </c>
      <c r="CL432">
        <v>0.30111850021368403</v>
      </c>
      <c r="CM432">
        <v>0.34863688348392802</v>
      </c>
      <c r="CN432">
        <v>0.25255473854296501</v>
      </c>
      <c r="CO432">
        <v>0.280057854805632</v>
      </c>
      <c r="CP432">
        <v>0.66976708636666704</v>
      </c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</row>
    <row r="433" spans="1:114" hidden="1" x14ac:dyDescent="0.3">
      <c r="A433" t="s">
        <v>30</v>
      </c>
      <c r="B433">
        <v>2.4</v>
      </c>
      <c r="C433" t="s">
        <v>1</v>
      </c>
      <c r="D433">
        <v>0</v>
      </c>
      <c r="E433">
        <v>16718.971000000001</v>
      </c>
      <c r="F433">
        <v>13414.62867</v>
      </c>
      <c r="G433">
        <v>50.146156349999998</v>
      </c>
      <c r="H433">
        <v>336.47775610000002</v>
      </c>
      <c r="I433">
        <v>66.478075977456996</v>
      </c>
      <c r="J433">
        <v>1778.9770000000001</v>
      </c>
      <c r="K433">
        <v>1751.61</v>
      </c>
      <c r="L433">
        <v>1639.7439999999999</v>
      </c>
      <c r="M433">
        <v>1460.325</v>
      </c>
      <c r="N433">
        <v>1528.306</v>
      </c>
      <c r="O433">
        <v>1589.299</v>
      </c>
      <c r="P433">
        <v>1241.298</v>
      </c>
      <c r="Q433">
        <v>1647.97</v>
      </c>
      <c r="R433">
        <v>626.899</v>
      </c>
      <c r="S433">
        <v>802.18799999999999</v>
      </c>
      <c r="T433">
        <v>732.822</v>
      </c>
      <c r="U433">
        <v>654.66200000000003</v>
      </c>
      <c r="V433">
        <v>453.51900000000001</v>
      </c>
      <c r="W433">
        <v>363.25700000000001</v>
      </c>
      <c r="X433">
        <v>221.238</v>
      </c>
      <c r="Y433">
        <v>131.20699999999999</v>
      </c>
      <c r="Z433">
        <v>95.65</v>
      </c>
      <c r="AA433">
        <v>687.14659110000002</v>
      </c>
      <c r="AB433">
        <v>1306.5249570000001</v>
      </c>
      <c r="AC433">
        <v>1440.2886920000001</v>
      </c>
      <c r="AD433">
        <v>1316.770002</v>
      </c>
      <c r="AE433">
        <v>1246.7246110000001</v>
      </c>
      <c r="AF433">
        <v>1280.141392</v>
      </c>
      <c r="AG433">
        <v>1119.2634800000001</v>
      </c>
      <c r="AH433">
        <v>1402.743275</v>
      </c>
      <c r="AI433">
        <v>597.45069769999998</v>
      </c>
      <c r="AJ433">
        <v>739.93943000000002</v>
      </c>
      <c r="AK433">
        <v>641.02710730000001</v>
      </c>
      <c r="AL433">
        <v>590.7780209</v>
      </c>
      <c r="AM433">
        <v>367.11284310000002</v>
      </c>
      <c r="AN433">
        <v>303.24621869999999</v>
      </c>
      <c r="AO433">
        <v>179.8156007</v>
      </c>
      <c r="AP433">
        <v>113.1611714</v>
      </c>
      <c r="AQ433">
        <v>82.494577609999993</v>
      </c>
      <c r="AR433">
        <v>1.9372517999999998E-2</v>
      </c>
      <c r="AS433">
        <v>3.1388608999999998E-2</v>
      </c>
      <c r="AT433">
        <v>6.3899704000000002E-2</v>
      </c>
      <c r="AU433">
        <v>0.119452108</v>
      </c>
      <c r="AV433">
        <v>0.252515343</v>
      </c>
      <c r="AW433">
        <v>0.49902343700000001</v>
      </c>
      <c r="AX433">
        <v>0.68837725999999999</v>
      </c>
      <c r="AY433">
        <v>1.3147197310000001</v>
      </c>
      <c r="AZ433">
        <v>0.77932006700000001</v>
      </c>
      <c r="BA433">
        <v>1.6075635479999999</v>
      </c>
      <c r="BB433">
        <v>2.8925194369999998</v>
      </c>
      <c r="BC433">
        <v>4.8225582039999999</v>
      </c>
      <c r="BD433">
        <v>6.2960722650000003</v>
      </c>
      <c r="BE433">
        <v>8.2143772380000009</v>
      </c>
      <c r="BF433">
        <v>7.6447604660000001</v>
      </c>
      <c r="BG433">
        <v>6.9539142189999996</v>
      </c>
      <c r="BH433">
        <v>7.9463221969999998</v>
      </c>
      <c r="BI433">
        <v>0.51136899599999996</v>
      </c>
      <c r="BJ433">
        <v>0.828553706</v>
      </c>
      <c r="BK433">
        <v>1.68673505</v>
      </c>
      <c r="BL433">
        <v>3.1531282300000001</v>
      </c>
      <c r="BM433">
        <v>6.6655345869999998</v>
      </c>
      <c r="BN433">
        <v>13.172507700000001</v>
      </c>
      <c r="BO433">
        <v>18.170799370000001</v>
      </c>
      <c r="BP433">
        <v>32.752889779999997</v>
      </c>
      <c r="BQ433">
        <v>17.292985210000001</v>
      </c>
      <c r="BR433">
        <v>28.566872650000001</v>
      </c>
      <c r="BS433">
        <v>37.009622479999997</v>
      </c>
      <c r="BT433">
        <v>42.785405590000003</v>
      </c>
      <c r="BU433">
        <v>37.29956722</v>
      </c>
      <c r="BV433">
        <v>35.47368625</v>
      </c>
      <c r="BW433">
        <v>26.270890959999999</v>
      </c>
      <c r="BX433">
        <v>19.988184360000002</v>
      </c>
      <c r="BY433">
        <v>14.849023969999999</v>
      </c>
      <c r="BZ433">
        <v>2.57077592107023E-2</v>
      </c>
      <c r="CA433">
        <v>4.1693108600000001E-2</v>
      </c>
      <c r="CB433">
        <v>8.4712963071943995E-2</v>
      </c>
      <c r="CC433">
        <v>0.15835942054949301</v>
      </c>
      <c r="CD433">
        <v>0.33476279435380502</v>
      </c>
      <c r="CE433">
        <v>0.66156169685605803</v>
      </c>
      <c r="CF433">
        <v>0.912592367372978</v>
      </c>
      <c r="CG433">
        <v>1.74294299085536</v>
      </c>
      <c r="CH433">
        <v>1.0334098423015701</v>
      </c>
      <c r="CI433">
        <v>2.12937872688889</v>
      </c>
      <c r="CJ433">
        <v>3.8346559036538501</v>
      </c>
      <c r="CK433">
        <v>6.39333674803372</v>
      </c>
      <c r="CL433">
        <v>8.3467965462811904</v>
      </c>
      <c r="CM433">
        <v>10.889922976220699</v>
      </c>
      <c r="CN433">
        <v>10.134777786051201</v>
      </c>
      <c r="CO433">
        <v>9.21889924089521</v>
      </c>
      <c r="CP433">
        <v>10.534565106260301</v>
      </c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</row>
    <row r="434" spans="1:114" hidden="1" x14ac:dyDescent="0.3">
      <c r="A434" t="s">
        <v>31</v>
      </c>
      <c r="B434">
        <v>2.4</v>
      </c>
      <c r="C434" t="s">
        <v>1</v>
      </c>
      <c r="D434">
        <v>0</v>
      </c>
      <c r="E434">
        <v>26545.864000000001</v>
      </c>
      <c r="F434">
        <v>22491.386399999999</v>
      </c>
      <c r="G434">
        <v>50.535430259999998</v>
      </c>
      <c r="H434">
        <v>370.106919</v>
      </c>
      <c r="I434">
        <v>67.005002279439097</v>
      </c>
      <c r="J434">
        <v>4115.7030000000004</v>
      </c>
      <c r="K434">
        <v>3730.3229999999999</v>
      </c>
      <c r="L434">
        <v>3320.2089999999998</v>
      </c>
      <c r="M434">
        <v>2856.25</v>
      </c>
      <c r="N434">
        <v>2419.998</v>
      </c>
      <c r="O434">
        <v>2131.7890000000002</v>
      </c>
      <c r="P434">
        <v>1860.818</v>
      </c>
      <c r="Q434">
        <v>1539.0239999999999</v>
      </c>
      <c r="R434">
        <v>1203.2349999999999</v>
      </c>
      <c r="S434">
        <v>938.60799999999995</v>
      </c>
      <c r="T434">
        <v>729.13099999999997</v>
      </c>
      <c r="U434">
        <v>559.346</v>
      </c>
      <c r="V434">
        <v>420.4</v>
      </c>
      <c r="W434">
        <v>312.899</v>
      </c>
      <c r="X434">
        <v>209.91200000000001</v>
      </c>
      <c r="Y434">
        <v>122.822</v>
      </c>
      <c r="Z434">
        <v>75.397000000000006</v>
      </c>
      <c r="AA434">
        <v>2866.79628</v>
      </c>
      <c r="AB434">
        <v>3186.0203769999998</v>
      </c>
      <c r="AC434">
        <v>3047.4545560000001</v>
      </c>
      <c r="AD434">
        <v>2566.7540720000002</v>
      </c>
      <c r="AE434">
        <v>2042.0338839999999</v>
      </c>
      <c r="AF434">
        <v>1752.8893619999999</v>
      </c>
      <c r="AG434">
        <v>1605.939275</v>
      </c>
      <c r="AH434">
        <v>1376.695342</v>
      </c>
      <c r="AI434">
        <v>1063.262277</v>
      </c>
      <c r="AJ434">
        <v>792.54499999999996</v>
      </c>
      <c r="AK434">
        <v>624.9039689</v>
      </c>
      <c r="AL434">
        <v>502.60641600000002</v>
      </c>
      <c r="AM434">
        <v>389.22048100000001</v>
      </c>
      <c r="AN434">
        <v>294.5731414</v>
      </c>
      <c r="AO434">
        <v>199.37144799999999</v>
      </c>
      <c r="AP434">
        <v>111.7316051</v>
      </c>
      <c r="AQ434">
        <v>68.588915900000003</v>
      </c>
      <c r="AR434">
        <v>8.0822726999999997E-2</v>
      </c>
      <c r="AS434">
        <v>7.6542547000000002E-2</v>
      </c>
      <c r="AT434">
        <v>0.13520306400000001</v>
      </c>
      <c r="AU434">
        <v>0.23284566200000001</v>
      </c>
      <c r="AV434">
        <v>0.413599669</v>
      </c>
      <c r="AW434">
        <v>0.68330957800000003</v>
      </c>
      <c r="AX434">
        <v>0.98769601399999996</v>
      </c>
      <c r="AY434">
        <v>1.290306333</v>
      </c>
      <c r="AZ434">
        <v>1.386928884</v>
      </c>
      <c r="BA434">
        <v>1.721852358</v>
      </c>
      <c r="BB434">
        <v>2.8197666770000001</v>
      </c>
      <c r="BC434">
        <v>4.1028078380000004</v>
      </c>
      <c r="BD434">
        <v>6.6752234939999999</v>
      </c>
      <c r="BE434">
        <v>7.9794396729999999</v>
      </c>
      <c r="BF434">
        <v>8.476166461</v>
      </c>
      <c r="BG434">
        <v>6.8660653439999999</v>
      </c>
      <c r="BH434">
        <v>6.6068539360000003</v>
      </c>
      <c r="BI434">
        <v>2.133446857</v>
      </c>
      <c r="BJ434">
        <v>2.0204657990000001</v>
      </c>
      <c r="BK434">
        <v>3.568901458</v>
      </c>
      <c r="BL434">
        <v>6.1463313340000001</v>
      </c>
      <c r="BM434">
        <v>10.91760551</v>
      </c>
      <c r="BN434">
        <v>18.037029950000001</v>
      </c>
      <c r="BO434">
        <v>26.071788170000001</v>
      </c>
      <c r="BP434">
        <v>32.144692210000002</v>
      </c>
      <c r="BQ434">
        <v>30.77572576</v>
      </c>
      <c r="BR434">
        <v>30.597818100000001</v>
      </c>
      <c r="BS434">
        <v>36.078755030000004</v>
      </c>
      <c r="BT434">
        <v>36.399829709999999</v>
      </c>
      <c r="BU434">
        <v>39.545757569999999</v>
      </c>
      <c r="BV434">
        <v>34.459111290000003</v>
      </c>
      <c r="BW434">
        <v>29.127981940000002</v>
      </c>
      <c r="BX434">
        <v>19.7356734</v>
      </c>
      <c r="BY434">
        <v>12.346004860000001</v>
      </c>
      <c r="BZ434">
        <v>0.107174073220392</v>
      </c>
      <c r="CA434">
        <v>0.10138862114814801</v>
      </c>
      <c r="CB434">
        <v>0.17924108540769201</v>
      </c>
      <c r="CC434">
        <v>0.30868692775592199</v>
      </c>
      <c r="CD434">
        <v>0.54831427199664995</v>
      </c>
      <c r="CE434">
        <v>0.90587251845844696</v>
      </c>
      <c r="CF434">
        <v>1.3094044642109799</v>
      </c>
      <c r="CG434">
        <v>1.7105767148606801</v>
      </c>
      <c r="CH434">
        <v>1.8386732424638501</v>
      </c>
      <c r="CI434">
        <v>2.28493948888294</v>
      </c>
      <c r="CJ434">
        <v>3.7454477922631599</v>
      </c>
      <c r="CK434">
        <v>5.4391529408372703</v>
      </c>
      <c r="CL434">
        <v>8.8494434334560896</v>
      </c>
      <c r="CM434">
        <v>10.578462593578699</v>
      </c>
      <c r="CN434">
        <v>11.236976404433101</v>
      </c>
      <c r="CO434">
        <v>9.1024456501864197</v>
      </c>
      <c r="CP434">
        <v>8.7588020562787197</v>
      </c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</row>
    <row r="435" spans="1:114" hidden="1" x14ac:dyDescent="0.3">
      <c r="A435" t="s">
        <v>32</v>
      </c>
      <c r="B435">
        <v>2.4</v>
      </c>
      <c r="C435" t="s">
        <v>1</v>
      </c>
      <c r="D435">
        <v>0</v>
      </c>
      <c r="E435">
        <v>37742.156999999999</v>
      </c>
      <c r="F435">
        <v>29596.636299999998</v>
      </c>
      <c r="G435">
        <v>266.74148079999998</v>
      </c>
      <c r="H435">
        <v>1277.275427</v>
      </c>
      <c r="I435">
        <v>353.61530173130001</v>
      </c>
      <c r="J435">
        <v>1993.1320000000001</v>
      </c>
      <c r="K435">
        <v>1977.789</v>
      </c>
      <c r="L435">
        <v>1983.001</v>
      </c>
      <c r="M435">
        <v>1988.319</v>
      </c>
      <c r="N435">
        <v>2363.4690000000001</v>
      </c>
      <c r="O435">
        <v>2733.1469999999999</v>
      </c>
      <c r="P435">
        <v>2626.3649999999998</v>
      </c>
      <c r="Q435">
        <v>2652.2959999999998</v>
      </c>
      <c r="R435">
        <v>2463.3090000000002</v>
      </c>
      <c r="S435">
        <v>2383.3580000000002</v>
      </c>
      <c r="T435">
        <v>2423.48</v>
      </c>
      <c r="U435">
        <v>2758.953</v>
      </c>
      <c r="V435">
        <v>2562.5650000000001</v>
      </c>
      <c r="W435">
        <v>2150.1790000000001</v>
      </c>
      <c r="X435">
        <v>1792.8530000000001</v>
      </c>
      <c r="Y435">
        <v>1225.8230000000001</v>
      </c>
      <c r="Z435">
        <v>1664.1189999999999</v>
      </c>
      <c r="AA435">
        <v>1503.280557</v>
      </c>
      <c r="AB435">
        <v>1852.468875</v>
      </c>
      <c r="AC435">
        <v>1851.977549</v>
      </c>
      <c r="AD435">
        <v>1874.009323</v>
      </c>
      <c r="AE435">
        <v>2015.883626</v>
      </c>
      <c r="AF435">
        <v>2299.2215639999999</v>
      </c>
      <c r="AG435">
        <v>2202.7378359999998</v>
      </c>
      <c r="AH435">
        <v>2306.4833229999999</v>
      </c>
      <c r="AI435">
        <v>2151.1621749999999</v>
      </c>
      <c r="AJ435">
        <v>2029.401875</v>
      </c>
      <c r="AK435">
        <v>1884.2617519999999</v>
      </c>
      <c r="AL435">
        <v>2001.1703540000001</v>
      </c>
      <c r="AM435">
        <v>1760.9907900000001</v>
      </c>
      <c r="AN435">
        <v>1389.998153</v>
      </c>
      <c r="AO435">
        <v>1025.271248</v>
      </c>
      <c r="AP435">
        <v>614.3308968</v>
      </c>
      <c r="AQ435">
        <v>833.98640560000001</v>
      </c>
      <c r="AR435">
        <v>4.2381538000000003E-2</v>
      </c>
      <c r="AS435">
        <v>4.4504637999999999E-2</v>
      </c>
      <c r="AT435">
        <v>8.2164651000000005E-2</v>
      </c>
      <c r="AU435">
        <v>0.17000262999999999</v>
      </c>
      <c r="AV435">
        <v>0.40830311699999999</v>
      </c>
      <c r="AW435">
        <v>0.89628025099999997</v>
      </c>
      <c r="AX435">
        <v>1.3547432429999999</v>
      </c>
      <c r="AY435">
        <v>2.1617491879999999</v>
      </c>
      <c r="AZ435">
        <v>2.8059953019999999</v>
      </c>
      <c r="BA435">
        <v>4.4089993669999998</v>
      </c>
      <c r="BB435">
        <v>8.5023919869999993</v>
      </c>
      <c r="BC435">
        <v>16.335679679999998</v>
      </c>
      <c r="BD435">
        <v>30.201409399999999</v>
      </c>
      <c r="BE435">
        <v>37.652470119999997</v>
      </c>
      <c r="BF435">
        <v>43.588838080000002</v>
      </c>
      <c r="BG435">
        <v>37.751503499999998</v>
      </c>
      <c r="BH435">
        <v>80.334064100000006</v>
      </c>
      <c r="BI435">
        <v>1.118729364</v>
      </c>
      <c r="BJ435">
        <v>1.174772776</v>
      </c>
      <c r="BK435">
        <v>2.1688675759999998</v>
      </c>
      <c r="BL435">
        <v>4.4874896069999997</v>
      </c>
      <c r="BM435">
        <v>10.777794800000001</v>
      </c>
      <c r="BN435">
        <v>23.658725489999998</v>
      </c>
      <c r="BO435">
        <v>35.760576489999998</v>
      </c>
      <c r="BP435">
        <v>53.854468900000001</v>
      </c>
      <c r="BQ435">
        <v>62.264578180000001</v>
      </c>
      <c r="BR435">
        <v>78.349203419999995</v>
      </c>
      <c r="BS435">
        <v>108.7876242</v>
      </c>
      <c r="BT435">
        <v>144.92902960000001</v>
      </c>
      <c r="BU435">
        <v>178.9209927</v>
      </c>
      <c r="BV435">
        <v>162.6017253</v>
      </c>
      <c r="BW435">
        <v>149.79116970000001</v>
      </c>
      <c r="BX435">
        <v>108.5121254</v>
      </c>
      <c r="BY435">
        <v>150.11755299999999</v>
      </c>
      <c r="BZ435">
        <v>5.6185800578306203E-2</v>
      </c>
      <c r="CA435">
        <v>5.9058936321070198E-2</v>
      </c>
      <c r="CB435">
        <v>0.109138128926316</v>
      </c>
      <c r="CC435">
        <v>0.22537498905766001</v>
      </c>
      <c r="CD435">
        <v>0.54129259663655205</v>
      </c>
      <c r="CE435">
        <v>1.18821053248116</v>
      </c>
      <c r="CF435">
        <v>1.79600339237699</v>
      </c>
      <c r="CG435">
        <v>2.8658631917003601</v>
      </c>
      <c r="CH435">
        <v>3.7199479874429899</v>
      </c>
      <c r="CI435">
        <v>5.8465129306968597</v>
      </c>
      <c r="CJ435">
        <v>11.2622665448148</v>
      </c>
      <c r="CK435">
        <v>21.656452000092301</v>
      </c>
      <c r="CL435">
        <v>40.038459051426798</v>
      </c>
      <c r="CM435">
        <v>49.916437847677699</v>
      </c>
      <c r="CN435">
        <v>57.786374967074202</v>
      </c>
      <c r="CO435">
        <v>50.047756509340402</v>
      </c>
      <c r="CP435">
        <v>106.499966324656</v>
      </c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</row>
    <row r="436" spans="1:114" hidden="1" x14ac:dyDescent="0.3">
      <c r="A436" t="s">
        <v>33</v>
      </c>
      <c r="B436">
        <v>2.4</v>
      </c>
      <c r="C436" t="s">
        <v>1</v>
      </c>
      <c r="D436">
        <v>0</v>
      </c>
      <c r="E436">
        <v>4829.7640000000001</v>
      </c>
      <c r="F436">
        <v>4097.9212980000002</v>
      </c>
      <c r="G436">
        <v>9.3494739629999994</v>
      </c>
      <c r="H436">
        <v>65.269343300000003</v>
      </c>
      <c r="I436">
        <v>12.3973095480703</v>
      </c>
      <c r="J436">
        <v>738.24199999999996</v>
      </c>
      <c r="K436">
        <v>697.36699999999996</v>
      </c>
      <c r="L436">
        <v>667.35400000000004</v>
      </c>
      <c r="M436">
        <v>597.25400000000002</v>
      </c>
      <c r="N436">
        <v>482.77100000000002</v>
      </c>
      <c r="O436">
        <v>357.21899999999999</v>
      </c>
      <c r="P436">
        <v>277.12700000000001</v>
      </c>
      <c r="Q436">
        <v>224.208</v>
      </c>
      <c r="R436">
        <v>182.94800000000001</v>
      </c>
      <c r="S436">
        <v>156.58099999999999</v>
      </c>
      <c r="T436">
        <v>129.029</v>
      </c>
      <c r="U436">
        <v>103.56699999999999</v>
      </c>
      <c r="V436">
        <v>80.953999999999994</v>
      </c>
      <c r="W436">
        <v>58.106999999999999</v>
      </c>
      <c r="X436">
        <v>37.685000000000002</v>
      </c>
      <c r="Y436">
        <v>23.821000000000002</v>
      </c>
      <c r="Z436">
        <v>15.53</v>
      </c>
      <c r="AA436">
        <v>515.20767499999999</v>
      </c>
      <c r="AB436">
        <v>594.83152440000003</v>
      </c>
      <c r="AC436">
        <v>607.29822609999997</v>
      </c>
      <c r="AD436">
        <v>527.67428050000001</v>
      </c>
      <c r="AE436">
        <v>401.65119950000002</v>
      </c>
      <c r="AF436">
        <v>297.4344711</v>
      </c>
      <c r="AG436">
        <v>245.5008066</v>
      </c>
      <c r="AH436">
        <v>205.76483379999999</v>
      </c>
      <c r="AI436">
        <v>164.9566068</v>
      </c>
      <c r="AJ436">
        <v>133.8041259</v>
      </c>
      <c r="AK436">
        <v>110.9093522</v>
      </c>
      <c r="AL436">
        <v>92.710681879999996</v>
      </c>
      <c r="AM436">
        <v>74.333811319999995</v>
      </c>
      <c r="AN436">
        <v>54.567839919999997</v>
      </c>
      <c r="AO436">
        <v>35.852762460000001</v>
      </c>
      <c r="AP436">
        <v>21.44325911</v>
      </c>
      <c r="AQ436">
        <v>13.9798419</v>
      </c>
      <c r="AR436">
        <v>1.4525095E-2</v>
      </c>
      <c r="AS436">
        <v>1.4290529999999999E-2</v>
      </c>
      <c r="AT436">
        <v>2.6943332E-2</v>
      </c>
      <c r="AU436">
        <v>4.7868500000000001E-2</v>
      </c>
      <c r="AV436">
        <v>8.1351639000000003E-2</v>
      </c>
      <c r="AW436">
        <v>0.11594560800000001</v>
      </c>
      <c r="AX436">
        <v>0.15098962499999999</v>
      </c>
      <c r="AY436">
        <v>0.192852885</v>
      </c>
      <c r="AZ436">
        <v>0.21517088200000001</v>
      </c>
      <c r="BA436">
        <v>0.29069762599999999</v>
      </c>
      <c r="BB436">
        <v>0.50045848800000003</v>
      </c>
      <c r="BC436">
        <v>0.75680313700000001</v>
      </c>
      <c r="BD436">
        <v>1.2748424810000001</v>
      </c>
      <c r="BE436">
        <v>1.478141505</v>
      </c>
      <c r="BF436">
        <v>1.524260298</v>
      </c>
      <c r="BG436">
        <v>1.3177186359999999</v>
      </c>
      <c r="BH436">
        <v>1.3466136950000001</v>
      </c>
      <c r="BI436">
        <v>0.38341343</v>
      </c>
      <c r="BJ436">
        <v>0.37722192799999998</v>
      </c>
      <c r="BK436">
        <v>0.71121241800000001</v>
      </c>
      <c r="BL436">
        <v>1.2635651379999999</v>
      </c>
      <c r="BM436">
        <v>2.1474028340000002</v>
      </c>
      <c r="BN436">
        <v>3.060566503</v>
      </c>
      <c r="BO436">
        <v>3.9856083770000001</v>
      </c>
      <c r="BP436">
        <v>4.8044378779999999</v>
      </c>
      <c r="BQ436">
        <v>4.7746067940000003</v>
      </c>
      <c r="BR436">
        <v>5.1657815100000004</v>
      </c>
      <c r="BS436">
        <v>6.4033380309999997</v>
      </c>
      <c r="BT436">
        <v>6.7143055189999998</v>
      </c>
      <c r="BU436">
        <v>7.5524979419999996</v>
      </c>
      <c r="BV436">
        <v>6.3833357639999999</v>
      </c>
      <c r="BW436">
        <v>5.2380550379999997</v>
      </c>
      <c r="BX436">
        <v>3.7876226530000001</v>
      </c>
      <c r="BY436">
        <v>2.5163715419999999</v>
      </c>
      <c r="BZ436">
        <v>1.92561034275874E-2</v>
      </c>
      <c r="CA436">
        <v>1.89498923647059E-2</v>
      </c>
      <c r="CB436">
        <v>3.5689206740740699E-2</v>
      </c>
      <c r="CC436">
        <v>6.3459976695384598E-2</v>
      </c>
      <c r="CD436">
        <v>0.107848894457342</v>
      </c>
      <c r="CE436">
        <v>0.15371060385136601</v>
      </c>
      <c r="CF436">
        <v>0.20016928256029101</v>
      </c>
      <c r="CG436">
        <v>0.25566806813575699</v>
      </c>
      <c r="CH436">
        <v>0.28525492770012401</v>
      </c>
      <c r="CI436">
        <v>0.38538250290341303</v>
      </c>
      <c r="CJ436">
        <v>0.66412032268896304</v>
      </c>
      <c r="CK436">
        <v>1.00524861290526</v>
      </c>
      <c r="CL436">
        <v>1.6900776680071199</v>
      </c>
      <c r="CM436">
        <v>1.95959421253623</v>
      </c>
      <c r="CN436">
        <v>2.0207346635057499</v>
      </c>
      <c r="CO436">
        <v>1.74691869629869</v>
      </c>
      <c r="CP436">
        <v>1.7852259132916</v>
      </c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</row>
    <row r="437" spans="1:114" hidden="1" x14ac:dyDescent="0.3">
      <c r="A437" t="s">
        <v>34</v>
      </c>
      <c r="B437">
        <v>2.4</v>
      </c>
      <c r="C437" t="s">
        <v>1</v>
      </c>
      <c r="D437">
        <v>0</v>
      </c>
      <c r="E437">
        <v>16425.859</v>
      </c>
      <c r="F437">
        <v>13779.36514</v>
      </c>
      <c r="G437">
        <v>28.506640099999998</v>
      </c>
      <c r="H437">
        <v>203.83973700000001</v>
      </c>
      <c r="I437">
        <v>37.790214800573601</v>
      </c>
      <c r="J437">
        <v>2930.4349999999999</v>
      </c>
      <c r="K437">
        <v>2522.114</v>
      </c>
      <c r="L437">
        <v>2183.8780000000002</v>
      </c>
      <c r="M437">
        <v>1854.85</v>
      </c>
      <c r="N437">
        <v>1535.501</v>
      </c>
      <c r="O437">
        <v>1245.5160000000001</v>
      </c>
      <c r="P437">
        <v>989.98500000000001</v>
      </c>
      <c r="Q437">
        <v>779.66099999999994</v>
      </c>
      <c r="R437">
        <v>610.04</v>
      </c>
      <c r="S437">
        <v>472.791</v>
      </c>
      <c r="T437">
        <v>362.36700000000002</v>
      </c>
      <c r="U437">
        <v>292.27999999999997</v>
      </c>
      <c r="V437">
        <v>236.024</v>
      </c>
      <c r="W437">
        <v>181.32499999999999</v>
      </c>
      <c r="X437">
        <v>112.184</v>
      </c>
      <c r="Y437">
        <v>68.477000000000004</v>
      </c>
      <c r="Z437">
        <v>48.430999999999997</v>
      </c>
      <c r="AA437">
        <v>1969.6583800000001</v>
      </c>
      <c r="AB437">
        <v>2124.4585940000002</v>
      </c>
      <c r="AC437">
        <v>1990.4344900000001</v>
      </c>
      <c r="AD437">
        <v>1651.449811</v>
      </c>
      <c r="AE437">
        <v>1284.220251</v>
      </c>
      <c r="AF437">
        <v>1028.3667109999999</v>
      </c>
      <c r="AG437">
        <v>868.38688790000003</v>
      </c>
      <c r="AH437">
        <v>711.27049929999998</v>
      </c>
      <c r="AI437">
        <v>549.33180130000005</v>
      </c>
      <c r="AJ437">
        <v>409.52821119999999</v>
      </c>
      <c r="AK437">
        <v>319.55878289999998</v>
      </c>
      <c r="AL437">
        <v>267.38747979999999</v>
      </c>
      <c r="AM437">
        <v>220.01140810000001</v>
      </c>
      <c r="AN437">
        <v>171.16210760000001</v>
      </c>
      <c r="AO437">
        <v>107.63470820000001</v>
      </c>
      <c r="AP437">
        <v>62.383620989999997</v>
      </c>
      <c r="AQ437">
        <v>44.12140059</v>
      </c>
      <c r="AR437">
        <v>5.5529988000000002E-2</v>
      </c>
      <c r="AS437">
        <v>5.1039055E-2</v>
      </c>
      <c r="AT437">
        <v>8.8307417999999999E-2</v>
      </c>
      <c r="AU437">
        <v>0.14981292099999999</v>
      </c>
      <c r="AV437">
        <v>0.26010982199999999</v>
      </c>
      <c r="AW437">
        <v>0.40087688300000002</v>
      </c>
      <c r="AX437">
        <v>0.53408138199999999</v>
      </c>
      <c r="AY437">
        <v>0.66663756399999996</v>
      </c>
      <c r="AZ437">
        <v>0.71655334599999998</v>
      </c>
      <c r="BA437">
        <v>0.88972501999999998</v>
      </c>
      <c r="BB437">
        <v>1.4419514870000001</v>
      </c>
      <c r="BC437">
        <v>2.1827008430000001</v>
      </c>
      <c r="BD437">
        <v>3.7732477919999998</v>
      </c>
      <c r="BE437">
        <v>4.6364638170000001</v>
      </c>
      <c r="BF437">
        <v>4.5760298830000004</v>
      </c>
      <c r="BG437">
        <v>3.8335618450000002</v>
      </c>
      <c r="BH437">
        <v>4.2500110309999997</v>
      </c>
      <c r="BI437">
        <v>1.465804009</v>
      </c>
      <c r="BJ437">
        <v>1.3472594090000001</v>
      </c>
      <c r="BK437">
        <v>2.3310157450000002</v>
      </c>
      <c r="BL437">
        <v>3.9545501569999999</v>
      </c>
      <c r="BM437">
        <v>6.866002666</v>
      </c>
      <c r="BN437">
        <v>10.58177519</v>
      </c>
      <c r="BO437">
        <v>14.097917239999999</v>
      </c>
      <c r="BP437">
        <v>16.607575090000001</v>
      </c>
      <c r="BQ437">
        <v>15.90020189</v>
      </c>
      <c r="BR437">
        <v>15.81067285</v>
      </c>
      <c r="BS437">
        <v>18.449687659999999</v>
      </c>
      <c r="BT437">
        <v>19.364772160000001</v>
      </c>
      <c r="BU437">
        <v>22.353699850000002</v>
      </c>
      <c r="BV437">
        <v>20.022511510000001</v>
      </c>
      <c r="BW437">
        <v>15.72533013</v>
      </c>
      <c r="BX437">
        <v>11.019109309999999</v>
      </c>
      <c r="BY437">
        <v>7.9418521059999998</v>
      </c>
      <c r="BZ437">
        <v>7.3616766405794495E-2</v>
      </c>
      <c r="CA437">
        <v>6.7663533913956506E-2</v>
      </c>
      <c r="CB437">
        <v>0.117186291852843</v>
      </c>
      <c r="CC437">
        <v>0.19899392410526301</v>
      </c>
      <c r="CD437">
        <v>0.344830866422979</v>
      </c>
      <c r="CE437">
        <v>0.53144773592101802</v>
      </c>
      <c r="CF437">
        <v>0.70803994467397602</v>
      </c>
      <c r="CG437">
        <v>0.88377105713106596</v>
      </c>
      <c r="CH437">
        <v>0.94994531497429802</v>
      </c>
      <c r="CI437">
        <v>1.17952153979345</v>
      </c>
      <c r="CJ437">
        <v>1.91208610033725</v>
      </c>
      <c r="CK437">
        <v>2.8912049551111099</v>
      </c>
      <c r="CL437">
        <v>5.0022508539769204</v>
      </c>
      <c r="CM437">
        <v>6.1466291120667202</v>
      </c>
      <c r="CN437">
        <v>6.0665105816537297</v>
      </c>
      <c r="CO437">
        <v>5.0822104602701996</v>
      </c>
      <c r="CP437">
        <v>5.6343057619629997</v>
      </c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</row>
    <row r="438" spans="1:114" hidden="1" x14ac:dyDescent="0.3">
      <c r="A438" t="s">
        <v>35</v>
      </c>
      <c r="B438">
        <v>2.4</v>
      </c>
      <c r="C438" t="s">
        <v>1</v>
      </c>
      <c r="D438">
        <v>0</v>
      </c>
      <c r="E438">
        <v>173.85900000000001</v>
      </c>
      <c r="F438">
        <v>128.19381989999999</v>
      </c>
      <c r="G438">
        <v>1.0625779879999999</v>
      </c>
      <c r="H438">
        <v>5.2874481119999999</v>
      </c>
      <c r="I438">
        <v>1.40906332824669</v>
      </c>
      <c r="J438">
        <v>8.702</v>
      </c>
      <c r="K438">
        <v>8.8610000000000007</v>
      </c>
      <c r="L438">
        <v>8.4700000000000006</v>
      </c>
      <c r="M438">
        <v>9.31</v>
      </c>
      <c r="N438">
        <v>10.436999999999999</v>
      </c>
      <c r="O438">
        <v>11.332000000000001</v>
      </c>
      <c r="P438">
        <v>11.779</v>
      </c>
      <c r="Q438">
        <v>12.11</v>
      </c>
      <c r="R438">
        <v>11.622999999999999</v>
      </c>
      <c r="S438">
        <v>13.291</v>
      </c>
      <c r="T438">
        <v>13.714</v>
      </c>
      <c r="U438">
        <v>12.464</v>
      </c>
      <c r="V438">
        <v>10.619</v>
      </c>
      <c r="W438">
        <v>9.3930000000000007</v>
      </c>
      <c r="X438">
        <v>7.6440000000000001</v>
      </c>
      <c r="Y438">
        <v>5.649</v>
      </c>
      <c r="Z438">
        <v>8.4610000000000003</v>
      </c>
      <c r="AA438">
        <v>6.8457747339999999</v>
      </c>
      <c r="AB438">
        <v>8.3219489719999995</v>
      </c>
      <c r="AC438">
        <v>7.8066749519999998</v>
      </c>
      <c r="AD438">
        <v>8.2040330360000002</v>
      </c>
      <c r="AE438">
        <v>8.1419444409999997</v>
      </c>
      <c r="AF438">
        <v>8.1590385790000006</v>
      </c>
      <c r="AG438">
        <v>10.31701941</v>
      </c>
      <c r="AH438">
        <v>10.69018704</v>
      </c>
      <c r="AI438">
        <v>10.05067116</v>
      </c>
      <c r="AJ438">
        <v>10.54215997</v>
      </c>
      <c r="AK438">
        <v>9.8015548040000002</v>
      </c>
      <c r="AL438">
        <v>8.1877877699999999</v>
      </c>
      <c r="AM438">
        <v>6.8392523079999998</v>
      </c>
      <c r="AN438">
        <v>4.3887477820000003</v>
      </c>
      <c r="AO438">
        <v>3.97775379</v>
      </c>
      <c r="AP438">
        <v>2.3698059929999999</v>
      </c>
      <c r="AQ438">
        <v>3.549465128</v>
      </c>
      <c r="AR438">
        <v>1.9300099999999999E-4</v>
      </c>
      <c r="AS438">
        <v>1.9993100000000001E-4</v>
      </c>
      <c r="AT438">
        <v>3.4634999999999999E-4</v>
      </c>
      <c r="AU438">
        <v>7.4423700000000002E-4</v>
      </c>
      <c r="AV438">
        <v>1.649094E-3</v>
      </c>
      <c r="AW438">
        <v>3.1805480000000001E-3</v>
      </c>
      <c r="AX438">
        <v>6.3452450000000002E-3</v>
      </c>
      <c r="AY438">
        <v>1.0019367E-2</v>
      </c>
      <c r="AZ438">
        <v>1.3110185999999999E-2</v>
      </c>
      <c r="BA438">
        <v>2.2903486000000001E-2</v>
      </c>
      <c r="BB438">
        <v>4.4227752000000002E-2</v>
      </c>
      <c r="BC438">
        <v>6.6837427000000005E-2</v>
      </c>
      <c r="BD438">
        <v>0.11729479800000001</v>
      </c>
      <c r="BE438">
        <v>0.118883032</v>
      </c>
      <c r="BF438">
        <v>0.16911199499999999</v>
      </c>
      <c r="BG438">
        <v>0.14562793399999999</v>
      </c>
      <c r="BH438">
        <v>0.34190360600000003</v>
      </c>
      <c r="BI438">
        <v>5.094571E-3</v>
      </c>
      <c r="BJ438">
        <v>5.2774969999999999E-3</v>
      </c>
      <c r="BK438">
        <v>9.1424669999999996E-3</v>
      </c>
      <c r="BL438">
        <v>1.9645320000000001E-2</v>
      </c>
      <c r="BM438">
        <v>4.3530393000000001E-2</v>
      </c>
      <c r="BN438">
        <v>8.3955568999999994E-2</v>
      </c>
      <c r="BO438">
        <v>0.16749272500000001</v>
      </c>
      <c r="BP438">
        <v>0.249606984</v>
      </c>
      <c r="BQ438">
        <v>0.29091288700000001</v>
      </c>
      <c r="BR438">
        <v>0.40700161299999998</v>
      </c>
      <c r="BS438">
        <v>0.56589158100000003</v>
      </c>
      <c r="BT438">
        <v>0.59297707099999997</v>
      </c>
      <c r="BU438">
        <v>0.69488484500000003</v>
      </c>
      <c r="BV438">
        <v>0.51339489900000002</v>
      </c>
      <c r="BW438">
        <v>0.58114610600000005</v>
      </c>
      <c r="BX438">
        <v>0.41858986199999998</v>
      </c>
      <c r="BY438">
        <v>0.63890372299999998</v>
      </c>
      <c r="BZ438">
        <v>2.5586366380373502E-4</v>
      </c>
      <c r="CA438">
        <v>2.6505207963565598E-4</v>
      </c>
      <c r="CB438">
        <v>4.59274853333333E-4</v>
      </c>
      <c r="CC438">
        <v>9.8581570370370394E-4</v>
      </c>
      <c r="CD438">
        <v>2.1862240000000001E-3</v>
      </c>
      <c r="CE438">
        <v>4.2164949017177997E-3</v>
      </c>
      <c r="CF438">
        <v>8.4119896294637606E-3</v>
      </c>
      <c r="CG438">
        <v>1.3282824605996399E-2</v>
      </c>
      <c r="CH438">
        <v>1.7380373855983199E-2</v>
      </c>
      <c r="CI438">
        <v>3.0363468343782701E-2</v>
      </c>
      <c r="CJ438">
        <v>5.8633428231278602E-2</v>
      </c>
      <c r="CK438">
        <v>8.8694854113712404E-2</v>
      </c>
      <c r="CL438">
        <v>0.155800681821053</v>
      </c>
      <c r="CM438">
        <v>0.157605002485947</v>
      </c>
      <c r="CN438">
        <v>0.22419428810612799</v>
      </c>
      <c r="CO438">
        <v>0.193061134122918</v>
      </c>
      <c r="CP438">
        <v>0.45326655772823299</v>
      </c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</row>
    <row r="439" spans="1:114" hidden="1" x14ac:dyDescent="0.3">
      <c r="A439" t="s">
        <v>36</v>
      </c>
      <c r="B439">
        <v>2.4</v>
      </c>
      <c r="C439" t="s">
        <v>1</v>
      </c>
      <c r="D439">
        <v>0</v>
      </c>
      <c r="E439">
        <v>19116.208999999999</v>
      </c>
      <c r="F439">
        <v>14113.561949999999</v>
      </c>
      <c r="G439">
        <v>96.204575390000002</v>
      </c>
      <c r="H439">
        <v>487.7278124</v>
      </c>
      <c r="I439">
        <v>127.530576113767</v>
      </c>
      <c r="J439">
        <v>1162.223</v>
      </c>
      <c r="K439">
        <v>1265.856</v>
      </c>
      <c r="L439">
        <v>1249.6369999999999</v>
      </c>
      <c r="M439">
        <v>1244.242</v>
      </c>
      <c r="N439">
        <v>1402.9090000000001</v>
      </c>
      <c r="O439">
        <v>1592.6289999999999</v>
      </c>
      <c r="P439">
        <v>1545.8209999999999</v>
      </c>
      <c r="Q439">
        <v>1399.5830000000001</v>
      </c>
      <c r="R439">
        <v>1324.096</v>
      </c>
      <c r="S439">
        <v>1254.308</v>
      </c>
      <c r="T439">
        <v>1214.595</v>
      </c>
      <c r="U439">
        <v>1137.6759999999999</v>
      </c>
      <c r="V439">
        <v>982.29899999999998</v>
      </c>
      <c r="W439">
        <v>809.48800000000006</v>
      </c>
      <c r="X439">
        <v>581.29899999999998</v>
      </c>
      <c r="Y439">
        <v>411.827</v>
      </c>
      <c r="Z439">
        <v>537.721</v>
      </c>
      <c r="AA439">
        <v>991.01451989999998</v>
      </c>
      <c r="AB439">
        <v>1175.9508149999999</v>
      </c>
      <c r="AC439">
        <v>1190.561952</v>
      </c>
      <c r="AD439">
        <v>1147.1373269999999</v>
      </c>
      <c r="AE439">
        <v>1033.1027979999999</v>
      </c>
      <c r="AF439">
        <v>1128.2238339999999</v>
      </c>
      <c r="AG439">
        <v>1059.953849</v>
      </c>
      <c r="AH439">
        <v>1096.4770349999999</v>
      </c>
      <c r="AI439">
        <v>907.93417899999997</v>
      </c>
      <c r="AJ439">
        <v>887.15480249999996</v>
      </c>
      <c r="AK439">
        <v>840.09490440000002</v>
      </c>
      <c r="AL439">
        <v>687.26006410000002</v>
      </c>
      <c r="AM439">
        <v>615.02970589999995</v>
      </c>
      <c r="AN439">
        <v>484.95715680000001</v>
      </c>
      <c r="AO439">
        <v>337.9442798</v>
      </c>
      <c r="AP439">
        <v>230.1971537</v>
      </c>
      <c r="AQ439">
        <v>300.56757729999998</v>
      </c>
      <c r="AR439">
        <v>2.7939374999999999E-2</v>
      </c>
      <c r="AS439">
        <v>2.825163E-2</v>
      </c>
      <c r="AT439">
        <v>5.2820352000000001E-2</v>
      </c>
      <c r="AU439">
        <v>0.10406371</v>
      </c>
      <c r="AV439">
        <v>0.20924773999999999</v>
      </c>
      <c r="AW439">
        <v>0.43980308699999998</v>
      </c>
      <c r="AX439">
        <v>0.65190023600000002</v>
      </c>
      <c r="AY439">
        <v>1.0276720050000001</v>
      </c>
      <c r="AZ439">
        <v>1.184317514</v>
      </c>
      <c r="BA439">
        <v>1.927397925</v>
      </c>
      <c r="BB439">
        <v>3.790777039</v>
      </c>
      <c r="BC439">
        <v>5.6101472000000001</v>
      </c>
      <c r="BD439">
        <v>10.547905220000001</v>
      </c>
      <c r="BE439">
        <v>13.136589300000001</v>
      </c>
      <c r="BF439">
        <v>14.367513499999999</v>
      </c>
      <c r="BG439">
        <v>14.145941049999999</v>
      </c>
      <c r="BH439">
        <v>28.952288509999999</v>
      </c>
      <c r="BI439">
        <v>0.73750507799999998</v>
      </c>
      <c r="BJ439">
        <v>0.74574802500000004</v>
      </c>
      <c r="BK439">
        <v>1.3942778170000001</v>
      </c>
      <c r="BL439">
        <v>2.7469270140000002</v>
      </c>
      <c r="BM439">
        <v>5.5234190229999998</v>
      </c>
      <c r="BN439">
        <v>11.609293510000001</v>
      </c>
      <c r="BO439">
        <v>17.207930999999999</v>
      </c>
      <c r="BP439">
        <v>25.601827610000001</v>
      </c>
      <c r="BQ439">
        <v>26.27981252</v>
      </c>
      <c r="BR439">
        <v>34.250422720000003</v>
      </c>
      <c r="BS439">
        <v>48.502777649999999</v>
      </c>
      <c r="BT439">
        <v>49.772841139999997</v>
      </c>
      <c r="BU439">
        <v>62.48852986</v>
      </c>
      <c r="BV439">
        <v>56.730198000000001</v>
      </c>
      <c r="BW439">
        <v>49.373342970000003</v>
      </c>
      <c r="BX439">
        <v>40.660794590000002</v>
      </c>
      <c r="BY439">
        <v>54.102163920000002</v>
      </c>
      <c r="BZ439">
        <v>3.70396162909419E-2</v>
      </c>
      <c r="CA439">
        <v>3.7453711614195001E-2</v>
      </c>
      <c r="CB439">
        <v>7.0024922748242194E-2</v>
      </c>
      <c r="CC439">
        <v>0.13809500941805999</v>
      </c>
      <c r="CD439">
        <v>0.27793972394736799</v>
      </c>
      <c r="CE439">
        <v>0.58305269931748405</v>
      </c>
      <c r="CF439">
        <v>0.86423417630833299</v>
      </c>
      <c r="CG439">
        <v>1.3624001416642999</v>
      </c>
      <c r="CH439">
        <v>1.57006658811777</v>
      </c>
      <c r="CI439">
        <v>2.5551806396958998</v>
      </c>
      <c r="CJ439">
        <v>5.0254878885064</v>
      </c>
      <c r="CK439">
        <v>7.43928225662314</v>
      </c>
      <c r="CL439">
        <v>13.971753791925901</v>
      </c>
      <c r="CM439">
        <v>17.4153718682538</v>
      </c>
      <c r="CN439">
        <v>19.047226313448899</v>
      </c>
      <c r="CO439">
        <v>18.753484093543499</v>
      </c>
      <c r="CP439">
        <v>38.382482672343002</v>
      </c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</row>
    <row r="440" spans="1:114" hidden="1" x14ac:dyDescent="0.3">
      <c r="A440" t="s">
        <v>37</v>
      </c>
      <c r="B440">
        <v>2.4</v>
      </c>
      <c r="C440" t="s">
        <v>1</v>
      </c>
      <c r="D440">
        <v>0</v>
      </c>
      <c r="E440">
        <v>1439323.774</v>
      </c>
      <c r="F440">
        <v>1184943.034</v>
      </c>
      <c r="G440">
        <v>8642.9388710000003</v>
      </c>
      <c r="H440">
        <v>47961.273840000002</v>
      </c>
      <c r="I440">
        <v>11463.159459057901</v>
      </c>
      <c r="J440">
        <v>83932.437000000005</v>
      </c>
      <c r="K440">
        <v>86735.183000000005</v>
      </c>
      <c r="L440">
        <v>84262.751000000004</v>
      </c>
      <c r="M440">
        <v>82341.858999999997</v>
      </c>
      <c r="N440">
        <v>87158.167000000001</v>
      </c>
      <c r="O440">
        <v>97989.002999999997</v>
      </c>
      <c r="P440">
        <v>128738.97</v>
      </c>
      <c r="Q440">
        <v>100091.455</v>
      </c>
      <c r="R440">
        <v>96274.145999999993</v>
      </c>
      <c r="S440">
        <v>119837.617</v>
      </c>
      <c r="T440">
        <v>123445.382</v>
      </c>
      <c r="U440">
        <v>98740.490999999995</v>
      </c>
      <c r="V440">
        <v>77514.138999999996</v>
      </c>
      <c r="W440">
        <v>74149.766000000003</v>
      </c>
      <c r="X440">
        <v>44949.688999999998</v>
      </c>
      <c r="Y440">
        <v>26544.616000000002</v>
      </c>
      <c r="Z440">
        <v>26618.102999999999</v>
      </c>
      <c r="AA440">
        <v>37114.477050000001</v>
      </c>
      <c r="AB440">
        <v>69178.539220000006</v>
      </c>
      <c r="AC440">
        <v>76841.681599999996</v>
      </c>
      <c r="AD440">
        <v>75958.062319999997</v>
      </c>
      <c r="AE440">
        <v>75661.229959999997</v>
      </c>
      <c r="AF440">
        <v>85140.132419999994</v>
      </c>
      <c r="AG440">
        <v>115103.4198</v>
      </c>
      <c r="AH440">
        <v>91883.469249999995</v>
      </c>
      <c r="AI440">
        <v>86593.804650000005</v>
      </c>
      <c r="AJ440">
        <v>105057.7408</v>
      </c>
      <c r="AK440">
        <v>99191.11447</v>
      </c>
      <c r="AL440">
        <v>83346.055120000005</v>
      </c>
      <c r="AM440">
        <v>56810.101470000001</v>
      </c>
      <c r="AN440">
        <v>54999.406089999997</v>
      </c>
      <c r="AO440">
        <v>32845.302620000002</v>
      </c>
      <c r="AP440">
        <v>19582.14285</v>
      </c>
      <c r="AQ440">
        <v>19636.35471</v>
      </c>
      <c r="AR440">
        <v>1.046357317</v>
      </c>
      <c r="AS440">
        <v>1.6619798160000001</v>
      </c>
      <c r="AT440">
        <v>3.4091503620000001</v>
      </c>
      <c r="AU440">
        <v>6.890611582</v>
      </c>
      <c r="AV440">
        <v>15.324652499999999</v>
      </c>
      <c r="AW440">
        <v>33.189241279999997</v>
      </c>
      <c r="AX440">
        <v>70.791710949999995</v>
      </c>
      <c r="AY440">
        <v>86.117689670000004</v>
      </c>
      <c r="AZ440">
        <v>112.9537381</v>
      </c>
      <c r="BA440">
        <v>228.2443504</v>
      </c>
      <c r="BB440">
        <v>447.58204970000003</v>
      </c>
      <c r="BC440">
        <v>680.35909879999997</v>
      </c>
      <c r="BD440">
        <v>974.30670429999998</v>
      </c>
      <c r="BE440">
        <v>1489.8318320000001</v>
      </c>
      <c r="BF440">
        <v>1396.3998120000001</v>
      </c>
      <c r="BG440">
        <v>1203.3504069999999</v>
      </c>
      <c r="BH440">
        <v>1891.479486</v>
      </c>
      <c r="BI440">
        <v>27.6202969</v>
      </c>
      <c r="BJ440">
        <v>43.870677499999999</v>
      </c>
      <c r="BK440">
        <v>89.989984899999996</v>
      </c>
      <c r="BL440">
        <v>181.88864430000001</v>
      </c>
      <c r="BM440">
        <v>404.51799929999999</v>
      </c>
      <c r="BN440">
        <v>876.08217149999996</v>
      </c>
      <c r="BO440">
        <v>1868.658439</v>
      </c>
      <c r="BP440">
        <v>2145.4026520000002</v>
      </c>
      <c r="BQ440">
        <v>2506.4250299999999</v>
      </c>
      <c r="BR440">
        <v>4055.9686120000001</v>
      </c>
      <c r="BS440">
        <v>5726.7869920000003</v>
      </c>
      <c r="BT440">
        <v>6036.0992560000004</v>
      </c>
      <c r="BU440">
        <v>5772.0459490000003</v>
      </c>
      <c r="BV440">
        <v>6433.8202940000001</v>
      </c>
      <c r="BW440">
        <v>4798.6679690000001</v>
      </c>
      <c r="BX440">
        <v>3458.8850269999998</v>
      </c>
      <c r="BY440">
        <v>3534.5438479999998</v>
      </c>
      <c r="BZ440">
        <v>1.38716920700543</v>
      </c>
      <c r="CA440">
        <v>2.2033196663353101</v>
      </c>
      <c r="CB440">
        <v>4.5195694147076999</v>
      </c>
      <c r="CC440">
        <v>9.1372295288325507</v>
      </c>
      <c r="CD440">
        <v>20.2989972714815</v>
      </c>
      <c r="CE440">
        <v>43.999411322076902</v>
      </c>
      <c r="CF440">
        <v>93.849660170634905</v>
      </c>
      <c r="CG440">
        <v>114.167496673766</v>
      </c>
      <c r="CH440">
        <v>149.74443612734899</v>
      </c>
      <c r="CI440">
        <v>302.587133424044</v>
      </c>
      <c r="CJ440">
        <v>593.36561521475005</v>
      </c>
      <c r="CK440">
        <v>901.96275974458695</v>
      </c>
      <c r="CL440">
        <v>1292.9282615237501</v>
      </c>
      <c r="CM440">
        <v>1978.9181874000001</v>
      </c>
      <c r="CN440">
        <v>1851.22796292523</v>
      </c>
      <c r="CO440">
        <v>1595.2995860819101</v>
      </c>
      <c r="CP440">
        <v>2507.5626633614202</v>
      </c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</row>
    <row r="441" spans="1:114" hidden="1" x14ac:dyDescent="0.3">
      <c r="A441" t="s">
        <v>38</v>
      </c>
      <c r="B441">
        <v>2.4</v>
      </c>
      <c r="C441" t="s">
        <v>1</v>
      </c>
      <c r="D441">
        <v>0</v>
      </c>
      <c r="E441">
        <v>7496.9880000000003</v>
      </c>
      <c r="F441">
        <v>6508.9119989999999</v>
      </c>
      <c r="G441">
        <v>81.551014789999996</v>
      </c>
      <c r="H441">
        <v>353.69108679999999</v>
      </c>
      <c r="I441">
        <v>108.106125782372</v>
      </c>
      <c r="J441">
        <v>362.56299999999999</v>
      </c>
      <c r="K441">
        <v>301.63200000000001</v>
      </c>
      <c r="L441">
        <v>285.85599999999999</v>
      </c>
      <c r="M441">
        <v>266.803</v>
      </c>
      <c r="N441">
        <v>374.346</v>
      </c>
      <c r="O441">
        <v>493.28300000000002</v>
      </c>
      <c r="P441">
        <v>536.34199999999998</v>
      </c>
      <c r="Q441">
        <v>585.82299999999998</v>
      </c>
      <c r="R441">
        <v>565.56200000000001</v>
      </c>
      <c r="S441">
        <v>563.56799999999998</v>
      </c>
      <c r="T441">
        <v>568.88199999999995</v>
      </c>
      <c r="U441">
        <v>639.024</v>
      </c>
      <c r="V441">
        <v>589.09</v>
      </c>
      <c r="W441">
        <v>459.791</v>
      </c>
      <c r="X441">
        <v>344.12700000000001</v>
      </c>
      <c r="Y441">
        <v>180.95699999999999</v>
      </c>
      <c r="Z441">
        <v>379.339</v>
      </c>
      <c r="AA441">
        <v>303.21983069999999</v>
      </c>
      <c r="AB441">
        <v>259.93713650000001</v>
      </c>
      <c r="AC441">
        <v>254.07939039999999</v>
      </c>
      <c r="AD441">
        <v>223.4928736</v>
      </c>
      <c r="AE441">
        <v>321.76581169999997</v>
      </c>
      <c r="AF441">
        <v>429.50038660000001</v>
      </c>
      <c r="AG441">
        <v>467.3499827</v>
      </c>
      <c r="AH441">
        <v>525.73807450000004</v>
      </c>
      <c r="AI441">
        <v>504.27204160000002</v>
      </c>
      <c r="AJ441">
        <v>518.01144360000001</v>
      </c>
      <c r="AK441">
        <v>511.49741460000001</v>
      </c>
      <c r="AL441">
        <v>541.17815499999995</v>
      </c>
      <c r="AM441">
        <v>525.19588050000004</v>
      </c>
      <c r="AN441">
        <v>354.67555229999999</v>
      </c>
      <c r="AO441">
        <v>283.08027870000001</v>
      </c>
      <c r="AP441">
        <v>156.9352939</v>
      </c>
      <c r="AQ441">
        <v>328.9824514</v>
      </c>
      <c r="AR441">
        <v>8.5485860000000004E-3</v>
      </c>
      <c r="AS441">
        <v>6.2448599999999996E-3</v>
      </c>
      <c r="AT441">
        <v>1.1272460999999999E-2</v>
      </c>
      <c r="AU441">
        <v>2.0274380000000002E-2</v>
      </c>
      <c r="AV441">
        <v>6.5171412999999997E-2</v>
      </c>
      <c r="AW441">
        <v>0.167427411</v>
      </c>
      <c r="AX441">
        <v>0.28743285800000001</v>
      </c>
      <c r="AY441">
        <v>0.49274748499999999</v>
      </c>
      <c r="AZ441">
        <v>0.65777699000000001</v>
      </c>
      <c r="BA441">
        <v>1.12541146</v>
      </c>
      <c r="BB441">
        <v>2.3080400139999999</v>
      </c>
      <c r="BC441">
        <v>4.4176713740000002</v>
      </c>
      <c r="BD441">
        <v>9.0072338219999999</v>
      </c>
      <c r="BE441">
        <v>9.6075024350000007</v>
      </c>
      <c r="BF441">
        <v>12.03500094</v>
      </c>
      <c r="BG441">
        <v>9.6438960320000007</v>
      </c>
      <c r="BH441">
        <v>31.689362280000001</v>
      </c>
      <c r="BI441">
        <v>0.225653772</v>
      </c>
      <c r="BJ441">
        <v>0.164843294</v>
      </c>
      <c r="BK441">
        <v>0.297554661</v>
      </c>
      <c r="BL441">
        <v>0.53517447100000004</v>
      </c>
      <c r="BM441">
        <v>1.7203006409999999</v>
      </c>
      <c r="BN441">
        <v>4.4195095860000002</v>
      </c>
      <c r="BO441">
        <v>7.5872418990000003</v>
      </c>
      <c r="BP441">
        <v>12.27554715</v>
      </c>
      <c r="BQ441">
        <v>14.59596413</v>
      </c>
      <c r="BR441">
        <v>19.998889559999999</v>
      </c>
      <c r="BS441">
        <v>29.531241340000001</v>
      </c>
      <c r="BT441">
        <v>39.193277399999999</v>
      </c>
      <c r="BU441">
        <v>53.361192389999999</v>
      </c>
      <c r="BV441">
        <v>41.489880139999997</v>
      </c>
      <c r="BW441">
        <v>41.357763749999997</v>
      </c>
      <c r="BX441">
        <v>27.720211339999999</v>
      </c>
      <c r="BY441">
        <v>59.216841250000002</v>
      </c>
      <c r="BZ441">
        <v>1.13329731515461E-2</v>
      </c>
      <c r="CA441">
        <v>8.2789386888640192E-3</v>
      </c>
      <c r="CB441">
        <v>1.4944086654434301E-2</v>
      </c>
      <c r="CC441">
        <v>2.6878063779096399E-2</v>
      </c>
      <c r="CD441">
        <v>8.6483869886287604E-2</v>
      </c>
      <c r="CE441">
        <v>0.22239067122105299</v>
      </c>
      <c r="CF441">
        <v>0.38105415375683799</v>
      </c>
      <c r="CG441">
        <v>0.65324267350910703</v>
      </c>
      <c r="CH441">
        <v>0.87202464343056196</v>
      </c>
      <c r="CI441">
        <v>1.4919744883422399</v>
      </c>
      <c r="CJ441">
        <v>3.0598030414494701</v>
      </c>
      <c r="CK441">
        <v>5.8565705652121398</v>
      </c>
      <c r="CL441">
        <v>11.943957766407101</v>
      </c>
      <c r="CM441">
        <v>12.726096087481499</v>
      </c>
      <c r="CN441">
        <v>15.954979589830799</v>
      </c>
      <c r="CO441">
        <v>12.7850567708323</v>
      </c>
      <c r="CP441">
        <v>42.0110573987387</v>
      </c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</row>
    <row r="442" spans="1:114" hidden="1" x14ac:dyDescent="0.3">
      <c r="A442" t="s">
        <v>39</v>
      </c>
      <c r="B442">
        <v>2.4</v>
      </c>
      <c r="C442" t="s">
        <v>1</v>
      </c>
      <c r="D442">
        <v>0</v>
      </c>
      <c r="E442">
        <v>649.34199999999998</v>
      </c>
      <c r="F442">
        <v>533.34877700000004</v>
      </c>
      <c r="G442">
        <v>4.0918229430000004</v>
      </c>
      <c r="H442">
        <v>22.743186089999998</v>
      </c>
      <c r="I442">
        <v>5.4271498792411998</v>
      </c>
      <c r="J442">
        <v>35.933</v>
      </c>
      <c r="K442">
        <v>32.884</v>
      </c>
      <c r="L442">
        <v>24.391999999999999</v>
      </c>
      <c r="M442">
        <v>22.442</v>
      </c>
      <c r="N442">
        <v>36.024999999999999</v>
      </c>
      <c r="O442">
        <v>52.307000000000002</v>
      </c>
      <c r="P442">
        <v>67.616</v>
      </c>
      <c r="Q442">
        <v>62.186</v>
      </c>
      <c r="R442">
        <v>43.957999999999998</v>
      </c>
      <c r="S442">
        <v>49.444000000000003</v>
      </c>
      <c r="T442">
        <v>46.927999999999997</v>
      </c>
      <c r="U442">
        <v>52.686999999999998</v>
      </c>
      <c r="V442">
        <v>44.802999999999997</v>
      </c>
      <c r="W442">
        <v>34.191000000000003</v>
      </c>
      <c r="X442">
        <v>20.658999999999999</v>
      </c>
      <c r="Y442">
        <v>9.2219999999999995</v>
      </c>
      <c r="Z442">
        <v>13.664999999999999</v>
      </c>
      <c r="AA442">
        <v>16.267950280000001</v>
      </c>
      <c r="AB442">
        <v>26.4035306</v>
      </c>
      <c r="AC442">
        <v>22.588963490000001</v>
      </c>
      <c r="AD442">
        <v>20.9783592</v>
      </c>
      <c r="AE442">
        <v>31.768879290000001</v>
      </c>
      <c r="AF442">
        <v>44.715648819999998</v>
      </c>
      <c r="AG442">
        <v>59.907754660000002</v>
      </c>
      <c r="AH442">
        <v>54.675933309999998</v>
      </c>
      <c r="AI442">
        <v>39.528830900000003</v>
      </c>
      <c r="AJ442">
        <v>44.174119079999997</v>
      </c>
      <c r="AK442">
        <v>39.372569239999997</v>
      </c>
      <c r="AL442">
        <v>43.630792360000001</v>
      </c>
      <c r="AM442">
        <v>31.291816310000002</v>
      </c>
      <c r="AN442">
        <v>25.532467100000002</v>
      </c>
      <c r="AO442">
        <v>15.306717989999999</v>
      </c>
      <c r="AP442">
        <v>6.9322928460000002</v>
      </c>
      <c r="AQ442">
        <v>10.27215157</v>
      </c>
      <c r="AR442">
        <v>4.5863700000000002E-4</v>
      </c>
      <c r="AS442">
        <v>6.3433200000000004E-4</v>
      </c>
      <c r="AT442">
        <v>1.0021800000000001E-3</v>
      </c>
      <c r="AU442">
        <v>1.9030729999999999E-3</v>
      </c>
      <c r="AV442">
        <v>6.4345640000000003E-3</v>
      </c>
      <c r="AW442">
        <v>1.743101E-2</v>
      </c>
      <c r="AX442">
        <v>3.6844887E-2</v>
      </c>
      <c r="AY442">
        <v>5.1244963999999997E-2</v>
      </c>
      <c r="AZ442">
        <v>5.1561762999999997E-2</v>
      </c>
      <c r="BA442">
        <v>9.5970968000000004E-2</v>
      </c>
      <c r="BB442">
        <v>0.17766163200000001</v>
      </c>
      <c r="BC442">
        <v>0.35616090700000003</v>
      </c>
      <c r="BD442">
        <v>0.53666206599999999</v>
      </c>
      <c r="BE442">
        <v>0.691627145</v>
      </c>
      <c r="BF442">
        <v>0.65075662000000001</v>
      </c>
      <c r="BG442">
        <v>0.42599921200000002</v>
      </c>
      <c r="BH442">
        <v>0.98946898500000002</v>
      </c>
      <c r="BI442">
        <v>1.2106478E-2</v>
      </c>
      <c r="BJ442">
        <v>1.6744221E-2</v>
      </c>
      <c r="BK442">
        <v>2.6454137999999999E-2</v>
      </c>
      <c r="BL442">
        <v>5.0234632000000001E-2</v>
      </c>
      <c r="BM442">
        <v>0.169850312</v>
      </c>
      <c r="BN442">
        <v>0.46011888400000001</v>
      </c>
      <c r="BO442">
        <v>0.972578673</v>
      </c>
      <c r="BP442">
        <v>1.2766376070000001</v>
      </c>
      <c r="BQ442">
        <v>1.1441471080000001</v>
      </c>
      <c r="BR442">
        <v>1.7054320709999999</v>
      </c>
      <c r="BS442">
        <v>2.2731705209999999</v>
      </c>
      <c r="BT442">
        <v>3.1598351349999998</v>
      </c>
      <c r="BU442">
        <v>3.1793254530000001</v>
      </c>
      <c r="BV442">
        <v>2.9867832519999999</v>
      </c>
      <c r="BW442">
        <v>2.2362971709999999</v>
      </c>
      <c r="BX442">
        <v>1.224483148</v>
      </c>
      <c r="BY442">
        <v>1.848987282</v>
      </c>
      <c r="BZ442">
        <v>6.0802099746224097E-4</v>
      </c>
      <c r="CA442">
        <v>8.4094549998499401E-4</v>
      </c>
      <c r="CB442">
        <v>1.32860659259517E-3</v>
      </c>
      <c r="CC442">
        <v>2.5229308512819001E-3</v>
      </c>
      <c r="CD442">
        <v>8.5324792674509806E-3</v>
      </c>
      <c r="CE442">
        <v>2.3089080962962999E-2</v>
      </c>
      <c r="CF442">
        <v>4.8845833490769201E-2</v>
      </c>
      <c r="CG442">
        <v>6.7936210005314496E-2</v>
      </c>
      <c r="CH442">
        <v>6.8356180625011795E-2</v>
      </c>
      <c r="CI442">
        <v>0.12723017034422501</v>
      </c>
      <c r="CJ442">
        <v>0.23552878150694201</v>
      </c>
      <c r="CK442">
        <v>0.47216734651460901</v>
      </c>
      <c r="CL442">
        <v>0.71146141142481101</v>
      </c>
      <c r="CM442">
        <v>0.91780571526421395</v>
      </c>
      <c r="CN442">
        <v>0.86438889645263195</v>
      </c>
      <c r="CO442">
        <v>0.56475349578628897</v>
      </c>
      <c r="CP442">
        <v>1.3117537736546401</v>
      </c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</row>
    <row r="443" spans="1:114" hidden="1" x14ac:dyDescent="0.3">
      <c r="A443" t="s">
        <v>40</v>
      </c>
      <c r="B443">
        <v>2.4</v>
      </c>
      <c r="C443" t="s">
        <v>1</v>
      </c>
      <c r="D443">
        <v>0</v>
      </c>
      <c r="E443">
        <v>23816.775000000001</v>
      </c>
      <c r="F443">
        <v>19368.760839999999</v>
      </c>
      <c r="G443">
        <v>179.8277799</v>
      </c>
      <c r="H443">
        <v>896.58061840000005</v>
      </c>
      <c r="I443">
        <v>238.38228957350199</v>
      </c>
      <c r="J443">
        <v>1011.1369999999999</v>
      </c>
      <c r="K443">
        <v>1041.749</v>
      </c>
      <c r="L443">
        <v>975.803</v>
      </c>
      <c r="M443">
        <v>1213.008</v>
      </c>
      <c r="N443">
        <v>1502.279</v>
      </c>
      <c r="O443">
        <v>1618.075</v>
      </c>
      <c r="P443">
        <v>1621.625</v>
      </c>
      <c r="Q443">
        <v>1926.961</v>
      </c>
      <c r="R443">
        <v>2032.452</v>
      </c>
      <c r="S443">
        <v>1755.3910000000001</v>
      </c>
      <c r="T443">
        <v>1806.6379999999999</v>
      </c>
      <c r="U443">
        <v>1852.58</v>
      </c>
      <c r="V443">
        <v>1684.376</v>
      </c>
      <c r="W443">
        <v>1416.6379999999999</v>
      </c>
      <c r="X443">
        <v>903.13</v>
      </c>
      <c r="Y443">
        <v>585.66999999999996</v>
      </c>
      <c r="Z443">
        <v>869.26300000000003</v>
      </c>
      <c r="AA443">
        <v>464.85055440000002</v>
      </c>
      <c r="AB443">
        <v>844.57354740000005</v>
      </c>
      <c r="AC443">
        <v>907.47856379999996</v>
      </c>
      <c r="AD443">
        <v>1117.2197020000001</v>
      </c>
      <c r="AE443">
        <v>1299.3848399999999</v>
      </c>
      <c r="AF443">
        <v>1404.034083</v>
      </c>
      <c r="AG443">
        <v>1491.5374449999999</v>
      </c>
      <c r="AH443">
        <v>1726.20264</v>
      </c>
      <c r="AI443">
        <v>1763.741837</v>
      </c>
      <c r="AJ443">
        <v>1572.9149480000001</v>
      </c>
      <c r="AK443">
        <v>1491.3225110000001</v>
      </c>
      <c r="AL443">
        <v>1531.8775499999999</v>
      </c>
      <c r="AM443">
        <v>1156.4036040000001</v>
      </c>
      <c r="AN443">
        <v>1029.7397020000001</v>
      </c>
      <c r="AO443">
        <v>637.49124419999998</v>
      </c>
      <c r="AP443">
        <v>374.35820910000001</v>
      </c>
      <c r="AQ443">
        <v>555.6298597</v>
      </c>
      <c r="AR443">
        <v>1.3105392E-2</v>
      </c>
      <c r="AS443">
        <v>2.0290457000000001E-2</v>
      </c>
      <c r="AT443">
        <v>4.0261102999999999E-2</v>
      </c>
      <c r="AU443">
        <v>0.101349702</v>
      </c>
      <c r="AV443">
        <v>0.263181304</v>
      </c>
      <c r="AW443">
        <v>0.54731916199999997</v>
      </c>
      <c r="AX443">
        <v>0.91733580000000003</v>
      </c>
      <c r="AY443">
        <v>1.6178816979999999</v>
      </c>
      <c r="AZ443">
        <v>2.3006407250000001</v>
      </c>
      <c r="BA443">
        <v>3.4172536720000002</v>
      </c>
      <c r="BB443">
        <v>6.7293243939999998</v>
      </c>
      <c r="BC443">
        <v>12.50481295</v>
      </c>
      <c r="BD443">
        <v>19.832595869999999</v>
      </c>
      <c r="BE443">
        <v>27.89373733</v>
      </c>
      <c r="BF443">
        <v>27.10258644</v>
      </c>
      <c r="BG443">
        <v>23.00484204</v>
      </c>
      <c r="BH443">
        <v>53.521261819999999</v>
      </c>
      <c r="BI443">
        <v>0.34593806399999999</v>
      </c>
      <c r="BJ443">
        <v>0.53559982799999994</v>
      </c>
      <c r="BK443">
        <v>1.062756313</v>
      </c>
      <c r="BL443">
        <v>2.6752864779999999</v>
      </c>
      <c r="BM443">
        <v>6.9470791839999997</v>
      </c>
      <c r="BN443">
        <v>14.44734925</v>
      </c>
      <c r="BO443">
        <v>24.21451978</v>
      </c>
      <c r="BP443">
        <v>40.305397159999998</v>
      </c>
      <c r="BQ443">
        <v>51.050842529999997</v>
      </c>
      <c r="BR443">
        <v>60.725593459999999</v>
      </c>
      <c r="BS443">
        <v>86.101324739999995</v>
      </c>
      <c r="BT443">
        <v>110.9418427</v>
      </c>
      <c r="BU443">
        <v>117.49344859999999</v>
      </c>
      <c r="BV443">
        <v>120.4587588</v>
      </c>
      <c r="BW443">
        <v>93.136874079999998</v>
      </c>
      <c r="BX443">
        <v>66.124632739999996</v>
      </c>
      <c r="BY443">
        <v>100.0133747</v>
      </c>
      <c r="BZ443">
        <v>1.7373989031262499E-2</v>
      </c>
      <c r="CA443">
        <v>2.68994629322808E-2</v>
      </c>
      <c r="CB443">
        <v>5.3374881019955502E-2</v>
      </c>
      <c r="CC443">
        <v>0.13436067146087599</v>
      </c>
      <c r="CD443">
        <v>0.34890302091400799</v>
      </c>
      <c r="CE443">
        <v>0.72630459700334504</v>
      </c>
      <c r="CF443">
        <v>1.21848193546316</v>
      </c>
      <c r="CG443">
        <v>2.1448497913711901</v>
      </c>
      <c r="CH443">
        <v>3.0499931331642798</v>
      </c>
      <c r="CI443">
        <v>4.5303050283656603</v>
      </c>
      <c r="CJ443">
        <v>8.9211623956178503</v>
      </c>
      <c r="CK443">
        <v>16.577816305873501</v>
      </c>
      <c r="CL443">
        <v>26.292360513087299</v>
      </c>
      <c r="CM443">
        <v>36.988227372145097</v>
      </c>
      <c r="CN443">
        <v>35.900080922592601</v>
      </c>
      <c r="CO443">
        <v>30.497861872292301</v>
      </c>
      <c r="CP443">
        <v>70.953933681167499</v>
      </c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</row>
    <row r="444" spans="1:114" hidden="1" x14ac:dyDescent="0.3">
      <c r="A444" t="s">
        <v>41</v>
      </c>
      <c r="B444">
        <v>2.4</v>
      </c>
      <c r="C444" t="s">
        <v>1</v>
      </c>
      <c r="D444">
        <v>0</v>
      </c>
      <c r="E444">
        <v>50882.883999999998</v>
      </c>
      <c r="F444">
        <v>38793.184650000003</v>
      </c>
      <c r="G444">
        <v>208.1786113</v>
      </c>
      <c r="H444">
        <v>1143.613885</v>
      </c>
      <c r="I444">
        <v>276.10175722759499</v>
      </c>
      <c r="J444">
        <v>3710.6990000000001</v>
      </c>
      <c r="K444">
        <v>3703.4560000000001</v>
      </c>
      <c r="L444">
        <v>3873.4850000000001</v>
      </c>
      <c r="M444">
        <v>4246.3909999999996</v>
      </c>
      <c r="N444">
        <v>4421.4660000000003</v>
      </c>
      <c r="O444">
        <v>4425.5950000000003</v>
      </c>
      <c r="P444">
        <v>4056.8069999999998</v>
      </c>
      <c r="Q444">
        <v>3753.4920000000002</v>
      </c>
      <c r="R444">
        <v>3421.069</v>
      </c>
      <c r="S444">
        <v>3029.7179999999998</v>
      </c>
      <c r="T444">
        <v>2908.4650000000001</v>
      </c>
      <c r="U444">
        <v>2635.5149999999999</v>
      </c>
      <c r="V444">
        <v>2086.4499999999998</v>
      </c>
      <c r="W444">
        <v>1684.9079999999999</v>
      </c>
      <c r="X444">
        <v>1187.636</v>
      </c>
      <c r="Y444">
        <v>792.125</v>
      </c>
      <c r="Z444">
        <v>945.60699999999997</v>
      </c>
      <c r="AA444">
        <v>3057.1562709999998</v>
      </c>
      <c r="AB444">
        <v>3438.0812329999999</v>
      </c>
      <c r="AC444">
        <v>3679.5491940000002</v>
      </c>
      <c r="AD444">
        <v>3868.5398879999998</v>
      </c>
      <c r="AE444">
        <v>3174.5736750000001</v>
      </c>
      <c r="AF444">
        <v>3139.8121970000002</v>
      </c>
      <c r="AG444">
        <v>2829.8781359999998</v>
      </c>
      <c r="AH444">
        <v>2972.215146</v>
      </c>
      <c r="AI444">
        <v>2403.305108</v>
      </c>
      <c r="AJ444">
        <v>2216.5166300000001</v>
      </c>
      <c r="AK444">
        <v>2089.8170399999999</v>
      </c>
      <c r="AL444">
        <v>1648.385295</v>
      </c>
      <c r="AM444">
        <v>1393.907852</v>
      </c>
      <c r="AN444">
        <v>1076.7901730000001</v>
      </c>
      <c r="AO444">
        <v>737.28860440000005</v>
      </c>
      <c r="AP444">
        <v>486.5474337</v>
      </c>
      <c r="AQ444">
        <v>580.82077849999996</v>
      </c>
      <c r="AR444">
        <v>8.6189489999999994E-2</v>
      </c>
      <c r="AS444">
        <v>8.2598183000000006E-2</v>
      </c>
      <c r="AT444">
        <v>0.16324651200000001</v>
      </c>
      <c r="AU444">
        <v>0.35093846400000001</v>
      </c>
      <c r="AV444">
        <v>0.64298767599999995</v>
      </c>
      <c r="AW444">
        <v>1.2239584509999999</v>
      </c>
      <c r="AX444">
        <v>1.7404514609999999</v>
      </c>
      <c r="AY444">
        <v>2.7857056729999998</v>
      </c>
      <c r="AZ444">
        <v>3.1348928119999999</v>
      </c>
      <c r="BA444">
        <v>4.8155175860000003</v>
      </c>
      <c r="BB444">
        <v>9.4299232249999996</v>
      </c>
      <c r="BC444">
        <v>13.455873009999999</v>
      </c>
      <c r="BD444">
        <v>23.905850019999999</v>
      </c>
      <c r="BE444">
        <v>29.168247269999998</v>
      </c>
      <c r="BF444">
        <v>31.345415819999999</v>
      </c>
      <c r="BG444">
        <v>29.899028749999999</v>
      </c>
      <c r="BH444">
        <v>55.947786839999999</v>
      </c>
      <c r="BI444">
        <v>2.2751112390000001</v>
      </c>
      <c r="BJ444">
        <v>2.1803142229999999</v>
      </c>
      <c r="BK444">
        <v>4.3091531769999998</v>
      </c>
      <c r="BL444">
        <v>9.2635785350000006</v>
      </c>
      <c r="BM444">
        <v>16.972658160000002</v>
      </c>
      <c r="BN444">
        <v>32.308306430000002</v>
      </c>
      <c r="BO444">
        <v>45.941950910000003</v>
      </c>
      <c r="BP444">
        <v>69.398753740000004</v>
      </c>
      <c r="BQ444">
        <v>69.562760299999994</v>
      </c>
      <c r="BR444">
        <v>85.573150620000007</v>
      </c>
      <c r="BS444">
        <v>120.6553339</v>
      </c>
      <c r="BT444">
        <v>119.3795824</v>
      </c>
      <c r="BU444">
        <v>141.62446399999999</v>
      </c>
      <c r="BV444">
        <v>125.96271419999999</v>
      </c>
      <c r="BW444">
        <v>107.717175</v>
      </c>
      <c r="BX444">
        <v>85.941137600000005</v>
      </c>
      <c r="BY444">
        <v>104.5477401</v>
      </c>
      <c r="BZ444">
        <v>0.114262539230906</v>
      </c>
      <c r="CA444">
        <v>0.109502053968627</v>
      </c>
      <c r="CB444">
        <v>0.216418711242714</v>
      </c>
      <c r="CC444">
        <v>0.465244320639985</v>
      </c>
      <c r="CD444">
        <v>0.85241662160258203</v>
      </c>
      <c r="CE444">
        <v>1.62301636451333</v>
      </c>
      <c r="CF444">
        <v>2.3054025663703701</v>
      </c>
      <c r="CG444">
        <v>3.6930514129246199</v>
      </c>
      <c r="CH444">
        <v>4.1559733309811797</v>
      </c>
      <c r="CI444">
        <v>6.3840040321609903</v>
      </c>
      <c r="CJ444">
        <v>12.501390024470201</v>
      </c>
      <c r="CK444">
        <v>17.838658950743401</v>
      </c>
      <c r="CL444">
        <v>31.692312735821101</v>
      </c>
      <c r="CM444">
        <v>38.668807052491204</v>
      </c>
      <c r="CN444">
        <v>41.596113739665498</v>
      </c>
      <c r="CO444">
        <v>39.714370107789499</v>
      </c>
      <c r="CP444">
        <v>74.170812662978193</v>
      </c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</row>
    <row r="445" spans="1:114" hidden="1" x14ac:dyDescent="0.3">
      <c r="A445" t="s">
        <v>42</v>
      </c>
      <c r="B445">
        <v>2.4</v>
      </c>
      <c r="C445" t="s">
        <v>1</v>
      </c>
      <c r="D445">
        <v>0</v>
      </c>
      <c r="E445">
        <v>869.59500000000003</v>
      </c>
      <c r="F445">
        <v>738.08907009999996</v>
      </c>
      <c r="G445">
        <v>1.8944341790000001</v>
      </c>
      <c r="H445">
        <v>13.49305757</v>
      </c>
      <c r="I445">
        <v>2.5114564930157401</v>
      </c>
      <c r="J445">
        <v>123.508</v>
      </c>
      <c r="K445">
        <v>114.13</v>
      </c>
      <c r="L445">
        <v>101.676</v>
      </c>
      <c r="M445">
        <v>89.591999999999999</v>
      </c>
      <c r="N445">
        <v>79.58</v>
      </c>
      <c r="O445">
        <v>71.265000000000001</v>
      </c>
      <c r="P445">
        <v>63.670999999999999</v>
      </c>
      <c r="Q445">
        <v>53.706000000000003</v>
      </c>
      <c r="R445">
        <v>42.656999999999996</v>
      </c>
      <c r="S445">
        <v>34.378999999999998</v>
      </c>
      <c r="T445">
        <v>28.128</v>
      </c>
      <c r="U445">
        <v>22.763999999999999</v>
      </c>
      <c r="V445">
        <v>17.533999999999999</v>
      </c>
      <c r="W445">
        <v>12.122</v>
      </c>
      <c r="X445">
        <v>7.1449999999999996</v>
      </c>
      <c r="Y445">
        <v>4.5140000000000002</v>
      </c>
      <c r="Z445">
        <v>3.2240000000000002</v>
      </c>
      <c r="AA445">
        <v>87.646311119999993</v>
      </c>
      <c r="AB445">
        <v>98.150092130000004</v>
      </c>
      <c r="AC445">
        <v>93.755532410000001</v>
      </c>
      <c r="AD445">
        <v>80.887309500000001</v>
      </c>
      <c r="AE445">
        <v>67.108915170000003</v>
      </c>
      <c r="AF445">
        <v>58.41820104</v>
      </c>
      <c r="AG445">
        <v>54.613972410000002</v>
      </c>
      <c r="AH445">
        <v>47.672206930000002</v>
      </c>
      <c r="AI445">
        <v>37.34192831</v>
      </c>
      <c r="AJ445">
        <v>28.551264029999999</v>
      </c>
      <c r="AK445">
        <v>23.497967299999999</v>
      </c>
      <c r="AL445">
        <v>19.833627719999999</v>
      </c>
      <c r="AM445">
        <v>15.7464514</v>
      </c>
      <c r="AN445">
        <v>11.20869618</v>
      </c>
      <c r="AO445">
        <v>6.7686115229999997</v>
      </c>
      <c r="AP445">
        <v>4.0181383869999996</v>
      </c>
      <c r="AQ445">
        <v>2.8698445189999999</v>
      </c>
      <c r="AR445">
        <v>2.4709860000000001E-3</v>
      </c>
      <c r="AS445">
        <v>2.3580070000000001E-3</v>
      </c>
      <c r="AT445">
        <v>4.1595490000000002E-3</v>
      </c>
      <c r="AU445">
        <v>7.3377729999999997E-3</v>
      </c>
      <c r="AV445">
        <v>1.3592441E-2</v>
      </c>
      <c r="AW445">
        <v>2.2772524999999998E-2</v>
      </c>
      <c r="AX445">
        <v>3.3589068E-2</v>
      </c>
      <c r="AY445">
        <v>4.4680728000000003E-2</v>
      </c>
      <c r="AZ445">
        <v>4.8709147000000001E-2</v>
      </c>
      <c r="BA445">
        <v>6.2029362999999997E-2</v>
      </c>
      <c r="BB445">
        <v>0.106030348</v>
      </c>
      <c r="BC445">
        <v>0.16190315299999999</v>
      </c>
      <c r="BD445">
        <v>0.27005537400000001</v>
      </c>
      <c r="BE445">
        <v>0.30362277599999998</v>
      </c>
      <c r="BF445">
        <v>0.28776376199999998</v>
      </c>
      <c r="BG445">
        <v>0.24692029400000001</v>
      </c>
      <c r="BH445">
        <v>0.27643888700000002</v>
      </c>
      <c r="BI445">
        <v>6.5225684000000006E-2</v>
      </c>
      <c r="BJ445">
        <v>6.2243450999999998E-2</v>
      </c>
      <c r="BK445">
        <v>0.10979794800000001</v>
      </c>
      <c r="BL445">
        <v>0.19369218499999999</v>
      </c>
      <c r="BM445">
        <v>0.35879358700000002</v>
      </c>
      <c r="BN445">
        <v>0.60111657100000004</v>
      </c>
      <c r="BO445">
        <v>0.88663621500000001</v>
      </c>
      <c r="BP445">
        <v>1.1131064159999999</v>
      </c>
      <c r="BQ445">
        <v>1.080848037</v>
      </c>
      <c r="BR445">
        <v>1.1022798499999999</v>
      </c>
      <c r="BS445">
        <v>1.3566522990000001</v>
      </c>
      <c r="BT445">
        <v>1.4363936639999999</v>
      </c>
      <c r="BU445">
        <v>1.599878168</v>
      </c>
      <c r="BV445">
        <v>1.3111911949999999</v>
      </c>
      <c r="BW445">
        <v>0.98888780799999998</v>
      </c>
      <c r="BX445">
        <v>0.70974248399999995</v>
      </c>
      <c r="BY445">
        <v>0.516572013</v>
      </c>
      <c r="BZ445">
        <v>3.27581936609138E-3</v>
      </c>
      <c r="CA445">
        <v>3.1260565854304301E-3</v>
      </c>
      <c r="CB445">
        <v>5.51438702295579E-3</v>
      </c>
      <c r="CC445">
        <v>9.7277980964769802E-3</v>
      </c>
      <c r="CD445">
        <v>1.8019653855615901E-2</v>
      </c>
      <c r="CE445">
        <v>3.0189855632515101E-2</v>
      </c>
      <c r="CF445">
        <v>4.4573511090300999E-2</v>
      </c>
      <c r="CG445">
        <v>5.9348648642105303E-2</v>
      </c>
      <c r="CH445">
        <v>6.4574429662339006E-2</v>
      </c>
      <c r="CI445">
        <v>8.2233262894185005E-2</v>
      </c>
      <c r="CJ445">
        <v>0.140566014232092</v>
      </c>
      <c r="CK445">
        <v>0.214637336079294</v>
      </c>
      <c r="CL445">
        <v>0.35801645555425499</v>
      </c>
      <c r="CM445">
        <v>0.40251711593274198</v>
      </c>
      <c r="CN445">
        <v>0.38158641788352898</v>
      </c>
      <c r="CO445">
        <v>0.32707058488888902</v>
      </c>
      <c r="CP445">
        <v>0.36647914559692302</v>
      </c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</row>
    <row r="446" spans="1:114" hidden="1" x14ac:dyDescent="0.3">
      <c r="A446" t="s">
        <v>43</v>
      </c>
      <c r="B446">
        <v>2.4</v>
      </c>
      <c r="C446" t="s">
        <v>1</v>
      </c>
      <c r="D446">
        <v>0</v>
      </c>
      <c r="E446">
        <v>5518.0919999999996</v>
      </c>
      <c r="F446">
        <v>4683.9944930000001</v>
      </c>
      <c r="G446">
        <v>11.05785541</v>
      </c>
      <c r="H446">
        <v>82.320364179999999</v>
      </c>
      <c r="I446">
        <v>14.664711142224601</v>
      </c>
      <c r="J446">
        <v>821.95899999999995</v>
      </c>
      <c r="K446">
        <v>770.37599999999998</v>
      </c>
      <c r="L446">
        <v>684.99699999999996</v>
      </c>
      <c r="M446">
        <v>572.96699999999998</v>
      </c>
      <c r="N446">
        <v>476.267</v>
      </c>
      <c r="O446">
        <v>397.99400000000003</v>
      </c>
      <c r="P446">
        <v>353.82299999999998</v>
      </c>
      <c r="Q446">
        <v>326.25599999999997</v>
      </c>
      <c r="R446">
        <v>293.52</v>
      </c>
      <c r="S446">
        <v>242.29400000000001</v>
      </c>
      <c r="T446">
        <v>188.97399999999999</v>
      </c>
      <c r="U446">
        <v>138.91800000000001</v>
      </c>
      <c r="V446">
        <v>97.295000000000002</v>
      </c>
      <c r="W446">
        <v>67.441999999999993</v>
      </c>
      <c r="X446">
        <v>43.871000000000002</v>
      </c>
      <c r="Y446">
        <v>25.526</v>
      </c>
      <c r="Z446">
        <v>15.613</v>
      </c>
      <c r="AA446">
        <v>577.19741550000003</v>
      </c>
      <c r="AB446">
        <v>658.40396559999999</v>
      </c>
      <c r="AC446">
        <v>629.15723009999999</v>
      </c>
      <c r="AD446">
        <v>517.39740849999998</v>
      </c>
      <c r="AE446">
        <v>405.26157519999998</v>
      </c>
      <c r="AF446">
        <v>333.5186903</v>
      </c>
      <c r="AG446">
        <v>309.31399049999999</v>
      </c>
      <c r="AH446">
        <v>291.33996250000001</v>
      </c>
      <c r="AI446">
        <v>254.6752798</v>
      </c>
      <c r="AJ446">
        <v>198.08237990000001</v>
      </c>
      <c r="AK446">
        <v>156.42715219999999</v>
      </c>
      <c r="AL446">
        <v>121.7478737</v>
      </c>
      <c r="AM446">
        <v>88.973803799999999</v>
      </c>
      <c r="AN446">
        <v>63.319275619999999</v>
      </c>
      <c r="AO446">
        <v>41.694622789999997</v>
      </c>
      <c r="AP446">
        <v>23.258056270000001</v>
      </c>
      <c r="AQ446">
        <v>14.22581025</v>
      </c>
      <c r="AR446">
        <v>1.6272754E-2</v>
      </c>
      <c r="AS446">
        <v>1.5817826E-2</v>
      </c>
      <c r="AT446">
        <v>2.7913126999999999E-2</v>
      </c>
      <c r="AU446">
        <v>4.6936222999999999E-2</v>
      </c>
      <c r="AV446">
        <v>8.2082895000000003E-2</v>
      </c>
      <c r="AW446">
        <v>0.130011922</v>
      </c>
      <c r="AX446">
        <v>0.190236456</v>
      </c>
      <c r="AY446">
        <v>0.27305808799999998</v>
      </c>
      <c r="AZ446">
        <v>0.33220072699999997</v>
      </c>
      <c r="BA446">
        <v>0.43034605300000001</v>
      </c>
      <c r="BB446">
        <v>0.70584936700000001</v>
      </c>
      <c r="BC446">
        <v>0.99383556299999998</v>
      </c>
      <c r="BD446">
        <v>1.5259218219999999</v>
      </c>
      <c r="BE446">
        <v>1.7152016560000001</v>
      </c>
      <c r="BF446">
        <v>1.772623748</v>
      </c>
      <c r="BG446">
        <v>1.4292404910000001</v>
      </c>
      <c r="BH446">
        <v>1.370306692</v>
      </c>
      <c r="BI446">
        <v>0.429545699</v>
      </c>
      <c r="BJ446">
        <v>0.41753740900000003</v>
      </c>
      <c r="BK446">
        <v>0.73681169499999999</v>
      </c>
      <c r="BL446">
        <v>1.238956213</v>
      </c>
      <c r="BM446">
        <v>2.1667054800000001</v>
      </c>
      <c r="BN446">
        <v>3.4318689689999999</v>
      </c>
      <c r="BO446">
        <v>5.0215901470000004</v>
      </c>
      <c r="BP446">
        <v>6.8025460200000003</v>
      </c>
      <c r="BQ446">
        <v>7.3714799600000003</v>
      </c>
      <c r="BR446">
        <v>7.6473747620000001</v>
      </c>
      <c r="BS446">
        <v>9.0313027029999997</v>
      </c>
      <c r="BT446">
        <v>8.8172409429999998</v>
      </c>
      <c r="BU446">
        <v>9.0399571630000004</v>
      </c>
      <c r="BV446">
        <v>7.4070770850000001</v>
      </c>
      <c r="BW446">
        <v>6.0915453639999999</v>
      </c>
      <c r="BX446">
        <v>4.1081787219999999</v>
      </c>
      <c r="BY446">
        <v>2.5606458459999999</v>
      </c>
      <c r="BZ446">
        <v>2.1573003212089499E-2</v>
      </c>
      <c r="CA446">
        <v>2.09700062858168E-2</v>
      </c>
      <c r="CB446">
        <v>3.7004926148803199E-2</v>
      </c>
      <c r="CC446">
        <v>6.2224024039166798E-2</v>
      </c>
      <c r="CD446">
        <v>0.10881833527785501</v>
      </c>
      <c r="CE446">
        <v>0.17235845604647099</v>
      </c>
      <c r="CF446">
        <v>0.25226135278980399</v>
      </c>
      <c r="CG446">
        <v>0.361692693555556</v>
      </c>
      <c r="CH446">
        <v>0.44040336716307699</v>
      </c>
      <c r="CI446">
        <v>0.57051625758124103</v>
      </c>
      <c r="CJ446">
        <v>0.93575493504823803</v>
      </c>
      <c r="CK446">
        <v>1.3175426009504601</v>
      </c>
      <c r="CL446">
        <v>2.0229383543921302</v>
      </c>
      <c r="CM446">
        <v>2.2738662676067101</v>
      </c>
      <c r="CN446">
        <v>2.3499953280011598</v>
      </c>
      <c r="CO446">
        <v>1.89663624750502</v>
      </c>
      <c r="CP446">
        <v>1.82015498662105</v>
      </c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</row>
    <row r="447" spans="1:114" hidden="1" x14ac:dyDescent="0.3">
      <c r="A447" t="s">
        <v>44</v>
      </c>
      <c r="B447">
        <v>2.4</v>
      </c>
      <c r="C447" t="s">
        <v>1</v>
      </c>
      <c r="D447">
        <v>0</v>
      </c>
      <c r="E447">
        <v>5094.1139999999996</v>
      </c>
      <c r="F447">
        <v>3817.722397</v>
      </c>
      <c r="G447">
        <v>22.92870761</v>
      </c>
      <c r="H447">
        <v>121.8967327</v>
      </c>
      <c r="I447">
        <v>30.3920703358982</v>
      </c>
      <c r="J447">
        <v>348.00200000000001</v>
      </c>
      <c r="K447">
        <v>357.596</v>
      </c>
      <c r="L447">
        <v>355.40600000000001</v>
      </c>
      <c r="M447">
        <v>363.43099999999998</v>
      </c>
      <c r="N447">
        <v>400.23099999999999</v>
      </c>
      <c r="O447">
        <v>424.22500000000002</v>
      </c>
      <c r="P447">
        <v>430.58100000000002</v>
      </c>
      <c r="Q447">
        <v>395.07400000000001</v>
      </c>
      <c r="R447">
        <v>348.23599999999999</v>
      </c>
      <c r="S447">
        <v>302.32600000000002</v>
      </c>
      <c r="T447">
        <v>304.94200000000001</v>
      </c>
      <c r="U447">
        <v>297.45299999999997</v>
      </c>
      <c r="V447">
        <v>244.30699999999999</v>
      </c>
      <c r="W447">
        <v>178.70099999999999</v>
      </c>
      <c r="X447">
        <v>138.63999999999999</v>
      </c>
      <c r="Y447">
        <v>92.224999999999994</v>
      </c>
      <c r="Z447">
        <v>112.738</v>
      </c>
      <c r="AA447">
        <v>289.9045749</v>
      </c>
      <c r="AB447">
        <v>331.78064619999998</v>
      </c>
      <c r="AC447">
        <v>338.2432</v>
      </c>
      <c r="AD447">
        <v>333.70930559999999</v>
      </c>
      <c r="AE447">
        <v>291.89328030000001</v>
      </c>
      <c r="AF447">
        <v>302.26232199999998</v>
      </c>
      <c r="AG447">
        <v>293.81340349999999</v>
      </c>
      <c r="AH447">
        <v>306.82762200000002</v>
      </c>
      <c r="AI447">
        <v>241.48676789999999</v>
      </c>
      <c r="AJ447">
        <v>219.5869974</v>
      </c>
      <c r="AK447">
        <v>215.0498532</v>
      </c>
      <c r="AL447">
        <v>180.77402090000001</v>
      </c>
      <c r="AM447">
        <v>156.3912541</v>
      </c>
      <c r="AN447">
        <v>112.2761419</v>
      </c>
      <c r="AO447">
        <v>83.06736549</v>
      </c>
      <c r="AP447">
        <v>54.290123430000001</v>
      </c>
      <c r="AQ447">
        <v>66.365518410000007</v>
      </c>
      <c r="AR447">
        <v>8.1731930000000005E-3</v>
      </c>
      <c r="AS447">
        <v>7.9708639999999994E-3</v>
      </c>
      <c r="AT447">
        <v>1.5006464000000001E-2</v>
      </c>
      <c r="AU447">
        <v>3.0272772999999999E-2</v>
      </c>
      <c r="AV447">
        <v>5.9120941000000003E-2</v>
      </c>
      <c r="AW447">
        <v>0.11782759600000001</v>
      </c>
      <c r="AX447">
        <v>0.18070317599999999</v>
      </c>
      <c r="AY447">
        <v>0.287573882</v>
      </c>
      <c r="AZ447">
        <v>0.31499751300000001</v>
      </c>
      <c r="BA447">
        <v>0.477066147</v>
      </c>
      <c r="BB447">
        <v>0.97037375400000003</v>
      </c>
      <c r="BC447">
        <v>1.475669721</v>
      </c>
      <c r="BD447">
        <v>2.6821470719999998</v>
      </c>
      <c r="BE447">
        <v>3.0413522999999998</v>
      </c>
      <c r="BF447">
        <v>3.5315629419999999</v>
      </c>
      <c r="BG447">
        <v>3.3362049599999999</v>
      </c>
      <c r="BH447">
        <v>6.392684311</v>
      </c>
      <c r="BI447">
        <v>0.215744665</v>
      </c>
      <c r="BJ447">
        <v>0.21040400500000001</v>
      </c>
      <c r="BK447">
        <v>0.39611965599999999</v>
      </c>
      <c r="BL447">
        <v>0.79909796700000002</v>
      </c>
      <c r="BM447">
        <v>1.5605890339999999</v>
      </c>
      <c r="BN447">
        <v>3.1102445329999999</v>
      </c>
      <c r="BO447">
        <v>4.7699442550000004</v>
      </c>
      <c r="BP447">
        <v>7.1641700000000004</v>
      </c>
      <c r="BQ447">
        <v>6.9897434570000003</v>
      </c>
      <c r="BR447">
        <v>8.4776044309999996</v>
      </c>
      <c r="BS447">
        <v>12.41587726</v>
      </c>
      <c r="BT447">
        <v>13.09204055</v>
      </c>
      <c r="BU447">
        <v>15.889735829999999</v>
      </c>
      <c r="BV447">
        <v>13.1340422</v>
      </c>
      <c r="BW447">
        <v>12.13606435</v>
      </c>
      <c r="BX447">
        <v>9.5895171680000004</v>
      </c>
      <c r="BY447">
        <v>11.945793310000001</v>
      </c>
      <c r="BZ447">
        <v>1.0835309636923101E-2</v>
      </c>
      <c r="CA447">
        <v>1.0567131867589801E-2</v>
      </c>
      <c r="CB447">
        <v>1.9894333106536499E-2</v>
      </c>
      <c r="CC447">
        <v>4.0133064095916597E-2</v>
      </c>
      <c r="CD447">
        <v>7.8377416408981895E-2</v>
      </c>
      <c r="CE447">
        <v>0.156205441714938</v>
      </c>
      <c r="CF447">
        <v>0.23956114961341901</v>
      </c>
      <c r="CG447">
        <v>0.38161739426086999</v>
      </c>
      <c r="CH447">
        <v>0.41840574437894701</v>
      </c>
      <c r="CI447">
        <v>0.63245377780485701</v>
      </c>
      <c r="CJ447">
        <v>1.2864388907206401</v>
      </c>
      <c r="CK447">
        <v>1.95631729204002</v>
      </c>
      <c r="CL447">
        <v>3.5557612765420901</v>
      </c>
      <c r="CM447">
        <v>4.0319662205784397</v>
      </c>
      <c r="CN447">
        <v>4.6818441354729199</v>
      </c>
      <c r="CO447">
        <v>4.4239432042847104</v>
      </c>
      <c r="CP447">
        <v>8.4677485533703702</v>
      </c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</row>
    <row r="448" spans="1:114" hidden="1" x14ac:dyDescent="0.3">
      <c r="A448" t="s">
        <v>45</v>
      </c>
      <c r="B448">
        <v>2.4</v>
      </c>
      <c r="C448" t="s">
        <v>1</v>
      </c>
      <c r="D448">
        <v>0</v>
      </c>
      <c r="E448">
        <v>26378.275000000001</v>
      </c>
      <c r="F448">
        <v>22339.240389999999</v>
      </c>
      <c r="G448">
        <v>52.234555550000003</v>
      </c>
      <c r="H448">
        <v>377.24207250000001</v>
      </c>
      <c r="I448">
        <v>69.255389905242197</v>
      </c>
      <c r="J448">
        <v>4131.2</v>
      </c>
      <c r="K448">
        <v>3619.0859999999998</v>
      </c>
      <c r="L448">
        <v>3198.933</v>
      </c>
      <c r="M448">
        <v>2905.9250000000002</v>
      </c>
      <c r="N448">
        <v>2538.4810000000002</v>
      </c>
      <c r="O448">
        <v>2122.5129999999999</v>
      </c>
      <c r="P448">
        <v>1741.0719999999999</v>
      </c>
      <c r="Q448">
        <v>1431.143</v>
      </c>
      <c r="R448">
        <v>1185.297</v>
      </c>
      <c r="S448">
        <v>932.255</v>
      </c>
      <c r="T448">
        <v>738.52099999999996</v>
      </c>
      <c r="U448">
        <v>598.70500000000004</v>
      </c>
      <c r="V448">
        <v>474.76900000000001</v>
      </c>
      <c r="W448">
        <v>347.29700000000003</v>
      </c>
      <c r="X448">
        <v>214.636</v>
      </c>
      <c r="Y448">
        <v>127.108</v>
      </c>
      <c r="Z448">
        <v>71.334000000000003</v>
      </c>
      <c r="AA448">
        <v>2871.6090199999999</v>
      </c>
      <c r="AB448">
        <v>3100.403014</v>
      </c>
      <c r="AC448">
        <v>2945.25369</v>
      </c>
      <c r="AD448">
        <v>2604.0796679999999</v>
      </c>
      <c r="AE448">
        <v>2125.674078</v>
      </c>
      <c r="AF448">
        <v>1745.588677</v>
      </c>
      <c r="AG448">
        <v>1515.705342</v>
      </c>
      <c r="AH448">
        <v>1290.976019</v>
      </c>
      <c r="AI448">
        <v>1048.6500410000001</v>
      </c>
      <c r="AJ448">
        <v>787.57847549999997</v>
      </c>
      <c r="AK448">
        <v>631.36349010000004</v>
      </c>
      <c r="AL448">
        <v>532.53324699999996</v>
      </c>
      <c r="AM448">
        <v>432.64896970000001</v>
      </c>
      <c r="AN448">
        <v>323.13115090000002</v>
      </c>
      <c r="AO448">
        <v>203.4610754</v>
      </c>
      <c r="AP448">
        <v>115.66969640000001</v>
      </c>
      <c r="AQ448">
        <v>64.914734879999997</v>
      </c>
      <c r="AR448">
        <v>8.0958411999999993E-2</v>
      </c>
      <c r="AS448">
        <v>7.4485631999999996E-2</v>
      </c>
      <c r="AT448">
        <v>0.13066883100000001</v>
      </c>
      <c r="AU448">
        <v>0.23623169099999999</v>
      </c>
      <c r="AV448">
        <v>0.43054040500000001</v>
      </c>
      <c r="AW448">
        <v>0.68046363300000001</v>
      </c>
      <c r="AX448">
        <v>0.93219971000000001</v>
      </c>
      <c r="AY448">
        <v>1.209965983</v>
      </c>
      <c r="AZ448">
        <v>1.367868552</v>
      </c>
      <c r="BA448">
        <v>1.7110622799999999</v>
      </c>
      <c r="BB448">
        <v>2.8489141029999998</v>
      </c>
      <c r="BC448">
        <v>4.347102445</v>
      </c>
      <c r="BD448">
        <v>7.4200323680000002</v>
      </c>
      <c r="BE448">
        <v>8.7530231460000003</v>
      </c>
      <c r="BF448">
        <v>8.6500347019999992</v>
      </c>
      <c r="BG448">
        <v>7.1080666309999998</v>
      </c>
      <c r="BH448">
        <v>6.2529370240000004</v>
      </c>
      <c r="BI448">
        <v>2.1370284599999998</v>
      </c>
      <c r="BJ448">
        <v>1.966170178</v>
      </c>
      <c r="BK448">
        <v>3.449213104</v>
      </c>
      <c r="BL448">
        <v>6.235710943</v>
      </c>
      <c r="BM448">
        <v>11.36478254</v>
      </c>
      <c r="BN448">
        <v>17.961906750000001</v>
      </c>
      <c r="BO448">
        <v>24.606876010000001</v>
      </c>
      <c r="BP448">
        <v>30.143217249999999</v>
      </c>
      <c r="BQ448">
        <v>30.352780110000001</v>
      </c>
      <c r="BR448">
        <v>30.40607528</v>
      </c>
      <c r="BS448">
        <v>36.451694699999997</v>
      </c>
      <c r="BT448">
        <v>38.567194710000003</v>
      </c>
      <c r="BU448">
        <v>43.958198770000003</v>
      </c>
      <c r="BV448">
        <v>37.79982193</v>
      </c>
      <c r="BW448">
        <v>29.725472679999999</v>
      </c>
      <c r="BX448">
        <v>20.431276799999999</v>
      </c>
      <c r="BY448">
        <v>11.68465228</v>
      </c>
      <c r="BZ448">
        <v>0.107535533021053</v>
      </c>
      <c r="CA448">
        <v>9.8747077018377094E-2</v>
      </c>
      <c r="CB448">
        <v>0.173229973773463</v>
      </c>
      <c r="CC448">
        <v>0.31317585446836499</v>
      </c>
      <c r="CD448">
        <v>0.57077266697064699</v>
      </c>
      <c r="CE448">
        <v>0.90209958979535199</v>
      </c>
      <c r="CF448">
        <v>1.23583113142848</v>
      </c>
      <c r="CG448">
        <v>1.6044639643196099</v>
      </c>
      <c r="CH448">
        <v>1.81187812625926</v>
      </c>
      <c r="CI448">
        <v>2.2683810680707701</v>
      </c>
      <c r="CJ448">
        <v>3.7768476975557599</v>
      </c>
      <c r="CK448">
        <v>5.7630177421004296</v>
      </c>
      <c r="CL448">
        <v>9.8368483162452502</v>
      </c>
      <c r="CM448">
        <v>11.6040189945058</v>
      </c>
      <c r="CN448">
        <v>11.467469032023899</v>
      </c>
      <c r="CO448">
        <v>9.4232765925485307</v>
      </c>
      <c r="CP448">
        <v>8.2977965451371194</v>
      </c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</row>
    <row r="449" spans="1:114" hidden="1" x14ac:dyDescent="0.3">
      <c r="A449" t="s">
        <v>46</v>
      </c>
      <c r="B449">
        <v>2.4</v>
      </c>
      <c r="C449" t="s">
        <v>1</v>
      </c>
      <c r="D449">
        <v>0</v>
      </c>
      <c r="E449">
        <v>4105.268</v>
      </c>
      <c r="F449">
        <v>3008.8393460000002</v>
      </c>
      <c r="G449">
        <v>28.09987031</v>
      </c>
      <c r="H449">
        <v>132.79159780000001</v>
      </c>
      <c r="I449">
        <v>37.2570886631325</v>
      </c>
      <c r="J449">
        <v>184.15100000000001</v>
      </c>
      <c r="K449">
        <v>201.625</v>
      </c>
      <c r="L449">
        <v>211.19399999999999</v>
      </c>
      <c r="M449">
        <v>196.91200000000001</v>
      </c>
      <c r="N449">
        <v>236.131</v>
      </c>
      <c r="O449">
        <v>236.06899999999999</v>
      </c>
      <c r="P449">
        <v>257.51900000000001</v>
      </c>
      <c r="Q449">
        <v>281.77199999999999</v>
      </c>
      <c r="R449">
        <v>288.137</v>
      </c>
      <c r="S449">
        <v>268.86500000000001</v>
      </c>
      <c r="T449">
        <v>281.01400000000001</v>
      </c>
      <c r="U449">
        <v>300.36900000000003</v>
      </c>
      <c r="V449">
        <v>289.048</v>
      </c>
      <c r="W449">
        <v>276.33</v>
      </c>
      <c r="X449">
        <v>206.036</v>
      </c>
      <c r="Y449">
        <v>155.91900000000001</v>
      </c>
      <c r="Z449">
        <v>234.17699999999999</v>
      </c>
      <c r="AA449">
        <v>149.7358414</v>
      </c>
      <c r="AB449">
        <v>190.98546690000001</v>
      </c>
      <c r="AC449">
        <v>195.17675220000001</v>
      </c>
      <c r="AD449">
        <v>176.43184260000001</v>
      </c>
      <c r="AE449">
        <v>187.26251049999999</v>
      </c>
      <c r="AF449">
        <v>176.3665623</v>
      </c>
      <c r="AG449">
        <v>229.32044680000001</v>
      </c>
      <c r="AH449">
        <v>250.738112</v>
      </c>
      <c r="AI449">
        <v>249.20637619999999</v>
      </c>
      <c r="AJ449">
        <v>220.98634379999999</v>
      </c>
      <c r="AK449">
        <v>209.807526</v>
      </c>
      <c r="AL449">
        <v>199.6198258</v>
      </c>
      <c r="AM449">
        <v>183.84898559999999</v>
      </c>
      <c r="AN449">
        <v>123.16019300000001</v>
      </c>
      <c r="AO449">
        <v>105.77912449999999</v>
      </c>
      <c r="AP449">
        <v>64.116275580000007</v>
      </c>
      <c r="AQ449">
        <v>96.297161119999998</v>
      </c>
      <c r="AR449">
        <v>4.221458E-3</v>
      </c>
      <c r="AS449">
        <v>4.5883299999999998E-3</v>
      </c>
      <c r="AT449">
        <v>8.6591919999999996E-3</v>
      </c>
      <c r="AU449">
        <v>1.6005190999999998E-2</v>
      </c>
      <c r="AV449">
        <v>3.7928710999999997E-2</v>
      </c>
      <c r="AW449">
        <v>6.8751037000000001E-2</v>
      </c>
      <c r="AX449">
        <v>0.141038266</v>
      </c>
      <c r="AY449">
        <v>0.23500404499999999</v>
      </c>
      <c r="AZ449">
        <v>0.32506703999999997</v>
      </c>
      <c r="BA449">
        <v>0.48010631199999998</v>
      </c>
      <c r="BB449">
        <v>0.94671869600000003</v>
      </c>
      <c r="BC449">
        <v>1.629509214</v>
      </c>
      <c r="BD449">
        <v>3.1530536749999998</v>
      </c>
      <c r="BE449">
        <v>3.3361810420000002</v>
      </c>
      <c r="BF449">
        <v>4.4971407689999996</v>
      </c>
      <c r="BG449">
        <v>3.9400359229999999</v>
      </c>
      <c r="BH449">
        <v>9.2758614089999991</v>
      </c>
      <c r="BI449">
        <v>0.111432215</v>
      </c>
      <c r="BJ449">
        <v>0.12111648999999999</v>
      </c>
      <c r="BK449">
        <v>0.22857325100000001</v>
      </c>
      <c r="BL449">
        <v>0.42248245499999998</v>
      </c>
      <c r="BM449">
        <v>1.0011872150000001</v>
      </c>
      <c r="BN449">
        <v>1.814791644</v>
      </c>
      <c r="BO449">
        <v>3.722926642</v>
      </c>
      <c r="BP449">
        <v>5.8545265520000003</v>
      </c>
      <c r="BQ449">
        <v>7.2131846089999998</v>
      </c>
      <c r="BR449">
        <v>8.531629058</v>
      </c>
      <c r="BS449">
        <v>12.113212130000001</v>
      </c>
      <c r="BT449">
        <v>14.456893969999999</v>
      </c>
      <c r="BU449">
        <v>18.67950884</v>
      </c>
      <c r="BV449">
        <v>14.407256459999999</v>
      </c>
      <c r="BW449">
        <v>15.454231070000001</v>
      </c>
      <c r="BX449">
        <v>11.32515615</v>
      </c>
      <c r="BY449">
        <v>17.333489</v>
      </c>
      <c r="BZ449">
        <v>5.5917355555555603E-3</v>
      </c>
      <c r="CA449">
        <v>6.0828401892307699E-3</v>
      </c>
      <c r="CB449">
        <v>1.1479644641440301E-2</v>
      </c>
      <c r="CC449">
        <v>2.12183168316778E-2</v>
      </c>
      <c r="CD449">
        <v>5.0282574456795903E-2</v>
      </c>
      <c r="CE449">
        <v>9.1144195133576106E-2</v>
      </c>
      <c r="CF449">
        <v>0.18697642592502001</v>
      </c>
      <c r="CG449">
        <v>0.31154857719026902</v>
      </c>
      <c r="CH449">
        <v>0.43137163569230802</v>
      </c>
      <c r="CI449">
        <v>0.63771711612631599</v>
      </c>
      <c r="CJ449">
        <v>1.2550789994732601</v>
      </c>
      <c r="CK449">
        <v>2.1602644805686699</v>
      </c>
      <c r="CL449">
        <v>4.1800505451974201</v>
      </c>
      <c r="CM449">
        <v>4.4228234892521403</v>
      </c>
      <c r="CN449">
        <v>5.9619266875427703</v>
      </c>
      <c r="CO449">
        <v>5.2233628365313098</v>
      </c>
      <c r="CP449">
        <v>12.3001685628247</v>
      </c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</row>
    <row r="450" spans="1:114" hidden="1" x14ac:dyDescent="0.3">
      <c r="A450" t="s">
        <v>47</v>
      </c>
      <c r="B450">
        <v>2.4</v>
      </c>
      <c r="C450" t="s">
        <v>1</v>
      </c>
      <c r="D450">
        <v>0</v>
      </c>
      <c r="E450">
        <v>11326.616</v>
      </c>
      <c r="F450">
        <v>8073.3318230000004</v>
      </c>
      <c r="G450">
        <v>69.277766240000005</v>
      </c>
      <c r="H450">
        <v>332.28591949999998</v>
      </c>
      <c r="I450">
        <v>91.841301870244394</v>
      </c>
      <c r="J450">
        <v>571.28300000000002</v>
      </c>
      <c r="K450">
        <v>628.09299999999996</v>
      </c>
      <c r="L450">
        <v>603.90300000000002</v>
      </c>
      <c r="M450">
        <v>642.82899999999995</v>
      </c>
      <c r="N450">
        <v>701.26800000000003</v>
      </c>
      <c r="O450">
        <v>719.75099999999998</v>
      </c>
      <c r="P450">
        <v>831.04100000000005</v>
      </c>
      <c r="Q450">
        <v>691.99199999999996</v>
      </c>
      <c r="R450">
        <v>617.64400000000001</v>
      </c>
      <c r="S450">
        <v>944.33799999999997</v>
      </c>
      <c r="T450">
        <v>998.47400000000005</v>
      </c>
      <c r="U450">
        <v>968.82100000000003</v>
      </c>
      <c r="V450">
        <v>606.99400000000003</v>
      </c>
      <c r="W450">
        <v>567.02800000000002</v>
      </c>
      <c r="X450">
        <v>449.12900000000002</v>
      </c>
      <c r="Y450">
        <v>355.07799999999997</v>
      </c>
      <c r="Z450">
        <v>428.95</v>
      </c>
      <c r="AA450">
        <v>501.66714869999998</v>
      </c>
      <c r="AB450">
        <v>585.61892090000003</v>
      </c>
      <c r="AC450">
        <v>577.9772729</v>
      </c>
      <c r="AD450">
        <v>594.22866299999998</v>
      </c>
      <c r="AE450">
        <v>530.95375349999995</v>
      </c>
      <c r="AF450">
        <v>537.71645320000005</v>
      </c>
      <c r="AG450">
        <v>572.77278890000002</v>
      </c>
      <c r="AH450">
        <v>559.08651429999998</v>
      </c>
      <c r="AI450">
        <v>448.21112169999998</v>
      </c>
      <c r="AJ450">
        <v>628.41172400000005</v>
      </c>
      <c r="AK450">
        <v>632.93680370000004</v>
      </c>
      <c r="AL450">
        <v>547.33050809999997</v>
      </c>
      <c r="AM450">
        <v>372.86251449999997</v>
      </c>
      <c r="AN450">
        <v>326.35755640000002</v>
      </c>
      <c r="AO450">
        <v>248.77212879999999</v>
      </c>
      <c r="AP450">
        <v>184.9727049</v>
      </c>
      <c r="AQ450">
        <v>223.4552458</v>
      </c>
      <c r="AR450">
        <v>1.4143351E-2</v>
      </c>
      <c r="AS450">
        <v>1.4069201999999999E-2</v>
      </c>
      <c r="AT450">
        <v>2.5642482000000001E-2</v>
      </c>
      <c r="AU450">
        <v>5.3906046999999999E-2</v>
      </c>
      <c r="AV450">
        <v>0.107540966</v>
      </c>
      <c r="AW450">
        <v>0.20961209</v>
      </c>
      <c r="AX450">
        <v>0.35227072999999998</v>
      </c>
      <c r="AY450">
        <v>0.52400327599999996</v>
      </c>
      <c r="AZ450">
        <v>0.58465062099999998</v>
      </c>
      <c r="BA450">
        <v>1.365262803</v>
      </c>
      <c r="BB450">
        <v>2.856013398</v>
      </c>
      <c r="BC450">
        <v>4.4678934190000001</v>
      </c>
      <c r="BD450">
        <v>6.394680492</v>
      </c>
      <c r="BE450">
        <v>8.8404204820000007</v>
      </c>
      <c r="BF450">
        <v>10.576408989999999</v>
      </c>
      <c r="BG450">
        <v>11.36683464</v>
      </c>
      <c r="BH450">
        <v>21.524413249999998</v>
      </c>
      <c r="BI450">
        <v>0.373336679</v>
      </c>
      <c r="BJ450">
        <v>0.371379609</v>
      </c>
      <c r="BK450">
        <v>0.67687438600000005</v>
      </c>
      <c r="BL450">
        <v>1.4229357970000001</v>
      </c>
      <c r="BM450">
        <v>2.8387107930000002</v>
      </c>
      <c r="BN450">
        <v>5.5330404670000002</v>
      </c>
      <c r="BO450">
        <v>9.2987394089999995</v>
      </c>
      <c r="BP450">
        <v>13.054205509999999</v>
      </c>
      <c r="BQ450">
        <v>12.973301940000001</v>
      </c>
      <c r="BR450">
        <v>24.261117819999999</v>
      </c>
      <c r="BS450">
        <v>36.542529770000002</v>
      </c>
      <c r="BT450">
        <v>39.638843950000002</v>
      </c>
      <c r="BU450">
        <v>37.883747970000002</v>
      </c>
      <c r="BV450">
        <v>38.177246240000002</v>
      </c>
      <c r="BW450">
        <v>36.345375169999997</v>
      </c>
      <c r="BX450">
        <v>32.672589729999999</v>
      </c>
      <c r="BY450">
        <v>40.221944239999999</v>
      </c>
      <c r="BZ450">
        <v>1.8768539157190602E-2</v>
      </c>
      <c r="CA450">
        <v>1.86879493263158E-2</v>
      </c>
      <c r="CB450">
        <v>3.3994690531675399E-2</v>
      </c>
      <c r="CC450">
        <v>7.1464042768857899E-2</v>
      </c>
      <c r="CD450">
        <v>0.14256842305636999</v>
      </c>
      <c r="CE450">
        <v>0.27788540575173298</v>
      </c>
      <c r="CF450">
        <v>0.46701074768982498</v>
      </c>
      <c r="CG450">
        <v>0.69467873280386805</v>
      </c>
      <c r="CH450">
        <v>0.77527030353764703</v>
      </c>
      <c r="CI450">
        <v>1.8084271529629601</v>
      </c>
      <c r="CJ450">
        <v>3.78625930697538</v>
      </c>
      <c r="CK450">
        <v>5.9231523970371898</v>
      </c>
      <c r="CL450">
        <v>8.4775229368668708</v>
      </c>
      <c r="CM450">
        <v>11.719877883851799</v>
      </c>
      <c r="CN450">
        <v>14.0213098025212</v>
      </c>
      <c r="CO450">
        <v>15.0691682241181</v>
      </c>
      <c r="CP450">
        <v>28.535255331287502</v>
      </c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</row>
    <row r="451" spans="1:114" hidden="1" x14ac:dyDescent="0.3">
      <c r="A451" t="s">
        <v>48</v>
      </c>
      <c r="B451">
        <v>2.4</v>
      </c>
      <c r="C451" t="s">
        <v>1</v>
      </c>
      <c r="D451">
        <v>0</v>
      </c>
      <c r="E451">
        <v>164.1</v>
      </c>
      <c r="F451">
        <v>116.8664295</v>
      </c>
      <c r="G451">
        <v>1.040910105</v>
      </c>
      <c r="H451">
        <v>4.812967113</v>
      </c>
      <c r="I451">
        <v>1.3800599705232399</v>
      </c>
      <c r="J451">
        <v>8.9960000000000004</v>
      </c>
      <c r="K451">
        <v>10.335000000000001</v>
      </c>
      <c r="L451">
        <v>10.497</v>
      </c>
      <c r="M451">
        <v>11.077</v>
      </c>
      <c r="N451">
        <v>9.5009999999999994</v>
      </c>
      <c r="O451">
        <v>10.037000000000001</v>
      </c>
      <c r="P451">
        <v>9.3279999999999994</v>
      </c>
      <c r="Q451">
        <v>9.3949999999999996</v>
      </c>
      <c r="R451">
        <v>9.2360000000000007</v>
      </c>
      <c r="S451">
        <v>11.045</v>
      </c>
      <c r="T451">
        <v>11.638999999999999</v>
      </c>
      <c r="U451">
        <v>12.787000000000001</v>
      </c>
      <c r="V451">
        <v>11.234</v>
      </c>
      <c r="W451">
        <v>9.4710000000000001</v>
      </c>
      <c r="X451">
        <v>7.7869999999999999</v>
      </c>
      <c r="Y451">
        <v>5.218</v>
      </c>
      <c r="Z451">
        <v>6.5170000000000003</v>
      </c>
      <c r="AA451">
        <v>7.6906400279999998</v>
      </c>
      <c r="AB451">
        <v>9.495900271</v>
      </c>
      <c r="AC451">
        <v>9.8986504019999995</v>
      </c>
      <c r="AD451">
        <v>10.04442845</v>
      </c>
      <c r="AE451">
        <v>7.197381386</v>
      </c>
      <c r="AF451">
        <v>7.486348446</v>
      </c>
      <c r="AG451">
        <v>6.7883545730000003</v>
      </c>
      <c r="AH451">
        <v>7.6517307719999996</v>
      </c>
      <c r="AI451">
        <v>6.5563283849999996</v>
      </c>
      <c r="AJ451">
        <v>7.6086611020000001</v>
      </c>
      <c r="AK451">
        <v>7.6524594700000002</v>
      </c>
      <c r="AL451">
        <v>7.1596098020000003</v>
      </c>
      <c r="AM451">
        <v>6.4207837169999999</v>
      </c>
      <c r="AN451">
        <v>5.1927567149999998</v>
      </c>
      <c r="AO451">
        <v>4.0580716189999997</v>
      </c>
      <c r="AP451">
        <v>2.6520532069999998</v>
      </c>
      <c r="AQ451">
        <v>3.312271129</v>
      </c>
      <c r="AR451">
        <v>2.1682E-4</v>
      </c>
      <c r="AS451">
        <v>2.2813400000000001E-4</v>
      </c>
      <c r="AT451">
        <v>4.3916300000000001E-4</v>
      </c>
      <c r="AU451">
        <v>9.1118999999999998E-4</v>
      </c>
      <c r="AV451">
        <v>1.457779E-3</v>
      </c>
      <c r="AW451">
        <v>2.9183210000000002E-3</v>
      </c>
      <c r="AX451">
        <v>4.1750210000000001E-3</v>
      </c>
      <c r="AY451">
        <v>7.1715770000000002E-3</v>
      </c>
      <c r="AZ451">
        <v>8.5521339999999994E-3</v>
      </c>
      <c r="BA451">
        <v>1.6530280000000001E-2</v>
      </c>
      <c r="BB451">
        <v>3.4530346000000003E-2</v>
      </c>
      <c r="BC451">
        <v>5.8444346000000001E-2</v>
      </c>
      <c r="BD451">
        <v>0.110117962</v>
      </c>
      <c r="BE451">
        <v>0.14066214199999999</v>
      </c>
      <c r="BF451">
        <v>0.172526663</v>
      </c>
      <c r="BG451">
        <v>0.162972425</v>
      </c>
      <c r="BH451">
        <v>0.319055802</v>
      </c>
      <c r="BI451">
        <v>5.7233129999999998E-3</v>
      </c>
      <c r="BJ451">
        <v>6.0219770000000004E-3</v>
      </c>
      <c r="BK451">
        <v>1.1592399E-2</v>
      </c>
      <c r="BL451">
        <v>2.4052318E-2</v>
      </c>
      <c r="BM451">
        <v>3.8480345999999999E-2</v>
      </c>
      <c r="BN451">
        <v>7.7033665000000001E-2</v>
      </c>
      <c r="BO451">
        <v>0.11020624800000001</v>
      </c>
      <c r="BP451">
        <v>0.178661555</v>
      </c>
      <c r="BQ451">
        <v>0.18977045300000001</v>
      </c>
      <c r="BR451">
        <v>0.29374789899999998</v>
      </c>
      <c r="BS451">
        <v>0.44181382200000002</v>
      </c>
      <c r="BT451">
        <v>0.51851422800000002</v>
      </c>
      <c r="BU451">
        <v>0.65236740800000004</v>
      </c>
      <c r="BV451">
        <v>0.60744771500000005</v>
      </c>
      <c r="BW451">
        <v>0.59288046500000002</v>
      </c>
      <c r="BX451">
        <v>0.46844450100000001</v>
      </c>
      <c r="BY451">
        <v>0.59620880300000001</v>
      </c>
      <c r="BZ451">
        <v>2.8751152901960802E-4</v>
      </c>
      <c r="CA451">
        <v>3.02188333333333E-4</v>
      </c>
      <c r="CB451">
        <v>5.82205910769231E-4</v>
      </c>
      <c r="CC451">
        <v>1.20797914249637E-3</v>
      </c>
      <c r="CD451">
        <v>1.9325960074919801E-3</v>
      </c>
      <c r="CE451">
        <v>3.8688564803034298E-3</v>
      </c>
      <c r="CF451">
        <v>5.5348921683177899E-3</v>
      </c>
      <c r="CG451">
        <v>9.5074566722407206E-3</v>
      </c>
      <c r="CH451">
        <v>1.13376974153576E-2</v>
      </c>
      <c r="CI451">
        <v>2.1936079424749198E-2</v>
      </c>
      <c r="CJ451">
        <v>4.58660667473684E-2</v>
      </c>
      <c r="CK451">
        <v>7.7480532192433699E-2</v>
      </c>
      <c r="CL451">
        <v>0.14598502711874001</v>
      </c>
      <c r="CM451">
        <v>0.18647790595629599</v>
      </c>
      <c r="CN451">
        <v>0.228721089730064</v>
      </c>
      <c r="CO451">
        <v>0.21605498415947</v>
      </c>
      <c r="CP451">
        <v>0.422976901534792</v>
      </c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</row>
    <row r="452" spans="1:114" hidden="1" x14ac:dyDescent="0.3">
      <c r="A452" t="s">
        <v>49</v>
      </c>
      <c r="B452">
        <v>2.4</v>
      </c>
      <c r="C452" t="s">
        <v>1</v>
      </c>
      <c r="D452">
        <v>0</v>
      </c>
      <c r="E452">
        <v>1207.3610000000001</v>
      </c>
      <c r="F452">
        <v>929.14790519999997</v>
      </c>
      <c r="G452">
        <v>6.3918302579999997</v>
      </c>
      <c r="H452">
        <v>33.8152051</v>
      </c>
      <c r="I452">
        <v>8.4735048527563599</v>
      </c>
      <c r="J452">
        <v>64.816999999999993</v>
      </c>
      <c r="K452">
        <v>67.575999999999993</v>
      </c>
      <c r="L452">
        <v>67.754999999999995</v>
      </c>
      <c r="M452">
        <v>73.902000000000001</v>
      </c>
      <c r="N452">
        <v>93.462000000000003</v>
      </c>
      <c r="O452">
        <v>98.34</v>
      </c>
      <c r="P452">
        <v>96.456000000000003</v>
      </c>
      <c r="Q452">
        <v>91.933000000000007</v>
      </c>
      <c r="R452">
        <v>87.236999999999995</v>
      </c>
      <c r="S452">
        <v>79.391000000000005</v>
      </c>
      <c r="T452">
        <v>75.781999999999996</v>
      </c>
      <c r="U452">
        <v>71.756</v>
      </c>
      <c r="V452">
        <v>64.989000000000004</v>
      </c>
      <c r="W452">
        <v>55.411999999999999</v>
      </c>
      <c r="X452">
        <v>45.844000000000001</v>
      </c>
      <c r="Y452">
        <v>32.837000000000003</v>
      </c>
      <c r="Z452">
        <v>39.872</v>
      </c>
      <c r="AA452">
        <v>51.811126280000003</v>
      </c>
      <c r="AB452">
        <v>63.875380069999999</v>
      </c>
      <c r="AC452">
        <v>62.692137940000002</v>
      </c>
      <c r="AD452">
        <v>65.423649220000001</v>
      </c>
      <c r="AE452">
        <v>70.249333859999993</v>
      </c>
      <c r="AF452">
        <v>68.41704403</v>
      </c>
      <c r="AG452">
        <v>84.402633609999995</v>
      </c>
      <c r="AH452">
        <v>81.667132800000005</v>
      </c>
      <c r="AI452">
        <v>75.75385215</v>
      </c>
      <c r="AJ452">
        <v>65.957968620000003</v>
      </c>
      <c r="AK452">
        <v>58.40996406</v>
      </c>
      <c r="AL452">
        <v>49.644415590000001</v>
      </c>
      <c r="AM452">
        <v>43.813191449999998</v>
      </c>
      <c r="AN452">
        <v>27.86590288</v>
      </c>
      <c r="AO452">
        <v>25.579560690000001</v>
      </c>
      <c r="AP452">
        <v>15.167557029999999</v>
      </c>
      <c r="AQ452">
        <v>18.417054960000002</v>
      </c>
      <c r="AR452">
        <v>1.460696E-3</v>
      </c>
      <c r="AS452">
        <v>1.5345739999999999E-3</v>
      </c>
      <c r="AT452">
        <v>2.7813930000000001E-3</v>
      </c>
      <c r="AU452">
        <v>5.9349720000000002E-3</v>
      </c>
      <c r="AV452">
        <v>1.4228510999999999E-2</v>
      </c>
      <c r="AW452">
        <v>2.6670263999999999E-2</v>
      </c>
      <c r="AX452">
        <v>5.1909899000000002E-2</v>
      </c>
      <c r="AY452">
        <v>7.6542439000000004E-2</v>
      </c>
      <c r="AZ452">
        <v>9.8814006999999995E-2</v>
      </c>
      <c r="BA452">
        <v>0.14329770999999999</v>
      </c>
      <c r="BB452">
        <v>0.26356444899999998</v>
      </c>
      <c r="BC452">
        <v>0.40525049200000002</v>
      </c>
      <c r="BD452">
        <v>0.751406617</v>
      </c>
      <c r="BE452">
        <v>0.75483559</v>
      </c>
      <c r="BF452">
        <v>1.0875008260000001</v>
      </c>
      <c r="BG452">
        <v>0.93206785599999997</v>
      </c>
      <c r="BH452">
        <v>1.774029965</v>
      </c>
      <c r="BI452">
        <v>3.8557425999999999E-2</v>
      </c>
      <c r="BJ452">
        <v>4.0507594000000001E-2</v>
      </c>
      <c r="BK452">
        <v>7.3419327000000006E-2</v>
      </c>
      <c r="BL452">
        <v>0.15666301199999999</v>
      </c>
      <c r="BM452">
        <v>0.375583638</v>
      </c>
      <c r="BN452">
        <v>0.70400351500000002</v>
      </c>
      <c r="BO452">
        <v>1.3702433329999999</v>
      </c>
      <c r="BP452">
        <v>1.906859686</v>
      </c>
      <c r="BQ452">
        <v>2.1926666909999999</v>
      </c>
      <c r="BR452">
        <v>2.5464420649999999</v>
      </c>
      <c r="BS452">
        <v>3.3722922080000002</v>
      </c>
      <c r="BT452">
        <v>3.5953545679999999</v>
      </c>
      <c r="BU452">
        <v>4.4515279449999996</v>
      </c>
      <c r="BV452">
        <v>3.2597481359999998</v>
      </c>
      <c r="BW452">
        <v>3.737149874</v>
      </c>
      <c r="BX452">
        <v>2.679116187</v>
      </c>
      <c r="BY452">
        <v>3.315069893</v>
      </c>
      <c r="BZ452">
        <v>1.93646383303457E-3</v>
      </c>
      <c r="CA452">
        <v>2.0364229565217398E-3</v>
      </c>
      <c r="CB452">
        <v>3.6944842000000001E-3</v>
      </c>
      <c r="CC452">
        <v>7.8680802161891009E-3</v>
      </c>
      <c r="CD452">
        <v>1.8862916964171601E-2</v>
      </c>
      <c r="CE452">
        <v>3.5357120602014402E-2</v>
      </c>
      <c r="CF452">
        <v>6.8817729010714604E-2</v>
      </c>
      <c r="CG452">
        <v>0.10147345325182799</v>
      </c>
      <c r="CH452">
        <v>0.13099913724804599</v>
      </c>
      <c r="CI452">
        <v>0.19001860561411801</v>
      </c>
      <c r="CJ452">
        <v>0.34911741103703697</v>
      </c>
      <c r="CK452">
        <v>0.53724656784000002</v>
      </c>
      <c r="CL452">
        <v>0.99615096420047999</v>
      </c>
      <c r="CM452">
        <v>1.00069673214525</v>
      </c>
      <c r="CN452">
        <v>1.44171612027718</v>
      </c>
      <c r="CO452">
        <v>1.23565688245254</v>
      </c>
      <c r="CP452">
        <v>2.3518557609072399</v>
      </c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</row>
    <row r="453" spans="1:114" hidden="1" x14ac:dyDescent="0.3">
      <c r="A453" t="s">
        <v>50</v>
      </c>
      <c r="B453">
        <v>2.4</v>
      </c>
      <c r="C453" t="s">
        <v>1</v>
      </c>
      <c r="D453">
        <v>0</v>
      </c>
      <c r="E453">
        <v>10708.982</v>
      </c>
      <c r="F453">
        <v>7989.7849109999997</v>
      </c>
      <c r="G453">
        <v>67.842614280000006</v>
      </c>
      <c r="H453">
        <v>337.51233450000001</v>
      </c>
      <c r="I453">
        <v>89.952563126802303</v>
      </c>
      <c r="J453">
        <v>558.80999999999995</v>
      </c>
      <c r="K453">
        <v>554.83600000000001</v>
      </c>
      <c r="L453">
        <v>573.61300000000006</v>
      </c>
      <c r="M453">
        <v>487.71800000000002</v>
      </c>
      <c r="N453">
        <v>471.39699999999999</v>
      </c>
      <c r="O453">
        <v>633.94200000000001</v>
      </c>
      <c r="P453">
        <v>716.91600000000005</v>
      </c>
      <c r="Q453">
        <v>761.29399999999998</v>
      </c>
      <c r="R453">
        <v>930.40700000000004</v>
      </c>
      <c r="S453">
        <v>867.947</v>
      </c>
      <c r="T453">
        <v>693.99699999999996</v>
      </c>
      <c r="U453">
        <v>657.27300000000002</v>
      </c>
      <c r="V453">
        <v>643.72199999999998</v>
      </c>
      <c r="W453">
        <v>680.89499999999998</v>
      </c>
      <c r="X453">
        <v>612.77499999999998</v>
      </c>
      <c r="Y453">
        <v>418.32400000000001</v>
      </c>
      <c r="Z453">
        <v>445.11599999999999</v>
      </c>
      <c r="AA453">
        <v>448.8329359</v>
      </c>
      <c r="AB453">
        <v>526.20760700000005</v>
      </c>
      <c r="AC453">
        <v>530.12314830000003</v>
      </c>
      <c r="AD453">
        <v>439.8157137</v>
      </c>
      <c r="AE453">
        <v>397.6348466</v>
      </c>
      <c r="AF453">
        <v>472.84675770000001</v>
      </c>
      <c r="AG453">
        <v>634.8693892</v>
      </c>
      <c r="AH453">
        <v>677.45356679999998</v>
      </c>
      <c r="AI453">
        <v>783.61743230000002</v>
      </c>
      <c r="AJ453">
        <v>690.84588389999999</v>
      </c>
      <c r="AK453">
        <v>529.77884370000004</v>
      </c>
      <c r="AL453">
        <v>452.91991899999999</v>
      </c>
      <c r="AM453">
        <v>424.41619120000001</v>
      </c>
      <c r="AN453">
        <v>308.34047729999998</v>
      </c>
      <c r="AO453">
        <v>302.35691989999998</v>
      </c>
      <c r="AP453">
        <v>179.1264678</v>
      </c>
      <c r="AQ453">
        <v>190.59881060000001</v>
      </c>
      <c r="AR453">
        <v>1.2653812E-2</v>
      </c>
      <c r="AS453">
        <v>1.2641875E-2</v>
      </c>
      <c r="AT453">
        <v>2.3519391000000001E-2</v>
      </c>
      <c r="AU453">
        <v>3.9898322E-2</v>
      </c>
      <c r="AV453">
        <v>8.0538155E-2</v>
      </c>
      <c r="AW453">
        <v>0.18432465000000001</v>
      </c>
      <c r="AX453">
        <v>0.39046181600000002</v>
      </c>
      <c r="AY453">
        <v>0.63494267800000004</v>
      </c>
      <c r="AZ453">
        <v>1.022157631</v>
      </c>
      <c r="BA453">
        <v>1.500904824</v>
      </c>
      <c r="BB453">
        <v>2.3905316719999998</v>
      </c>
      <c r="BC453">
        <v>3.6972138330000002</v>
      </c>
      <c r="BD453">
        <v>7.2788382660000002</v>
      </c>
      <c r="BE453">
        <v>8.3523712499999991</v>
      </c>
      <c r="BF453">
        <v>12.854536639999999</v>
      </c>
      <c r="BG453">
        <v>11.00757509</v>
      </c>
      <c r="BH453">
        <v>18.359504380000001</v>
      </c>
      <c r="BI453">
        <v>0.33401787999999999</v>
      </c>
      <c r="BJ453">
        <v>0.33370297300000001</v>
      </c>
      <c r="BK453">
        <v>0.62083199</v>
      </c>
      <c r="BL453">
        <v>1.053179629</v>
      </c>
      <c r="BM453">
        <v>2.1259296559999998</v>
      </c>
      <c r="BN453">
        <v>4.8655387599999997</v>
      </c>
      <c r="BO453">
        <v>10.30685313</v>
      </c>
      <c r="BP453">
        <v>15.817977819999999</v>
      </c>
      <c r="BQ453">
        <v>22.681511149999999</v>
      </c>
      <c r="BR453">
        <v>26.671516059999998</v>
      </c>
      <c r="BS453">
        <v>30.586717440000001</v>
      </c>
      <c r="BT453">
        <v>32.801427519999997</v>
      </c>
      <c r="BU453">
        <v>43.121728240000003</v>
      </c>
      <c r="BV453">
        <v>36.069611680000001</v>
      </c>
      <c r="BW453">
        <v>44.174062990000003</v>
      </c>
      <c r="BX453">
        <v>31.639941660000002</v>
      </c>
      <c r="BY453">
        <v>34.307785899999999</v>
      </c>
      <c r="BZ453">
        <v>1.6775319458106501E-2</v>
      </c>
      <c r="CA453">
        <v>1.6763701145097998E-2</v>
      </c>
      <c r="CB453">
        <v>3.1153845592592599E-2</v>
      </c>
      <c r="CC453">
        <v>5.28937938261538E-2</v>
      </c>
      <c r="CD453">
        <v>0.10677044830209199</v>
      </c>
      <c r="CE453">
        <v>0.24436159065518501</v>
      </c>
      <c r="CF453">
        <v>0.51764127184613196</v>
      </c>
      <c r="CG453">
        <v>0.84175337903946201</v>
      </c>
      <c r="CH453">
        <v>1.3550880932031899</v>
      </c>
      <c r="CI453">
        <v>1.98977358394076</v>
      </c>
      <c r="CJ453">
        <v>3.1722924127625398</v>
      </c>
      <c r="CK453">
        <v>4.9109456555789501</v>
      </c>
      <c r="CL453">
        <v>9.6496643143136307</v>
      </c>
      <c r="CM453">
        <v>11.0728629813272</v>
      </c>
      <c r="CN453">
        <v>17.041451385000901</v>
      </c>
      <c r="CO453">
        <v>14.592901848947401</v>
      </c>
      <c r="CP453">
        <v>24.339469501863</v>
      </c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</row>
    <row r="454" spans="1:114" hidden="1" x14ac:dyDescent="0.3">
      <c r="A454" t="s">
        <v>51</v>
      </c>
      <c r="B454">
        <v>2.4</v>
      </c>
      <c r="C454" t="s">
        <v>1</v>
      </c>
      <c r="D454">
        <v>0</v>
      </c>
      <c r="E454">
        <v>25778.814999999999</v>
      </c>
      <c r="F454">
        <v>21085.388370000001</v>
      </c>
      <c r="G454">
        <v>138.2356647</v>
      </c>
      <c r="H454">
        <v>779.6503606</v>
      </c>
      <c r="I454">
        <v>183.25243778634899</v>
      </c>
      <c r="J454">
        <v>1746.0930000000001</v>
      </c>
      <c r="K454">
        <v>1684.278</v>
      </c>
      <c r="L454">
        <v>1684.99</v>
      </c>
      <c r="M454">
        <v>1876.239</v>
      </c>
      <c r="N454">
        <v>1940.873</v>
      </c>
      <c r="O454">
        <v>1984.8430000000001</v>
      </c>
      <c r="P454">
        <v>1851.0250000000001</v>
      </c>
      <c r="Q454">
        <v>1790.8689999999999</v>
      </c>
      <c r="R454">
        <v>1556.431</v>
      </c>
      <c r="S454">
        <v>2157.8850000000002</v>
      </c>
      <c r="T454">
        <v>2140.489</v>
      </c>
      <c r="U454">
        <v>1482.297</v>
      </c>
      <c r="V454">
        <v>1472.5170000000001</v>
      </c>
      <c r="W454">
        <v>662.16600000000005</v>
      </c>
      <c r="X454">
        <v>745.08199999999999</v>
      </c>
      <c r="Y454">
        <v>558.87699999999995</v>
      </c>
      <c r="Z454">
        <v>443.86099999999999</v>
      </c>
      <c r="AA454">
        <v>737.07897679999996</v>
      </c>
      <c r="AB454">
        <v>1326.2659619999999</v>
      </c>
      <c r="AC454">
        <v>1531.932215</v>
      </c>
      <c r="AD454">
        <v>1710.8021229999999</v>
      </c>
      <c r="AE454">
        <v>1640.535799</v>
      </c>
      <c r="AF454">
        <v>1682.862981</v>
      </c>
      <c r="AG454">
        <v>1688.8454569999999</v>
      </c>
      <c r="AH454">
        <v>1637.3094639999999</v>
      </c>
      <c r="AI454">
        <v>1416.9339869999999</v>
      </c>
      <c r="AJ454">
        <v>1877.6292530000001</v>
      </c>
      <c r="AK454">
        <v>1713.4785489999999</v>
      </c>
      <c r="AL454">
        <v>1281.4439130000001</v>
      </c>
      <c r="AM454">
        <v>1032.0387490000001</v>
      </c>
      <c r="AN454">
        <v>560.67127170000003</v>
      </c>
      <c r="AO454">
        <v>539.11638349999998</v>
      </c>
      <c r="AP454">
        <v>394.8515529</v>
      </c>
      <c r="AQ454">
        <v>313.59172969999997</v>
      </c>
      <c r="AR454">
        <v>2.0780245999999999E-2</v>
      </c>
      <c r="AS454">
        <v>3.1862876999999998E-2</v>
      </c>
      <c r="AT454">
        <v>6.7965550999999999E-2</v>
      </c>
      <c r="AU454">
        <v>0.15519712499999999</v>
      </c>
      <c r="AV454">
        <v>0.33227904200000002</v>
      </c>
      <c r="AW454">
        <v>0.65601196500000003</v>
      </c>
      <c r="AX454">
        <v>1.038685555</v>
      </c>
      <c r="AY454">
        <v>1.5345666579999999</v>
      </c>
      <c r="AZ454">
        <v>1.8482614449999999</v>
      </c>
      <c r="BA454">
        <v>4.0792640889999996</v>
      </c>
      <c r="BB454">
        <v>7.7317635259999999</v>
      </c>
      <c r="BC454">
        <v>10.46050739</v>
      </c>
      <c r="BD454">
        <v>17.699709129999999</v>
      </c>
      <c r="BE454">
        <v>15.18754414</v>
      </c>
      <c r="BF454">
        <v>22.920233830000001</v>
      </c>
      <c r="BG454">
        <v>24.264187039999999</v>
      </c>
      <c r="BH454">
        <v>30.206845040000001</v>
      </c>
      <c r="BI454">
        <v>0.54852827800000004</v>
      </c>
      <c r="BJ454">
        <v>0.84107277999999996</v>
      </c>
      <c r="BK454">
        <v>1.7940596049999999</v>
      </c>
      <c r="BL454">
        <v>4.0966747879999996</v>
      </c>
      <c r="BM454">
        <v>8.7710212980000009</v>
      </c>
      <c r="BN454">
        <v>17.316466550000001</v>
      </c>
      <c r="BO454">
        <v>27.417737209999999</v>
      </c>
      <c r="BP454">
        <v>38.229815389999999</v>
      </c>
      <c r="BQ454">
        <v>41.012620069999997</v>
      </c>
      <c r="BR454">
        <v>72.489711450000001</v>
      </c>
      <c r="BS454">
        <v>98.9274767</v>
      </c>
      <c r="BT454">
        <v>92.804904039999997</v>
      </c>
      <c r="BU454">
        <v>104.8576736</v>
      </c>
      <c r="BV454">
        <v>65.587221080000006</v>
      </c>
      <c r="BW454">
        <v>78.764399010000005</v>
      </c>
      <c r="BX454">
        <v>69.74446743</v>
      </c>
      <c r="BY454">
        <v>56.446511350000002</v>
      </c>
      <c r="BZ454">
        <v>2.7548621081977202E-2</v>
      </c>
      <c r="CA454">
        <v>4.2241276717497701E-2</v>
      </c>
      <c r="CB454">
        <v>9.0192094836120396E-2</v>
      </c>
      <c r="CC454">
        <v>0.20614567021052599</v>
      </c>
      <c r="CD454">
        <v>0.44050650896611798</v>
      </c>
      <c r="CE454">
        <v>0.86968365600728403</v>
      </c>
      <c r="CF454">
        <v>1.3770014981609</v>
      </c>
      <c r="CG454">
        <v>2.0343972040593998</v>
      </c>
      <c r="CH454">
        <v>2.4502673961804602</v>
      </c>
      <c r="CI454">
        <v>5.4079403716395502</v>
      </c>
      <c r="CJ454">
        <v>10.252631726972499</v>
      </c>
      <c r="CK454">
        <v>13.855985301074099</v>
      </c>
      <c r="CL454">
        <v>23.464768282092301</v>
      </c>
      <c r="CM454">
        <v>20.134353394930599</v>
      </c>
      <c r="CN454">
        <v>30.3856934046287</v>
      </c>
      <c r="CO454">
        <v>32.167396833468501</v>
      </c>
      <c r="CP454">
        <v>40.045684545322402</v>
      </c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</row>
    <row r="455" spans="1:114" hidden="1" x14ac:dyDescent="0.3">
      <c r="A455" t="s">
        <v>52</v>
      </c>
      <c r="B455">
        <v>2.4</v>
      </c>
      <c r="C455" t="s">
        <v>1</v>
      </c>
      <c r="D455">
        <v>0</v>
      </c>
      <c r="E455">
        <v>89561.403999999995</v>
      </c>
      <c r="F455">
        <v>75372.228459999998</v>
      </c>
      <c r="G455">
        <v>182.4288272</v>
      </c>
      <c r="H455">
        <v>1240.045517</v>
      </c>
      <c r="I455">
        <v>241.926408109269</v>
      </c>
      <c r="J455">
        <v>15827.439</v>
      </c>
      <c r="K455">
        <v>13659.867</v>
      </c>
      <c r="L455">
        <v>11527.51</v>
      </c>
      <c r="M455">
        <v>9472.51</v>
      </c>
      <c r="N455">
        <v>7729.7129999999997</v>
      </c>
      <c r="O455">
        <v>6439.5230000000001</v>
      </c>
      <c r="P455">
        <v>5340.933</v>
      </c>
      <c r="Q455">
        <v>4421.4009999999998</v>
      </c>
      <c r="R455">
        <v>3629.0880000000002</v>
      </c>
      <c r="S455">
        <v>2976.4409999999998</v>
      </c>
      <c r="T455">
        <v>2421.7370000000001</v>
      </c>
      <c r="U455">
        <v>1925.2660000000001</v>
      </c>
      <c r="V455">
        <v>1486.4110000000001</v>
      </c>
      <c r="W455">
        <v>1099.43</v>
      </c>
      <c r="X455">
        <v>789.01</v>
      </c>
      <c r="Y455">
        <v>479.67599999999999</v>
      </c>
      <c r="Z455">
        <v>335.44900000000001</v>
      </c>
      <c r="AA455">
        <v>10688.217409999999</v>
      </c>
      <c r="AB455">
        <v>11531.671619999999</v>
      </c>
      <c r="AC455">
        <v>10552.05258</v>
      </c>
      <c r="AD455">
        <v>8517.2335989999992</v>
      </c>
      <c r="AE455">
        <v>6557.5436600000003</v>
      </c>
      <c r="AF455">
        <v>5380.5274259999997</v>
      </c>
      <c r="AG455">
        <v>4702.0859719999999</v>
      </c>
      <c r="AH455">
        <v>4022.5081169999999</v>
      </c>
      <c r="AI455">
        <v>3241.4910140000002</v>
      </c>
      <c r="AJ455">
        <v>2529.157502</v>
      </c>
      <c r="AK455">
        <v>2074.194978</v>
      </c>
      <c r="AL455">
        <v>1720.6625739999999</v>
      </c>
      <c r="AM455">
        <v>1365.252536</v>
      </c>
      <c r="AN455">
        <v>1028.6584069999999</v>
      </c>
      <c r="AO455">
        <v>739.92953190000003</v>
      </c>
      <c r="AP455">
        <v>424.3107751</v>
      </c>
      <c r="AQ455">
        <v>296.7307624</v>
      </c>
      <c r="AR455">
        <v>0.301329707</v>
      </c>
      <c r="AS455">
        <v>0.27704264499999998</v>
      </c>
      <c r="AT455">
        <v>0.46815130999999999</v>
      </c>
      <c r="AU455">
        <v>0.77264936299999998</v>
      </c>
      <c r="AV455">
        <v>1.328184566</v>
      </c>
      <c r="AW455">
        <v>2.0974318209999998</v>
      </c>
      <c r="AX455">
        <v>2.8919098289999998</v>
      </c>
      <c r="AY455">
        <v>3.77009171</v>
      </c>
      <c r="AZ455">
        <v>4.2282300519999998</v>
      </c>
      <c r="BA455">
        <v>5.4947489530000002</v>
      </c>
      <c r="BB455">
        <v>9.3594314839999999</v>
      </c>
      <c r="BC455">
        <v>14.045877000000001</v>
      </c>
      <c r="BD455">
        <v>23.41440455</v>
      </c>
      <c r="BE455">
        <v>27.864447049999999</v>
      </c>
      <c r="BF455">
        <v>31.457693389999999</v>
      </c>
      <c r="BG455">
        <v>26.074497950000001</v>
      </c>
      <c r="BH455">
        <v>28.582705820000001</v>
      </c>
      <c r="BI455">
        <v>7.9540858879999998</v>
      </c>
      <c r="BJ455">
        <v>7.3129940629999997</v>
      </c>
      <c r="BK455">
        <v>12.357603750000001</v>
      </c>
      <c r="BL455">
        <v>20.395307949999999</v>
      </c>
      <c r="BM455">
        <v>35.059494049999998</v>
      </c>
      <c r="BN455">
        <v>55.365008459999999</v>
      </c>
      <c r="BO455">
        <v>76.336503730000004</v>
      </c>
      <c r="BP455">
        <v>93.922221820000004</v>
      </c>
      <c r="BQ455">
        <v>93.823735360000001</v>
      </c>
      <c r="BR455">
        <v>97.643289920000001</v>
      </c>
      <c r="BS455">
        <v>119.7533961</v>
      </c>
      <c r="BT455">
        <v>124.6140573</v>
      </c>
      <c r="BU455">
        <v>138.71301339999999</v>
      </c>
      <c r="BV455">
        <v>120.3322691</v>
      </c>
      <c r="BW455">
        <v>108.10301200000001</v>
      </c>
      <c r="BX455">
        <v>74.947986950000001</v>
      </c>
      <c r="BY455">
        <v>53.411537240000001</v>
      </c>
      <c r="BZ455">
        <v>0.39947676976489899</v>
      </c>
      <c r="CA455">
        <v>0.36728081392288903</v>
      </c>
      <c r="CB455">
        <v>0.62078891405882297</v>
      </c>
      <c r="CC455">
        <v>1.02345110381481</v>
      </c>
      <c r="CD455">
        <v>1.76079101778462</v>
      </c>
      <c r="CE455">
        <v>2.78059282484671</v>
      </c>
      <c r="CF455">
        <v>3.8338491631821001</v>
      </c>
      <c r="CG455">
        <v>4.9980670081050897</v>
      </c>
      <c r="CH455">
        <v>5.6054293743489101</v>
      </c>
      <c r="CI455">
        <v>7.2844648670703398</v>
      </c>
      <c r="CJ455">
        <v>12.4079459722984</v>
      </c>
      <c r="CK455">
        <v>18.639212366408</v>
      </c>
      <c r="CL455">
        <v>31.100954564842102</v>
      </c>
      <c r="CM455">
        <v>36.9403116283342</v>
      </c>
      <c r="CN455">
        <v>41.703932183469703</v>
      </c>
      <c r="CO455">
        <v>34.567352748157496</v>
      </c>
      <c r="CP455">
        <v>37.892506788860402</v>
      </c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</row>
    <row r="456" spans="1:114" hidden="1" x14ac:dyDescent="0.3">
      <c r="A456" t="s">
        <v>53</v>
      </c>
      <c r="B456">
        <v>2.4</v>
      </c>
      <c r="C456" t="s">
        <v>1</v>
      </c>
      <c r="D456">
        <v>0</v>
      </c>
      <c r="E456">
        <v>5792.2030000000004</v>
      </c>
      <c r="F456">
        <v>4267.4203539999999</v>
      </c>
      <c r="G456">
        <v>37.521443329999997</v>
      </c>
      <c r="H456">
        <v>178.9099247</v>
      </c>
      <c r="I456">
        <v>49.7393046006258</v>
      </c>
      <c r="J456">
        <v>308.596</v>
      </c>
      <c r="K456">
        <v>297.43299999999999</v>
      </c>
      <c r="L456">
        <v>337.04500000000002</v>
      </c>
      <c r="M456">
        <v>338.90300000000002</v>
      </c>
      <c r="N456">
        <v>373.94600000000003</v>
      </c>
      <c r="O456">
        <v>402.01600000000002</v>
      </c>
      <c r="P456">
        <v>355.01600000000002</v>
      </c>
      <c r="Q456">
        <v>317.274</v>
      </c>
      <c r="R456">
        <v>360.96600000000001</v>
      </c>
      <c r="S456">
        <v>377.24099999999999</v>
      </c>
      <c r="T456">
        <v>421.73500000000001</v>
      </c>
      <c r="U456">
        <v>388.39100000000002</v>
      </c>
      <c r="V456">
        <v>345.70299999999997</v>
      </c>
      <c r="W456">
        <v>308.827</v>
      </c>
      <c r="X456">
        <v>351.30099999999999</v>
      </c>
      <c r="Y456">
        <v>234.83699999999999</v>
      </c>
      <c r="Z456">
        <v>272.97300000000001</v>
      </c>
      <c r="AA456">
        <v>241.05347750000001</v>
      </c>
      <c r="AB456">
        <v>281.22678680000001</v>
      </c>
      <c r="AC456">
        <v>309.6069731</v>
      </c>
      <c r="AD456">
        <v>299.88735220000001</v>
      </c>
      <c r="AE456">
        <v>288.94860870000002</v>
      </c>
      <c r="AF456">
        <v>285.44496359999999</v>
      </c>
      <c r="AG456">
        <v>316.9385054</v>
      </c>
      <c r="AH456">
        <v>290.11563569999998</v>
      </c>
      <c r="AI456">
        <v>316.63984110000001</v>
      </c>
      <c r="AJ456">
        <v>310.12105580000002</v>
      </c>
      <c r="AK456">
        <v>308.57810389999997</v>
      </c>
      <c r="AL456">
        <v>262.12051769999999</v>
      </c>
      <c r="AM456">
        <v>225.58152999999999</v>
      </c>
      <c r="AN456">
        <v>146.9040459</v>
      </c>
      <c r="AO456">
        <v>171.24203610000001</v>
      </c>
      <c r="AP456">
        <v>98.507011309999996</v>
      </c>
      <c r="AQ456">
        <v>114.5039087</v>
      </c>
      <c r="AR456">
        <v>6.7959479999999996E-3</v>
      </c>
      <c r="AS456">
        <v>6.7563329999999998E-3</v>
      </c>
      <c r="AT456">
        <v>1.3735992000000001E-2</v>
      </c>
      <c r="AU456">
        <v>2.7204580999999999E-2</v>
      </c>
      <c r="AV456">
        <v>5.8524517999999998E-2</v>
      </c>
      <c r="AW456">
        <v>0.11127186999999999</v>
      </c>
      <c r="AX456">
        <v>0.19492573799999999</v>
      </c>
      <c r="AY456">
        <v>0.27191058899999998</v>
      </c>
      <c r="AZ456">
        <v>0.41302785800000003</v>
      </c>
      <c r="BA456">
        <v>0.67375691100000001</v>
      </c>
      <c r="BB456">
        <v>1.39240315</v>
      </c>
      <c r="BC456">
        <v>2.1397062999999998</v>
      </c>
      <c r="BD456">
        <v>3.868776703</v>
      </c>
      <c r="BE456">
        <v>3.9793579509999999</v>
      </c>
      <c r="BF456">
        <v>7.2802601249999999</v>
      </c>
      <c r="BG456">
        <v>6.0533953309999999</v>
      </c>
      <c r="BH456">
        <v>11.029633430000001</v>
      </c>
      <c r="BI456">
        <v>0.17939007000000001</v>
      </c>
      <c r="BJ456">
        <v>0.17834446600000001</v>
      </c>
      <c r="BK456">
        <v>0.36258351300000002</v>
      </c>
      <c r="BL456">
        <v>0.71810815400000005</v>
      </c>
      <c r="BM456">
        <v>1.5448455329999999</v>
      </c>
      <c r="BN456">
        <v>2.9371958490000001</v>
      </c>
      <c r="BO456">
        <v>5.1453711269999998</v>
      </c>
      <c r="BP456">
        <v>6.7739590090000004</v>
      </c>
      <c r="BQ456">
        <v>9.1650208269999993</v>
      </c>
      <c r="BR456">
        <v>11.972856630000001</v>
      </c>
      <c r="BS456">
        <v>17.815719489999999</v>
      </c>
      <c r="BT456">
        <v>18.98332752</v>
      </c>
      <c r="BU456">
        <v>22.91963793</v>
      </c>
      <c r="BV456">
        <v>17.184807970000001</v>
      </c>
      <c r="BW456">
        <v>25.018301189999999</v>
      </c>
      <c r="BX456">
        <v>17.399751859999999</v>
      </c>
      <c r="BY456">
        <v>20.610703560000001</v>
      </c>
      <c r="BZ456">
        <v>9.0094832612103905E-3</v>
      </c>
      <c r="CA456">
        <v>8.9569955216400304E-3</v>
      </c>
      <c r="CB456">
        <v>1.8210060546522799E-2</v>
      </c>
      <c r="CC456">
        <v>3.6101123317725803E-2</v>
      </c>
      <c r="CD456">
        <v>7.7736984600000003E-2</v>
      </c>
      <c r="CE456">
        <v>0.14751457294443501</v>
      </c>
      <c r="CF456">
        <v>0.25841605166722198</v>
      </c>
      <c r="CG456">
        <v>0.360475933692817</v>
      </c>
      <c r="CH456">
        <v>0.54755691229463699</v>
      </c>
      <c r="CI456">
        <v>0.89320974789517604</v>
      </c>
      <c r="CJ456">
        <v>1.8459289721738701</v>
      </c>
      <c r="CK456">
        <v>2.8373371568258801</v>
      </c>
      <c r="CL456">
        <v>5.12458108485185</v>
      </c>
      <c r="CM456">
        <v>5.2754940370630798</v>
      </c>
      <c r="CN456">
        <v>9.6515491169519798</v>
      </c>
      <c r="CO456">
        <v>8.0250760726992496</v>
      </c>
      <c r="CP456">
        <v>14.6221502943185</v>
      </c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</row>
    <row r="457" spans="1:114" hidden="1" x14ac:dyDescent="0.3">
      <c r="A457" t="s">
        <v>54</v>
      </c>
      <c r="B457">
        <v>2.4</v>
      </c>
      <c r="C457" t="s">
        <v>1</v>
      </c>
      <c r="D457">
        <v>0</v>
      </c>
      <c r="E457">
        <v>988.00199999999995</v>
      </c>
      <c r="F457">
        <v>839.79906419999998</v>
      </c>
      <c r="G457">
        <v>3.004309004</v>
      </c>
      <c r="H457">
        <v>19.80724232</v>
      </c>
      <c r="I457">
        <v>3.98447833921735</v>
      </c>
      <c r="J457">
        <v>99.162000000000006</v>
      </c>
      <c r="K457">
        <v>97.947999999999993</v>
      </c>
      <c r="L457">
        <v>88.543000000000006</v>
      </c>
      <c r="M457">
        <v>90.777000000000001</v>
      </c>
      <c r="N457">
        <v>90.207999999999998</v>
      </c>
      <c r="O457">
        <v>87.12</v>
      </c>
      <c r="P457">
        <v>86.290999999999997</v>
      </c>
      <c r="Q457">
        <v>76.125</v>
      </c>
      <c r="R457">
        <v>66.787000000000006</v>
      </c>
      <c r="S457">
        <v>54.134999999999998</v>
      </c>
      <c r="T457">
        <v>42.4</v>
      </c>
      <c r="U457">
        <v>35.677</v>
      </c>
      <c r="V457">
        <v>26.327999999999999</v>
      </c>
      <c r="W457">
        <v>18.006</v>
      </c>
      <c r="X457">
        <v>13.936999999999999</v>
      </c>
      <c r="Y457">
        <v>8.3930000000000007</v>
      </c>
      <c r="Z457">
        <v>6.165</v>
      </c>
      <c r="AA457">
        <v>75.998677909999998</v>
      </c>
      <c r="AB457">
        <v>86.837996369999999</v>
      </c>
      <c r="AC457">
        <v>83.317221770000003</v>
      </c>
      <c r="AD457">
        <v>82.992925940000006</v>
      </c>
      <c r="AE457">
        <v>76.114950919999998</v>
      </c>
      <c r="AF457">
        <v>70.558547180000005</v>
      </c>
      <c r="AG457">
        <v>72.169264859999998</v>
      </c>
      <c r="AH457">
        <v>65.738411929999998</v>
      </c>
      <c r="AI457">
        <v>56.255793740000001</v>
      </c>
      <c r="AJ457">
        <v>42.794873109999997</v>
      </c>
      <c r="AK457">
        <v>33.891409600000003</v>
      </c>
      <c r="AL457">
        <v>29.655224220000001</v>
      </c>
      <c r="AM457">
        <v>22.804092669999999</v>
      </c>
      <c r="AN457">
        <v>16.15653683</v>
      </c>
      <c r="AO457">
        <v>12.418201789999999</v>
      </c>
      <c r="AP457">
        <v>6.9729902890000002</v>
      </c>
      <c r="AQ457">
        <v>5.1219450889999996</v>
      </c>
      <c r="AR457">
        <v>2.1426079999999998E-3</v>
      </c>
      <c r="AS457">
        <v>2.0862390000000001E-3</v>
      </c>
      <c r="AT457">
        <v>3.6964440000000001E-3</v>
      </c>
      <c r="AU457">
        <v>7.528786E-3</v>
      </c>
      <c r="AV457">
        <v>1.5416551000000001E-2</v>
      </c>
      <c r="AW457">
        <v>2.7505062E-2</v>
      </c>
      <c r="AX457">
        <v>4.4386045999999998E-2</v>
      </c>
      <c r="AY457">
        <v>6.1613261000000002E-2</v>
      </c>
      <c r="AZ457">
        <v>7.3380563999999995E-2</v>
      </c>
      <c r="BA457">
        <v>9.2974472000000002E-2</v>
      </c>
      <c r="BB457">
        <v>0.15292888499999999</v>
      </c>
      <c r="BC457">
        <v>0.24207746399999999</v>
      </c>
      <c r="BD457">
        <v>0.39109559399999999</v>
      </c>
      <c r="BE457">
        <v>0.437650596</v>
      </c>
      <c r="BF457">
        <v>0.527952957</v>
      </c>
      <c r="BG457">
        <v>0.42850012700000001</v>
      </c>
      <c r="BH457">
        <v>0.49337334799999999</v>
      </c>
      <c r="BI457">
        <v>5.6557608000000002E-2</v>
      </c>
      <c r="BJ457">
        <v>5.5069704999999997E-2</v>
      </c>
      <c r="BK457">
        <v>9.7573547999999996E-2</v>
      </c>
      <c r="BL457">
        <v>0.19873428000000001</v>
      </c>
      <c r="BM457">
        <v>0.40694379000000003</v>
      </c>
      <c r="BN457">
        <v>0.72603933600000004</v>
      </c>
      <c r="BO457">
        <v>1.171639436</v>
      </c>
      <c r="BP457">
        <v>1.53493729</v>
      </c>
      <c r="BQ457">
        <v>1.6283027409999999</v>
      </c>
      <c r="BR457">
        <v>1.6521834639999999</v>
      </c>
      <c r="BS457">
        <v>1.9567164319999999</v>
      </c>
      <c r="BT457">
        <v>2.1476946520000002</v>
      </c>
      <c r="BU457">
        <v>2.3169518670000002</v>
      </c>
      <c r="BV457">
        <v>1.889988673</v>
      </c>
      <c r="BW457">
        <v>1.814287658</v>
      </c>
      <c r="BX457">
        <v>1.2316717269999999</v>
      </c>
      <c r="BY457">
        <v>0.92195011599999999</v>
      </c>
      <c r="BZ457">
        <v>2.840483276749E-3</v>
      </c>
      <c r="CA457">
        <v>2.7657699790655998E-3</v>
      </c>
      <c r="CB457">
        <v>4.90043894873939E-3</v>
      </c>
      <c r="CC457">
        <v>9.9834742529411793E-3</v>
      </c>
      <c r="CD457">
        <v>2.0420725296296301E-2</v>
      </c>
      <c r="CE457">
        <v>3.6463821453846197E-2</v>
      </c>
      <c r="CF457">
        <v>5.8843264631697097E-2</v>
      </c>
      <c r="CG457">
        <v>8.1681612236154194E-2</v>
      </c>
      <c r="CH457">
        <v>9.7281694819658898E-2</v>
      </c>
      <c r="CI457">
        <v>0.123257724408806</v>
      </c>
      <c r="CJ457">
        <v>0.202739905754208</v>
      </c>
      <c r="CK457">
        <v>0.320925901386237</v>
      </c>
      <c r="CL457">
        <v>0.51899319118394605</v>
      </c>
      <c r="CM457">
        <v>0.58132381548421097</v>
      </c>
      <c r="CN457">
        <v>0.69991507418736998</v>
      </c>
      <c r="CO457">
        <v>0.56806901002013599</v>
      </c>
      <c r="CP457">
        <v>0.65407243189728703</v>
      </c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</row>
    <row r="458" spans="1:114" hidden="1" x14ac:dyDescent="0.3">
      <c r="A458" t="s">
        <v>55</v>
      </c>
      <c r="B458">
        <v>2.4</v>
      </c>
      <c r="C458" t="s">
        <v>1</v>
      </c>
      <c r="D458">
        <v>0</v>
      </c>
      <c r="E458">
        <v>10847.904</v>
      </c>
      <c r="F458">
        <v>8483.5947539999997</v>
      </c>
      <c r="G458">
        <v>39.709565750000003</v>
      </c>
      <c r="H458">
        <v>222.1563835</v>
      </c>
      <c r="I458">
        <v>52.639919711471798</v>
      </c>
      <c r="J458">
        <v>1002.829</v>
      </c>
      <c r="K458">
        <v>996.51900000000001</v>
      </c>
      <c r="L458">
        <v>977.245</v>
      </c>
      <c r="M458">
        <v>958.63</v>
      </c>
      <c r="N458">
        <v>939.56299999999999</v>
      </c>
      <c r="O458">
        <v>914.75400000000002</v>
      </c>
      <c r="P458">
        <v>825.57299999999998</v>
      </c>
      <c r="Q458">
        <v>738.80899999999997</v>
      </c>
      <c r="R458">
        <v>668.26300000000003</v>
      </c>
      <c r="S458">
        <v>606.226</v>
      </c>
      <c r="T458">
        <v>541.43499999999995</v>
      </c>
      <c r="U458">
        <v>472.9</v>
      </c>
      <c r="V458">
        <v>388.56400000000002</v>
      </c>
      <c r="W458">
        <v>293.57499999999999</v>
      </c>
      <c r="X458">
        <v>204.15</v>
      </c>
      <c r="Y458">
        <v>137.35</v>
      </c>
      <c r="Z458">
        <v>181.51900000000001</v>
      </c>
      <c r="AA458">
        <v>783.42769959999998</v>
      </c>
      <c r="AB458">
        <v>915.98854400000005</v>
      </c>
      <c r="AC458">
        <v>924.36308399999996</v>
      </c>
      <c r="AD458">
        <v>873.01358749999997</v>
      </c>
      <c r="AE458">
        <v>678.34429350000005</v>
      </c>
      <c r="AF458">
        <v>659.18827239999996</v>
      </c>
      <c r="AG458">
        <v>589.50079840000001</v>
      </c>
      <c r="AH458">
        <v>601.6532545</v>
      </c>
      <c r="AI458">
        <v>486.54043819999998</v>
      </c>
      <c r="AJ458">
        <v>453.3517756</v>
      </c>
      <c r="AK458">
        <v>404.84446380000003</v>
      </c>
      <c r="AL458">
        <v>307.81497839999997</v>
      </c>
      <c r="AM458">
        <v>269.79048280000001</v>
      </c>
      <c r="AN458">
        <v>198.2125743</v>
      </c>
      <c r="AO458">
        <v>133.43228880000001</v>
      </c>
      <c r="AP458">
        <v>87.926423679999999</v>
      </c>
      <c r="AQ458">
        <v>116.20179469999999</v>
      </c>
      <c r="AR458">
        <v>2.2086941999999998E-2</v>
      </c>
      <c r="AS458">
        <v>2.2006167E-2</v>
      </c>
      <c r="AT458">
        <v>4.1010199999999997E-2</v>
      </c>
      <c r="AU458">
        <v>7.9196300999999997E-2</v>
      </c>
      <c r="AV458">
        <v>0.13739388799999999</v>
      </c>
      <c r="AW458">
        <v>0.25696411299999999</v>
      </c>
      <c r="AX458">
        <v>0.36255890800000001</v>
      </c>
      <c r="AY458">
        <v>0.563898911</v>
      </c>
      <c r="AZ458">
        <v>0.63464772599999997</v>
      </c>
      <c r="BA458">
        <v>0.98493438700000002</v>
      </c>
      <c r="BB458">
        <v>1.826787771</v>
      </c>
      <c r="BC458">
        <v>2.5127130609999999</v>
      </c>
      <c r="BD458">
        <v>4.6269707200000001</v>
      </c>
      <c r="BE458">
        <v>5.3692107550000001</v>
      </c>
      <c r="BF458">
        <v>5.672799704</v>
      </c>
      <c r="BG458">
        <v>5.4032032389999998</v>
      </c>
      <c r="BH458">
        <v>11.19318296</v>
      </c>
      <c r="BI458">
        <v>0.58302062700000001</v>
      </c>
      <c r="BJ458">
        <v>0.58088879100000002</v>
      </c>
      <c r="BK458">
        <v>1.0825299269999999</v>
      </c>
      <c r="BL458">
        <v>2.090512226</v>
      </c>
      <c r="BM458">
        <v>3.6267250290000002</v>
      </c>
      <c r="BN458">
        <v>6.782971517</v>
      </c>
      <c r="BO458">
        <v>9.5703120199999994</v>
      </c>
      <c r="BP458">
        <v>14.04810352</v>
      </c>
      <c r="BQ458">
        <v>14.082729560000001</v>
      </c>
      <c r="BR458">
        <v>17.502571039999999</v>
      </c>
      <c r="BS458">
        <v>23.373646130000001</v>
      </c>
      <c r="BT458">
        <v>22.292617920000001</v>
      </c>
      <c r="BU458">
        <v>27.411376199999999</v>
      </c>
      <c r="BV458">
        <v>23.186870070000001</v>
      </c>
      <c r="BW458">
        <v>19.494332499999999</v>
      </c>
      <c r="BX458">
        <v>15.53085342</v>
      </c>
      <c r="BY458">
        <v>20.916323040000002</v>
      </c>
      <c r="BZ458">
        <v>2.9280952208614E-2</v>
      </c>
      <c r="CA458">
        <v>2.9174025033827201E-2</v>
      </c>
      <c r="CB458">
        <v>5.4367895088164801E-2</v>
      </c>
      <c r="CC458">
        <v>0.10499177750816199</v>
      </c>
      <c r="CD458">
        <v>0.182324652602007</v>
      </c>
      <c r="CE458">
        <v>0.34132058272631599</v>
      </c>
      <c r="CF458">
        <v>0.48064991121436501</v>
      </c>
      <c r="CG458">
        <v>0.74756917765166897</v>
      </c>
      <c r="CH458">
        <v>0.84136183800922804</v>
      </c>
      <c r="CI458">
        <v>1.30574197127813</v>
      </c>
      <c r="CJ458">
        <v>2.4217997698990601</v>
      </c>
      <c r="CK458">
        <v>3.33113989480775</v>
      </c>
      <c r="CL458">
        <v>6.1355510421980402</v>
      </c>
      <c r="CM458">
        <v>7.1120556507407402</v>
      </c>
      <c r="CN458">
        <v>7.5205148694784603</v>
      </c>
      <c r="CO458">
        <v>7.1631071011448002</v>
      </c>
      <c r="CP458">
        <v>14.838968599882399</v>
      </c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</row>
    <row r="459" spans="1:114" hidden="1" x14ac:dyDescent="0.3">
      <c r="A459" t="s">
        <v>56</v>
      </c>
      <c r="B459">
        <v>2.4</v>
      </c>
      <c r="C459" t="s">
        <v>1</v>
      </c>
      <c r="D459">
        <v>0</v>
      </c>
      <c r="E459">
        <v>17643.060000000001</v>
      </c>
      <c r="F459">
        <v>13784.68316</v>
      </c>
      <c r="G459">
        <v>63.996368439999998</v>
      </c>
      <c r="H459">
        <v>358.95740039999998</v>
      </c>
      <c r="I459">
        <v>84.875552648050302</v>
      </c>
      <c r="J459">
        <v>1667.087</v>
      </c>
      <c r="K459">
        <v>1610.643</v>
      </c>
      <c r="L459">
        <v>1555.0450000000001</v>
      </c>
      <c r="M459">
        <v>1560.94</v>
      </c>
      <c r="N459">
        <v>1566.5340000000001</v>
      </c>
      <c r="O459">
        <v>1469.654</v>
      </c>
      <c r="P459">
        <v>1363.153</v>
      </c>
      <c r="Q459">
        <v>1229.6859999999999</v>
      </c>
      <c r="R459">
        <v>1099.0160000000001</v>
      </c>
      <c r="S459">
        <v>989.22400000000005</v>
      </c>
      <c r="T459">
        <v>864.30399999999997</v>
      </c>
      <c r="U459">
        <v>726.83500000000004</v>
      </c>
      <c r="V459">
        <v>601.63400000000001</v>
      </c>
      <c r="W459">
        <v>486.10399999999998</v>
      </c>
      <c r="X459">
        <v>328.07</v>
      </c>
      <c r="Y459">
        <v>242.054</v>
      </c>
      <c r="Z459">
        <v>283.077</v>
      </c>
      <c r="AA459">
        <v>1294.615442</v>
      </c>
      <c r="AB459">
        <v>1480.694902</v>
      </c>
      <c r="AC459">
        <v>1472.548489</v>
      </c>
      <c r="AD459">
        <v>1421.321811</v>
      </c>
      <c r="AE459">
        <v>1125.2165680000001</v>
      </c>
      <c r="AF459">
        <v>1062.4167339999999</v>
      </c>
      <c r="AG459">
        <v>969.30724110000006</v>
      </c>
      <c r="AH459">
        <v>995.78747699999997</v>
      </c>
      <c r="AI459">
        <v>797.10669199999995</v>
      </c>
      <c r="AJ459">
        <v>739.04556520000006</v>
      </c>
      <c r="AK459">
        <v>649.03231419999997</v>
      </c>
      <c r="AL459">
        <v>478.91288409999999</v>
      </c>
      <c r="AM459">
        <v>422.99964030000001</v>
      </c>
      <c r="AN459">
        <v>326.5010345</v>
      </c>
      <c r="AO459">
        <v>214.52803249999999</v>
      </c>
      <c r="AP459">
        <v>154.2528753</v>
      </c>
      <c r="AQ459">
        <v>180.39545380000001</v>
      </c>
      <c r="AR459">
        <v>3.6498704999999999E-2</v>
      </c>
      <c r="AS459">
        <v>3.5572955000000003E-2</v>
      </c>
      <c r="AT459">
        <v>6.5330939000000005E-2</v>
      </c>
      <c r="AU459">
        <v>0.128936629</v>
      </c>
      <c r="AV459">
        <v>0.227904739</v>
      </c>
      <c r="AW459">
        <v>0.41415022899999998</v>
      </c>
      <c r="AX459">
        <v>0.59615012499999998</v>
      </c>
      <c r="AY459">
        <v>0.933300817</v>
      </c>
      <c r="AZ459">
        <v>1.039753143</v>
      </c>
      <c r="BA459">
        <v>1.605621572</v>
      </c>
      <c r="BB459">
        <v>2.9286414920000001</v>
      </c>
      <c r="BC459">
        <v>3.9093960440000002</v>
      </c>
      <c r="BD459">
        <v>7.2545440819999998</v>
      </c>
      <c r="BE459">
        <v>8.8443070380000002</v>
      </c>
      <c r="BF459">
        <v>9.1205402390000003</v>
      </c>
      <c r="BG459">
        <v>9.4790576089999998</v>
      </c>
      <c r="BH459">
        <v>17.376662079999999</v>
      </c>
      <c r="BI459">
        <v>0.96344245500000003</v>
      </c>
      <c r="BJ459">
        <v>0.93900636400000004</v>
      </c>
      <c r="BK459">
        <v>1.7245147890000001</v>
      </c>
      <c r="BL459">
        <v>3.4034872589999998</v>
      </c>
      <c r="BM459">
        <v>6.0158994940000001</v>
      </c>
      <c r="BN459">
        <v>10.932146019999999</v>
      </c>
      <c r="BO459">
        <v>15.73631921</v>
      </c>
      <c r="BP459">
        <v>23.250810090000002</v>
      </c>
      <c r="BQ459">
        <v>23.07195269</v>
      </c>
      <c r="BR459">
        <v>28.532363180000001</v>
      </c>
      <c r="BS459">
        <v>37.47180213</v>
      </c>
      <c r="BT459">
        <v>34.68389354</v>
      </c>
      <c r="BU459">
        <v>42.977803190000003</v>
      </c>
      <c r="BV459">
        <v>38.194030290000001</v>
      </c>
      <c r="BW459">
        <v>31.342344749999999</v>
      </c>
      <c r="BX459">
        <v>27.246403260000001</v>
      </c>
      <c r="BY459">
        <v>32.471181690000002</v>
      </c>
      <c r="BZ459">
        <v>4.8386816119986499E-2</v>
      </c>
      <c r="CA459">
        <v>4.7159756689516497E-2</v>
      </c>
      <c r="CB459">
        <v>8.6610382608363998E-2</v>
      </c>
      <c r="CC459">
        <v>0.17093313977996399</v>
      </c>
      <c r="CD459">
        <v>0.302210411260392</v>
      </c>
      <c r="CE459">
        <v>0.54858257929629595</v>
      </c>
      <c r="CF459">
        <v>0.79032538458615398</v>
      </c>
      <c r="CG459">
        <v>1.23729077403129</v>
      </c>
      <c r="CH459">
        <v>1.3784159089155099</v>
      </c>
      <c r="CI459">
        <v>2.1285968992366899</v>
      </c>
      <c r="CJ459">
        <v>3.8825454502728598</v>
      </c>
      <c r="CK459">
        <v>5.1827393677224798</v>
      </c>
      <c r="CL459">
        <v>9.6174641374057206</v>
      </c>
      <c r="CM459">
        <v>11.7366063452709</v>
      </c>
      <c r="CN459">
        <v>12.1146577341263</v>
      </c>
      <c r="CO459">
        <v>12.5665277838311</v>
      </c>
      <c r="CP459">
        <v>23.0364997768968</v>
      </c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</row>
    <row r="460" spans="1:114" hidden="1" x14ac:dyDescent="0.3">
      <c r="A460" t="s">
        <v>57</v>
      </c>
      <c r="B460">
        <v>2.4</v>
      </c>
      <c r="C460" t="s">
        <v>1</v>
      </c>
      <c r="D460">
        <v>0</v>
      </c>
      <c r="E460">
        <v>102334.40300000001</v>
      </c>
      <c r="F460">
        <v>86914.979170000006</v>
      </c>
      <c r="G460">
        <v>332.6718262</v>
      </c>
      <c r="H460">
        <v>2059.0774510000001</v>
      </c>
      <c r="I460">
        <v>440.98991943139998</v>
      </c>
      <c r="J460">
        <v>12697.212</v>
      </c>
      <c r="K460">
        <v>12331.328</v>
      </c>
      <c r="L460">
        <v>9684.3389999999999</v>
      </c>
      <c r="M460">
        <v>8701.0920000000006</v>
      </c>
      <c r="N460">
        <v>8416.5949999999993</v>
      </c>
      <c r="O460">
        <v>8094.5349999999999</v>
      </c>
      <c r="P460">
        <v>8065.1750000000002</v>
      </c>
      <c r="Q460">
        <v>7133.174</v>
      </c>
      <c r="R460">
        <v>6040.5050000000001</v>
      </c>
      <c r="S460">
        <v>4908.0969999999998</v>
      </c>
      <c r="T460">
        <v>4213.2349999999997</v>
      </c>
      <c r="U460">
        <v>3631.6570000000002</v>
      </c>
      <c r="V460">
        <v>2961.3150000000001</v>
      </c>
      <c r="W460">
        <v>2161.3420000000001</v>
      </c>
      <c r="X460">
        <v>1665.6189999999999</v>
      </c>
      <c r="Y460">
        <v>865.36099999999999</v>
      </c>
      <c r="Z460">
        <v>763.822</v>
      </c>
      <c r="AA460">
        <v>9277.2499439999992</v>
      </c>
      <c r="AB460">
        <v>10678.95858</v>
      </c>
      <c r="AC460">
        <v>9097.8154639999993</v>
      </c>
      <c r="AD460">
        <v>8040.6079339999997</v>
      </c>
      <c r="AE460">
        <v>7221.9775849999996</v>
      </c>
      <c r="AF460">
        <v>6690.51224</v>
      </c>
      <c r="AG460">
        <v>6853.8589529999999</v>
      </c>
      <c r="AH460">
        <v>6244.6101250000002</v>
      </c>
      <c r="AI460">
        <v>5178.1718030000002</v>
      </c>
      <c r="AJ460">
        <v>3966.0247370000002</v>
      </c>
      <c r="AK460">
        <v>3395.1631339999999</v>
      </c>
      <c r="AL460">
        <v>3031.8984930000001</v>
      </c>
      <c r="AM460">
        <v>2536.4762209999999</v>
      </c>
      <c r="AN460">
        <v>1901.820244</v>
      </c>
      <c r="AO460">
        <v>1456.85617</v>
      </c>
      <c r="AP460">
        <v>713.33938069999999</v>
      </c>
      <c r="AQ460">
        <v>629.63816540000005</v>
      </c>
      <c r="AR460">
        <v>0.26155072400000001</v>
      </c>
      <c r="AS460">
        <v>0.25655664</v>
      </c>
      <c r="AT460">
        <v>0.403632771</v>
      </c>
      <c r="AU460">
        <v>0.72941178900000003</v>
      </c>
      <c r="AV460">
        <v>1.462761006</v>
      </c>
      <c r="AW460">
        <v>2.6080887910000001</v>
      </c>
      <c r="AX460">
        <v>4.2153083110000003</v>
      </c>
      <c r="AY460">
        <v>5.8527545950000004</v>
      </c>
      <c r="AZ460">
        <v>6.754453904</v>
      </c>
      <c r="BA460">
        <v>8.6164306679999996</v>
      </c>
      <c r="BB460">
        <v>15.32006251</v>
      </c>
      <c r="BC460">
        <v>24.749578410000002</v>
      </c>
      <c r="BD460">
        <v>43.501168329999999</v>
      </c>
      <c r="BE460">
        <v>51.51678063</v>
      </c>
      <c r="BF460">
        <v>61.937431529999998</v>
      </c>
      <c r="BG460">
        <v>43.835715030000003</v>
      </c>
      <c r="BH460">
        <v>60.650140579999999</v>
      </c>
      <c r="BI460">
        <v>6.9040551900000002</v>
      </c>
      <c r="BJ460">
        <v>6.7722324440000001</v>
      </c>
      <c r="BK460">
        <v>10.65453357</v>
      </c>
      <c r="BL460">
        <v>19.253983470000001</v>
      </c>
      <c r="BM460">
        <v>38.611848170000002</v>
      </c>
      <c r="BN460">
        <v>68.844601539999999</v>
      </c>
      <c r="BO460">
        <v>111.26968599999999</v>
      </c>
      <c r="BP460">
        <v>145.80645720000001</v>
      </c>
      <c r="BQ460">
        <v>149.8802307</v>
      </c>
      <c r="BR460">
        <v>153.11648360000001</v>
      </c>
      <c r="BS460">
        <v>196.01933270000001</v>
      </c>
      <c r="BT460">
        <v>219.5765619</v>
      </c>
      <c r="BU460">
        <v>257.71221869999999</v>
      </c>
      <c r="BV460">
        <v>222.47457840000001</v>
      </c>
      <c r="BW460">
        <v>212.84532290000001</v>
      </c>
      <c r="BX460">
        <v>126.00045470000001</v>
      </c>
      <c r="BY460">
        <v>113.33486980000001</v>
      </c>
      <c r="BZ460">
        <v>0.34674121493413501</v>
      </c>
      <c r="CA460">
        <v>0.34012224420461301</v>
      </c>
      <c r="CB460">
        <v>0.53510335230311501</v>
      </c>
      <c r="CC460">
        <v>0.96699107069440404</v>
      </c>
      <c r="CD460">
        <v>1.9392020884141501</v>
      </c>
      <c r="CE460">
        <v>3.4609913312107001</v>
      </c>
      <c r="CF460">
        <v>5.5991241488947399</v>
      </c>
      <c r="CG460">
        <v>7.7590836759800403</v>
      </c>
      <c r="CH460">
        <v>8.9544785493385195</v>
      </c>
      <c r="CI460">
        <v>11.422932834469</v>
      </c>
      <c r="CJ460">
        <v>20.310027819272801</v>
      </c>
      <c r="CK460">
        <v>32.810883782237603</v>
      </c>
      <c r="CL460">
        <v>57.670130935928299</v>
      </c>
      <c r="CM460">
        <v>68.3133411849373</v>
      </c>
      <c r="CN460">
        <v>82.042310222592604</v>
      </c>
      <c r="CO460">
        <v>58.113660578199998</v>
      </c>
      <c r="CP460">
        <v>80.404794397788294</v>
      </c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</row>
    <row r="461" spans="1:114" hidden="1" x14ac:dyDescent="0.3">
      <c r="A461" t="s">
        <v>58</v>
      </c>
      <c r="B461">
        <v>2.4</v>
      </c>
      <c r="C461" t="s">
        <v>1</v>
      </c>
      <c r="D461">
        <v>0</v>
      </c>
      <c r="E461">
        <v>6486.201</v>
      </c>
      <c r="F461">
        <v>5048.3860500000001</v>
      </c>
      <c r="G461">
        <v>25.3954548</v>
      </c>
      <c r="H461">
        <v>134.98132459999999</v>
      </c>
      <c r="I461">
        <v>33.682161719284402</v>
      </c>
      <c r="J461">
        <v>576.21600000000001</v>
      </c>
      <c r="K461">
        <v>570.60699999999997</v>
      </c>
      <c r="L461">
        <v>577.89599999999996</v>
      </c>
      <c r="M461">
        <v>587.92700000000002</v>
      </c>
      <c r="N461">
        <v>633.08399999999995</v>
      </c>
      <c r="O461">
        <v>582.73</v>
      </c>
      <c r="P461">
        <v>474.24099999999999</v>
      </c>
      <c r="Q461">
        <v>408.20100000000002</v>
      </c>
      <c r="R461">
        <v>381.60399999999998</v>
      </c>
      <c r="S461">
        <v>343.53800000000001</v>
      </c>
      <c r="T461">
        <v>303.12700000000001</v>
      </c>
      <c r="U461">
        <v>264.94400000000002</v>
      </c>
      <c r="V461">
        <v>220.96700000000001</v>
      </c>
      <c r="W461">
        <v>185.32900000000001</v>
      </c>
      <c r="X461">
        <v>139.60499999999999</v>
      </c>
      <c r="Y461">
        <v>108.786</v>
      </c>
      <c r="Z461">
        <v>127.399</v>
      </c>
      <c r="AA461">
        <v>453.8969295</v>
      </c>
      <c r="AB461">
        <v>525.37366789999999</v>
      </c>
      <c r="AC461">
        <v>546.37669440000002</v>
      </c>
      <c r="AD461">
        <v>534.26651419999996</v>
      </c>
      <c r="AE461">
        <v>444.63741909999999</v>
      </c>
      <c r="AF461">
        <v>412.85052899999999</v>
      </c>
      <c r="AG461">
        <v>340.99165670000002</v>
      </c>
      <c r="AH461">
        <v>337.7918985</v>
      </c>
      <c r="AI461">
        <v>280.6802606</v>
      </c>
      <c r="AJ461">
        <v>259.69239160000001</v>
      </c>
      <c r="AK461">
        <v>230.03300970000001</v>
      </c>
      <c r="AL461">
        <v>174.1150519</v>
      </c>
      <c r="AM461">
        <v>154.86337549999999</v>
      </c>
      <c r="AN461">
        <v>123.07188739999999</v>
      </c>
      <c r="AO461">
        <v>87.40116021</v>
      </c>
      <c r="AP461">
        <v>65.562974890000007</v>
      </c>
      <c r="AQ461">
        <v>76.780628370000002</v>
      </c>
      <c r="AR461">
        <v>1.279658E-2</v>
      </c>
      <c r="AS461">
        <v>1.262184E-2</v>
      </c>
      <c r="AT461">
        <v>2.4240494000000001E-2</v>
      </c>
      <c r="AU461">
        <v>4.8466520999999999E-2</v>
      </c>
      <c r="AV461">
        <v>9.0058197000000006E-2</v>
      </c>
      <c r="AW461">
        <v>0.16093698000000001</v>
      </c>
      <c r="AX461">
        <v>0.209719076</v>
      </c>
      <c r="AY461">
        <v>0.31659511899999998</v>
      </c>
      <c r="AZ461">
        <v>0.36612185800000002</v>
      </c>
      <c r="BA461">
        <v>0.56419756200000004</v>
      </c>
      <c r="BB461">
        <v>1.0379825499999999</v>
      </c>
      <c r="BC461">
        <v>1.421312138</v>
      </c>
      <c r="BD461">
        <v>2.6559435919999999</v>
      </c>
      <c r="BE461">
        <v>3.3337890090000002</v>
      </c>
      <c r="BF461">
        <v>3.7158118180000002</v>
      </c>
      <c r="BG461">
        <v>4.028937644</v>
      </c>
      <c r="BH461">
        <v>7.3959238190000001</v>
      </c>
      <c r="BI461">
        <v>0.33778646400000001</v>
      </c>
      <c r="BJ461">
        <v>0.33317411699999999</v>
      </c>
      <c r="BK461">
        <v>0.63986666400000003</v>
      </c>
      <c r="BL461">
        <v>1.2793508549999999</v>
      </c>
      <c r="BM461">
        <v>2.3772259490000001</v>
      </c>
      <c r="BN461">
        <v>4.2481844659999997</v>
      </c>
      <c r="BO461">
        <v>5.5358645129999999</v>
      </c>
      <c r="BP461">
        <v>7.8871601240000002</v>
      </c>
      <c r="BQ461">
        <v>8.124184327</v>
      </c>
      <c r="BR461">
        <v>10.02595507</v>
      </c>
      <c r="BS461">
        <v>13.28092798</v>
      </c>
      <c r="BT461">
        <v>12.609783800000001</v>
      </c>
      <c r="BU461">
        <v>15.734499599999999</v>
      </c>
      <c r="BV461">
        <v>14.396926499999999</v>
      </c>
      <c r="BW461">
        <v>12.7692277</v>
      </c>
      <c r="BX461">
        <v>11.58069338</v>
      </c>
      <c r="BY461">
        <v>13.82051311</v>
      </c>
      <c r="BZ461">
        <v>1.6964593570048401E-2</v>
      </c>
      <c r="CA461">
        <v>1.6733023269502999E-2</v>
      </c>
      <c r="CB461">
        <v>3.2136038989015299E-2</v>
      </c>
      <c r="CC461">
        <v>6.4252785176503499E-2</v>
      </c>
      <c r="CD461">
        <v>0.11939125182237501</v>
      </c>
      <c r="CE461">
        <v>0.21340867630039201</v>
      </c>
      <c r="CF461">
        <v>0.27779395462963002</v>
      </c>
      <c r="CG461">
        <v>0.41971485519076901</v>
      </c>
      <c r="CH461">
        <v>0.48537311093079399</v>
      </c>
      <c r="CI461">
        <v>0.74796518676972601</v>
      </c>
      <c r="CJ461">
        <v>1.37606896547256</v>
      </c>
      <c r="CK461">
        <v>1.88425548165932</v>
      </c>
      <c r="CL461">
        <v>3.5210207891563701</v>
      </c>
      <c r="CM461">
        <v>4.4196568534139802</v>
      </c>
      <c r="CN461">
        <v>4.9309708298729102</v>
      </c>
      <c r="CO461">
        <v>5.3515691790000002</v>
      </c>
      <c r="CP461">
        <v>9.8048861440604895</v>
      </c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</row>
    <row r="462" spans="1:114" hidden="1" x14ac:dyDescent="0.3">
      <c r="A462" t="s">
        <v>59</v>
      </c>
      <c r="B462">
        <v>2.4</v>
      </c>
      <c r="C462" t="s">
        <v>1</v>
      </c>
      <c r="D462">
        <v>0</v>
      </c>
      <c r="E462">
        <v>1402.9849999999999</v>
      </c>
      <c r="F462">
        <v>1175.4044309999999</v>
      </c>
      <c r="G462">
        <v>2.4480371430000001</v>
      </c>
      <c r="H462">
        <v>19.524746019999998</v>
      </c>
      <c r="I462">
        <v>3.2454802827627098</v>
      </c>
      <c r="J462">
        <v>199.65299999999999</v>
      </c>
      <c r="K462">
        <v>172.01</v>
      </c>
      <c r="L462">
        <v>144.346</v>
      </c>
      <c r="M462">
        <v>120.95099999999999</v>
      </c>
      <c r="N462">
        <v>138.19200000000001</v>
      </c>
      <c r="O462">
        <v>148.19300000000001</v>
      </c>
      <c r="P462">
        <v>143.66300000000001</v>
      </c>
      <c r="Q462">
        <v>105.318</v>
      </c>
      <c r="R462">
        <v>68.701999999999998</v>
      </c>
      <c r="S462">
        <v>46.66</v>
      </c>
      <c r="T462">
        <v>37.186999999999998</v>
      </c>
      <c r="U462">
        <v>25.03</v>
      </c>
      <c r="V462">
        <v>19.667999999999999</v>
      </c>
      <c r="W462">
        <v>15.211</v>
      </c>
      <c r="X462">
        <v>9.1240000000000006</v>
      </c>
      <c r="Y462">
        <v>5.5970000000000004</v>
      </c>
      <c r="Z462">
        <v>3.48</v>
      </c>
      <c r="AA462">
        <v>140.70359920000001</v>
      </c>
      <c r="AB462">
        <v>147.9560185</v>
      </c>
      <c r="AC462">
        <v>133.9154978</v>
      </c>
      <c r="AD462">
        <v>111.01298439999999</v>
      </c>
      <c r="AE462">
        <v>114.4833369</v>
      </c>
      <c r="AF462">
        <v>115.5256109</v>
      </c>
      <c r="AG462">
        <v>116.8915585</v>
      </c>
      <c r="AH462">
        <v>90.733448890000005</v>
      </c>
      <c r="AI462">
        <v>59.838498739999999</v>
      </c>
      <c r="AJ462">
        <v>39.571095560000003</v>
      </c>
      <c r="AK462">
        <v>31.892166110000002</v>
      </c>
      <c r="AL462">
        <v>22.931597329999999</v>
      </c>
      <c r="AM462">
        <v>18.41795973</v>
      </c>
      <c r="AN462">
        <v>14.39158754</v>
      </c>
      <c r="AO462">
        <v>8.7872252849999999</v>
      </c>
      <c r="AP462">
        <v>5.1501069079999997</v>
      </c>
      <c r="AQ462">
        <v>3.2021390099999998</v>
      </c>
      <c r="AR462">
        <v>3.9668139999999999E-3</v>
      </c>
      <c r="AS462">
        <v>3.554569E-3</v>
      </c>
      <c r="AT462">
        <v>5.941282E-3</v>
      </c>
      <c r="AU462">
        <v>1.0070654E-2</v>
      </c>
      <c r="AV462">
        <v>2.3187797999999999E-2</v>
      </c>
      <c r="AW462">
        <v>4.5034077999999998E-2</v>
      </c>
      <c r="AX462">
        <v>7.1891465000000002E-2</v>
      </c>
      <c r="AY462">
        <v>8.5039833999999995E-2</v>
      </c>
      <c r="AZ462">
        <v>7.8053875999999994E-2</v>
      </c>
      <c r="BA462">
        <v>8.5970618999999998E-2</v>
      </c>
      <c r="BB462">
        <v>0.14390765899999999</v>
      </c>
      <c r="BC462">
        <v>0.18719207400000001</v>
      </c>
      <c r="BD462">
        <v>0.31587237400000001</v>
      </c>
      <c r="BE462">
        <v>0.38984139600000001</v>
      </c>
      <c r="BF462">
        <v>0.37358400600000002</v>
      </c>
      <c r="BG462">
        <v>0.31648136199999999</v>
      </c>
      <c r="BH462">
        <v>0.30844728300000002</v>
      </c>
      <c r="BI462">
        <v>0.104710493</v>
      </c>
      <c r="BJ462">
        <v>9.3828676E-2</v>
      </c>
      <c r="BK462">
        <v>0.15682964499999999</v>
      </c>
      <c r="BL462">
        <v>0.265830915</v>
      </c>
      <c r="BM462">
        <v>0.61207794800000004</v>
      </c>
      <c r="BN462">
        <v>1.1887452510000001</v>
      </c>
      <c r="BO462">
        <v>1.8976881619999999</v>
      </c>
      <c r="BP462">
        <v>2.1185506319999998</v>
      </c>
      <c r="BQ462">
        <v>1.7320027870000001</v>
      </c>
      <c r="BR462">
        <v>1.5277229480000001</v>
      </c>
      <c r="BS462">
        <v>1.8412903519999999</v>
      </c>
      <c r="BT462">
        <v>1.6607552379999999</v>
      </c>
      <c r="BU462">
        <v>1.8713099799999999</v>
      </c>
      <c r="BV462">
        <v>1.683525234</v>
      </c>
      <c r="BW462">
        <v>1.2838053890000001</v>
      </c>
      <c r="BX462">
        <v>0.90968735199999995</v>
      </c>
      <c r="BY462">
        <v>0.57638502199999997</v>
      </c>
      <c r="BZ462">
        <v>5.2588569658941998E-3</v>
      </c>
      <c r="CA462">
        <v>4.7123636049275002E-3</v>
      </c>
      <c r="CB462">
        <v>7.8764619685204405E-3</v>
      </c>
      <c r="CC462">
        <v>1.3350821852114799E-2</v>
      </c>
      <c r="CD462">
        <v>3.0740328379732899E-2</v>
      </c>
      <c r="CE462">
        <v>5.97023094306494E-2</v>
      </c>
      <c r="CF462">
        <v>9.5401723705685601E-2</v>
      </c>
      <c r="CG462">
        <v>0.112956958284211</v>
      </c>
      <c r="CH462">
        <v>0.103477165519998</v>
      </c>
      <c r="CI462">
        <v>0.11397254824379099</v>
      </c>
      <c r="CJ462">
        <v>0.19078052984778501</v>
      </c>
      <c r="CK462">
        <v>0.24816322411597</v>
      </c>
      <c r="CL462">
        <v>0.41875674004762398</v>
      </c>
      <c r="CM462">
        <v>0.51681839062669899</v>
      </c>
      <c r="CN462">
        <v>0.49538754253411799</v>
      </c>
      <c r="CO462">
        <v>0.41921116537037001</v>
      </c>
      <c r="CP462">
        <v>0.408913152264615</v>
      </c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</row>
    <row r="463" spans="1:114" hidden="1" x14ac:dyDescent="0.3">
      <c r="A463" t="s">
        <v>60</v>
      </c>
      <c r="B463">
        <v>2.4</v>
      </c>
      <c r="C463" t="s">
        <v>1</v>
      </c>
      <c r="D463">
        <v>0</v>
      </c>
      <c r="E463">
        <v>3546.4270000000001</v>
      </c>
      <c r="F463">
        <v>3030.1143310000002</v>
      </c>
      <c r="G463">
        <v>9.5860278389999998</v>
      </c>
      <c r="H463">
        <v>58.049288949999998</v>
      </c>
      <c r="I463">
        <v>12.714909512495099</v>
      </c>
      <c r="J463">
        <v>495.07</v>
      </c>
      <c r="K463">
        <v>476.7</v>
      </c>
      <c r="L463">
        <v>486.69299999999998</v>
      </c>
      <c r="M463">
        <v>373.93200000000002</v>
      </c>
      <c r="N463">
        <v>285.24700000000001</v>
      </c>
      <c r="O463">
        <v>286.98899999999998</v>
      </c>
      <c r="P463">
        <v>269.28100000000001</v>
      </c>
      <c r="Q463">
        <v>191.483</v>
      </c>
      <c r="R463">
        <v>141.245</v>
      </c>
      <c r="S463">
        <v>139.59700000000001</v>
      </c>
      <c r="T463">
        <v>88.100999999999999</v>
      </c>
      <c r="U463">
        <v>83.849000000000004</v>
      </c>
      <c r="V463">
        <v>68.421000000000006</v>
      </c>
      <c r="W463">
        <v>59.905999999999999</v>
      </c>
      <c r="X463">
        <v>47.222999999999999</v>
      </c>
      <c r="Y463">
        <v>29.859000000000002</v>
      </c>
      <c r="Z463">
        <v>22.831</v>
      </c>
      <c r="AA463">
        <v>354.17386210000001</v>
      </c>
      <c r="AB463">
        <v>411.53339999999997</v>
      </c>
      <c r="AC463">
        <v>443.18068030000001</v>
      </c>
      <c r="AD463">
        <v>337.91843669999997</v>
      </c>
      <c r="AE463">
        <v>246.0776213</v>
      </c>
      <c r="AF463">
        <v>236.3405668</v>
      </c>
      <c r="AG463">
        <v>230.2866372</v>
      </c>
      <c r="AH463">
        <v>173.1938877</v>
      </c>
      <c r="AI463">
        <v>127.0564073</v>
      </c>
      <c r="AJ463">
        <v>116.2988374</v>
      </c>
      <c r="AK463">
        <v>77.05671633</v>
      </c>
      <c r="AL463">
        <v>74.417253020000004</v>
      </c>
      <c r="AM463">
        <v>62.034157190000002</v>
      </c>
      <c r="AN463">
        <v>54.255655650000001</v>
      </c>
      <c r="AO463">
        <v>42.40627988</v>
      </c>
      <c r="AP463">
        <v>24.868671809999999</v>
      </c>
      <c r="AQ463">
        <v>19.015259919999998</v>
      </c>
      <c r="AR463">
        <v>9.985117E-3</v>
      </c>
      <c r="AS463">
        <v>9.8868840000000003E-3</v>
      </c>
      <c r="AT463">
        <v>1.966211E-2</v>
      </c>
      <c r="AU463">
        <v>3.0654608999999999E-2</v>
      </c>
      <c r="AV463">
        <v>4.9841299999999998E-2</v>
      </c>
      <c r="AW463">
        <v>9.2130042999999995E-2</v>
      </c>
      <c r="AX463">
        <v>0.14163249999999999</v>
      </c>
      <c r="AY463">
        <v>0.16232579799999999</v>
      </c>
      <c r="AZ463">
        <v>0.16573352099999999</v>
      </c>
      <c r="BA463">
        <v>0.252666318</v>
      </c>
      <c r="BB463">
        <v>0.34770456199999999</v>
      </c>
      <c r="BC463">
        <v>0.60747272500000005</v>
      </c>
      <c r="BD463">
        <v>1.063900498</v>
      </c>
      <c r="BE463">
        <v>1.4696850130000001</v>
      </c>
      <c r="BF463">
        <v>1.8028794539999999</v>
      </c>
      <c r="BG463">
        <v>1.5282150969999999</v>
      </c>
      <c r="BH463">
        <v>1.8316522900000001</v>
      </c>
      <c r="BI463">
        <v>0.26357335500000001</v>
      </c>
      <c r="BJ463">
        <v>0.26098049000000001</v>
      </c>
      <c r="BK463">
        <v>0.51901288300000004</v>
      </c>
      <c r="BL463">
        <v>0.809177123</v>
      </c>
      <c r="BM463">
        <v>1.3156384999999999</v>
      </c>
      <c r="BN463">
        <v>2.4319172529999999</v>
      </c>
      <c r="BO463">
        <v>3.7386123609999999</v>
      </c>
      <c r="BP463">
        <v>4.043933354</v>
      </c>
      <c r="BQ463">
        <v>3.6775998090000002</v>
      </c>
      <c r="BR463">
        <v>4.4899541000000003</v>
      </c>
      <c r="BS463">
        <v>4.4488601929999998</v>
      </c>
      <c r="BT463">
        <v>5.3894563450000001</v>
      </c>
      <c r="BU463">
        <v>6.3028228510000002</v>
      </c>
      <c r="BV463">
        <v>6.3468165059999997</v>
      </c>
      <c r="BW463">
        <v>6.195517798</v>
      </c>
      <c r="BX463">
        <v>4.39266924</v>
      </c>
      <c r="BY463">
        <v>3.4227467859999998</v>
      </c>
      <c r="BZ463">
        <v>1.32374015129139E-2</v>
      </c>
      <c r="CA463">
        <v>1.3107238200956901E-2</v>
      </c>
      <c r="CB463">
        <v>2.6066406677950401E-2</v>
      </c>
      <c r="CC463">
        <v>4.0639255229448702E-2</v>
      </c>
      <c r="CD463">
        <v>6.6075243060303407E-2</v>
      </c>
      <c r="CE463">
        <v>0.12213796801893199</v>
      </c>
      <c r="CF463">
        <v>0.187810511411765</v>
      </c>
      <c r="CG463">
        <v>0.21501672270370401</v>
      </c>
      <c r="CH463">
        <v>0.21971535483076901</v>
      </c>
      <c r="CI463">
        <v>0.33496355069293698</v>
      </c>
      <c r="CJ463">
        <v>0.46095707473939501</v>
      </c>
      <c r="CK463">
        <v>0.80533563446863199</v>
      </c>
      <c r="CL463">
        <v>1.4104294794476899</v>
      </c>
      <c r="CM463">
        <v>1.9483814996350799</v>
      </c>
      <c r="CN463">
        <v>2.3901057950987399</v>
      </c>
      <c r="CO463">
        <v>2.0279779097658901</v>
      </c>
      <c r="CP463">
        <v>2.4329524669999998</v>
      </c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</row>
    <row r="464" spans="1:114" hidden="1" x14ac:dyDescent="0.3">
      <c r="A464" t="s">
        <v>61</v>
      </c>
      <c r="B464">
        <v>2.4</v>
      </c>
      <c r="C464" t="s">
        <v>1</v>
      </c>
      <c r="D464">
        <v>0</v>
      </c>
      <c r="E464">
        <v>1326.539</v>
      </c>
      <c r="F464">
        <v>984.64872600000001</v>
      </c>
      <c r="G464">
        <v>8.8847802399999996</v>
      </c>
      <c r="H464">
        <v>41.663414619999998</v>
      </c>
      <c r="I464">
        <v>11.776037428702899</v>
      </c>
      <c r="J464">
        <v>69.176000000000002</v>
      </c>
      <c r="K464">
        <v>74.484999999999999</v>
      </c>
      <c r="L464">
        <v>75.192999999999998</v>
      </c>
      <c r="M464">
        <v>62.295000000000002</v>
      </c>
      <c r="N464">
        <v>58.008000000000003</v>
      </c>
      <c r="O464">
        <v>87.546000000000006</v>
      </c>
      <c r="P464">
        <v>101.57</v>
      </c>
      <c r="Q464">
        <v>92.061000000000007</v>
      </c>
      <c r="R464">
        <v>88.572999999999993</v>
      </c>
      <c r="S464">
        <v>96.364999999999995</v>
      </c>
      <c r="T464">
        <v>76.415000000000006</v>
      </c>
      <c r="U464">
        <v>88.867999999999995</v>
      </c>
      <c r="V464">
        <v>85.724999999999994</v>
      </c>
      <c r="W464">
        <v>83.747</v>
      </c>
      <c r="X464">
        <v>53.146999999999998</v>
      </c>
      <c r="Y464">
        <v>54.281999999999996</v>
      </c>
      <c r="Z464">
        <v>79.082999999999998</v>
      </c>
      <c r="AA464">
        <v>54.881827119999997</v>
      </c>
      <c r="AB464">
        <v>70.247005860000002</v>
      </c>
      <c r="AC464">
        <v>69.232865540000006</v>
      </c>
      <c r="AD464">
        <v>55.98865619</v>
      </c>
      <c r="AE464">
        <v>48.310688880000001</v>
      </c>
      <c r="AF464">
        <v>63.184849180000001</v>
      </c>
      <c r="AG464">
        <v>88.383141949999995</v>
      </c>
      <c r="AH464">
        <v>82.096173100000001</v>
      </c>
      <c r="AI464">
        <v>77.617640399999999</v>
      </c>
      <c r="AJ464">
        <v>77.89082354</v>
      </c>
      <c r="AK464">
        <v>59.589148889999997</v>
      </c>
      <c r="AL464">
        <v>60.11042415</v>
      </c>
      <c r="AM464">
        <v>55.611642510000003</v>
      </c>
      <c r="AN464">
        <v>38.060887739999998</v>
      </c>
      <c r="AO464">
        <v>29.289994549999999</v>
      </c>
      <c r="AP464">
        <v>22.041246040000001</v>
      </c>
      <c r="AQ464">
        <v>32.111710330000001</v>
      </c>
      <c r="AR464">
        <v>1.547267E-3</v>
      </c>
      <c r="AS464">
        <v>1.6876490000000001E-3</v>
      </c>
      <c r="AT464">
        <v>3.0715780000000002E-3</v>
      </c>
      <c r="AU464">
        <v>5.0790669999999996E-3</v>
      </c>
      <c r="AV464">
        <v>9.7849919999999993E-3</v>
      </c>
      <c r="AW464">
        <v>2.4630655000000001E-2</v>
      </c>
      <c r="AX464">
        <v>5.4358019E-2</v>
      </c>
      <c r="AY464">
        <v>7.6944555999999997E-2</v>
      </c>
      <c r="AZ464">
        <v>0.10124514900000001</v>
      </c>
      <c r="BA464">
        <v>0.16922256499999999</v>
      </c>
      <c r="BB464">
        <v>0.26888530799999999</v>
      </c>
      <c r="BC464">
        <v>0.49068517900000003</v>
      </c>
      <c r="BD464">
        <v>0.95375284900000001</v>
      </c>
      <c r="BE464">
        <v>1.0309988080000001</v>
      </c>
      <c r="BF464">
        <v>1.245247862</v>
      </c>
      <c r="BG464">
        <v>1.3544657790000001</v>
      </c>
      <c r="BH464">
        <v>3.0931729570000002</v>
      </c>
      <c r="BI464">
        <v>4.0842616999999998E-2</v>
      </c>
      <c r="BJ464">
        <v>4.4548262999999998E-2</v>
      </c>
      <c r="BK464">
        <v>8.1079232000000001E-2</v>
      </c>
      <c r="BL464">
        <v>0.134070044</v>
      </c>
      <c r="BM464">
        <v>0.25829005500000002</v>
      </c>
      <c r="BN464">
        <v>0.65016483199999997</v>
      </c>
      <c r="BO464">
        <v>1.4348653099999999</v>
      </c>
      <c r="BP464">
        <v>1.9168774200000001</v>
      </c>
      <c r="BQ464">
        <v>2.246613339</v>
      </c>
      <c r="BR464">
        <v>3.0071342959999998</v>
      </c>
      <c r="BS464">
        <v>3.440372301</v>
      </c>
      <c r="BT464">
        <v>4.3533252520000003</v>
      </c>
      <c r="BU464">
        <v>5.6502795729999997</v>
      </c>
      <c r="BV464">
        <v>4.4523555679999998</v>
      </c>
      <c r="BW464">
        <v>4.2792407880000001</v>
      </c>
      <c r="BX464">
        <v>3.893247868</v>
      </c>
      <c r="BY464">
        <v>5.7801078600000002</v>
      </c>
      <c r="BZ464">
        <v>2.05123134769231E-3</v>
      </c>
      <c r="CA464">
        <v>2.2373492050247299E-3</v>
      </c>
      <c r="CB464">
        <v>4.0720463607399103E-3</v>
      </c>
      <c r="CC464">
        <v>6.7333936379764701E-3</v>
      </c>
      <c r="CD464">
        <v>1.29720929259211E-2</v>
      </c>
      <c r="CE464">
        <v>3.2653150819482502E-2</v>
      </c>
      <c r="CF464">
        <v>7.2063312865044804E-2</v>
      </c>
      <c r="CG464">
        <v>0.10210725997324401</v>
      </c>
      <c r="CH464">
        <v>0.13448217790526301</v>
      </c>
      <c r="CI464">
        <v>0.2243409039373</v>
      </c>
      <c r="CJ464">
        <v>0.356465244650847</v>
      </c>
      <c r="CK464">
        <v>0.65050863899813705</v>
      </c>
      <c r="CL464">
        <v>1.2644039850837101</v>
      </c>
      <c r="CM464">
        <v>1.3668105350095701</v>
      </c>
      <c r="CN464">
        <v>1.6508431249457101</v>
      </c>
      <c r="CO464">
        <v>1.79607660637059</v>
      </c>
      <c r="CP464">
        <v>4.0972163746666697</v>
      </c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</row>
    <row r="465" spans="1:114" hidden="1" x14ac:dyDescent="0.3">
      <c r="A465" t="s">
        <v>62</v>
      </c>
      <c r="B465">
        <v>2.4</v>
      </c>
      <c r="C465" t="s">
        <v>1</v>
      </c>
      <c r="D465">
        <v>0</v>
      </c>
      <c r="E465">
        <v>1160.164</v>
      </c>
      <c r="F465">
        <v>993.01804440000001</v>
      </c>
      <c r="G465">
        <v>2.909102689</v>
      </c>
      <c r="H465">
        <v>18.492754990000002</v>
      </c>
      <c r="I465">
        <v>3.8573426859297602</v>
      </c>
      <c r="J465">
        <v>143.67699999999999</v>
      </c>
      <c r="K465">
        <v>142.94300000000001</v>
      </c>
      <c r="L465">
        <v>147.779</v>
      </c>
      <c r="M465">
        <v>129.239</v>
      </c>
      <c r="N465">
        <v>112.81699999999999</v>
      </c>
      <c r="O465">
        <v>100.07</v>
      </c>
      <c r="P465">
        <v>82.554000000000002</v>
      </c>
      <c r="Q465">
        <v>78.775000000000006</v>
      </c>
      <c r="R465">
        <v>60.204000000000001</v>
      </c>
      <c r="S465">
        <v>44.195</v>
      </c>
      <c r="T465">
        <v>29.594000000000001</v>
      </c>
      <c r="U465">
        <v>22.123000000000001</v>
      </c>
      <c r="V465">
        <v>19.638999999999999</v>
      </c>
      <c r="W465">
        <v>16.882999999999999</v>
      </c>
      <c r="X465">
        <v>13.551</v>
      </c>
      <c r="Y465">
        <v>9.0340000000000007</v>
      </c>
      <c r="Z465">
        <v>7.0869999999999997</v>
      </c>
      <c r="AA465">
        <v>105.4801878</v>
      </c>
      <c r="AB465">
        <v>124.4748033</v>
      </c>
      <c r="AC465">
        <v>135.35451269999999</v>
      </c>
      <c r="AD465">
        <v>115.9457281</v>
      </c>
      <c r="AE465">
        <v>94.599335920000001</v>
      </c>
      <c r="AF465">
        <v>81.51057591</v>
      </c>
      <c r="AG465">
        <v>71.277181760000005</v>
      </c>
      <c r="AH465">
        <v>69.255981460000001</v>
      </c>
      <c r="AI465">
        <v>52.486891100000001</v>
      </c>
      <c r="AJ465">
        <v>37.037429959999997</v>
      </c>
      <c r="AK465">
        <v>25.788546709999999</v>
      </c>
      <c r="AL465">
        <v>20.238015449999999</v>
      </c>
      <c r="AM465">
        <v>18.103754980000001</v>
      </c>
      <c r="AN465">
        <v>15.57609218</v>
      </c>
      <c r="AO465">
        <v>12.36723862</v>
      </c>
      <c r="AP465">
        <v>7.5774241409999998</v>
      </c>
      <c r="AQ465">
        <v>5.9443441320000003</v>
      </c>
      <c r="AR465">
        <v>2.9737710000000001E-3</v>
      </c>
      <c r="AS465">
        <v>2.990445E-3</v>
      </c>
      <c r="AT465">
        <v>6.005125E-3</v>
      </c>
      <c r="AU465">
        <v>1.0518133000000001E-2</v>
      </c>
      <c r="AV465">
        <v>1.9160433000000001E-2</v>
      </c>
      <c r="AW465">
        <v>3.1774371000000003E-2</v>
      </c>
      <c r="AX465">
        <v>4.3837391000000003E-2</v>
      </c>
      <c r="AY465">
        <v>6.4910098999999999E-2</v>
      </c>
      <c r="AZ465">
        <v>6.8464372999999995E-2</v>
      </c>
      <c r="BA465">
        <v>8.0466075999999997E-2</v>
      </c>
      <c r="BB465">
        <v>0.116366175</v>
      </c>
      <c r="BC465">
        <v>0.165204195</v>
      </c>
      <c r="BD465">
        <v>0.31048368799999998</v>
      </c>
      <c r="BE465">
        <v>0.42192742799999999</v>
      </c>
      <c r="BF465">
        <v>0.52578628599999999</v>
      </c>
      <c r="BG465">
        <v>0.46564344299999999</v>
      </c>
      <c r="BH465">
        <v>0.57259125499999997</v>
      </c>
      <c r="BI465">
        <v>7.8497512000000005E-2</v>
      </c>
      <c r="BJ465">
        <v>7.8937688000000006E-2</v>
      </c>
      <c r="BK465">
        <v>0.15851488799999999</v>
      </c>
      <c r="BL465">
        <v>0.27764282899999998</v>
      </c>
      <c r="BM465">
        <v>0.50576938999999999</v>
      </c>
      <c r="BN465">
        <v>0.83873445199999996</v>
      </c>
      <c r="BO465">
        <v>1.15715682</v>
      </c>
      <c r="BP465">
        <v>1.6170696149999999</v>
      </c>
      <c r="BQ465">
        <v>1.519213275</v>
      </c>
      <c r="BR465">
        <v>1.4299056139999999</v>
      </c>
      <c r="BS465">
        <v>1.4888986239999999</v>
      </c>
      <c r="BT465">
        <v>1.4656802870000001</v>
      </c>
      <c r="BU465">
        <v>1.8393860049999999</v>
      </c>
      <c r="BV465">
        <v>1.8220883670000001</v>
      </c>
      <c r="BW465">
        <v>1.806841986</v>
      </c>
      <c r="BX465">
        <v>1.3384356909999999</v>
      </c>
      <c r="BY465">
        <v>1.069981944</v>
      </c>
      <c r="BZ465">
        <v>3.95000493684211E-3</v>
      </c>
      <c r="CA465">
        <v>3.9644916462495796E-3</v>
      </c>
      <c r="CB465">
        <v>7.9610990508443696E-3</v>
      </c>
      <c r="CC465">
        <v>1.39440452604739E-2</v>
      </c>
      <c r="CD465">
        <v>2.54012196667367E-2</v>
      </c>
      <c r="CE465">
        <v>4.2123701996119901E-2</v>
      </c>
      <c r="CF465">
        <v>5.8115886008044203E-2</v>
      </c>
      <c r="CG465">
        <v>8.6073424283921604E-2</v>
      </c>
      <c r="CH465">
        <v>9.0687879925925904E-2</v>
      </c>
      <c r="CI465">
        <v>0.106675090864615</v>
      </c>
      <c r="CJ465">
        <v>0.154268365471943</v>
      </c>
      <c r="CK465">
        <v>0.21901363476501901</v>
      </c>
      <c r="CL465">
        <v>0.41161288663979001</v>
      </c>
      <c r="CM465">
        <v>0.55935575785892</v>
      </c>
      <c r="CN465">
        <v>0.69704205449691303</v>
      </c>
      <c r="CO465">
        <v>0.61731089231492198</v>
      </c>
      <c r="CP465">
        <v>0.75984225074247502</v>
      </c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</row>
    <row r="466" spans="1:114" hidden="1" x14ac:dyDescent="0.3">
      <c r="A466" t="s">
        <v>63</v>
      </c>
      <c r="B466">
        <v>2.4</v>
      </c>
      <c r="C466" t="s">
        <v>1</v>
      </c>
      <c r="D466">
        <v>0</v>
      </c>
      <c r="E466">
        <v>114963.583</v>
      </c>
      <c r="F466">
        <v>97701.71226</v>
      </c>
      <c r="G466">
        <v>265.42888269999997</v>
      </c>
      <c r="H466">
        <v>1736.9048620000001</v>
      </c>
      <c r="I466">
        <v>351.92483888997901</v>
      </c>
      <c r="J466">
        <v>16791.484</v>
      </c>
      <c r="K466">
        <v>15246.064</v>
      </c>
      <c r="L466">
        <v>13853.199000000001</v>
      </c>
      <c r="M466">
        <v>12975.795</v>
      </c>
      <c r="N466">
        <v>11746.856</v>
      </c>
      <c r="O466">
        <v>9692.1890000000003</v>
      </c>
      <c r="P466">
        <v>7518.893</v>
      </c>
      <c r="Q466">
        <v>6273.9849999999997</v>
      </c>
      <c r="R466">
        <v>4933.9449999999997</v>
      </c>
      <c r="S466">
        <v>4104.7079999999996</v>
      </c>
      <c r="T466">
        <v>3228.7460000000001</v>
      </c>
      <c r="U466">
        <v>2475.3200000000002</v>
      </c>
      <c r="V466">
        <v>2056.2640000000001</v>
      </c>
      <c r="W466">
        <v>1568.29</v>
      </c>
      <c r="X466">
        <v>1188.4349999999999</v>
      </c>
      <c r="Y466">
        <v>740.93299999999999</v>
      </c>
      <c r="Z466">
        <v>568.47699999999998</v>
      </c>
      <c r="AA466">
        <v>11870.476549999999</v>
      </c>
      <c r="AB466">
        <v>13131.13661</v>
      </c>
      <c r="AC466">
        <v>12769.76281</v>
      </c>
      <c r="AD466">
        <v>11608.721799999999</v>
      </c>
      <c r="AE466">
        <v>9766.591332</v>
      </c>
      <c r="AF466">
        <v>7919.2586179999998</v>
      </c>
      <c r="AG466">
        <v>6561.971955</v>
      </c>
      <c r="AH466">
        <v>5661.3067600000004</v>
      </c>
      <c r="AI466">
        <v>4394.244976</v>
      </c>
      <c r="AJ466">
        <v>3467.58473</v>
      </c>
      <c r="AK466">
        <v>2764.186283</v>
      </c>
      <c r="AL466">
        <v>2222.9226610000001</v>
      </c>
      <c r="AM466">
        <v>1879.104079</v>
      </c>
      <c r="AN466">
        <v>1456.1587280000001</v>
      </c>
      <c r="AO466">
        <v>1099.6230009999999</v>
      </c>
      <c r="AP466">
        <v>638.65592749999996</v>
      </c>
      <c r="AQ466">
        <v>490.00544669999999</v>
      </c>
      <c r="AR466">
        <v>0.33466078399999999</v>
      </c>
      <c r="AS466">
        <v>0.31546899099999998</v>
      </c>
      <c r="AT466">
        <v>0.56654201999999998</v>
      </c>
      <c r="AU466">
        <v>1.053096807</v>
      </c>
      <c r="AV466">
        <v>1.9781547079999999</v>
      </c>
      <c r="AW466">
        <v>3.0870774750000001</v>
      </c>
      <c r="AX466">
        <v>4.0357899249999996</v>
      </c>
      <c r="AY466">
        <v>5.3060540989999998</v>
      </c>
      <c r="AZ466">
        <v>5.731892695</v>
      </c>
      <c r="BA466">
        <v>7.5335393499999999</v>
      </c>
      <c r="BB466">
        <v>12.47289305</v>
      </c>
      <c r="BC466">
        <v>18.145857729999999</v>
      </c>
      <c r="BD466">
        <v>32.227080299999997</v>
      </c>
      <c r="BE466">
        <v>39.444637319999998</v>
      </c>
      <c r="BF466">
        <v>46.749861590000002</v>
      </c>
      <c r="BG466">
        <v>39.246311079999998</v>
      </c>
      <c r="BH466">
        <v>47.199964780000002</v>
      </c>
      <c r="BI466">
        <v>8.8339136850000006</v>
      </c>
      <c r="BJ466">
        <v>8.3273203769999995</v>
      </c>
      <c r="BK466">
        <v>14.954784160000001</v>
      </c>
      <c r="BL466">
        <v>27.79816396</v>
      </c>
      <c r="BM466">
        <v>52.21646526</v>
      </c>
      <c r="BN466">
        <v>81.48826047</v>
      </c>
      <c r="BO466">
        <v>106.5310161</v>
      </c>
      <c r="BP466">
        <v>132.1868083</v>
      </c>
      <c r="BQ466">
        <v>127.1897642</v>
      </c>
      <c r="BR466">
        <v>133.87318930000001</v>
      </c>
      <c r="BS466">
        <v>159.58996060000001</v>
      </c>
      <c r="BT466">
        <v>160.98880500000001</v>
      </c>
      <c r="BU466">
        <v>190.92159330000001</v>
      </c>
      <c r="BV466">
        <v>170.3411772</v>
      </c>
      <c r="BW466">
        <v>160.6538912</v>
      </c>
      <c r="BX466">
        <v>112.8087688</v>
      </c>
      <c r="BY466">
        <v>88.20098041</v>
      </c>
      <c r="BZ466">
        <v>0.44329103225925898</v>
      </c>
      <c r="CA466">
        <v>0.41822348618307698</v>
      </c>
      <c r="CB466">
        <v>0.75107474486262005</v>
      </c>
      <c r="CC466">
        <v>1.3961058984605701</v>
      </c>
      <c r="CD466">
        <v>2.6224648338673999</v>
      </c>
      <c r="CE466">
        <v>4.0925811041714804</v>
      </c>
      <c r="CF466">
        <v>5.35030383386251</v>
      </c>
      <c r="CG466">
        <v>7.0343198192973304</v>
      </c>
      <c r="CH466">
        <v>7.60635693026087</v>
      </c>
      <c r="CI466">
        <v>10.0066732313263</v>
      </c>
      <c r="CJ466">
        <v>16.535499079238701</v>
      </c>
      <c r="CK466">
        <v>24.056232129479401</v>
      </c>
      <c r="CL466">
        <v>42.723923682880603</v>
      </c>
      <c r="CM466">
        <v>52.292326546307201</v>
      </c>
      <c r="CN466">
        <v>61.976989771821799</v>
      </c>
      <c r="CO466">
        <v>52.029404493370301</v>
      </c>
      <c r="CP466">
        <v>62.589068272329399</v>
      </c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</row>
    <row r="467" spans="1:114" hidden="1" x14ac:dyDescent="0.3">
      <c r="A467" t="s">
        <v>64</v>
      </c>
      <c r="B467">
        <v>2.4</v>
      </c>
      <c r="C467" t="s">
        <v>1</v>
      </c>
      <c r="D467">
        <v>0</v>
      </c>
      <c r="E467">
        <v>896.44399999999996</v>
      </c>
      <c r="F467">
        <v>728.04073029999995</v>
      </c>
      <c r="G467">
        <v>3.175758777</v>
      </c>
      <c r="H467">
        <v>20.738327229999999</v>
      </c>
      <c r="I467">
        <v>4.2100684307730702</v>
      </c>
      <c r="J467">
        <v>89.39</v>
      </c>
      <c r="K467">
        <v>87.75</v>
      </c>
      <c r="L467">
        <v>82.927000000000007</v>
      </c>
      <c r="M467">
        <v>75.207999999999998</v>
      </c>
      <c r="N467">
        <v>71.882999999999996</v>
      </c>
      <c r="O467">
        <v>70.061999999999998</v>
      </c>
      <c r="P467">
        <v>66.837000000000003</v>
      </c>
      <c r="Q467">
        <v>68.117000000000004</v>
      </c>
      <c r="R467">
        <v>57.042000000000002</v>
      </c>
      <c r="S467">
        <v>49.481000000000002</v>
      </c>
      <c r="T467">
        <v>47.401000000000003</v>
      </c>
      <c r="U467">
        <v>44.036000000000001</v>
      </c>
      <c r="V467">
        <v>34.159999999999997</v>
      </c>
      <c r="W467">
        <v>22.959</v>
      </c>
      <c r="X467">
        <v>15.417</v>
      </c>
      <c r="Y467">
        <v>8.2159999999999993</v>
      </c>
      <c r="Z467">
        <v>5.5579999999999998</v>
      </c>
      <c r="AA467">
        <v>35.456222629999999</v>
      </c>
      <c r="AB467">
        <v>66.673107310000006</v>
      </c>
      <c r="AC467">
        <v>73.57806574</v>
      </c>
      <c r="AD467">
        <v>68.243398670000005</v>
      </c>
      <c r="AE467">
        <v>59.796361769999997</v>
      </c>
      <c r="AF467">
        <v>58.625076730000004</v>
      </c>
      <c r="AG467">
        <v>60.400705899999998</v>
      </c>
      <c r="AH467">
        <v>61.071909980000001</v>
      </c>
      <c r="AI467">
        <v>51.067249169999997</v>
      </c>
      <c r="AJ467">
        <v>45.224750409999999</v>
      </c>
      <c r="AK467">
        <v>40.536315799999997</v>
      </c>
      <c r="AL467">
        <v>38.540954679999999</v>
      </c>
      <c r="AM467">
        <v>25.790959170000001</v>
      </c>
      <c r="AN467">
        <v>18.969301059999999</v>
      </c>
      <c r="AO467">
        <v>12.171840100000001</v>
      </c>
      <c r="AP467">
        <v>7.0949109799999999</v>
      </c>
      <c r="AQ467">
        <v>4.7996001980000003</v>
      </c>
      <c r="AR467">
        <v>9.9960700000000001E-4</v>
      </c>
      <c r="AS467">
        <v>1.601788E-3</v>
      </c>
      <c r="AT467">
        <v>3.2643569999999998E-3</v>
      </c>
      <c r="AU467">
        <v>6.1907680000000001E-3</v>
      </c>
      <c r="AV467">
        <v>1.2111335000000001E-2</v>
      </c>
      <c r="AW467">
        <v>2.2853169E-2</v>
      </c>
      <c r="AX467">
        <v>3.7148065000000001E-2</v>
      </c>
      <c r="AY467">
        <v>5.7239587000000001E-2</v>
      </c>
      <c r="AZ467">
        <v>6.6612579000000005E-2</v>
      </c>
      <c r="BA467">
        <v>9.8253529000000006E-2</v>
      </c>
      <c r="BB467">
        <v>0.182912829</v>
      </c>
      <c r="BC467">
        <v>0.31461224100000001</v>
      </c>
      <c r="BD467">
        <v>0.44232106199999999</v>
      </c>
      <c r="BE467">
        <v>0.51384315899999999</v>
      </c>
      <c r="BF467">
        <v>0.51747902599999995</v>
      </c>
      <c r="BG467">
        <v>0.43599232599999999</v>
      </c>
      <c r="BH467">
        <v>0.46232335099999999</v>
      </c>
      <c r="BI467">
        <v>2.6386237E-2</v>
      </c>
      <c r="BJ467">
        <v>4.2281817999999999E-2</v>
      </c>
      <c r="BK467">
        <v>8.6167935000000001E-2</v>
      </c>
      <c r="BL467">
        <v>0.163415165</v>
      </c>
      <c r="BM467">
        <v>0.31969748100000001</v>
      </c>
      <c r="BN467">
        <v>0.60324529800000004</v>
      </c>
      <c r="BO467">
        <v>0.98058154200000003</v>
      </c>
      <c r="BP467">
        <v>1.425978347</v>
      </c>
      <c r="BQ467">
        <v>1.478122275</v>
      </c>
      <c r="BR467">
        <v>1.745993838</v>
      </c>
      <c r="BS467">
        <v>2.3403592880000001</v>
      </c>
      <c r="BT467">
        <v>2.791218223</v>
      </c>
      <c r="BU467">
        <v>2.6204248450000001</v>
      </c>
      <c r="BV467">
        <v>2.2190253100000001</v>
      </c>
      <c r="BW467">
        <v>1.778294445</v>
      </c>
      <c r="BX467">
        <v>1.253207146</v>
      </c>
      <c r="BY467">
        <v>0.86392803600000001</v>
      </c>
      <c r="BZ467">
        <v>1.3265004682274199E-3</v>
      </c>
      <c r="CA467">
        <v>2.1276348210526302E-3</v>
      </c>
      <c r="CB467">
        <v>4.3276154333638196E-3</v>
      </c>
      <c r="CC467">
        <v>8.2071926711938699E-3</v>
      </c>
      <c r="CD467">
        <v>1.6056150356680898E-2</v>
      </c>
      <c r="CE467">
        <v>3.0296735194063399E-2</v>
      </c>
      <c r="CF467">
        <v>4.9247763204954699E-2</v>
      </c>
      <c r="CG467">
        <v>7.5883349704145203E-2</v>
      </c>
      <c r="CH467">
        <v>8.8330966248235304E-2</v>
      </c>
      <c r="CI467">
        <v>0.13014662725925899</v>
      </c>
      <c r="CJ467">
        <v>0.242490249049231</v>
      </c>
      <c r="CK467">
        <v>0.41708610116405997</v>
      </c>
      <c r="CL467">
        <v>0.58639160307203897</v>
      </c>
      <c r="CM467">
        <v>0.68120957435951801</v>
      </c>
      <c r="CN467">
        <v>0.68602998947680105</v>
      </c>
      <c r="CO467">
        <v>0.57800099378918501</v>
      </c>
      <c r="CP467">
        <v>0.61290938450105703</v>
      </c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</row>
    <row r="468" spans="1:114" hidden="1" x14ac:dyDescent="0.3">
      <c r="A468" t="s">
        <v>65</v>
      </c>
      <c r="B468">
        <v>2.4</v>
      </c>
      <c r="C468" t="s">
        <v>1</v>
      </c>
      <c r="D468">
        <v>0</v>
      </c>
      <c r="E468">
        <v>5540.7179999999998</v>
      </c>
      <c r="F468">
        <v>4157.4971390000001</v>
      </c>
      <c r="G468">
        <v>36.229515380000002</v>
      </c>
      <c r="H468">
        <v>178.8836191</v>
      </c>
      <c r="I468">
        <v>48.034310412215802</v>
      </c>
      <c r="J468">
        <v>264.13200000000001</v>
      </c>
      <c r="K468">
        <v>304.54700000000003</v>
      </c>
      <c r="L468">
        <v>310.36200000000002</v>
      </c>
      <c r="M468">
        <v>296.298</v>
      </c>
      <c r="N468">
        <v>313.25299999999999</v>
      </c>
      <c r="O468">
        <v>359.1</v>
      </c>
      <c r="P468">
        <v>347.43200000000002</v>
      </c>
      <c r="Q468">
        <v>359.14800000000002</v>
      </c>
      <c r="R468">
        <v>345.452</v>
      </c>
      <c r="S468">
        <v>314.108</v>
      </c>
      <c r="T468">
        <v>351.00700000000001</v>
      </c>
      <c r="U468">
        <v>369.548</v>
      </c>
      <c r="V468">
        <v>356.64800000000002</v>
      </c>
      <c r="W468">
        <v>355.67700000000002</v>
      </c>
      <c r="X468">
        <v>357.60199999999998</v>
      </c>
      <c r="Y468">
        <v>225.386</v>
      </c>
      <c r="Z468">
        <v>311.01799999999997</v>
      </c>
      <c r="AA468">
        <v>209.5009421</v>
      </c>
      <c r="AB468">
        <v>268.16916950000001</v>
      </c>
      <c r="AC468">
        <v>293.7638546</v>
      </c>
      <c r="AD468">
        <v>257.30926190000002</v>
      </c>
      <c r="AE468">
        <v>258.55549009999999</v>
      </c>
      <c r="AF468">
        <v>305.27825769999998</v>
      </c>
      <c r="AG468">
        <v>298.2369195</v>
      </c>
      <c r="AH468">
        <v>320.08938849999998</v>
      </c>
      <c r="AI468">
        <v>309.89382469999998</v>
      </c>
      <c r="AJ468">
        <v>273.73897099999999</v>
      </c>
      <c r="AK468">
        <v>305.1412363</v>
      </c>
      <c r="AL468">
        <v>280.01688799999999</v>
      </c>
      <c r="AM468">
        <v>233.77292510000001</v>
      </c>
      <c r="AN468">
        <v>183.92791639999999</v>
      </c>
      <c r="AO468">
        <v>192.48995439999999</v>
      </c>
      <c r="AP468">
        <v>70.427195789999999</v>
      </c>
      <c r="AQ468">
        <v>97.184943070000003</v>
      </c>
      <c r="AR468">
        <v>5.9063969999999999E-3</v>
      </c>
      <c r="AS468">
        <v>6.4426300000000004E-3</v>
      </c>
      <c r="AT468">
        <v>1.3033098E-2</v>
      </c>
      <c r="AU468">
        <v>2.3342067000000001E-2</v>
      </c>
      <c r="AV468">
        <v>5.2368604999999999E-2</v>
      </c>
      <c r="AW468">
        <v>0.119003265</v>
      </c>
      <c r="AX468">
        <v>0.18342375799999999</v>
      </c>
      <c r="AY468">
        <v>0.30000345899999997</v>
      </c>
      <c r="AZ468">
        <v>0.40422829399999999</v>
      </c>
      <c r="BA468">
        <v>0.59471461299999995</v>
      </c>
      <c r="BB468">
        <v>1.3768949029999999</v>
      </c>
      <c r="BC468">
        <v>2.2857954980000001</v>
      </c>
      <c r="BD468">
        <v>4.00926107</v>
      </c>
      <c r="BE468">
        <v>4.9822658850000003</v>
      </c>
      <c r="BF468">
        <v>8.1836035799999998</v>
      </c>
      <c r="BG468">
        <v>4.3278509060000001</v>
      </c>
      <c r="BH468">
        <v>9.3613773489999996</v>
      </c>
      <c r="BI468">
        <v>0.155908925</v>
      </c>
      <c r="BJ468">
        <v>0.17006377</v>
      </c>
      <c r="BK468">
        <v>0.34402949399999999</v>
      </c>
      <c r="BL468">
        <v>0.616150957</v>
      </c>
      <c r="BM468">
        <v>1.382350639</v>
      </c>
      <c r="BN468">
        <v>3.1412781650000001</v>
      </c>
      <c r="BO468">
        <v>4.8417582870000002</v>
      </c>
      <c r="BP468">
        <v>7.4738212270000002</v>
      </c>
      <c r="BQ468">
        <v>8.969759925</v>
      </c>
      <c r="BR468">
        <v>10.568251950000001</v>
      </c>
      <c r="BS468">
        <v>17.61729235</v>
      </c>
      <c r="BT468">
        <v>20.279420869999999</v>
      </c>
      <c r="BU468">
        <v>23.751903800000001</v>
      </c>
      <c r="BV468">
        <v>21.515853450000002</v>
      </c>
      <c r="BW468">
        <v>28.12260217</v>
      </c>
      <c r="BX468">
        <v>12.43988336</v>
      </c>
      <c r="BY468">
        <v>17.493289749999999</v>
      </c>
      <c r="BZ468">
        <v>7.8321124309803907E-3</v>
      </c>
      <c r="CA468">
        <v>8.5339382962962996E-3</v>
      </c>
      <c r="CB468">
        <v>1.7278206852307701E-2</v>
      </c>
      <c r="CC468">
        <v>3.09449224071583E-2</v>
      </c>
      <c r="CD468">
        <v>6.9425717198566203E-2</v>
      </c>
      <c r="CE468">
        <v>0.15776419756594301</v>
      </c>
      <c r="CF468">
        <v>0.243167821059463</v>
      </c>
      <c r="CG468">
        <v>0.39771868020399098</v>
      </c>
      <c r="CH468">
        <v>0.53589175012622603</v>
      </c>
      <c r="CI468">
        <v>0.78920059320401303</v>
      </c>
      <c r="CJ468">
        <v>1.8289059232631599</v>
      </c>
      <c r="CK468">
        <v>3.0303128477786299</v>
      </c>
      <c r="CL468">
        <v>5.3151372499516798</v>
      </c>
      <c r="CM468">
        <v>6.6050644456857599</v>
      </c>
      <c r="CN468">
        <v>10.8491215643208</v>
      </c>
      <c r="CO468">
        <v>5.7374967577355296</v>
      </c>
      <c r="CP468">
        <v>12.4105136841352</v>
      </c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</row>
    <row r="469" spans="1:114" hidden="1" x14ac:dyDescent="0.3">
      <c r="A469" t="s">
        <v>66</v>
      </c>
      <c r="B469">
        <v>2.4</v>
      </c>
      <c r="C469" t="s">
        <v>1</v>
      </c>
      <c r="D469">
        <v>0</v>
      </c>
      <c r="E469">
        <v>65273.512000000002</v>
      </c>
      <c r="F469">
        <v>53899.240610000001</v>
      </c>
      <c r="G469">
        <v>621.2557329</v>
      </c>
      <c r="H469">
        <v>2618.2671310000001</v>
      </c>
      <c r="I469">
        <v>823.59194902410502</v>
      </c>
      <c r="J469">
        <v>3619.9870000000001</v>
      </c>
      <c r="K469">
        <v>3907.4870000000001</v>
      </c>
      <c r="L469">
        <v>3995.6880000000001</v>
      </c>
      <c r="M469">
        <v>3887.7890000000002</v>
      </c>
      <c r="N469">
        <v>3697.0189999999998</v>
      </c>
      <c r="O469">
        <v>3674.01</v>
      </c>
      <c r="P469">
        <v>3941.5329999999999</v>
      </c>
      <c r="Q469">
        <v>4069.5169999999998</v>
      </c>
      <c r="R469">
        <v>3943.3969999999999</v>
      </c>
      <c r="S469">
        <v>4382.2700000000004</v>
      </c>
      <c r="T469">
        <v>4363.4009999999998</v>
      </c>
      <c r="U469">
        <v>4271.6559999999999</v>
      </c>
      <c r="V469">
        <v>3973.248</v>
      </c>
      <c r="W469">
        <v>3791.538</v>
      </c>
      <c r="X469">
        <v>3523.616</v>
      </c>
      <c r="Y469">
        <v>2204.0880000000002</v>
      </c>
      <c r="Z469">
        <v>4027.268</v>
      </c>
      <c r="AA469">
        <v>2708.6480120000001</v>
      </c>
      <c r="AB469">
        <v>3286.0059919999999</v>
      </c>
      <c r="AC469">
        <v>3666.7767480000002</v>
      </c>
      <c r="AD469">
        <v>3573.4754840000001</v>
      </c>
      <c r="AE469">
        <v>3231.4772480000001</v>
      </c>
      <c r="AF469">
        <v>3239.4382129999999</v>
      </c>
      <c r="AG469">
        <v>3501.6258950000001</v>
      </c>
      <c r="AH469">
        <v>3633.8907220000001</v>
      </c>
      <c r="AI469">
        <v>3606.4714730000001</v>
      </c>
      <c r="AJ469">
        <v>3953.4118290000001</v>
      </c>
      <c r="AK469">
        <v>3795.9821630000001</v>
      </c>
      <c r="AL469">
        <v>3662.99962</v>
      </c>
      <c r="AM469">
        <v>3204.1103410000001</v>
      </c>
      <c r="AN469">
        <v>2665.3172519999998</v>
      </c>
      <c r="AO469">
        <v>2230.7679499999999</v>
      </c>
      <c r="AP469">
        <v>1393.204569</v>
      </c>
      <c r="AQ469">
        <v>2545.6370969999998</v>
      </c>
      <c r="AR469">
        <v>7.6364101000000004E-2</v>
      </c>
      <c r="AS469">
        <v>7.8944651000000005E-2</v>
      </c>
      <c r="AT469">
        <v>0.16267985099999999</v>
      </c>
      <c r="AU469">
        <v>0.324171402</v>
      </c>
      <c r="AV469">
        <v>0.65451309599999996</v>
      </c>
      <c r="AW469">
        <v>1.2627945650000001</v>
      </c>
      <c r="AX469">
        <v>2.1535944690000002</v>
      </c>
      <c r="AY469">
        <v>3.4058604450000001</v>
      </c>
      <c r="AZ469">
        <v>4.7043138469999999</v>
      </c>
      <c r="BA469">
        <v>8.5890283570000001</v>
      </c>
      <c r="BB469">
        <v>17.12868623</v>
      </c>
      <c r="BC469">
        <v>29.901296670000001</v>
      </c>
      <c r="BD469">
        <v>54.951251720000002</v>
      </c>
      <c r="BE469">
        <v>72.198497529999997</v>
      </c>
      <c r="BF469">
        <v>94.839861330000005</v>
      </c>
      <c r="BG469">
        <v>85.614393550000003</v>
      </c>
      <c r="BH469">
        <v>245.2094811</v>
      </c>
      <c r="BI469">
        <v>2.0157541810000001</v>
      </c>
      <c r="BJ469">
        <v>2.0838732759999998</v>
      </c>
      <c r="BK469">
        <v>4.2941952509999997</v>
      </c>
      <c r="BL469">
        <v>8.5570193789999998</v>
      </c>
      <c r="BM469">
        <v>17.276889520000001</v>
      </c>
      <c r="BN469">
        <v>33.333446680000002</v>
      </c>
      <c r="BO469">
        <v>56.847509760000001</v>
      </c>
      <c r="BP469">
        <v>84.848328589999994</v>
      </c>
      <c r="BQ469">
        <v>104.38795709999999</v>
      </c>
      <c r="BR469">
        <v>152.6295365</v>
      </c>
      <c r="BS469">
        <v>219.16057079999999</v>
      </c>
      <c r="BT469">
        <v>265.28225300000003</v>
      </c>
      <c r="BU469">
        <v>325.54548629999999</v>
      </c>
      <c r="BV469">
        <v>311.78831639999999</v>
      </c>
      <c r="BW469">
        <v>325.91310950000002</v>
      </c>
      <c r="BX469">
        <v>246.08820700000001</v>
      </c>
      <c r="BY469">
        <v>458.21467749999999</v>
      </c>
      <c r="BZ469">
        <v>0.101236962603607</v>
      </c>
      <c r="CA469">
        <v>0.10476182235451501</v>
      </c>
      <c r="CB469">
        <v>0.216085314673684</v>
      </c>
      <c r="CC469">
        <v>0.42975879967275898</v>
      </c>
      <c r="CD469">
        <v>0.86769627266730598</v>
      </c>
      <c r="CE469">
        <v>1.67410338517448</v>
      </c>
      <c r="CF469">
        <v>2.8550524199160798</v>
      </c>
      <c r="CG469">
        <v>4.5152000695291896</v>
      </c>
      <c r="CH469">
        <v>6.2365759555554101</v>
      </c>
      <c r="CI469">
        <v>11.389401805766299</v>
      </c>
      <c r="CJ469">
        <v>22.688653988888898</v>
      </c>
      <c r="CK469">
        <v>39.6405909749231</v>
      </c>
      <c r="CL469">
        <v>72.849694302664901</v>
      </c>
      <c r="CM469">
        <v>95.714618537422893</v>
      </c>
      <c r="CN469">
        <v>125.730623486567</v>
      </c>
      <c r="CO469">
        <v>113.500335751291</v>
      </c>
      <c r="CP469">
        <v>325.07755917443302</v>
      </c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</row>
    <row r="470" spans="1:114" hidden="1" x14ac:dyDescent="0.3">
      <c r="A470" t="s">
        <v>67</v>
      </c>
      <c r="B470">
        <v>2.4</v>
      </c>
      <c r="C470" t="s">
        <v>1</v>
      </c>
      <c r="D470">
        <v>0</v>
      </c>
      <c r="E470">
        <v>298.68200000000002</v>
      </c>
      <c r="F470">
        <v>235.1817546</v>
      </c>
      <c r="G470">
        <v>0.86022825700000005</v>
      </c>
      <c r="H470">
        <v>5.4913272769999999</v>
      </c>
      <c r="I470">
        <v>1.1406453583313501</v>
      </c>
      <c r="J470">
        <v>35.621000000000002</v>
      </c>
      <c r="K470">
        <v>30.5</v>
      </c>
      <c r="L470">
        <v>28.954999999999998</v>
      </c>
      <c r="M470">
        <v>28.597999999999999</v>
      </c>
      <c r="N470">
        <v>25.329000000000001</v>
      </c>
      <c r="O470">
        <v>20.78</v>
      </c>
      <c r="P470">
        <v>18.573</v>
      </c>
      <c r="Q470">
        <v>20.146000000000001</v>
      </c>
      <c r="R470">
        <v>19.498999999999999</v>
      </c>
      <c r="S470">
        <v>17.491</v>
      </c>
      <c r="T470">
        <v>14.917999999999999</v>
      </c>
      <c r="U470">
        <v>11.792999999999999</v>
      </c>
      <c r="V470">
        <v>9.8529999999999998</v>
      </c>
      <c r="W470">
        <v>7.3730000000000002</v>
      </c>
      <c r="X470">
        <v>4.3769999999999998</v>
      </c>
      <c r="Y470">
        <v>2.8450000000000002</v>
      </c>
      <c r="Z470">
        <v>2.0310000000000001</v>
      </c>
      <c r="AA470">
        <v>25.842602360000001</v>
      </c>
      <c r="AB470">
        <v>27.756677159999999</v>
      </c>
      <c r="AC470">
        <v>27.21647875</v>
      </c>
      <c r="AD470">
        <v>25.78944443</v>
      </c>
      <c r="AE470">
        <v>18.277486249999999</v>
      </c>
      <c r="AF470">
        <v>15.62027782</v>
      </c>
      <c r="AG470">
        <v>13.922754080000001</v>
      </c>
      <c r="AH470">
        <v>16.3963778</v>
      </c>
      <c r="AI470">
        <v>13.89745731</v>
      </c>
      <c r="AJ470">
        <v>12.8955872</v>
      </c>
      <c r="AK470">
        <v>11.10018517</v>
      </c>
      <c r="AL470">
        <v>7.8018893279999997</v>
      </c>
      <c r="AM470">
        <v>6.9413412799999996</v>
      </c>
      <c r="AN470">
        <v>5.046942939</v>
      </c>
      <c r="AO470">
        <v>3.0289443970000001</v>
      </c>
      <c r="AP470">
        <v>2.1280951689999998</v>
      </c>
      <c r="AQ470">
        <v>1.5192131069999999</v>
      </c>
      <c r="AR470">
        <v>7.2857300000000005E-4</v>
      </c>
      <c r="AS470">
        <v>6.6684000000000003E-4</v>
      </c>
      <c r="AT470">
        <v>1.207484E-3</v>
      </c>
      <c r="AU470">
        <v>2.3395149999999999E-3</v>
      </c>
      <c r="AV470">
        <v>3.701977E-3</v>
      </c>
      <c r="AW470">
        <v>6.0890809999999997E-3</v>
      </c>
      <c r="AX470">
        <v>8.5628700000000002E-3</v>
      </c>
      <c r="AY470">
        <v>1.5367489E-2</v>
      </c>
      <c r="AZ470">
        <v>1.8127968000000001E-2</v>
      </c>
      <c r="BA470">
        <v>2.8016449999999998E-2</v>
      </c>
      <c r="BB470">
        <v>5.0087588000000002E-2</v>
      </c>
      <c r="BC470">
        <v>6.3687313999999995E-2</v>
      </c>
      <c r="BD470">
        <v>0.119045648</v>
      </c>
      <c r="BE470">
        <v>0.136712317</v>
      </c>
      <c r="BF470">
        <v>0.12877389</v>
      </c>
      <c r="BG470">
        <v>0.13077446200000001</v>
      </c>
      <c r="BH470">
        <v>0.146338792</v>
      </c>
      <c r="BI470">
        <v>1.9231858000000001E-2</v>
      </c>
      <c r="BJ470">
        <v>1.7602341000000001E-2</v>
      </c>
      <c r="BK470">
        <v>3.1873462999999998E-2</v>
      </c>
      <c r="BL470">
        <v>6.1755222999999998E-2</v>
      </c>
      <c r="BM470">
        <v>9.7719428999999997E-2</v>
      </c>
      <c r="BN470">
        <v>0.160730862</v>
      </c>
      <c r="BO470">
        <v>0.22603039899999999</v>
      </c>
      <c r="BP470">
        <v>0.38284179600000001</v>
      </c>
      <c r="BQ470">
        <v>0.40225666199999999</v>
      </c>
      <c r="BR470">
        <v>0.49786047700000002</v>
      </c>
      <c r="BS470">
        <v>0.64086784799999996</v>
      </c>
      <c r="BT470">
        <v>0.56502948200000003</v>
      </c>
      <c r="BU470">
        <v>0.70525733599999996</v>
      </c>
      <c r="BV470">
        <v>0.59039044600000001</v>
      </c>
      <c r="BW470">
        <v>0.44252594099999998</v>
      </c>
      <c r="BX470">
        <v>0.37589535400000001</v>
      </c>
      <c r="BY470">
        <v>0.27345835899999998</v>
      </c>
      <c r="BZ470">
        <v>9.6587733780906899E-4</v>
      </c>
      <c r="CA470">
        <v>8.8426071098039196E-4</v>
      </c>
      <c r="CB470">
        <v>1.59943596296296E-3</v>
      </c>
      <c r="CC470">
        <v>3.1015304492307701E-3</v>
      </c>
      <c r="CD470">
        <v>4.9077566183174702E-3</v>
      </c>
      <c r="CE470">
        <v>8.0723744396693897E-3</v>
      </c>
      <c r="CF470">
        <v>1.1351929726893801E-2</v>
      </c>
      <c r="CG470">
        <v>2.0372918810908799E-2</v>
      </c>
      <c r="CH470">
        <v>2.4032491249415699E-2</v>
      </c>
      <c r="CI470">
        <v>3.7141856469946999E-2</v>
      </c>
      <c r="CJ470">
        <v>6.6467419705685593E-2</v>
      </c>
      <c r="CK470">
        <v>8.4594766705263197E-2</v>
      </c>
      <c r="CL470">
        <v>0.15782058955300801</v>
      </c>
      <c r="CM470">
        <v>0.181241555581933</v>
      </c>
      <c r="CN470">
        <v>0.17071747149163999</v>
      </c>
      <c r="CO470">
        <v>0.17336959861571499</v>
      </c>
      <c r="CP470">
        <v>0.19400352490196901</v>
      </c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</row>
    <row r="471" spans="1:114" hidden="1" x14ac:dyDescent="0.3">
      <c r="A471" t="s">
        <v>68</v>
      </c>
      <c r="B471">
        <v>2.4</v>
      </c>
      <c r="C471" t="s">
        <v>1</v>
      </c>
      <c r="D471">
        <v>0</v>
      </c>
      <c r="E471">
        <v>280.904</v>
      </c>
      <c r="F471">
        <v>230.43047989999999</v>
      </c>
      <c r="G471">
        <v>1.388205117</v>
      </c>
      <c r="H471">
        <v>8.0057713620000008</v>
      </c>
      <c r="I471">
        <v>1.8402635556724001</v>
      </c>
      <c r="J471">
        <v>20.091999999999999</v>
      </c>
      <c r="K471">
        <v>19.542000000000002</v>
      </c>
      <c r="L471">
        <v>22.79</v>
      </c>
      <c r="M471">
        <v>21.344000000000001</v>
      </c>
      <c r="N471">
        <v>21.457999999999998</v>
      </c>
      <c r="O471">
        <v>18.922000000000001</v>
      </c>
      <c r="P471">
        <v>22.667000000000002</v>
      </c>
      <c r="Q471">
        <v>20.7</v>
      </c>
      <c r="R471">
        <v>18.914000000000001</v>
      </c>
      <c r="S471">
        <v>20.673999999999999</v>
      </c>
      <c r="T471">
        <v>18.952000000000002</v>
      </c>
      <c r="U471">
        <v>16.696999999999999</v>
      </c>
      <c r="V471">
        <v>12.68</v>
      </c>
      <c r="W471">
        <v>10.362</v>
      </c>
      <c r="X471">
        <v>5.8810000000000002</v>
      </c>
      <c r="Y471">
        <v>4.9420000000000002</v>
      </c>
      <c r="Z471">
        <v>4.2869999999999999</v>
      </c>
      <c r="AA471">
        <v>8.3347128450000003</v>
      </c>
      <c r="AB471">
        <v>15.332566119999999</v>
      </c>
      <c r="AC471">
        <v>20.33238102</v>
      </c>
      <c r="AD471">
        <v>19.413164949999999</v>
      </c>
      <c r="AE471">
        <v>17.991016930000001</v>
      </c>
      <c r="AF471">
        <v>16.300439409999999</v>
      </c>
      <c r="AG471">
        <v>20.318278769999999</v>
      </c>
      <c r="AH471">
        <v>18.697213999999999</v>
      </c>
      <c r="AI471">
        <v>16.858673549999999</v>
      </c>
      <c r="AJ471">
        <v>18.240201679999998</v>
      </c>
      <c r="AK471">
        <v>15.65078774</v>
      </c>
      <c r="AL471">
        <v>14.228419669999999</v>
      </c>
      <c r="AM471">
        <v>9.3747702779999997</v>
      </c>
      <c r="AN471">
        <v>8.0318432489999996</v>
      </c>
      <c r="AO471">
        <v>4.5903622449999997</v>
      </c>
      <c r="AP471">
        <v>3.6068447090000002</v>
      </c>
      <c r="AQ471">
        <v>3.1288027660000002</v>
      </c>
      <c r="AR471">
        <v>2.34978E-4</v>
      </c>
      <c r="AS471">
        <v>3.6835699999999998E-4</v>
      </c>
      <c r="AT471">
        <v>9.0206399999999995E-4</v>
      </c>
      <c r="AU471">
        <v>1.7610849999999999E-3</v>
      </c>
      <c r="AV471">
        <v>3.6439549999999999E-3</v>
      </c>
      <c r="AW471">
        <v>6.3542210000000002E-3</v>
      </c>
      <c r="AX471">
        <v>1.249629E-2</v>
      </c>
      <c r="AY471">
        <v>1.7523944999999999E-2</v>
      </c>
      <c r="AZ471">
        <v>2.1990605999999999E-2</v>
      </c>
      <c r="BA471">
        <v>3.9627951000000002E-2</v>
      </c>
      <c r="BB471">
        <v>7.0621363000000006E-2</v>
      </c>
      <c r="BC471">
        <v>0.11614748599999999</v>
      </c>
      <c r="BD471">
        <v>0.160779532</v>
      </c>
      <c r="BE471">
        <v>0.21756772699999999</v>
      </c>
      <c r="BF471">
        <v>0.19515670299999999</v>
      </c>
      <c r="BG471">
        <v>0.22164571499999999</v>
      </c>
      <c r="BH471">
        <v>0.30138313999999999</v>
      </c>
      <c r="BI471">
        <v>6.2026269999999996E-3</v>
      </c>
      <c r="BJ471">
        <v>9.7233920000000008E-3</v>
      </c>
      <c r="BK471">
        <v>2.3811433999999999E-2</v>
      </c>
      <c r="BL471">
        <v>4.6486629000000002E-2</v>
      </c>
      <c r="BM471">
        <v>9.6187838999999997E-2</v>
      </c>
      <c r="BN471">
        <v>0.16772964700000001</v>
      </c>
      <c r="BO471">
        <v>0.32985921000000001</v>
      </c>
      <c r="BP471">
        <v>0.43656441000000001</v>
      </c>
      <c r="BQ471">
        <v>0.48796794999999998</v>
      </c>
      <c r="BR471">
        <v>0.70420023200000004</v>
      </c>
      <c r="BS471">
        <v>0.90359633699999997</v>
      </c>
      <c r="BT471">
        <v>1.03045253</v>
      </c>
      <c r="BU471">
        <v>0.95249970299999998</v>
      </c>
      <c r="BV471">
        <v>0.93956352899999995</v>
      </c>
      <c r="BW471">
        <v>0.67064762700000002</v>
      </c>
      <c r="BX471">
        <v>0.63709376699999998</v>
      </c>
      <c r="BY471">
        <v>0.56318449800000003</v>
      </c>
      <c r="BZ471">
        <v>3.1151305895165998E-4</v>
      </c>
      <c r="CA471">
        <v>4.8833890205231397E-4</v>
      </c>
      <c r="CB471">
        <v>1.19706377257525E-3</v>
      </c>
      <c r="CC471">
        <v>2.3392184315789502E-3</v>
      </c>
      <c r="CD471">
        <v>4.8308359421448503E-3</v>
      </c>
      <c r="CE471">
        <v>8.4238740342107796E-3</v>
      </c>
      <c r="CF471">
        <v>1.6566524069171001E-2</v>
      </c>
      <c r="CG471">
        <v>2.3231746640355301E-2</v>
      </c>
      <c r="CH471">
        <v>2.9153269231222301E-2</v>
      </c>
      <c r="CI471">
        <v>5.25353563459749E-2</v>
      </c>
      <c r="CJ471">
        <v>9.3646788325882399E-2</v>
      </c>
      <c r="CK471">
        <v>0.15384892999999999</v>
      </c>
      <c r="CL471">
        <v>0.21314782241538499</v>
      </c>
      <c r="CM471">
        <v>0.28843277439278098</v>
      </c>
      <c r="CN471">
        <v>0.25872213092122798</v>
      </c>
      <c r="CO471">
        <v>0.29383904939076699</v>
      </c>
      <c r="CP471">
        <v>0.399548319798116</v>
      </c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</row>
    <row r="472" spans="1:114" hidden="1" x14ac:dyDescent="0.3">
      <c r="A472" t="s">
        <v>69</v>
      </c>
      <c r="B472">
        <v>2.4</v>
      </c>
      <c r="C472" t="s">
        <v>1</v>
      </c>
      <c r="D472">
        <v>0</v>
      </c>
      <c r="E472">
        <v>2225.7280000000001</v>
      </c>
      <c r="F472">
        <v>1879.5008949999999</v>
      </c>
      <c r="G472">
        <v>5.3356611919999999</v>
      </c>
      <c r="H472">
        <v>36.930813399999998</v>
      </c>
      <c r="I472">
        <v>7.0756993273630302</v>
      </c>
      <c r="J472">
        <v>320.37599999999998</v>
      </c>
      <c r="K472">
        <v>279.63</v>
      </c>
      <c r="L472">
        <v>229.39</v>
      </c>
      <c r="M472">
        <v>193.38</v>
      </c>
      <c r="N472">
        <v>179.40700000000001</v>
      </c>
      <c r="O472">
        <v>188.006</v>
      </c>
      <c r="P472">
        <v>188.81200000000001</v>
      </c>
      <c r="Q472">
        <v>161.25399999999999</v>
      </c>
      <c r="R472">
        <v>128.84399999999999</v>
      </c>
      <c r="S472">
        <v>103.32</v>
      </c>
      <c r="T472">
        <v>78.748000000000005</v>
      </c>
      <c r="U472">
        <v>55.404000000000003</v>
      </c>
      <c r="V472">
        <v>40.613</v>
      </c>
      <c r="W472">
        <v>30.69</v>
      </c>
      <c r="X472">
        <v>22.07</v>
      </c>
      <c r="Y472">
        <v>14.622999999999999</v>
      </c>
      <c r="Z472">
        <v>11.161</v>
      </c>
      <c r="AA472">
        <v>226.00460860000001</v>
      </c>
      <c r="AB472">
        <v>240.80988479999999</v>
      </c>
      <c r="AC472">
        <v>213.5895567</v>
      </c>
      <c r="AD472">
        <v>177.8983739</v>
      </c>
      <c r="AE472">
        <v>153.9960648</v>
      </c>
      <c r="AF472">
        <v>153.1670805</v>
      </c>
      <c r="AG472">
        <v>158.4686045</v>
      </c>
      <c r="AH472">
        <v>140.1515431</v>
      </c>
      <c r="AI472">
        <v>110.4598029</v>
      </c>
      <c r="AJ472">
        <v>83.600585809999998</v>
      </c>
      <c r="AK472">
        <v>64.772448359999999</v>
      </c>
      <c r="AL472">
        <v>48.645080960000001</v>
      </c>
      <c r="AM472">
        <v>36.993396320000002</v>
      </c>
      <c r="AN472">
        <v>28.413592779999998</v>
      </c>
      <c r="AO472">
        <v>20.468395040000001</v>
      </c>
      <c r="AP472">
        <v>12.512054689999999</v>
      </c>
      <c r="AQ472">
        <v>9.5498216760000005</v>
      </c>
      <c r="AR472">
        <v>6.3716800000000002E-3</v>
      </c>
      <c r="AS472">
        <v>5.7853369999999998E-3</v>
      </c>
      <c r="AT472">
        <v>9.4760929999999997E-3</v>
      </c>
      <c r="AU472">
        <v>1.6138229E-2</v>
      </c>
      <c r="AV472">
        <v>3.1190824999999998E-2</v>
      </c>
      <c r="AW472">
        <v>5.9707438000000002E-2</v>
      </c>
      <c r="AX472">
        <v>9.7462469999999995E-2</v>
      </c>
      <c r="AY472">
        <v>0.131356894</v>
      </c>
      <c r="AZ472">
        <v>0.14408476100000001</v>
      </c>
      <c r="BA472">
        <v>0.18162737200000001</v>
      </c>
      <c r="BB472">
        <v>0.29227401400000003</v>
      </c>
      <c r="BC472">
        <v>0.39709285999999999</v>
      </c>
      <c r="BD472">
        <v>0.63444551400000004</v>
      </c>
      <c r="BE472">
        <v>0.76967149300000004</v>
      </c>
      <c r="BF472">
        <v>0.87020245500000004</v>
      </c>
      <c r="BG472">
        <v>0.76888347800000001</v>
      </c>
      <c r="BH472">
        <v>0.91989027800000001</v>
      </c>
      <c r="BI472">
        <v>0.16819082199999999</v>
      </c>
      <c r="BJ472">
        <v>0.15271344100000001</v>
      </c>
      <c r="BK472">
        <v>0.25013665200000001</v>
      </c>
      <c r="BL472">
        <v>0.42599420100000002</v>
      </c>
      <c r="BM472">
        <v>0.82333025900000001</v>
      </c>
      <c r="BN472">
        <v>1.576071644</v>
      </c>
      <c r="BO472">
        <v>2.5726750410000001</v>
      </c>
      <c r="BP472">
        <v>3.2724220659999999</v>
      </c>
      <c r="BQ472">
        <v>3.1972173509999999</v>
      </c>
      <c r="BR472">
        <v>3.2275713279999998</v>
      </c>
      <c r="BS472">
        <v>3.739629469</v>
      </c>
      <c r="BT472">
        <v>3.5229806199999998</v>
      </c>
      <c r="BU472">
        <v>3.7586199960000002</v>
      </c>
      <c r="BV472">
        <v>3.3238167989999998</v>
      </c>
      <c r="BW472">
        <v>2.990413357</v>
      </c>
      <c r="BX472">
        <v>2.2100624510000002</v>
      </c>
      <c r="BY472">
        <v>1.7189679019999999</v>
      </c>
      <c r="BZ472">
        <v>8.4470195318775195E-3</v>
      </c>
      <c r="CA472">
        <v>7.6697344634591401E-3</v>
      </c>
      <c r="CB472">
        <v>1.25657093662745E-2</v>
      </c>
      <c r="CC472">
        <v>2.13766921851852E-2</v>
      </c>
      <c r="CD472">
        <v>4.1350069421538502E-2</v>
      </c>
      <c r="CE472">
        <v>7.9154932110707898E-2</v>
      </c>
      <c r="CF472">
        <v>0.12920748951739</v>
      </c>
      <c r="CG472">
        <v>0.17414180048323499</v>
      </c>
      <c r="CH472">
        <v>0.19101537544259301</v>
      </c>
      <c r="CI472">
        <v>0.240785924788322</v>
      </c>
      <c r="CJ472">
        <v>0.38747227167855097</v>
      </c>
      <c r="CK472">
        <v>0.52695165712374603</v>
      </c>
      <c r="CL472">
        <v>0.84272316503157896</v>
      </c>
      <c r="CM472">
        <v>1.0203649381972899</v>
      </c>
      <c r="CN472">
        <v>1.1536403426008801</v>
      </c>
      <c r="CO472">
        <v>1.0193203498805801</v>
      </c>
      <c r="CP472">
        <v>1.2195118555398099</v>
      </c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</row>
    <row r="473" spans="1:114" hidden="1" x14ac:dyDescent="0.3">
      <c r="A473" t="s">
        <v>70</v>
      </c>
      <c r="B473">
        <v>2.4</v>
      </c>
      <c r="C473" t="s">
        <v>1</v>
      </c>
      <c r="D473">
        <v>0</v>
      </c>
      <c r="E473">
        <v>2416.6640000000002</v>
      </c>
      <c r="F473">
        <v>2030.107471</v>
      </c>
      <c r="G473">
        <v>4.3176434190000004</v>
      </c>
      <c r="H473">
        <v>31.796689109999999</v>
      </c>
      <c r="I473">
        <v>5.7236014505850799</v>
      </c>
      <c r="J473">
        <v>409.50599999999997</v>
      </c>
      <c r="K473">
        <v>352.80399999999997</v>
      </c>
      <c r="L473">
        <v>299.82</v>
      </c>
      <c r="M473">
        <v>257.03699999999998</v>
      </c>
      <c r="N473">
        <v>228.18299999999999</v>
      </c>
      <c r="O473">
        <v>200.99600000000001</v>
      </c>
      <c r="P473">
        <v>160.38499999999999</v>
      </c>
      <c r="Q473">
        <v>122.746</v>
      </c>
      <c r="R473">
        <v>97.721000000000004</v>
      </c>
      <c r="S473">
        <v>76.346000000000004</v>
      </c>
      <c r="T473">
        <v>65.53</v>
      </c>
      <c r="U473">
        <v>50.381</v>
      </c>
      <c r="V473">
        <v>34.036000000000001</v>
      </c>
      <c r="W473">
        <v>25.245000000000001</v>
      </c>
      <c r="X473">
        <v>19.007000000000001</v>
      </c>
      <c r="Y473">
        <v>11.000999999999999</v>
      </c>
      <c r="Z473">
        <v>5.92</v>
      </c>
      <c r="AA473">
        <v>278.49972489999999</v>
      </c>
      <c r="AB473">
        <v>298.77241309999999</v>
      </c>
      <c r="AC473">
        <v>274.85352160000002</v>
      </c>
      <c r="AD473">
        <v>230.58764439999999</v>
      </c>
      <c r="AE473">
        <v>190.7297466</v>
      </c>
      <c r="AF473">
        <v>163.53729200000001</v>
      </c>
      <c r="AG473">
        <v>138.9641288</v>
      </c>
      <c r="AH473">
        <v>111.20375249999999</v>
      </c>
      <c r="AI473">
        <v>87.198066699999998</v>
      </c>
      <c r="AJ473">
        <v>65.296746470000002</v>
      </c>
      <c r="AK473">
        <v>56.003434419999998</v>
      </c>
      <c r="AL473">
        <v>45.149782170000002</v>
      </c>
      <c r="AM473">
        <v>31.849677570000001</v>
      </c>
      <c r="AN473">
        <v>23.991647870000001</v>
      </c>
      <c r="AO473">
        <v>18.00690041</v>
      </c>
      <c r="AP473">
        <v>10.05309213</v>
      </c>
      <c r="AQ473">
        <v>5.4098995910000003</v>
      </c>
      <c r="AR473">
        <v>7.8516590000000004E-3</v>
      </c>
      <c r="AS473">
        <v>7.1778579999999996E-3</v>
      </c>
      <c r="AT473">
        <v>1.2194124000000001E-2</v>
      </c>
      <c r="AU473">
        <v>2.0917989000000001E-2</v>
      </c>
      <c r="AV473">
        <v>3.8630974999999998E-2</v>
      </c>
      <c r="AW473">
        <v>6.3749944000000003E-2</v>
      </c>
      <c r="AX473">
        <v>8.5466690999999997E-2</v>
      </c>
      <c r="AY473">
        <v>0.104225606</v>
      </c>
      <c r="AZ473">
        <v>0.113741943</v>
      </c>
      <c r="BA473">
        <v>0.14186116500000001</v>
      </c>
      <c r="BB473">
        <v>0.25270541699999999</v>
      </c>
      <c r="BC473">
        <v>0.368560516</v>
      </c>
      <c r="BD473">
        <v>0.54622951900000005</v>
      </c>
      <c r="BE473">
        <v>0.64988921200000005</v>
      </c>
      <c r="BF473">
        <v>0.76555337700000003</v>
      </c>
      <c r="BG473">
        <v>0.61777674699999996</v>
      </c>
      <c r="BH473">
        <v>0.52111067700000002</v>
      </c>
      <c r="BI473">
        <v>0.207257267</v>
      </c>
      <c r="BJ473">
        <v>0.18947130600000001</v>
      </c>
      <c r="BK473">
        <v>0.321883433</v>
      </c>
      <c r="BL473">
        <v>0.55216355900000003</v>
      </c>
      <c r="BM473">
        <v>1.0197245740000001</v>
      </c>
      <c r="BN473">
        <v>1.682779928</v>
      </c>
      <c r="BO473">
        <v>2.256027601</v>
      </c>
      <c r="BP473">
        <v>2.5965152100000002</v>
      </c>
      <c r="BQ473">
        <v>2.5239151670000002</v>
      </c>
      <c r="BR473">
        <v>2.5209142330000001</v>
      </c>
      <c r="BS473">
        <v>3.2333515099999999</v>
      </c>
      <c r="BT473">
        <v>3.2698436200000001</v>
      </c>
      <c r="BU473">
        <v>3.2360055280000002</v>
      </c>
      <c r="BV473">
        <v>2.8065385059999999</v>
      </c>
      <c r="BW473">
        <v>2.6307912959999999</v>
      </c>
      <c r="BX473">
        <v>1.77572445</v>
      </c>
      <c r="BY473">
        <v>0.97378192600000002</v>
      </c>
      <c r="BZ473">
        <v>1.0409052408004899E-2</v>
      </c>
      <c r="CA473">
        <v>9.51582003226366E-3</v>
      </c>
      <c r="CB473">
        <v>1.61659769702579E-2</v>
      </c>
      <c r="CC473">
        <v>2.7758667812709002E-2</v>
      </c>
      <c r="CD473">
        <v>5.1312776378947399E-2</v>
      </c>
      <c r="CE473">
        <v>8.4514134173945293E-2</v>
      </c>
      <c r="CF473">
        <v>0.113304508277567</v>
      </c>
      <c r="CG473">
        <v>0.13817344455410799</v>
      </c>
      <c r="CH473">
        <v>0.150789312344008</v>
      </c>
      <c r="CI473">
        <v>0.188067496153107</v>
      </c>
      <c r="CJ473">
        <v>0.33501522170403902</v>
      </c>
      <c r="CK473">
        <v>0.48872616280627401</v>
      </c>
      <c r="CL473">
        <v>0.72353554396296305</v>
      </c>
      <c r="CM473">
        <v>0.86156779809846196</v>
      </c>
      <c r="CN473">
        <v>1.01490549715866</v>
      </c>
      <c r="CO473">
        <v>0.81899580607167799</v>
      </c>
      <c r="CP473">
        <v>0.69084423167807696</v>
      </c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</row>
    <row r="474" spans="1:114" hidden="1" x14ac:dyDescent="0.3">
      <c r="A474" t="s">
        <v>71</v>
      </c>
      <c r="B474">
        <v>2.4</v>
      </c>
      <c r="C474" t="s">
        <v>1</v>
      </c>
      <c r="D474">
        <v>0</v>
      </c>
      <c r="E474">
        <v>3989.1750000000002</v>
      </c>
      <c r="F474">
        <v>3069.9335019999999</v>
      </c>
      <c r="G474">
        <v>22.252202499999999</v>
      </c>
      <c r="H474">
        <v>114.8037772</v>
      </c>
      <c r="I474">
        <v>29.510868026733299</v>
      </c>
      <c r="J474">
        <v>268.34500000000003</v>
      </c>
      <c r="K474">
        <v>284.81799999999998</v>
      </c>
      <c r="L474">
        <v>253.46199999999999</v>
      </c>
      <c r="M474">
        <v>217.595</v>
      </c>
      <c r="N474">
        <v>233.41300000000001</v>
      </c>
      <c r="O474">
        <v>267.28500000000003</v>
      </c>
      <c r="P474">
        <v>289.58499999999998</v>
      </c>
      <c r="Q474">
        <v>275.49099999999999</v>
      </c>
      <c r="R474">
        <v>263.94799999999998</v>
      </c>
      <c r="S474">
        <v>253.99799999999999</v>
      </c>
      <c r="T474">
        <v>245.82</v>
      </c>
      <c r="U474">
        <v>277.803</v>
      </c>
      <c r="V474">
        <v>249.13</v>
      </c>
      <c r="W474">
        <v>210.72800000000001</v>
      </c>
      <c r="X474">
        <v>150.386</v>
      </c>
      <c r="Y474">
        <v>98.4</v>
      </c>
      <c r="Z474">
        <v>148.96799999999999</v>
      </c>
      <c r="AA474">
        <v>205.67938419999999</v>
      </c>
      <c r="AB474">
        <v>266.75426090000002</v>
      </c>
      <c r="AC474">
        <v>232.8889284</v>
      </c>
      <c r="AD474">
        <v>194.4865925</v>
      </c>
      <c r="AE474">
        <v>185.06457829999999</v>
      </c>
      <c r="AF474">
        <v>194.5787206</v>
      </c>
      <c r="AG474">
        <v>255.60453820000001</v>
      </c>
      <c r="AH474">
        <v>247.6134576</v>
      </c>
      <c r="AI474">
        <v>232.73989220000001</v>
      </c>
      <c r="AJ474">
        <v>211.7240922</v>
      </c>
      <c r="AK474">
        <v>190.21167080000001</v>
      </c>
      <c r="AL474">
        <v>187.53179349999999</v>
      </c>
      <c r="AM474">
        <v>164.12016009999999</v>
      </c>
      <c r="AN474">
        <v>102.67807910000001</v>
      </c>
      <c r="AO474">
        <v>84.786743869999995</v>
      </c>
      <c r="AP474">
        <v>45.137236809999997</v>
      </c>
      <c r="AQ474">
        <v>68.333372890000007</v>
      </c>
      <c r="AR474">
        <v>5.7986569999999996E-3</v>
      </c>
      <c r="AS474">
        <v>6.4086380000000004E-3</v>
      </c>
      <c r="AT474">
        <v>1.0332327000000001E-2</v>
      </c>
      <c r="AU474">
        <v>1.7643045999999999E-2</v>
      </c>
      <c r="AV474">
        <v>3.7483534999999998E-2</v>
      </c>
      <c r="AW474">
        <v>7.5850481999999997E-2</v>
      </c>
      <c r="AX474">
        <v>0.15720369200000001</v>
      </c>
      <c r="AY474">
        <v>0.23207546600000001</v>
      </c>
      <c r="AZ474">
        <v>0.30358801000000002</v>
      </c>
      <c r="BA474">
        <v>0.45998350599999999</v>
      </c>
      <c r="BB474">
        <v>0.85829592600000004</v>
      </c>
      <c r="BC474">
        <v>1.5308338450000001</v>
      </c>
      <c r="BD474">
        <v>2.814699643</v>
      </c>
      <c r="BE474">
        <v>2.7813585920000001</v>
      </c>
      <c r="BF474">
        <v>3.6046613590000001</v>
      </c>
      <c r="BG474">
        <v>2.773747116</v>
      </c>
      <c r="BH474">
        <v>6.5822386570000004</v>
      </c>
      <c r="BI474">
        <v>0.153064952</v>
      </c>
      <c r="BJ474">
        <v>0.16916648300000001</v>
      </c>
      <c r="BK474">
        <v>0.27273831999999998</v>
      </c>
      <c r="BL474">
        <v>0.46571623299999998</v>
      </c>
      <c r="BM474">
        <v>0.98943610900000001</v>
      </c>
      <c r="BN474">
        <v>2.0021926579999998</v>
      </c>
      <c r="BO474">
        <v>4.1496384580000001</v>
      </c>
      <c r="BP474">
        <v>5.7815684689999998</v>
      </c>
      <c r="BQ474">
        <v>6.7365684369999999</v>
      </c>
      <c r="BR474">
        <v>8.1740409209999996</v>
      </c>
      <c r="BS474">
        <v>10.981847800000001</v>
      </c>
      <c r="BT474">
        <v>13.581452860000001</v>
      </c>
      <c r="BU474">
        <v>16.675011680000001</v>
      </c>
      <c r="BV474">
        <v>12.011262589999999</v>
      </c>
      <c r="BW474">
        <v>12.387263920000001</v>
      </c>
      <c r="BX474">
        <v>7.9728002059999996</v>
      </c>
      <c r="BY474">
        <v>12.30000712</v>
      </c>
      <c r="BZ474">
        <v>7.6873529774002802E-3</v>
      </c>
      <c r="CA474">
        <v>8.4960582992859492E-3</v>
      </c>
      <c r="CB474">
        <v>1.3697744443797301E-2</v>
      </c>
      <c r="CC474">
        <v>2.3395392171764701E-2</v>
      </c>
      <c r="CD474">
        <v>4.9650598259259299E-2</v>
      </c>
      <c r="CE474">
        <v>0.100555976016923</v>
      </c>
      <c r="CF474">
        <v>0.208407352631654</v>
      </c>
      <c r="CG474">
        <v>0.30766588285777902</v>
      </c>
      <c r="CH474">
        <v>0.40247110224488802</v>
      </c>
      <c r="CI474">
        <v>0.60980738397970402</v>
      </c>
      <c r="CJ474">
        <v>1.1378545906183599</v>
      </c>
      <c r="CK474">
        <v>2.0294505092278499</v>
      </c>
      <c r="CL474">
        <v>3.7351736368294302</v>
      </c>
      <c r="CM474">
        <v>3.6944311313684199</v>
      </c>
      <c r="CN474">
        <v>4.7787530831352401</v>
      </c>
      <c r="CO474">
        <v>3.6771979315154701</v>
      </c>
      <c r="CP474">
        <v>8.7261723001560991</v>
      </c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</row>
    <row r="475" spans="1:114" hidden="1" x14ac:dyDescent="0.3">
      <c r="A475" t="s">
        <v>72</v>
      </c>
      <c r="B475">
        <v>2.4</v>
      </c>
      <c r="C475" t="s">
        <v>1</v>
      </c>
      <c r="D475">
        <v>0</v>
      </c>
      <c r="E475">
        <v>83783.945000000007</v>
      </c>
      <c r="F475">
        <v>66105.8171</v>
      </c>
      <c r="G475">
        <v>722.40546359999996</v>
      </c>
      <c r="H475">
        <v>3234.025905</v>
      </c>
      <c r="I475">
        <v>957.629522134475</v>
      </c>
      <c r="J475">
        <v>4058.6790000000001</v>
      </c>
      <c r="K475">
        <v>3822.2249999999999</v>
      </c>
      <c r="L475">
        <v>3811.645</v>
      </c>
      <c r="M475">
        <v>4118.9709999999995</v>
      </c>
      <c r="N475">
        <v>4553.4359999999997</v>
      </c>
      <c r="O475">
        <v>4823.9250000000002</v>
      </c>
      <c r="P475">
        <v>5441.8649999999998</v>
      </c>
      <c r="Q475">
        <v>5430.1549999999997</v>
      </c>
      <c r="R475">
        <v>5059.6670000000004</v>
      </c>
      <c r="S475">
        <v>5183.6840000000002</v>
      </c>
      <c r="T475">
        <v>6681.2209999999995</v>
      </c>
      <c r="U475">
        <v>6807.1719999999996</v>
      </c>
      <c r="V475">
        <v>5820.7030000000004</v>
      </c>
      <c r="W475">
        <v>4823.4390000000003</v>
      </c>
      <c r="X475">
        <v>3833.8229999999999</v>
      </c>
      <c r="Y475">
        <v>3637.5909999999999</v>
      </c>
      <c r="Z475">
        <v>5875.7439999999997</v>
      </c>
      <c r="AA475">
        <v>3306.241047</v>
      </c>
      <c r="AB475">
        <v>3196.4939880000002</v>
      </c>
      <c r="AC475">
        <v>3419.8235100000002</v>
      </c>
      <c r="AD475">
        <v>3898.250661</v>
      </c>
      <c r="AE475">
        <v>4078.5503370000001</v>
      </c>
      <c r="AF475">
        <v>4351.1518020000003</v>
      </c>
      <c r="AG475">
        <v>4800.2143169999999</v>
      </c>
      <c r="AH475">
        <v>4818.6276680000001</v>
      </c>
      <c r="AI475">
        <v>4615.465244</v>
      </c>
      <c r="AJ475">
        <v>4581.370363</v>
      </c>
      <c r="AK475">
        <v>5479.2447430000002</v>
      </c>
      <c r="AL475">
        <v>5168.8304500000004</v>
      </c>
      <c r="AM475">
        <v>4210.7070240000003</v>
      </c>
      <c r="AN475">
        <v>3412.4355479999999</v>
      </c>
      <c r="AO475">
        <v>2409.2730150000002</v>
      </c>
      <c r="AP475">
        <v>1666.7928669999999</v>
      </c>
      <c r="AQ475">
        <v>2692.3445190000002</v>
      </c>
      <c r="AR475">
        <v>9.3211862000000006E-2</v>
      </c>
      <c r="AS475">
        <v>7.6794169999999995E-2</v>
      </c>
      <c r="AT475">
        <v>0.15172354800000001</v>
      </c>
      <c r="AU475">
        <v>0.35363370700000002</v>
      </c>
      <c r="AV475">
        <v>0.82608182100000005</v>
      </c>
      <c r="AW475">
        <v>1.696161644</v>
      </c>
      <c r="AX475">
        <v>2.9522614109999998</v>
      </c>
      <c r="AY475">
        <v>4.5162539629999996</v>
      </c>
      <c r="AZ475">
        <v>6.0204544029999996</v>
      </c>
      <c r="BA475">
        <v>9.9533065769999993</v>
      </c>
      <c r="BB475">
        <v>24.724105640000001</v>
      </c>
      <c r="BC475">
        <v>42.193488600000002</v>
      </c>
      <c r="BD475">
        <v>72.214623399999994</v>
      </c>
      <c r="BE475">
        <v>92.436545510000002</v>
      </c>
      <c r="BF475">
        <v>102.42890509999999</v>
      </c>
      <c r="BG475">
        <v>102.42678189999999</v>
      </c>
      <c r="BH475">
        <v>259.3411304</v>
      </c>
      <c r="BI475">
        <v>2.460478137</v>
      </c>
      <c r="BJ475">
        <v>2.0271078070000002</v>
      </c>
      <c r="BK475">
        <v>4.0049860910000001</v>
      </c>
      <c r="BL475">
        <v>9.3347237449999998</v>
      </c>
      <c r="BM475">
        <v>21.80571243</v>
      </c>
      <c r="BN475">
        <v>44.772851660000001</v>
      </c>
      <c r="BO475">
        <v>77.929578550000002</v>
      </c>
      <c r="BP475">
        <v>112.5109518</v>
      </c>
      <c r="BQ475">
        <v>133.59290139999999</v>
      </c>
      <c r="BR475">
        <v>176.87315799999999</v>
      </c>
      <c r="BS475">
        <v>316.34353229999999</v>
      </c>
      <c r="BT475">
        <v>374.33773669999999</v>
      </c>
      <c r="BU475">
        <v>427.8181836</v>
      </c>
      <c r="BV475">
        <v>399.1860757</v>
      </c>
      <c r="BW475">
        <v>351.99253249999998</v>
      </c>
      <c r="BX475">
        <v>294.41338139999999</v>
      </c>
      <c r="BY475">
        <v>484.62201329999999</v>
      </c>
      <c r="BZ475">
        <v>0.123572199625242</v>
      </c>
      <c r="CA475">
        <v>0.10180760446206</v>
      </c>
      <c r="CB475">
        <v>0.20114239593607999</v>
      </c>
      <c r="CC475">
        <v>0.46881775252526098</v>
      </c>
      <c r="CD475">
        <v>1.09622839396656</v>
      </c>
      <c r="CE475">
        <v>2.2529795018210499</v>
      </c>
      <c r="CF475">
        <v>3.9138582922438401</v>
      </c>
      <c r="CG475">
        <v>5.9872650857652703</v>
      </c>
      <c r="CH475">
        <v>7.9814050727272203</v>
      </c>
      <c r="CI475">
        <v>13.195244595030999</v>
      </c>
      <c r="CJ475">
        <v>32.777115283468198</v>
      </c>
      <c r="CK475">
        <v>55.9365155236842</v>
      </c>
      <c r="CL475">
        <v>95.759522746262803</v>
      </c>
      <c r="CM475">
        <v>122.44143243370399</v>
      </c>
      <c r="CN475">
        <v>135.79152164152299</v>
      </c>
      <c r="CO475">
        <v>135.788712050892</v>
      </c>
      <c r="CP475">
        <v>343.81238156083799</v>
      </c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</row>
    <row r="476" spans="1:114" hidden="1" x14ac:dyDescent="0.3">
      <c r="A476" t="s">
        <v>73</v>
      </c>
      <c r="B476">
        <v>2.4</v>
      </c>
      <c r="C476" t="s">
        <v>1</v>
      </c>
      <c r="D476">
        <v>0</v>
      </c>
      <c r="E476">
        <v>31072.945</v>
      </c>
      <c r="F476">
        <v>26449.308690000002</v>
      </c>
      <c r="G476">
        <v>69.815444909999997</v>
      </c>
      <c r="H476">
        <v>508.887495</v>
      </c>
      <c r="I476">
        <v>92.599030461458099</v>
      </c>
      <c r="J476">
        <v>4169.4359999999997</v>
      </c>
      <c r="K476">
        <v>3888.4349999999999</v>
      </c>
      <c r="L476">
        <v>3479.8710000000001</v>
      </c>
      <c r="M476">
        <v>3136.85</v>
      </c>
      <c r="N476">
        <v>2860.3359999999998</v>
      </c>
      <c r="O476">
        <v>2538.2550000000001</v>
      </c>
      <c r="P476">
        <v>2266.0619999999999</v>
      </c>
      <c r="Q476">
        <v>1924.356</v>
      </c>
      <c r="R476">
        <v>1625.913</v>
      </c>
      <c r="S476">
        <v>1405.337</v>
      </c>
      <c r="T476">
        <v>1189.26</v>
      </c>
      <c r="U476">
        <v>945.71900000000005</v>
      </c>
      <c r="V476">
        <v>667.31200000000001</v>
      </c>
      <c r="W476">
        <v>423.755</v>
      </c>
      <c r="X476">
        <v>298.34399999999999</v>
      </c>
      <c r="Y476">
        <v>158.446</v>
      </c>
      <c r="Z476">
        <v>95.257999999999996</v>
      </c>
      <c r="AA476">
        <v>3004.6966779999998</v>
      </c>
      <c r="AB476">
        <v>3369.406133</v>
      </c>
      <c r="AC476">
        <v>3225.6678419999998</v>
      </c>
      <c r="AD476">
        <v>2844.8569980000002</v>
      </c>
      <c r="AE476">
        <v>2416.458791</v>
      </c>
      <c r="AF476">
        <v>2087.9524780000002</v>
      </c>
      <c r="AG476">
        <v>1949.901267</v>
      </c>
      <c r="AH476">
        <v>1712.202462</v>
      </c>
      <c r="AI476">
        <v>1416.1855069999999</v>
      </c>
      <c r="AJ476">
        <v>1146.7244659999999</v>
      </c>
      <c r="AK476">
        <v>969.62451080000005</v>
      </c>
      <c r="AL476">
        <v>807.68568210000001</v>
      </c>
      <c r="AM476">
        <v>595.91011779999997</v>
      </c>
      <c r="AN476">
        <v>394.06314709999998</v>
      </c>
      <c r="AO476">
        <v>278.70867980000003</v>
      </c>
      <c r="AP476">
        <v>143.1824177</v>
      </c>
      <c r="AQ476">
        <v>86.081508790000001</v>
      </c>
      <c r="AR476">
        <v>8.4710512000000002E-2</v>
      </c>
      <c r="AS476">
        <v>8.0948298000000002E-2</v>
      </c>
      <c r="AT476">
        <v>0.143109657</v>
      </c>
      <c r="AU476">
        <v>0.25807404699999997</v>
      </c>
      <c r="AV476">
        <v>0.48943681300000003</v>
      </c>
      <c r="AW476">
        <v>0.81392354700000002</v>
      </c>
      <c r="AX476">
        <v>1.199241926</v>
      </c>
      <c r="AY476">
        <v>1.6047600449999999</v>
      </c>
      <c r="AZ476">
        <v>1.8472851219999999</v>
      </c>
      <c r="BA476">
        <v>2.4913288530000002</v>
      </c>
      <c r="BB476">
        <v>4.375256072</v>
      </c>
      <c r="BC476">
        <v>6.5931891069999997</v>
      </c>
      <c r="BD476">
        <v>10.219999749999999</v>
      </c>
      <c r="BE476">
        <v>10.674439270000001</v>
      </c>
      <c r="BF476">
        <v>11.849144839999999</v>
      </c>
      <c r="BG476">
        <v>8.7987623119999991</v>
      </c>
      <c r="BH476">
        <v>8.291834734</v>
      </c>
      <c r="BI476">
        <v>2.2360712299999999</v>
      </c>
      <c r="BJ476">
        <v>2.13676281</v>
      </c>
      <c r="BK476">
        <v>3.77760864</v>
      </c>
      <c r="BL476">
        <v>6.8122746540000003</v>
      </c>
      <c r="BM476">
        <v>12.919444690000001</v>
      </c>
      <c r="BN476">
        <v>21.484790879999998</v>
      </c>
      <c r="BO476">
        <v>31.655874900000001</v>
      </c>
      <c r="BP476">
        <v>39.978504649999998</v>
      </c>
      <c r="BQ476">
        <v>40.99095561</v>
      </c>
      <c r="BR476">
        <v>44.271639620000002</v>
      </c>
      <c r="BS476">
        <v>55.981153800000001</v>
      </c>
      <c r="BT476">
        <v>58.494321509999999</v>
      </c>
      <c r="BU476">
        <v>60.545932720000003</v>
      </c>
      <c r="BV476">
        <v>46.09743366</v>
      </c>
      <c r="BW476">
        <v>40.719077249999998</v>
      </c>
      <c r="BX476">
        <v>25.290976799999999</v>
      </c>
      <c r="BY476">
        <v>15.49467158</v>
      </c>
      <c r="BZ476">
        <v>0.11230184522145401</v>
      </c>
      <c r="CA476">
        <v>0.10731472702239001</v>
      </c>
      <c r="CB476">
        <v>0.189723004941245</v>
      </c>
      <c r="CC476">
        <v>0.34213246915154699</v>
      </c>
      <c r="CD476">
        <v>0.64901195668823497</v>
      </c>
      <c r="CE476">
        <v>1.07812153033333</v>
      </c>
      <c r="CF476">
        <v>1.5898534559199999</v>
      </c>
      <c r="CG476">
        <v>2.1274542598932098</v>
      </c>
      <c r="CH476">
        <v>2.4489728329346399</v>
      </c>
      <c r="CI476">
        <v>3.30279249034629</v>
      </c>
      <c r="CJ476">
        <v>5.8003448375039497</v>
      </c>
      <c r="CK476">
        <v>8.7406802381870197</v>
      </c>
      <c r="CL476">
        <v>13.548815746582299</v>
      </c>
      <c r="CM476">
        <v>14.1652354649498</v>
      </c>
      <c r="CN476">
        <v>15.739016595557899</v>
      </c>
      <c r="CO476">
        <v>11.664650181376601</v>
      </c>
      <c r="CP476">
        <v>10.992608824848199</v>
      </c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</row>
    <row r="477" spans="1:114" hidden="1" x14ac:dyDescent="0.3">
      <c r="A477" t="s">
        <v>74</v>
      </c>
      <c r="B477">
        <v>2.4</v>
      </c>
      <c r="C477" t="s">
        <v>1</v>
      </c>
      <c r="D477">
        <v>0</v>
      </c>
      <c r="E477">
        <v>10423.056</v>
      </c>
      <c r="F477">
        <v>7616.2015430000001</v>
      </c>
      <c r="G477">
        <v>76.798322760000005</v>
      </c>
      <c r="H477">
        <v>346.60730469999999</v>
      </c>
      <c r="I477">
        <v>101.80297337965</v>
      </c>
      <c r="J477">
        <v>409.459</v>
      </c>
      <c r="K477">
        <v>471.66800000000001</v>
      </c>
      <c r="L477">
        <v>542.23699999999997</v>
      </c>
      <c r="M477">
        <v>526.61800000000005</v>
      </c>
      <c r="N477">
        <v>529.41600000000005</v>
      </c>
      <c r="O477">
        <v>527.79999999999995</v>
      </c>
      <c r="P477">
        <v>597.81200000000001</v>
      </c>
      <c r="Q477">
        <v>738.70299999999997</v>
      </c>
      <c r="R477">
        <v>780.46299999999997</v>
      </c>
      <c r="S477">
        <v>793.94600000000003</v>
      </c>
      <c r="T477">
        <v>796.34299999999996</v>
      </c>
      <c r="U477">
        <v>709.351</v>
      </c>
      <c r="V477">
        <v>676.52800000000002</v>
      </c>
      <c r="W477">
        <v>580.63400000000001</v>
      </c>
      <c r="X477">
        <v>549.46400000000006</v>
      </c>
      <c r="Y477">
        <v>406.61900000000003</v>
      </c>
      <c r="Z477">
        <v>785.995</v>
      </c>
      <c r="AA477">
        <v>340.77715660000001</v>
      </c>
      <c r="AB477">
        <v>448.32966269999997</v>
      </c>
      <c r="AC477">
        <v>500.93322030000002</v>
      </c>
      <c r="AD477">
        <v>469.6885216</v>
      </c>
      <c r="AE477">
        <v>432.66654779999999</v>
      </c>
      <c r="AF477">
        <v>407.51072549999998</v>
      </c>
      <c r="AG477">
        <v>536.37685839999995</v>
      </c>
      <c r="AH477">
        <v>653.62851420000004</v>
      </c>
      <c r="AI477">
        <v>668.80944569999997</v>
      </c>
      <c r="AJ477">
        <v>636.13649859999998</v>
      </c>
      <c r="AK477">
        <v>580.39149750000001</v>
      </c>
      <c r="AL477">
        <v>477.99281860000002</v>
      </c>
      <c r="AM477">
        <v>435.87636379999998</v>
      </c>
      <c r="AN477">
        <v>275.3064986</v>
      </c>
      <c r="AO477">
        <v>278.15573990000001</v>
      </c>
      <c r="AP477">
        <v>161.480152</v>
      </c>
      <c r="AQ477">
        <v>312.14132160000003</v>
      </c>
      <c r="AR477">
        <v>9.6074279999999995E-3</v>
      </c>
      <c r="AS477">
        <v>1.0770896E-2</v>
      </c>
      <c r="AT477">
        <v>2.2224352999999999E-2</v>
      </c>
      <c r="AU477">
        <v>4.2608264E-2</v>
      </c>
      <c r="AV477">
        <v>8.7633581000000002E-2</v>
      </c>
      <c r="AW477">
        <v>0.158855423</v>
      </c>
      <c r="AX477">
        <v>0.32988624999999999</v>
      </c>
      <c r="AY477">
        <v>0.61261267100000005</v>
      </c>
      <c r="AZ477">
        <v>0.87240105999999995</v>
      </c>
      <c r="BA477">
        <v>1.3820453479999999</v>
      </c>
      <c r="BB477">
        <v>2.618912162</v>
      </c>
      <c r="BC477">
        <v>3.9018854909999998</v>
      </c>
      <c r="BD477">
        <v>7.4753829429999996</v>
      </c>
      <c r="BE477">
        <v>7.4575420780000004</v>
      </c>
      <c r="BF477">
        <v>11.825636899999999</v>
      </c>
      <c r="BG477">
        <v>9.9231839940000004</v>
      </c>
      <c r="BH477">
        <v>30.067133909999999</v>
      </c>
      <c r="BI477">
        <v>0.25360363400000002</v>
      </c>
      <c r="BJ477">
        <v>0.28431542900000001</v>
      </c>
      <c r="BK477">
        <v>0.58664740299999996</v>
      </c>
      <c r="BL477">
        <v>1.124712846</v>
      </c>
      <c r="BM477">
        <v>2.3132244399999999</v>
      </c>
      <c r="BN477">
        <v>4.1932385009999997</v>
      </c>
      <c r="BO477">
        <v>8.7078658910000009</v>
      </c>
      <c r="BP477">
        <v>15.26168264</v>
      </c>
      <c r="BQ477">
        <v>19.358437259999999</v>
      </c>
      <c r="BR477">
        <v>24.55934852</v>
      </c>
      <c r="BS477">
        <v>33.50883288</v>
      </c>
      <c r="BT477">
        <v>34.617260430000002</v>
      </c>
      <c r="BU477">
        <v>44.286109949999997</v>
      </c>
      <c r="BV477">
        <v>32.205303000000001</v>
      </c>
      <c r="BW477">
        <v>40.638293240000003</v>
      </c>
      <c r="BX477">
        <v>28.52299077</v>
      </c>
      <c r="BY477">
        <v>56.185437880000002</v>
      </c>
      <c r="BZ477">
        <v>1.2736693377245201E-2</v>
      </c>
      <c r="CA477">
        <v>1.4279191164919901E-2</v>
      </c>
      <c r="CB477">
        <v>2.9463232284596901E-2</v>
      </c>
      <c r="CC477">
        <v>5.6486351667036097E-2</v>
      </c>
      <c r="CD477">
        <v>0.11617702458972</v>
      </c>
      <c r="CE477">
        <v>0.21080464892307699</v>
      </c>
      <c r="CF477">
        <v>0.43818243723157901</v>
      </c>
      <c r="CG477">
        <v>0.812149715051527</v>
      </c>
      <c r="CH477">
        <v>1.15655487313993</v>
      </c>
      <c r="CI477">
        <v>1.8321984809537599</v>
      </c>
      <c r="CJ477">
        <v>3.4719296214709598</v>
      </c>
      <c r="CK477">
        <v>5.1727875654704203</v>
      </c>
      <c r="CL477">
        <v>9.9102237868766299</v>
      </c>
      <c r="CM477">
        <v>9.8890033535901996</v>
      </c>
      <c r="CN477">
        <v>15.6642364312222</v>
      </c>
      <c r="CO477">
        <v>13.155312875972299</v>
      </c>
      <c r="CP477">
        <v>39.860447096663798</v>
      </c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</row>
    <row r="478" spans="1:114" hidden="1" x14ac:dyDescent="0.3">
      <c r="A478" t="s">
        <v>75</v>
      </c>
      <c r="B478">
        <v>2.4</v>
      </c>
      <c r="C478" t="s">
        <v>1</v>
      </c>
      <c r="D478">
        <v>0</v>
      </c>
      <c r="E478">
        <v>112.51900000000001</v>
      </c>
      <c r="F478">
        <v>83.33568606</v>
      </c>
      <c r="G478">
        <v>0.47810335599999998</v>
      </c>
      <c r="H478">
        <v>2.5453849119999998</v>
      </c>
      <c r="I478">
        <v>0.63409919919255897</v>
      </c>
      <c r="J478">
        <v>9.0120000000000005</v>
      </c>
      <c r="K478">
        <v>9.1189999999999998</v>
      </c>
      <c r="L478">
        <v>8.6229999999999993</v>
      </c>
      <c r="M478">
        <v>7.5140000000000002</v>
      </c>
      <c r="N478">
        <v>8.6989999999999998</v>
      </c>
      <c r="O478">
        <v>9.59</v>
      </c>
      <c r="P478">
        <v>9.3450000000000006</v>
      </c>
      <c r="Q478">
        <v>8.8650000000000002</v>
      </c>
      <c r="R478">
        <v>6.5609999999999999</v>
      </c>
      <c r="S478">
        <v>6.31</v>
      </c>
      <c r="T478">
        <v>5.9169999999999998</v>
      </c>
      <c r="U478">
        <v>6.2279999999999998</v>
      </c>
      <c r="V478">
        <v>5.718</v>
      </c>
      <c r="W478">
        <v>3.8580000000000001</v>
      </c>
      <c r="X478">
        <v>2.7930000000000001</v>
      </c>
      <c r="Y478">
        <v>1.9950000000000001</v>
      </c>
      <c r="Z478">
        <v>2.3719999999999999</v>
      </c>
      <c r="AA478">
        <v>7.08044137</v>
      </c>
      <c r="AB478">
        <v>8.2825399060000002</v>
      </c>
      <c r="AC478">
        <v>8.0760396080000003</v>
      </c>
      <c r="AD478">
        <v>6.839429537</v>
      </c>
      <c r="AE478">
        <v>6.2126860710000003</v>
      </c>
      <c r="AF478">
        <v>6.6463352870000003</v>
      </c>
      <c r="AG478">
        <v>6.277044912</v>
      </c>
      <c r="AH478">
        <v>6.7285923969999999</v>
      </c>
      <c r="AI478">
        <v>4.6732724619999999</v>
      </c>
      <c r="AJ478">
        <v>4.5349755360000001</v>
      </c>
      <c r="AK478">
        <v>4.2052147599999996</v>
      </c>
      <c r="AL478">
        <v>3.7201530169999999</v>
      </c>
      <c r="AM478">
        <v>3.512334793</v>
      </c>
      <c r="AN478">
        <v>2.3683818539999999</v>
      </c>
      <c r="AO478">
        <v>1.6599757559999999</v>
      </c>
      <c r="AP478">
        <v>1.1504342240000001</v>
      </c>
      <c r="AQ478">
        <v>1.3678345759999999</v>
      </c>
      <c r="AR478">
        <v>1.99617E-4</v>
      </c>
      <c r="AS478">
        <v>1.98984E-4</v>
      </c>
      <c r="AT478">
        <v>3.58301E-4</v>
      </c>
      <c r="AU478">
        <v>6.2044599999999997E-4</v>
      </c>
      <c r="AV478">
        <v>1.2583360000000001E-3</v>
      </c>
      <c r="AW478">
        <v>2.5908680000000001E-3</v>
      </c>
      <c r="AX478">
        <v>3.8605520000000002E-3</v>
      </c>
      <c r="AY478">
        <v>6.3063659999999999E-3</v>
      </c>
      <c r="AZ478">
        <v>6.0958590000000003E-3</v>
      </c>
      <c r="BA478">
        <v>9.8525109999999996E-3</v>
      </c>
      <c r="BB478">
        <v>1.8975275E-2</v>
      </c>
      <c r="BC478">
        <v>3.0367842999999999E-2</v>
      </c>
      <c r="BD478">
        <v>6.0237374000000003E-2</v>
      </c>
      <c r="BE478">
        <v>6.4155068999999995E-2</v>
      </c>
      <c r="BF478">
        <v>7.0572947999999996E-2</v>
      </c>
      <c r="BG478">
        <v>7.0695811999999997E-2</v>
      </c>
      <c r="BH478">
        <v>0.13175719599999999</v>
      </c>
      <c r="BI478">
        <v>5.2692080000000001E-3</v>
      </c>
      <c r="BJ478">
        <v>5.2525050000000002E-3</v>
      </c>
      <c r="BK478">
        <v>9.457923E-3</v>
      </c>
      <c r="BL478">
        <v>1.6377650000000001E-2</v>
      </c>
      <c r="BM478">
        <v>3.3215735000000003E-2</v>
      </c>
      <c r="BN478">
        <v>6.8390026000000007E-2</v>
      </c>
      <c r="BO478">
        <v>0.101905338</v>
      </c>
      <c r="BP478">
        <v>0.157107041</v>
      </c>
      <c r="BQ478">
        <v>0.13526610999999999</v>
      </c>
      <c r="BR478">
        <v>0.17508199099999999</v>
      </c>
      <c r="BS478">
        <v>0.24278756500000001</v>
      </c>
      <c r="BT478">
        <v>0.26942142400000002</v>
      </c>
      <c r="BU478">
        <v>0.35686184799999998</v>
      </c>
      <c r="BV478">
        <v>0.27705286899999998</v>
      </c>
      <c r="BW478">
        <v>0.24252090400000001</v>
      </c>
      <c r="BX478">
        <v>0.20320655100000001</v>
      </c>
      <c r="BY478">
        <v>0.24621022400000001</v>
      </c>
      <c r="BZ478">
        <v>2.6463369599225299E-4</v>
      </c>
      <c r="CA478">
        <v>2.6379678374222098E-4</v>
      </c>
      <c r="CB478">
        <v>4.7500456256190202E-4</v>
      </c>
      <c r="CC478">
        <v>8.2253342838665999E-4</v>
      </c>
      <c r="CD478">
        <v>1.6681917740184299E-3</v>
      </c>
      <c r="CE478">
        <v>3.4355907274509802E-3</v>
      </c>
      <c r="CF478">
        <v>5.1136892962963003E-3</v>
      </c>
      <c r="CG478">
        <v>8.3604443446153795E-3</v>
      </c>
      <c r="CH478">
        <v>8.0813688327775503E-3</v>
      </c>
      <c r="CI478">
        <v>1.30616211029986E-2</v>
      </c>
      <c r="CJ478">
        <v>2.51558057372403E-2</v>
      </c>
      <c r="CK478">
        <v>4.02591196260551E-2</v>
      </c>
      <c r="CL478">
        <v>7.9857510762906703E-2</v>
      </c>
      <c r="CM478">
        <v>8.5051390545469202E-2</v>
      </c>
      <c r="CN478">
        <v>9.3651983197324401E-2</v>
      </c>
      <c r="CO478">
        <v>9.3904042042105298E-2</v>
      </c>
      <c r="CP478">
        <v>0.17467247273261799</v>
      </c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</row>
    <row r="479" spans="1:114" hidden="1" x14ac:dyDescent="0.3">
      <c r="A479" t="s">
        <v>76</v>
      </c>
      <c r="B479">
        <v>2.4</v>
      </c>
      <c r="C479" t="s">
        <v>1</v>
      </c>
      <c r="D479">
        <v>0</v>
      </c>
      <c r="E479">
        <v>400.12700000000001</v>
      </c>
      <c r="F479">
        <v>286.50381909999999</v>
      </c>
      <c r="G479">
        <v>2.8079713609999999</v>
      </c>
      <c r="H479">
        <v>12.25985897</v>
      </c>
      <c r="I479">
        <v>3.7222940573362</v>
      </c>
      <c r="J479">
        <v>22.896999999999998</v>
      </c>
      <c r="K479">
        <v>22.097000000000001</v>
      </c>
      <c r="L479">
        <v>28.713999999999999</v>
      </c>
      <c r="M479">
        <v>29.798999999999999</v>
      </c>
      <c r="N479">
        <v>28.16</v>
      </c>
      <c r="O479">
        <v>18.718</v>
      </c>
      <c r="P479">
        <v>16.279</v>
      </c>
      <c r="Q479">
        <v>17.481000000000002</v>
      </c>
      <c r="R479">
        <v>21.521000000000001</v>
      </c>
      <c r="S479">
        <v>27.786000000000001</v>
      </c>
      <c r="T479">
        <v>30.74</v>
      </c>
      <c r="U479">
        <v>31.462</v>
      </c>
      <c r="V479">
        <v>27.039000000000001</v>
      </c>
      <c r="W479">
        <v>23.53</v>
      </c>
      <c r="X479">
        <v>19.38</v>
      </c>
      <c r="Y479">
        <v>13.561999999999999</v>
      </c>
      <c r="Z479">
        <v>20.962</v>
      </c>
      <c r="AA479">
        <v>19.46658923</v>
      </c>
      <c r="AB479">
        <v>20.596510460000001</v>
      </c>
      <c r="AC479">
        <v>27.011177419999999</v>
      </c>
      <c r="AD479">
        <v>27.008272819999998</v>
      </c>
      <c r="AE479">
        <v>20.571091590000002</v>
      </c>
      <c r="AF479">
        <v>15.03789602</v>
      </c>
      <c r="AG479">
        <v>12.96350035</v>
      </c>
      <c r="AH479">
        <v>15.217173839999999</v>
      </c>
      <c r="AI479">
        <v>15.5691471</v>
      </c>
      <c r="AJ479">
        <v>19.241411209999999</v>
      </c>
      <c r="AK479">
        <v>20.07176067</v>
      </c>
      <c r="AL479">
        <v>17.730289769999999</v>
      </c>
      <c r="AM479">
        <v>15.646558199999999</v>
      </c>
      <c r="AN479">
        <v>13.02215681</v>
      </c>
      <c r="AO479">
        <v>10.154955989999999</v>
      </c>
      <c r="AP479">
        <v>6.7548092300000002</v>
      </c>
      <c r="AQ479">
        <v>10.44051844</v>
      </c>
      <c r="AR479">
        <v>5.4881600000000004E-4</v>
      </c>
      <c r="AS479">
        <v>4.94821E-4</v>
      </c>
      <c r="AT479">
        <v>1.198375E-3</v>
      </c>
      <c r="AU479">
        <v>2.4500820000000001E-3</v>
      </c>
      <c r="AV479">
        <v>4.1665310000000002E-3</v>
      </c>
      <c r="AW479">
        <v>5.8620579999999999E-3</v>
      </c>
      <c r="AX479">
        <v>7.9729029999999999E-3</v>
      </c>
      <c r="AY479">
        <v>1.4262281E-2</v>
      </c>
      <c r="AZ479">
        <v>2.0308535999999999E-2</v>
      </c>
      <c r="BA479">
        <v>4.1803140000000003E-2</v>
      </c>
      <c r="BB479">
        <v>9.0570207E-2</v>
      </c>
      <c r="BC479">
        <v>0.144733472</v>
      </c>
      <c r="BD479">
        <v>0.26834218100000001</v>
      </c>
      <c r="BE479">
        <v>0.352746059</v>
      </c>
      <c r="BF479">
        <v>0.431732318</v>
      </c>
      <c r="BG479">
        <v>0.41509259199999998</v>
      </c>
      <c r="BH479">
        <v>1.0056869900000001</v>
      </c>
      <c r="BI479">
        <v>1.4486880000000001E-2</v>
      </c>
      <c r="BJ479">
        <v>1.3061606999999999E-2</v>
      </c>
      <c r="BK479">
        <v>3.1633032999999998E-2</v>
      </c>
      <c r="BL479">
        <v>6.4673821000000006E-2</v>
      </c>
      <c r="BM479">
        <v>0.109982045</v>
      </c>
      <c r="BN479">
        <v>0.15473822100000001</v>
      </c>
      <c r="BO479">
        <v>0.21045729499999999</v>
      </c>
      <c r="BP479">
        <v>0.35530836399999999</v>
      </c>
      <c r="BQ479">
        <v>0.45064309299999999</v>
      </c>
      <c r="BR479">
        <v>0.74285397099999995</v>
      </c>
      <c r="BS479">
        <v>1.1588406739999999</v>
      </c>
      <c r="BT479">
        <v>1.2840654389999999</v>
      </c>
      <c r="BU479">
        <v>1.589728772</v>
      </c>
      <c r="BV479">
        <v>1.523329481</v>
      </c>
      <c r="BW479">
        <v>1.483629565</v>
      </c>
      <c r="BX479">
        <v>1.1931333909999999</v>
      </c>
      <c r="BY479">
        <v>1.8792933190000001</v>
      </c>
      <c r="BZ479">
        <v>7.2757173844438397E-4</v>
      </c>
      <c r="CA479">
        <v>6.5599290972835405E-4</v>
      </c>
      <c r="CB479">
        <v>1.5887079673821401E-3</v>
      </c>
      <c r="CC479">
        <v>3.2481120791061201E-3</v>
      </c>
      <c r="CD479">
        <v>5.52361717780915E-3</v>
      </c>
      <c r="CE479">
        <v>7.7714110673641904E-3</v>
      </c>
      <c r="CF479">
        <v>1.0580236013377899E-2</v>
      </c>
      <c r="CG479">
        <v>1.89443440421053E-2</v>
      </c>
      <c r="CH479">
        <v>2.69233227490055E-2</v>
      </c>
      <c r="CI479">
        <v>5.5419054239305703E-2</v>
      </c>
      <c r="CJ479">
        <v>0.120070274848637</v>
      </c>
      <c r="CK479">
        <v>0.19187524435544301</v>
      </c>
      <c r="CL479">
        <v>0.35574525002182</v>
      </c>
      <c r="CM479">
        <v>0.467640564942718</v>
      </c>
      <c r="CN479">
        <v>0.57249456246196095</v>
      </c>
      <c r="CO479">
        <v>0.54983158514814801</v>
      </c>
      <c r="CP479">
        <v>1.3332542055738501</v>
      </c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</row>
    <row r="480" spans="1:114" hidden="1" x14ac:dyDescent="0.3">
      <c r="A480" t="s">
        <v>77</v>
      </c>
      <c r="B480">
        <v>2.4</v>
      </c>
      <c r="C480" t="s">
        <v>1</v>
      </c>
      <c r="D480">
        <v>0</v>
      </c>
      <c r="E480">
        <v>168.78299999999999</v>
      </c>
      <c r="F480">
        <v>134.7281735</v>
      </c>
      <c r="G480">
        <v>0.88309396100000004</v>
      </c>
      <c r="H480">
        <v>4.7174145029999996</v>
      </c>
      <c r="I480">
        <v>1.17147414353839</v>
      </c>
      <c r="J480">
        <v>13.545</v>
      </c>
      <c r="K480">
        <v>13.435</v>
      </c>
      <c r="L480">
        <v>13.29</v>
      </c>
      <c r="M480">
        <v>13.871</v>
      </c>
      <c r="N480">
        <v>13.827</v>
      </c>
      <c r="O480">
        <v>13.204000000000001</v>
      </c>
      <c r="P480">
        <v>11.718</v>
      </c>
      <c r="Q480">
        <v>10.117000000000001</v>
      </c>
      <c r="R480">
        <v>9.66</v>
      </c>
      <c r="S480">
        <v>10.276</v>
      </c>
      <c r="T480">
        <v>10.225</v>
      </c>
      <c r="U480">
        <v>9.9390000000000001</v>
      </c>
      <c r="V480">
        <v>7.891</v>
      </c>
      <c r="W480">
        <v>6.44</v>
      </c>
      <c r="X480">
        <v>4.9530000000000003</v>
      </c>
      <c r="Y480">
        <v>2.8279999999999998</v>
      </c>
      <c r="Z480">
        <v>3.5640000000000001</v>
      </c>
      <c r="AA480">
        <v>5.3669194410000003</v>
      </c>
      <c r="AB480">
        <v>10.198927769999999</v>
      </c>
      <c r="AC480">
        <v>11.795897289999999</v>
      </c>
      <c r="AD480">
        <v>12.44767907</v>
      </c>
      <c r="AE480">
        <v>11.34641062</v>
      </c>
      <c r="AF480">
        <v>10.910408199999999</v>
      </c>
      <c r="AG480">
        <v>10.550615690000001</v>
      </c>
      <c r="AH480">
        <v>9.291947489</v>
      </c>
      <c r="AI480">
        <v>8.6990354429999996</v>
      </c>
      <c r="AJ480">
        <v>9.1707454239999997</v>
      </c>
      <c r="AK480">
        <v>8.4344036710000001</v>
      </c>
      <c r="AL480">
        <v>8.3240074009999994</v>
      </c>
      <c r="AM480">
        <v>5.6296785370000002</v>
      </c>
      <c r="AN480">
        <v>4.841108556</v>
      </c>
      <c r="AO480">
        <v>3.3927599819999998</v>
      </c>
      <c r="AP480">
        <v>1.9146643590000001</v>
      </c>
      <c r="AQ480">
        <v>2.4129645599999998</v>
      </c>
      <c r="AR480">
        <v>1.5130800000000001E-4</v>
      </c>
      <c r="AS480">
        <v>2.4502399999999999E-4</v>
      </c>
      <c r="AT480">
        <v>5.2333600000000001E-4</v>
      </c>
      <c r="AU480">
        <v>1.129204E-3</v>
      </c>
      <c r="AV480">
        <v>2.2981360000000001E-3</v>
      </c>
      <c r="AW480">
        <v>4.2530839999999999E-3</v>
      </c>
      <c r="AX480">
        <v>6.4889140000000001E-3</v>
      </c>
      <c r="AY480">
        <v>8.7088679999999998E-3</v>
      </c>
      <c r="AZ480">
        <v>1.1347100000000001E-2</v>
      </c>
      <c r="BA480">
        <v>1.9924003999999999E-2</v>
      </c>
      <c r="BB480">
        <v>3.8058728E-2</v>
      </c>
      <c r="BC480">
        <v>6.7949396999999995E-2</v>
      </c>
      <c r="BD480">
        <v>9.6550320999999995E-2</v>
      </c>
      <c r="BE480">
        <v>0.131136646</v>
      </c>
      <c r="BF480">
        <v>0.14424130800000001</v>
      </c>
      <c r="BG480">
        <v>0.117658836</v>
      </c>
      <c r="BH480">
        <v>0.23242974699999999</v>
      </c>
      <c r="BI480">
        <v>3.9940189999999997E-3</v>
      </c>
      <c r="BJ480">
        <v>6.4678130000000002E-3</v>
      </c>
      <c r="BK480">
        <v>1.3814280999999999E-2</v>
      </c>
      <c r="BL480">
        <v>2.9807125E-2</v>
      </c>
      <c r="BM480">
        <v>6.0662870000000001E-2</v>
      </c>
      <c r="BN480">
        <v>0.112266846</v>
      </c>
      <c r="BO480">
        <v>0.17128506800000001</v>
      </c>
      <c r="BP480">
        <v>0.21695925199999999</v>
      </c>
      <c r="BQ480">
        <v>0.25179030099999999</v>
      </c>
      <c r="BR480">
        <v>0.35405535399999999</v>
      </c>
      <c r="BS480">
        <v>0.48695927500000002</v>
      </c>
      <c r="BT480">
        <v>0.60284238800000001</v>
      </c>
      <c r="BU480">
        <v>0.57198917699999996</v>
      </c>
      <c r="BV480">
        <v>0.56631197799999999</v>
      </c>
      <c r="BW480">
        <v>0.49567905800000001</v>
      </c>
      <c r="BX480">
        <v>0.33819607699999998</v>
      </c>
      <c r="BY480">
        <v>0.434333621</v>
      </c>
      <c r="BZ480">
        <v>2.00591157980966E-4</v>
      </c>
      <c r="CA480">
        <v>3.24833441445814E-4</v>
      </c>
      <c r="CB480">
        <v>6.9379611087351403E-4</v>
      </c>
      <c r="CC480">
        <v>1.4970011026141201E-3</v>
      </c>
      <c r="CD480">
        <v>3.0466687381413898E-3</v>
      </c>
      <c r="CE480">
        <v>5.6383679224628197E-3</v>
      </c>
      <c r="CF480">
        <v>8.6045649588235296E-3</v>
      </c>
      <c r="CG480">
        <v>1.1535766037037E-2</v>
      </c>
      <c r="CH480">
        <v>1.5043016778461499E-2</v>
      </c>
      <c r="CI480">
        <v>2.64135527012462E-2</v>
      </c>
      <c r="CJ480">
        <v>5.0455018509752002E-2</v>
      </c>
      <c r="CK480">
        <v>9.0081526210862406E-2</v>
      </c>
      <c r="CL480">
        <v>0.12799826715800799</v>
      </c>
      <c r="CM480">
        <v>0.17384964219792901</v>
      </c>
      <c r="CN480">
        <v>0.19122298134014301</v>
      </c>
      <c r="CO480">
        <v>0.15613608441471599</v>
      </c>
      <c r="CP480">
        <v>0.30873246475789501</v>
      </c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</row>
    <row r="481" spans="1:114" hidden="1" x14ac:dyDescent="0.3">
      <c r="A481" t="s">
        <v>78</v>
      </c>
      <c r="B481">
        <v>2.4</v>
      </c>
      <c r="C481" t="s">
        <v>1</v>
      </c>
      <c r="D481">
        <v>0</v>
      </c>
      <c r="E481">
        <v>17915.566999999999</v>
      </c>
      <c r="F481">
        <v>14396.873250000001</v>
      </c>
      <c r="G481">
        <v>48.660547989999998</v>
      </c>
      <c r="H481">
        <v>291.0122164</v>
      </c>
      <c r="I481">
        <v>64.501196060504796</v>
      </c>
      <c r="J481">
        <v>2065.3820000000001</v>
      </c>
      <c r="K481">
        <v>1982.085</v>
      </c>
      <c r="L481">
        <v>1926.021</v>
      </c>
      <c r="M481">
        <v>1945.5840000000001</v>
      </c>
      <c r="N481">
        <v>1802.4949999999999</v>
      </c>
      <c r="O481">
        <v>1610.664</v>
      </c>
      <c r="P481">
        <v>1354.136</v>
      </c>
      <c r="Q481">
        <v>1177.9280000000001</v>
      </c>
      <c r="R481">
        <v>956.404</v>
      </c>
      <c r="S481">
        <v>745.58900000000006</v>
      </c>
      <c r="T481">
        <v>583.90599999999995</v>
      </c>
      <c r="U481">
        <v>469.911</v>
      </c>
      <c r="V481">
        <v>392.15199999999999</v>
      </c>
      <c r="W481">
        <v>326.7</v>
      </c>
      <c r="X481">
        <v>221.43</v>
      </c>
      <c r="Y481">
        <v>161.077</v>
      </c>
      <c r="Z481">
        <v>194.10300000000001</v>
      </c>
      <c r="AA481">
        <v>1529.9463659999999</v>
      </c>
      <c r="AB481">
        <v>1807.3129280000001</v>
      </c>
      <c r="AC481">
        <v>1812.764862</v>
      </c>
      <c r="AD481">
        <v>1752.884599</v>
      </c>
      <c r="AE481">
        <v>1265.841349</v>
      </c>
      <c r="AF481">
        <v>1151.0893209999999</v>
      </c>
      <c r="AG481">
        <v>977.87718849999999</v>
      </c>
      <c r="AH481">
        <v>975.62379139999996</v>
      </c>
      <c r="AI481">
        <v>732.66195830000004</v>
      </c>
      <c r="AJ481">
        <v>599.72835429999998</v>
      </c>
      <c r="AK481">
        <v>485.93261999999999</v>
      </c>
      <c r="AL481">
        <v>342.6523234</v>
      </c>
      <c r="AM481">
        <v>309.12858740000001</v>
      </c>
      <c r="AN481">
        <v>243.71704869999999</v>
      </c>
      <c r="AO481">
        <v>158.5476396</v>
      </c>
      <c r="AP481">
        <v>113.90504780000001</v>
      </c>
      <c r="AQ481">
        <v>137.25927039999999</v>
      </c>
      <c r="AR481">
        <v>4.3133319000000003E-2</v>
      </c>
      <c r="AS481">
        <v>4.3419789E-2</v>
      </c>
      <c r="AT481">
        <v>8.0424944999999998E-2</v>
      </c>
      <c r="AU481">
        <v>0.15901467899999999</v>
      </c>
      <c r="AV481">
        <v>0.25638730399999998</v>
      </c>
      <c r="AW481">
        <v>0.44871648800000002</v>
      </c>
      <c r="AX481">
        <v>0.60142087399999999</v>
      </c>
      <c r="AY481">
        <v>0.91440242299999996</v>
      </c>
      <c r="AZ481">
        <v>0.95569085200000004</v>
      </c>
      <c r="BA481">
        <v>1.302946433</v>
      </c>
      <c r="BB481">
        <v>2.1926834799999999</v>
      </c>
      <c r="BC481">
        <v>2.797092503</v>
      </c>
      <c r="BD481">
        <v>5.301628537</v>
      </c>
      <c r="BE481">
        <v>6.60184251</v>
      </c>
      <c r="BF481">
        <v>6.7405649030000001</v>
      </c>
      <c r="BG481">
        <v>6.9996264769999996</v>
      </c>
      <c r="BH481">
        <v>13.221552470000001</v>
      </c>
      <c r="BI481">
        <v>1.1385738459999999</v>
      </c>
      <c r="BJ481">
        <v>1.14613641</v>
      </c>
      <c r="BK481">
        <v>2.1229452449999999</v>
      </c>
      <c r="BL481">
        <v>4.1974451909999999</v>
      </c>
      <c r="BM481">
        <v>6.7677410240000002</v>
      </c>
      <c r="BN481">
        <v>11.844576740000001</v>
      </c>
      <c r="BO481">
        <v>15.87544892</v>
      </c>
      <c r="BP481">
        <v>22.78000479</v>
      </c>
      <c r="BQ481">
        <v>21.206624170000001</v>
      </c>
      <c r="BR481">
        <v>23.153737759999999</v>
      </c>
      <c r="BS481">
        <v>28.05526102</v>
      </c>
      <c r="BT481">
        <v>24.815612819999998</v>
      </c>
      <c r="BU481">
        <v>31.408224319999999</v>
      </c>
      <c r="BV481">
        <v>28.509975019999999</v>
      </c>
      <c r="BW481">
        <v>23.163661739999998</v>
      </c>
      <c r="BX481">
        <v>20.119578709999999</v>
      </c>
      <c r="BY481">
        <v>24.706668669999999</v>
      </c>
      <c r="BZ481">
        <v>5.71824077584615E-2</v>
      </c>
      <c r="CA481">
        <v>5.7562474877817398E-2</v>
      </c>
      <c r="CB481">
        <v>0.10662076115000001</v>
      </c>
      <c r="CC481">
        <v>0.210808119713777</v>
      </c>
      <c r="CD481">
        <v>0.33989605520517802</v>
      </c>
      <c r="CE481">
        <v>0.59486877309032404</v>
      </c>
      <c r="CF481">
        <v>0.797313467791403</v>
      </c>
      <c r="CG481">
        <v>1.21343380663545</v>
      </c>
      <c r="CH481">
        <v>1.2694276150947399</v>
      </c>
      <c r="CI481">
        <v>1.72733571825364</v>
      </c>
      <c r="CJ481">
        <v>2.9068730398685001</v>
      </c>
      <c r="CK481">
        <v>3.7081471223475999</v>
      </c>
      <c r="CL481">
        <v>7.0284458483946999</v>
      </c>
      <c r="CM481">
        <v>8.7521613318417799</v>
      </c>
      <c r="CN481">
        <v>8.9360645072267602</v>
      </c>
      <c r="CO481">
        <v>9.2817888474768608</v>
      </c>
      <c r="CP481">
        <v>17.5132661637778</v>
      </c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</row>
    <row r="482" spans="1:114" hidden="1" x14ac:dyDescent="0.3">
      <c r="A482" t="s">
        <v>79</v>
      </c>
      <c r="B482">
        <v>2.4</v>
      </c>
      <c r="C482" t="s">
        <v>1</v>
      </c>
      <c r="D482">
        <v>0</v>
      </c>
      <c r="E482">
        <v>13132.791999999999</v>
      </c>
      <c r="F482">
        <v>11110.31126</v>
      </c>
      <c r="G482">
        <v>25.858079780000001</v>
      </c>
      <c r="H482">
        <v>180.6373605</v>
      </c>
      <c r="I482">
        <v>34.284483212185997</v>
      </c>
      <c r="J482">
        <v>2100.1109999999999</v>
      </c>
      <c r="K482">
        <v>1865.5129999999999</v>
      </c>
      <c r="L482">
        <v>1687.9059999999999</v>
      </c>
      <c r="M482">
        <v>1511.548</v>
      </c>
      <c r="N482">
        <v>1305.0250000000001</v>
      </c>
      <c r="O482">
        <v>1060.7139999999999</v>
      </c>
      <c r="P482">
        <v>828.43899999999996</v>
      </c>
      <c r="Q482">
        <v>642.42700000000002</v>
      </c>
      <c r="R482">
        <v>500.18099999999998</v>
      </c>
      <c r="S482">
        <v>398.25799999999998</v>
      </c>
      <c r="T482">
        <v>332.92099999999999</v>
      </c>
      <c r="U482">
        <v>281.60300000000001</v>
      </c>
      <c r="V482">
        <v>230.42699999999999</v>
      </c>
      <c r="W482">
        <v>177.72200000000001</v>
      </c>
      <c r="X482">
        <v>105.836</v>
      </c>
      <c r="Y482">
        <v>65.414000000000001</v>
      </c>
      <c r="Z482">
        <v>38.747</v>
      </c>
      <c r="AA482">
        <v>1452.3191400000001</v>
      </c>
      <c r="AB482">
        <v>1592.0803370000001</v>
      </c>
      <c r="AC482">
        <v>1545.85724</v>
      </c>
      <c r="AD482">
        <v>1346.833484</v>
      </c>
      <c r="AE482">
        <v>1086.71234</v>
      </c>
      <c r="AF482">
        <v>870.53448170000001</v>
      </c>
      <c r="AG482">
        <v>724.8653372</v>
      </c>
      <c r="AH482">
        <v>586.09567600000003</v>
      </c>
      <c r="AI482">
        <v>450.72068410000003</v>
      </c>
      <c r="AJ482">
        <v>343.93396189999999</v>
      </c>
      <c r="AK482">
        <v>288.69432069999999</v>
      </c>
      <c r="AL482">
        <v>252.17808249999999</v>
      </c>
      <c r="AM482">
        <v>210.40501710000001</v>
      </c>
      <c r="AN482">
        <v>164.63916839999999</v>
      </c>
      <c r="AO482">
        <v>100.35455779999999</v>
      </c>
      <c r="AP482">
        <v>59.087712330000002</v>
      </c>
      <c r="AQ482">
        <v>34.999718559999998</v>
      </c>
      <c r="AR482">
        <v>4.0944797999999998E-2</v>
      </c>
      <c r="AS482">
        <v>3.8248933999999998E-2</v>
      </c>
      <c r="AT482">
        <v>6.8583348000000002E-2</v>
      </c>
      <c r="AU482">
        <v>0.12217934599999999</v>
      </c>
      <c r="AV482">
        <v>0.22010597800000001</v>
      </c>
      <c r="AW482">
        <v>0.33935088099999999</v>
      </c>
      <c r="AX482">
        <v>0.445811754</v>
      </c>
      <c r="AY482">
        <v>0.54931758600000002</v>
      </c>
      <c r="AZ482">
        <v>0.58792411700000002</v>
      </c>
      <c r="BA482">
        <v>0.74721751199999997</v>
      </c>
      <c r="BB482">
        <v>1.3026811570000001</v>
      </c>
      <c r="BC482">
        <v>2.0585455750000001</v>
      </c>
      <c r="BD482">
        <v>3.6084959099999998</v>
      </c>
      <c r="BE482">
        <v>4.4597695010000002</v>
      </c>
      <c r="BF482">
        <v>4.266518327</v>
      </c>
      <c r="BG482">
        <v>3.6310235909999999</v>
      </c>
      <c r="BH482">
        <v>3.3713614700000001</v>
      </c>
      <c r="BI482">
        <v>1.0808042849999999</v>
      </c>
      <c r="BJ482">
        <v>1.009643219</v>
      </c>
      <c r="BK482">
        <v>1.810367327</v>
      </c>
      <c r="BL482">
        <v>3.2251180320000001</v>
      </c>
      <c r="BM482">
        <v>5.8100390649999998</v>
      </c>
      <c r="BN482">
        <v>8.9576997049999996</v>
      </c>
      <c r="BO482">
        <v>11.767901699999999</v>
      </c>
      <c r="BP482">
        <v>13.68484699</v>
      </c>
      <c r="BQ482">
        <v>13.04594028</v>
      </c>
      <c r="BR482">
        <v>13.27827291</v>
      </c>
      <c r="BS482">
        <v>16.667731669999998</v>
      </c>
      <c r="BT482">
        <v>18.26327513</v>
      </c>
      <c r="BU482">
        <v>21.377666919999999</v>
      </c>
      <c r="BV482">
        <v>19.2594593</v>
      </c>
      <c r="BW482">
        <v>14.66170696</v>
      </c>
      <c r="BX482">
        <v>10.43693762</v>
      </c>
      <c r="BY482">
        <v>6.2999493400000004</v>
      </c>
      <c r="BZ482">
        <v>5.4386204052631601E-2</v>
      </c>
      <c r="CA482">
        <v>5.0707368924993702E-2</v>
      </c>
      <c r="CB482">
        <v>9.0922153724393398E-2</v>
      </c>
      <c r="CC482">
        <v>0.161974969774896</v>
      </c>
      <c r="CD482">
        <v>0.29179717898889501</v>
      </c>
      <c r="CE482">
        <v>0.449881927251159</v>
      </c>
      <c r="CF482">
        <v>0.59101932671012103</v>
      </c>
      <c r="CG482">
        <v>0.72841739654980397</v>
      </c>
      <c r="CH482">
        <v>0.77876404477777805</v>
      </c>
      <c r="CI482">
        <v>0.99059752444615401</v>
      </c>
      <c r="CJ482">
        <v>1.7269837382800599</v>
      </c>
      <c r="CK482">
        <v>2.72904418889935</v>
      </c>
      <c r="CL482">
        <v>4.7838372078772</v>
      </c>
      <c r="CM482">
        <v>5.91238582819875</v>
      </c>
      <c r="CN482">
        <v>5.65618156181419</v>
      </c>
      <c r="CO482">
        <v>4.8137055245978901</v>
      </c>
      <c r="CP482">
        <v>4.4738770673177299</v>
      </c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</row>
    <row r="483" spans="1:114" hidden="1" x14ac:dyDescent="0.3">
      <c r="A483" t="s">
        <v>80</v>
      </c>
      <c r="B483">
        <v>2.4</v>
      </c>
      <c r="C483" t="s">
        <v>1</v>
      </c>
      <c r="D483">
        <v>0</v>
      </c>
      <c r="E483">
        <v>1967.998</v>
      </c>
      <c r="F483">
        <v>1665.9843209999999</v>
      </c>
      <c r="G483">
        <v>3.7949255380000002</v>
      </c>
      <c r="H483">
        <v>27.734087039999999</v>
      </c>
      <c r="I483">
        <v>5.0315799430744397</v>
      </c>
      <c r="J483">
        <v>305.11099999999999</v>
      </c>
      <c r="K483">
        <v>277.238</v>
      </c>
      <c r="L483">
        <v>242.77799999999999</v>
      </c>
      <c r="M483">
        <v>207.251</v>
      </c>
      <c r="N483">
        <v>180.99100000000001</v>
      </c>
      <c r="O483">
        <v>161.393</v>
      </c>
      <c r="P483">
        <v>138.905</v>
      </c>
      <c r="Q483">
        <v>115.601</v>
      </c>
      <c r="R483">
        <v>87.932000000000002</v>
      </c>
      <c r="S483">
        <v>68.643000000000001</v>
      </c>
      <c r="T483">
        <v>51.100999999999999</v>
      </c>
      <c r="U483">
        <v>41.087000000000003</v>
      </c>
      <c r="V483">
        <v>33.174999999999997</v>
      </c>
      <c r="W483">
        <v>27.241</v>
      </c>
      <c r="X483">
        <v>15.609</v>
      </c>
      <c r="Y483">
        <v>9.0280000000000005</v>
      </c>
      <c r="Z483">
        <v>4.9139999999999997</v>
      </c>
      <c r="AA483">
        <v>212.3668705</v>
      </c>
      <c r="AB483">
        <v>236.45201040000001</v>
      </c>
      <c r="AC483">
        <v>222.9762174</v>
      </c>
      <c r="AD483">
        <v>186.62994639999999</v>
      </c>
      <c r="AE483">
        <v>152.40349420000001</v>
      </c>
      <c r="AF483">
        <v>132.14157879999999</v>
      </c>
      <c r="AG483">
        <v>119.68880969999999</v>
      </c>
      <c r="AH483">
        <v>103.17294800000001</v>
      </c>
      <c r="AI483">
        <v>77.78016049</v>
      </c>
      <c r="AJ483">
        <v>58.044087419999997</v>
      </c>
      <c r="AK483">
        <v>44.174123710000003</v>
      </c>
      <c r="AL483">
        <v>36.951116259999999</v>
      </c>
      <c r="AM483">
        <v>30.46111947</v>
      </c>
      <c r="AN483">
        <v>25.161841549999998</v>
      </c>
      <c r="AO483">
        <v>14.813842060000001</v>
      </c>
      <c r="AP483">
        <v>8.2665934970000006</v>
      </c>
      <c r="AQ483">
        <v>4.4995614140000004</v>
      </c>
      <c r="AR483">
        <v>5.9871949999999998E-3</v>
      </c>
      <c r="AS483">
        <v>5.6806410000000002E-3</v>
      </c>
      <c r="AT483">
        <v>9.8925409999999995E-3</v>
      </c>
      <c r="AU483">
        <v>1.6930322000000001E-2</v>
      </c>
      <c r="AV483">
        <v>3.0868261000000001E-2</v>
      </c>
      <c r="AW483">
        <v>5.1511297999999997E-2</v>
      </c>
      <c r="AX483">
        <v>7.3611850000000006E-2</v>
      </c>
      <c r="AY483">
        <v>9.6698742000000004E-2</v>
      </c>
      <c r="AZ483">
        <v>0.101457141</v>
      </c>
      <c r="BA483">
        <v>0.12610432099999999</v>
      </c>
      <c r="BB483">
        <v>0.19932778200000001</v>
      </c>
      <c r="BC483">
        <v>0.30163429000000003</v>
      </c>
      <c r="BD483">
        <v>0.52241541800000002</v>
      </c>
      <c r="BE483">
        <v>0.68158758699999999</v>
      </c>
      <c r="BF483">
        <v>0.629802274</v>
      </c>
      <c r="BG483">
        <v>0.50799387600000001</v>
      </c>
      <c r="BH483">
        <v>0.433421999</v>
      </c>
      <c r="BI483">
        <v>0.15804172599999999</v>
      </c>
      <c r="BJ483">
        <v>0.14994982600000001</v>
      </c>
      <c r="BK483">
        <v>0.26112945500000001</v>
      </c>
      <c r="BL483">
        <v>0.44690276299999998</v>
      </c>
      <c r="BM483">
        <v>0.81481568000000004</v>
      </c>
      <c r="BN483">
        <v>1.35972165</v>
      </c>
      <c r="BO483">
        <v>1.9431004279999999</v>
      </c>
      <c r="BP483">
        <v>2.4090025989999999</v>
      </c>
      <c r="BQ483">
        <v>2.2513174220000001</v>
      </c>
      <c r="BR483">
        <v>2.240910521</v>
      </c>
      <c r="BS483">
        <v>2.5503876879999998</v>
      </c>
      <c r="BT483">
        <v>2.67607873</v>
      </c>
      <c r="BU483">
        <v>3.0949246110000002</v>
      </c>
      <c r="BV483">
        <v>2.943427544</v>
      </c>
      <c r="BW483">
        <v>2.1642884590000002</v>
      </c>
      <c r="BX483">
        <v>1.460166882</v>
      </c>
      <c r="BY483">
        <v>0.80992105400000003</v>
      </c>
      <c r="BZ483">
        <v>7.9306275185185206E-3</v>
      </c>
      <c r="CA483">
        <v>7.5309385430769203E-3</v>
      </c>
      <c r="CB483">
        <v>1.3114715455231201E-2</v>
      </c>
      <c r="CC483">
        <v>2.2444777052941001E-2</v>
      </c>
      <c r="CD483">
        <v>4.0922446619983101E-2</v>
      </c>
      <c r="CE483">
        <v>6.8289236938855497E-2</v>
      </c>
      <c r="CF483">
        <v>9.7588270155752305E-2</v>
      </c>
      <c r="CG483">
        <v>0.12819505111847801</v>
      </c>
      <c r="CH483">
        <v>0.13463602173913</v>
      </c>
      <c r="CI483">
        <v>0.16750224225263199</v>
      </c>
      <c r="CJ483">
        <v>0.26425179395711801</v>
      </c>
      <c r="CK483">
        <v>0.39988104292149002</v>
      </c>
      <c r="CL483">
        <v>0.69257395499510499</v>
      </c>
      <c r="CM483">
        <v>0.90359052918475902</v>
      </c>
      <c r="CN483">
        <v>0.83493828174857498</v>
      </c>
      <c r="CO483">
        <v>0.67345485741710998</v>
      </c>
      <c r="CP483">
        <v>0.57473515545568599</v>
      </c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</row>
    <row r="484" spans="1:114" hidden="1" x14ac:dyDescent="0.3">
      <c r="A484" t="s">
        <v>81</v>
      </c>
      <c r="B484">
        <v>2.4</v>
      </c>
      <c r="C484" t="s">
        <v>1</v>
      </c>
      <c r="D484">
        <v>0</v>
      </c>
      <c r="E484">
        <v>786.55899999999997</v>
      </c>
      <c r="F484">
        <v>615.60035979999998</v>
      </c>
      <c r="G484">
        <v>2.7435455179999999</v>
      </c>
      <c r="H484">
        <v>15.838285539999999</v>
      </c>
      <c r="I484">
        <v>3.6370987885013801</v>
      </c>
      <c r="J484">
        <v>73.864000000000004</v>
      </c>
      <c r="K484">
        <v>73.763999999999996</v>
      </c>
      <c r="L484">
        <v>70.498999999999995</v>
      </c>
      <c r="M484">
        <v>74.852000000000004</v>
      </c>
      <c r="N484">
        <v>77.394999999999996</v>
      </c>
      <c r="O484">
        <v>67.911000000000001</v>
      </c>
      <c r="P484">
        <v>44.033999999999999</v>
      </c>
      <c r="Q484">
        <v>49.075000000000003</v>
      </c>
      <c r="R484">
        <v>45.3</v>
      </c>
      <c r="S484">
        <v>45.225000000000001</v>
      </c>
      <c r="T484">
        <v>42.774000000000001</v>
      </c>
      <c r="U484">
        <v>36.563000000000002</v>
      </c>
      <c r="V484">
        <v>30.245000000000001</v>
      </c>
      <c r="W484">
        <v>21.111000000000001</v>
      </c>
      <c r="X484">
        <v>15.023999999999999</v>
      </c>
      <c r="Y484">
        <v>7.9160000000000004</v>
      </c>
      <c r="Z484">
        <v>11.007</v>
      </c>
      <c r="AA484">
        <v>57.2669839</v>
      </c>
      <c r="AB484">
        <v>67.549534429999994</v>
      </c>
      <c r="AC484">
        <v>66.605997369999997</v>
      </c>
      <c r="AD484">
        <v>67.665843519999996</v>
      </c>
      <c r="AE484">
        <v>54.250573289999998</v>
      </c>
      <c r="AF484">
        <v>48.517336559999997</v>
      </c>
      <c r="AG484">
        <v>33.934613980000002</v>
      </c>
      <c r="AH484">
        <v>40.671358099999999</v>
      </c>
      <c r="AI484">
        <v>33.557280650000003</v>
      </c>
      <c r="AJ484">
        <v>33.593709009999998</v>
      </c>
      <c r="AK484">
        <v>31.320876169999998</v>
      </c>
      <c r="AL484">
        <v>23.39743696</v>
      </c>
      <c r="AM484">
        <v>20.54775794</v>
      </c>
      <c r="AN484">
        <v>14.22349575</v>
      </c>
      <c r="AO484">
        <v>9.7730396989999999</v>
      </c>
      <c r="AP484">
        <v>5.323010086</v>
      </c>
      <c r="AQ484">
        <v>7.401512383</v>
      </c>
      <c r="AR484">
        <v>1.6145109999999999E-3</v>
      </c>
      <c r="AS484">
        <v>1.622844E-3</v>
      </c>
      <c r="AT484">
        <v>2.955035E-3</v>
      </c>
      <c r="AU484">
        <v>6.1383749999999997E-3</v>
      </c>
      <c r="AV484">
        <v>1.0988074E-2</v>
      </c>
      <c r="AW484">
        <v>1.8912979999999999E-2</v>
      </c>
      <c r="AX484">
        <v>2.0870704E-2</v>
      </c>
      <c r="AY484">
        <v>3.8119189999999997E-2</v>
      </c>
      <c r="AZ484">
        <v>4.3772419E-2</v>
      </c>
      <c r="BA484">
        <v>7.2984382E-2</v>
      </c>
      <c r="BB484">
        <v>0.141329816</v>
      </c>
      <c r="BC484">
        <v>0.19099475199999999</v>
      </c>
      <c r="BD484">
        <v>0.35239891800000001</v>
      </c>
      <c r="BE484">
        <v>0.38528810099999999</v>
      </c>
      <c r="BF484">
        <v>0.41549535900000001</v>
      </c>
      <c r="BG484">
        <v>0.32710650699999999</v>
      </c>
      <c r="BH484">
        <v>0.71295355199999999</v>
      </c>
      <c r="BI484">
        <v>4.2617631000000003E-2</v>
      </c>
      <c r="BJ484">
        <v>4.2837618000000001E-2</v>
      </c>
      <c r="BK484">
        <v>7.8002882999999995E-2</v>
      </c>
      <c r="BL484">
        <v>0.16203215500000001</v>
      </c>
      <c r="BM484">
        <v>0.29004727200000002</v>
      </c>
      <c r="BN484">
        <v>0.499237814</v>
      </c>
      <c r="BO484">
        <v>0.55091502000000003</v>
      </c>
      <c r="BP484">
        <v>0.94964241400000005</v>
      </c>
      <c r="BQ484">
        <v>0.97130283699999997</v>
      </c>
      <c r="BR484">
        <v>1.296953735</v>
      </c>
      <c r="BS484">
        <v>1.808306996</v>
      </c>
      <c r="BT484">
        <v>1.6944923380000001</v>
      </c>
      <c r="BU484">
        <v>2.0877027130000001</v>
      </c>
      <c r="BV484">
        <v>1.663861888</v>
      </c>
      <c r="BW484">
        <v>1.427831952</v>
      </c>
      <c r="BX484">
        <v>0.94022804500000001</v>
      </c>
      <c r="BY484">
        <v>1.332272229</v>
      </c>
      <c r="BZ484">
        <v>2.1424910769230802E-3</v>
      </c>
      <c r="CA484">
        <v>2.1556041157894698E-3</v>
      </c>
      <c r="CB484">
        <v>3.9175412682606204E-3</v>
      </c>
      <c r="CC484">
        <v>8.1377336933037003E-3</v>
      </c>
      <c r="CD484">
        <v>1.45670287697029E-2</v>
      </c>
      <c r="CE484">
        <v>2.5073176148503899E-2</v>
      </c>
      <c r="CF484">
        <v>2.76686151943547E-2</v>
      </c>
      <c r="CG484">
        <v>5.0535162348377502E-2</v>
      </c>
      <c r="CH484">
        <v>5.8043992938823501E-2</v>
      </c>
      <c r="CI484">
        <v>9.6675115222222205E-2</v>
      </c>
      <c r="CJ484">
        <v>0.18736303330307699</v>
      </c>
      <c r="CK484">
        <v>0.25320456801872698</v>
      </c>
      <c r="CL484">
        <v>0.46718048095137799</v>
      </c>
      <c r="CM484">
        <v>0.51078220764589299</v>
      </c>
      <c r="CN484">
        <v>0.55082865668508096</v>
      </c>
      <c r="CO484">
        <v>0.43364957267925702</v>
      </c>
      <c r="CP484">
        <v>0.94517380844170495</v>
      </c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</row>
    <row r="485" spans="1:114" hidden="1" x14ac:dyDescent="0.3">
      <c r="A485" t="s">
        <v>82</v>
      </c>
      <c r="B485">
        <v>2.4</v>
      </c>
      <c r="C485" t="s">
        <v>1</v>
      </c>
      <c r="D485">
        <v>0</v>
      </c>
      <c r="E485">
        <v>11402.532999999999</v>
      </c>
      <c r="F485">
        <v>9132.7054260000004</v>
      </c>
      <c r="G485">
        <v>31.46196802</v>
      </c>
      <c r="H485">
        <v>194.36159409999999</v>
      </c>
      <c r="I485">
        <v>41.7146271375439</v>
      </c>
      <c r="J485">
        <v>1262.943</v>
      </c>
      <c r="K485">
        <v>1237.836</v>
      </c>
      <c r="L485">
        <v>1202.069</v>
      </c>
      <c r="M485">
        <v>1144.46</v>
      </c>
      <c r="N485">
        <v>1065.1980000000001</v>
      </c>
      <c r="O485">
        <v>979.25900000000001</v>
      </c>
      <c r="P485">
        <v>905.79899999999998</v>
      </c>
      <c r="Q485">
        <v>825.85699999999997</v>
      </c>
      <c r="R485">
        <v>627.21600000000001</v>
      </c>
      <c r="S485">
        <v>479.27100000000002</v>
      </c>
      <c r="T485">
        <v>423.74900000000002</v>
      </c>
      <c r="U485">
        <v>365.875</v>
      </c>
      <c r="V485">
        <v>292.95400000000001</v>
      </c>
      <c r="W485">
        <v>230.97800000000001</v>
      </c>
      <c r="X485">
        <v>150.81200000000001</v>
      </c>
      <c r="Y485">
        <v>109.40300000000001</v>
      </c>
      <c r="Z485">
        <v>98.853999999999999</v>
      </c>
      <c r="AA485">
        <v>946.15363620000005</v>
      </c>
      <c r="AB485">
        <v>1130.162814</v>
      </c>
      <c r="AC485">
        <v>1132.0789130000001</v>
      </c>
      <c r="AD485">
        <v>1036.5473509999999</v>
      </c>
      <c r="AE485">
        <v>759.78064849999998</v>
      </c>
      <c r="AF485">
        <v>707.41799979999996</v>
      </c>
      <c r="AG485">
        <v>645.83333700000003</v>
      </c>
      <c r="AH485">
        <v>668.49383609999995</v>
      </c>
      <c r="AI485">
        <v>476.53098399999999</v>
      </c>
      <c r="AJ485">
        <v>384.1232541</v>
      </c>
      <c r="AK485">
        <v>341.8534416</v>
      </c>
      <c r="AL485">
        <v>254.95692299999999</v>
      </c>
      <c r="AM485">
        <v>222.27478830000001</v>
      </c>
      <c r="AN485">
        <v>167.86482570000001</v>
      </c>
      <c r="AO485">
        <v>107.16370809999999</v>
      </c>
      <c r="AP485">
        <v>79.570718889999995</v>
      </c>
      <c r="AQ485">
        <v>71.89824634</v>
      </c>
      <c r="AR485">
        <v>2.6674626E-2</v>
      </c>
      <c r="AS485">
        <v>2.7151597E-2</v>
      </c>
      <c r="AT485">
        <v>5.0225699999999998E-2</v>
      </c>
      <c r="AU485">
        <v>9.4031429999999999E-2</v>
      </c>
      <c r="AV485">
        <v>0.153888252</v>
      </c>
      <c r="AW485">
        <v>0.27576497700000002</v>
      </c>
      <c r="AX485">
        <v>0.39720494000000001</v>
      </c>
      <c r="AY485">
        <v>0.62654517899999995</v>
      </c>
      <c r="AZ485">
        <v>0.62159130399999996</v>
      </c>
      <c r="BA485">
        <v>0.834531201</v>
      </c>
      <c r="BB485">
        <v>1.542552122</v>
      </c>
      <c r="BC485">
        <v>2.0812294250000001</v>
      </c>
      <c r="BD485">
        <v>3.8120652989999999</v>
      </c>
      <c r="BE485">
        <v>4.5471465719999999</v>
      </c>
      <c r="BF485">
        <v>4.5560055750000004</v>
      </c>
      <c r="BG485">
        <v>4.889733348</v>
      </c>
      <c r="BH485">
        <v>6.9256264759999997</v>
      </c>
      <c r="BI485">
        <v>0.70411996700000001</v>
      </c>
      <c r="BJ485">
        <v>0.71671083099999999</v>
      </c>
      <c r="BK485">
        <v>1.3257878030000001</v>
      </c>
      <c r="BL485">
        <v>2.4821090319999999</v>
      </c>
      <c r="BM485">
        <v>4.0621193709999996</v>
      </c>
      <c r="BN485">
        <v>7.2792498649999997</v>
      </c>
      <c r="BO485">
        <v>10.48484848</v>
      </c>
      <c r="BP485">
        <v>15.608775550000001</v>
      </c>
      <c r="BQ485">
        <v>13.793009680000001</v>
      </c>
      <c r="BR485">
        <v>14.829862609999999</v>
      </c>
      <c r="BS485">
        <v>19.736867090000001</v>
      </c>
      <c r="BT485">
        <v>18.464524699999998</v>
      </c>
      <c r="BU485">
        <v>22.583664850000002</v>
      </c>
      <c r="BV485">
        <v>19.636796090000001</v>
      </c>
      <c r="BW485">
        <v>15.656517450000001</v>
      </c>
      <c r="BX485">
        <v>14.0549464</v>
      </c>
      <c r="BY485">
        <v>12.94168434</v>
      </c>
      <c r="BZ485">
        <v>3.5371589812156899E-2</v>
      </c>
      <c r="CA485">
        <v>3.5965132592592597E-2</v>
      </c>
      <c r="CB485">
        <v>6.6585094316923096E-2</v>
      </c>
      <c r="CC485">
        <v>0.124658853056048</v>
      </c>
      <c r="CD485">
        <v>0.204011586697912</v>
      </c>
      <c r="CE485">
        <v>0.36558526669695801</v>
      </c>
      <c r="CF485">
        <v>0.52658096620863204</v>
      </c>
      <c r="CG485">
        <v>0.83061949542525904</v>
      </c>
      <c r="CH485">
        <v>0.82405328148686996</v>
      </c>
      <c r="CI485">
        <v>1.1074429738194</v>
      </c>
      <c r="CJ485">
        <v>2.04894556946316</v>
      </c>
      <c r="CK485">
        <v>2.7591165844744898</v>
      </c>
      <c r="CL485">
        <v>5.0537118730871704</v>
      </c>
      <c r="CM485">
        <v>6.0282202618960499</v>
      </c>
      <c r="CN485">
        <v>6.0399624499584297</v>
      </c>
      <c r="CO485">
        <v>6.4823927250741198</v>
      </c>
      <c r="CP485">
        <v>9.1814034334777492</v>
      </c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</row>
    <row r="486" spans="1:114" hidden="1" x14ac:dyDescent="0.3">
      <c r="A486" t="s">
        <v>83</v>
      </c>
      <c r="B486">
        <v>2.4</v>
      </c>
      <c r="C486" t="s">
        <v>1</v>
      </c>
      <c r="D486">
        <v>0</v>
      </c>
      <c r="E486">
        <v>9904.6080000000002</v>
      </c>
      <c r="F486">
        <v>7914.4079330000004</v>
      </c>
      <c r="G486">
        <v>27.412363979999999</v>
      </c>
      <c r="H486">
        <v>168.26615770000001</v>
      </c>
      <c r="I486">
        <v>36.339832115855501</v>
      </c>
      <c r="J486">
        <v>1017.0170000000001</v>
      </c>
      <c r="K486">
        <v>988.97500000000002</v>
      </c>
      <c r="L486">
        <v>1023.648</v>
      </c>
      <c r="M486">
        <v>1040.99</v>
      </c>
      <c r="N486">
        <v>1014.731</v>
      </c>
      <c r="O486">
        <v>890.68700000000001</v>
      </c>
      <c r="P486">
        <v>783.56600000000003</v>
      </c>
      <c r="Q486">
        <v>687.37099999999998</v>
      </c>
      <c r="R486">
        <v>579.93299999999999</v>
      </c>
      <c r="S486">
        <v>467.803</v>
      </c>
      <c r="T486">
        <v>381.15499999999997</v>
      </c>
      <c r="U486">
        <v>298.85599999999999</v>
      </c>
      <c r="V486">
        <v>237.30199999999999</v>
      </c>
      <c r="W486">
        <v>182.77600000000001</v>
      </c>
      <c r="X486">
        <v>122.73099999999999</v>
      </c>
      <c r="Y486">
        <v>82.58</v>
      </c>
      <c r="Z486">
        <v>104.48699999999999</v>
      </c>
      <c r="AA486">
        <v>776.92454369999996</v>
      </c>
      <c r="AB486">
        <v>907.13116260000004</v>
      </c>
      <c r="AC486">
        <v>964.22228930000006</v>
      </c>
      <c r="AD486">
        <v>939.84459730000003</v>
      </c>
      <c r="AE486">
        <v>711.00140850000003</v>
      </c>
      <c r="AF486">
        <v>636.30285460000005</v>
      </c>
      <c r="AG486">
        <v>558.83418700000004</v>
      </c>
      <c r="AH486">
        <v>561.58713439999997</v>
      </c>
      <c r="AI486">
        <v>432.40102619999999</v>
      </c>
      <c r="AJ486">
        <v>365.77376939999999</v>
      </c>
      <c r="AK486">
        <v>305.47404699999998</v>
      </c>
      <c r="AL486">
        <v>211.81131930000001</v>
      </c>
      <c r="AM486">
        <v>183.3020362</v>
      </c>
      <c r="AN486">
        <v>136.41678519999999</v>
      </c>
      <c r="AO486">
        <v>88.630716070000005</v>
      </c>
      <c r="AP486">
        <v>59.484888359999999</v>
      </c>
      <c r="AQ486">
        <v>75.265167469999994</v>
      </c>
      <c r="AR486">
        <v>2.1903601000000002E-2</v>
      </c>
      <c r="AS486">
        <v>2.1793373000000001E-2</v>
      </c>
      <c r="AT486">
        <v>4.2778589999999998E-2</v>
      </c>
      <c r="AU486">
        <v>8.5258942000000004E-2</v>
      </c>
      <c r="AV486">
        <v>0.144008358</v>
      </c>
      <c r="AW486">
        <v>0.24804294199999999</v>
      </c>
      <c r="AX486">
        <v>0.343698114</v>
      </c>
      <c r="AY486">
        <v>0.52634698000000002</v>
      </c>
      <c r="AZ486">
        <v>0.56402779000000003</v>
      </c>
      <c r="BA486">
        <v>0.79466582600000002</v>
      </c>
      <c r="BB486">
        <v>1.3783966519999999</v>
      </c>
      <c r="BC486">
        <v>1.7290291440000001</v>
      </c>
      <c r="BD486">
        <v>3.1436733640000001</v>
      </c>
      <c r="BE486">
        <v>3.6952775230000001</v>
      </c>
      <c r="BF486">
        <v>3.7680857040000002</v>
      </c>
      <c r="BG486">
        <v>3.6554306200000002</v>
      </c>
      <c r="BH486">
        <v>7.2499464600000003</v>
      </c>
      <c r="BI486">
        <v>0.57818102999999998</v>
      </c>
      <c r="BJ486">
        <v>0.575271741</v>
      </c>
      <c r="BK486">
        <v>1.129209401</v>
      </c>
      <c r="BL486">
        <v>2.2505452940000001</v>
      </c>
      <c r="BM486">
        <v>3.8013242379999999</v>
      </c>
      <c r="BN486">
        <v>6.5474831990000002</v>
      </c>
      <c r="BO486">
        <v>9.0724517270000007</v>
      </c>
      <c r="BP486">
        <v>13.11259291</v>
      </c>
      <c r="BQ486">
        <v>12.515684690000001</v>
      </c>
      <c r="BR486">
        <v>14.121443279999999</v>
      </c>
      <c r="BS486">
        <v>17.636507139999999</v>
      </c>
      <c r="BT486">
        <v>15.339827959999999</v>
      </c>
      <c r="BU486">
        <v>18.623937439999999</v>
      </c>
      <c r="BV486">
        <v>15.958010160000001</v>
      </c>
      <c r="BW486">
        <v>12.94886466</v>
      </c>
      <c r="BX486">
        <v>10.50709267</v>
      </c>
      <c r="BY486">
        <v>13.54773015</v>
      </c>
      <c r="BZ486">
        <v>2.9037912399809799E-2</v>
      </c>
      <c r="CA486">
        <v>2.8920431919732401E-2</v>
      </c>
      <c r="CB486">
        <v>5.6822188094736797E-2</v>
      </c>
      <c r="CC486">
        <v>0.113029035051546</v>
      </c>
      <c r="CD486">
        <v>0.19091369909813899</v>
      </c>
      <c r="CE486">
        <v>0.328833794941572</v>
      </c>
      <c r="CF486">
        <v>0.45564573373669698</v>
      </c>
      <c r="CG486">
        <v>0.69778605353078205</v>
      </c>
      <c r="CH486">
        <v>0.74773968451809603</v>
      </c>
      <c r="CI486">
        <v>1.0537592873152899</v>
      </c>
      <c r="CJ486">
        <v>1.8258239004444401</v>
      </c>
      <c r="CK486">
        <v>2.2921994932907701</v>
      </c>
      <c r="CL486">
        <v>4.1676146850809097</v>
      </c>
      <c r="CM486">
        <v>4.89888419600027</v>
      </c>
      <c r="CN486">
        <v>4.99540760824366</v>
      </c>
      <c r="CO486">
        <v>4.8460613391895997</v>
      </c>
      <c r="CP486">
        <v>9.6113530729994796</v>
      </c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</row>
    <row r="487" spans="1:114" hidden="1" x14ac:dyDescent="0.3">
      <c r="A487" t="s">
        <v>84</v>
      </c>
      <c r="B487">
        <v>2.4</v>
      </c>
      <c r="C487" t="s">
        <v>1</v>
      </c>
      <c r="D487">
        <v>0</v>
      </c>
      <c r="E487">
        <v>9660.35</v>
      </c>
      <c r="F487">
        <v>7145.3689510000004</v>
      </c>
      <c r="G487">
        <v>61.424773809999998</v>
      </c>
      <c r="H487">
        <v>303.392312</v>
      </c>
      <c r="I487">
        <v>81.442703124406705</v>
      </c>
      <c r="J487">
        <v>461.142</v>
      </c>
      <c r="K487">
        <v>447.42399999999998</v>
      </c>
      <c r="L487">
        <v>483.36099999999999</v>
      </c>
      <c r="M487">
        <v>485.846</v>
      </c>
      <c r="N487">
        <v>517.94299999999998</v>
      </c>
      <c r="O487">
        <v>633.74699999999996</v>
      </c>
      <c r="P487">
        <v>612.16399999999999</v>
      </c>
      <c r="Q487">
        <v>644.97799999999995</v>
      </c>
      <c r="R487">
        <v>814.68399999999997</v>
      </c>
      <c r="S487">
        <v>773.529</v>
      </c>
      <c r="T487">
        <v>648.15099999999995</v>
      </c>
      <c r="U487">
        <v>553.23699999999997</v>
      </c>
      <c r="V487">
        <v>636.31899999999996</v>
      </c>
      <c r="W487">
        <v>670.11300000000006</v>
      </c>
      <c r="X487">
        <v>475.77100000000002</v>
      </c>
      <c r="Y487">
        <v>370.80500000000001</v>
      </c>
      <c r="Z487">
        <v>431.13600000000002</v>
      </c>
      <c r="AA487">
        <v>374.27177410000002</v>
      </c>
      <c r="AB487">
        <v>425.7406853</v>
      </c>
      <c r="AC487">
        <v>448.12952769999998</v>
      </c>
      <c r="AD487">
        <v>434.31232360000001</v>
      </c>
      <c r="AE487">
        <v>419.5861342</v>
      </c>
      <c r="AF487">
        <v>459.16700329999998</v>
      </c>
      <c r="AG487">
        <v>545.14941520000002</v>
      </c>
      <c r="AH487">
        <v>577.01942659999997</v>
      </c>
      <c r="AI487">
        <v>685.63549720000003</v>
      </c>
      <c r="AJ487">
        <v>615.13776900000005</v>
      </c>
      <c r="AK487">
        <v>488.52079780000003</v>
      </c>
      <c r="AL487">
        <v>386.46026899999998</v>
      </c>
      <c r="AM487">
        <v>409.1166351</v>
      </c>
      <c r="AN487">
        <v>292.45016279999999</v>
      </c>
      <c r="AO487">
        <v>244.5047592</v>
      </c>
      <c r="AP487">
        <v>157.28780510000001</v>
      </c>
      <c r="AQ487">
        <v>182.8789664</v>
      </c>
      <c r="AR487">
        <v>1.0551731999999999E-2</v>
      </c>
      <c r="AS487">
        <v>1.0228207E-2</v>
      </c>
      <c r="AT487">
        <v>1.9881670000000001E-2</v>
      </c>
      <c r="AU487">
        <v>3.9399076999999998E-2</v>
      </c>
      <c r="AV487">
        <v>8.4984234000000006E-2</v>
      </c>
      <c r="AW487">
        <v>0.178992022</v>
      </c>
      <c r="AX487">
        <v>0.33528160899999998</v>
      </c>
      <c r="AY487">
        <v>0.54081088099999997</v>
      </c>
      <c r="AZ487">
        <v>0.89434911299999997</v>
      </c>
      <c r="BA487">
        <v>1.3364243259999999</v>
      </c>
      <c r="BB487">
        <v>2.2043621660000001</v>
      </c>
      <c r="BC487">
        <v>3.1546995230000001</v>
      </c>
      <c r="BD487">
        <v>7.0164472529999999</v>
      </c>
      <c r="BE487">
        <v>7.9219321220000003</v>
      </c>
      <c r="BF487">
        <v>10.39498414</v>
      </c>
      <c r="BG487">
        <v>9.6655583440000008</v>
      </c>
      <c r="BH487">
        <v>17.615887399999998</v>
      </c>
      <c r="BI487">
        <v>0.27853006000000002</v>
      </c>
      <c r="BJ487">
        <v>0.26999026700000001</v>
      </c>
      <c r="BK487">
        <v>0.52480852300000003</v>
      </c>
      <c r="BL487">
        <v>1.04000125</v>
      </c>
      <c r="BM487">
        <v>2.243290832</v>
      </c>
      <c r="BN487">
        <v>4.7247756599999997</v>
      </c>
      <c r="BO487">
        <v>8.8502848759999999</v>
      </c>
      <c r="BP487">
        <v>13.472924109999999</v>
      </c>
      <c r="BQ487">
        <v>19.845460979999999</v>
      </c>
      <c r="BR487">
        <v>23.74864968</v>
      </c>
      <c r="BS487">
        <v>28.20468915</v>
      </c>
      <c r="BT487">
        <v>27.98827777</v>
      </c>
      <c r="BU487">
        <v>41.567255729999999</v>
      </c>
      <c r="BV487">
        <v>34.210765649999999</v>
      </c>
      <c r="BW487">
        <v>35.721916460000003</v>
      </c>
      <c r="BX487">
        <v>27.782477029999999</v>
      </c>
      <c r="BY487">
        <v>32.918213960000003</v>
      </c>
      <c r="BZ487">
        <v>1.39885663760682E-2</v>
      </c>
      <c r="CA487">
        <v>1.3563067364705901E-2</v>
      </c>
      <c r="CB487">
        <v>2.6335311333333299E-2</v>
      </c>
      <c r="CC487">
        <v>5.2231936513846201E-2</v>
      </c>
      <c r="CD487">
        <v>0.112664671711807</v>
      </c>
      <c r="CE487">
        <v>0.23729205606398601</v>
      </c>
      <c r="CF487">
        <v>0.444488018500796</v>
      </c>
      <c r="CG487">
        <v>0.71696139138359005</v>
      </c>
      <c r="CH487">
        <v>1.1856506253761301</v>
      </c>
      <c r="CI487">
        <v>1.7717191513195201</v>
      </c>
      <c r="CJ487">
        <v>2.9252410485752498</v>
      </c>
      <c r="CK487">
        <v>4.1903332129999997</v>
      </c>
      <c r="CL487">
        <v>9.3018086396318704</v>
      </c>
      <c r="CM487">
        <v>10.502223417422</v>
      </c>
      <c r="CN487">
        <v>13.7807858643672</v>
      </c>
      <c r="CO487">
        <v>12.8137707981984</v>
      </c>
      <c r="CP487">
        <v>23.353645347268198</v>
      </c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</row>
    <row r="488" spans="1:114" hidden="1" x14ac:dyDescent="0.3">
      <c r="A488" t="s">
        <v>85</v>
      </c>
      <c r="B488">
        <v>2.4</v>
      </c>
      <c r="C488" t="s">
        <v>1</v>
      </c>
      <c r="D488">
        <v>0</v>
      </c>
      <c r="E488">
        <v>341.25</v>
      </c>
      <c r="F488">
        <v>260.37291809999999</v>
      </c>
      <c r="G488">
        <v>1.891811709</v>
      </c>
      <c r="H488">
        <v>9.6377666659999992</v>
      </c>
      <c r="I488">
        <v>2.50789946424071</v>
      </c>
      <c r="J488">
        <v>20.439</v>
      </c>
      <c r="K488">
        <v>22.631</v>
      </c>
      <c r="L488">
        <v>23.213000000000001</v>
      </c>
      <c r="M488">
        <v>21.495000000000001</v>
      </c>
      <c r="N488">
        <v>22.239000000000001</v>
      </c>
      <c r="O488">
        <v>25.559000000000001</v>
      </c>
      <c r="P488">
        <v>23.306000000000001</v>
      </c>
      <c r="Q488">
        <v>23.565000000000001</v>
      </c>
      <c r="R488">
        <v>21.815999999999999</v>
      </c>
      <c r="S488">
        <v>21.15</v>
      </c>
      <c r="T488">
        <v>20.725999999999999</v>
      </c>
      <c r="U488">
        <v>21.385000000000002</v>
      </c>
      <c r="V488">
        <v>20.411000000000001</v>
      </c>
      <c r="W488">
        <v>17.125</v>
      </c>
      <c r="X488">
        <v>13.941000000000001</v>
      </c>
      <c r="Y488">
        <v>9.4740000000000002</v>
      </c>
      <c r="Z488">
        <v>12.775</v>
      </c>
      <c r="AA488">
        <v>15.843520910000001</v>
      </c>
      <c r="AB488">
        <v>21.16318326</v>
      </c>
      <c r="AC488">
        <v>21.158486589999999</v>
      </c>
      <c r="AD488">
        <v>18.92277589</v>
      </c>
      <c r="AE488">
        <v>17.120566740000001</v>
      </c>
      <c r="AF488">
        <v>17.868932619999999</v>
      </c>
      <c r="AG488">
        <v>20.577938530000001</v>
      </c>
      <c r="AH488">
        <v>21.043842290000001</v>
      </c>
      <c r="AI488">
        <v>19.206110039999999</v>
      </c>
      <c r="AJ488">
        <v>17.61252442</v>
      </c>
      <c r="AK488">
        <v>15.947687090000001</v>
      </c>
      <c r="AL488">
        <v>14.60022339</v>
      </c>
      <c r="AM488">
        <v>13.37668</v>
      </c>
      <c r="AN488">
        <v>8.3499609580000005</v>
      </c>
      <c r="AO488">
        <v>7.6242409670000004</v>
      </c>
      <c r="AP488">
        <v>4.2395370530000003</v>
      </c>
      <c r="AQ488">
        <v>5.7167073940000002</v>
      </c>
      <c r="AR488">
        <v>4.4667200000000001E-4</v>
      </c>
      <c r="AS488">
        <v>5.0843500000000001E-4</v>
      </c>
      <c r="AT488">
        <v>9.3871500000000001E-4</v>
      </c>
      <c r="AU488">
        <v>1.7165990000000001E-3</v>
      </c>
      <c r="AV488">
        <v>3.467651E-3</v>
      </c>
      <c r="AW488">
        <v>6.965649E-3</v>
      </c>
      <c r="AX488">
        <v>1.2655988E-2</v>
      </c>
      <c r="AY488">
        <v>1.9723319999999999E-2</v>
      </c>
      <c r="AZ488">
        <v>2.5052623E-2</v>
      </c>
      <c r="BA488">
        <v>3.8264284000000003E-2</v>
      </c>
      <c r="BB488">
        <v>7.1961067000000004E-2</v>
      </c>
      <c r="BC488">
        <v>0.119182543</v>
      </c>
      <c r="BD488">
        <v>0.22941323199999999</v>
      </c>
      <c r="BE488">
        <v>0.226184945</v>
      </c>
      <c r="BF488">
        <v>0.32414037299999998</v>
      </c>
      <c r="BG488">
        <v>0.26052555500000002</v>
      </c>
      <c r="BH488">
        <v>0.55066405799999996</v>
      </c>
      <c r="BI488">
        <v>1.1790622000000001E-2</v>
      </c>
      <c r="BJ488">
        <v>1.3420971E-2</v>
      </c>
      <c r="BK488">
        <v>2.4778893999999999E-2</v>
      </c>
      <c r="BL488">
        <v>4.5312347000000003E-2</v>
      </c>
      <c r="BM488">
        <v>9.1534031000000002E-2</v>
      </c>
      <c r="BN488">
        <v>0.18386926200000001</v>
      </c>
      <c r="BO488">
        <v>0.33407468299999998</v>
      </c>
      <c r="BP488">
        <v>0.49135623</v>
      </c>
      <c r="BQ488">
        <v>0.55591361399999994</v>
      </c>
      <c r="BR488">
        <v>0.67996747000000002</v>
      </c>
      <c r="BS488">
        <v>0.92073778399999995</v>
      </c>
      <c r="BT488">
        <v>1.0573793499999999</v>
      </c>
      <c r="BU488">
        <v>1.3591035680000001</v>
      </c>
      <c r="BV488">
        <v>0.97677687999999996</v>
      </c>
      <c r="BW488">
        <v>1.1138944690000001</v>
      </c>
      <c r="BX488">
        <v>0.74884916000000001</v>
      </c>
      <c r="BY488">
        <v>1.0290073310000001</v>
      </c>
      <c r="BZ488">
        <v>5.9215810928682597E-4</v>
      </c>
      <c r="CA488">
        <v>6.7404233966709395E-4</v>
      </c>
      <c r="CB488">
        <v>1.24570061538462E-3</v>
      </c>
      <c r="CC488">
        <v>2.2801283999999999E-3</v>
      </c>
      <c r="CD488">
        <v>4.59710761680511E-3</v>
      </c>
      <c r="CE488">
        <v>9.2344527424197496E-3</v>
      </c>
      <c r="CF488">
        <v>1.6778238895594599E-2</v>
      </c>
      <c r="CG488">
        <v>2.61474903802635E-2</v>
      </c>
      <c r="CH488">
        <v>3.3212630460888702E-2</v>
      </c>
      <c r="CI488">
        <v>5.0727523679556602E-2</v>
      </c>
      <c r="CJ488">
        <v>9.5423291976078406E-2</v>
      </c>
      <c r="CK488">
        <v>0.15786916451851901</v>
      </c>
      <c r="CL488">
        <v>0.30413654193692302</v>
      </c>
      <c r="CM488">
        <v>0.29985674969221399</v>
      </c>
      <c r="CN488">
        <v>0.42971769333195398</v>
      </c>
      <c r="CO488">
        <v>0.34538263787206502</v>
      </c>
      <c r="CP488">
        <v>0.73002391167309499</v>
      </c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</row>
    <row r="489" spans="1:114" hidden="1" x14ac:dyDescent="0.3">
      <c r="A489" t="s">
        <v>86</v>
      </c>
      <c r="B489">
        <v>2.4</v>
      </c>
      <c r="C489" t="s">
        <v>1</v>
      </c>
      <c r="D489">
        <v>0</v>
      </c>
      <c r="E489">
        <v>1380004.385</v>
      </c>
      <c r="F489">
        <v>1194241.9709999999</v>
      </c>
      <c r="G489">
        <v>5513.4758979999997</v>
      </c>
      <c r="H489">
        <v>32891.009310000001</v>
      </c>
      <c r="I489">
        <v>7311.6917599317303</v>
      </c>
      <c r="J489">
        <v>116879.507</v>
      </c>
      <c r="K489">
        <v>117982.12699999999</v>
      </c>
      <c r="L489">
        <v>126155.952</v>
      </c>
      <c r="M489">
        <v>126045.56600000001</v>
      </c>
      <c r="N489">
        <v>122504.804</v>
      </c>
      <c r="O489">
        <v>117397.269</v>
      </c>
      <c r="P489">
        <v>112176.098</v>
      </c>
      <c r="Q489">
        <v>103460.178</v>
      </c>
      <c r="R489">
        <v>90219.894</v>
      </c>
      <c r="S489">
        <v>79440.28</v>
      </c>
      <c r="T489">
        <v>68875.962</v>
      </c>
      <c r="U489">
        <v>59256.267999999996</v>
      </c>
      <c r="V489">
        <v>48890.527999999998</v>
      </c>
      <c r="W489">
        <v>38260.283000000003</v>
      </c>
      <c r="X489">
        <v>24091.442999999999</v>
      </c>
      <c r="Y489">
        <v>15083.955</v>
      </c>
      <c r="Z489">
        <v>13284.271000000001</v>
      </c>
      <c r="AA489">
        <v>99986.203580000001</v>
      </c>
      <c r="AB489">
        <v>109314.7706</v>
      </c>
      <c r="AC489">
        <v>116530.17</v>
      </c>
      <c r="AD489">
        <v>109860.9806</v>
      </c>
      <c r="AE489">
        <v>103453.4106</v>
      </c>
      <c r="AF489">
        <v>101830.8061</v>
      </c>
      <c r="AG489">
        <v>97433.225479999994</v>
      </c>
      <c r="AH489">
        <v>88300.630470000004</v>
      </c>
      <c r="AI489">
        <v>75152.165129999994</v>
      </c>
      <c r="AJ489">
        <v>65836.141759999999</v>
      </c>
      <c r="AK489">
        <v>58264.331729999998</v>
      </c>
      <c r="AL489">
        <v>46686.454089999999</v>
      </c>
      <c r="AM489">
        <v>43267.446839999997</v>
      </c>
      <c r="AN489">
        <v>33223.599520000003</v>
      </c>
      <c r="AO489">
        <v>21141.95492</v>
      </c>
      <c r="AP489">
        <v>12739.842339999999</v>
      </c>
      <c r="AQ489">
        <v>11219.83712</v>
      </c>
      <c r="AR489">
        <v>2.8188810420000001</v>
      </c>
      <c r="AS489">
        <v>2.6262327060000001</v>
      </c>
      <c r="AT489">
        <v>5.1699658690000003</v>
      </c>
      <c r="AU489">
        <v>9.9661487169999994</v>
      </c>
      <c r="AV489">
        <v>20.953764150000001</v>
      </c>
      <c r="AW489">
        <v>39.695582999999999</v>
      </c>
      <c r="AX489">
        <v>59.924064370000004</v>
      </c>
      <c r="AY489">
        <v>82.759677609999997</v>
      </c>
      <c r="AZ489">
        <v>98.029160570000002</v>
      </c>
      <c r="BA489">
        <v>143.03303399999999</v>
      </c>
      <c r="BB489">
        <v>262.90730930000001</v>
      </c>
      <c r="BC489">
        <v>381.104466</v>
      </c>
      <c r="BD489">
        <v>742.04696769999998</v>
      </c>
      <c r="BE489">
        <v>899.96564809999995</v>
      </c>
      <c r="BF489">
        <v>898.83847960000003</v>
      </c>
      <c r="BG489">
        <v>782.88135169999998</v>
      </c>
      <c r="BH489">
        <v>1080.7551639999999</v>
      </c>
      <c r="BI489">
        <v>74.408932820000004</v>
      </c>
      <c r="BJ489">
        <v>69.323710809999994</v>
      </c>
      <c r="BK489">
        <v>136.4695309</v>
      </c>
      <c r="BL489">
        <v>263.07233509999998</v>
      </c>
      <c r="BM489">
        <v>553.10714229999996</v>
      </c>
      <c r="BN489">
        <v>1047.827284</v>
      </c>
      <c r="BO489">
        <v>1581.7898319999999</v>
      </c>
      <c r="BP489">
        <v>2061.7463440000001</v>
      </c>
      <c r="BQ489">
        <v>2175.2510870000001</v>
      </c>
      <c r="BR489">
        <v>2541.7386900000001</v>
      </c>
      <c r="BS489">
        <v>3363.8841419999999</v>
      </c>
      <c r="BT489">
        <v>3381.132681</v>
      </c>
      <c r="BU489">
        <v>4396.0789500000001</v>
      </c>
      <c r="BV489">
        <v>3886.4904929999998</v>
      </c>
      <c r="BW489">
        <v>3088.819825</v>
      </c>
      <c r="BX489">
        <v>2250.2976450000001</v>
      </c>
      <c r="BY489">
        <v>2019.5706809999999</v>
      </c>
      <c r="BZ489">
        <v>3.7370278122937801</v>
      </c>
      <c r="CA489">
        <v>3.48164769064813</v>
      </c>
      <c r="CB489">
        <v>6.8555986794235304</v>
      </c>
      <c r="CC489">
        <v>13.201157469185199</v>
      </c>
      <c r="CD489">
        <v>27.778669211230799</v>
      </c>
      <c r="CE489">
        <v>52.624954100418101</v>
      </c>
      <c r="CF489">
        <v>79.442250133721501</v>
      </c>
      <c r="CG489">
        <v>109.715743312546</v>
      </c>
      <c r="CH489">
        <v>129.95876035699399</v>
      </c>
      <c r="CI489">
        <v>189.62087619976</v>
      </c>
      <c r="CJ489">
        <v>348.540367585355</v>
      </c>
      <c r="CK489">
        <v>505.73467770702302</v>
      </c>
      <c r="CL489">
        <v>985.64834234842101</v>
      </c>
      <c r="CM489">
        <v>1193.0978367489699</v>
      </c>
      <c r="CN489">
        <v>1191.60354627484</v>
      </c>
      <c r="CO489">
        <v>1037.8775420352499</v>
      </c>
      <c r="CP489">
        <v>1432.77276226565</v>
      </c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</row>
    <row r="490" spans="1:114" hidden="1" x14ac:dyDescent="0.3">
      <c r="A490" t="s">
        <v>87</v>
      </c>
      <c r="B490">
        <v>2.4</v>
      </c>
      <c r="C490" t="s">
        <v>1</v>
      </c>
      <c r="D490">
        <v>0</v>
      </c>
      <c r="E490">
        <v>273523.62099999998</v>
      </c>
      <c r="F490">
        <v>225134.49789999999</v>
      </c>
      <c r="G490">
        <v>1056.7648650000001</v>
      </c>
      <c r="H490">
        <v>6722.1079879999998</v>
      </c>
      <c r="I490">
        <v>1400.86025330537</v>
      </c>
      <c r="J490">
        <v>23658.295999999998</v>
      </c>
      <c r="K490">
        <v>24298.15</v>
      </c>
      <c r="L490">
        <v>22984.659</v>
      </c>
      <c r="M490">
        <v>23318.346000000001</v>
      </c>
      <c r="N490">
        <v>22653.27</v>
      </c>
      <c r="O490">
        <v>20918.155999999999</v>
      </c>
      <c r="P490">
        <v>19973.248</v>
      </c>
      <c r="Q490">
        <v>21193.374</v>
      </c>
      <c r="R490">
        <v>19680.740000000002</v>
      </c>
      <c r="S490">
        <v>18165.985000000001</v>
      </c>
      <c r="T490">
        <v>15954.982</v>
      </c>
      <c r="U490">
        <v>13200.117</v>
      </c>
      <c r="V490">
        <v>10394.846</v>
      </c>
      <c r="W490">
        <v>7136.3649999999998</v>
      </c>
      <c r="X490">
        <v>4617.5429999999997</v>
      </c>
      <c r="Y490">
        <v>2956.9319999999998</v>
      </c>
      <c r="Z490">
        <v>2418.6120000000001</v>
      </c>
      <c r="AA490">
        <v>9667.1790799999999</v>
      </c>
      <c r="AB490">
        <v>18682.317190000002</v>
      </c>
      <c r="AC490">
        <v>20623.569200000002</v>
      </c>
      <c r="AD490">
        <v>21172.432369999999</v>
      </c>
      <c r="AE490">
        <v>18919.01253</v>
      </c>
      <c r="AF490">
        <v>17715.754379999998</v>
      </c>
      <c r="AG490">
        <v>18193.561750000001</v>
      </c>
      <c r="AH490">
        <v>19079.477490000001</v>
      </c>
      <c r="AI490">
        <v>17435.406879999999</v>
      </c>
      <c r="AJ490">
        <v>16328.01557</v>
      </c>
      <c r="AK490">
        <v>13555.79954</v>
      </c>
      <c r="AL490">
        <v>11701.333049999999</v>
      </c>
      <c r="AM490">
        <v>7952.8124260000004</v>
      </c>
      <c r="AN490">
        <v>5932.1098309999998</v>
      </c>
      <c r="AO490">
        <v>3733.4339530000002</v>
      </c>
      <c r="AP490">
        <v>2443.5718379999998</v>
      </c>
      <c r="AQ490">
        <v>1998.710883</v>
      </c>
      <c r="AR490">
        <v>0.27254388000000002</v>
      </c>
      <c r="AS490">
        <v>0.448833329</v>
      </c>
      <c r="AT490">
        <v>0.91498320899999996</v>
      </c>
      <c r="AU490">
        <v>1.920678375</v>
      </c>
      <c r="AV490">
        <v>3.8319135540000002</v>
      </c>
      <c r="AW490">
        <v>6.905937657</v>
      </c>
      <c r="AX490">
        <v>11.1895317</v>
      </c>
      <c r="AY490">
        <v>17.882221189999999</v>
      </c>
      <c r="AZ490">
        <v>22.74290165</v>
      </c>
      <c r="BA490">
        <v>35.473609830000001</v>
      </c>
      <c r="BB490">
        <v>61.168105390000001</v>
      </c>
      <c r="BC490">
        <v>95.518718879999994</v>
      </c>
      <c r="BD490">
        <v>136.3926179</v>
      </c>
      <c r="BE490">
        <v>160.6898453</v>
      </c>
      <c r="BF490">
        <v>158.72487240000001</v>
      </c>
      <c r="BG490">
        <v>150.16094949999999</v>
      </c>
      <c r="BH490">
        <v>192.52660130000001</v>
      </c>
      <c r="BI490">
        <v>7.1942373340000003</v>
      </c>
      <c r="BJ490">
        <v>11.84769037</v>
      </c>
      <c r="BK490">
        <v>24.152447500000001</v>
      </c>
      <c r="BL490">
        <v>50.699358340000003</v>
      </c>
      <c r="BM490">
        <v>101.1493086</v>
      </c>
      <c r="BN490">
        <v>182.2930753</v>
      </c>
      <c r="BO490">
        <v>295.36527039999999</v>
      </c>
      <c r="BP490">
        <v>445.48994429999999</v>
      </c>
      <c r="BQ490">
        <v>504.66127899999998</v>
      </c>
      <c r="BR490">
        <v>630.37638270000002</v>
      </c>
      <c r="BS490">
        <v>782.64244629999996</v>
      </c>
      <c r="BT490">
        <v>847.43552190000003</v>
      </c>
      <c r="BU490">
        <v>808.02529049999998</v>
      </c>
      <c r="BV490">
        <v>693.9371046</v>
      </c>
      <c r="BW490">
        <v>545.45120599999996</v>
      </c>
      <c r="BX490">
        <v>431.61946610000001</v>
      </c>
      <c r="BY490">
        <v>359.76795900000002</v>
      </c>
      <c r="BZ490">
        <v>0.361315185292856</v>
      </c>
      <c r="CA490">
        <v>0.59502668480090004</v>
      </c>
      <c r="CB490">
        <v>1.21301023175643</v>
      </c>
      <c r="CC490">
        <v>2.5487857299130399</v>
      </c>
      <c r="CD490">
        <v>5.0898566202</v>
      </c>
      <c r="CE490">
        <v>9.1552917985650808</v>
      </c>
      <c r="CF490">
        <v>14.8341343838424</v>
      </c>
      <c r="CG490">
        <v>23.706728003544399</v>
      </c>
      <c r="CH490">
        <v>30.1505884629163</v>
      </c>
      <c r="CI490">
        <v>47.027902171612602</v>
      </c>
      <c r="CJ490">
        <v>81.091441047422506</v>
      </c>
      <c r="CK490">
        <v>126.661687329016</v>
      </c>
      <c r="CL490">
        <v>180.66564280666699</v>
      </c>
      <c r="CM490">
        <v>213.02891858784599</v>
      </c>
      <c r="CN490">
        <v>210.42392385881701</v>
      </c>
      <c r="CO490">
        <v>199.07060041669499</v>
      </c>
      <c r="CP490">
        <v>255.23539998645899</v>
      </c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</row>
    <row r="491" spans="1:114" hidden="1" x14ac:dyDescent="0.3">
      <c r="A491" t="s">
        <v>88</v>
      </c>
      <c r="B491">
        <v>2.4</v>
      </c>
      <c r="C491" t="s">
        <v>1</v>
      </c>
      <c r="D491">
        <v>0</v>
      </c>
      <c r="E491">
        <v>83992.952999999994</v>
      </c>
      <c r="F491">
        <v>69167.810729999997</v>
      </c>
      <c r="G491">
        <v>335.49018419999999</v>
      </c>
      <c r="H491">
        <v>2117.4172610000001</v>
      </c>
      <c r="I491">
        <v>444.94938089707802</v>
      </c>
      <c r="J491">
        <v>7637.5590000000002</v>
      </c>
      <c r="K491">
        <v>6928.2969999999996</v>
      </c>
      <c r="L491">
        <v>6217.9449999999997</v>
      </c>
      <c r="M491">
        <v>5529.9830000000002</v>
      </c>
      <c r="N491">
        <v>5556.2280000000001</v>
      </c>
      <c r="O491">
        <v>6786.6790000000001</v>
      </c>
      <c r="P491">
        <v>8466.7019999999993</v>
      </c>
      <c r="Q491">
        <v>8272.7440000000006</v>
      </c>
      <c r="R491">
        <v>6491.3209999999999</v>
      </c>
      <c r="S491">
        <v>5164.2950000000001</v>
      </c>
      <c r="T491">
        <v>4618.4790000000003</v>
      </c>
      <c r="U491">
        <v>3676.8519999999999</v>
      </c>
      <c r="V491">
        <v>3132.2739999999999</v>
      </c>
      <c r="W491">
        <v>2264.6309999999999</v>
      </c>
      <c r="X491">
        <v>1448.001</v>
      </c>
      <c r="Y491">
        <v>906.60599999999999</v>
      </c>
      <c r="Z491">
        <v>894.35699999999997</v>
      </c>
      <c r="AA491">
        <v>3156.556435</v>
      </c>
      <c r="AB491">
        <v>5387.8972940000003</v>
      </c>
      <c r="AC491">
        <v>5600.8980899999997</v>
      </c>
      <c r="AD491">
        <v>5080.5311250000004</v>
      </c>
      <c r="AE491">
        <v>4785.9109209999997</v>
      </c>
      <c r="AF491">
        <v>5750.2714480000004</v>
      </c>
      <c r="AG491">
        <v>7489.9342470000001</v>
      </c>
      <c r="AH491">
        <v>7213.1575430000003</v>
      </c>
      <c r="AI491">
        <v>5702.689257</v>
      </c>
      <c r="AJ491">
        <v>4715.7021629999999</v>
      </c>
      <c r="AK491">
        <v>3996.0851149999999</v>
      </c>
      <c r="AL491">
        <v>3336.2358060000001</v>
      </c>
      <c r="AM491">
        <v>2444.971485</v>
      </c>
      <c r="AN491">
        <v>1884.3570689999999</v>
      </c>
      <c r="AO491">
        <v>1172.879207</v>
      </c>
      <c r="AP491">
        <v>729.79684499999996</v>
      </c>
      <c r="AQ491">
        <v>719.93668349999996</v>
      </c>
      <c r="AR491">
        <v>8.8991848999999998E-2</v>
      </c>
      <c r="AS491">
        <v>0.12944153899999999</v>
      </c>
      <c r="AT491">
        <v>0.24848888499999999</v>
      </c>
      <c r="AU491">
        <v>0.46088546200000002</v>
      </c>
      <c r="AV491">
        <v>0.96935275600000004</v>
      </c>
      <c r="AW491">
        <v>2.2415650650000001</v>
      </c>
      <c r="AX491">
        <v>4.6065117899999999</v>
      </c>
      <c r="AY491">
        <v>6.7605246939999999</v>
      </c>
      <c r="AZ491">
        <v>7.438639191</v>
      </c>
      <c r="BA491">
        <v>10.24515061</v>
      </c>
      <c r="BB491">
        <v>18.031614789999999</v>
      </c>
      <c r="BC491">
        <v>27.23390307</v>
      </c>
      <c r="BD491">
        <v>41.931840430000001</v>
      </c>
      <c r="BE491">
        <v>51.04373563</v>
      </c>
      <c r="BF491">
        <v>49.864308520000002</v>
      </c>
      <c r="BG491">
        <v>44.847049519999999</v>
      </c>
      <c r="BH491">
        <v>69.348180369999994</v>
      </c>
      <c r="BI491">
        <v>2.3490840460000002</v>
      </c>
      <c r="BJ491">
        <v>3.4168212750000002</v>
      </c>
      <c r="BK491">
        <v>6.5592621610000004</v>
      </c>
      <c r="BL491">
        <v>12.165804270000001</v>
      </c>
      <c r="BM491">
        <v>25.587571230000002</v>
      </c>
      <c r="BN491">
        <v>59.16963192</v>
      </c>
      <c r="BO491">
        <v>121.59611649999999</v>
      </c>
      <c r="BP491">
        <v>168.4212345</v>
      </c>
      <c r="BQ491">
        <v>165.06219060000001</v>
      </c>
      <c r="BR491">
        <v>182.05931150000001</v>
      </c>
      <c r="BS491">
        <v>230.7134906</v>
      </c>
      <c r="BT491">
        <v>241.61732000000001</v>
      </c>
      <c r="BU491">
        <v>248.41511259999999</v>
      </c>
      <c r="BV491">
        <v>220.4317394</v>
      </c>
      <c r="BW491">
        <v>171.3565543</v>
      </c>
      <c r="BX491">
        <v>128.90741320000001</v>
      </c>
      <c r="BY491">
        <v>129.58860300000001</v>
      </c>
      <c r="BZ491">
        <v>0.117977626613734</v>
      </c>
      <c r="CA491">
        <v>0.17160322065844499</v>
      </c>
      <c r="CB491">
        <v>0.329425998621377</v>
      </c>
      <c r="CC491">
        <v>0.61115275516352996</v>
      </c>
      <c r="CD491">
        <v>1.28400229166667</v>
      </c>
      <c r="CE491">
        <v>2.9716721306276899</v>
      </c>
      <c r="CF491">
        <v>6.1069235393349004</v>
      </c>
      <c r="CG491">
        <v>8.9625277143595898</v>
      </c>
      <c r="CH491">
        <v>9.8615136576774898</v>
      </c>
      <c r="CI491">
        <v>13.5821576648259</v>
      </c>
      <c r="CJ491">
        <v>23.904757142950402</v>
      </c>
      <c r="CK491">
        <v>36.104413697153703</v>
      </c>
      <c r="CL491">
        <v>55.644553515852799</v>
      </c>
      <c r="CM491">
        <v>67.800522581578903</v>
      </c>
      <c r="CN491">
        <v>66.105854156447705</v>
      </c>
      <c r="CO491">
        <v>59.454402585952401</v>
      </c>
      <c r="CP491">
        <v>91.935920617592899</v>
      </c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</row>
    <row r="492" spans="1:114" hidden="1" x14ac:dyDescent="0.3">
      <c r="A492" t="s">
        <v>89</v>
      </c>
      <c r="B492">
        <v>2.4</v>
      </c>
      <c r="C492" t="s">
        <v>1</v>
      </c>
      <c r="D492">
        <v>0</v>
      </c>
      <c r="E492">
        <v>40222.502999999997</v>
      </c>
      <c r="F492">
        <v>31521.156429999999</v>
      </c>
      <c r="G492">
        <v>91.19700641</v>
      </c>
      <c r="H492">
        <v>646.20461750000004</v>
      </c>
      <c r="I492">
        <v>120.89155001038</v>
      </c>
      <c r="J492">
        <v>5380.4229999999998</v>
      </c>
      <c r="K492">
        <v>5229.8069999999998</v>
      </c>
      <c r="L492">
        <v>4559.1809999999996</v>
      </c>
      <c r="M492">
        <v>4151.576</v>
      </c>
      <c r="N492">
        <v>3799.8710000000001</v>
      </c>
      <c r="O492">
        <v>3365.7190000000001</v>
      </c>
      <c r="P492">
        <v>2927.3620000000001</v>
      </c>
      <c r="Q492">
        <v>2476.3209999999999</v>
      </c>
      <c r="R492">
        <v>2150.018</v>
      </c>
      <c r="S492">
        <v>1786.6020000000001</v>
      </c>
      <c r="T492">
        <v>1414.9949999999999</v>
      </c>
      <c r="U492">
        <v>926.15700000000004</v>
      </c>
      <c r="V492">
        <v>669.71600000000001</v>
      </c>
      <c r="W492">
        <v>622.67700000000002</v>
      </c>
      <c r="X492">
        <v>331.94499999999999</v>
      </c>
      <c r="Y492">
        <v>241.773</v>
      </c>
      <c r="Z492">
        <v>188.36</v>
      </c>
      <c r="AA492">
        <v>1980.979302</v>
      </c>
      <c r="AB492">
        <v>3764.951959</v>
      </c>
      <c r="AC492">
        <v>3936.28512</v>
      </c>
      <c r="AD492">
        <v>3687.703626</v>
      </c>
      <c r="AE492">
        <v>3036.2216669999998</v>
      </c>
      <c r="AF492">
        <v>2714.7418699999998</v>
      </c>
      <c r="AG492">
        <v>2610.8984030000001</v>
      </c>
      <c r="AH492">
        <v>2256.8355969999998</v>
      </c>
      <c r="AI492">
        <v>1939.2900540000001</v>
      </c>
      <c r="AJ492">
        <v>1646.977468</v>
      </c>
      <c r="AK492">
        <v>1260.939372</v>
      </c>
      <c r="AL492">
        <v>885.83009059999995</v>
      </c>
      <c r="AM492">
        <v>587.34692059999998</v>
      </c>
      <c r="AN492">
        <v>545.45769989999997</v>
      </c>
      <c r="AO492">
        <v>288.84432370000002</v>
      </c>
      <c r="AP492">
        <v>212.38696469999999</v>
      </c>
      <c r="AQ492">
        <v>165.46598950000001</v>
      </c>
      <c r="AR492">
        <v>5.5849154999999998E-2</v>
      </c>
      <c r="AS492">
        <v>9.0451087999999999E-2</v>
      </c>
      <c r="AT492">
        <v>0.17463683199999999</v>
      </c>
      <c r="AU492">
        <v>0.33453372199999998</v>
      </c>
      <c r="AV492">
        <v>0.61496544500000005</v>
      </c>
      <c r="AW492">
        <v>1.058257961</v>
      </c>
      <c r="AX492">
        <v>1.605773012</v>
      </c>
      <c r="AY492">
        <v>2.1152169070000002</v>
      </c>
      <c r="AZ492">
        <v>2.5296273999999999</v>
      </c>
      <c r="BA492">
        <v>3.5781590159999999</v>
      </c>
      <c r="BB492">
        <v>5.6897619490000002</v>
      </c>
      <c r="BC492">
        <v>7.2310868370000003</v>
      </c>
      <c r="BD492">
        <v>10.073138889999999</v>
      </c>
      <c r="BE492">
        <v>14.77543672</v>
      </c>
      <c r="BF492">
        <v>12.28005611</v>
      </c>
      <c r="BG492">
        <v>13.05147972</v>
      </c>
      <c r="BH492">
        <v>15.93857564</v>
      </c>
      <c r="BI492">
        <v>1.474228949</v>
      </c>
      <c r="BJ492">
        <v>2.3876045239999999</v>
      </c>
      <c r="BK492">
        <v>4.6098189300000003</v>
      </c>
      <c r="BL492">
        <v>8.8305492880000003</v>
      </c>
      <c r="BM492">
        <v>16.232967859999999</v>
      </c>
      <c r="BN492">
        <v>27.934381640000002</v>
      </c>
      <c r="BO492">
        <v>42.386901649999999</v>
      </c>
      <c r="BP492">
        <v>52.695235760000003</v>
      </c>
      <c r="BQ492">
        <v>56.132019499999998</v>
      </c>
      <c r="BR492">
        <v>63.584928300000001</v>
      </c>
      <c r="BS492">
        <v>72.800182090000007</v>
      </c>
      <c r="BT492">
        <v>64.153706409999998</v>
      </c>
      <c r="BU492">
        <v>59.67589083</v>
      </c>
      <c r="BV492">
        <v>63.807540269999997</v>
      </c>
      <c r="BW492">
        <v>42.199885340000002</v>
      </c>
      <c r="BX492">
        <v>37.514898029999998</v>
      </c>
      <c r="BY492">
        <v>29.78387811</v>
      </c>
      <c r="BZ492">
        <v>7.4039964887881199E-2</v>
      </c>
      <c r="CA492">
        <v>0.11991286086593</v>
      </c>
      <c r="CB492">
        <v>0.231518913243281</v>
      </c>
      <c r="CC492">
        <v>0.44349660236736799</v>
      </c>
      <c r="CD492">
        <v>0.81607240952508397</v>
      </c>
      <c r="CE492">
        <v>1.4056640774</v>
      </c>
      <c r="CF492">
        <v>2.1287979427896802</v>
      </c>
      <c r="CG492">
        <v>2.8041745295032201</v>
      </c>
      <c r="CH492">
        <v>3.3535643004353899</v>
      </c>
      <c r="CI492">
        <v>4.7436179168444399</v>
      </c>
      <c r="CJ492">
        <v>7.5430022042760196</v>
      </c>
      <c r="CK492">
        <v>9.5863559645298704</v>
      </c>
      <c r="CL492">
        <v>13.3573911644706</v>
      </c>
      <c r="CM492">
        <v>19.571540960259298</v>
      </c>
      <c r="CN492">
        <v>16.2798528789769</v>
      </c>
      <c r="CO492">
        <v>17.302541282350301</v>
      </c>
      <c r="CP492">
        <v>21.130006037654798</v>
      </c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</row>
    <row r="493" spans="1:114" hidden="1" x14ac:dyDescent="0.3">
      <c r="A493" t="s">
        <v>90</v>
      </c>
      <c r="B493">
        <v>2.4</v>
      </c>
      <c r="C493" t="s">
        <v>1</v>
      </c>
      <c r="D493">
        <v>0</v>
      </c>
      <c r="E493">
        <v>4937.7960000000003</v>
      </c>
      <c r="F493">
        <v>3875.1506749999999</v>
      </c>
      <c r="G493">
        <v>26.313224909999999</v>
      </c>
      <c r="H493">
        <v>139.2236068</v>
      </c>
      <c r="I493">
        <v>34.899909134595703</v>
      </c>
      <c r="J493">
        <v>313.65300000000002</v>
      </c>
      <c r="K493">
        <v>358.29</v>
      </c>
      <c r="L493">
        <v>356.71100000000001</v>
      </c>
      <c r="M493">
        <v>312.036</v>
      </c>
      <c r="N493">
        <v>289.68400000000003</v>
      </c>
      <c r="O493">
        <v>277.65300000000002</v>
      </c>
      <c r="P493">
        <v>310.94600000000003</v>
      </c>
      <c r="Q493">
        <v>384.98200000000003</v>
      </c>
      <c r="R493">
        <v>395.55399999999997</v>
      </c>
      <c r="S493">
        <v>367.67399999999998</v>
      </c>
      <c r="T493">
        <v>312.197</v>
      </c>
      <c r="U493">
        <v>288.73599999999999</v>
      </c>
      <c r="V493">
        <v>249.84800000000001</v>
      </c>
      <c r="W493">
        <v>230.93700000000001</v>
      </c>
      <c r="X493">
        <v>196.80600000000001</v>
      </c>
      <c r="Y493">
        <v>133.857</v>
      </c>
      <c r="Z493">
        <v>158.232</v>
      </c>
      <c r="AA493">
        <v>246.14284979999999</v>
      </c>
      <c r="AB493">
        <v>336.22728260000002</v>
      </c>
      <c r="AC493">
        <v>326.48633469999999</v>
      </c>
      <c r="AD493">
        <v>276.8185148</v>
      </c>
      <c r="AE493">
        <v>232.61388869999999</v>
      </c>
      <c r="AF493">
        <v>212.83557429999999</v>
      </c>
      <c r="AG493">
        <v>279.33885950000001</v>
      </c>
      <c r="AH493">
        <v>341.89426700000001</v>
      </c>
      <c r="AI493">
        <v>340.90899050000002</v>
      </c>
      <c r="AJ493">
        <v>300.78730849999999</v>
      </c>
      <c r="AK493">
        <v>242.3873883</v>
      </c>
      <c r="AL493">
        <v>202.085892</v>
      </c>
      <c r="AM493">
        <v>172.4798241</v>
      </c>
      <c r="AN493">
        <v>117.7396476</v>
      </c>
      <c r="AO493">
        <v>109.69427640000001</v>
      </c>
      <c r="AP493">
        <v>62.65063232</v>
      </c>
      <c r="AQ493">
        <v>74.059144110000005</v>
      </c>
      <c r="AR493">
        <v>6.9394319999999997E-3</v>
      </c>
      <c r="AS493">
        <v>8.0776919999999992E-3</v>
      </c>
      <c r="AT493">
        <v>1.448486E-2</v>
      </c>
      <c r="AU493">
        <v>2.5111867999999999E-2</v>
      </c>
      <c r="AV493">
        <v>4.7114314999999997E-2</v>
      </c>
      <c r="AW493">
        <v>8.2967350999999995E-2</v>
      </c>
      <c r="AX493">
        <v>0.17180094100000001</v>
      </c>
      <c r="AY493">
        <v>0.32044006000000003</v>
      </c>
      <c r="AZ493">
        <v>0.44468475499999999</v>
      </c>
      <c r="BA493">
        <v>0.65347877600000004</v>
      </c>
      <c r="BB493">
        <v>1.09372946</v>
      </c>
      <c r="BC493">
        <v>1.649639868</v>
      </c>
      <c r="BD493">
        <v>2.9580698609999998</v>
      </c>
      <c r="BE493">
        <v>3.1893485290000001</v>
      </c>
      <c r="BF493">
        <v>4.6635912790000003</v>
      </c>
      <c r="BG493">
        <v>3.8499700689999998</v>
      </c>
      <c r="BH493">
        <v>7.1337757909999997</v>
      </c>
      <c r="BI493">
        <v>0.18317754</v>
      </c>
      <c r="BJ493">
        <v>0.21322391099999999</v>
      </c>
      <c r="BK493">
        <v>0.38235108499999998</v>
      </c>
      <c r="BL493">
        <v>0.66286767800000002</v>
      </c>
      <c r="BM493">
        <v>1.2436555010000001</v>
      </c>
      <c r="BN493">
        <v>2.1900535840000002</v>
      </c>
      <c r="BO493">
        <v>4.5349557660000004</v>
      </c>
      <c r="BP493">
        <v>7.9829470200000001</v>
      </c>
      <c r="BQ493">
        <v>9.867482206</v>
      </c>
      <c r="BR493">
        <v>11.612508249999999</v>
      </c>
      <c r="BS493">
        <v>13.99420653</v>
      </c>
      <c r="BT493">
        <v>14.635491760000001</v>
      </c>
      <c r="BU493">
        <v>17.524374080000001</v>
      </c>
      <c r="BV493">
        <v>13.773162080000001</v>
      </c>
      <c r="BW493">
        <v>16.0262311</v>
      </c>
      <c r="BX493">
        <v>11.06627276</v>
      </c>
      <c r="BY493">
        <v>13.33064594</v>
      </c>
      <c r="BZ493">
        <v>9.1996952518416004E-3</v>
      </c>
      <c r="CA493">
        <v>1.0708753700411199E-2</v>
      </c>
      <c r="CB493">
        <v>1.9202835549100999E-2</v>
      </c>
      <c r="CC493">
        <v>3.3291164378060303E-2</v>
      </c>
      <c r="CD493">
        <v>6.2475385307058803E-2</v>
      </c>
      <c r="CE493">
        <v>0.10989838948148099</v>
      </c>
      <c r="CF493">
        <v>0.22775914836153799</v>
      </c>
      <c r="CG493">
        <v>0.424812153584609</v>
      </c>
      <c r="CH493">
        <v>0.58952506625718004</v>
      </c>
      <c r="CI493">
        <v>0.86632673688597295</v>
      </c>
      <c r="CJ493">
        <v>1.4499741093466001</v>
      </c>
      <c r="CK493">
        <v>2.18694995131994</v>
      </c>
      <c r="CL493">
        <v>3.9215601260793398</v>
      </c>
      <c r="CM493">
        <v>4.2323415521739101</v>
      </c>
      <c r="CN493">
        <v>6.1945685981473702</v>
      </c>
      <c r="CO493">
        <v>5.1039626345418698</v>
      </c>
      <c r="CP493">
        <v>9.4573528342293898</v>
      </c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</row>
    <row r="494" spans="1:114" hidden="1" x14ac:dyDescent="0.3">
      <c r="A494" t="s">
        <v>91</v>
      </c>
      <c r="B494">
        <v>2.4</v>
      </c>
      <c r="C494" t="s">
        <v>1</v>
      </c>
      <c r="D494">
        <v>0</v>
      </c>
      <c r="E494">
        <v>8655.5409999999993</v>
      </c>
      <c r="F494">
        <v>6873.0390559999996</v>
      </c>
      <c r="G494">
        <v>40.282869529999999</v>
      </c>
      <c r="H494">
        <v>209.44876149999999</v>
      </c>
      <c r="I494">
        <v>53.398194696504</v>
      </c>
      <c r="J494">
        <v>847.82799999999997</v>
      </c>
      <c r="K494">
        <v>823.26800000000003</v>
      </c>
      <c r="L494">
        <v>737.60900000000004</v>
      </c>
      <c r="M494">
        <v>667.45399999999995</v>
      </c>
      <c r="N494">
        <v>623.97299999999996</v>
      </c>
      <c r="O494">
        <v>573.00199999999995</v>
      </c>
      <c r="P494">
        <v>564.70799999999997</v>
      </c>
      <c r="Q494">
        <v>557.53700000000003</v>
      </c>
      <c r="R494">
        <v>543.67200000000003</v>
      </c>
      <c r="S494">
        <v>496.505</v>
      </c>
      <c r="T494">
        <v>417.52100000000002</v>
      </c>
      <c r="U494">
        <v>377.97500000000002</v>
      </c>
      <c r="V494">
        <v>349.95699999999999</v>
      </c>
      <c r="W494">
        <v>353.68599999999998</v>
      </c>
      <c r="X494">
        <v>288.69900000000001</v>
      </c>
      <c r="Y494">
        <v>170.96100000000001</v>
      </c>
      <c r="Z494">
        <v>261.18599999999998</v>
      </c>
      <c r="AA494">
        <v>612.21946730000002</v>
      </c>
      <c r="AB494">
        <v>764.29539339999997</v>
      </c>
      <c r="AC494">
        <v>669.89299759999994</v>
      </c>
      <c r="AD494">
        <v>584.05241149999995</v>
      </c>
      <c r="AE494">
        <v>471.9705692</v>
      </c>
      <c r="AF494">
        <v>417.7954206</v>
      </c>
      <c r="AG494">
        <v>505.35670140000002</v>
      </c>
      <c r="AH494">
        <v>507.03774650000003</v>
      </c>
      <c r="AI494">
        <v>483.57220699999999</v>
      </c>
      <c r="AJ494">
        <v>422.36046329999999</v>
      </c>
      <c r="AK494">
        <v>340.57860950000003</v>
      </c>
      <c r="AL494">
        <v>278.42844159999999</v>
      </c>
      <c r="AM494">
        <v>251.09848840000001</v>
      </c>
      <c r="AN494">
        <v>186.17517419999999</v>
      </c>
      <c r="AO494">
        <v>169.9470953</v>
      </c>
      <c r="AP494">
        <v>82.388570639999998</v>
      </c>
      <c r="AQ494">
        <v>125.8692989</v>
      </c>
      <c r="AR494">
        <v>1.726012E-2</v>
      </c>
      <c r="AS494">
        <v>1.8361815E-2</v>
      </c>
      <c r="AT494">
        <v>2.9720406000000001E-2</v>
      </c>
      <c r="AU494">
        <v>5.2982899E-2</v>
      </c>
      <c r="AV494">
        <v>9.5594335000000003E-2</v>
      </c>
      <c r="AW494">
        <v>0.162864593</v>
      </c>
      <c r="AX494">
        <v>0.31080801600000002</v>
      </c>
      <c r="AY494">
        <v>0.47522062100000001</v>
      </c>
      <c r="AZ494">
        <v>0.63077593899999995</v>
      </c>
      <c r="BA494">
        <v>0.91760386999999999</v>
      </c>
      <c r="BB494">
        <v>1.536799671</v>
      </c>
      <c r="BC494">
        <v>2.2728289099999999</v>
      </c>
      <c r="BD494">
        <v>4.3063985870000003</v>
      </c>
      <c r="BE494">
        <v>5.0431399280000004</v>
      </c>
      <c r="BF494">
        <v>7.2252064369999998</v>
      </c>
      <c r="BG494">
        <v>5.0628943279999996</v>
      </c>
      <c r="BH494">
        <v>12.12440906</v>
      </c>
      <c r="BI494">
        <v>0.45560883000000002</v>
      </c>
      <c r="BJ494">
        <v>0.48469015199999999</v>
      </c>
      <c r="BK494">
        <v>0.78451771800000003</v>
      </c>
      <c r="BL494">
        <v>1.3985678159999999</v>
      </c>
      <c r="BM494">
        <v>2.523360914</v>
      </c>
      <c r="BN494">
        <v>4.2990668310000002</v>
      </c>
      <c r="BO494">
        <v>8.2042659249999996</v>
      </c>
      <c r="BP494">
        <v>11.838910029999999</v>
      </c>
      <c r="BQ494">
        <v>13.99681522</v>
      </c>
      <c r="BR494">
        <v>16.30608814</v>
      </c>
      <c r="BS494">
        <v>19.663264810000001</v>
      </c>
      <c r="BT494">
        <v>20.164382190000001</v>
      </c>
      <c r="BU494">
        <v>25.512223630000001</v>
      </c>
      <c r="BV494">
        <v>21.778737249999999</v>
      </c>
      <c r="BW494">
        <v>24.82911155</v>
      </c>
      <c r="BX494">
        <v>14.55267667</v>
      </c>
      <c r="BY494">
        <v>22.656473800000001</v>
      </c>
      <c r="BZ494">
        <v>2.2881966826611502E-2</v>
      </c>
      <c r="CA494">
        <v>2.43426238605194E-2</v>
      </c>
      <c r="CB494">
        <v>3.9400886775513802E-2</v>
      </c>
      <c r="CC494">
        <v>7.0240145748377197E-2</v>
      </c>
      <c r="CD494">
        <v>0.12673070631126401</v>
      </c>
      <c r="CE494">
        <v>0.21612490635451501</v>
      </c>
      <c r="CF494">
        <v>0.41284113420000002</v>
      </c>
      <c r="CG494">
        <v>0.63000703404179303</v>
      </c>
      <c r="CH494">
        <v>0.836228907772255</v>
      </c>
      <c r="CI494">
        <v>1.2164813693968499</v>
      </c>
      <c r="CJ494">
        <v>2.03735748758108</v>
      </c>
      <c r="CK494">
        <v>3.0131230523092301</v>
      </c>
      <c r="CL494">
        <v>5.70905518029811</v>
      </c>
      <c r="CM494">
        <v>6.6874081489823496</v>
      </c>
      <c r="CN494">
        <v>9.5705070924814795</v>
      </c>
      <c r="CO494">
        <v>6.7119544474800001</v>
      </c>
      <c r="CP494">
        <v>16.073509606084102</v>
      </c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</row>
    <row r="495" spans="1:114" x14ac:dyDescent="0.3">
      <c r="A495" t="s">
        <v>92</v>
      </c>
      <c r="B495">
        <v>2.4</v>
      </c>
      <c r="C495" t="s">
        <v>1</v>
      </c>
      <c r="D495">
        <v>0</v>
      </c>
      <c r="E495">
        <v>60461.828000000001</v>
      </c>
      <c r="F495">
        <v>43873.700940000002</v>
      </c>
      <c r="G495">
        <v>477.89486749999998</v>
      </c>
      <c r="H495">
        <v>2147.4259969999998</v>
      </c>
      <c r="I495">
        <v>633.81461746114906</v>
      </c>
      <c r="J495">
        <v>2324.694</v>
      </c>
      <c r="K495">
        <v>2670.3009999999999</v>
      </c>
      <c r="L495">
        <v>2857.357</v>
      </c>
      <c r="M495">
        <v>2876.0909999999999</v>
      </c>
      <c r="N495">
        <v>2942.5059999999999</v>
      </c>
      <c r="O495">
        <v>3160.93</v>
      </c>
      <c r="P495">
        <v>3365.5120000000002</v>
      </c>
      <c r="Q495">
        <v>3632.922</v>
      </c>
      <c r="R495">
        <v>4188.9840000000004</v>
      </c>
      <c r="S495">
        <v>4833.0200000000004</v>
      </c>
      <c r="T495">
        <v>4908.2460000000001</v>
      </c>
      <c r="U495">
        <v>4658.9459999999999</v>
      </c>
      <c r="V495">
        <v>3953.567</v>
      </c>
      <c r="W495">
        <v>3531.2950000000001</v>
      </c>
      <c r="X495">
        <v>3391.7979999999998</v>
      </c>
      <c r="Y495">
        <v>2637.11</v>
      </c>
      <c r="Z495">
        <v>4528.549</v>
      </c>
      <c r="AA495">
        <v>1692.6122350000001</v>
      </c>
      <c r="AB495">
        <v>2295.37122</v>
      </c>
      <c r="AC495">
        <v>2679.9171820000001</v>
      </c>
      <c r="AD495">
        <v>2752.3318850000001</v>
      </c>
      <c r="AE495">
        <v>2421.4004319999999</v>
      </c>
      <c r="AF495">
        <v>2612.8229679999999</v>
      </c>
      <c r="AG495">
        <v>2743.3782150000002</v>
      </c>
      <c r="AH495">
        <v>3040.4709950000001</v>
      </c>
      <c r="AI495">
        <v>3520.807108</v>
      </c>
      <c r="AJ495">
        <v>3711.5498229999998</v>
      </c>
      <c r="AK495">
        <v>3784.4643679999999</v>
      </c>
      <c r="AL495">
        <v>3305.2524330000001</v>
      </c>
      <c r="AM495">
        <v>2682.207817</v>
      </c>
      <c r="AN495">
        <v>2015.8430049999999</v>
      </c>
      <c r="AO495">
        <v>1739.433841</v>
      </c>
      <c r="AP495">
        <v>1058.3673610000001</v>
      </c>
      <c r="AQ495">
        <v>1817.470053</v>
      </c>
      <c r="AR495">
        <v>4.7719309000000001E-2</v>
      </c>
      <c r="AS495">
        <v>5.5145145999999999E-2</v>
      </c>
      <c r="AT495">
        <v>0.11889693799999999</v>
      </c>
      <c r="AU495">
        <v>0.24968053900000001</v>
      </c>
      <c r="AV495">
        <v>0.49043770799999997</v>
      </c>
      <c r="AW495">
        <v>1.018528036</v>
      </c>
      <c r="AX495">
        <v>1.687251673</v>
      </c>
      <c r="AY495">
        <v>2.8496783990000001</v>
      </c>
      <c r="AZ495">
        <v>4.5925724790000002</v>
      </c>
      <c r="BA495">
        <v>8.0635683950000008</v>
      </c>
      <c r="BB495">
        <v>17.076714259999999</v>
      </c>
      <c r="BC495">
        <v>26.980983850000001</v>
      </c>
      <c r="BD495">
        <v>46.000499750000003</v>
      </c>
      <c r="BE495">
        <v>54.605445609999997</v>
      </c>
      <c r="BF495">
        <v>73.951064349999996</v>
      </c>
      <c r="BG495">
        <v>65.038172959999997</v>
      </c>
      <c r="BH495">
        <v>175.0685081</v>
      </c>
      <c r="BI495">
        <v>1.2596284849999999</v>
      </c>
      <c r="BJ495">
        <v>1.4556463850000001</v>
      </c>
      <c r="BK495">
        <v>3.1384751309999999</v>
      </c>
      <c r="BL495">
        <v>6.5907146660000002</v>
      </c>
      <c r="BM495">
        <v>12.94586486</v>
      </c>
      <c r="BN495">
        <v>26.885647859999999</v>
      </c>
      <c r="BO495">
        <v>44.53765894</v>
      </c>
      <c r="BP495">
        <v>70.992471089999995</v>
      </c>
      <c r="BQ495">
        <v>101.9084344</v>
      </c>
      <c r="BR495">
        <v>143.29195989999999</v>
      </c>
      <c r="BS495">
        <v>218.49559239999999</v>
      </c>
      <c r="BT495">
        <v>239.3734379</v>
      </c>
      <c r="BU495">
        <v>272.51890709999998</v>
      </c>
      <c r="BV495">
        <v>235.81293980000001</v>
      </c>
      <c r="BW495">
        <v>254.12965600000001</v>
      </c>
      <c r="BX495">
        <v>186.9443526</v>
      </c>
      <c r="BY495">
        <v>327.14460960000002</v>
      </c>
      <c r="BZ495">
        <v>6.3262115266968094E-2</v>
      </c>
      <c r="CA495">
        <v>7.31070171666416E-2</v>
      </c>
      <c r="CB495">
        <v>0.15762371798970601</v>
      </c>
      <c r="CC495">
        <v>0.33100518891734099</v>
      </c>
      <c r="CD495">
        <v>0.65017926404440296</v>
      </c>
      <c r="CE495">
        <v>1.35060766918275</v>
      </c>
      <c r="CF495">
        <v>2.23493411185185</v>
      </c>
      <c r="CG495">
        <v>3.77786100645692</v>
      </c>
      <c r="CH495">
        <v>6.0884406223143896</v>
      </c>
      <c r="CI495">
        <v>10.6899938014651</v>
      </c>
      <c r="CJ495">
        <v>22.638855079930799</v>
      </c>
      <c r="CK495">
        <v>35.769107549727302</v>
      </c>
      <c r="CL495">
        <v>60.983492431990904</v>
      </c>
      <c r="CM495">
        <v>72.391303477333807</v>
      </c>
      <c r="CN495">
        <v>98.134824617658893</v>
      </c>
      <c r="CO495">
        <v>86.389096249789503</v>
      </c>
      <c r="CP495">
        <v>232.09092354006199</v>
      </c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</row>
    <row r="496" spans="1:114" hidden="1" x14ac:dyDescent="0.3">
      <c r="A496" t="s">
        <v>93</v>
      </c>
      <c r="B496">
        <v>2.4</v>
      </c>
      <c r="C496" t="s">
        <v>1</v>
      </c>
      <c r="D496">
        <v>0</v>
      </c>
      <c r="E496">
        <v>2961.1610000000001</v>
      </c>
      <c r="F496">
        <v>2263.7666330000002</v>
      </c>
      <c r="G496">
        <v>12.28361198</v>
      </c>
      <c r="H496">
        <v>66.432061970000007</v>
      </c>
      <c r="I496">
        <v>16.2836868850953</v>
      </c>
      <c r="J496">
        <v>230.82300000000001</v>
      </c>
      <c r="K496">
        <v>233.96600000000001</v>
      </c>
      <c r="L496">
        <v>226.88200000000001</v>
      </c>
      <c r="M496">
        <v>239.71799999999999</v>
      </c>
      <c r="N496">
        <v>261.17</v>
      </c>
      <c r="O496">
        <v>254.32599999999999</v>
      </c>
      <c r="P496">
        <v>232.494</v>
      </c>
      <c r="Q496">
        <v>210.88900000000001</v>
      </c>
      <c r="R496">
        <v>178.572</v>
      </c>
      <c r="S496">
        <v>178.858</v>
      </c>
      <c r="T496">
        <v>171.26499999999999</v>
      </c>
      <c r="U496">
        <v>149.268</v>
      </c>
      <c r="V496">
        <v>124.125</v>
      </c>
      <c r="W496">
        <v>90.415999999999997</v>
      </c>
      <c r="X496">
        <v>70.718999999999994</v>
      </c>
      <c r="Y496">
        <v>48.802</v>
      </c>
      <c r="Z496">
        <v>58.868000000000002</v>
      </c>
      <c r="AA496">
        <v>187.08505700000001</v>
      </c>
      <c r="AB496">
        <v>216.0871181</v>
      </c>
      <c r="AC496">
        <v>215.5330007</v>
      </c>
      <c r="AD496">
        <v>218.77375950000001</v>
      </c>
      <c r="AE496">
        <v>186.79543390000001</v>
      </c>
      <c r="AF496">
        <v>181.16526239999999</v>
      </c>
      <c r="AG496">
        <v>163.06569640000001</v>
      </c>
      <c r="AH496">
        <v>168.44462709999999</v>
      </c>
      <c r="AI496">
        <v>129.60710460000001</v>
      </c>
      <c r="AJ496">
        <v>130.44229039999999</v>
      </c>
      <c r="AK496">
        <v>122.75411579999999</v>
      </c>
      <c r="AL496">
        <v>93.878147560000002</v>
      </c>
      <c r="AM496">
        <v>82.402781630000007</v>
      </c>
      <c r="AN496">
        <v>59.088984809999999</v>
      </c>
      <c r="AO496">
        <v>43.606161520000001</v>
      </c>
      <c r="AP496">
        <v>29.47840759</v>
      </c>
      <c r="AQ496">
        <v>35.558684030000002</v>
      </c>
      <c r="AR496">
        <v>5.2744330000000002E-3</v>
      </c>
      <c r="AS496">
        <v>5.1913849999999997E-3</v>
      </c>
      <c r="AT496">
        <v>9.5623159999999995E-3</v>
      </c>
      <c r="AU496">
        <v>1.9846280000000001E-2</v>
      </c>
      <c r="AV496">
        <v>3.7834107999999998E-2</v>
      </c>
      <c r="AW496">
        <v>7.0621661000000002E-2</v>
      </c>
      <c r="AX496">
        <v>0.100289806</v>
      </c>
      <c r="AY496">
        <v>0.157874558</v>
      </c>
      <c r="AZ496">
        <v>0.16906067399999999</v>
      </c>
      <c r="BA496">
        <v>0.28339383299999998</v>
      </c>
      <c r="BB496">
        <v>0.55390585199999998</v>
      </c>
      <c r="BC496">
        <v>0.766333233</v>
      </c>
      <c r="BD496">
        <v>1.4132272340000001</v>
      </c>
      <c r="BE496">
        <v>1.6006109289999999</v>
      </c>
      <c r="BF496">
        <v>1.8538917559999999</v>
      </c>
      <c r="BG496">
        <v>1.8114898880000001</v>
      </c>
      <c r="BH496">
        <v>3.4252040350000001</v>
      </c>
      <c r="BI496">
        <v>0.13922720299999999</v>
      </c>
      <c r="BJ496">
        <v>0.13703510299999999</v>
      </c>
      <c r="BK496">
        <v>0.252412637</v>
      </c>
      <c r="BL496">
        <v>0.52387411299999997</v>
      </c>
      <c r="BM496">
        <v>0.99869001899999998</v>
      </c>
      <c r="BN496">
        <v>1.864169717</v>
      </c>
      <c r="BO496">
        <v>2.6473070070000002</v>
      </c>
      <c r="BP496">
        <v>3.9330420660000001</v>
      </c>
      <c r="BQ496">
        <v>3.751428781</v>
      </c>
      <c r="BR496">
        <v>5.0359909820000004</v>
      </c>
      <c r="BS496">
        <v>7.0871940230000003</v>
      </c>
      <c r="BT496">
        <v>6.7988558760000002</v>
      </c>
      <c r="BU496">
        <v>8.3723251600000008</v>
      </c>
      <c r="BV496">
        <v>6.9122184530000004</v>
      </c>
      <c r="BW496">
        <v>6.3708193829999997</v>
      </c>
      <c r="BX496">
        <v>5.2069083239999996</v>
      </c>
      <c r="BY496">
        <v>6.4005631249999997</v>
      </c>
      <c r="BZ496">
        <v>6.9923844805156099E-3</v>
      </c>
      <c r="CA496">
        <v>6.8823224692899296E-3</v>
      </c>
      <c r="CB496">
        <v>1.26769312795412E-2</v>
      </c>
      <c r="CC496">
        <v>2.6310520013178702E-2</v>
      </c>
      <c r="CD496">
        <v>5.0157107361849397E-2</v>
      </c>
      <c r="CE496">
        <v>9.3624127545198499E-2</v>
      </c>
      <c r="CF496">
        <v>0.13308701341806001</v>
      </c>
      <c r="CG496">
        <v>0.209702077547368</v>
      </c>
      <c r="CH496">
        <v>0.22412620880561401</v>
      </c>
      <c r="CI496">
        <v>0.37569948375095802</v>
      </c>
      <c r="CJ496">
        <v>0.734321248855486</v>
      </c>
      <c r="CK496">
        <v>1.01593898434917</v>
      </c>
      <c r="CL496">
        <v>1.8735365213014199</v>
      </c>
      <c r="CM496">
        <v>2.1219531151876798</v>
      </c>
      <c r="CN496">
        <v>2.4583356505192202</v>
      </c>
      <c r="CO496">
        <v>2.3994992374814799</v>
      </c>
      <c r="CP496">
        <v>4.5408439507292302</v>
      </c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</row>
    <row r="497" spans="1:114" hidden="1" x14ac:dyDescent="0.3">
      <c r="A497" t="s">
        <v>94</v>
      </c>
      <c r="B497">
        <v>2.4</v>
      </c>
      <c r="C497" t="s">
        <v>1</v>
      </c>
      <c r="D497">
        <v>0</v>
      </c>
      <c r="E497">
        <v>126476.458</v>
      </c>
      <c r="F497">
        <v>88640.602960000004</v>
      </c>
      <c r="G497">
        <v>1055.426381</v>
      </c>
      <c r="H497">
        <v>4424.9005020000004</v>
      </c>
      <c r="I497">
        <v>1400.46695104437</v>
      </c>
      <c r="J497">
        <v>4778.4809999999998</v>
      </c>
      <c r="K497">
        <v>5401.4880000000003</v>
      </c>
      <c r="L497">
        <v>5564.5259999999998</v>
      </c>
      <c r="M497">
        <v>5702.6450000000004</v>
      </c>
      <c r="N497">
        <v>5996.8770000000004</v>
      </c>
      <c r="O497">
        <v>6150.4480000000003</v>
      </c>
      <c r="P497">
        <v>6789.7449999999999</v>
      </c>
      <c r="Q497">
        <v>7665.6710000000003</v>
      </c>
      <c r="R497">
        <v>8468.4210000000003</v>
      </c>
      <c r="S497">
        <v>10004.654</v>
      </c>
      <c r="T497">
        <v>8658.6110000000008</v>
      </c>
      <c r="U497">
        <v>7882.9040000000005</v>
      </c>
      <c r="V497">
        <v>7496.1220000000003</v>
      </c>
      <c r="W497">
        <v>8379.1129999999994</v>
      </c>
      <c r="X497">
        <v>9127.3179999999993</v>
      </c>
      <c r="Y497">
        <v>7058.0569999999998</v>
      </c>
      <c r="Z497">
        <v>11351.377</v>
      </c>
      <c r="AA497">
        <v>3937.7717069999999</v>
      </c>
      <c r="AB497">
        <v>5127.3625810000003</v>
      </c>
      <c r="AC497">
        <v>5170.0795289999996</v>
      </c>
      <c r="AD497">
        <v>5099.6529380000002</v>
      </c>
      <c r="AE497">
        <v>4891.5326189999996</v>
      </c>
      <c r="AF497">
        <v>4725.1189420000001</v>
      </c>
      <c r="AG497">
        <v>6093.6955049999997</v>
      </c>
      <c r="AH497">
        <v>6862.3368549999996</v>
      </c>
      <c r="AI497">
        <v>7314.7822999999999</v>
      </c>
      <c r="AJ497">
        <v>7876.825726</v>
      </c>
      <c r="AK497">
        <v>6376.0989479999998</v>
      </c>
      <c r="AL497">
        <v>5376.1055050000004</v>
      </c>
      <c r="AM497">
        <v>4880.1913459999996</v>
      </c>
      <c r="AN497">
        <v>3714.3023720000001</v>
      </c>
      <c r="AO497">
        <v>4223.2987389999998</v>
      </c>
      <c r="AP497">
        <v>2672.8074710000001</v>
      </c>
      <c r="AQ497">
        <v>4298.6398730000001</v>
      </c>
      <c r="AR497">
        <v>0.11101641600000001</v>
      </c>
      <c r="AS497">
        <v>0.123182322</v>
      </c>
      <c r="AT497">
        <v>0.22937523100000001</v>
      </c>
      <c r="AU497">
        <v>0.46262011600000003</v>
      </c>
      <c r="AV497">
        <v>0.99074569099999998</v>
      </c>
      <c r="AW497">
        <v>1.8419411409999999</v>
      </c>
      <c r="AX497">
        <v>3.7477872649999999</v>
      </c>
      <c r="AY497">
        <v>6.4317183550000001</v>
      </c>
      <c r="AZ497">
        <v>9.5414678649999995</v>
      </c>
      <c r="BA497">
        <v>17.112884380000001</v>
      </c>
      <c r="BB497">
        <v>28.770998800000001</v>
      </c>
      <c r="BC497">
        <v>43.885487939999997</v>
      </c>
      <c r="BD497">
        <v>83.696438189999995</v>
      </c>
      <c r="BE497">
        <v>100.6135575</v>
      </c>
      <c r="BF497">
        <v>179.55120199999999</v>
      </c>
      <c r="BG497">
        <v>164.24780380000001</v>
      </c>
      <c r="BH497">
        <v>414.06815360000002</v>
      </c>
      <c r="BI497">
        <v>2.9304582020000001</v>
      </c>
      <c r="BJ497">
        <v>3.2515990189999999</v>
      </c>
      <c r="BK497">
        <v>6.0547266669999997</v>
      </c>
      <c r="BL497">
        <v>12.21159323</v>
      </c>
      <c r="BM497">
        <v>26.152270980000001</v>
      </c>
      <c r="BN497">
        <v>48.620930530000003</v>
      </c>
      <c r="BO497">
        <v>98.92873342</v>
      </c>
      <c r="BP497">
        <v>160.22986299999999</v>
      </c>
      <c r="BQ497">
        <v>211.72361599999999</v>
      </c>
      <c r="BR497">
        <v>304.1009416</v>
      </c>
      <c r="BS497">
        <v>368.12330120000001</v>
      </c>
      <c r="BT497">
        <v>389.34903869999999</v>
      </c>
      <c r="BU497">
        <v>495.83943629999999</v>
      </c>
      <c r="BV497">
        <v>434.49840069999999</v>
      </c>
      <c r="BW497">
        <v>617.01999279999995</v>
      </c>
      <c r="BX497">
        <v>472.11042279999998</v>
      </c>
      <c r="BY497">
        <v>773.75517720000005</v>
      </c>
      <c r="BZ497">
        <v>0.14717591844169001</v>
      </c>
      <c r="CA497">
        <v>0.16330524554758599</v>
      </c>
      <c r="CB497">
        <v>0.30408680636236202</v>
      </c>
      <c r="CC497">
        <v>0.61330211737642204</v>
      </c>
      <c r="CD497">
        <v>1.3134441243731101</v>
      </c>
      <c r="CE497">
        <v>2.44188476690397</v>
      </c>
      <c r="CF497">
        <v>4.9697198162866698</v>
      </c>
      <c r="CG497">
        <v>8.5194529428518493</v>
      </c>
      <c r="CH497">
        <v>12.64926363424</v>
      </c>
      <c r="CI497">
        <v>22.6868090715977</v>
      </c>
      <c r="CJ497">
        <v>38.142138194177399</v>
      </c>
      <c r="CK497">
        <v>58.179644633302601</v>
      </c>
      <c r="CL497">
        <v>110.957673216967</v>
      </c>
      <c r="CM497">
        <v>133.3847677576</v>
      </c>
      <c r="CN497">
        <v>238.033867128514</v>
      </c>
      <c r="CO497">
        <v>217.96075602140499</v>
      </c>
      <c r="CP497">
        <v>549.99965964842102</v>
      </c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</row>
    <row r="498" spans="1:114" hidden="1" x14ac:dyDescent="0.3">
      <c r="A498" t="s">
        <v>95</v>
      </c>
      <c r="B498">
        <v>2.4</v>
      </c>
      <c r="C498" t="s">
        <v>1</v>
      </c>
      <c r="D498">
        <v>0</v>
      </c>
      <c r="E498">
        <v>10203.14</v>
      </c>
      <c r="F498">
        <v>8256.6025009999994</v>
      </c>
      <c r="G498">
        <v>27.718818070000001</v>
      </c>
      <c r="H498">
        <v>190.13138119999999</v>
      </c>
      <c r="I498">
        <v>36.7453999049443</v>
      </c>
      <c r="J498">
        <v>1058.1220000000001</v>
      </c>
      <c r="K498">
        <v>1154.441</v>
      </c>
      <c r="L498">
        <v>1139.559</v>
      </c>
      <c r="M498">
        <v>1040.2940000000001</v>
      </c>
      <c r="N498">
        <v>940.15099999999995</v>
      </c>
      <c r="O498">
        <v>862.38499999999999</v>
      </c>
      <c r="P498">
        <v>777.48199999999997</v>
      </c>
      <c r="Q498">
        <v>713.12599999999998</v>
      </c>
      <c r="R498">
        <v>606.71699999999998</v>
      </c>
      <c r="S498">
        <v>534.62800000000004</v>
      </c>
      <c r="T498">
        <v>433.22300000000001</v>
      </c>
      <c r="U498">
        <v>322.36799999999999</v>
      </c>
      <c r="V498">
        <v>217.239</v>
      </c>
      <c r="W498">
        <v>149.03899999999999</v>
      </c>
      <c r="X498">
        <v>111.52800000000001</v>
      </c>
      <c r="Y498">
        <v>79.222999999999999</v>
      </c>
      <c r="Z498">
        <v>63.615000000000002</v>
      </c>
      <c r="AA498">
        <v>411.29133050000002</v>
      </c>
      <c r="AB498">
        <v>857.71198100000004</v>
      </c>
      <c r="AC498">
        <v>994.77778539999997</v>
      </c>
      <c r="AD498">
        <v>932.36256530000003</v>
      </c>
      <c r="AE498">
        <v>764.07832619999999</v>
      </c>
      <c r="AF498">
        <v>705.73377700000003</v>
      </c>
      <c r="AG498">
        <v>696.9905546</v>
      </c>
      <c r="AH498">
        <v>644.96163309999997</v>
      </c>
      <c r="AI498">
        <v>545.9059767</v>
      </c>
      <c r="AJ498">
        <v>488.47010979999999</v>
      </c>
      <c r="AK498">
        <v>380.41203760000002</v>
      </c>
      <c r="AL498">
        <v>299.71074870000001</v>
      </c>
      <c r="AM498">
        <v>184.22962190000001</v>
      </c>
      <c r="AN498">
        <v>134.25076079999999</v>
      </c>
      <c r="AO498">
        <v>94.118805690000002</v>
      </c>
      <c r="AP498">
        <v>67.441706449999998</v>
      </c>
      <c r="AQ498">
        <v>54.154780250000002</v>
      </c>
      <c r="AR498">
        <v>1.1595413000000001E-2</v>
      </c>
      <c r="AS498">
        <v>2.0606101000000002E-2</v>
      </c>
      <c r="AT498">
        <v>4.4134211999999999E-2</v>
      </c>
      <c r="AU498">
        <v>8.4580201999999993E-2</v>
      </c>
      <c r="AV498">
        <v>0.15475871599999999</v>
      </c>
      <c r="AW498">
        <v>0.27510843499999998</v>
      </c>
      <c r="AX498">
        <v>0.42866800999999999</v>
      </c>
      <c r="AY498">
        <v>0.60448964599999999</v>
      </c>
      <c r="AZ498">
        <v>0.712084669</v>
      </c>
      <c r="BA498">
        <v>1.06123111</v>
      </c>
      <c r="BB498">
        <v>1.7165408449999999</v>
      </c>
      <c r="BC498">
        <v>2.4465577239999998</v>
      </c>
      <c r="BD498">
        <v>3.159581679</v>
      </c>
      <c r="BE498">
        <v>3.6366039410000002</v>
      </c>
      <c r="BF498">
        <v>4.001408788</v>
      </c>
      <c r="BG498">
        <v>4.1443883589999997</v>
      </c>
      <c r="BH498">
        <v>5.2164802200000002</v>
      </c>
      <c r="BI498">
        <v>0.306079718</v>
      </c>
      <c r="BJ498">
        <v>0.54393177599999998</v>
      </c>
      <c r="BK498">
        <v>1.1649932169999999</v>
      </c>
      <c r="BL498">
        <v>2.2326288719999998</v>
      </c>
      <c r="BM498">
        <v>4.0850966340000001</v>
      </c>
      <c r="BN498">
        <v>7.2619194059999996</v>
      </c>
      <c r="BO498">
        <v>11.31536565</v>
      </c>
      <c r="BP498">
        <v>15.059318169999999</v>
      </c>
      <c r="BQ498">
        <v>15.801042689999999</v>
      </c>
      <c r="BR498">
        <v>18.858386039999999</v>
      </c>
      <c r="BS498">
        <v>21.963042959999999</v>
      </c>
      <c r="BT498">
        <v>21.70569231</v>
      </c>
      <c r="BU498">
        <v>18.718182420000002</v>
      </c>
      <c r="BV498">
        <v>15.70462903</v>
      </c>
      <c r="BW498">
        <v>13.750669419999999</v>
      </c>
      <c r="BX498">
        <v>11.912542480000001</v>
      </c>
      <c r="BY498">
        <v>9.7478604460000007</v>
      </c>
      <c r="BZ498">
        <v>1.53721920153846E-2</v>
      </c>
      <c r="CA498">
        <v>2.7317916250412501E-2</v>
      </c>
      <c r="CB498">
        <v>5.8509499233198099E-2</v>
      </c>
      <c r="CC498">
        <v>0.112129229614213</v>
      </c>
      <c r="CD498">
        <v>0.20516568615032199</v>
      </c>
      <c r="CE498">
        <v>0.36471451776947</v>
      </c>
      <c r="CF498">
        <v>0.56829217685578204</v>
      </c>
      <c r="CG498">
        <v>0.80217216622073595</v>
      </c>
      <c r="CH498">
        <v>0.94584973999999999</v>
      </c>
      <c r="CI498">
        <v>1.4068900722729101</v>
      </c>
      <c r="CJ498">
        <v>2.2756436816597398</v>
      </c>
      <c r="CK498">
        <v>3.24343795255899</v>
      </c>
      <c r="CL498">
        <v>4.1887032589240096</v>
      </c>
      <c r="CM498">
        <v>4.8211002228627997</v>
      </c>
      <c r="CN498">
        <v>5.3047255775264297</v>
      </c>
      <c r="CO498">
        <v>5.4956272001780402</v>
      </c>
      <c r="CP498">
        <v>6.9097488148518504</v>
      </c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</row>
    <row r="499" spans="1:114" hidden="1" x14ac:dyDescent="0.3">
      <c r="A499" t="s">
        <v>96</v>
      </c>
      <c r="B499">
        <v>2.4</v>
      </c>
      <c r="C499" t="s">
        <v>1</v>
      </c>
      <c r="D499">
        <v>0</v>
      </c>
      <c r="E499">
        <v>18776.706999999999</v>
      </c>
      <c r="F499">
        <v>15233.49663</v>
      </c>
      <c r="G499">
        <v>70.57688005</v>
      </c>
      <c r="H499">
        <v>430.16064460000001</v>
      </c>
      <c r="I499">
        <v>93.585800631066604</v>
      </c>
      <c r="J499">
        <v>1920.184</v>
      </c>
      <c r="K499">
        <v>1947.826</v>
      </c>
      <c r="L499">
        <v>1604.307</v>
      </c>
      <c r="M499">
        <v>1116.616</v>
      </c>
      <c r="N499">
        <v>1100.046</v>
      </c>
      <c r="O499">
        <v>1473.146</v>
      </c>
      <c r="P499">
        <v>1657.57</v>
      </c>
      <c r="Q499">
        <v>1335.925</v>
      </c>
      <c r="R499">
        <v>1183.701</v>
      </c>
      <c r="S499">
        <v>1102.72</v>
      </c>
      <c r="T499">
        <v>977.68</v>
      </c>
      <c r="U499">
        <v>1061.761</v>
      </c>
      <c r="V499">
        <v>811.33799999999997</v>
      </c>
      <c r="W499">
        <v>627.57100000000003</v>
      </c>
      <c r="X499">
        <v>319.98200000000003</v>
      </c>
      <c r="Y499">
        <v>232.523</v>
      </c>
      <c r="Z499">
        <v>303.81099999999998</v>
      </c>
      <c r="AA499">
        <v>1389.8406179999999</v>
      </c>
      <c r="AB499">
        <v>1805.3515</v>
      </c>
      <c r="AC499">
        <v>1457.361846</v>
      </c>
      <c r="AD499">
        <v>998.33626630000003</v>
      </c>
      <c r="AE499">
        <v>869.69669739999995</v>
      </c>
      <c r="AF499">
        <v>1042.3127730000001</v>
      </c>
      <c r="AG499">
        <v>1441.4595300000001</v>
      </c>
      <c r="AH499">
        <v>1209.5394040000001</v>
      </c>
      <c r="AI499">
        <v>1061.7066950000001</v>
      </c>
      <c r="AJ499">
        <v>938.66524219999997</v>
      </c>
      <c r="AK499">
        <v>791.95718190000002</v>
      </c>
      <c r="AL499">
        <v>744.38108569999997</v>
      </c>
      <c r="AM499">
        <v>582.58481289999997</v>
      </c>
      <c r="AN499">
        <v>359.88688009999998</v>
      </c>
      <c r="AO499">
        <v>231.65077400000001</v>
      </c>
      <c r="AP499">
        <v>133.86255560000001</v>
      </c>
      <c r="AQ499">
        <v>174.90277040000001</v>
      </c>
      <c r="AR499">
        <v>3.918336E-2</v>
      </c>
      <c r="AS499">
        <v>4.3372666999999997E-2</v>
      </c>
      <c r="AT499">
        <v>6.465717E-2</v>
      </c>
      <c r="AU499">
        <v>9.0565072999999996E-2</v>
      </c>
      <c r="AV499">
        <v>0.17615097800000001</v>
      </c>
      <c r="AW499">
        <v>0.406313323</v>
      </c>
      <c r="AX499">
        <v>0.88653652999999999</v>
      </c>
      <c r="AY499">
        <v>1.1336395969999999</v>
      </c>
      <c r="AZ499">
        <v>1.3848997679999999</v>
      </c>
      <c r="BA499">
        <v>2.0393074969999998</v>
      </c>
      <c r="BB499">
        <v>3.5735642310000002</v>
      </c>
      <c r="BC499">
        <v>6.0764296980000001</v>
      </c>
      <c r="BD499">
        <v>9.9914676139999994</v>
      </c>
      <c r="BE499">
        <v>9.7486676320000001</v>
      </c>
      <c r="BF499">
        <v>9.8485040910000006</v>
      </c>
      <c r="BG499">
        <v>8.2260435940000001</v>
      </c>
      <c r="BH499">
        <v>16.847577229999999</v>
      </c>
      <c r="BI499">
        <v>1.0343082690000001</v>
      </c>
      <c r="BJ499">
        <v>1.144892539</v>
      </c>
      <c r="BK499">
        <v>1.7067295739999999</v>
      </c>
      <c r="BL499">
        <v>2.3906090350000002</v>
      </c>
      <c r="BM499">
        <v>4.6497786019999996</v>
      </c>
      <c r="BN499">
        <v>10.72527856</v>
      </c>
      <c r="BO499">
        <v>23.401524649999999</v>
      </c>
      <c r="BP499">
        <v>28.241739949999999</v>
      </c>
      <c r="BQ499">
        <v>30.73070002</v>
      </c>
      <c r="BR499">
        <v>36.239088430000002</v>
      </c>
      <c r="BS499">
        <v>45.723552069999997</v>
      </c>
      <c r="BT499">
        <v>53.909667480000003</v>
      </c>
      <c r="BU499">
        <v>59.192048980000003</v>
      </c>
      <c r="BV499">
        <v>42.099500300000003</v>
      </c>
      <c r="BW499">
        <v>33.84396126</v>
      </c>
      <c r="BX499">
        <v>23.644766199999999</v>
      </c>
      <c r="BY499">
        <v>31.482498679999999</v>
      </c>
      <c r="BZ499">
        <v>5.20465191052632E-2</v>
      </c>
      <c r="CA499">
        <v>5.7500002973546099E-2</v>
      </c>
      <c r="CB499">
        <v>8.5717150767307501E-2</v>
      </c>
      <c r="CC499">
        <v>0.12006345959741301</v>
      </c>
      <c r="CD499">
        <v>0.23352550017599599</v>
      </c>
      <c r="CE499">
        <v>0.538654917341158</v>
      </c>
      <c r="CF499">
        <v>1.17529476923219</v>
      </c>
      <c r="CG499">
        <v>1.50325208108431</v>
      </c>
      <c r="CH499">
        <v>1.83443766851852</v>
      </c>
      <c r="CI499">
        <v>2.7035407019215398</v>
      </c>
      <c r="CJ499">
        <v>4.7375271240124404</v>
      </c>
      <c r="CK499">
        <v>8.0556123516865004</v>
      </c>
      <c r="CL499">
        <v>13.2458386300651</v>
      </c>
      <c r="CM499">
        <v>12.923960384077001</v>
      </c>
      <c r="CN499">
        <v>13.0562962541744</v>
      </c>
      <c r="CO499">
        <v>10.9053963703807</v>
      </c>
      <c r="CP499">
        <v>22.357136745953198</v>
      </c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</row>
    <row r="500" spans="1:114" hidden="1" x14ac:dyDescent="0.3">
      <c r="A500" t="s">
        <v>97</v>
      </c>
      <c r="B500">
        <v>2.4</v>
      </c>
      <c r="C500" t="s">
        <v>1</v>
      </c>
      <c r="D500">
        <v>0</v>
      </c>
      <c r="E500">
        <v>53771.3</v>
      </c>
      <c r="F500">
        <v>45897.374620000002</v>
      </c>
      <c r="G500">
        <v>100.0012049</v>
      </c>
      <c r="H500">
        <v>772.64654949999999</v>
      </c>
      <c r="I500">
        <v>132.59118642085701</v>
      </c>
      <c r="J500">
        <v>7044.3639999999996</v>
      </c>
      <c r="K500">
        <v>6969.5460000000003</v>
      </c>
      <c r="L500">
        <v>6736.223</v>
      </c>
      <c r="M500">
        <v>6010.6559999999999</v>
      </c>
      <c r="N500">
        <v>5236.5929999999998</v>
      </c>
      <c r="O500">
        <v>4357.6809999999996</v>
      </c>
      <c r="P500">
        <v>4022.692</v>
      </c>
      <c r="Q500">
        <v>3447.4540000000002</v>
      </c>
      <c r="R500">
        <v>2759.45</v>
      </c>
      <c r="S500">
        <v>2143.5949999999998</v>
      </c>
      <c r="T500">
        <v>1604.0730000000001</v>
      </c>
      <c r="U500">
        <v>1201.53</v>
      </c>
      <c r="V500">
        <v>888.21500000000003</v>
      </c>
      <c r="W500">
        <v>630.61099999999999</v>
      </c>
      <c r="X500">
        <v>381.06700000000001</v>
      </c>
      <c r="Y500">
        <v>193.27199999999999</v>
      </c>
      <c r="Z500">
        <v>144.27799999999999</v>
      </c>
      <c r="AA500">
        <v>5106.8504430000003</v>
      </c>
      <c r="AB500">
        <v>6025.3738949999997</v>
      </c>
      <c r="AC500">
        <v>6183.1723540000003</v>
      </c>
      <c r="AD500">
        <v>5386.4991300000002</v>
      </c>
      <c r="AE500">
        <v>4386.4751349999997</v>
      </c>
      <c r="AF500">
        <v>3587.4065540000001</v>
      </c>
      <c r="AG500">
        <v>3447.5526500000001</v>
      </c>
      <c r="AH500">
        <v>3053.2053810000002</v>
      </c>
      <c r="AI500">
        <v>2408.5749179999998</v>
      </c>
      <c r="AJ500">
        <v>1782.2970499999999</v>
      </c>
      <c r="AK500">
        <v>1360.765042</v>
      </c>
      <c r="AL500">
        <v>1073.3627690000001</v>
      </c>
      <c r="AM500">
        <v>819.90766010000004</v>
      </c>
      <c r="AN500">
        <v>595.22723919999999</v>
      </c>
      <c r="AO500">
        <v>366.32270130000001</v>
      </c>
      <c r="AP500">
        <v>180.00645539999999</v>
      </c>
      <c r="AQ500">
        <v>134.3752399</v>
      </c>
      <c r="AR500">
        <v>0.14397590199999999</v>
      </c>
      <c r="AS500">
        <v>0.14475659499999999</v>
      </c>
      <c r="AT500">
        <v>0.27432200600000001</v>
      </c>
      <c r="AU500">
        <v>0.48864165500000001</v>
      </c>
      <c r="AV500">
        <v>0.88844983300000002</v>
      </c>
      <c r="AW500">
        <v>1.398439236</v>
      </c>
      <c r="AX500">
        <v>2.120337964</v>
      </c>
      <c r="AY500">
        <v>2.86161369</v>
      </c>
      <c r="AZ500">
        <v>3.1417668000000001</v>
      </c>
      <c r="BA500">
        <v>3.8721490620000001</v>
      </c>
      <c r="BB500">
        <v>6.1402073159999997</v>
      </c>
      <c r="BC500">
        <v>8.7619279080000005</v>
      </c>
      <c r="BD500">
        <v>14.06161069</v>
      </c>
      <c r="BE500">
        <v>16.123601170000001</v>
      </c>
      <c r="BF500">
        <v>15.57400634</v>
      </c>
      <c r="BG500">
        <v>11.06165157</v>
      </c>
      <c r="BH500">
        <v>12.94374713</v>
      </c>
      <c r="BI500">
        <v>3.8004772450000002</v>
      </c>
      <c r="BJ500">
        <v>3.8210872610000002</v>
      </c>
      <c r="BK500">
        <v>7.2411687929999999</v>
      </c>
      <c r="BL500">
        <v>12.898473109999999</v>
      </c>
      <c r="BM500">
        <v>23.452012960000001</v>
      </c>
      <c r="BN500">
        <v>36.914000889999997</v>
      </c>
      <c r="BO500">
        <v>55.96965204</v>
      </c>
      <c r="BP500">
        <v>71.289808440000002</v>
      </c>
      <c r="BQ500">
        <v>69.715292959999999</v>
      </c>
      <c r="BR500">
        <v>68.809217079999996</v>
      </c>
      <c r="BS500">
        <v>78.563605069999994</v>
      </c>
      <c r="BT500">
        <v>77.735223390000002</v>
      </c>
      <c r="BU500">
        <v>83.304633600000003</v>
      </c>
      <c r="BV500">
        <v>69.629571729999995</v>
      </c>
      <c r="BW500">
        <v>53.519403779999998</v>
      </c>
      <c r="BX500">
        <v>31.795377970000001</v>
      </c>
      <c r="BY500">
        <v>24.18754319</v>
      </c>
      <c r="BZ500">
        <v>0.190710204259259</v>
      </c>
      <c r="CA500">
        <v>0.191906683781538</v>
      </c>
      <c r="CB500">
        <v>0.36367352072586001</v>
      </c>
      <c r="CC500">
        <v>0.64779941675496</v>
      </c>
      <c r="CD500">
        <v>1.1778292339943499</v>
      </c>
      <c r="CE500">
        <v>1.85393014426526</v>
      </c>
      <c r="CF500">
        <v>2.8109620537714002</v>
      </c>
      <c r="CG500">
        <v>3.7936865177018499</v>
      </c>
      <c r="CH500">
        <v>4.1691987159331099</v>
      </c>
      <c r="CI500">
        <v>5.1433102788736802</v>
      </c>
      <c r="CJ500">
        <v>8.1401637940935405</v>
      </c>
      <c r="CK500">
        <v>11.6158175011499</v>
      </c>
      <c r="CL500">
        <v>18.641688181570402</v>
      </c>
      <c r="CM500">
        <v>21.375291404705401</v>
      </c>
      <c r="CN500">
        <v>20.6466928127834</v>
      </c>
      <c r="CO500">
        <v>14.6645921205845</v>
      </c>
      <c r="CP500">
        <v>17.163933835908601</v>
      </c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</row>
    <row r="501" spans="1:114" hidden="1" x14ac:dyDescent="0.3">
      <c r="A501" t="s">
        <v>98</v>
      </c>
      <c r="B501">
        <v>2.4</v>
      </c>
      <c r="C501" t="s">
        <v>1</v>
      </c>
      <c r="D501">
        <v>0</v>
      </c>
      <c r="E501">
        <v>119.446</v>
      </c>
      <c r="F501">
        <v>93.047752209999999</v>
      </c>
      <c r="G501">
        <v>0.32397660099999998</v>
      </c>
      <c r="H501">
        <v>2.2076406300000002</v>
      </c>
      <c r="I501">
        <v>0.42949279735449097</v>
      </c>
      <c r="J501">
        <v>15.16</v>
      </c>
      <c r="K501">
        <v>14.303000000000001</v>
      </c>
      <c r="L501">
        <v>13.438000000000001</v>
      </c>
      <c r="M501">
        <v>10.194000000000001</v>
      </c>
      <c r="N501">
        <v>10.897</v>
      </c>
      <c r="O501">
        <v>9.6270000000000007</v>
      </c>
      <c r="P501">
        <v>9.0609999999999999</v>
      </c>
      <c r="Q501">
        <v>7.5430000000000001</v>
      </c>
      <c r="R501">
        <v>6.24</v>
      </c>
      <c r="S501">
        <v>4.9329999999999998</v>
      </c>
      <c r="T501">
        <v>5.4320000000000004</v>
      </c>
      <c r="U501">
        <v>4.556</v>
      </c>
      <c r="V501">
        <v>3.028</v>
      </c>
      <c r="W501">
        <v>2.113</v>
      </c>
      <c r="X501">
        <v>1.462</v>
      </c>
      <c r="Y501">
        <v>0.86799999999999999</v>
      </c>
      <c r="Z501">
        <v>0.59099999999999997</v>
      </c>
      <c r="AA501">
        <v>5.5400043119999998</v>
      </c>
      <c r="AB501">
        <v>10.33296513</v>
      </c>
      <c r="AC501">
        <v>11.462538139999999</v>
      </c>
      <c r="AD501">
        <v>9.0895798560000003</v>
      </c>
      <c r="AE501">
        <v>8.6590796720000007</v>
      </c>
      <c r="AF501">
        <v>7.7625091260000003</v>
      </c>
      <c r="AG501">
        <v>7.973252295</v>
      </c>
      <c r="AH501">
        <v>6.7868739910000002</v>
      </c>
      <c r="AI501">
        <v>5.598421128</v>
      </c>
      <c r="AJ501">
        <v>4.5584078549999996</v>
      </c>
      <c r="AK501">
        <v>4.5975758620000002</v>
      </c>
      <c r="AL501">
        <v>4.0326251700000002</v>
      </c>
      <c r="AM501">
        <v>2.415547992</v>
      </c>
      <c r="AN501">
        <v>1.805119691</v>
      </c>
      <c r="AO501">
        <v>1.1765403249999999</v>
      </c>
      <c r="AP501">
        <v>0.74765299799999996</v>
      </c>
      <c r="AQ501">
        <v>0.50905866600000005</v>
      </c>
      <c r="AR501">
        <v>1.56188E-4</v>
      </c>
      <c r="AS501">
        <v>2.48244E-4</v>
      </c>
      <c r="AT501">
        <v>5.0854600000000002E-4</v>
      </c>
      <c r="AU501">
        <v>8.2456999999999995E-4</v>
      </c>
      <c r="AV501">
        <v>1.7538359999999999E-3</v>
      </c>
      <c r="AW501">
        <v>3.0259739999999999E-3</v>
      </c>
      <c r="AX501">
        <v>4.903765E-3</v>
      </c>
      <c r="AY501">
        <v>6.3609909999999999E-3</v>
      </c>
      <c r="AZ501">
        <v>7.3026310000000004E-3</v>
      </c>
      <c r="BA501">
        <v>9.9034190000000001E-3</v>
      </c>
      <c r="BB501">
        <v>2.0745733999999998E-2</v>
      </c>
      <c r="BC501">
        <v>3.2918573E-2</v>
      </c>
      <c r="BD501">
        <v>4.1427221E-2</v>
      </c>
      <c r="BE501">
        <v>4.8897342000000003E-2</v>
      </c>
      <c r="BF501">
        <v>5.0019959000000003E-2</v>
      </c>
      <c r="BG501">
        <v>4.5944335000000003E-2</v>
      </c>
      <c r="BH501">
        <v>4.9035273999999997E-2</v>
      </c>
      <c r="BI501">
        <v>4.1228269999999999E-3</v>
      </c>
      <c r="BJ501">
        <v>6.552815E-3</v>
      </c>
      <c r="BK501">
        <v>1.3423882E-2</v>
      </c>
      <c r="BL501">
        <v>2.1765843999999999E-2</v>
      </c>
      <c r="BM501">
        <v>4.6295224000000003E-2</v>
      </c>
      <c r="BN501">
        <v>7.9875325999999996E-2</v>
      </c>
      <c r="BO501">
        <v>0.12944259399999999</v>
      </c>
      <c r="BP501">
        <v>0.15846786800000001</v>
      </c>
      <c r="BQ501">
        <v>0.16204418900000001</v>
      </c>
      <c r="BR501">
        <v>0.175986643</v>
      </c>
      <c r="BS501">
        <v>0.26544048599999998</v>
      </c>
      <c r="BT501">
        <v>0.292051324</v>
      </c>
      <c r="BU501">
        <v>0.24542561299999999</v>
      </c>
      <c r="BV501">
        <v>0.211162566</v>
      </c>
      <c r="BW501">
        <v>0.17189144000000001</v>
      </c>
      <c r="BX501">
        <v>0.13206142900000001</v>
      </c>
      <c r="BY501">
        <v>9.163056E-2</v>
      </c>
      <c r="BZ501">
        <v>2.0726508361204E-4</v>
      </c>
      <c r="CA501">
        <v>3.2974005263157902E-4</v>
      </c>
      <c r="CB501">
        <v>6.7418723167556201E-4</v>
      </c>
      <c r="CC501">
        <v>1.0931454136816801E-3</v>
      </c>
      <c r="CD501">
        <v>2.3250831704070998E-3</v>
      </c>
      <c r="CE501">
        <v>4.0115724681713096E-3</v>
      </c>
      <c r="CF501">
        <v>6.5009971564245197E-3</v>
      </c>
      <c r="CG501">
        <v>8.4328576576746493E-3</v>
      </c>
      <c r="CH501">
        <v>9.6835826062745094E-3</v>
      </c>
      <c r="CI501">
        <v>1.3118069259259299E-2</v>
      </c>
      <c r="CJ501">
        <v>2.7502925815384601E-2</v>
      </c>
      <c r="CK501">
        <v>4.3640640406547797E-2</v>
      </c>
      <c r="CL501">
        <v>5.4920681441251201E-2</v>
      </c>
      <c r="CM501">
        <v>6.4823939636329098E-2</v>
      </c>
      <c r="CN501">
        <v>6.6312237563337206E-2</v>
      </c>
      <c r="CO501">
        <v>6.0909034755962398E-2</v>
      </c>
      <c r="CP501">
        <v>6.5006837635866094E-2</v>
      </c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</row>
    <row r="502" spans="1:114" hidden="1" x14ac:dyDescent="0.3">
      <c r="A502" t="s">
        <v>99</v>
      </c>
      <c r="B502">
        <v>2.4</v>
      </c>
      <c r="C502" t="s">
        <v>1</v>
      </c>
      <c r="D502">
        <v>0</v>
      </c>
      <c r="E502">
        <v>4270.5630000000001</v>
      </c>
      <c r="F502">
        <v>3528.1470279999999</v>
      </c>
      <c r="G502">
        <v>12.045408309999999</v>
      </c>
      <c r="H502">
        <v>105.5182014</v>
      </c>
      <c r="I502">
        <v>15.9731291091912</v>
      </c>
      <c r="J502">
        <v>289.68900000000002</v>
      </c>
      <c r="K502">
        <v>318.637</v>
      </c>
      <c r="L502">
        <v>308.23</v>
      </c>
      <c r="M502">
        <v>224.99600000000001</v>
      </c>
      <c r="N502">
        <v>207.09399999999999</v>
      </c>
      <c r="O502">
        <v>237.78800000000001</v>
      </c>
      <c r="P502">
        <v>366.39699999999999</v>
      </c>
      <c r="Q502">
        <v>512.15899999999999</v>
      </c>
      <c r="R502">
        <v>514.76199999999994</v>
      </c>
      <c r="S502">
        <v>450.60700000000003</v>
      </c>
      <c r="T502">
        <v>347.20100000000002</v>
      </c>
      <c r="U502">
        <v>214.09800000000001</v>
      </c>
      <c r="V502">
        <v>149.26300000000001</v>
      </c>
      <c r="W502">
        <v>71</v>
      </c>
      <c r="X502">
        <v>32.152000000000001</v>
      </c>
      <c r="Y502">
        <v>16.398</v>
      </c>
      <c r="Z502">
        <v>10.092000000000001</v>
      </c>
      <c r="AA502">
        <v>123.7549712</v>
      </c>
      <c r="AB502">
        <v>248.79677100000001</v>
      </c>
      <c r="AC502">
        <v>275.85949149999999</v>
      </c>
      <c r="AD502">
        <v>208.15037330000001</v>
      </c>
      <c r="AE502">
        <v>183.27198150000001</v>
      </c>
      <c r="AF502">
        <v>211.9446308</v>
      </c>
      <c r="AG502">
        <v>328.55563910000001</v>
      </c>
      <c r="AH502">
        <v>430.04970320000001</v>
      </c>
      <c r="AI502">
        <v>421.28426710000002</v>
      </c>
      <c r="AJ502">
        <v>383.08612399999998</v>
      </c>
      <c r="AK502">
        <v>282.09478869999998</v>
      </c>
      <c r="AL502">
        <v>190.45530059999999</v>
      </c>
      <c r="AM502">
        <v>118.6462135</v>
      </c>
      <c r="AN502">
        <v>65.024518880000002</v>
      </c>
      <c r="AO502">
        <v>30.98945106</v>
      </c>
      <c r="AP502">
        <v>16.207836839999999</v>
      </c>
      <c r="AQ502">
        <v>9.9749658149999991</v>
      </c>
      <c r="AR502">
        <v>3.4889869999999998E-3</v>
      </c>
      <c r="AS502">
        <v>5.9772180000000003E-3</v>
      </c>
      <c r="AT502">
        <v>1.2238755E-2</v>
      </c>
      <c r="AU502">
        <v>1.8882568999999998E-2</v>
      </c>
      <c r="AV502">
        <v>3.7120457000000003E-2</v>
      </c>
      <c r="AW502">
        <v>8.2620044000000004E-2</v>
      </c>
      <c r="AX502">
        <v>0.20207058899999999</v>
      </c>
      <c r="AY502">
        <v>0.40306365399999999</v>
      </c>
      <c r="AZ502">
        <v>0.54952699000000005</v>
      </c>
      <c r="BA502">
        <v>0.83227797299999995</v>
      </c>
      <c r="BB502">
        <v>1.272901957</v>
      </c>
      <c r="BC502">
        <v>1.554698618</v>
      </c>
      <c r="BD502">
        <v>2.0348106810000002</v>
      </c>
      <c r="BE502">
        <v>1.761393531</v>
      </c>
      <c r="BF502">
        <v>1.3174993129999999</v>
      </c>
      <c r="BG502">
        <v>0.99599452399999999</v>
      </c>
      <c r="BH502">
        <v>0.96084245199999996</v>
      </c>
      <c r="BI502">
        <v>9.2097459000000007E-2</v>
      </c>
      <c r="BJ502">
        <v>0.15777845300000001</v>
      </c>
      <c r="BK502">
        <v>0.32306153300000001</v>
      </c>
      <c r="BL502">
        <v>0.49843542699999999</v>
      </c>
      <c r="BM502">
        <v>0.97985210300000003</v>
      </c>
      <c r="BN502">
        <v>2.1808858770000001</v>
      </c>
      <c r="BO502">
        <v>5.3339706930000004</v>
      </c>
      <c r="BP502">
        <v>10.0413032</v>
      </c>
      <c r="BQ502">
        <v>12.19391429</v>
      </c>
      <c r="BR502">
        <v>14.78982208</v>
      </c>
      <c r="BS502">
        <v>16.286708489999999</v>
      </c>
      <c r="BT502">
        <v>13.79317949</v>
      </c>
      <c r="BU502">
        <v>12.05474693</v>
      </c>
      <c r="BV502">
        <v>7.6065561239999999</v>
      </c>
      <c r="BW502">
        <v>4.5275297940000003</v>
      </c>
      <c r="BX502">
        <v>2.8628656530000001</v>
      </c>
      <c r="BY502">
        <v>1.7954938469999999</v>
      </c>
      <c r="BZ502">
        <v>4.6265324988235303E-3</v>
      </c>
      <c r="CA502">
        <v>7.9174521111111101E-3</v>
      </c>
      <c r="CB502">
        <v>1.6225131749230799E-2</v>
      </c>
      <c r="CC502">
        <v>2.50328995819088E-2</v>
      </c>
      <c r="CD502">
        <v>4.9211055530711798E-2</v>
      </c>
      <c r="CE502">
        <v>0.109530481363748</v>
      </c>
      <c r="CF502">
        <v>0.26788822378137001</v>
      </c>
      <c r="CG502">
        <v>0.53434698724693896</v>
      </c>
      <c r="CH502">
        <v>0.72851649733491897</v>
      </c>
      <c r="CI502">
        <v>1.10445288565886</v>
      </c>
      <c r="CJ502">
        <v>1.6907738734526301</v>
      </c>
      <c r="CK502">
        <v>2.0610869162896801</v>
      </c>
      <c r="CL502">
        <v>2.6975788960236802</v>
      </c>
      <c r="CM502">
        <v>2.33510576451381</v>
      </c>
      <c r="CN502">
        <v>1.7466278841952301</v>
      </c>
      <c r="CO502">
        <v>1.3204048572726499</v>
      </c>
      <c r="CP502">
        <v>1.2738027705858399</v>
      </c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</row>
    <row r="503" spans="1:114" hidden="1" x14ac:dyDescent="0.3">
      <c r="A503" t="s">
        <v>100</v>
      </c>
      <c r="B503">
        <v>2.4</v>
      </c>
      <c r="C503" t="s">
        <v>1</v>
      </c>
      <c r="D503">
        <v>0</v>
      </c>
      <c r="E503">
        <v>6524.1909999999998</v>
      </c>
      <c r="F503">
        <v>5352.8337179999999</v>
      </c>
      <c r="G503">
        <v>18.17856463</v>
      </c>
      <c r="H503">
        <v>124.2030785</v>
      </c>
      <c r="I503">
        <v>24.0986374502891</v>
      </c>
      <c r="J503">
        <v>760.255</v>
      </c>
      <c r="K503">
        <v>769.19500000000005</v>
      </c>
      <c r="L503">
        <v>600.62599999999998</v>
      </c>
      <c r="M503">
        <v>500.07499999999999</v>
      </c>
      <c r="N503">
        <v>514.38900000000001</v>
      </c>
      <c r="O503">
        <v>568.55100000000004</v>
      </c>
      <c r="P503">
        <v>572.18700000000001</v>
      </c>
      <c r="Q503">
        <v>442.51799999999997</v>
      </c>
      <c r="R503">
        <v>361.459</v>
      </c>
      <c r="S503">
        <v>324.976</v>
      </c>
      <c r="T503">
        <v>295.97300000000001</v>
      </c>
      <c r="U503">
        <v>285.46199999999999</v>
      </c>
      <c r="V503">
        <v>220.06899999999999</v>
      </c>
      <c r="W503">
        <v>143.755</v>
      </c>
      <c r="X503">
        <v>78.619</v>
      </c>
      <c r="Y503">
        <v>32.594999999999999</v>
      </c>
      <c r="Z503">
        <v>53.487000000000002</v>
      </c>
      <c r="AA503">
        <v>536.66931639999996</v>
      </c>
      <c r="AB503">
        <v>708.27595550000001</v>
      </c>
      <c r="AC503">
        <v>543.73393420000002</v>
      </c>
      <c r="AD503">
        <v>438.47703410000003</v>
      </c>
      <c r="AE503">
        <v>379.88972159999997</v>
      </c>
      <c r="AF503">
        <v>390.81603689999997</v>
      </c>
      <c r="AG503">
        <v>498.11640990000001</v>
      </c>
      <c r="AH503">
        <v>403.16164850000001</v>
      </c>
      <c r="AI503">
        <v>329.19836359999999</v>
      </c>
      <c r="AJ503">
        <v>283.97124889999998</v>
      </c>
      <c r="AK503">
        <v>245.92291220000001</v>
      </c>
      <c r="AL503">
        <v>209.0484414</v>
      </c>
      <c r="AM503">
        <v>165.33128120000001</v>
      </c>
      <c r="AN503">
        <v>94.332434610000007</v>
      </c>
      <c r="AO503">
        <v>62.754423840000001</v>
      </c>
      <c r="AP503">
        <v>23.9059366</v>
      </c>
      <c r="AQ503">
        <v>39.228618830000002</v>
      </c>
      <c r="AR503">
        <v>1.5130157E-2</v>
      </c>
      <c r="AS503">
        <v>1.7015975999999999E-2</v>
      </c>
      <c r="AT503">
        <v>2.4123245000000001E-2</v>
      </c>
      <c r="AU503">
        <v>3.9776882999999999E-2</v>
      </c>
      <c r="AV503">
        <v>7.6944003999999996E-2</v>
      </c>
      <c r="AW503">
        <v>0.15234751699999999</v>
      </c>
      <c r="AX503">
        <v>0.30635504099999999</v>
      </c>
      <c r="AY503">
        <v>0.37786285200000003</v>
      </c>
      <c r="AZ503">
        <v>0.42940930799999999</v>
      </c>
      <c r="BA503">
        <v>0.61694486000000004</v>
      </c>
      <c r="BB503">
        <v>1.1096828750000001</v>
      </c>
      <c r="BC503">
        <v>1.7064755970000001</v>
      </c>
      <c r="BD503">
        <v>2.8354706570000001</v>
      </c>
      <c r="BE503">
        <v>2.5552905720000001</v>
      </c>
      <c r="BF503">
        <v>2.667969501</v>
      </c>
      <c r="BG503">
        <v>1.469053655</v>
      </c>
      <c r="BH503">
        <v>3.778711929</v>
      </c>
      <c r="BI503">
        <v>0.39938501199999998</v>
      </c>
      <c r="BJ503">
        <v>0.44916453000000001</v>
      </c>
      <c r="BK503">
        <v>0.63677170400000005</v>
      </c>
      <c r="BL503">
        <v>1.0499740369999999</v>
      </c>
      <c r="BM503">
        <v>2.0310564630000001</v>
      </c>
      <c r="BN503">
        <v>4.0214520760000001</v>
      </c>
      <c r="BO503">
        <v>8.0867226599999995</v>
      </c>
      <c r="BP503">
        <v>9.4134894659999997</v>
      </c>
      <c r="BQ503">
        <v>9.5285225269999998</v>
      </c>
      <c r="BR503">
        <v>10.96328993</v>
      </c>
      <c r="BS503">
        <v>14.198329579999999</v>
      </c>
      <c r="BT503">
        <v>15.13973444</v>
      </c>
      <c r="BU503">
        <v>16.79806456</v>
      </c>
      <c r="BV503">
        <v>11.034990649999999</v>
      </c>
      <c r="BW503">
        <v>9.1683625850000006</v>
      </c>
      <c r="BX503">
        <v>4.2226168389999996</v>
      </c>
      <c r="BY503">
        <v>7.0611513889999999</v>
      </c>
      <c r="BZ503">
        <v>2.0058262005575301E-2</v>
      </c>
      <c r="CA503">
        <v>2.25806886822742E-2</v>
      </c>
      <c r="CB503">
        <v>3.2042562199999999E-2</v>
      </c>
      <c r="CC503">
        <v>5.2732798958453099E-2</v>
      </c>
      <c r="CD503">
        <v>0.10200563766025</v>
      </c>
      <c r="CE503">
        <v>0.20196910951069399</v>
      </c>
      <c r="CF503">
        <v>0.40613946275950702</v>
      </c>
      <c r="CG503">
        <v>0.50093842746528605</v>
      </c>
      <c r="CH503">
        <v>0.56927404451391395</v>
      </c>
      <c r="CI503">
        <v>0.81809404031921595</v>
      </c>
      <c r="CJ503">
        <v>1.4698856917037</v>
      </c>
      <c r="CK503">
        <v>2.2622999233446199</v>
      </c>
      <c r="CL503">
        <v>3.75902575574082</v>
      </c>
      <c r="CM503">
        <v>3.3875865956295299</v>
      </c>
      <c r="CN503">
        <v>3.5369670950432601</v>
      </c>
      <c r="CO503">
        <v>1.94754732386567</v>
      </c>
      <c r="CP503">
        <v>5.0094900308863703</v>
      </c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</row>
    <row r="504" spans="1:114" hidden="1" x14ac:dyDescent="0.3">
      <c r="A504" t="s">
        <v>101</v>
      </c>
      <c r="B504">
        <v>2.4</v>
      </c>
      <c r="C504" t="s">
        <v>1</v>
      </c>
      <c r="D504">
        <v>0</v>
      </c>
      <c r="E504">
        <v>7275.5559999999996</v>
      </c>
      <c r="F504">
        <v>5851.4309270000003</v>
      </c>
      <c r="G504">
        <v>20.135046450000001</v>
      </c>
      <c r="H504">
        <v>138.0432969</v>
      </c>
      <c r="I504">
        <v>26.699437110563</v>
      </c>
      <c r="J504">
        <v>796.88699999999994</v>
      </c>
      <c r="K504">
        <v>769.85500000000002</v>
      </c>
      <c r="L504">
        <v>757.59900000000005</v>
      </c>
      <c r="M504">
        <v>708.65200000000004</v>
      </c>
      <c r="N504">
        <v>691.99900000000002</v>
      </c>
      <c r="O504">
        <v>670.62599999999998</v>
      </c>
      <c r="P504">
        <v>590.92600000000004</v>
      </c>
      <c r="Q504">
        <v>495.60300000000001</v>
      </c>
      <c r="R504">
        <v>416.55700000000002</v>
      </c>
      <c r="S504">
        <v>356.12700000000001</v>
      </c>
      <c r="T504">
        <v>288.93200000000002</v>
      </c>
      <c r="U504">
        <v>237.64500000000001</v>
      </c>
      <c r="V504">
        <v>184.27</v>
      </c>
      <c r="W504">
        <v>133.70099999999999</v>
      </c>
      <c r="X504">
        <v>84.637</v>
      </c>
      <c r="Y504">
        <v>51.527000000000001</v>
      </c>
      <c r="Z504">
        <v>40.012999999999998</v>
      </c>
      <c r="AA504">
        <v>305.18210349999998</v>
      </c>
      <c r="AB504">
        <v>572.50504100000001</v>
      </c>
      <c r="AC504">
        <v>662.71821030000001</v>
      </c>
      <c r="AD504">
        <v>635.12629870000001</v>
      </c>
      <c r="AE504">
        <v>561.03386699999999</v>
      </c>
      <c r="AF504">
        <v>541.59829590000004</v>
      </c>
      <c r="AG504">
        <v>525.95474709999996</v>
      </c>
      <c r="AH504">
        <v>450.07696270000002</v>
      </c>
      <c r="AI504">
        <v>376.56739870000001</v>
      </c>
      <c r="AJ504">
        <v>328.3540304</v>
      </c>
      <c r="AK504">
        <v>256.942318</v>
      </c>
      <c r="AL504">
        <v>220.2819829</v>
      </c>
      <c r="AM504">
        <v>149.94030000000001</v>
      </c>
      <c r="AN504">
        <v>115.13009169999999</v>
      </c>
      <c r="AO504">
        <v>70.287371280000002</v>
      </c>
      <c r="AP504">
        <v>44.880336620000001</v>
      </c>
      <c r="AQ504">
        <v>34.851571200000002</v>
      </c>
      <c r="AR504">
        <v>8.6039069999999992E-3</v>
      </c>
      <c r="AS504">
        <v>1.3754147E-2</v>
      </c>
      <c r="AT504">
        <v>2.9402089999999999E-2</v>
      </c>
      <c r="AU504">
        <v>5.7616117000000001E-2</v>
      </c>
      <c r="AV504">
        <v>0.11363348299999999</v>
      </c>
      <c r="AW504">
        <v>0.21112530600000001</v>
      </c>
      <c r="AX504">
        <v>0.32347637000000001</v>
      </c>
      <c r="AY504">
        <v>0.42183418299999997</v>
      </c>
      <c r="AZ504">
        <v>0.49119790400000002</v>
      </c>
      <c r="BA504">
        <v>0.71336916100000003</v>
      </c>
      <c r="BB504">
        <v>1.15940596</v>
      </c>
      <c r="BC504">
        <v>1.7981757039999999</v>
      </c>
      <c r="BD504">
        <v>2.57151168</v>
      </c>
      <c r="BE504">
        <v>3.1186605040000002</v>
      </c>
      <c r="BF504">
        <v>2.9882285799999999</v>
      </c>
      <c r="BG504">
        <v>2.7579602360000002</v>
      </c>
      <c r="BH504">
        <v>3.357091118</v>
      </c>
      <c r="BI504">
        <v>0.22711408</v>
      </c>
      <c r="BJ504">
        <v>0.36306323200000001</v>
      </c>
      <c r="BK504">
        <v>0.77611526099999995</v>
      </c>
      <c r="BL504">
        <v>1.520868989</v>
      </c>
      <c r="BM504">
        <v>2.9995322249999998</v>
      </c>
      <c r="BN504">
        <v>5.5729841809999998</v>
      </c>
      <c r="BO504">
        <v>8.53866704</v>
      </c>
      <c r="BP504">
        <v>10.508923060000001</v>
      </c>
      <c r="BQ504">
        <v>10.899601390000001</v>
      </c>
      <c r="BR504">
        <v>12.67677784</v>
      </c>
      <c r="BS504">
        <v>14.83453364</v>
      </c>
      <c r="BT504">
        <v>15.953291500000001</v>
      </c>
      <c r="BU504">
        <v>15.23430303</v>
      </c>
      <c r="BV504">
        <v>13.467896720000001</v>
      </c>
      <c r="BW504">
        <v>10.26891915</v>
      </c>
      <c r="BX504">
        <v>7.9274227289999999</v>
      </c>
      <c r="BY504">
        <v>6.273282815</v>
      </c>
      <c r="BZ504">
        <v>1.14063100509717E-2</v>
      </c>
      <c r="CA504">
        <v>1.8238625129411799E-2</v>
      </c>
      <c r="CB504">
        <v>3.8946084222222198E-2</v>
      </c>
      <c r="CC504">
        <v>7.6382534973846103E-2</v>
      </c>
      <c r="CD504">
        <v>0.15064534159061599</v>
      </c>
      <c r="CE504">
        <v>0.279891570088664</v>
      </c>
      <c r="CF504">
        <v>0.428837629813416</v>
      </c>
      <c r="CG504">
        <v>0.55923213437205299</v>
      </c>
      <c r="CH504">
        <v>0.65118765520170196</v>
      </c>
      <c r="CI504">
        <v>0.94572493060256801</v>
      </c>
      <c r="CJ504">
        <v>1.5385592975518401</v>
      </c>
      <c r="CK504">
        <v>2.38848591415789</v>
      </c>
      <c r="CL504">
        <v>3.4090913404076102</v>
      </c>
      <c r="CM504">
        <v>4.1344546854311996</v>
      </c>
      <c r="CN504">
        <v>3.9615393003545698</v>
      </c>
      <c r="CO504">
        <v>3.6562678608892201</v>
      </c>
      <c r="CP504">
        <v>4.4505458957252104</v>
      </c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</row>
    <row r="505" spans="1:114" hidden="1" x14ac:dyDescent="0.3">
      <c r="A505" t="s">
        <v>102</v>
      </c>
      <c r="B505">
        <v>2.4</v>
      </c>
      <c r="C505" t="s">
        <v>1</v>
      </c>
      <c r="D505">
        <v>0</v>
      </c>
      <c r="E505">
        <v>1886.202</v>
      </c>
      <c r="F505">
        <v>1382.22705</v>
      </c>
      <c r="G505">
        <v>12.76150857</v>
      </c>
      <c r="H505">
        <v>60.31640427</v>
      </c>
      <c r="I505">
        <v>16.917413142239798</v>
      </c>
      <c r="J505">
        <v>114.02</v>
      </c>
      <c r="K505">
        <v>93.748999999999995</v>
      </c>
      <c r="L505">
        <v>102.172</v>
      </c>
      <c r="M505">
        <v>86.552000000000007</v>
      </c>
      <c r="N505">
        <v>69.531000000000006</v>
      </c>
      <c r="O505">
        <v>118.69199999999999</v>
      </c>
      <c r="P505">
        <v>142.25899999999999</v>
      </c>
      <c r="Q505">
        <v>120.96299999999999</v>
      </c>
      <c r="R505">
        <v>120.748</v>
      </c>
      <c r="S505">
        <v>133.13900000000001</v>
      </c>
      <c r="T505">
        <v>119.17700000000001</v>
      </c>
      <c r="U505">
        <v>145.065</v>
      </c>
      <c r="V505">
        <v>129.93100000000001</v>
      </c>
      <c r="W505">
        <v>120.21299999999999</v>
      </c>
      <c r="X505">
        <v>74.721000000000004</v>
      </c>
      <c r="Y505">
        <v>87.983000000000004</v>
      </c>
      <c r="Z505">
        <v>107.28700000000001</v>
      </c>
      <c r="AA505">
        <v>87.032409569999999</v>
      </c>
      <c r="AB505">
        <v>88.857144180000006</v>
      </c>
      <c r="AC505">
        <v>94.112154599999997</v>
      </c>
      <c r="AD505">
        <v>77.772417189999999</v>
      </c>
      <c r="AE505">
        <v>59.748518429999997</v>
      </c>
      <c r="AF505">
        <v>86.101650480000004</v>
      </c>
      <c r="AG505">
        <v>123.62634989999999</v>
      </c>
      <c r="AH505">
        <v>108.5326238</v>
      </c>
      <c r="AI505">
        <v>105.9426588</v>
      </c>
      <c r="AJ505">
        <v>107.6743338</v>
      </c>
      <c r="AK505">
        <v>90.561921260000005</v>
      </c>
      <c r="AL505">
        <v>95.376377169999998</v>
      </c>
      <c r="AM505">
        <v>82.958703869999994</v>
      </c>
      <c r="AN505">
        <v>54.405417749999998</v>
      </c>
      <c r="AO505">
        <v>41.175279580000002</v>
      </c>
      <c r="AP505">
        <v>35.301827959999997</v>
      </c>
      <c r="AQ505">
        <v>43.047261579999997</v>
      </c>
      <c r="AR505">
        <v>2.4536789999999998E-3</v>
      </c>
      <c r="AS505">
        <v>2.1347480000000001E-3</v>
      </c>
      <c r="AT505">
        <v>4.1753700000000003E-3</v>
      </c>
      <c r="AU505">
        <v>7.0552030000000003E-3</v>
      </c>
      <c r="AV505">
        <v>1.2101644E-2</v>
      </c>
      <c r="AW505">
        <v>3.3564059E-2</v>
      </c>
      <c r="AX505">
        <v>7.6033542999999995E-2</v>
      </c>
      <c r="AY505">
        <v>0.101722093</v>
      </c>
      <c r="AZ505">
        <v>0.13819255799999999</v>
      </c>
      <c r="BA505">
        <v>0.233929058</v>
      </c>
      <c r="BB505">
        <v>0.40864436900000001</v>
      </c>
      <c r="BC505">
        <v>0.77856337600000003</v>
      </c>
      <c r="BD505">
        <v>1.422761433</v>
      </c>
      <c r="BE505">
        <v>1.4737417909999999</v>
      </c>
      <c r="BF505">
        <v>1.7505441589999999</v>
      </c>
      <c r="BG505">
        <v>2.169347315</v>
      </c>
      <c r="BH505">
        <v>4.1465441739999997</v>
      </c>
      <c r="BI505">
        <v>6.4768823000000003E-2</v>
      </c>
      <c r="BJ505">
        <v>5.635018E-2</v>
      </c>
      <c r="BK505">
        <v>0.110215591</v>
      </c>
      <c r="BL505">
        <v>0.186233286</v>
      </c>
      <c r="BM505">
        <v>0.31944169</v>
      </c>
      <c r="BN505">
        <v>0.885976082</v>
      </c>
      <c r="BO505">
        <v>2.0070248350000002</v>
      </c>
      <c r="BP505">
        <v>2.5341465759999999</v>
      </c>
      <c r="BQ505">
        <v>3.0664703179999999</v>
      </c>
      <c r="BR505">
        <v>4.1569875270000001</v>
      </c>
      <c r="BS505">
        <v>5.2285815659999999</v>
      </c>
      <c r="BT505">
        <v>6.9073608630000001</v>
      </c>
      <c r="BU505">
        <v>8.4288082259999992</v>
      </c>
      <c r="BV505">
        <v>6.3643356500000001</v>
      </c>
      <c r="BW505">
        <v>6.0156698070000001</v>
      </c>
      <c r="BX505">
        <v>6.2355261669999997</v>
      </c>
      <c r="BY505">
        <v>7.748507085</v>
      </c>
      <c r="BZ505">
        <v>3.2528716124360902E-3</v>
      </c>
      <c r="CA505">
        <v>2.83007960380465E-3</v>
      </c>
      <c r="CB505">
        <v>5.5408282274247503E-3</v>
      </c>
      <c r="CC505">
        <v>9.3713042210526298E-3</v>
      </c>
      <c r="CD505">
        <v>1.60433025046713E-2</v>
      </c>
      <c r="CE505">
        <v>4.4496313171841002E-2</v>
      </c>
      <c r="CF505">
        <v>0.10079884259758</v>
      </c>
      <c r="CG505">
        <v>0.13485444952804701</v>
      </c>
      <c r="CH505">
        <v>0.18320390778225101</v>
      </c>
      <c r="CI505">
        <v>0.31012319237021402</v>
      </c>
      <c r="CJ505">
        <v>0.54187899135372597</v>
      </c>
      <c r="CK505">
        <v>1.03128483948148</v>
      </c>
      <c r="CL505">
        <v>1.88617604271538</v>
      </c>
      <c r="CM505">
        <v>1.9537614335051201</v>
      </c>
      <c r="CN505">
        <v>2.3207223153921301</v>
      </c>
      <c r="CO505">
        <v>2.8759362872882801</v>
      </c>
      <c r="CP505">
        <v>5.4971381408843598</v>
      </c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</row>
    <row r="506" spans="1:114" hidden="1" x14ac:dyDescent="0.3">
      <c r="A506" t="s">
        <v>103</v>
      </c>
      <c r="B506">
        <v>2.4</v>
      </c>
      <c r="C506" t="s">
        <v>1</v>
      </c>
      <c r="D506">
        <v>0</v>
      </c>
      <c r="E506">
        <v>6825.442</v>
      </c>
      <c r="F506">
        <v>5598.5375720000002</v>
      </c>
      <c r="G506">
        <v>29.64876147</v>
      </c>
      <c r="H506">
        <v>172.77309639999999</v>
      </c>
      <c r="I506">
        <v>39.317389158247103</v>
      </c>
      <c r="J506">
        <v>566.12699999999995</v>
      </c>
      <c r="K506">
        <v>586.03</v>
      </c>
      <c r="L506">
        <v>558.89599999999996</v>
      </c>
      <c r="M506">
        <v>576.101</v>
      </c>
      <c r="N506">
        <v>593.17200000000003</v>
      </c>
      <c r="O506">
        <v>583.40200000000004</v>
      </c>
      <c r="P506">
        <v>522.01900000000001</v>
      </c>
      <c r="Q506">
        <v>487.62700000000001</v>
      </c>
      <c r="R506">
        <v>453.01799999999997</v>
      </c>
      <c r="S506">
        <v>409.72500000000002</v>
      </c>
      <c r="T506">
        <v>390.37299999999999</v>
      </c>
      <c r="U506">
        <v>334.40499999999997</v>
      </c>
      <c r="V506">
        <v>249.291</v>
      </c>
      <c r="W506">
        <v>198.476</v>
      </c>
      <c r="X506">
        <v>131.48099999999999</v>
      </c>
      <c r="Y506">
        <v>80.091999999999999</v>
      </c>
      <c r="Z506">
        <v>105.20699999999999</v>
      </c>
      <c r="AA506">
        <v>231.52405880000001</v>
      </c>
      <c r="AB506">
        <v>450.10309180000002</v>
      </c>
      <c r="AC506">
        <v>501.02000450000003</v>
      </c>
      <c r="AD506">
        <v>522.24411669999995</v>
      </c>
      <c r="AE506">
        <v>492.5080284</v>
      </c>
      <c r="AF506">
        <v>484.83913080000002</v>
      </c>
      <c r="AG506">
        <v>472.50905219999999</v>
      </c>
      <c r="AH506">
        <v>443.87880080000002</v>
      </c>
      <c r="AI506">
        <v>405.49185519999997</v>
      </c>
      <c r="AJ506">
        <v>372.69772089999998</v>
      </c>
      <c r="AK506">
        <v>331.89949059999998</v>
      </c>
      <c r="AL506">
        <v>295.2664517</v>
      </c>
      <c r="AM506">
        <v>192.494945</v>
      </c>
      <c r="AN506">
        <v>160.48680010000001</v>
      </c>
      <c r="AO506">
        <v>102.1510796</v>
      </c>
      <c r="AP506">
        <v>60.26293991</v>
      </c>
      <c r="AQ506">
        <v>79.160004979999997</v>
      </c>
      <c r="AR506">
        <v>6.527288E-3</v>
      </c>
      <c r="AS506">
        <v>1.0813501999999999E-2</v>
      </c>
      <c r="AT506">
        <v>2.2228202999999998E-2</v>
      </c>
      <c r="AU506">
        <v>4.7375897E-2</v>
      </c>
      <c r="AV506">
        <v>9.9754053999999995E-2</v>
      </c>
      <c r="AW506">
        <v>0.18899950500000001</v>
      </c>
      <c r="AX506">
        <v>0.29060582499999998</v>
      </c>
      <c r="AY506">
        <v>0.416024962</v>
      </c>
      <c r="AZ506">
        <v>0.528927225</v>
      </c>
      <c r="BA506">
        <v>0.80970853300000001</v>
      </c>
      <c r="BB506">
        <v>1.497636709</v>
      </c>
      <c r="BC506">
        <v>2.4102786470000002</v>
      </c>
      <c r="BD506">
        <v>3.3013339269999999</v>
      </c>
      <c r="BE506">
        <v>4.3472895500000002</v>
      </c>
      <c r="BF506">
        <v>4.3428964539999999</v>
      </c>
      <c r="BG506">
        <v>3.7032429900000001</v>
      </c>
      <c r="BH506">
        <v>7.6251181939999997</v>
      </c>
      <c r="BI506">
        <v>0.17229835199999999</v>
      </c>
      <c r="BJ506">
        <v>0.28544007700000001</v>
      </c>
      <c r="BK506">
        <v>0.58674903599999995</v>
      </c>
      <c r="BL506">
        <v>1.2505621060000001</v>
      </c>
      <c r="BM506">
        <v>2.6331631459999998</v>
      </c>
      <c r="BN506">
        <v>4.9889389</v>
      </c>
      <c r="BO506">
        <v>7.6709973490000003</v>
      </c>
      <c r="BP506">
        <v>10.36420114</v>
      </c>
      <c r="BQ506">
        <v>11.73680888</v>
      </c>
      <c r="BR506">
        <v>14.388756559999999</v>
      </c>
      <c r="BS506">
        <v>19.162176930000001</v>
      </c>
      <c r="BT506">
        <v>21.38382683</v>
      </c>
      <c r="BU506">
        <v>19.55795956</v>
      </c>
      <c r="BV506">
        <v>18.773716019999998</v>
      </c>
      <c r="BW506">
        <v>14.92417711</v>
      </c>
      <c r="BX506">
        <v>10.64452354</v>
      </c>
      <c r="BY506">
        <v>14.248800900000001</v>
      </c>
      <c r="BZ506">
        <v>8.6533120174732605E-3</v>
      </c>
      <c r="CA506">
        <v>1.43356686291779E-2</v>
      </c>
      <c r="CB506">
        <v>2.9475560747843101E-2</v>
      </c>
      <c r="CC506">
        <v>6.2754098407407394E-2</v>
      </c>
      <c r="CD506">
        <v>0.13224520645384599</v>
      </c>
      <c r="CE506">
        <v>0.25055911907949102</v>
      </c>
      <c r="CF506">
        <v>0.385260594276851</v>
      </c>
      <c r="CG506">
        <v>0.55153051860285196</v>
      </c>
      <c r="CH506">
        <v>0.70120692816504004</v>
      </c>
      <c r="CI506">
        <v>1.07344182863538</v>
      </c>
      <c r="CJ506">
        <v>1.98544061178368</v>
      </c>
      <c r="CK506">
        <v>3.1984970083745798</v>
      </c>
      <c r="CL506">
        <v>4.3851055983263203</v>
      </c>
      <c r="CM506">
        <v>5.7632663743933898</v>
      </c>
      <c r="CN506">
        <v>5.7574424456207698</v>
      </c>
      <c r="CO506">
        <v>4.9094447367659404</v>
      </c>
      <c r="CP506">
        <v>10.1087295479671</v>
      </c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</row>
    <row r="507" spans="1:114" hidden="1" x14ac:dyDescent="0.3">
      <c r="A507" t="s">
        <v>104</v>
      </c>
      <c r="B507">
        <v>2.4</v>
      </c>
      <c r="C507" t="s">
        <v>1</v>
      </c>
      <c r="D507">
        <v>0</v>
      </c>
      <c r="E507">
        <v>2142.252</v>
      </c>
      <c r="F507">
        <v>1827.0329529999999</v>
      </c>
      <c r="G507">
        <v>6.5617542230000003</v>
      </c>
      <c r="H507">
        <v>40.749638990000001</v>
      </c>
      <c r="I507">
        <v>8.6983573773162899</v>
      </c>
      <c r="J507">
        <v>253.51300000000001</v>
      </c>
      <c r="K507">
        <v>225.23500000000001</v>
      </c>
      <c r="L507">
        <v>211.87100000000001</v>
      </c>
      <c r="M507">
        <v>216.95</v>
      </c>
      <c r="N507">
        <v>203.923</v>
      </c>
      <c r="O507">
        <v>191.26900000000001</v>
      </c>
      <c r="P507">
        <v>174.74600000000001</v>
      </c>
      <c r="Q507">
        <v>152.535</v>
      </c>
      <c r="R507">
        <v>119.473</v>
      </c>
      <c r="S507">
        <v>90.778000000000006</v>
      </c>
      <c r="T507">
        <v>74.698999999999998</v>
      </c>
      <c r="U507">
        <v>66.072000000000003</v>
      </c>
      <c r="V507">
        <v>55.17</v>
      </c>
      <c r="W507">
        <v>41.643000000000001</v>
      </c>
      <c r="X507">
        <v>29.687999999999999</v>
      </c>
      <c r="Y507">
        <v>18.620999999999999</v>
      </c>
      <c r="Z507">
        <v>16.065999999999999</v>
      </c>
      <c r="AA507">
        <v>187.86112679999999</v>
      </c>
      <c r="AB507">
        <v>199.2120262</v>
      </c>
      <c r="AC507">
        <v>198.26256269999999</v>
      </c>
      <c r="AD507">
        <v>196.57290180000001</v>
      </c>
      <c r="AE507">
        <v>171.59504870000001</v>
      </c>
      <c r="AF507">
        <v>155.0907613</v>
      </c>
      <c r="AG507">
        <v>148.0598789</v>
      </c>
      <c r="AH507">
        <v>133.38498949999999</v>
      </c>
      <c r="AI507">
        <v>103.2786011</v>
      </c>
      <c r="AJ507">
        <v>74.916315859999997</v>
      </c>
      <c r="AK507">
        <v>61.985983310000002</v>
      </c>
      <c r="AL507">
        <v>56.458098329999999</v>
      </c>
      <c r="AM507">
        <v>48.126757990000002</v>
      </c>
      <c r="AN507">
        <v>37.102537050000002</v>
      </c>
      <c r="AO507">
        <v>26.579637980000001</v>
      </c>
      <c r="AP507">
        <v>15.324183469999999</v>
      </c>
      <c r="AQ507">
        <v>13.2215419</v>
      </c>
      <c r="AR507">
        <v>5.2963120000000001E-3</v>
      </c>
      <c r="AS507">
        <v>4.7859690000000002E-3</v>
      </c>
      <c r="AT507">
        <v>8.7960969999999992E-3</v>
      </c>
      <c r="AU507">
        <v>1.7832306999999999E-2</v>
      </c>
      <c r="AV507">
        <v>3.4755375999999998E-2</v>
      </c>
      <c r="AW507">
        <v>6.0457324999999999E-2</v>
      </c>
      <c r="AX507">
        <v>9.1060822999999999E-2</v>
      </c>
      <c r="AY507">
        <v>0.12501494799999999</v>
      </c>
      <c r="AZ507">
        <v>0.134717537</v>
      </c>
      <c r="BA507">
        <v>0.16276026599999999</v>
      </c>
      <c r="BB507">
        <v>0.27970059200000003</v>
      </c>
      <c r="BC507">
        <v>0.460871013</v>
      </c>
      <c r="BD507">
        <v>0.82538530600000004</v>
      </c>
      <c r="BE507">
        <v>1.005038866</v>
      </c>
      <c r="BF507">
        <v>1.1300185570000001</v>
      </c>
      <c r="BG507">
        <v>0.94169277399999995</v>
      </c>
      <c r="BH507">
        <v>1.2735701530000001</v>
      </c>
      <c r="BI507">
        <v>0.13980474800000001</v>
      </c>
      <c r="BJ507">
        <v>0.12633349399999999</v>
      </c>
      <c r="BK507">
        <v>0.23218707199999999</v>
      </c>
      <c r="BL507">
        <v>0.470712095</v>
      </c>
      <c r="BM507">
        <v>0.91742211799999995</v>
      </c>
      <c r="BN507">
        <v>1.595866099</v>
      </c>
      <c r="BO507">
        <v>2.4036935019999999</v>
      </c>
      <c r="BP507">
        <v>3.114428663</v>
      </c>
      <c r="BQ507">
        <v>2.9893601730000001</v>
      </c>
      <c r="BR507">
        <v>2.892297353</v>
      </c>
      <c r="BS507">
        <v>3.5787532460000002</v>
      </c>
      <c r="BT507">
        <v>4.0888160190000002</v>
      </c>
      <c r="BU507">
        <v>4.889796907</v>
      </c>
      <c r="BV507">
        <v>4.3402478840000001</v>
      </c>
      <c r="BW507">
        <v>3.8832602299999999</v>
      </c>
      <c r="BX507">
        <v>2.7067818460000002</v>
      </c>
      <c r="BY507">
        <v>2.379877542</v>
      </c>
      <c r="BZ507">
        <v>7.0213936261233102E-3</v>
      </c>
      <c r="CA507">
        <v>6.3448492308767297E-3</v>
      </c>
      <c r="CB507">
        <v>1.16611499593196E-2</v>
      </c>
      <c r="CC507">
        <v>2.3663894809364601E-2</v>
      </c>
      <c r="CD507">
        <v>4.6164892747368402E-2</v>
      </c>
      <c r="CE507">
        <v>8.01490672778815E-2</v>
      </c>
      <c r="CF507">
        <v>0.12072073499621</v>
      </c>
      <c r="CG507">
        <v>0.165734184944</v>
      </c>
      <c r="CH507">
        <v>0.17859695526165201</v>
      </c>
      <c r="CI507">
        <v>0.21577375141576</v>
      </c>
      <c r="CJ507">
        <v>0.37080311683009898</v>
      </c>
      <c r="CK507">
        <v>0.61113361707372504</v>
      </c>
      <c r="CL507">
        <v>1.0933052608518501</v>
      </c>
      <c r="CM507">
        <v>1.3323949771061501</v>
      </c>
      <c r="CN507">
        <v>1.4980824057894</v>
      </c>
      <c r="CO507">
        <v>1.2484160920091101</v>
      </c>
      <c r="CP507">
        <v>1.6883910333873999</v>
      </c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</row>
    <row r="508" spans="1:114" hidden="1" x14ac:dyDescent="0.3">
      <c r="A508" t="s">
        <v>105</v>
      </c>
      <c r="B508">
        <v>2.4</v>
      </c>
      <c r="C508" t="s">
        <v>1</v>
      </c>
      <c r="D508">
        <v>0</v>
      </c>
      <c r="E508">
        <v>5057.6769999999997</v>
      </c>
      <c r="F508">
        <v>4305.2274550000002</v>
      </c>
      <c r="G508">
        <v>11.36577226</v>
      </c>
      <c r="H508">
        <v>78.084699470000004</v>
      </c>
      <c r="I508">
        <v>15.074258185548301</v>
      </c>
      <c r="J508">
        <v>740.49300000000005</v>
      </c>
      <c r="K508">
        <v>678.32299999999998</v>
      </c>
      <c r="L508">
        <v>623.08000000000004</v>
      </c>
      <c r="M508">
        <v>551.94500000000005</v>
      </c>
      <c r="N508">
        <v>463.072</v>
      </c>
      <c r="O508">
        <v>377.78100000000001</v>
      </c>
      <c r="P508">
        <v>334.30500000000001</v>
      </c>
      <c r="Q508">
        <v>295.50299999999999</v>
      </c>
      <c r="R508">
        <v>245.405</v>
      </c>
      <c r="S508">
        <v>198.791</v>
      </c>
      <c r="T508">
        <v>158.07499999999999</v>
      </c>
      <c r="U508">
        <v>125.753</v>
      </c>
      <c r="V508">
        <v>97.311999999999998</v>
      </c>
      <c r="W508">
        <v>71.158000000000001</v>
      </c>
      <c r="X508">
        <v>45.006999999999998</v>
      </c>
      <c r="Y508">
        <v>31.448</v>
      </c>
      <c r="Z508">
        <v>20.225999999999999</v>
      </c>
      <c r="AA508">
        <v>523.2144237</v>
      </c>
      <c r="AB508">
        <v>583.76434359999996</v>
      </c>
      <c r="AC508">
        <v>573.18367679999994</v>
      </c>
      <c r="AD508">
        <v>495.9745489</v>
      </c>
      <c r="AE508">
        <v>391.37848580000002</v>
      </c>
      <c r="AF508">
        <v>315.32195339999998</v>
      </c>
      <c r="AG508">
        <v>291.40951030000002</v>
      </c>
      <c r="AH508">
        <v>264.57582100000002</v>
      </c>
      <c r="AI508">
        <v>215.5368182</v>
      </c>
      <c r="AJ508">
        <v>165.6014227</v>
      </c>
      <c r="AK508">
        <v>133.08945790000001</v>
      </c>
      <c r="AL508">
        <v>110.6315664</v>
      </c>
      <c r="AM508">
        <v>88.109644450000005</v>
      </c>
      <c r="AN508">
        <v>65.843079689999996</v>
      </c>
      <c r="AO508">
        <v>42.360153449999999</v>
      </c>
      <c r="AP508">
        <v>27.527832310000001</v>
      </c>
      <c r="AQ508">
        <v>17.704716879999999</v>
      </c>
      <c r="AR508">
        <v>1.4750826999999999E-2</v>
      </c>
      <c r="AS508">
        <v>1.4024646E-2</v>
      </c>
      <c r="AT508">
        <v>2.5429810000000001E-2</v>
      </c>
      <c r="AU508">
        <v>4.4992826999999999E-2</v>
      </c>
      <c r="AV508">
        <v>7.9270972999999995E-2</v>
      </c>
      <c r="AW508">
        <v>0.12291848900000001</v>
      </c>
      <c r="AX508">
        <v>0.17922471700000001</v>
      </c>
      <c r="AY508">
        <v>0.247973424</v>
      </c>
      <c r="AZ508">
        <v>0.28114816500000001</v>
      </c>
      <c r="BA508">
        <v>0.359779193</v>
      </c>
      <c r="BB508">
        <v>0.60054222300000004</v>
      </c>
      <c r="BC508">
        <v>0.90309244600000005</v>
      </c>
      <c r="BD508">
        <v>1.511101284</v>
      </c>
      <c r="BE508">
        <v>1.783566824</v>
      </c>
      <c r="BF508">
        <v>1.8009184140000001</v>
      </c>
      <c r="BG508">
        <v>1.6916242749999999</v>
      </c>
      <c r="BH508">
        <v>1.7054137229999999</v>
      </c>
      <c r="BI508">
        <v>0.389371988</v>
      </c>
      <c r="BJ508">
        <v>0.37020349899999999</v>
      </c>
      <c r="BK508">
        <v>0.67126056300000003</v>
      </c>
      <c r="BL508">
        <v>1.187657183</v>
      </c>
      <c r="BM508">
        <v>2.0924804180000001</v>
      </c>
      <c r="BN508">
        <v>3.2446266380000002</v>
      </c>
      <c r="BO508">
        <v>4.730918001</v>
      </c>
      <c r="BP508">
        <v>6.1776255569999998</v>
      </c>
      <c r="BQ508">
        <v>6.2386319449999998</v>
      </c>
      <c r="BR508">
        <v>6.3933810830000004</v>
      </c>
      <c r="BS508">
        <v>7.6839037489999997</v>
      </c>
      <c r="BT508">
        <v>8.0121742359999999</v>
      </c>
      <c r="BU508">
        <v>8.9521564500000004</v>
      </c>
      <c r="BV508">
        <v>7.7023112149999999</v>
      </c>
      <c r="BW508">
        <v>6.1887787699999999</v>
      </c>
      <c r="BX508">
        <v>4.8623691359999999</v>
      </c>
      <c r="BY508">
        <v>3.1868490380000001</v>
      </c>
      <c r="BZ508">
        <v>1.9555359065157998E-2</v>
      </c>
      <c r="CA508">
        <v>1.8592751711276102E-2</v>
      </c>
      <c r="CB508">
        <v>3.37127373206563E-2</v>
      </c>
      <c r="CC508">
        <v>5.9662308161960803E-2</v>
      </c>
      <c r="CD508">
        <v>0.105002137592593</v>
      </c>
      <c r="CE508">
        <v>0.16295464783538499</v>
      </c>
      <c r="CF508">
        <v>0.23760096382557999</v>
      </c>
      <c r="CG508">
        <v>0.32874204012578601</v>
      </c>
      <c r="CH508">
        <v>0.37272226898690503</v>
      </c>
      <c r="CI508">
        <v>0.47696494645132997</v>
      </c>
      <c r="CJ508">
        <v>0.79614699848030701</v>
      </c>
      <c r="CK508">
        <v>1.1972438617708301</v>
      </c>
      <c r="CL508">
        <v>2.0052674874381302</v>
      </c>
      <c r="CM508">
        <v>2.3690813631157899</v>
      </c>
      <c r="CN508">
        <v>2.3875042798241601</v>
      </c>
      <c r="CO508">
        <v>2.2426115379167499</v>
      </c>
      <c r="CP508">
        <v>2.2608924959257202</v>
      </c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</row>
    <row r="509" spans="1:114" hidden="1" x14ac:dyDescent="0.3">
      <c r="A509" t="s">
        <v>106</v>
      </c>
      <c r="B509">
        <v>2.4</v>
      </c>
      <c r="C509" t="s">
        <v>1</v>
      </c>
      <c r="D509">
        <v>0</v>
      </c>
      <c r="E509">
        <v>6871.2870000000003</v>
      </c>
      <c r="F509">
        <v>5663.4523440000003</v>
      </c>
      <c r="G509">
        <v>21.621460500000001</v>
      </c>
      <c r="H509">
        <v>149.5884101</v>
      </c>
      <c r="I509">
        <v>28.662012795341301</v>
      </c>
      <c r="J509">
        <v>623.99800000000005</v>
      </c>
      <c r="K509">
        <v>661.423</v>
      </c>
      <c r="L509">
        <v>623.74900000000002</v>
      </c>
      <c r="M509">
        <v>561.995</v>
      </c>
      <c r="N509">
        <v>542.18100000000004</v>
      </c>
      <c r="O509">
        <v>553.23500000000001</v>
      </c>
      <c r="P509">
        <v>585.24</v>
      </c>
      <c r="Q509">
        <v>578.22799999999995</v>
      </c>
      <c r="R509">
        <v>564.54999999999995</v>
      </c>
      <c r="S509">
        <v>484.65</v>
      </c>
      <c r="T509">
        <v>371.90699999999998</v>
      </c>
      <c r="U509">
        <v>245.24700000000001</v>
      </c>
      <c r="V509">
        <v>163.904</v>
      </c>
      <c r="W509">
        <v>120.355</v>
      </c>
      <c r="X509">
        <v>79.790999999999997</v>
      </c>
      <c r="Y509">
        <v>59.134999999999998</v>
      </c>
      <c r="Z509">
        <v>51.698999999999998</v>
      </c>
      <c r="AA509">
        <v>254.9118636</v>
      </c>
      <c r="AB509">
        <v>505.42469699999998</v>
      </c>
      <c r="AC509">
        <v>554.79330460000006</v>
      </c>
      <c r="AD509">
        <v>510.9536531</v>
      </c>
      <c r="AE509">
        <v>454.59698320000001</v>
      </c>
      <c r="AF509">
        <v>464.50953179999999</v>
      </c>
      <c r="AG509">
        <v>524.23080330000005</v>
      </c>
      <c r="AH509">
        <v>514.43527319999998</v>
      </c>
      <c r="AI509">
        <v>489.3715866</v>
      </c>
      <c r="AJ509">
        <v>432.05919269999998</v>
      </c>
      <c r="AK509">
        <v>320.00090499999999</v>
      </c>
      <c r="AL509">
        <v>227.65556309999999</v>
      </c>
      <c r="AM509">
        <v>139.5471833</v>
      </c>
      <c r="AN509">
        <v>107.3549151</v>
      </c>
      <c r="AO509">
        <v>69.380667590000002</v>
      </c>
      <c r="AP509">
        <v>50.273991340000002</v>
      </c>
      <c r="AQ509">
        <v>43.952229269999997</v>
      </c>
      <c r="AR509">
        <v>7.1866539999999998E-3</v>
      </c>
      <c r="AS509">
        <v>1.2142576E-2</v>
      </c>
      <c r="AT509">
        <v>2.4613903999999999E-2</v>
      </c>
      <c r="AU509">
        <v>4.6351671999999997E-2</v>
      </c>
      <c r="AV509">
        <v>9.2075436999999996E-2</v>
      </c>
      <c r="AW509">
        <v>0.18107464100000001</v>
      </c>
      <c r="AX509">
        <v>0.32241609799999998</v>
      </c>
      <c r="AY509">
        <v>0.48215394499999997</v>
      </c>
      <c r="AZ509">
        <v>0.63834070200000004</v>
      </c>
      <c r="BA509">
        <v>0.93867495199999995</v>
      </c>
      <c r="BB509">
        <v>1.443946484</v>
      </c>
      <c r="BC509">
        <v>1.858366704</v>
      </c>
      <c r="BD509">
        <v>2.393267265</v>
      </c>
      <c r="BE509">
        <v>2.9080453999999998</v>
      </c>
      <c r="BF509">
        <v>2.949680576</v>
      </c>
      <c r="BG509">
        <v>3.0894079560000001</v>
      </c>
      <c r="BH509">
        <v>4.2337155380000002</v>
      </c>
      <c r="BI509">
        <v>0.18970337000000001</v>
      </c>
      <c r="BJ509">
        <v>0.32052315799999997</v>
      </c>
      <c r="BK509">
        <v>0.64972343200000005</v>
      </c>
      <c r="BL509">
        <v>1.223526041</v>
      </c>
      <c r="BM509">
        <v>2.430474131</v>
      </c>
      <c r="BN509">
        <v>4.7797496639999997</v>
      </c>
      <c r="BO509">
        <v>8.5106794969999999</v>
      </c>
      <c r="BP509">
        <v>12.011636129999999</v>
      </c>
      <c r="BQ509">
        <v>14.16467608</v>
      </c>
      <c r="BR509">
        <v>16.680527399999999</v>
      </c>
      <c r="BS509">
        <v>18.475213530000001</v>
      </c>
      <c r="BT509">
        <v>16.487301930000001</v>
      </c>
      <c r="BU509">
        <v>14.178336829999999</v>
      </c>
      <c r="BV509">
        <v>12.558358</v>
      </c>
      <c r="BW509">
        <v>10.136450590000001</v>
      </c>
      <c r="BX509">
        <v>8.8801290650000002</v>
      </c>
      <c r="BY509">
        <v>7.9114012689999997</v>
      </c>
      <c r="BZ509">
        <v>9.5274423546814098E-3</v>
      </c>
      <c r="CA509">
        <v>1.6097662057179499E-2</v>
      </c>
      <c r="CB509">
        <v>3.2631056775127801E-2</v>
      </c>
      <c r="CC509">
        <v>6.1449138627869E-2</v>
      </c>
      <c r="CD509">
        <v>0.122186091250836</v>
      </c>
      <c r="CE509">
        <v>0.24051802801052599</v>
      </c>
      <c r="CF509">
        <v>0.42743197406694899</v>
      </c>
      <c r="CG509">
        <v>0.63919865952895305</v>
      </c>
      <c r="CH509">
        <v>0.84625766969719096</v>
      </c>
      <c r="CI509">
        <v>1.2444151593063699</v>
      </c>
      <c r="CJ509">
        <v>1.91426137187787</v>
      </c>
      <c r="CK509">
        <v>2.463663504526</v>
      </c>
      <c r="CL509">
        <v>3.1735695678670601</v>
      </c>
      <c r="CM509">
        <v>3.85199644185185</v>
      </c>
      <c r="CN509">
        <v>3.9104353743953801</v>
      </c>
      <c r="CO509">
        <v>4.0956741940002797</v>
      </c>
      <c r="CP509">
        <v>5.6126994591471604</v>
      </c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</row>
    <row r="510" spans="1:114" hidden="1" x14ac:dyDescent="0.3">
      <c r="A510" t="s">
        <v>107</v>
      </c>
      <c r="B510">
        <v>2.4</v>
      </c>
      <c r="C510" t="s">
        <v>1</v>
      </c>
      <c r="D510">
        <v>0</v>
      </c>
      <c r="E510">
        <v>2722.2910000000002</v>
      </c>
      <c r="F510">
        <v>1980.44866</v>
      </c>
      <c r="G510">
        <v>18.809978789999999</v>
      </c>
      <c r="H510">
        <v>87.689876209999994</v>
      </c>
      <c r="I510">
        <v>24.945761896686701</v>
      </c>
      <c r="J510">
        <v>145.11799999999999</v>
      </c>
      <c r="K510">
        <v>155.55699999999999</v>
      </c>
      <c r="L510">
        <v>120.68</v>
      </c>
      <c r="M510">
        <v>122.161</v>
      </c>
      <c r="N510">
        <v>133.64500000000001</v>
      </c>
      <c r="O510">
        <v>183.233</v>
      </c>
      <c r="P510">
        <v>186.363</v>
      </c>
      <c r="Q510">
        <v>151.202</v>
      </c>
      <c r="R510">
        <v>161.179</v>
      </c>
      <c r="S510">
        <v>194.73</v>
      </c>
      <c r="T510">
        <v>184.85400000000001</v>
      </c>
      <c r="U510">
        <v>235.70400000000001</v>
      </c>
      <c r="V510">
        <v>186.583</v>
      </c>
      <c r="W510">
        <v>166.22800000000001</v>
      </c>
      <c r="X510">
        <v>108.45699999999999</v>
      </c>
      <c r="Y510">
        <v>114.82599999999999</v>
      </c>
      <c r="Z510">
        <v>171.77099999999999</v>
      </c>
      <c r="AA510">
        <v>113.1496171</v>
      </c>
      <c r="AB510">
        <v>146.02741750000001</v>
      </c>
      <c r="AC510">
        <v>112.4181736</v>
      </c>
      <c r="AD510">
        <v>109.7711011</v>
      </c>
      <c r="AE510">
        <v>108.4266681</v>
      </c>
      <c r="AF510">
        <v>130.86929699999999</v>
      </c>
      <c r="AG510">
        <v>163.94294339999999</v>
      </c>
      <c r="AH510">
        <v>137.8797041</v>
      </c>
      <c r="AI510">
        <v>142.6563769</v>
      </c>
      <c r="AJ510">
        <v>156.63159010000001</v>
      </c>
      <c r="AK510">
        <v>137.54871069999999</v>
      </c>
      <c r="AL510">
        <v>151.6639112</v>
      </c>
      <c r="AM510">
        <v>119.1568158</v>
      </c>
      <c r="AN510">
        <v>76.097938810000002</v>
      </c>
      <c r="AO510">
        <v>59.020311229999997</v>
      </c>
      <c r="AP510">
        <v>46.150472100000002</v>
      </c>
      <c r="AQ510">
        <v>69.037611200000001</v>
      </c>
      <c r="AR510">
        <v>3.1899929999999999E-3</v>
      </c>
      <c r="AS510">
        <v>3.5082360000000001E-3</v>
      </c>
      <c r="AT510">
        <v>4.9875329999999997E-3</v>
      </c>
      <c r="AU510">
        <v>9.9579950000000007E-3</v>
      </c>
      <c r="AV510">
        <v>2.1961062999999999E-2</v>
      </c>
      <c r="AW510">
        <v>5.1015338E-2</v>
      </c>
      <c r="AX510">
        <v>0.100829337</v>
      </c>
      <c r="AY510">
        <v>0.12922761499999999</v>
      </c>
      <c r="AZ510">
        <v>0.186082262</v>
      </c>
      <c r="BA510">
        <v>0.34029168399999998</v>
      </c>
      <c r="BB510">
        <v>0.62066379800000004</v>
      </c>
      <c r="BC510">
        <v>1.2380420620000001</v>
      </c>
      <c r="BD510">
        <v>2.0435676310000002</v>
      </c>
      <c r="BE510">
        <v>2.0613519249999999</v>
      </c>
      <c r="BF510">
        <v>2.509215776</v>
      </c>
      <c r="BG510">
        <v>2.8360118600000002</v>
      </c>
      <c r="BH510">
        <v>6.650074686</v>
      </c>
      <c r="BI510">
        <v>8.4205039999999995E-2</v>
      </c>
      <c r="BJ510">
        <v>9.2605622999999998E-2</v>
      </c>
      <c r="BK510">
        <v>0.131653935</v>
      </c>
      <c r="BL510">
        <v>0.26285711</v>
      </c>
      <c r="BM510">
        <v>0.57969634999999997</v>
      </c>
      <c r="BN510">
        <v>1.346630016</v>
      </c>
      <c r="BO510">
        <v>2.661548765</v>
      </c>
      <c r="BP510">
        <v>3.2193765139999999</v>
      </c>
      <c r="BQ510">
        <v>4.1291350470000001</v>
      </c>
      <c r="BR510">
        <v>6.0470823779999998</v>
      </c>
      <c r="BS510">
        <v>7.9413581659999997</v>
      </c>
      <c r="BT510">
        <v>10.98382425</v>
      </c>
      <c r="BU510">
        <v>12.10662537</v>
      </c>
      <c r="BV510">
        <v>8.9019227280000006</v>
      </c>
      <c r="BW510">
        <v>8.6228122270000007</v>
      </c>
      <c r="BX510">
        <v>8.1517726719999999</v>
      </c>
      <c r="BY510">
        <v>12.426770019999999</v>
      </c>
      <c r="BZ510">
        <v>4.2290156419651902E-3</v>
      </c>
      <c r="CA510">
        <v>4.6509367035925397E-3</v>
      </c>
      <c r="CB510">
        <v>6.6120607996733296E-3</v>
      </c>
      <c r="CC510">
        <v>1.32014571994769E-2</v>
      </c>
      <c r="CD510">
        <v>2.9121210339215699E-2</v>
      </c>
      <c r="CE510">
        <v>6.7574817444444393E-2</v>
      </c>
      <c r="CF510">
        <v>0.133671000529231</v>
      </c>
      <c r="CG510">
        <v>0.171318971775756</v>
      </c>
      <c r="CH510">
        <v>0.246691968217888</v>
      </c>
      <c r="CI510">
        <v>0.45112985319613502</v>
      </c>
      <c r="CJ510">
        <v>0.82282362421322797</v>
      </c>
      <c r="CK510">
        <v>1.6412891552295299</v>
      </c>
      <c r="CL510">
        <v>2.7091900175536701</v>
      </c>
      <c r="CM510">
        <v>2.7354631596923098</v>
      </c>
      <c r="CN510">
        <v>3.3329484330421</v>
      </c>
      <c r="CO510">
        <v>3.7597431421196901</v>
      </c>
      <c r="CP510">
        <v>8.8161030729888097</v>
      </c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</row>
    <row r="511" spans="1:114" hidden="1" x14ac:dyDescent="0.3">
      <c r="A511" t="s">
        <v>108</v>
      </c>
      <c r="B511">
        <v>2.4</v>
      </c>
      <c r="C511" t="s">
        <v>1</v>
      </c>
      <c r="D511">
        <v>0</v>
      </c>
      <c r="E511">
        <v>625.976</v>
      </c>
      <c r="F511">
        <v>487.19393400000001</v>
      </c>
      <c r="G511">
        <v>3.4540316519999998</v>
      </c>
      <c r="H511">
        <v>18.50698513</v>
      </c>
      <c r="I511">
        <v>4.5787804864486503</v>
      </c>
      <c r="J511">
        <v>33.249000000000002</v>
      </c>
      <c r="K511">
        <v>32.656999999999996</v>
      </c>
      <c r="L511">
        <v>31.481000000000002</v>
      </c>
      <c r="M511">
        <v>34.42</v>
      </c>
      <c r="N511">
        <v>39.835000000000001</v>
      </c>
      <c r="O511">
        <v>45.698</v>
      </c>
      <c r="P511">
        <v>49.137999999999998</v>
      </c>
      <c r="Q511">
        <v>49.177999999999997</v>
      </c>
      <c r="R511">
        <v>46.555</v>
      </c>
      <c r="S511">
        <v>48.045000000000002</v>
      </c>
      <c r="T511">
        <v>48.183</v>
      </c>
      <c r="U511">
        <v>42.673000000000002</v>
      </c>
      <c r="V511">
        <v>34.780999999999999</v>
      </c>
      <c r="W511">
        <v>27.341999999999999</v>
      </c>
      <c r="X511">
        <v>22.222999999999999</v>
      </c>
      <c r="Y511">
        <v>15.65</v>
      </c>
      <c r="Z511">
        <v>24.867999999999999</v>
      </c>
      <c r="AA511">
        <v>22.43699694</v>
      </c>
      <c r="AB511">
        <v>29.28628191</v>
      </c>
      <c r="AC511">
        <v>29.225652239999999</v>
      </c>
      <c r="AD511">
        <v>32.370293289999999</v>
      </c>
      <c r="AE511">
        <v>32.77105881</v>
      </c>
      <c r="AF511">
        <v>39.090869650000002</v>
      </c>
      <c r="AG511">
        <v>43.592124939999998</v>
      </c>
      <c r="AH511">
        <v>41.821389430000004</v>
      </c>
      <c r="AI511">
        <v>41.542283759999997</v>
      </c>
      <c r="AJ511">
        <v>40.138472649999997</v>
      </c>
      <c r="AK511">
        <v>38.090668219999998</v>
      </c>
      <c r="AL511">
        <v>28.97246736</v>
      </c>
      <c r="AM511">
        <v>22.025139230000001</v>
      </c>
      <c r="AN511">
        <v>16.594120180000001</v>
      </c>
      <c r="AO511">
        <v>10.87737489</v>
      </c>
      <c r="AP511">
        <v>7.0910284030000001</v>
      </c>
      <c r="AQ511">
        <v>11.267712100000001</v>
      </c>
      <c r="AR511">
        <v>6.3256E-4</v>
      </c>
      <c r="AS511">
        <v>7.03588E-4</v>
      </c>
      <c r="AT511">
        <v>1.2966220000000001E-3</v>
      </c>
      <c r="AU511">
        <v>2.9365039999999999E-3</v>
      </c>
      <c r="AV511">
        <v>6.6375490000000004E-3</v>
      </c>
      <c r="AW511">
        <v>1.5238364000000001E-2</v>
      </c>
      <c r="AX511">
        <v>2.6810334000000002E-2</v>
      </c>
      <c r="AY511">
        <v>3.9197055000000001E-2</v>
      </c>
      <c r="AZ511">
        <v>5.4188129000000002E-2</v>
      </c>
      <c r="BA511">
        <v>8.7203279999999994E-2</v>
      </c>
      <c r="BB511">
        <v>0.17187728399999999</v>
      </c>
      <c r="BC511">
        <v>0.23650407600000001</v>
      </c>
      <c r="BD511">
        <v>0.37773635799999999</v>
      </c>
      <c r="BE511">
        <v>0.44950391699999998</v>
      </c>
      <c r="BF511">
        <v>0.46244555700000001</v>
      </c>
      <c r="BG511">
        <v>0.435753736</v>
      </c>
      <c r="BH511">
        <v>1.08536674</v>
      </c>
      <c r="BI511">
        <v>1.6697434000000001E-2</v>
      </c>
      <c r="BJ511">
        <v>1.8572364000000001E-2</v>
      </c>
      <c r="BK511">
        <v>3.4226423999999998E-2</v>
      </c>
      <c r="BL511">
        <v>7.7513678000000003E-2</v>
      </c>
      <c r="BM511">
        <v>0.17520840100000001</v>
      </c>
      <c r="BN511">
        <v>0.402240553</v>
      </c>
      <c r="BO511">
        <v>0.70770088600000003</v>
      </c>
      <c r="BP511">
        <v>0.97649469</v>
      </c>
      <c r="BQ511">
        <v>1.202425742</v>
      </c>
      <c r="BR511">
        <v>1.549627699</v>
      </c>
      <c r="BS511">
        <v>2.1991601209999998</v>
      </c>
      <c r="BT511">
        <v>2.0982479430000001</v>
      </c>
      <c r="BU511">
        <v>2.2378082830000001</v>
      </c>
      <c r="BV511">
        <v>1.941177092</v>
      </c>
      <c r="BW511">
        <v>1.589174291</v>
      </c>
      <c r="BX511">
        <v>1.2525213479999999</v>
      </c>
      <c r="BY511">
        <v>2.0281881770000001</v>
      </c>
      <c r="BZ511">
        <v>8.3859211489448497E-4</v>
      </c>
      <c r="CA511">
        <v>9.3276016619286799E-4</v>
      </c>
      <c r="CB511">
        <v>1.71895683467582E-3</v>
      </c>
      <c r="CC511">
        <v>3.8929623639215598E-3</v>
      </c>
      <c r="CD511">
        <v>8.7994871759722003E-3</v>
      </c>
      <c r="CE511">
        <v>2.0221644481605398E-2</v>
      </c>
      <c r="CF511">
        <v>3.5611722936842102E-2</v>
      </c>
      <c r="CG511">
        <v>5.1964117656959401E-2</v>
      </c>
      <c r="CH511">
        <v>7.1837997489449204E-2</v>
      </c>
      <c r="CI511">
        <v>0.115606711618726</v>
      </c>
      <c r="CJ511">
        <v>0.22786019356694401</v>
      </c>
      <c r="CK511">
        <v>0.313536967399344</v>
      </c>
      <c r="CL511">
        <v>0.50077057786067902</v>
      </c>
      <c r="CM511">
        <v>0.59606043081882398</v>
      </c>
      <c r="CN511">
        <v>0.61255529688888899</v>
      </c>
      <c r="CO511">
        <v>0.577685220750769</v>
      </c>
      <c r="CP511">
        <v>1.4388868463239599</v>
      </c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</row>
    <row r="512" spans="1:114" hidden="1" x14ac:dyDescent="0.3">
      <c r="A512" t="s">
        <v>109</v>
      </c>
      <c r="B512">
        <v>2.4</v>
      </c>
      <c r="C512" t="s">
        <v>1</v>
      </c>
      <c r="D512">
        <v>0</v>
      </c>
      <c r="E512">
        <v>27691.019</v>
      </c>
      <c r="F512">
        <v>23519.129509999999</v>
      </c>
      <c r="G512">
        <v>59.652322490000003</v>
      </c>
      <c r="H512">
        <v>417.62111199999998</v>
      </c>
      <c r="I512">
        <v>79.111985976434099</v>
      </c>
      <c r="J512">
        <v>4109.4269999999997</v>
      </c>
      <c r="K512">
        <v>3653.51</v>
      </c>
      <c r="L512">
        <v>3330.79</v>
      </c>
      <c r="M512">
        <v>3012.1379999999999</v>
      </c>
      <c r="N512">
        <v>2675.7440000000001</v>
      </c>
      <c r="O512">
        <v>2222.9920000000002</v>
      </c>
      <c r="P512">
        <v>1829.7380000000001</v>
      </c>
      <c r="Q512">
        <v>1541.17</v>
      </c>
      <c r="R512">
        <v>1314.0709999999999</v>
      </c>
      <c r="S512">
        <v>1073.787</v>
      </c>
      <c r="T512">
        <v>858.46699999999998</v>
      </c>
      <c r="U512">
        <v>681.298</v>
      </c>
      <c r="V512">
        <v>529.27499999999998</v>
      </c>
      <c r="W512">
        <v>385.93299999999999</v>
      </c>
      <c r="X512">
        <v>224.72200000000001</v>
      </c>
      <c r="Y512">
        <v>135.14099999999999</v>
      </c>
      <c r="Z512">
        <v>112.816</v>
      </c>
      <c r="AA512">
        <v>2893.5713000000001</v>
      </c>
      <c r="AB512">
        <v>3148.104034</v>
      </c>
      <c r="AC512">
        <v>3069.2586040000001</v>
      </c>
      <c r="AD512">
        <v>2706.2892149999998</v>
      </c>
      <c r="AE512">
        <v>2242.18851</v>
      </c>
      <c r="AF512">
        <v>1831.5370820000001</v>
      </c>
      <c r="AG512">
        <v>1594.4249609999999</v>
      </c>
      <c r="AH512">
        <v>1387.631613</v>
      </c>
      <c r="AI512">
        <v>1156.501227</v>
      </c>
      <c r="AJ512">
        <v>895.6939337</v>
      </c>
      <c r="AK512">
        <v>723.17800420000003</v>
      </c>
      <c r="AL512">
        <v>599.86935470000003</v>
      </c>
      <c r="AM512">
        <v>479.30028759999999</v>
      </c>
      <c r="AN512">
        <v>357.28017690000001</v>
      </c>
      <c r="AO512">
        <v>213.4233734</v>
      </c>
      <c r="AP512">
        <v>120.38237220000001</v>
      </c>
      <c r="AQ512">
        <v>100.49546549999999</v>
      </c>
      <c r="AR512">
        <v>8.1577588000000006E-2</v>
      </c>
      <c r="AS512">
        <v>7.5631624999999994E-2</v>
      </c>
      <c r="AT512">
        <v>0.13617041999999999</v>
      </c>
      <c r="AU512">
        <v>0.245503732</v>
      </c>
      <c r="AV512">
        <v>0.45413958700000001</v>
      </c>
      <c r="AW512">
        <v>0.71396795400000002</v>
      </c>
      <c r="AX512">
        <v>0.9806144</v>
      </c>
      <c r="AY512">
        <v>1.3005563410000001</v>
      </c>
      <c r="AZ512">
        <v>1.508550609</v>
      </c>
      <c r="BA512">
        <v>1.9459497079999999</v>
      </c>
      <c r="BB512">
        <v>3.2632105720000002</v>
      </c>
      <c r="BC512">
        <v>4.8967713340000003</v>
      </c>
      <c r="BD512">
        <v>8.2201135260000004</v>
      </c>
      <c r="BE512">
        <v>9.6780568789999997</v>
      </c>
      <c r="BF512">
        <v>9.0735762710000003</v>
      </c>
      <c r="BG512">
        <v>7.397667233</v>
      </c>
      <c r="BH512">
        <v>9.6802647060000009</v>
      </c>
      <c r="BI512">
        <v>2.1533726130000002</v>
      </c>
      <c r="BJ512">
        <v>1.9964205429999999</v>
      </c>
      <c r="BK512">
        <v>3.5944363749999999</v>
      </c>
      <c r="BL512">
        <v>6.4804612109999997</v>
      </c>
      <c r="BM512">
        <v>11.987719609999999</v>
      </c>
      <c r="BN512">
        <v>18.846305950000001</v>
      </c>
      <c r="BO512">
        <v>25.884857839999999</v>
      </c>
      <c r="BP512">
        <v>32.400045030000001</v>
      </c>
      <c r="BQ512">
        <v>33.47449202</v>
      </c>
      <c r="BR512">
        <v>34.580093320000003</v>
      </c>
      <c r="BS512">
        <v>41.752594569999999</v>
      </c>
      <c r="BT512">
        <v>43.443819390000002</v>
      </c>
      <c r="BU512">
        <v>48.698087340000001</v>
      </c>
      <c r="BV512">
        <v>41.794568640000001</v>
      </c>
      <c r="BW512">
        <v>31.180955090000001</v>
      </c>
      <c r="BX512">
        <v>21.263698659999999</v>
      </c>
      <c r="BY512">
        <v>18.08918379</v>
      </c>
      <c r="BZ512">
        <v>0.108148479253471</v>
      </c>
      <c r="CA512">
        <v>0.10026634927899999</v>
      </c>
      <c r="CB512">
        <v>0.18052347027149701</v>
      </c>
      <c r="CC512">
        <v>0.32546793389272999</v>
      </c>
      <c r="CD512">
        <v>0.602058403099891</v>
      </c>
      <c r="CE512">
        <v>0.946749189735686</v>
      </c>
      <c r="CF512">
        <v>1.29892215088889</v>
      </c>
      <c r="CG512">
        <v>1.7241668719276899</v>
      </c>
      <c r="CH512">
        <v>1.9999076441989601</v>
      </c>
      <c r="CI512">
        <v>2.5797747728019802</v>
      </c>
      <c r="CJ512">
        <v>4.3260869794812704</v>
      </c>
      <c r="CK512">
        <v>6.4917254872463097</v>
      </c>
      <c r="CL512">
        <v>10.8975170640136</v>
      </c>
      <c r="CM512">
        <v>12.8303531776433</v>
      </c>
      <c r="CN512">
        <v>12.0408519325886</v>
      </c>
      <c r="CO512">
        <v>9.8261952559157901</v>
      </c>
      <c r="CP512">
        <v>12.833270814195499</v>
      </c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</row>
    <row r="513" spans="1:114" hidden="1" x14ac:dyDescent="0.3">
      <c r="A513" t="s">
        <v>110</v>
      </c>
      <c r="B513">
        <v>2.4</v>
      </c>
      <c r="C513" t="s">
        <v>1</v>
      </c>
      <c r="D513">
        <v>0</v>
      </c>
      <c r="E513">
        <v>19129.955000000002</v>
      </c>
      <c r="F513">
        <v>16215.27592</v>
      </c>
      <c r="G513">
        <v>35.424757280000001</v>
      </c>
      <c r="H513">
        <v>254.68603830000001</v>
      </c>
      <c r="I513">
        <v>46.962536739811</v>
      </c>
      <c r="J513">
        <v>2923.9430000000002</v>
      </c>
      <c r="K513">
        <v>2738.576</v>
      </c>
      <c r="L513">
        <v>2561.8420000000001</v>
      </c>
      <c r="M513">
        <v>2176.2109999999998</v>
      </c>
      <c r="N513">
        <v>1838.7170000000001</v>
      </c>
      <c r="O513">
        <v>1538.8009999999999</v>
      </c>
      <c r="P513">
        <v>1292.4290000000001</v>
      </c>
      <c r="Q513">
        <v>993.59400000000005</v>
      </c>
      <c r="R513">
        <v>806.78700000000003</v>
      </c>
      <c r="S513">
        <v>629.95399999999995</v>
      </c>
      <c r="T513">
        <v>481.315</v>
      </c>
      <c r="U513">
        <v>364.83300000000003</v>
      </c>
      <c r="V513">
        <v>277.62200000000001</v>
      </c>
      <c r="W513">
        <v>202.626</v>
      </c>
      <c r="X513">
        <v>152.76599999999999</v>
      </c>
      <c r="Y513">
        <v>91.475999999999999</v>
      </c>
      <c r="Z513">
        <v>58.463000000000001</v>
      </c>
      <c r="AA513">
        <v>2041.4770390000001</v>
      </c>
      <c r="AB513">
        <v>2335.7620510000002</v>
      </c>
      <c r="AC513">
        <v>2336.12275</v>
      </c>
      <c r="AD513">
        <v>1942.4033669999999</v>
      </c>
      <c r="AE513">
        <v>1538.2461880000001</v>
      </c>
      <c r="AF513">
        <v>1263.2860009999999</v>
      </c>
      <c r="AG513">
        <v>1119.8849789999999</v>
      </c>
      <c r="AH513">
        <v>900.1893245</v>
      </c>
      <c r="AI513">
        <v>718.43163730000003</v>
      </c>
      <c r="AJ513">
        <v>537.14383420000001</v>
      </c>
      <c r="AK513">
        <v>417.78930800000001</v>
      </c>
      <c r="AL513">
        <v>332.01690230000003</v>
      </c>
      <c r="AM513">
        <v>259.46070300000002</v>
      </c>
      <c r="AN513">
        <v>192.73516739999999</v>
      </c>
      <c r="AO513">
        <v>144.88387159999999</v>
      </c>
      <c r="AP513">
        <v>82.632038949999995</v>
      </c>
      <c r="AQ513">
        <v>52.810757940000002</v>
      </c>
      <c r="AR513">
        <v>5.7554750000000002E-2</v>
      </c>
      <c r="AS513">
        <v>5.6115514999999998E-2</v>
      </c>
      <c r="AT513">
        <v>0.103644188</v>
      </c>
      <c r="AU513">
        <v>0.176207064</v>
      </c>
      <c r="AV513">
        <v>0.31156099799999998</v>
      </c>
      <c r="AW513">
        <v>0.49245288500000001</v>
      </c>
      <c r="AX513">
        <v>0.688759499</v>
      </c>
      <c r="AY513">
        <v>0.84370154399999997</v>
      </c>
      <c r="AZ513">
        <v>0.93712869399999998</v>
      </c>
      <c r="BA513">
        <v>1.1669777459999999</v>
      </c>
      <c r="BB513">
        <v>1.88519905</v>
      </c>
      <c r="BC513">
        <v>2.7102748910000001</v>
      </c>
      <c r="BD513">
        <v>4.4498125479999997</v>
      </c>
      <c r="BE513">
        <v>5.2208379689999997</v>
      </c>
      <c r="BF513">
        <v>6.1596573919999997</v>
      </c>
      <c r="BG513">
        <v>5.0778558</v>
      </c>
      <c r="BH513">
        <v>5.087016749</v>
      </c>
      <c r="BI513">
        <v>1.5192508810000001</v>
      </c>
      <c r="BJ513">
        <v>1.481260877</v>
      </c>
      <c r="BK513">
        <v>2.735854378</v>
      </c>
      <c r="BL513">
        <v>4.6512655049999996</v>
      </c>
      <c r="BM513">
        <v>8.2241363330000006</v>
      </c>
      <c r="BN513">
        <v>12.999067670000001</v>
      </c>
      <c r="BO513">
        <v>18.18088916</v>
      </c>
      <c r="BP513">
        <v>21.018672670000001</v>
      </c>
      <c r="BQ513">
        <v>20.794732889999999</v>
      </c>
      <c r="BR513">
        <v>20.737534570000001</v>
      </c>
      <c r="BS513">
        <v>24.121015140000001</v>
      </c>
      <c r="BT513">
        <v>24.045372919999998</v>
      </c>
      <c r="BU513">
        <v>26.36184518</v>
      </c>
      <c r="BV513">
        <v>22.546124030000001</v>
      </c>
      <c r="BW513">
        <v>21.167398030000001</v>
      </c>
      <c r="BX513">
        <v>14.59568161</v>
      </c>
      <c r="BY513">
        <v>9.5059364290000001</v>
      </c>
      <c r="BZ513">
        <v>7.6301088557406402E-2</v>
      </c>
      <c r="CA513">
        <v>7.4393447395044707E-2</v>
      </c>
      <c r="CB513">
        <v>0.13740293782387</v>
      </c>
      <c r="CC513">
        <v>0.233600422104214</v>
      </c>
      <c r="CD513">
        <v>0.41303996284329803</v>
      </c>
      <c r="CE513">
        <v>0.65285170004744097</v>
      </c>
      <c r="CF513">
        <v>0.91400061977257496</v>
      </c>
      <c r="CG513">
        <v>1.1206743451894701</v>
      </c>
      <c r="CH513">
        <v>1.24236521707046</v>
      </c>
      <c r="CI513">
        <v>1.54708001668807</v>
      </c>
      <c r="CJ513">
        <v>2.4992364990355198</v>
      </c>
      <c r="CK513">
        <v>3.5930503861628198</v>
      </c>
      <c r="CL513">
        <v>5.8991831749999202</v>
      </c>
      <c r="CM513">
        <v>6.9213405897095397</v>
      </c>
      <c r="CN513">
        <v>8.1679555010772606</v>
      </c>
      <c r="CO513">
        <v>6.7261270425925899</v>
      </c>
      <c r="CP513">
        <v>6.7439337887415398</v>
      </c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</row>
    <row r="514" spans="1:114" hidden="1" x14ac:dyDescent="0.3">
      <c r="A514" t="s">
        <v>111</v>
      </c>
      <c r="B514">
        <v>2.4</v>
      </c>
      <c r="C514" t="s">
        <v>1</v>
      </c>
      <c r="D514">
        <v>0</v>
      </c>
      <c r="E514">
        <v>32365.998</v>
      </c>
      <c r="F514">
        <v>26655.26367</v>
      </c>
      <c r="G514">
        <v>133.07572500000001</v>
      </c>
      <c r="H514">
        <v>808.98921580000001</v>
      </c>
      <c r="I514">
        <v>176.51418998869801</v>
      </c>
      <c r="J514">
        <v>2635.1109999999999</v>
      </c>
      <c r="K514">
        <v>2508.078</v>
      </c>
      <c r="L514">
        <v>2446.0259999999998</v>
      </c>
      <c r="M514">
        <v>2669.7429999999999</v>
      </c>
      <c r="N514">
        <v>2863.0569999999998</v>
      </c>
      <c r="O514">
        <v>2907.3110000000001</v>
      </c>
      <c r="P514">
        <v>2929.6460000000002</v>
      </c>
      <c r="Q514">
        <v>2721.5720000000001</v>
      </c>
      <c r="R514">
        <v>2095.6979999999999</v>
      </c>
      <c r="S514">
        <v>1894.835</v>
      </c>
      <c r="T514">
        <v>1674.4749999999999</v>
      </c>
      <c r="U514">
        <v>1471.5619999999999</v>
      </c>
      <c r="V514">
        <v>1223.817</v>
      </c>
      <c r="W514">
        <v>927.548</v>
      </c>
      <c r="X514">
        <v>657.88</v>
      </c>
      <c r="Y514">
        <v>367.30099999999999</v>
      </c>
      <c r="Z514">
        <v>372.33800000000002</v>
      </c>
      <c r="AA514">
        <v>1081.2375070000001</v>
      </c>
      <c r="AB514">
        <v>1939.5001970000001</v>
      </c>
      <c r="AC514">
        <v>2202.7191739999998</v>
      </c>
      <c r="AD514">
        <v>2419.2058059999999</v>
      </c>
      <c r="AE514">
        <v>2383.4408899999999</v>
      </c>
      <c r="AF514">
        <v>2413.3036480000001</v>
      </c>
      <c r="AG514">
        <v>2612.4452580000002</v>
      </c>
      <c r="AH514">
        <v>2426.67184</v>
      </c>
      <c r="AI514">
        <v>1887.728349</v>
      </c>
      <c r="AJ514">
        <v>1734.9708869999999</v>
      </c>
      <c r="AK514">
        <v>1457.668617</v>
      </c>
      <c r="AL514">
        <v>1322.4842819999999</v>
      </c>
      <c r="AM514">
        <v>938.70021829999996</v>
      </c>
      <c r="AN514">
        <v>751.25272289999998</v>
      </c>
      <c r="AO514">
        <v>501.8915624</v>
      </c>
      <c r="AP514">
        <v>289.03947579999999</v>
      </c>
      <c r="AQ514">
        <v>293.00323259999999</v>
      </c>
      <c r="AR514">
        <v>3.0483005000000001E-2</v>
      </c>
      <c r="AS514">
        <v>4.6595522E-2</v>
      </c>
      <c r="AT514">
        <v>9.7725619E-2</v>
      </c>
      <c r="AU514">
        <v>0.21946067399999999</v>
      </c>
      <c r="AV514">
        <v>0.48274926800000001</v>
      </c>
      <c r="AW514">
        <v>0.94075161500000004</v>
      </c>
      <c r="AX514">
        <v>1.60672437</v>
      </c>
      <c r="AY514">
        <v>2.2743957560000001</v>
      </c>
      <c r="AZ514">
        <v>2.4623698470000002</v>
      </c>
      <c r="BA514">
        <v>3.769330085</v>
      </c>
      <c r="BB514">
        <v>6.577467253</v>
      </c>
      <c r="BC514">
        <v>10.79552251</v>
      </c>
      <c r="BD514">
        <v>16.098931220000001</v>
      </c>
      <c r="BE514">
        <v>20.350041940000001</v>
      </c>
      <c r="BF514">
        <v>21.337641229999999</v>
      </c>
      <c r="BG514">
        <v>17.761885070000002</v>
      </c>
      <c r="BH514">
        <v>28.223650060000001</v>
      </c>
      <c r="BI514">
        <v>0.80464830300000001</v>
      </c>
      <c r="BJ514">
        <v>1.2299650820000001</v>
      </c>
      <c r="BK514">
        <v>2.5796242490000001</v>
      </c>
      <c r="BL514">
        <v>5.793013288</v>
      </c>
      <c r="BM514">
        <v>12.742916559999999</v>
      </c>
      <c r="BN514">
        <v>24.83261701</v>
      </c>
      <c r="BO514">
        <v>42.412014229999997</v>
      </c>
      <c r="BP514">
        <v>56.660770909999997</v>
      </c>
      <c r="BQ514">
        <v>54.639585369999999</v>
      </c>
      <c r="BR514">
        <v>66.982093899999995</v>
      </c>
      <c r="BS514">
        <v>84.158321220000005</v>
      </c>
      <c r="BT514">
        <v>95.777135169999994</v>
      </c>
      <c r="BU514">
        <v>95.374249509999999</v>
      </c>
      <c r="BV514">
        <v>87.881403800000001</v>
      </c>
      <c r="BW514">
        <v>73.325887499999993</v>
      </c>
      <c r="BX514">
        <v>51.054387800000001</v>
      </c>
      <c r="BY514">
        <v>52.74058187</v>
      </c>
      <c r="BZ514">
        <v>4.0411719591700701E-2</v>
      </c>
      <c r="CA514">
        <v>6.17726067293062E-2</v>
      </c>
      <c r="CB514">
        <v>0.129556583928819</v>
      </c>
      <c r="CC514">
        <v>0.29094216095321002</v>
      </c>
      <c r="CD514">
        <v>0.63998682594030798</v>
      </c>
      <c r="CE514">
        <v>1.2471663656443801</v>
      </c>
      <c r="CF514">
        <v>2.1305824940650999</v>
      </c>
      <c r="CG514">
        <v>3.0126641972963002</v>
      </c>
      <c r="CH514">
        <v>3.2643997561384599</v>
      </c>
      <c r="CI514">
        <v>4.9970577771983704</v>
      </c>
      <c r="CJ514">
        <v>8.7198455181264194</v>
      </c>
      <c r="CK514">
        <v>14.3117848911448</v>
      </c>
      <c r="CL514">
        <v>21.342604153267398</v>
      </c>
      <c r="CM514">
        <v>26.978328611069902</v>
      </c>
      <c r="CN514">
        <v>28.287648331322501</v>
      </c>
      <c r="CO514">
        <v>23.570445444280899</v>
      </c>
      <c r="CP514">
        <v>37.488992551999999</v>
      </c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</row>
    <row r="515" spans="1:114" hidden="1" x14ac:dyDescent="0.3">
      <c r="A515" t="s">
        <v>112</v>
      </c>
      <c r="B515">
        <v>2.4</v>
      </c>
      <c r="C515" t="s">
        <v>1</v>
      </c>
      <c r="D515">
        <v>0</v>
      </c>
      <c r="E515">
        <v>540.54200000000003</v>
      </c>
      <c r="F515">
        <v>448.38775950000002</v>
      </c>
      <c r="G515">
        <v>1.5147087539999999</v>
      </c>
      <c r="H515">
        <v>10.53897295</v>
      </c>
      <c r="I515">
        <v>2.0078836112389302</v>
      </c>
      <c r="J515">
        <v>35.579000000000001</v>
      </c>
      <c r="K515">
        <v>37.241999999999997</v>
      </c>
      <c r="L515">
        <v>33.125</v>
      </c>
      <c r="M515">
        <v>26.312999999999999</v>
      </c>
      <c r="N515">
        <v>51.052999999999997</v>
      </c>
      <c r="O515">
        <v>88.631</v>
      </c>
      <c r="P515">
        <v>82.881</v>
      </c>
      <c r="Q515">
        <v>54.725999999999999</v>
      </c>
      <c r="R515">
        <v>36.768000000000001</v>
      </c>
      <c r="S515">
        <v>27.881</v>
      </c>
      <c r="T515">
        <v>20.03</v>
      </c>
      <c r="U515">
        <v>15.286</v>
      </c>
      <c r="V515">
        <v>11.606999999999999</v>
      </c>
      <c r="W515">
        <v>6.5570000000000004</v>
      </c>
      <c r="X515">
        <v>4.3810000000000002</v>
      </c>
      <c r="Y515">
        <v>4.085</v>
      </c>
      <c r="Z515">
        <v>4.3970000000000002</v>
      </c>
      <c r="AA515">
        <v>31.088732520000001</v>
      </c>
      <c r="AB515">
        <v>34.642420190000003</v>
      </c>
      <c r="AC515">
        <v>31.081455900000002</v>
      </c>
      <c r="AD515">
        <v>24.18914002</v>
      </c>
      <c r="AE515">
        <v>41.331240459999997</v>
      </c>
      <c r="AF515">
        <v>67.472407849999996</v>
      </c>
      <c r="AG515">
        <v>63.969509019999997</v>
      </c>
      <c r="AH515">
        <v>43.392011330000003</v>
      </c>
      <c r="AI515">
        <v>29.6095243</v>
      </c>
      <c r="AJ515">
        <v>22.924951660000001</v>
      </c>
      <c r="AK515">
        <v>17.21469742</v>
      </c>
      <c r="AL515">
        <v>12.684661419999999</v>
      </c>
      <c r="AM515">
        <v>10.86397187</v>
      </c>
      <c r="AN515">
        <v>6.2906266100000003</v>
      </c>
      <c r="AO515">
        <v>4.2348834240000004</v>
      </c>
      <c r="AP515">
        <v>3.5627083079999999</v>
      </c>
      <c r="AQ515">
        <v>3.8348172420000002</v>
      </c>
      <c r="AR515">
        <v>8.7647500000000004E-4</v>
      </c>
      <c r="AS515">
        <v>8.3226700000000003E-4</v>
      </c>
      <c r="AT515">
        <v>1.3789570000000001E-3</v>
      </c>
      <c r="AU515">
        <v>2.1943420000000002E-3</v>
      </c>
      <c r="AV515">
        <v>8.3713529999999998E-3</v>
      </c>
      <c r="AW515">
        <v>2.6302026999999999E-2</v>
      </c>
      <c r="AX515">
        <v>3.9342975000000002E-2</v>
      </c>
      <c r="AY515">
        <v>4.0669118999999997E-2</v>
      </c>
      <c r="AZ515">
        <v>3.862293E-2</v>
      </c>
      <c r="BA515">
        <v>4.9805856000000003E-2</v>
      </c>
      <c r="BB515">
        <v>7.7678223000000005E-2</v>
      </c>
      <c r="BC515">
        <v>0.10354569</v>
      </c>
      <c r="BD515">
        <v>0.18631969200000001</v>
      </c>
      <c r="BE515">
        <v>0.17040139900000001</v>
      </c>
      <c r="BF515">
        <v>0.18004371799999999</v>
      </c>
      <c r="BG515">
        <v>0.21893346999999999</v>
      </c>
      <c r="BH515">
        <v>0.369390259</v>
      </c>
      <c r="BI515">
        <v>2.3135986000000001E-2</v>
      </c>
      <c r="BJ515">
        <v>2.1969045E-2</v>
      </c>
      <c r="BK515">
        <v>3.6399773000000003E-2</v>
      </c>
      <c r="BL515">
        <v>5.7923145000000002E-2</v>
      </c>
      <c r="BM515">
        <v>0.22097487299999999</v>
      </c>
      <c r="BN515">
        <v>0.69428331700000001</v>
      </c>
      <c r="BO515">
        <v>1.038519647</v>
      </c>
      <c r="BP515">
        <v>1.013167406</v>
      </c>
      <c r="BQ515">
        <v>0.85703651800000002</v>
      </c>
      <c r="BR515">
        <v>0.88506457100000002</v>
      </c>
      <c r="BS515">
        <v>0.99388847300000005</v>
      </c>
      <c r="BT515">
        <v>0.918650262</v>
      </c>
      <c r="BU515">
        <v>1.1038062449999999</v>
      </c>
      <c r="BV515">
        <v>0.73587633100000005</v>
      </c>
      <c r="BW515">
        <v>0.618712504</v>
      </c>
      <c r="BX515">
        <v>0.62929774900000002</v>
      </c>
      <c r="BY515">
        <v>0.69026710300000005</v>
      </c>
      <c r="BZ515">
        <v>1.16195408769231E-3</v>
      </c>
      <c r="CA515">
        <v>1.1033535493062199E-3</v>
      </c>
      <c r="CB515">
        <v>1.8281079423478001E-3</v>
      </c>
      <c r="CC515">
        <v>2.90907106273909E-3</v>
      </c>
      <c r="CD515">
        <v>1.10980139096636E-2</v>
      </c>
      <c r="CE515">
        <v>3.4868908815280299E-2</v>
      </c>
      <c r="CF515">
        <v>5.2157624964126598E-2</v>
      </c>
      <c r="CG515">
        <v>5.3968889739130402E-2</v>
      </c>
      <c r="CH515">
        <v>5.1302168557894698E-2</v>
      </c>
      <c r="CI515">
        <v>6.6028372732319901E-2</v>
      </c>
      <c r="CJ515">
        <v>0.10297917335842</v>
      </c>
      <c r="CK515">
        <v>0.13727206127401001</v>
      </c>
      <c r="CL515">
        <v>0.24700671826009199</v>
      </c>
      <c r="CM515">
        <v>0.225903684157335</v>
      </c>
      <c r="CN515">
        <v>0.23868656560908999</v>
      </c>
      <c r="CO515">
        <v>0.29031466866392203</v>
      </c>
      <c r="CP515">
        <v>0.48929427455555602</v>
      </c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</row>
    <row r="516" spans="1:114" hidden="1" x14ac:dyDescent="0.3">
      <c r="A516" t="s">
        <v>113</v>
      </c>
      <c r="B516">
        <v>2.4</v>
      </c>
      <c r="C516" t="s">
        <v>1</v>
      </c>
      <c r="D516">
        <v>0</v>
      </c>
      <c r="E516">
        <v>20250.833999999999</v>
      </c>
      <c r="F516">
        <v>17011.007979999998</v>
      </c>
      <c r="G516">
        <v>34.778266430000002</v>
      </c>
      <c r="H516">
        <v>254.26357530000001</v>
      </c>
      <c r="I516">
        <v>46.111137400194401</v>
      </c>
      <c r="J516">
        <v>3605.5140000000001</v>
      </c>
      <c r="K516">
        <v>3154.8049999999998</v>
      </c>
      <c r="L516">
        <v>2759.0520000000001</v>
      </c>
      <c r="M516">
        <v>2250.41</v>
      </c>
      <c r="N516">
        <v>1775.973</v>
      </c>
      <c r="O516">
        <v>1427.845</v>
      </c>
      <c r="P516">
        <v>1167.473</v>
      </c>
      <c r="Q516">
        <v>992.98199999999997</v>
      </c>
      <c r="R516">
        <v>827.08900000000006</v>
      </c>
      <c r="S516">
        <v>658.87199999999996</v>
      </c>
      <c r="T516">
        <v>489.221</v>
      </c>
      <c r="U516">
        <v>359.89800000000002</v>
      </c>
      <c r="V516">
        <v>280.05799999999999</v>
      </c>
      <c r="W516">
        <v>221.233</v>
      </c>
      <c r="X516">
        <v>141.233</v>
      </c>
      <c r="Y516">
        <v>89.85</v>
      </c>
      <c r="Z516">
        <v>49.326000000000001</v>
      </c>
      <c r="AA516">
        <v>2424.4986760000002</v>
      </c>
      <c r="AB516">
        <v>2654.5852300000001</v>
      </c>
      <c r="AC516">
        <v>2509.7599310000001</v>
      </c>
      <c r="AD516">
        <v>2008.6858950000001</v>
      </c>
      <c r="AE516">
        <v>1499.973291</v>
      </c>
      <c r="AF516">
        <v>1193.9615920000001</v>
      </c>
      <c r="AG516">
        <v>1030.617225</v>
      </c>
      <c r="AH516">
        <v>902.75141729999996</v>
      </c>
      <c r="AI516">
        <v>736.84265389999996</v>
      </c>
      <c r="AJ516">
        <v>560.3480902</v>
      </c>
      <c r="AK516">
        <v>425.49800640000001</v>
      </c>
      <c r="AL516">
        <v>329.41169450000001</v>
      </c>
      <c r="AM516">
        <v>262.31869380000001</v>
      </c>
      <c r="AN516">
        <v>209.1125696</v>
      </c>
      <c r="AO516">
        <v>135.26824529999999</v>
      </c>
      <c r="AP516">
        <v>82.231300329999996</v>
      </c>
      <c r="AQ516">
        <v>45.143473790000002</v>
      </c>
      <c r="AR516">
        <v>6.8353163999999994E-2</v>
      </c>
      <c r="AS516">
        <v>6.3775082999999996E-2</v>
      </c>
      <c r="AT516">
        <v>0.11134775800000001</v>
      </c>
      <c r="AU516">
        <v>0.18221994999999999</v>
      </c>
      <c r="AV516">
        <v>0.30380909</v>
      </c>
      <c r="AW516">
        <v>0.46542891400000003</v>
      </c>
      <c r="AX516">
        <v>0.63385742</v>
      </c>
      <c r="AY516">
        <v>0.84610286300000004</v>
      </c>
      <c r="AZ516">
        <v>0.96114418899999998</v>
      </c>
      <c r="BA516">
        <v>1.2173904069999999</v>
      </c>
      <c r="BB516">
        <v>1.919983164</v>
      </c>
      <c r="BC516">
        <v>2.689008415</v>
      </c>
      <c r="BD516">
        <v>4.4988277669999999</v>
      </c>
      <c r="BE516">
        <v>5.6644713969999998</v>
      </c>
      <c r="BF516">
        <v>5.7508543769999996</v>
      </c>
      <c r="BG516">
        <v>5.0532298449999997</v>
      </c>
      <c r="BH516">
        <v>4.3484626290000001</v>
      </c>
      <c r="BI516">
        <v>1.8042925190000001</v>
      </c>
      <c r="BJ516">
        <v>1.6834476970000001</v>
      </c>
      <c r="BK516">
        <v>2.9392024430000001</v>
      </c>
      <c r="BL516">
        <v>4.8099851820000001</v>
      </c>
      <c r="BM516">
        <v>8.019512701</v>
      </c>
      <c r="BN516">
        <v>12.28572748</v>
      </c>
      <c r="BO516">
        <v>16.73166252</v>
      </c>
      <c r="BP516">
        <v>21.078495409999999</v>
      </c>
      <c r="BQ516">
        <v>21.327632829999999</v>
      </c>
      <c r="BR516">
        <v>21.63338225</v>
      </c>
      <c r="BS516">
        <v>24.566075909999999</v>
      </c>
      <c r="BT516">
        <v>23.856698210000001</v>
      </c>
      <c r="BU516">
        <v>26.652224060000002</v>
      </c>
      <c r="BV516">
        <v>24.461949489999999</v>
      </c>
      <c r="BW516">
        <v>19.76256403</v>
      </c>
      <c r="BX516">
        <v>14.524897279999999</v>
      </c>
      <c r="BY516">
        <v>8.1258252819999992</v>
      </c>
      <c r="BZ516">
        <v>9.0792220315789499E-2</v>
      </c>
      <c r="CA516">
        <v>8.4547888230528598E-2</v>
      </c>
      <c r="CB516">
        <v>0.14761568737990599</v>
      </c>
      <c r="CC516">
        <v>0.24157168762192399</v>
      </c>
      <c r="CD516">
        <v>0.40276341763408302</v>
      </c>
      <c r="CE516">
        <v>0.61702523497866202</v>
      </c>
      <c r="CF516">
        <v>0.84031428388283502</v>
      </c>
      <c r="CG516">
        <v>1.1219667103251001</v>
      </c>
      <c r="CH516">
        <v>1.2731312005925901</v>
      </c>
      <c r="CI516">
        <v>1.6139128215707701</v>
      </c>
      <c r="CJ516">
        <v>2.5453501696317899</v>
      </c>
      <c r="CK516">
        <v>3.5648580627024899</v>
      </c>
      <c r="CL516">
        <v>5.9641635173385703</v>
      </c>
      <c r="CM516">
        <v>7.5094778789968304</v>
      </c>
      <c r="CN516">
        <v>7.6239861173717802</v>
      </c>
      <c r="CO516">
        <v>6.6991468961090197</v>
      </c>
      <c r="CP516">
        <v>5.7705136055117103</v>
      </c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</row>
    <row r="517" spans="1:114" hidden="1" x14ac:dyDescent="0.3">
      <c r="A517" t="s">
        <v>114</v>
      </c>
      <c r="B517">
        <v>2.4</v>
      </c>
      <c r="C517" t="s">
        <v>1</v>
      </c>
      <c r="D517">
        <v>0</v>
      </c>
      <c r="E517">
        <v>441.53899999999999</v>
      </c>
      <c r="F517">
        <v>322.72805820000002</v>
      </c>
      <c r="G517">
        <v>2.9139818449999999</v>
      </c>
      <c r="H517">
        <v>13.9326396</v>
      </c>
      <c r="I517">
        <v>3.8635622380955001</v>
      </c>
      <c r="J517">
        <v>21.673999999999999</v>
      </c>
      <c r="K517">
        <v>21.428000000000001</v>
      </c>
      <c r="L517">
        <v>20.364999999999998</v>
      </c>
      <c r="M517">
        <v>20.562000000000001</v>
      </c>
      <c r="N517">
        <v>25.05</v>
      </c>
      <c r="O517">
        <v>30.161999999999999</v>
      </c>
      <c r="P517">
        <v>32.927</v>
      </c>
      <c r="Q517">
        <v>32.426000000000002</v>
      </c>
      <c r="R517">
        <v>31.152999999999999</v>
      </c>
      <c r="S517">
        <v>28.292999999999999</v>
      </c>
      <c r="T517">
        <v>25.036000000000001</v>
      </c>
      <c r="U517">
        <v>28.175999999999998</v>
      </c>
      <c r="V517">
        <v>30.131</v>
      </c>
      <c r="W517">
        <v>27.548999999999999</v>
      </c>
      <c r="X517">
        <v>27.97</v>
      </c>
      <c r="Y517">
        <v>17.196000000000002</v>
      </c>
      <c r="Z517">
        <v>21.440999999999999</v>
      </c>
      <c r="AA517">
        <v>17.304447929999998</v>
      </c>
      <c r="AB517">
        <v>20.264837870000001</v>
      </c>
      <c r="AC517">
        <v>18.896296379999999</v>
      </c>
      <c r="AD517">
        <v>18.38177473</v>
      </c>
      <c r="AE517">
        <v>19.710505210000001</v>
      </c>
      <c r="AF517">
        <v>21.417751410000001</v>
      </c>
      <c r="AG517">
        <v>28.66480988</v>
      </c>
      <c r="AH517">
        <v>28.563835059999999</v>
      </c>
      <c r="AI517">
        <v>26.843418830000001</v>
      </c>
      <c r="AJ517">
        <v>23.238427160000001</v>
      </c>
      <c r="AK517">
        <v>19.44281294</v>
      </c>
      <c r="AL517">
        <v>19.083527140000001</v>
      </c>
      <c r="AM517">
        <v>19.151332279999998</v>
      </c>
      <c r="AN517">
        <v>12.426114460000001</v>
      </c>
      <c r="AO517">
        <v>13.344354940000001</v>
      </c>
      <c r="AP517">
        <v>7.1182956759999998</v>
      </c>
      <c r="AQ517">
        <v>8.8755162589999994</v>
      </c>
      <c r="AR517">
        <v>4.8785899999999999E-4</v>
      </c>
      <c r="AS517">
        <v>4.8685299999999998E-4</v>
      </c>
      <c r="AT517">
        <v>8.3835099999999998E-4</v>
      </c>
      <c r="AU517">
        <v>1.6675209999999999E-3</v>
      </c>
      <c r="AV517">
        <v>3.9922250000000003E-3</v>
      </c>
      <c r="AW517">
        <v>8.3490460000000006E-3</v>
      </c>
      <c r="AX517">
        <v>1.7629631999999999E-2</v>
      </c>
      <c r="AY517">
        <v>2.6771426000000001E-2</v>
      </c>
      <c r="AZ517">
        <v>3.5014797E-2</v>
      </c>
      <c r="BA517">
        <v>5.0486901000000001E-2</v>
      </c>
      <c r="BB517">
        <v>8.7732193999999999E-2</v>
      </c>
      <c r="BC517">
        <v>0.15578003400000001</v>
      </c>
      <c r="BD517">
        <v>0.32844988800000002</v>
      </c>
      <c r="BE517">
        <v>0.33660037799999998</v>
      </c>
      <c r="BF517">
        <v>0.56732784400000003</v>
      </c>
      <c r="BG517">
        <v>0.43742934900000002</v>
      </c>
      <c r="BH517">
        <v>0.85493754700000002</v>
      </c>
      <c r="BI517">
        <v>1.2877832000000001E-2</v>
      </c>
      <c r="BJ517">
        <v>1.2851270999999999E-2</v>
      </c>
      <c r="BK517">
        <v>2.2129623000000001E-2</v>
      </c>
      <c r="BL517">
        <v>4.4016869E-2</v>
      </c>
      <c r="BM517">
        <v>0.105380974</v>
      </c>
      <c r="BN517">
        <v>0.220386199</v>
      </c>
      <c r="BO517">
        <v>0.465361837</v>
      </c>
      <c r="BP517">
        <v>0.66694181200000002</v>
      </c>
      <c r="BQ517">
        <v>0.77697263800000005</v>
      </c>
      <c r="BR517">
        <v>0.89716693400000003</v>
      </c>
      <c r="BS517">
        <v>1.1225284520000001</v>
      </c>
      <c r="BT517">
        <v>1.3820697790000001</v>
      </c>
      <c r="BU517">
        <v>1.9458224340000001</v>
      </c>
      <c r="BV517">
        <v>1.453604559</v>
      </c>
      <c r="BW517">
        <v>1.949597767</v>
      </c>
      <c r="BX517">
        <v>1.2573376940000001</v>
      </c>
      <c r="BY517">
        <v>1.597592927</v>
      </c>
      <c r="BZ517">
        <v>6.46217222222222E-4</v>
      </c>
      <c r="CA517">
        <v>6.4542919846153897E-4</v>
      </c>
      <c r="CB517">
        <v>1.1114163309126799E-3</v>
      </c>
      <c r="CC517">
        <v>2.2106578350783602E-3</v>
      </c>
      <c r="CD517">
        <v>5.2925426361524301E-3</v>
      </c>
      <c r="CE517">
        <v>1.1068446432868299E-2</v>
      </c>
      <c r="CF517">
        <v>2.3371852604465299E-2</v>
      </c>
      <c r="CG517">
        <v>3.54913033186025E-2</v>
      </c>
      <c r="CH517">
        <v>4.6465463036789299E-2</v>
      </c>
      <c r="CI517">
        <v>6.7060898705263203E-2</v>
      </c>
      <c r="CJ517">
        <v>0.11630786807700499</v>
      </c>
      <c r="CK517">
        <v>0.20651989666927401</v>
      </c>
      <c r="CL517">
        <v>0.435430942868826</v>
      </c>
      <c r="CM517">
        <v>0.44623599315477702</v>
      </c>
      <c r="CN517">
        <v>0.75211499609590904</v>
      </c>
      <c r="CO517">
        <v>0.57990643974144596</v>
      </c>
      <c r="CP517">
        <v>1.1336818741674499</v>
      </c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</row>
    <row r="518" spans="1:114" hidden="1" x14ac:dyDescent="0.3">
      <c r="A518" t="s">
        <v>115</v>
      </c>
      <c r="B518">
        <v>2.4</v>
      </c>
      <c r="C518" t="s">
        <v>1</v>
      </c>
      <c r="D518">
        <v>0</v>
      </c>
      <c r="E518">
        <v>375.26499999999999</v>
      </c>
      <c r="F518">
        <v>261.43558380000002</v>
      </c>
      <c r="G518">
        <v>2.904231979</v>
      </c>
      <c r="H518">
        <v>12.27488224</v>
      </c>
      <c r="I518">
        <v>3.8501493510129201</v>
      </c>
      <c r="J518">
        <v>18.353000000000002</v>
      </c>
      <c r="K518">
        <v>17.600000000000001</v>
      </c>
      <c r="L518">
        <v>22.798999999999999</v>
      </c>
      <c r="M518">
        <v>24.323</v>
      </c>
      <c r="N518">
        <v>24.395</v>
      </c>
      <c r="O518">
        <v>16.977</v>
      </c>
      <c r="P518">
        <v>16.928000000000001</v>
      </c>
      <c r="Q518">
        <v>17.173999999999999</v>
      </c>
      <c r="R518">
        <v>18.747</v>
      </c>
      <c r="S518">
        <v>25.44</v>
      </c>
      <c r="T518">
        <v>30.456</v>
      </c>
      <c r="U518">
        <v>32.338999999999999</v>
      </c>
      <c r="V518">
        <v>28.311</v>
      </c>
      <c r="W518">
        <v>24.155999999999999</v>
      </c>
      <c r="X518">
        <v>19.568000000000001</v>
      </c>
      <c r="Y518">
        <v>14.103999999999999</v>
      </c>
      <c r="Z518">
        <v>23.594999999999999</v>
      </c>
      <c r="AA518">
        <v>16.03528644</v>
      </c>
      <c r="AB518">
        <v>16.490621730000001</v>
      </c>
      <c r="AC518">
        <v>21.53739775</v>
      </c>
      <c r="AD518">
        <v>22.160988360000001</v>
      </c>
      <c r="AE518">
        <v>17.97940788</v>
      </c>
      <c r="AF518">
        <v>13.633502719999999</v>
      </c>
      <c r="AG518">
        <v>12.968703850000001</v>
      </c>
      <c r="AH518">
        <v>14.66869194</v>
      </c>
      <c r="AI518">
        <v>13.69999058</v>
      </c>
      <c r="AJ518">
        <v>17.52667709</v>
      </c>
      <c r="AK518">
        <v>19.463361949999999</v>
      </c>
      <c r="AL518">
        <v>17.87306689</v>
      </c>
      <c r="AM518">
        <v>15.916421570000001</v>
      </c>
      <c r="AN518">
        <v>13.083050180000001</v>
      </c>
      <c r="AO518">
        <v>10.11367154</v>
      </c>
      <c r="AP518">
        <v>6.840712495</v>
      </c>
      <c r="AQ518">
        <v>11.444030870000001</v>
      </c>
      <c r="AR518">
        <v>4.5207800000000002E-4</v>
      </c>
      <c r="AS518">
        <v>3.9617899999999998E-4</v>
      </c>
      <c r="AT518">
        <v>9.5552600000000005E-4</v>
      </c>
      <c r="AU518">
        <v>2.010356E-3</v>
      </c>
      <c r="AV518">
        <v>3.6416030000000002E-3</v>
      </c>
      <c r="AW518">
        <v>5.3145980000000002E-3</v>
      </c>
      <c r="AX518">
        <v>7.976103E-3</v>
      </c>
      <c r="AY518">
        <v>1.3748217E-2</v>
      </c>
      <c r="AZ518">
        <v>1.7870390999999999E-2</v>
      </c>
      <c r="BA518">
        <v>3.8077775000000001E-2</v>
      </c>
      <c r="BB518">
        <v>8.7824917000000002E-2</v>
      </c>
      <c r="BC518">
        <v>0.14589897099999999</v>
      </c>
      <c r="BD518">
        <v>0.272970402</v>
      </c>
      <c r="BE518">
        <v>0.35439554699999998</v>
      </c>
      <c r="BF518">
        <v>0.42997713199999998</v>
      </c>
      <c r="BG518">
        <v>0.420371469</v>
      </c>
      <c r="BH518">
        <v>1.1023507130000001</v>
      </c>
      <c r="BI518">
        <v>1.1933332E-2</v>
      </c>
      <c r="BJ518">
        <v>1.0457792E-2</v>
      </c>
      <c r="BK518">
        <v>2.5222640000000001E-2</v>
      </c>
      <c r="BL518">
        <v>5.3066547999999998E-2</v>
      </c>
      <c r="BM518">
        <v>9.6125771999999998E-2</v>
      </c>
      <c r="BN518">
        <v>0.14028717499999999</v>
      </c>
      <c r="BO518">
        <v>0.21054177099999999</v>
      </c>
      <c r="BP518">
        <v>0.34250176700000001</v>
      </c>
      <c r="BQ518">
        <v>0.396541062</v>
      </c>
      <c r="BR518">
        <v>0.676653159</v>
      </c>
      <c r="BS518">
        <v>1.123714847</v>
      </c>
      <c r="BT518">
        <v>1.294405663</v>
      </c>
      <c r="BU518">
        <v>1.617147554</v>
      </c>
      <c r="BV518">
        <v>1.530452776</v>
      </c>
      <c r="BW518">
        <v>1.4775979450000001</v>
      </c>
      <c r="BX518">
        <v>1.2083068850000001</v>
      </c>
      <c r="BY518">
        <v>2.059925556</v>
      </c>
      <c r="BZ518">
        <v>5.9991732441471595E-4</v>
      </c>
      <c r="CA518">
        <v>5.2623965263157895E-4</v>
      </c>
      <c r="CB518">
        <v>1.2667584472495501E-3</v>
      </c>
      <c r="CC518">
        <v>2.6651579755692001E-3</v>
      </c>
      <c r="CD518">
        <v>4.8277204326524397E-3</v>
      </c>
      <c r="CE518">
        <v>7.0456312042378203E-3</v>
      </c>
      <c r="CF518">
        <v>1.05740438976397E-2</v>
      </c>
      <c r="CG518">
        <v>1.8226211080380798E-2</v>
      </c>
      <c r="CH518">
        <v>2.3696859827058801E-2</v>
      </c>
      <c r="CI518">
        <v>5.0437822962963001E-2</v>
      </c>
      <c r="CJ518">
        <v>0.116430795232308</v>
      </c>
      <c r="CK518">
        <v>0.19342042353140099</v>
      </c>
      <c r="CL518">
        <v>0.36188091770201303</v>
      </c>
      <c r="CM518">
        <v>0.46982748632181498</v>
      </c>
      <c r="CN518">
        <v>0.57002736749625105</v>
      </c>
      <c r="CO518">
        <v>0.557292210259555</v>
      </c>
      <c r="CP518">
        <v>1.4614037876647801</v>
      </c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</row>
    <row r="519" spans="1:114" hidden="1" x14ac:dyDescent="0.3">
      <c r="A519" t="s">
        <v>116</v>
      </c>
      <c r="B519">
        <v>2.4</v>
      </c>
      <c r="C519" t="s">
        <v>1</v>
      </c>
      <c r="D519">
        <v>0</v>
      </c>
      <c r="E519">
        <v>4649.66</v>
      </c>
      <c r="F519">
        <v>3944.9336929999999</v>
      </c>
      <c r="G519">
        <v>10.277872779999999</v>
      </c>
      <c r="H519">
        <v>72.166442079999996</v>
      </c>
      <c r="I519">
        <v>13.6274125019679</v>
      </c>
      <c r="J519">
        <v>689.87400000000002</v>
      </c>
      <c r="K519">
        <v>617.95399999999995</v>
      </c>
      <c r="L519">
        <v>537.39400000000001</v>
      </c>
      <c r="M519">
        <v>470.161</v>
      </c>
      <c r="N519">
        <v>416.12700000000001</v>
      </c>
      <c r="O519">
        <v>371.77499999999998</v>
      </c>
      <c r="P519">
        <v>334.30099999999999</v>
      </c>
      <c r="Q519">
        <v>285.47800000000001</v>
      </c>
      <c r="R519">
        <v>234.61500000000001</v>
      </c>
      <c r="S519">
        <v>188.017</v>
      </c>
      <c r="T519">
        <v>149.65799999999999</v>
      </c>
      <c r="U519">
        <v>117.492</v>
      </c>
      <c r="V519">
        <v>89.051000000000002</v>
      </c>
      <c r="W519">
        <v>62.021999999999998</v>
      </c>
      <c r="X519">
        <v>41.686</v>
      </c>
      <c r="Y519">
        <v>25.5</v>
      </c>
      <c r="Z519">
        <v>18.555</v>
      </c>
      <c r="AA519">
        <v>485.40673129999999</v>
      </c>
      <c r="AB519">
        <v>531.05836409999995</v>
      </c>
      <c r="AC519">
        <v>496.66520539999999</v>
      </c>
      <c r="AD519">
        <v>425.8622934</v>
      </c>
      <c r="AE519">
        <v>352.46373849999998</v>
      </c>
      <c r="AF519">
        <v>306.42731789999999</v>
      </c>
      <c r="AG519">
        <v>287.81400559999997</v>
      </c>
      <c r="AH519">
        <v>253.85363760000001</v>
      </c>
      <c r="AI519">
        <v>204.9118436</v>
      </c>
      <c r="AJ519">
        <v>155.77583519999999</v>
      </c>
      <c r="AK519">
        <v>125.2691615</v>
      </c>
      <c r="AL519">
        <v>103.02943519999999</v>
      </c>
      <c r="AM519">
        <v>80.626280829999999</v>
      </c>
      <c r="AN519">
        <v>57.704128050000001</v>
      </c>
      <c r="AO519">
        <v>39.16044703</v>
      </c>
      <c r="AP519">
        <v>22.51922223</v>
      </c>
      <c r="AQ519">
        <v>16.38604582</v>
      </c>
      <c r="AR519">
        <v>1.3684926E-2</v>
      </c>
      <c r="AS519">
        <v>1.2758412E-2</v>
      </c>
      <c r="AT519">
        <v>2.2034999E-2</v>
      </c>
      <c r="AU519">
        <v>3.8632524000000001E-2</v>
      </c>
      <c r="AV519">
        <v>7.1389063000000003E-2</v>
      </c>
      <c r="AW519">
        <v>0.119451191</v>
      </c>
      <c r="AX519">
        <v>0.177013384</v>
      </c>
      <c r="AY519">
        <v>0.23792406799999999</v>
      </c>
      <c r="AZ519">
        <v>0.26728885299999999</v>
      </c>
      <c r="BA519">
        <v>0.33843250400000002</v>
      </c>
      <c r="BB519">
        <v>0.565254543</v>
      </c>
      <c r="BC519">
        <v>0.84103576999999996</v>
      </c>
      <c r="BD519">
        <v>1.3827598249999999</v>
      </c>
      <c r="BE519">
        <v>1.56309773</v>
      </c>
      <c r="BF519">
        <v>1.664884671</v>
      </c>
      <c r="BG519">
        <v>1.383838093</v>
      </c>
      <c r="BH519">
        <v>1.578392222</v>
      </c>
      <c r="BI519">
        <v>0.36123580599999999</v>
      </c>
      <c r="BJ519">
        <v>0.33677915899999999</v>
      </c>
      <c r="BK519">
        <v>0.58164909200000003</v>
      </c>
      <c r="BL519">
        <v>1.019766867</v>
      </c>
      <c r="BM519">
        <v>1.8844251729999999</v>
      </c>
      <c r="BN519">
        <v>3.1531018620000002</v>
      </c>
      <c r="BO519">
        <v>4.6725464060000004</v>
      </c>
      <c r="BP519">
        <v>5.9272714850000003</v>
      </c>
      <c r="BQ519">
        <v>5.9310960599999998</v>
      </c>
      <c r="BR519">
        <v>6.0140442140000001</v>
      </c>
      <c r="BS519">
        <v>7.2323998830000003</v>
      </c>
      <c r="BT519">
        <v>7.4616116620000001</v>
      </c>
      <c r="BU519">
        <v>8.1918283120000002</v>
      </c>
      <c r="BV519">
        <v>6.7502181659999998</v>
      </c>
      <c r="BW519">
        <v>5.7213046570000001</v>
      </c>
      <c r="BX519">
        <v>3.9776750270000001</v>
      </c>
      <c r="BY519">
        <v>2.9494882480000002</v>
      </c>
      <c r="BZ519">
        <v>1.81467430403922E-2</v>
      </c>
      <c r="CA519">
        <v>1.6899852851851901E-2</v>
      </c>
      <c r="CB519">
        <v>2.9212186386153801E-2</v>
      </c>
      <c r="CC519">
        <v>5.1215706239670297E-2</v>
      </c>
      <c r="CD519">
        <v>9.4641375893905699E-2</v>
      </c>
      <c r="CE519">
        <v>0.15835801832990401</v>
      </c>
      <c r="CF519">
        <v>0.23466948579892899</v>
      </c>
      <c r="CG519">
        <v>0.31541918422658799</v>
      </c>
      <c r="CH519">
        <v>0.35434899956360699</v>
      </c>
      <c r="CI519">
        <v>0.44910807162541799</v>
      </c>
      <c r="CJ519">
        <v>0.75081793055789503</v>
      </c>
      <c r="CK519">
        <v>1.1149735411619399</v>
      </c>
      <c r="CL519">
        <v>1.83314534072026</v>
      </c>
      <c r="CM519">
        <v>2.0722220535140101</v>
      </c>
      <c r="CN519">
        <v>2.2071616757815402</v>
      </c>
      <c r="CO519">
        <v>1.83457488366386</v>
      </c>
      <c r="CP519">
        <v>2.09249745261193</v>
      </c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</row>
    <row r="520" spans="1:114" hidden="1" x14ac:dyDescent="0.3">
      <c r="A520" t="s">
        <v>117</v>
      </c>
      <c r="B520">
        <v>2.4</v>
      </c>
      <c r="C520" t="s">
        <v>1</v>
      </c>
      <c r="D520">
        <v>0</v>
      </c>
      <c r="E520">
        <v>1271.7670000000001</v>
      </c>
      <c r="F520">
        <v>1043.8225279999999</v>
      </c>
      <c r="G520">
        <v>7.9338187040000001</v>
      </c>
      <c r="H520">
        <v>40.74843654</v>
      </c>
      <c r="I520">
        <v>10.517723302333099</v>
      </c>
      <c r="J520">
        <v>64.048000000000002</v>
      </c>
      <c r="K520">
        <v>68.837999999999994</v>
      </c>
      <c r="L520">
        <v>80.575999999999993</v>
      </c>
      <c r="M520">
        <v>94.587999999999994</v>
      </c>
      <c r="N520">
        <v>94.111000000000004</v>
      </c>
      <c r="O520">
        <v>102.69799999999999</v>
      </c>
      <c r="P520">
        <v>88.438999999999993</v>
      </c>
      <c r="Q520">
        <v>86.668999999999997</v>
      </c>
      <c r="R520">
        <v>99.352000000000004</v>
      </c>
      <c r="S520">
        <v>82.738</v>
      </c>
      <c r="T520">
        <v>85.134</v>
      </c>
      <c r="U520">
        <v>90.215000000000003</v>
      </c>
      <c r="V520">
        <v>75.135000000000005</v>
      </c>
      <c r="W520">
        <v>62.854999999999997</v>
      </c>
      <c r="X520">
        <v>44.573999999999998</v>
      </c>
      <c r="Y520">
        <v>24.638999999999999</v>
      </c>
      <c r="Z520">
        <v>27.158000000000001</v>
      </c>
      <c r="AA520">
        <v>55.559258470000003</v>
      </c>
      <c r="AB520">
        <v>64.476033799999996</v>
      </c>
      <c r="AC520">
        <v>76.954840750000002</v>
      </c>
      <c r="AD520">
        <v>87.436390020000005</v>
      </c>
      <c r="AE520">
        <v>80.526453470000007</v>
      </c>
      <c r="AF520">
        <v>82.420147600000007</v>
      </c>
      <c r="AG520">
        <v>74.826297550000007</v>
      </c>
      <c r="AH520">
        <v>74.638521949999998</v>
      </c>
      <c r="AI520">
        <v>80.352273429999997</v>
      </c>
      <c r="AJ520">
        <v>62.179458650000001</v>
      </c>
      <c r="AK520">
        <v>61.89180683</v>
      </c>
      <c r="AL520">
        <v>66.231467019999997</v>
      </c>
      <c r="AM520">
        <v>56.695060210000001</v>
      </c>
      <c r="AN520">
        <v>48.114382999999997</v>
      </c>
      <c r="AO520">
        <v>34.477129769999998</v>
      </c>
      <c r="AP520">
        <v>17.620762209999999</v>
      </c>
      <c r="AQ520">
        <v>19.422243600000002</v>
      </c>
      <c r="AR520">
        <v>1.566366E-3</v>
      </c>
      <c r="AS520">
        <v>1.5490040000000001E-3</v>
      </c>
      <c r="AT520">
        <v>3.4141710000000001E-3</v>
      </c>
      <c r="AU520">
        <v>7.9318800000000005E-3</v>
      </c>
      <c r="AV520">
        <v>1.6310069E-2</v>
      </c>
      <c r="AW520">
        <v>3.2128940000000002E-2</v>
      </c>
      <c r="AX520">
        <v>4.6020193000000001E-2</v>
      </c>
      <c r="AY520">
        <v>6.9954879999999997E-2</v>
      </c>
      <c r="AZ520">
        <v>0.10481222900000001</v>
      </c>
      <c r="BA520">
        <v>0.135088667</v>
      </c>
      <c r="BB520">
        <v>0.27927563799999999</v>
      </c>
      <c r="BC520">
        <v>0.54065163800000005</v>
      </c>
      <c r="BD520">
        <v>0.97233371899999999</v>
      </c>
      <c r="BE520">
        <v>1.3033293349999999</v>
      </c>
      <c r="BF520">
        <v>1.4657760369999999</v>
      </c>
      <c r="BG520">
        <v>1.0828207889999999</v>
      </c>
      <c r="BH520">
        <v>1.8708551499999999</v>
      </c>
      <c r="BI520">
        <v>4.1346755999999998E-2</v>
      </c>
      <c r="BJ520">
        <v>4.0888507999999997E-2</v>
      </c>
      <c r="BK520">
        <v>9.0122507000000004E-2</v>
      </c>
      <c r="BL520">
        <v>0.20937456700000001</v>
      </c>
      <c r="BM520">
        <v>0.43052961000000001</v>
      </c>
      <c r="BN520">
        <v>0.84809384099999996</v>
      </c>
      <c r="BO520">
        <v>1.2147753100000001</v>
      </c>
      <c r="BP520">
        <v>1.7427474629999999</v>
      </c>
      <c r="BQ520">
        <v>2.3257662620000001</v>
      </c>
      <c r="BR520">
        <v>2.4005649720000002</v>
      </c>
      <c r="BS520">
        <v>3.5733159790000002</v>
      </c>
      <c r="BT520">
        <v>4.7966242460000004</v>
      </c>
      <c r="BU520">
        <v>5.7603574740000001</v>
      </c>
      <c r="BV520">
        <v>5.6284115740000003</v>
      </c>
      <c r="BW520">
        <v>5.037076388</v>
      </c>
      <c r="BX520">
        <v>3.1124372349999998</v>
      </c>
      <c r="BY520">
        <v>3.496003848</v>
      </c>
      <c r="BZ520">
        <v>2.0765527979806101E-3</v>
      </c>
      <c r="CA520">
        <v>2.0555732709030099E-3</v>
      </c>
      <c r="CB520">
        <v>4.5349940842105297E-3</v>
      </c>
      <c r="CC520">
        <v>1.05154092433888E-2</v>
      </c>
      <c r="CD520">
        <v>2.16224648872088E-2</v>
      </c>
      <c r="CE520">
        <v>4.2593758278355799E-2</v>
      </c>
      <c r="CF520">
        <v>6.1009658313274699E-2</v>
      </c>
      <c r="CG520">
        <v>9.2740228534418406E-2</v>
      </c>
      <c r="CH520">
        <v>0.138951067020088</v>
      </c>
      <c r="CI520">
        <v>0.17913308061764699</v>
      </c>
      <c r="CJ520">
        <v>0.36992844796296298</v>
      </c>
      <c r="CK520">
        <v>0.71674986849846201</v>
      </c>
      <c r="CL520">
        <v>1.2890373193523601</v>
      </c>
      <c r="CM520">
        <v>1.7278430221276799</v>
      </c>
      <c r="CN520">
        <v>1.94320122888202</v>
      </c>
      <c r="CO520">
        <v>1.4355123951520401</v>
      </c>
      <c r="CP520">
        <v>2.4802182333101199</v>
      </c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</row>
    <row r="521" spans="1:114" hidden="1" x14ac:dyDescent="0.3">
      <c r="A521" t="s">
        <v>118</v>
      </c>
      <c r="B521">
        <v>2.4</v>
      </c>
      <c r="C521" t="s">
        <v>1</v>
      </c>
      <c r="D521">
        <v>0</v>
      </c>
      <c r="E521">
        <v>272.81299999999999</v>
      </c>
      <c r="F521">
        <v>231.8163562</v>
      </c>
      <c r="G521">
        <v>0.74191708599999995</v>
      </c>
      <c r="H521">
        <v>4.5761664739999999</v>
      </c>
      <c r="I521">
        <v>0.98374157649788396</v>
      </c>
      <c r="J521">
        <v>36.078000000000003</v>
      </c>
      <c r="K521">
        <v>35.396000000000001</v>
      </c>
      <c r="L521">
        <v>34.932000000000002</v>
      </c>
      <c r="M521">
        <v>29.634</v>
      </c>
      <c r="N521">
        <v>24.882000000000001</v>
      </c>
      <c r="O521">
        <v>18.745000000000001</v>
      </c>
      <c r="P521">
        <v>17.143000000000001</v>
      </c>
      <c r="Q521">
        <v>15.843</v>
      </c>
      <c r="R521">
        <v>14.988</v>
      </c>
      <c r="S521">
        <v>12.361000000000001</v>
      </c>
      <c r="T521">
        <v>9.1959999999999997</v>
      </c>
      <c r="U521">
        <v>6.968</v>
      </c>
      <c r="V521">
        <v>5.2759999999999998</v>
      </c>
      <c r="W521">
        <v>4.0960000000000001</v>
      </c>
      <c r="X521">
        <v>2.9249999999999998</v>
      </c>
      <c r="Y521">
        <v>2.073</v>
      </c>
      <c r="Z521">
        <v>2.2770000000000001</v>
      </c>
      <c r="AA521">
        <v>25.855490379999999</v>
      </c>
      <c r="AB521">
        <v>30.436791809999999</v>
      </c>
      <c r="AC521">
        <v>31.841666159999999</v>
      </c>
      <c r="AD521">
        <v>26.528297380000001</v>
      </c>
      <c r="AE521">
        <v>20.921421089999999</v>
      </c>
      <c r="AF521">
        <v>15.77766115</v>
      </c>
      <c r="AG521">
        <v>14.96189676</v>
      </c>
      <c r="AH521">
        <v>14.126134179999999</v>
      </c>
      <c r="AI521">
        <v>12.90147689</v>
      </c>
      <c r="AJ521">
        <v>10.019113839999999</v>
      </c>
      <c r="AK521">
        <v>7.6105686910000001</v>
      </c>
      <c r="AL521">
        <v>6.0804822720000002</v>
      </c>
      <c r="AM521">
        <v>4.7575977719999996</v>
      </c>
      <c r="AN521">
        <v>3.7490664090000001</v>
      </c>
      <c r="AO521">
        <v>2.6880397700000001</v>
      </c>
      <c r="AP521">
        <v>1.6968346540000001</v>
      </c>
      <c r="AQ521">
        <v>1.8638169360000001</v>
      </c>
      <c r="AR521">
        <v>7.2893600000000002E-4</v>
      </c>
      <c r="AS521">
        <v>7.3122900000000002E-4</v>
      </c>
      <c r="AT521">
        <v>1.412684E-3</v>
      </c>
      <c r="AU521">
        <v>2.4065409999999999E-3</v>
      </c>
      <c r="AV521">
        <v>4.2374869999999999E-3</v>
      </c>
      <c r="AW521">
        <v>6.1504319999999999E-3</v>
      </c>
      <c r="AX521">
        <v>9.2019700000000003E-3</v>
      </c>
      <c r="AY521">
        <v>1.3239704999999999E-2</v>
      </c>
      <c r="AZ521">
        <v>1.6828803E-2</v>
      </c>
      <c r="BA521">
        <v>2.1767135999999999E-2</v>
      </c>
      <c r="BB521">
        <v>3.4341321000000001E-2</v>
      </c>
      <c r="BC521">
        <v>4.9635360000000003E-2</v>
      </c>
      <c r="BD521">
        <v>8.1593928999999996E-2</v>
      </c>
      <c r="BE521">
        <v>0.101555251</v>
      </c>
      <c r="BF521">
        <v>0.114280519</v>
      </c>
      <c r="BG521">
        <v>0.10427289200000001</v>
      </c>
      <c r="BH521">
        <v>0.179532889</v>
      </c>
      <c r="BI521">
        <v>1.9241449000000001E-2</v>
      </c>
      <c r="BJ521">
        <v>1.9301979E-2</v>
      </c>
      <c r="BK521">
        <v>3.7290061999999999E-2</v>
      </c>
      <c r="BL521">
        <v>6.3524474999999997E-2</v>
      </c>
      <c r="BM521">
        <v>0.11185506000000001</v>
      </c>
      <c r="BN521">
        <v>0.16235031899999999</v>
      </c>
      <c r="BO521">
        <v>0.24290046900000001</v>
      </c>
      <c r="BP521">
        <v>0.329833494</v>
      </c>
      <c r="BQ521">
        <v>0.37342838499999997</v>
      </c>
      <c r="BR521">
        <v>0.386808349</v>
      </c>
      <c r="BS521">
        <v>0.43939526200000001</v>
      </c>
      <c r="BT521">
        <v>0.44036150800000001</v>
      </c>
      <c r="BU521">
        <v>0.48338362800000001</v>
      </c>
      <c r="BV521">
        <v>0.43856509100000002</v>
      </c>
      <c r="BW521">
        <v>0.39272009400000002</v>
      </c>
      <c r="BX521">
        <v>0.29971980199999998</v>
      </c>
      <c r="BY521">
        <v>0.33548704800000001</v>
      </c>
      <c r="BZ521">
        <v>9.6636063305556401E-4</v>
      </c>
      <c r="CA521">
        <v>9.6964225568627505E-4</v>
      </c>
      <c r="CB521">
        <v>1.87124548148148E-3</v>
      </c>
      <c r="CC521">
        <v>3.19038607384615E-3</v>
      </c>
      <c r="CD521">
        <v>5.6176900396900003E-3</v>
      </c>
      <c r="CE521">
        <v>8.1537075487960898E-3</v>
      </c>
      <c r="CF521">
        <v>1.21991937540067E-2</v>
      </c>
      <c r="CG521">
        <v>1.75520832938162E-2</v>
      </c>
      <c r="CH521">
        <v>2.23101695303577E-2</v>
      </c>
      <c r="CI521">
        <v>2.8857041919502498E-2</v>
      </c>
      <c r="CJ521">
        <v>4.5571750234113702E-2</v>
      </c>
      <c r="CK521">
        <v>6.5929796726315798E-2</v>
      </c>
      <c r="CL521">
        <v>0.108170287818913</v>
      </c>
      <c r="CM521">
        <v>0.13463330834684101</v>
      </c>
      <c r="CN521">
        <v>0.15150339226133</v>
      </c>
      <c r="CO521">
        <v>0.13823608398253201</v>
      </c>
      <c r="CP521">
        <v>0.23800943659759899</v>
      </c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</row>
    <row r="522" spans="1:114" hidden="1" x14ac:dyDescent="0.3">
      <c r="A522" t="s">
        <v>119</v>
      </c>
      <c r="B522">
        <v>2.4</v>
      </c>
      <c r="C522" t="s">
        <v>1</v>
      </c>
      <c r="D522">
        <v>0</v>
      </c>
      <c r="E522">
        <v>128932.753</v>
      </c>
      <c r="F522">
        <v>100324.6397</v>
      </c>
      <c r="G522">
        <v>475.42546349999998</v>
      </c>
      <c r="H522">
        <v>2702.5342249999999</v>
      </c>
      <c r="I522">
        <v>630.25479110984099</v>
      </c>
      <c r="J522">
        <v>10958.742</v>
      </c>
      <c r="K522">
        <v>11210.511</v>
      </c>
      <c r="L522">
        <v>11140.87</v>
      </c>
      <c r="M522">
        <v>11209.593000000001</v>
      </c>
      <c r="N522">
        <v>10939.819</v>
      </c>
      <c r="O522">
        <v>10795.773999999999</v>
      </c>
      <c r="P522">
        <v>9789.8799999999992</v>
      </c>
      <c r="Q522">
        <v>9090.15</v>
      </c>
      <c r="R522">
        <v>8531.9639999999999</v>
      </c>
      <c r="S522">
        <v>8015.7939999999999</v>
      </c>
      <c r="T522">
        <v>6924.9170000000004</v>
      </c>
      <c r="U522">
        <v>5833.0540000000001</v>
      </c>
      <c r="V522">
        <v>4669.4539999999997</v>
      </c>
      <c r="W522">
        <v>3595.4989999999998</v>
      </c>
      <c r="X522">
        <v>2466.7069999999999</v>
      </c>
      <c r="Y522">
        <v>1722.0060000000001</v>
      </c>
      <c r="Z522">
        <v>2038.019</v>
      </c>
      <c r="AA522">
        <v>8741.0671970000003</v>
      </c>
      <c r="AB522">
        <v>10330.970359999999</v>
      </c>
      <c r="AC522">
        <v>10551.13906</v>
      </c>
      <c r="AD522">
        <v>10212.41633</v>
      </c>
      <c r="AE522">
        <v>7934.2216200000003</v>
      </c>
      <c r="AF522">
        <v>7781.397148</v>
      </c>
      <c r="AG522">
        <v>6984.1990429999996</v>
      </c>
      <c r="AH522">
        <v>7334.6693619999996</v>
      </c>
      <c r="AI522">
        <v>6074.6031089999997</v>
      </c>
      <c r="AJ522">
        <v>5851.0684819999997</v>
      </c>
      <c r="AK522">
        <v>5083.4178780000002</v>
      </c>
      <c r="AL522">
        <v>3774.8226289999998</v>
      </c>
      <c r="AM522">
        <v>3233.852785</v>
      </c>
      <c r="AN522">
        <v>2411.2138920000002</v>
      </c>
      <c r="AO522">
        <v>1609.6798920000001</v>
      </c>
      <c r="AP522">
        <v>1106.4277010000001</v>
      </c>
      <c r="AQ522">
        <v>1309.473182</v>
      </c>
      <c r="AR522">
        <v>0.246434285</v>
      </c>
      <c r="AS522">
        <v>0.24819639700000001</v>
      </c>
      <c r="AT522">
        <v>0.46811078</v>
      </c>
      <c r="AU522">
        <v>0.92642955999999999</v>
      </c>
      <c r="AV522">
        <v>1.60702105</v>
      </c>
      <c r="AW522">
        <v>3.0333364550000002</v>
      </c>
      <c r="AX522">
        <v>4.2954709849999997</v>
      </c>
      <c r="AY522">
        <v>6.8744115250000002</v>
      </c>
      <c r="AZ522">
        <v>7.9237669659999996</v>
      </c>
      <c r="BA522">
        <v>12.711803189999999</v>
      </c>
      <c r="BB522">
        <v>22.938008159999999</v>
      </c>
      <c r="BC522">
        <v>30.814114929999999</v>
      </c>
      <c r="BD522">
        <v>55.461341679999997</v>
      </c>
      <c r="BE522">
        <v>65.315309130000003</v>
      </c>
      <c r="BF522">
        <v>68.434647229999996</v>
      </c>
      <c r="BG522">
        <v>67.991548899999998</v>
      </c>
      <c r="BH522">
        <v>126.1355123</v>
      </c>
      <c r="BI522">
        <v>6.5050322789999999</v>
      </c>
      <c r="BJ522">
        <v>6.5515501499999997</v>
      </c>
      <c r="BK522">
        <v>12.35653391</v>
      </c>
      <c r="BL522">
        <v>24.45458065</v>
      </c>
      <c r="BM522">
        <v>42.419816040000001</v>
      </c>
      <c r="BN522">
        <v>80.069681799999998</v>
      </c>
      <c r="BO522">
        <v>113.3857057</v>
      </c>
      <c r="BP522">
        <v>171.25843449999999</v>
      </c>
      <c r="BQ522">
        <v>175.82709689999999</v>
      </c>
      <c r="BR522">
        <v>225.8924466</v>
      </c>
      <c r="BS522">
        <v>293.49051609999998</v>
      </c>
      <c r="BT522">
        <v>273.38071400000001</v>
      </c>
      <c r="BU522">
        <v>328.56739169999997</v>
      </c>
      <c r="BV522">
        <v>282.06335259999997</v>
      </c>
      <c r="BW522">
        <v>235.17272550000001</v>
      </c>
      <c r="BX522">
        <v>195.43347410000001</v>
      </c>
      <c r="BY522">
        <v>235.70517269999999</v>
      </c>
      <c r="BZ522">
        <v>0.32670086770875001</v>
      </c>
      <c r="CA522">
        <v>0.32903911255378099</v>
      </c>
      <c r="CB522">
        <v>0.62119545347157201</v>
      </c>
      <c r="CC522">
        <v>1.23056043474737</v>
      </c>
      <c r="CD522">
        <v>2.1304480369869201</v>
      </c>
      <c r="CE522">
        <v>4.0213338745884997</v>
      </c>
      <c r="CF522">
        <v>5.6945722905811902</v>
      </c>
      <c r="CG522">
        <v>9.1135067447976503</v>
      </c>
      <c r="CH522">
        <v>10.5046544680783</v>
      </c>
      <c r="CI522">
        <v>16.852224370190999</v>
      </c>
      <c r="CJ522">
        <v>30.416728261317601</v>
      </c>
      <c r="CK522">
        <v>40.8163684211111</v>
      </c>
      <c r="CL522">
        <v>73.5259275647538</v>
      </c>
      <c r="CM522">
        <v>86.589477766368304</v>
      </c>
      <c r="CN522">
        <v>90.724825259176598</v>
      </c>
      <c r="CO522">
        <v>90.137416595704906</v>
      </c>
      <c r="CP522">
        <v>167.21981158770399</v>
      </c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</row>
    <row r="523" spans="1:114" hidden="1" x14ac:dyDescent="0.3">
      <c r="A523" t="s">
        <v>120</v>
      </c>
      <c r="B523">
        <v>2.4</v>
      </c>
      <c r="C523" t="s">
        <v>1</v>
      </c>
      <c r="D523">
        <v>0</v>
      </c>
      <c r="E523">
        <v>115.021</v>
      </c>
      <c r="F523">
        <v>90.221528750000004</v>
      </c>
      <c r="G523">
        <v>0.30897835299999998</v>
      </c>
      <c r="H523">
        <v>2.207586585</v>
      </c>
      <c r="I523">
        <v>0.40978800793722597</v>
      </c>
      <c r="J523">
        <v>12.265000000000001</v>
      </c>
      <c r="K523">
        <v>11.782999999999999</v>
      </c>
      <c r="L523">
        <v>11.829000000000001</v>
      </c>
      <c r="M523">
        <v>11.47</v>
      </c>
      <c r="N523">
        <v>11.648</v>
      </c>
      <c r="O523">
        <v>10.7</v>
      </c>
      <c r="P523">
        <v>8.2629999999999999</v>
      </c>
      <c r="Q523">
        <v>6.8250000000000002</v>
      </c>
      <c r="R523">
        <v>5.9779999999999998</v>
      </c>
      <c r="S523">
        <v>5.4509999999999996</v>
      </c>
      <c r="T523">
        <v>5.1109999999999998</v>
      </c>
      <c r="U523">
        <v>4.6740000000000004</v>
      </c>
      <c r="V523">
        <v>3.9740000000000002</v>
      </c>
      <c r="W523">
        <v>2.758</v>
      </c>
      <c r="X523">
        <v>1.403</v>
      </c>
      <c r="Y523">
        <v>0.52600000000000002</v>
      </c>
      <c r="Z523">
        <v>0.36299999999999999</v>
      </c>
      <c r="AA523">
        <v>4.4751538819999999</v>
      </c>
      <c r="AB523">
        <v>8.5162115390000004</v>
      </c>
      <c r="AC523">
        <v>10.159355720000001</v>
      </c>
      <c r="AD523">
        <v>10.084456810000001</v>
      </c>
      <c r="AE523">
        <v>9.1572021110000001</v>
      </c>
      <c r="AF523">
        <v>8.4095323860000004</v>
      </c>
      <c r="AG523">
        <v>7.3154187989999997</v>
      </c>
      <c r="AH523">
        <v>6.2097678690000002</v>
      </c>
      <c r="AI523">
        <v>5.3861680859999996</v>
      </c>
      <c r="AJ523">
        <v>4.961277902</v>
      </c>
      <c r="AK523">
        <v>4.3692720759999997</v>
      </c>
      <c r="AL523">
        <v>4.110862171</v>
      </c>
      <c r="AM523">
        <v>2.9024703540000001</v>
      </c>
      <c r="AN523">
        <v>2.1933443129999999</v>
      </c>
      <c r="AO523">
        <v>1.1342017390000001</v>
      </c>
      <c r="AP523">
        <v>0.49513403299999997</v>
      </c>
      <c r="AQ523">
        <v>0.34169896199999999</v>
      </c>
      <c r="AR523">
        <v>1.26167E-4</v>
      </c>
      <c r="AS523">
        <v>2.0459800000000001E-4</v>
      </c>
      <c r="AT523">
        <v>4.5072899999999997E-4</v>
      </c>
      <c r="AU523">
        <v>9.1482200000000003E-4</v>
      </c>
      <c r="AV523">
        <v>1.854727E-3</v>
      </c>
      <c r="AW523">
        <v>3.2781960000000001E-3</v>
      </c>
      <c r="AX523">
        <v>4.4991800000000002E-3</v>
      </c>
      <c r="AY523">
        <v>5.8200989999999996E-3</v>
      </c>
      <c r="AZ523">
        <v>7.0257660000000001E-3</v>
      </c>
      <c r="BA523">
        <v>1.0778678999999999E-2</v>
      </c>
      <c r="BB523">
        <v>1.9715554E-2</v>
      </c>
      <c r="BC523">
        <v>3.3557227000000002E-2</v>
      </c>
      <c r="BD523">
        <v>4.9778054000000002E-2</v>
      </c>
      <c r="BE523">
        <v>5.9413626999999997E-2</v>
      </c>
      <c r="BF523">
        <v>4.8219957000000001E-2</v>
      </c>
      <c r="BG523">
        <v>3.0426687000000001E-2</v>
      </c>
      <c r="BH523">
        <v>3.2914285000000001E-2</v>
      </c>
      <c r="BI523">
        <v>3.3303740000000001E-3</v>
      </c>
      <c r="BJ523">
        <v>5.4006920000000003E-3</v>
      </c>
      <c r="BK523">
        <v>1.1897713000000001E-2</v>
      </c>
      <c r="BL523">
        <v>2.414817E-2</v>
      </c>
      <c r="BM523">
        <v>4.8958403999999997E-2</v>
      </c>
      <c r="BN523">
        <v>8.6533121000000005E-2</v>
      </c>
      <c r="BO523">
        <v>0.118762927</v>
      </c>
      <c r="BP523">
        <v>0.144992919</v>
      </c>
      <c r="BQ523">
        <v>0.155900605</v>
      </c>
      <c r="BR523">
        <v>0.19154026399999999</v>
      </c>
      <c r="BS523">
        <v>0.252259395</v>
      </c>
      <c r="BT523">
        <v>0.29771741499999999</v>
      </c>
      <c r="BU523">
        <v>0.29489812199999998</v>
      </c>
      <c r="BV523">
        <v>0.25657700999999999</v>
      </c>
      <c r="BW523">
        <v>0.16570581300000001</v>
      </c>
      <c r="BX523">
        <v>8.7457829000000001E-2</v>
      </c>
      <c r="BY523">
        <v>6.1505812999999999E-2</v>
      </c>
      <c r="BZ523">
        <v>1.6718877875316999E-4</v>
      </c>
      <c r="CA523">
        <v>2.7123865171375602E-4</v>
      </c>
      <c r="CB523">
        <v>5.9768653372548996E-4</v>
      </c>
      <c r="CC523">
        <v>1.2117723703703701E-3</v>
      </c>
      <c r="CD523">
        <v>2.4588359953846201E-3</v>
      </c>
      <c r="CE523">
        <v>4.3459473397327404E-3</v>
      </c>
      <c r="CF523">
        <v>5.9646310128736802E-3</v>
      </c>
      <c r="CG523">
        <v>7.7157917804089203E-3</v>
      </c>
      <c r="CH523">
        <v>9.3141657953499692E-3</v>
      </c>
      <c r="CI523">
        <v>1.4289444010139299E-2</v>
      </c>
      <c r="CJ523">
        <v>2.6137220539279301E-2</v>
      </c>
      <c r="CK523">
        <v>4.45312380200669E-2</v>
      </c>
      <c r="CL523">
        <v>6.6119341894736894E-2</v>
      </c>
      <c r="CM523">
        <v>7.8765528164115098E-2</v>
      </c>
      <c r="CN523">
        <v>6.3925915593133403E-2</v>
      </c>
      <c r="CO523">
        <v>4.0337116418665803E-2</v>
      </c>
      <c r="CP523">
        <v>4.3634945038776699E-2</v>
      </c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</row>
    <row r="524" spans="1:114" hidden="1" x14ac:dyDescent="0.3">
      <c r="A524" t="s">
        <v>121</v>
      </c>
      <c r="B524">
        <v>2.4</v>
      </c>
      <c r="C524" t="s">
        <v>1</v>
      </c>
      <c r="D524">
        <v>0</v>
      </c>
      <c r="E524">
        <v>3278.2919999999999</v>
      </c>
      <c r="F524">
        <v>2654.759536</v>
      </c>
      <c r="G524">
        <v>10.12390154</v>
      </c>
      <c r="H524">
        <v>70.672034679999996</v>
      </c>
      <c r="I524">
        <v>13.420365220557199</v>
      </c>
      <c r="J524">
        <v>375.46</v>
      </c>
      <c r="K524">
        <v>362.01499999999999</v>
      </c>
      <c r="L524">
        <v>281.84100000000001</v>
      </c>
      <c r="M524">
        <v>218.602</v>
      </c>
      <c r="N524">
        <v>228.499</v>
      </c>
      <c r="O524">
        <v>271.517</v>
      </c>
      <c r="P524">
        <v>309.399</v>
      </c>
      <c r="Q524">
        <v>254.881</v>
      </c>
      <c r="R524">
        <v>222.852</v>
      </c>
      <c r="S524">
        <v>200.19399999999999</v>
      </c>
      <c r="T524">
        <v>168.357</v>
      </c>
      <c r="U524">
        <v>145.69499999999999</v>
      </c>
      <c r="V524">
        <v>97.608999999999995</v>
      </c>
      <c r="W524">
        <v>60.753</v>
      </c>
      <c r="X524">
        <v>35.624000000000002</v>
      </c>
      <c r="Y524">
        <v>24.265000000000001</v>
      </c>
      <c r="Z524">
        <v>20.728999999999999</v>
      </c>
      <c r="AA524">
        <v>149.9764448</v>
      </c>
      <c r="AB524">
        <v>273.53999199999998</v>
      </c>
      <c r="AC524">
        <v>250.53167819999999</v>
      </c>
      <c r="AD524">
        <v>200.59002530000001</v>
      </c>
      <c r="AE524">
        <v>193.6372691</v>
      </c>
      <c r="AF524">
        <v>226.36030170000001</v>
      </c>
      <c r="AG524">
        <v>273.50123339999999</v>
      </c>
      <c r="AH524">
        <v>228.76271349999999</v>
      </c>
      <c r="AI524">
        <v>197.60273699999999</v>
      </c>
      <c r="AJ524">
        <v>180.9557719</v>
      </c>
      <c r="AK524">
        <v>145.33078599999999</v>
      </c>
      <c r="AL524">
        <v>130.39393870000001</v>
      </c>
      <c r="AM524">
        <v>79.093396159999998</v>
      </c>
      <c r="AN524">
        <v>53.627109679999997</v>
      </c>
      <c r="AO524">
        <v>31.400550299999999</v>
      </c>
      <c r="AP524">
        <v>21.27816705</v>
      </c>
      <c r="AQ524">
        <v>18.177421169999999</v>
      </c>
      <c r="AR524">
        <v>4.2282409999999998E-3</v>
      </c>
      <c r="AS524">
        <v>6.5716619999999998E-3</v>
      </c>
      <c r="AT524">
        <v>1.1115063E-2</v>
      </c>
      <c r="AU524">
        <v>1.8196725E-2</v>
      </c>
      <c r="AV524">
        <v>3.9219873000000002E-2</v>
      </c>
      <c r="AW524">
        <v>8.8239546000000002E-2</v>
      </c>
      <c r="AX524">
        <v>0.16821064299999999</v>
      </c>
      <c r="AY524">
        <v>0.21440762399999999</v>
      </c>
      <c r="AZ524">
        <v>0.25775478899999998</v>
      </c>
      <c r="BA524">
        <v>0.39313745300000003</v>
      </c>
      <c r="BB524">
        <v>0.65577901199999999</v>
      </c>
      <c r="BC524">
        <v>1.064413936</v>
      </c>
      <c r="BD524">
        <v>1.3564704889999999</v>
      </c>
      <c r="BE524">
        <v>1.452658869</v>
      </c>
      <c r="BF524">
        <v>1.334976969</v>
      </c>
      <c r="BG524">
        <v>1.307573495</v>
      </c>
      <c r="BH524">
        <v>1.7509471480000001</v>
      </c>
      <c r="BI524">
        <v>0.11161127</v>
      </c>
      <c r="BJ524">
        <v>0.173469763</v>
      </c>
      <c r="BK524">
        <v>0.29339990300000002</v>
      </c>
      <c r="BL524">
        <v>0.48033147100000001</v>
      </c>
      <c r="BM524">
        <v>1.0352694600000001</v>
      </c>
      <c r="BN524">
        <v>2.329221473</v>
      </c>
      <c r="BO524">
        <v>4.4401842179999997</v>
      </c>
      <c r="BP524">
        <v>5.3414192590000003</v>
      </c>
      <c r="BQ524">
        <v>5.7195367270000004</v>
      </c>
      <c r="BR524">
        <v>6.9861670870000001</v>
      </c>
      <c r="BS524">
        <v>8.3906553469999992</v>
      </c>
      <c r="BT524">
        <v>9.4434074290000005</v>
      </c>
      <c r="BU524">
        <v>8.0360834620000006</v>
      </c>
      <c r="BV524">
        <v>6.2732893159999996</v>
      </c>
      <c r="BW524">
        <v>4.5875910080000004</v>
      </c>
      <c r="BX524">
        <v>3.7584616749999999</v>
      </c>
      <c r="BY524">
        <v>3.2719358110000001</v>
      </c>
      <c r="BZ524">
        <v>5.6054376139500796E-3</v>
      </c>
      <c r="CA524">
        <v>8.71217323537774E-3</v>
      </c>
      <c r="CB524">
        <v>1.4735445182645E-2</v>
      </c>
      <c r="CC524">
        <v>2.4147484494983301E-2</v>
      </c>
      <c r="CD524">
        <v>5.2094999347368401E-2</v>
      </c>
      <c r="CE524">
        <v>0.11698032055331301</v>
      </c>
      <c r="CF524">
        <v>0.22299943848180001</v>
      </c>
      <c r="CG524">
        <v>0.28424339398547699</v>
      </c>
      <c r="CH524">
        <v>0.34170919203442501</v>
      </c>
      <c r="CI524">
        <v>0.52118827930325096</v>
      </c>
      <c r="CJ524">
        <v>0.86937571113124601</v>
      </c>
      <c r="CK524">
        <v>1.4114559611737301</v>
      </c>
      <c r="CL524">
        <v>1.79678062281481</v>
      </c>
      <c r="CM524">
        <v>1.9258114744138499</v>
      </c>
      <c r="CN524">
        <v>1.76979882175503</v>
      </c>
      <c r="CO524">
        <v>1.7334695978553101</v>
      </c>
      <c r="CP524">
        <v>2.3212568671806202</v>
      </c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</row>
    <row r="525" spans="1:114" hidden="1" x14ac:dyDescent="0.3">
      <c r="A525" t="s">
        <v>122</v>
      </c>
      <c r="B525">
        <v>2.4</v>
      </c>
      <c r="C525" t="s">
        <v>1</v>
      </c>
      <c r="D525">
        <v>0</v>
      </c>
      <c r="E525">
        <v>628.06200000000001</v>
      </c>
      <c r="F525">
        <v>479.07230879999997</v>
      </c>
      <c r="G525">
        <v>3.467541539</v>
      </c>
      <c r="H525">
        <v>18.100821289999999</v>
      </c>
      <c r="I525">
        <v>4.5987470336948304</v>
      </c>
      <c r="J525">
        <v>36.905999999999999</v>
      </c>
      <c r="K525">
        <v>37.036999999999999</v>
      </c>
      <c r="L525">
        <v>39.389000000000003</v>
      </c>
      <c r="M525">
        <v>39.148000000000003</v>
      </c>
      <c r="N525">
        <v>41.268000000000001</v>
      </c>
      <c r="O525">
        <v>42.927999999999997</v>
      </c>
      <c r="P525">
        <v>42.561</v>
      </c>
      <c r="Q525">
        <v>45.786999999999999</v>
      </c>
      <c r="R525">
        <v>42.874000000000002</v>
      </c>
      <c r="S525">
        <v>41.048000000000002</v>
      </c>
      <c r="T525">
        <v>38.143000000000001</v>
      </c>
      <c r="U525">
        <v>42.177</v>
      </c>
      <c r="V525">
        <v>39.753999999999998</v>
      </c>
      <c r="W525">
        <v>37.191000000000003</v>
      </c>
      <c r="X525">
        <v>24.533999999999999</v>
      </c>
      <c r="Y525">
        <v>15.904</v>
      </c>
      <c r="Z525">
        <v>21.413</v>
      </c>
      <c r="AA525">
        <v>28.782105940000001</v>
      </c>
      <c r="AB525">
        <v>34.886282360000003</v>
      </c>
      <c r="AC525">
        <v>36.135042890000001</v>
      </c>
      <c r="AD525">
        <v>34.544097639999997</v>
      </c>
      <c r="AE525">
        <v>31.934219649999999</v>
      </c>
      <c r="AF525">
        <v>30.88178924</v>
      </c>
      <c r="AG525">
        <v>37.724149830000002</v>
      </c>
      <c r="AH525">
        <v>40.694809560000003</v>
      </c>
      <c r="AI525">
        <v>37.456350030000003</v>
      </c>
      <c r="AJ525">
        <v>33.991280109999998</v>
      </c>
      <c r="AK525">
        <v>29.514125530000001</v>
      </c>
      <c r="AL525">
        <v>28.522406539999999</v>
      </c>
      <c r="AM525">
        <v>25.914755759999998</v>
      </c>
      <c r="AN525">
        <v>17.248749279999998</v>
      </c>
      <c r="AO525">
        <v>13.64812609</v>
      </c>
      <c r="AP525">
        <v>7.3278577299999998</v>
      </c>
      <c r="AQ525">
        <v>9.8661605619999992</v>
      </c>
      <c r="AR525">
        <v>8.1144500000000005E-4</v>
      </c>
      <c r="AS525">
        <v>8.38125E-4</v>
      </c>
      <c r="AT525">
        <v>1.603164E-3</v>
      </c>
      <c r="AU525">
        <v>3.1337019999999999E-3</v>
      </c>
      <c r="AV525">
        <v>6.4680529999999996E-3</v>
      </c>
      <c r="AW525">
        <v>1.2038307999999999E-2</v>
      </c>
      <c r="AX525">
        <v>2.3201370999999998E-2</v>
      </c>
      <c r="AY525">
        <v>3.8141170000000002E-2</v>
      </c>
      <c r="AZ525">
        <v>4.8858400000000003E-2</v>
      </c>
      <c r="BA525">
        <v>7.3848129999999998E-2</v>
      </c>
      <c r="BB525">
        <v>0.13317717900000001</v>
      </c>
      <c r="BC525">
        <v>0.23283020099999999</v>
      </c>
      <c r="BD525">
        <v>0.44444420299999998</v>
      </c>
      <c r="BE525">
        <v>0.467236604</v>
      </c>
      <c r="BF525">
        <v>0.58024250600000005</v>
      </c>
      <c r="BG525">
        <v>0.450307234</v>
      </c>
      <c r="BH525">
        <v>0.95036174399999995</v>
      </c>
      <c r="BI525">
        <v>2.1419413000000002E-2</v>
      </c>
      <c r="BJ525">
        <v>2.2123693999999999E-2</v>
      </c>
      <c r="BK525">
        <v>4.2318073999999997E-2</v>
      </c>
      <c r="BL525">
        <v>8.2719054E-2</v>
      </c>
      <c r="BM525">
        <v>0.17073429400000001</v>
      </c>
      <c r="BN525">
        <v>0.31777006000000002</v>
      </c>
      <c r="BO525">
        <v>0.61243663400000004</v>
      </c>
      <c r="BP525">
        <v>0.95018998600000004</v>
      </c>
      <c r="BQ525">
        <v>1.0841599310000001</v>
      </c>
      <c r="BR525">
        <v>1.3123027789999999</v>
      </c>
      <c r="BS525">
        <v>1.7039944659999999</v>
      </c>
      <c r="BT525">
        <v>2.065653577</v>
      </c>
      <c r="BU525">
        <v>2.6330028840000002</v>
      </c>
      <c r="BV525">
        <v>2.0177554820000001</v>
      </c>
      <c r="BW525">
        <v>1.9939784469999999</v>
      </c>
      <c r="BX525">
        <v>1.2943536149999999</v>
      </c>
      <c r="BY525">
        <v>1.775908901</v>
      </c>
      <c r="BZ525">
        <v>1.0757425067078801E-3</v>
      </c>
      <c r="CA525">
        <v>1.1111197279003E-3</v>
      </c>
      <c r="CB525">
        <v>2.1253419264468799E-3</v>
      </c>
      <c r="CC525">
        <v>4.1554159647058803E-3</v>
      </c>
      <c r="CD525">
        <v>8.5675658148148103E-3</v>
      </c>
      <c r="CE525">
        <v>1.59593428630769E-2</v>
      </c>
      <c r="CF525">
        <v>3.0758413608662102E-2</v>
      </c>
      <c r="CG525">
        <v>5.0564313988554301E-2</v>
      </c>
      <c r="CH525">
        <v>6.4772301681469593E-2</v>
      </c>
      <c r="CI525">
        <v>9.7901628794265005E-2</v>
      </c>
      <c r="CJ525">
        <v>0.176554799189553</v>
      </c>
      <c r="CK525">
        <v>0.30866666117241598</v>
      </c>
      <c r="CL525">
        <v>0.58978807063545202</v>
      </c>
      <c r="CM525">
        <v>0.62062240483157904</v>
      </c>
      <c r="CN525">
        <v>0.76923610494347106</v>
      </c>
      <c r="CO525">
        <v>0.59697901735188796</v>
      </c>
      <c r="CP525">
        <v>1.25990878869387</v>
      </c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</row>
    <row r="526" spans="1:114" hidden="1" x14ac:dyDescent="0.3">
      <c r="A526" t="s">
        <v>123</v>
      </c>
      <c r="B526">
        <v>2.4</v>
      </c>
      <c r="C526" t="s">
        <v>1</v>
      </c>
      <c r="D526">
        <v>0</v>
      </c>
      <c r="E526">
        <v>36910.557999999997</v>
      </c>
      <c r="F526">
        <v>30105.410370000001</v>
      </c>
      <c r="G526">
        <v>157.66821429999999</v>
      </c>
      <c r="H526">
        <v>932.58713699999998</v>
      </c>
      <c r="I526">
        <v>209.00467011729</v>
      </c>
      <c r="J526">
        <v>3325.038</v>
      </c>
      <c r="K526">
        <v>3427.5770000000002</v>
      </c>
      <c r="L526">
        <v>3127.6030000000001</v>
      </c>
      <c r="M526">
        <v>2969.5929999999998</v>
      </c>
      <c r="N526">
        <v>2874.3440000000001</v>
      </c>
      <c r="O526">
        <v>3008.9340000000002</v>
      </c>
      <c r="P526">
        <v>2862.5590000000002</v>
      </c>
      <c r="Q526">
        <v>2743.797</v>
      </c>
      <c r="R526">
        <v>2360.473</v>
      </c>
      <c r="S526">
        <v>2091.9589999999998</v>
      </c>
      <c r="T526">
        <v>1924.5650000000001</v>
      </c>
      <c r="U526">
        <v>1819.2190000000001</v>
      </c>
      <c r="V526">
        <v>1567.2380000000001</v>
      </c>
      <c r="W526">
        <v>1167.7809999999999</v>
      </c>
      <c r="X526">
        <v>682.10500000000002</v>
      </c>
      <c r="Y526">
        <v>514.97299999999996</v>
      </c>
      <c r="Z526">
        <v>442.8</v>
      </c>
      <c r="AA526">
        <v>1349.9058729999999</v>
      </c>
      <c r="AB526">
        <v>2623.4690909999999</v>
      </c>
      <c r="AC526">
        <v>2797.6205610000002</v>
      </c>
      <c r="AD526">
        <v>2702.857939</v>
      </c>
      <c r="AE526">
        <v>2411.0486420000002</v>
      </c>
      <c r="AF526">
        <v>2513.0006840000001</v>
      </c>
      <c r="AG526">
        <v>2584.3945180000001</v>
      </c>
      <c r="AH526">
        <v>2477.9958160000001</v>
      </c>
      <c r="AI526">
        <v>2118.7398790000002</v>
      </c>
      <c r="AJ526">
        <v>1912.045462</v>
      </c>
      <c r="AK526">
        <v>1658.3429819999999</v>
      </c>
      <c r="AL526">
        <v>1600.316941</v>
      </c>
      <c r="AM526">
        <v>1162.7706470000001</v>
      </c>
      <c r="AN526">
        <v>929.25487520000001</v>
      </c>
      <c r="AO526">
        <v>535.84029520000001</v>
      </c>
      <c r="AP526">
        <v>391.3250061</v>
      </c>
      <c r="AQ526">
        <v>336.48116049999999</v>
      </c>
      <c r="AR526">
        <v>3.8057490999999999E-2</v>
      </c>
      <c r="AS526">
        <v>6.3027532999999997E-2</v>
      </c>
      <c r="AT526">
        <v>0.124118954</v>
      </c>
      <c r="AU526">
        <v>0.245192461</v>
      </c>
      <c r="AV526">
        <v>0.48834102499999998</v>
      </c>
      <c r="AW526">
        <v>0.97961541399999996</v>
      </c>
      <c r="AX526">
        <v>1.5894724069999999</v>
      </c>
      <c r="AY526">
        <v>2.3224990999999999</v>
      </c>
      <c r="AZ526">
        <v>2.7637033670000002</v>
      </c>
      <c r="BA526">
        <v>4.1540354009999998</v>
      </c>
      <c r="BB526">
        <v>7.4829742069999998</v>
      </c>
      <c r="BC526">
        <v>13.06348801</v>
      </c>
      <c r="BD526">
        <v>19.941792169999999</v>
      </c>
      <c r="BE526">
        <v>25.171789870000001</v>
      </c>
      <c r="BF526">
        <v>22.780952760000002</v>
      </c>
      <c r="BG526">
        <v>24.047475739999999</v>
      </c>
      <c r="BH526">
        <v>32.411678340000002</v>
      </c>
      <c r="BI526">
        <v>1.004589151</v>
      </c>
      <c r="BJ526">
        <v>1.6637149</v>
      </c>
      <c r="BK526">
        <v>3.2763186179999999</v>
      </c>
      <c r="BL526">
        <v>6.4722447000000001</v>
      </c>
      <c r="BM526">
        <v>12.89051967</v>
      </c>
      <c r="BN526">
        <v>25.858488049999998</v>
      </c>
      <c r="BO526">
        <v>41.956621579999997</v>
      </c>
      <c r="BP526">
        <v>57.859143090000003</v>
      </c>
      <c r="BQ526">
        <v>61.326127040000003</v>
      </c>
      <c r="BR526">
        <v>73.818419460000001</v>
      </c>
      <c r="BS526">
        <v>95.744231429999999</v>
      </c>
      <c r="BT526">
        <v>115.8983696</v>
      </c>
      <c r="BU526">
        <v>118.14035579999999</v>
      </c>
      <c r="BV526">
        <v>108.70406250000001</v>
      </c>
      <c r="BW526">
        <v>78.285765580000003</v>
      </c>
      <c r="BX526">
        <v>69.121557050000007</v>
      </c>
      <c r="BY526">
        <v>60.566608899999999</v>
      </c>
      <c r="BZ526">
        <v>5.0453319193397697E-2</v>
      </c>
      <c r="CA526">
        <v>8.3556891789288906E-2</v>
      </c>
      <c r="CB526">
        <v>0.16454653284291301</v>
      </c>
      <c r="CC526">
        <v>0.32505549051920302</v>
      </c>
      <c r="CD526">
        <v>0.64803907332441502</v>
      </c>
      <c r="CE526">
        <v>1.30120466682105</v>
      </c>
      <c r="CF526">
        <v>2.1071879812333498</v>
      </c>
      <c r="CG526">
        <v>3.0789716191308298</v>
      </c>
      <c r="CH526">
        <v>3.66388225818244</v>
      </c>
      <c r="CI526">
        <v>5.5070656916107597</v>
      </c>
      <c r="CJ526">
        <v>9.9202904176014108</v>
      </c>
      <c r="CK526">
        <v>17.318454200238399</v>
      </c>
      <c r="CL526">
        <v>26.443626114392199</v>
      </c>
      <c r="CM526">
        <v>33.342548569999998</v>
      </c>
      <c r="CN526">
        <v>30.201047603169201</v>
      </c>
      <c r="CO526">
        <v>31.880097157184501</v>
      </c>
      <c r="CP526">
        <v>42.968642530056201</v>
      </c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</row>
    <row r="527" spans="1:114" hidden="1" x14ac:dyDescent="0.3">
      <c r="A527" t="s">
        <v>124</v>
      </c>
      <c r="B527">
        <v>2.4</v>
      </c>
      <c r="C527" t="s">
        <v>1</v>
      </c>
      <c r="D527">
        <v>0</v>
      </c>
      <c r="E527">
        <v>31255.435000000001</v>
      </c>
      <c r="F527">
        <v>26409.840400000001</v>
      </c>
      <c r="G527">
        <v>60.576868830000002</v>
      </c>
      <c r="H527">
        <v>422.21092640000001</v>
      </c>
      <c r="I527">
        <v>80.346260840741095</v>
      </c>
      <c r="J527">
        <v>5156.6279999999997</v>
      </c>
      <c r="K527">
        <v>4561.1540000000005</v>
      </c>
      <c r="L527">
        <v>4054.2359999999999</v>
      </c>
      <c r="M527">
        <v>3541.2220000000002</v>
      </c>
      <c r="N527">
        <v>2912.5569999999998</v>
      </c>
      <c r="O527">
        <v>2381.9380000000001</v>
      </c>
      <c r="P527">
        <v>1961.6289999999999</v>
      </c>
      <c r="Q527">
        <v>1627.11</v>
      </c>
      <c r="R527">
        <v>1287.6980000000001</v>
      </c>
      <c r="S527">
        <v>1001.59</v>
      </c>
      <c r="T527">
        <v>782.62</v>
      </c>
      <c r="U527">
        <v>617.54700000000003</v>
      </c>
      <c r="V527">
        <v>475.03</v>
      </c>
      <c r="W527">
        <v>368.63200000000001</v>
      </c>
      <c r="X527">
        <v>262.22000000000003</v>
      </c>
      <c r="Y527">
        <v>158.625</v>
      </c>
      <c r="Z527">
        <v>104.999</v>
      </c>
      <c r="AA527">
        <v>3538.2538629999999</v>
      </c>
      <c r="AB527">
        <v>3877.3235669999999</v>
      </c>
      <c r="AC527">
        <v>3709.426246</v>
      </c>
      <c r="AD527">
        <v>3160.0032270000002</v>
      </c>
      <c r="AE527">
        <v>2446.5959830000002</v>
      </c>
      <c r="AF527">
        <v>1972.9307180000001</v>
      </c>
      <c r="AG527">
        <v>1716.679398</v>
      </c>
      <c r="AH527">
        <v>1472.6119779999999</v>
      </c>
      <c r="AI527">
        <v>1149.2074110000001</v>
      </c>
      <c r="AJ527">
        <v>857.08251810000002</v>
      </c>
      <c r="AK527">
        <v>679.47821020000004</v>
      </c>
      <c r="AL527">
        <v>559.04623400000003</v>
      </c>
      <c r="AM527">
        <v>441.39941270000003</v>
      </c>
      <c r="AN527">
        <v>346.64494560000003</v>
      </c>
      <c r="AO527">
        <v>247.36778430000001</v>
      </c>
      <c r="AP527">
        <v>141.8763639</v>
      </c>
      <c r="AQ527">
        <v>93.912537929999999</v>
      </c>
      <c r="AR527">
        <v>9.9752930000000004E-2</v>
      </c>
      <c r="AS527">
        <v>9.3150759999999999E-2</v>
      </c>
      <c r="AT527">
        <v>0.16457203400000001</v>
      </c>
      <c r="AU527">
        <v>0.286662853</v>
      </c>
      <c r="AV527">
        <v>0.49554089000000001</v>
      </c>
      <c r="AW527">
        <v>0.76908587900000003</v>
      </c>
      <c r="AX527">
        <v>1.05580418</v>
      </c>
      <c r="AY527">
        <v>1.3802041039999999</v>
      </c>
      <c r="AZ527">
        <v>1.4990364899999999</v>
      </c>
      <c r="BA527">
        <v>1.8620640530000001</v>
      </c>
      <c r="BB527">
        <v>3.0660231179999999</v>
      </c>
      <c r="BC527">
        <v>4.5635296280000004</v>
      </c>
      <c r="BD527">
        <v>7.57010454</v>
      </c>
      <c r="BE527">
        <v>9.3899682040000005</v>
      </c>
      <c r="BF527">
        <v>10.51670406</v>
      </c>
      <c r="BG527">
        <v>8.7185034570000006</v>
      </c>
      <c r="BH527">
        <v>9.0461616540000005</v>
      </c>
      <c r="BI527">
        <v>2.6331402189999999</v>
      </c>
      <c r="BJ527">
        <v>2.4588667769999999</v>
      </c>
      <c r="BK527">
        <v>4.3441424609999997</v>
      </c>
      <c r="BL527">
        <v>7.5669216080000004</v>
      </c>
      <c r="BM527">
        <v>13.08057129</v>
      </c>
      <c r="BN527">
        <v>20.301230199999999</v>
      </c>
      <c r="BO527">
        <v>27.869610229999999</v>
      </c>
      <c r="BP527">
        <v>34.38426595</v>
      </c>
      <c r="BQ527">
        <v>33.263375259999997</v>
      </c>
      <c r="BR527">
        <v>33.089420769999997</v>
      </c>
      <c r="BS527">
        <v>39.229592250000003</v>
      </c>
      <c r="BT527">
        <v>40.487321829999999</v>
      </c>
      <c r="BU527">
        <v>44.847265290000003</v>
      </c>
      <c r="BV527">
        <v>40.550461259999999</v>
      </c>
      <c r="BW527">
        <v>36.140201750000003</v>
      </c>
      <c r="BX527">
        <v>25.060282440000002</v>
      </c>
      <c r="BY527">
        <v>16.904256830000001</v>
      </c>
      <c r="BZ527">
        <v>0.1322437771726</v>
      </c>
      <c r="CA527">
        <v>0.123491767902818</v>
      </c>
      <c r="CB527">
        <v>0.21817605770489301</v>
      </c>
      <c r="CC527">
        <v>0.380033059978437</v>
      </c>
      <c r="CD527">
        <v>0.65710619747686305</v>
      </c>
      <c r="CE527">
        <v>1.0187296439629601</v>
      </c>
      <c r="CF527">
        <v>1.39969583188769</v>
      </c>
      <c r="CG527">
        <v>1.82975710975152</v>
      </c>
      <c r="CH527">
        <v>1.9872945420219199</v>
      </c>
      <c r="CI527">
        <v>2.4685665890799902</v>
      </c>
      <c r="CJ527">
        <v>4.0646744020962</v>
      </c>
      <c r="CK527">
        <v>6.0499331331730204</v>
      </c>
      <c r="CL527">
        <v>10.0358076409709</v>
      </c>
      <c r="CM527">
        <v>12.460711723946501</v>
      </c>
      <c r="CN527">
        <v>13.9691582804632</v>
      </c>
      <c r="CO527">
        <v>11.5582498214337</v>
      </c>
      <c r="CP527">
        <v>11.9926312617179</v>
      </c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</row>
    <row r="528" spans="1:114" hidden="1" x14ac:dyDescent="0.3">
      <c r="A528" t="s">
        <v>125</v>
      </c>
      <c r="B528">
        <v>2.4</v>
      </c>
      <c r="C528" t="s">
        <v>1</v>
      </c>
      <c r="D528">
        <v>0</v>
      </c>
      <c r="E528">
        <v>54409.794000000002</v>
      </c>
      <c r="F528">
        <v>44842.403760000001</v>
      </c>
      <c r="G528">
        <v>202.9466438</v>
      </c>
      <c r="H528">
        <v>1307.5843190000001</v>
      </c>
      <c r="I528">
        <v>269.03415595692201</v>
      </c>
      <c r="J528">
        <v>4508.5559999999996</v>
      </c>
      <c r="K528">
        <v>4512.7049999999999</v>
      </c>
      <c r="L528">
        <v>4845.3999999999996</v>
      </c>
      <c r="M528">
        <v>5071.2439999999997</v>
      </c>
      <c r="N528">
        <v>4759.0110000000004</v>
      </c>
      <c r="O528">
        <v>4404.07</v>
      </c>
      <c r="P528">
        <v>4127.7370000000001</v>
      </c>
      <c r="Q528">
        <v>3945.2620000000002</v>
      </c>
      <c r="R528">
        <v>3759.9850000000001</v>
      </c>
      <c r="S528">
        <v>3459.9850000000001</v>
      </c>
      <c r="T528">
        <v>3051.348</v>
      </c>
      <c r="U528">
        <v>2521.8710000000001</v>
      </c>
      <c r="V528">
        <v>2049.578</v>
      </c>
      <c r="W528">
        <v>1554.386</v>
      </c>
      <c r="X528">
        <v>891.29600000000005</v>
      </c>
      <c r="Y528">
        <v>531.73400000000004</v>
      </c>
      <c r="Z528">
        <v>415.62599999999998</v>
      </c>
      <c r="AA528">
        <v>1828.31609</v>
      </c>
      <c r="AB528">
        <v>3479.9122160000002</v>
      </c>
      <c r="AC528">
        <v>4327.6976809999996</v>
      </c>
      <c r="AD528">
        <v>4582.2569629999998</v>
      </c>
      <c r="AE528">
        <v>3945.559354</v>
      </c>
      <c r="AF528">
        <v>3688.6411119999998</v>
      </c>
      <c r="AG528">
        <v>3737.5684150000002</v>
      </c>
      <c r="AH528">
        <v>3585.6435540000002</v>
      </c>
      <c r="AI528">
        <v>3349.7421129999998</v>
      </c>
      <c r="AJ528">
        <v>3124.1439009999999</v>
      </c>
      <c r="AK528">
        <v>2605.3022350000001</v>
      </c>
      <c r="AL528">
        <v>2247.2128120000002</v>
      </c>
      <c r="AM528">
        <v>1560.0422679999999</v>
      </c>
      <c r="AN528">
        <v>1257.9923960000001</v>
      </c>
      <c r="AO528">
        <v>719.26552949999996</v>
      </c>
      <c r="AP528">
        <v>450.76777920000001</v>
      </c>
      <c r="AQ528">
        <v>352.33934440000002</v>
      </c>
      <c r="AR528">
        <v>5.1545167000000003E-2</v>
      </c>
      <c r="AS528">
        <v>8.3603151000000001E-2</v>
      </c>
      <c r="AT528">
        <v>0.19200220300000001</v>
      </c>
      <c r="AU528">
        <v>0.41568402300000001</v>
      </c>
      <c r="AV528">
        <v>0.79914542799999999</v>
      </c>
      <c r="AW528">
        <v>1.4379023900000001</v>
      </c>
      <c r="AX528">
        <v>2.2987054900000001</v>
      </c>
      <c r="AY528">
        <v>3.3606408349999999</v>
      </c>
      <c r="AZ528">
        <v>4.3694337599999997</v>
      </c>
      <c r="BA528">
        <v>6.7873931980000002</v>
      </c>
      <c r="BB528">
        <v>11.75595738</v>
      </c>
      <c r="BC528">
        <v>18.344139760000001</v>
      </c>
      <c r="BD528">
        <v>26.755094629999999</v>
      </c>
      <c r="BE528">
        <v>34.076679169999998</v>
      </c>
      <c r="BF528">
        <v>30.57917479</v>
      </c>
      <c r="BG528">
        <v>27.700318320000001</v>
      </c>
      <c r="BH528">
        <v>33.939224060000001</v>
      </c>
      <c r="BI528">
        <v>1.360618208</v>
      </c>
      <c r="BJ528">
        <v>2.2068420099999999</v>
      </c>
      <c r="BK528">
        <v>5.0682057040000004</v>
      </c>
      <c r="BL528">
        <v>10.97264045</v>
      </c>
      <c r="BM528">
        <v>21.094684520000001</v>
      </c>
      <c r="BN528">
        <v>37.955692849999998</v>
      </c>
      <c r="BO528">
        <v>60.677943149999997</v>
      </c>
      <c r="BP528">
        <v>83.721797309999999</v>
      </c>
      <c r="BQ528">
        <v>96.957022620000004</v>
      </c>
      <c r="BR528">
        <v>120.6139548</v>
      </c>
      <c r="BS528">
        <v>150.41680930000001</v>
      </c>
      <c r="BT528">
        <v>162.7479496</v>
      </c>
      <c r="BU528">
        <v>158.5041291</v>
      </c>
      <c r="BV528">
        <v>147.1597165</v>
      </c>
      <c r="BW528">
        <v>105.0840206</v>
      </c>
      <c r="BX528">
        <v>79.62121071</v>
      </c>
      <c r="BY528">
        <v>63.421081999999998</v>
      </c>
      <c r="BZ528">
        <v>6.8334102278182998E-2</v>
      </c>
      <c r="CA528">
        <v>0.11083436133472201</v>
      </c>
      <c r="CB528">
        <v>0.254540834114103</v>
      </c>
      <c r="CC528">
        <v>0.55107792924740595</v>
      </c>
      <c r="CD528">
        <v>1.05943792495372</v>
      </c>
      <c r="CE528">
        <v>1.9081281745685601</v>
      </c>
      <c r="CF528">
        <v>3.0533323958210499</v>
      </c>
      <c r="CG528">
        <v>4.4552514583083402</v>
      </c>
      <c r="CH528">
        <v>5.7926223855167498</v>
      </c>
      <c r="CI528">
        <v>8.9981501161822504</v>
      </c>
      <c r="CJ528">
        <v>15.5850422363524</v>
      </c>
      <c r="CK528">
        <v>24.319098619887399</v>
      </c>
      <c r="CL528">
        <v>35.469617721282397</v>
      </c>
      <c r="CM528">
        <v>45.187059089039202</v>
      </c>
      <c r="CN528">
        <v>40.5051692044444</v>
      </c>
      <c r="CO528">
        <v>36.722724736353797</v>
      </c>
      <c r="CP528">
        <v>44.993734667237398</v>
      </c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</row>
    <row r="529" spans="1:114" hidden="1" x14ac:dyDescent="0.3">
      <c r="A529" t="s">
        <v>126</v>
      </c>
      <c r="B529">
        <v>2.4</v>
      </c>
      <c r="C529" t="s">
        <v>1</v>
      </c>
      <c r="D529">
        <v>0</v>
      </c>
      <c r="E529">
        <v>2540.9160000000002</v>
      </c>
      <c r="F529">
        <v>2160.1571180000001</v>
      </c>
      <c r="G529">
        <v>6.2187719100000001</v>
      </c>
      <c r="H529">
        <v>41.781218559999999</v>
      </c>
      <c r="I529">
        <v>8.2477599244066404</v>
      </c>
      <c r="J529">
        <v>336.07799999999997</v>
      </c>
      <c r="K529">
        <v>318.44799999999998</v>
      </c>
      <c r="L529">
        <v>281.57799999999997</v>
      </c>
      <c r="M529">
        <v>244.85599999999999</v>
      </c>
      <c r="N529">
        <v>244.31100000000001</v>
      </c>
      <c r="O529">
        <v>228.398</v>
      </c>
      <c r="P529">
        <v>197.38800000000001</v>
      </c>
      <c r="Q529">
        <v>159.459</v>
      </c>
      <c r="R529">
        <v>130.72999999999999</v>
      </c>
      <c r="S529">
        <v>106.827</v>
      </c>
      <c r="T529">
        <v>82.468000000000004</v>
      </c>
      <c r="U529">
        <v>67.866</v>
      </c>
      <c r="V529">
        <v>51.390999999999998</v>
      </c>
      <c r="W529">
        <v>36.07</v>
      </c>
      <c r="X529">
        <v>24.28</v>
      </c>
      <c r="Y529">
        <v>16.850999999999999</v>
      </c>
      <c r="Z529">
        <v>13.917</v>
      </c>
      <c r="AA529">
        <v>242.79984619999999</v>
      </c>
      <c r="AB529">
        <v>275.48086499999999</v>
      </c>
      <c r="AC529">
        <v>260.9827085</v>
      </c>
      <c r="AD529">
        <v>223.16826560000001</v>
      </c>
      <c r="AE529">
        <v>204.8098655</v>
      </c>
      <c r="AF529">
        <v>184.58624549999999</v>
      </c>
      <c r="AG529">
        <v>168.17872320000001</v>
      </c>
      <c r="AH529">
        <v>141.49285710000001</v>
      </c>
      <c r="AI529">
        <v>113.9480624</v>
      </c>
      <c r="AJ529">
        <v>88.042209110000002</v>
      </c>
      <c r="AK529">
        <v>69.018040880000001</v>
      </c>
      <c r="AL529">
        <v>59.084832910000003</v>
      </c>
      <c r="AM529">
        <v>46.24649204</v>
      </c>
      <c r="AN529">
        <v>33.359898600000001</v>
      </c>
      <c r="AO529">
        <v>22.68095254</v>
      </c>
      <c r="AP529">
        <v>14.391510289999999</v>
      </c>
      <c r="AQ529">
        <v>11.885742609999999</v>
      </c>
      <c r="AR529">
        <v>6.8451830000000003E-3</v>
      </c>
      <c r="AS529">
        <v>6.6182899999999998E-3</v>
      </c>
      <c r="AT529">
        <v>1.1578733000000001E-2</v>
      </c>
      <c r="AU529">
        <v>2.0244932E-2</v>
      </c>
      <c r="AV529">
        <v>4.1482804999999998E-2</v>
      </c>
      <c r="AW529">
        <v>7.1955225999999997E-2</v>
      </c>
      <c r="AX529">
        <v>0.10343445599999999</v>
      </c>
      <c r="AY529">
        <v>0.13261403899999999</v>
      </c>
      <c r="AZ529">
        <v>0.148634878</v>
      </c>
      <c r="BA529">
        <v>0.19127706999999999</v>
      </c>
      <c r="BB529">
        <v>0.31143148599999998</v>
      </c>
      <c r="BC529">
        <v>0.48231321300000002</v>
      </c>
      <c r="BD529">
        <v>0.79313829899999999</v>
      </c>
      <c r="BE529">
        <v>0.90365773699999996</v>
      </c>
      <c r="BF529">
        <v>0.96426810900000004</v>
      </c>
      <c r="BG529">
        <v>0.88437868600000002</v>
      </c>
      <c r="BH529">
        <v>1.144898768</v>
      </c>
      <c r="BI529">
        <v>0.18068970300000001</v>
      </c>
      <c r="BJ529">
        <v>0.17470059800000001</v>
      </c>
      <c r="BK529">
        <v>0.30563919899999997</v>
      </c>
      <c r="BL529">
        <v>0.53439716699999995</v>
      </c>
      <c r="BM529">
        <v>1.095003043</v>
      </c>
      <c r="BN529">
        <v>1.8993712389999999</v>
      </c>
      <c r="BO529">
        <v>2.730314972</v>
      </c>
      <c r="BP529">
        <v>3.3037406329999999</v>
      </c>
      <c r="BQ529">
        <v>3.2981837089999999</v>
      </c>
      <c r="BR529">
        <v>3.3990492649999999</v>
      </c>
      <c r="BS529">
        <v>3.984748239</v>
      </c>
      <c r="BT529">
        <v>4.2790497460000001</v>
      </c>
      <c r="BU529">
        <v>4.6987572660000003</v>
      </c>
      <c r="BV529">
        <v>3.9024347330000002</v>
      </c>
      <c r="BW529">
        <v>3.313665936</v>
      </c>
      <c r="BX529">
        <v>2.5420394399999999</v>
      </c>
      <c r="BY529">
        <v>2.1394336690000002</v>
      </c>
      <c r="BZ529">
        <v>9.0747491555807705E-3</v>
      </c>
      <c r="CA529">
        <v>8.7739984326894692E-3</v>
      </c>
      <c r="CB529">
        <v>1.5350124694618701E-2</v>
      </c>
      <c r="CC529">
        <v>2.68390071855651E-2</v>
      </c>
      <c r="CD529">
        <v>5.4994260400170303E-2</v>
      </c>
      <c r="CE529">
        <v>9.5415419793333303E-2</v>
      </c>
      <c r="CF529">
        <v>0.13700931262963001</v>
      </c>
      <c r="CG529">
        <v>0.17580840135384601</v>
      </c>
      <c r="CH529">
        <v>0.197047435581993</v>
      </c>
      <c r="CI529">
        <v>0.25357888592238298</v>
      </c>
      <c r="CJ529">
        <v>0.41286937222547199</v>
      </c>
      <c r="CK529">
        <v>0.639410086347037</v>
      </c>
      <c r="CL529">
        <v>1.0514743034308101</v>
      </c>
      <c r="CM529">
        <v>1.19799336307685</v>
      </c>
      <c r="CN529">
        <v>1.279606758301</v>
      </c>
      <c r="CO529">
        <v>1.1747051291684201</v>
      </c>
      <c r="CP529">
        <v>1.51780931670723</v>
      </c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</row>
    <row r="530" spans="1:114" hidden="1" x14ac:dyDescent="0.3">
      <c r="A530" t="s">
        <v>127</v>
      </c>
      <c r="B530">
        <v>2.4</v>
      </c>
      <c r="C530" t="s">
        <v>1</v>
      </c>
      <c r="D530">
        <v>0</v>
      </c>
      <c r="E530">
        <v>29136.808000000001</v>
      </c>
      <c r="F530">
        <v>25246.763930000001</v>
      </c>
      <c r="G530">
        <v>103.4347228</v>
      </c>
      <c r="H530">
        <v>618.53015879999998</v>
      </c>
      <c r="I530">
        <v>137.116145967687</v>
      </c>
      <c r="J530">
        <v>2706.7730000000001</v>
      </c>
      <c r="K530">
        <v>2756.21</v>
      </c>
      <c r="L530">
        <v>2931.2489999999998</v>
      </c>
      <c r="M530">
        <v>3188.8809999999999</v>
      </c>
      <c r="N530">
        <v>3221.5239999999999</v>
      </c>
      <c r="O530">
        <v>2664.85</v>
      </c>
      <c r="P530">
        <v>2069.2620000000002</v>
      </c>
      <c r="Q530">
        <v>1723.48</v>
      </c>
      <c r="R530">
        <v>1597.0260000000001</v>
      </c>
      <c r="S530">
        <v>1448.627</v>
      </c>
      <c r="T530">
        <v>1263.3910000000001</v>
      </c>
      <c r="U530">
        <v>1044.309</v>
      </c>
      <c r="V530">
        <v>823.09100000000001</v>
      </c>
      <c r="W530">
        <v>664.98699999999997</v>
      </c>
      <c r="X530">
        <v>473.733</v>
      </c>
      <c r="Y530">
        <v>337.80200000000002</v>
      </c>
      <c r="Z530">
        <v>221.613</v>
      </c>
      <c r="AA530">
        <v>2281.4305420000001</v>
      </c>
      <c r="AB530">
        <v>2529.4578019999999</v>
      </c>
      <c r="AC530">
        <v>2685.4400799999999</v>
      </c>
      <c r="AD530">
        <v>2716.9264320000002</v>
      </c>
      <c r="AE530">
        <v>2629.8392100000001</v>
      </c>
      <c r="AF530">
        <v>2288.8880359999998</v>
      </c>
      <c r="AG530">
        <v>1831.6196010000001</v>
      </c>
      <c r="AH530">
        <v>1522.0662930000001</v>
      </c>
      <c r="AI530">
        <v>1364.872247</v>
      </c>
      <c r="AJ530">
        <v>1223.6064719999999</v>
      </c>
      <c r="AK530">
        <v>1084.4666810000001</v>
      </c>
      <c r="AL530">
        <v>844.91682939999998</v>
      </c>
      <c r="AM530">
        <v>752.22751889999995</v>
      </c>
      <c r="AN530">
        <v>594.87391100000002</v>
      </c>
      <c r="AO530">
        <v>419.11882939999998</v>
      </c>
      <c r="AP530">
        <v>288.04393090000002</v>
      </c>
      <c r="AQ530">
        <v>188.96951369999999</v>
      </c>
      <c r="AR530">
        <v>6.4319687E-2</v>
      </c>
      <c r="AS530">
        <v>6.0768958999999997E-2</v>
      </c>
      <c r="AT530">
        <v>0.119141966</v>
      </c>
      <c r="AU530">
        <v>0.24646869800000001</v>
      </c>
      <c r="AV530">
        <v>0.53265552299999996</v>
      </c>
      <c r="AW530">
        <v>0.89225204499999999</v>
      </c>
      <c r="AX530">
        <v>1.1264955080000001</v>
      </c>
      <c r="AY530">
        <v>1.4265551110000001</v>
      </c>
      <c r="AZ530">
        <v>1.7803516429999999</v>
      </c>
      <c r="BA530">
        <v>2.6583597000000001</v>
      </c>
      <c r="BB530">
        <v>4.8934606939999998</v>
      </c>
      <c r="BC530">
        <v>6.8971093080000001</v>
      </c>
      <c r="BD530">
        <v>12.90088023</v>
      </c>
      <c r="BE530">
        <v>16.114030159999999</v>
      </c>
      <c r="BF530">
        <v>17.81860442</v>
      </c>
      <c r="BG530">
        <v>17.700707430000001</v>
      </c>
      <c r="BH530">
        <v>18.202561729999999</v>
      </c>
      <c r="BI530">
        <v>1.697822358</v>
      </c>
      <c r="BJ530">
        <v>1.6040961359999999</v>
      </c>
      <c r="BK530">
        <v>3.1449430469999999</v>
      </c>
      <c r="BL530">
        <v>6.5059330150000001</v>
      </c>
      <c r="BM530">
        <v>14.060269659999999</v>
      </c>
      <c r="BN530">
        <v>23.552394670000002</v>
      </c>
      <c r="BO530">
        <v>29.735618899999999</v>
      </c>
      <c r="BP530">
        <v>35.538983100000003</v>
      </c>
      <c r="BQ530">
        <v>39.505712629999998</v>
      </c>
      <c r="BR530">
        <v>47.239826450000002</v>
      </c>
      <c r="BS530">
        <v>62.611552609999997</v>
      </c>
      <c r="BT530">
        <v>61.19068068</v>
      </c>
      <c r="BU530">
        <v>76.428164890000005</v>
      </c>
      <c r="BV530">
        <v>69.588239459999997</v>
      </c>
      <c r="BW530">
        <v>61.232868680000003</v>
      </c>
      <c r="BX530">
        <v>50.878540080000001</v>
      </c>
      <c r="BY530">
        <v>34.014512459999999</v>
      </c>
      <c r="BZ530">
        <v>8.5269453739203804E-2</v>
      </c>
      <c r="CA530">
        <v>8.0562608613765199E-2</v>
      </c>
      <c r="CB530">
        <v>0.15794861602670501</v>
      </c>
      <c r="CC530">
        <v>0.32674735308812702</v>
      </c>
      <c r="CD530">
        <v>0.70614749229165996</v>
      </c>
      <c r="CE530">
        <v>1.1828710553786701</v>
      </c>
      <c r="CF530">
        <v>1.49488696037458</v>
      </c>
      <c r="CG530">
        <v>1.8948687776526301</v>
      </c>
      <c r="CH530">
        <v>2.3602382122432202</v>
      </c>
      <c r="CI530">
        <v>3.5242275905286999</v>
      </c>
      <c r="CJ530">
        <v>6.48733382752543</v>
      </c>
      <c r="CK530">
        <v>9.1435969636148204</v>
      </c>
      <c r="CL530">
        <v>17.1028902331396</v>
      </c>
      <c r="CM530">
        <v>21.3626034208806</v>
      </c>
      <c r="CN530">
        <v>23.628192070007799</v>
      </c>
      <c r="CO530">
        <v>23.446354434074099</v>
      </c>
      <c r="CP530">
        <v>24.131406898507699</v>
      </c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</row>
    <row r="531" spans="1:114" hidden="1" x14ac:dyDescent="0.3">
      <c r="A531" t="s">
        <v>128</v>
      </c>
      <c r="B531">
        <v>2.4</v>
      </c>
      <c r="C531" t="s">
        <v>1</v>
      </c>
      <c r="D531">
        <v>0</v>
      </c>
      <c r="E531">
        <v>17134.873</v>
      </c>
      <c r="F531">
        <v>12639.50885</v>
      </c>
      <c r="G531">
        <v>112.170389</v>
      </c>
      <c r="H531">
        <v>538.72253420000004</v>
      </c>
      <c r="I531">
        <v>148.81418687091201</v>
      </c>
      <c r="J531">
        <v>858.9</v>
      </c>
      <c r="K531">
        <v>893.86300000000006</v>
      </c>
      <c r="L531">
        <v>937.7</v>
      </c>
      <c r="M531">
        <v>1015.992</v>
      </c>
      <c r="N531">
        <v>1020.747</v>
      </c>
      <c r="O531">
        <v>1076.7329999999999</v>
      </c>
      <c r="P531">
        <v>1077.1379999999999</v>
      </c>
      <c r="Q531">
        <v>1020.393</v>
      </c>
      <c r="R531">
        <v>1004.922</v>
      </c>
      <c r="S531">
        <v>1146.5139999999999</v>
      </c>
      <c r="T531">
        <v>1273.712</v>
      </c>
      <c r="U531">
        <v>1250.3599999999999</v>
      </c>
      <c r="V531">
        <v>1124.9570000000001</v>
      </c>
      <c r="W531">
        <v>1004.544</v>
      </c>
      <c r="X531">
        <v>952.44899999999996</v>
      </c>
      <c r="Y531">
        <v>639.07500000000005</v>
      </c>
      <c r="Z531">
        <v>836.87400000000002</v>
      </c>
      <c r="AA531">
        <v>677.24429650000002</v>
      </c>
      <c r="AB531">
        <v>844.20827899999995</v>
      </c>
      <c r="AC531">
        <v>865.17363330000001</v>
      </c>
      <c r="AD531">
        <v>897.61945900000001</v>
      </c>
      <c r="AE531">
        <v>802.43316179999999</v>
      </c>
      <c r="AF531">
        <v>786.44220829999995</v>
      </c>
      <c r="AG531">
        <v>958.48489319999999</v>
      </c>
      <c r="AH531">
        <v>924.48795310000003</v>
      </c>
      <c r="AI531">
        <v>891.80423210000004</v>
      </c>
      <c r="AJ531">
        <v>939.4880981</v>
      </c>
      <c r="AK531">
        <v>929.98446690000003</v>
      </c>
      <c r="AL531">
        <v>832.77042819999997</v>
      </c>
      <c r="AM531">
        <v>723.41875189999996</v>
      </c>
      <c r="AN531">
        <v>466.27569349999999</v>
      </c>
      <c r="AO531">
        <v>477.15739309999998</v>
      </c>
      <c r="AP531">
        <v>269.54478230000001</v>
      </c>
      <c r="AQ531">
        <v>352.9711226</v>
      </c>
      <c r="AR531">
        <v>1.9093345000000001E-2</v>
      </c>
      <c r="AS531">
        <v>2.0281681999999999E-2</v>
      </c>
      <c r="AT531">
        <v>3.8384206999999997E-2</v>
      </c>
      <c r="AU531">
        <v>8.1428447000000001E-2</v>
      </c>
      <c r="AV531">
        <v>0.16252722</v>
      </c>
      <c r="AW531">
        <v>0.30657011499999998</v>
      </c>
      <c r="AX531">
        <v>0.58949408800000003</v>
      </c>
      <c r="AY531">
        <v>0.86647540999999995</v>
      </c>
      <c r="AZ531">
        <v>1.1632774669999999</v>
      </c>
      <c r="BA531">
        <v>2.0410952020000002</v>
      </c>
      <c r="BB531">
        <v>4.1963875100000001</v>
      </c>
      <c r="BC531">
        <v>6.7979574700000001</v>
      </c>
      <c r="BD531">
        <v>12.40680304</v>
      </c>
      <c r="BE531">
        <v>12.63054313</v>
      </c>
      <c r="BF531">
        <v>20.286081750000001</v>
      </c>
      <c r="BG531">
        <v>16.563908550000001</v>
      </c>
      <c r="BH531">
        <v>34.000080330000003</v>
      </c>
      <c r="BI531">
        <v>0.50399978700000003</v>
      </c>
      <c r="BJ531">
        <v>0.535368187</v>
      </c>
      <c r="BK531">
        <v>1.0132126290000001</v>
      </c>
      <c r="BL531">
        <v>2.1494332730000001</v>
      </c>
      <c r="BM531">
        <v>4.2901583460000001</v>
      </c>
      <c r="BN531">
        <v>8.0923998830000006</v>
      </c>
      <c r="BO531">
        <v>15.56062268</v>
      </c>
      <c r="BP531">
        <v>21.586025459999998</v>
      </c>
      <c r="BQ531">
        <v>25.812937290000001</v>
      </c>
      <c r="BR531">
        <v>36.270856459999997</v>
      </c>
      <c r="BS531">
        <v>53.69254067</v>
      </c>
      <c r="BT531">
        <v>60.311012380000001</v>
      </c>
      <c r="BU531">
        <v>73.50112335</v>
      </c>
      <c r="BV531">
        <v>54.544843890000003</v>
      </c>
      <c r="BW531">
        <v>69.712248520000003</v>
      </c>
      <c r="BX531">
        <v>47.610949359999999</v>
      </c>
      <c r="BY531">
        <v>63.534802059999997</v>
      </c>
      <c r="BZ531">
        <v>2.5312298857528798E-2</v>
      </c>
      <c r="CA531">
        <v>2.68878267235967E-2</v>
      </c>
      <c r="CB531">
        <v>5.08866223712739E-2</v>
      </c>
      <c r="CC531">
        <v>0.10795085946649099</v>
      </c>
      <c r="CD531">
        <v>0.21546439520121699</v>
      </c>
      <c r="CE531">
        <v>0.40642389592545802</v>
      </c>
      <c r="CF531">
        <v>0.78169336796588196</v>
      </c>
      <c r="CG531">
        <v>1.14773316722222</v>
      </c>
      <c r="CH531">
        <v>1.5421739674323101</v>
      </c>
      <c r="CI531">
        <v>2.7059107110091101</v>
      </c>
      <c r="CJ531">
        <v>5.56321292132876</v>
      </c>
      <c r="CK531">
        <v>9.0121534132877592</v>
      </c>
      <c r="CL531">
        <v>16.447892259863298</v>
      </c>
      <c r="CM531">
        <v>16.744483578954199</v>
      </c>
      <c r="CN531">
        <v>26.893579300916201</v>
      </c>
      <c r="CO531">
        <v>21.980702017123701</v>
      </c>
      <c r="CP531">
        <v>45.161726267263198</v>
      </c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</row>
    <row r="532" spans="1:114" hidden="1" x14ac:dyDescent="0.3">
      <c r="A532" t="s">
        <v>129</v>
      </c>
      <c r="B532">
        <v>2.4</v>
      </c>
      <c r="C532" t="s">
        <v>1</v>
      </c>
      <c r="D532">
        <v>0</v>
      </c>
      <c r="E532">
        <v>285.49099999999999</v>
      </c>
      <c r="F532">
        <v>233.55663340000001</v>
      </c>
      <c r="G532">
        <v>1.450564725</v>
      </c>
      <c r="H532">
        <v>8.2065975420000008</v>
      </c>
      <c r="I532">
        <v>1.9228490596960399</v>
      </c>
      <c r="J532">
        <v>19.797999999999998</v>
      </c>
      <c r="K532">
        <v>21.515999999999998</v>
      </c>
      <c r="L532">
        <v>21.806999999999999</v>
      </c>
      <c r="M532">
        <v>21.396000000000001</v>
      </c>
      <c r="N532">
        <v>23.349</v>
      </c>
      <c r="O532">
        <v>19.843</v>
      </c>
      <c r="P532">
        <v>20.797000000000001</v>
      </c>
      <c r="Q532">
        <v>20.693999999999999</v>
      </c>
      <c r="R532">
        <v>19.725999999999999</v>
      </c>
      <c r="S532">
        <v>21.097000000000001</v>
      </c>
      <c r="T532">
        <v>18.244</v>
      </c>
      <c r="U532">
        <v>16.707000000000001</v>
      </c>
      <c r="V532">
        <v>12.832000000000001</v>
      </c>
      <c r="W532">
        <v>9.9629999999999992</v>
      </c>
      <c r="X532">
        <v>8.0939999999999994</v>
      </c>
      <c r="Y532">
        <v>5.2089999999999996</v>
      </c>
      <c r="Z532">
        <v>4.4189999999999996</v>
      </c>
      <c r="AA532">
        <v>8.2866110010000007</v>
      </c>
      <c r="AB532">
        <v>16.694159490000001</v>
      </c>
      <c r="AC532">
        <v>19.53466495</v>
      </c>
      <c r="AD532">
        <v>19.43913173</v>
      </c>
      <c r="AE532">
        <v>19.43009451</v>
      </c>
      <c r="AF532">
        <v>16.996575109999998</v>
      </c>
      <c r="AG532">
        <v>18.849719199999999</v>
      </c>
      <c r="AH532">
        <v>18.71738818</v>
      </c>
      <c r="AI532">
        <v>17.49768868</v>
      </c>
      <c r="AJ532">
        <v>18.59068628</v>
      </c>
      <c r="AK532">
        <v>15.208452980000001</v>
      </c>
      <c r="AL532">
        <v>14.26377589</v>
      </c>
      <c r="AM532">
        <v>9.4819952989999994</v>
      </c>
      <c r="AN532">
        <v>7.8253675879999998</v>
      </c>
      <c r="AO532">
        <v>5.7836915859999998</v>
      </c>
      <c r="AP532">
        <v>3.7637193930000001</v>
      </c>
      <c r="AQ532">
        <v>3.192911499</v>
      </c>
      <c r="AR532">
        <v>2.3362200000000001E-4</v>
      </c>
      <c r="AS532">
        <v>4.0106899999999999E-4</v>
      </c>
      <c r="AT532">
        <v>8.6667299999999999E-4</v>
      </c>
      <c r="AU532">
        <v>1.76344E-3</v>
      </c>
      <c r="AV532">
        <v>3.9354300000000002E-3</v>
      </c>
      <c r="AW532">
        <v>6.625588E-3</v>
      </c>
      <c r="AX532">
        <v>1.1593086000000001E-2</v>
      </c>
      <c r="AY532">
        <v>1.7542853000000001E-2</v>
      </c>
      <c r="AZ532">
        <v>2.2824143000000002E-2</v>
      </c>
      <c r="BA532">
        <v>4.0389399999999999E-2</v>
      </c>
      <c r="BB532">
        <v>6.8625406999999999E-2</v>
      </c>
      <c r="BC532">
        <v>0.116436101</v>
      </c>
      <c r="BD532">
        <v>0.16261846699999999</v>
      </c>
      <c r="BE532">
        <v>0.211974684</v>
      </c>
      <c r="BF532">
        <v>0.24589043799999999</v>
      </c>
      <c r="BG532">
        <v>0.231285886</v>
      </c>
      <c r="BH532">
        <v>0.30755843900000002</v>
      </c>
      <c r="BI532">
        <v>6.1668299999999999E-3</v>
      </c>
      <c r="BJ532">
        <v>1.0586867999999999E-2</v>
      </c>
      <c r="BK532">
        <v>2.2877221999999999E-2</v>
      </c>
      <c r="BL532">
        <v>4.6548808999999997E-2</v>
      </c>
      <c r="BM532">
        <v>0.103881776</v>
      </c>
      <c r="BN532">
        <v>0.17489280300000001</v>
      </c>
      <c r="BO532">
        <v>0.30601772700000002</v>
      </c>
      <c r="BP532">
        <v>0.43703545999999999</v>
      </c>
      <c r="BQ532">
        <v>0.50646400199999997</v>
      </c>
      <c r="BR532">
        <v>0.71773140599999996</v>
      </c>
      <c r="BS532">
        <v>0.87805819200000002</v>
      </c>
      <c r="BT532">
        <v>1.033013103</v>
      </c>
      <c r="BU532">
        <v>0.96339402900000004</v>
      </c>
      <c r="BV532">
        <v>0.91541004500000001</v>
      </c>
      <c r="BW532">
        <v>0.84499192700000003</v>
      </c>
      <c r="BX532">
        <v>0.66480327299999997</v>
      </c>
      <c r="BY532">
        <v>0.57472407000000003</v>
      </c>
      <c r="BZ532">
        <v>3.0971572153846202E-4</v>
      </c>
      <c r="CA532">
        <v>5.3170547679235304E-4</v>
      </c>
      <c r="CB532">
        <v>1.14896400583258E-3</v>
      </c>
      <c r="CC532">
        <v>2.3378198021049E-3</v>
      </c>
      <c r="CD532">
        <v>5.21725102441463E-3</v>
      </c>
      <c r="CE532">
        <v>8.7836203375516193E-3</v>
      </c>
      <c r="CF532">
        <v>1.5369144116495301E-2</v>
      </c>
      <c r="CG532">
        <v>2.3279785284280902E-2</v>
      </c>
      <c r="CH532">
        <v>3.03169143894737E-2</v>
      </c>
      <c r="CI532">
        <v>5.3544835391818098E-2</v>
      </c>
      <c r="CJ532">
        <v>9.0977720906705598E-2</v>
      </c>
      <c r="CK532">
        <v>0.154361070910324</v>
      </c>
      <c r="CL532">
        <v>0.215585659564933</v>
      </c>
      <c r="CM532">
        <v>0.28101800927180998</v>
      </c>
      <c r="CN532">
        <v>0.32598051411836598</v>
      </c>
      <c r="CO532">
        <v>0.30669447415137302</v>
      </c>
      <c r="CP532">
        <v>0.40739185522222199</v>
      </c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</row>
    <row r="533" spans="1:114" hidden="1" x14ac:dyDescent="0.3">
      <c r="A533" t="s">
        <v>130</v>
      </c>
      <c r="B533">
        <v>2.4</v>
      </c>
      <c r="C533" t="s">
        <v>1</v>
      </c>
      <c r="D533">
        <v>0</v>
      </c>
      <c r="E533">
        <v>4822.2330000000002</v>
      </c>
      <c r="F533">
        <v>3668.161634</v>
      </c>
      <c r="G533">
        <v>27.679585459999998</v>
      </c>
      <c r="H533">
        <v>138.7728922</v>
      </c>
      <c r="I533">
        <v>36.705467780389597</v>
      </c>
      <c r="J533">
        <v>301.25599999999997</v>
      </c>
      <c r="K533">
        <v>314.02800000000002</v>
      </c>
      <c r="L533">
        <v>321.70699999999999</v>
      </c>
      <c r="M533">
        <v>303.24599999999998</v>
      </c>
      <c r="N533">
        <v>324.47699999999998</v>
      </c>
      <c r="O533">
        <v>346.75799999999998</v>
      </c>
      <c r="P533">
        <v>324.44400000000002</v>
      </c>
      <c r="Q533">
        <v>294.62200000000001</v>
      </c>
      <c r="R533">
        <v>278.41500000000002</v>
      </c>
      <c r="S533">
        <v>313.459</v>
      </c>
      <c r="T533">
        <v>311.98099999999999</v>
      </c>
      <c r="U533">
        <v>316.70999999999998</v>
      </c>
      <c r="V533">
        <v>281.81299999999999</v>
      </c>
      <c r="W533">
        <v>240.499</v>
      </c>
      <c r="X533">
        <v>213.60599999999999</v>
      </c>
      <c r="Y533">
        <v>148.226</v>
      </c>
      <c r="Z533">
        <v>186.98599999999999</v>
      </c>
      <c r="AA533">
        <v>230.8615595</v>
      </c>
      <c r="AB533">
        <v>294.69995879999999</v>
      </c>
      <c r="AC533">
        <v>294.4661499</v>
      </c>
      <c r="AD533">
        <v>268.03823510000001</v>
      </c>
      <c r="AE533">
        <v>248.7986081</v>
      </c>
      <c r="AF533">
        <v>246.30178910000001</v>
      </c>
      <c r="AG533">
        <v>287.95053130000002</v>
      </c>
      <c r="AH533">
        <v>267.74583339999998</v>
      </c>
      <c r="AI533">
        <v>249.17697999999999</v>
      </c>
      <c r="AJ533">
        <v>259.54958900000003</v>
      </c>
      <c r="AK533">
        <v>236.80382969999999</v>
      </c>
      <c r="AL533">
        <v>215.62025130000001</v>
      </c>
      <c r="AM533">
        <v>186.31437600000001</v>
      </c>
      <c r="AN533">
        <v>117.97210800000001</v>
      </c>
      <c r="AO533">
        <v>114.6653776</v>
      </c>
      <c r="AP533">
        <v>65.972560950000002</v>
      </c>
      <c r="AQ533">
        <v>83.223896499999995</v>
      </c>
      <c r="AR533">
        <v>6.5086110000000001E-3</v>
      </c>
      <c r="AS533">
        <v>7.0800189999999999E-3</v>
      </c>
      <c r="AT533">
        <v>1.3064256E-2</v>
      </c>
      <c r="AU533">
        <v>2.4315356999999999E-2</v>
      </c>
      <c r="AV533">
        <v>5.0392416000000002E-2</v>
      </c>
      <c r="AW533">
        <v>9.6013116999999995E-2</v>
      </c>
      <c r="AX533">
        <v>0.17709735099999999</v>
      </c>
      <c r="AY533">
        <v>0.25094451499999998</v>
      </c>
      <c r="AZ533">
        <v>0.32502869499999998</v>
      </c>
      <c r="BA533">
        <v>0.563887315</v>
      </c>
      <c r="BB533">
        <v>1.0685346570000001</v>
      </c>
      <c r="BC533">
        <v>1.7601216959999999</v>
      </c>
      <c r="BD533">
        <v>3.1953357040000001</v>
      </c>
      <c r="BE533">
        <v>3.1956454490000001</v>
      </c>
      <c r="BF533">
        <v>4.8749348909999997</v>
      </c>
      <c r="BG533">
        <v>4.054107288</v>
      </c>
      <c r="BH533">
        <v>8.0165741209999997</v>
      </c>
      <c r="BI533">
        <v>0.17180532600000001</v>
      </c>
      <c r="BJ533">
        <v>0.18688869399999999</v>
      </c>
      <c r="BK533">
        <v>0.34485195800000001</v>
      </c>
      <c r="BL533">
        <v>0.64184248099999996</v>
      </c>
      <c r="BM533">
        <v>1.3301860839999999</v>
      </c>
      <c r="BN533">
        <v>2.5344170849999998</v>
      </c>
      <c r="BO533">
        <v>4.6747628470000002</v>
      </c>
      <c r="BP533">
        <v>6.2516427129999999</v>
      </c>
      <c r="BQ533">
        <v>7.2123337469999997</v>
      </c>
      <c r="BR533">
        <v>10.02044188</v>
      </c>
      <c r="BS533">
        <v>13.67184046</v>
      </c>
      <c r="BT533">
        <v>15.61567895</v>
      </c>
      <c r="BU533">
        <v>18.929998560000001</v>
      </c>
      <c r="BV533">
        <v>13.800355250000001</v>
      </c>
      <c r="BW533">
        <v>16.752504340000002</v>
      </c>
      <c r="BX533">
        <v>11.65304048</v>
      </c>
      <c r="BY533">
        <v>14.980301369999999</v>
      </c>
      <c r="BZ533">
        <v>8.6452658947368394E-3</v>
      </c>
      <c r="CA533">
        <v>9.3861208270632299E-3</v>
      </c>
      <c r="CB533">
        <v>1.7319515096528602E-2</v>
      </c>
      <c r="CC533">
        <v>3.2235228670788603E-2</v>
      </c>
      <c r="CD533">
        <v>6.6805841665416102E-2</v>
      </c>
      <c r="CE533">
        <v>0.127285852574306</v>
      </c>
      <c r="CF533">
        <v>0.23478061468382999</v>
      </c>
      <c r="CG533">
        <v>0.33276260402666702</v>
      </c>
      <c r="CH533">
        <v>0.430532878148148</v>
      </c>
      <c r="CI533">
        <v>0.74755391593384601</v>
      </c>
      <c r="CJ533">
        <v>1.4165722495142099</v>
      </c>
      <c r="CK533">
        <v>2.3334192567432401</v>
      </c>
      <c r="CL533">
        <v>4.2361045190090199</v>
      </c>
      <c r="CM533">
        <v>4.2365168994686497</v>
      </c>
      <c r="CN533">
        <v>6.4627677015600504</v>
      </c>
      <c r="CO533">
        <v>5.3745942866867802</v>
      </c>
      <c r="CP533">
        <v>10.6381850298863</v>
      </c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</row>
    <row r="534" spans="1:114" hidden="1" x14ac:dyDescent="0.3">
      <c r="A534" t="s">
        <v>131</v>
      </c>
      <c r="B534">
        <v>2.4</v>
      </c>
      <c r="C534" t="s">
        <v>1</v>
      </c>
      <c r="D534">
        <v>0</v>
      </c>
      <c r="E534">
        <v>6624.5540000000001</v>
      </c>
      <c r="F534">
        <v>5241.042735</v>
      </c>
      <c r="G534">
        <v>20.112470510000001</v>
      </c>
      <c r="H534">
        <v>121.6522721</v>
      </c>
      <c r="I534">
        <v>26.667024925727901</v>
      </c>
      <c r="J534">
        <v>656.94200000000001</v>
      </c>
      <c r="K534">
        <v>660.20399999999995</v>
      </c>
      <c r="L534">
        <v>637.14</v>
      </c>
      <c r="M534">
        <v>603.02099999999996</v>
      </c>
      <c r="N534">
        <v>584.71</v>
      </c>
      <c r="O534">
        <v>581.29</v>
      </c>
      <c r="P534">
        <v>549.05899999999997</v>
      </c>
      <c r="Q534">
        <v>506.39299999999997</v>
      </c>
      <c r="R534">
        <v>421.19499999999999</v>
      </c>
      <c r="S534">
        <v>341.84199999999998</v>
      </c>
      <c r="T534">
        <v>273.90100000000001</v>
      </c>
      <c r="U534">
        <v>233.41900000000001</v>
      </c>
      <c r="V534">
        <v>199.33</v>
      </c>
      <c r="W534">
        <v>149.422</v>
      </c>
      <c r="X534">
        <v>83.411000000000001</v>
      </c>
      <c r="Y534">
        <v>67.090999999999994</v>
      </c>
      <c r="Z534">
        <v>76.183999999999997</v>
      </c>
      <c r="AA534">
        <v>505.7875679</v>
      </c>
      <c r="AB534">
        <v>605.01217510000004</v>
      </c>
      <c r="AC534">
        <v>601.72569380000004</v>
      </c>
      <c r="AD534">
        <v>548.93205899999998</v>
      </c>
      <c r="AE534">
        <v>421.58621779999999</v>
      </c>
      <c r="AF534">
        <v>416.42939630000001</v>
      </c>
      <c r="AG534">
        <v>386.10743550000001</v>
      </c>
      <c r="AH534">
        <v>403.12930419999998</v>
      </c>
      <c r="AI534">
        <v>305.51811409999999</v>
      </c>
      <c r="AJ534">
        <v>260.93239690000001</v>
      </c>
      <c r="AK534">
        <v>214.9310673</v>
      </c>
      <c r="AL534">
        <v>159.75833639999999</v>
      </c>
      <c r="AM534">
        <v>145.27969849999999</v>
      </c>
      <c r="AN534">
        <v>105.69373179999999</v>
      </c>
      <c r="AO534">
        <v>60.474021870000001</v>
      </c>
      <c r="AP534">
        <v>46.707566309999997</v>
      </c>
      <c r="AQ534">
        <v>53.037951909999997</v>
      </c>
      <c r="AR534">
        <v>1.4259516999999999E-2</v>
      </c>
      <c r="AS534">
        <v>1.4535114999999999E-2</v>
      </c>
      <c r="AT534">
        <v>2.6696101999999999E-2</v>
      </c>
      <c r="AU534">
        <v>4.9796921000000001E-2</v>
      </c>
      <c r="AV534">
        <v>8.5389336999999996E-2</v>
      </c>
      <c r="AW534">
        <v>0.16233209100000001</v>
      </c>
      <c r="AX534">
        <v>0.237466498</v>
      </c>
      <c r="AY534">
        <v>0.37783253700000002</v>
      </c>
      <c r="AZ534">
        <v>0.39852057800000001</v>
      </c>
      <c r="BA534">
        <v>0.56689154900000005</v>
      </c>
      <c r="BB534">
        <v>0.96983775400000005</v>
      </c>
      <c r="BC534">
        <v>1.304117365</v>
      </c>
      <c r="BD534">
        <v>2.4915812599999998</v>
      </c>
      <c r="BE534">
        <v>2.8630470259999998</v>
      </c>
      <c r="BF534">
        <v>2.5710194770000001</v>
      </c>
      <c r="BG534">
        <v>2.870246088</v>
      </c>
      <c r="BH534">
        <v>5.1089012970000001</v>
      </c>
      <c r="BI534">
        <v>0.37640306200000001</v>
      </c>
      <c r="BJ534">
        <v>0.38367815100000002</v>
      </c>
      <c r="BK534">
        <v>0.70468637599999995</v>
      </c>
      <c r="BL534">
        <v>1.3144688659999999</v>
      </c>
      <c r="BM534">
        <v>2.2539841539999999</v>
      </c>
      <c r="BN534">
        <v>4.2850105980000004</v>
      </c>
      <c r="BO534">
        <v>6.2683013169999997</v>
      </c>
      <c r="BP534">
        <v>9.412734253</v>
      </c>
      <c r="BQ534">
        <v>8.8431066319999996</v>
      </c>
      <c r="BR534">
        <v>10.073828000000001</v>
      </c>
      <c r="BS534">
        <v>12.40901916</v>
      </c>
      <c r="BT534">
        <v>11.570039810000001</v>
      </c>
      <c r="BU534">
        <v>14.76077446</v>
      </c>
      <c r="BV534">
        <v>12.36403308</v>
      </c>
      <c r="BW534">
        <v>8.8351979909999994</v>
      </c>
      <c r="BX534">
        <v>8.2501748139999993</v>
      </c>
      <c r="BY534">
        <v>9.5468313439999992</v>
      </c>
      <c r="BZ534">
        <v>1.88881282222222E-2</v>
      </c>
      <c r="CA534">
        <v>1.92694899261538E-2</v>
      </c>
      <c r="CB534">
        <v>3.5391493418509001E-2</v>
      </c>
      <c r="CC534">
        <v>6.6016508467287002E-2</v>
      </c>
      <c r="CD534">
        <v>0.11320172895455199</v>
      </c>
      <c r="CE534">
        <v>0.215205887723384</v>
      </c>
      <c r="CF534">
        <v>0.31481269819044</v>
      </c>
      <c r="CG534">
        <v>0.50089856950129896</v>
      </c>
      <c r="CH534">
        <v>0.52884621475585303</v>
      </c>
      <c r="CI534">
        <v>0.75299248072631597</v>
      </c>
      <c r="CJ534">
        <v>1.2857282761647599</v>
      </c>
      <c r="CK534">
        <v>1.7288876919178899</v>
      </c>
      <c r="CL534">
        <v>3.30312664575405</v>
      </c>
      <c r="CM534">
        <v>3.79558287791287</v>
      </c>
      <c r="CN534">
        <v>3.4084389216571398</v>
      </c>
      <c r="CO534">
        <v>3.80512691807672</v>
      </c>
      <c r="CP534">
        <v>6.7746103943584304</v>
      </c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</row>
    <row r="535" spans="1:114" hidden="1" x14ac:dyDescent="0.3">
      <c r="A535" t="s">
        <v>132</v>
      </c>
      <c r="B535">
        <v>2.4</v>
      </c>
      <c r="C535" t="s">
        <v>1</v>
      </c>
      <c r="D535">
        <v>0</v>
      </c>
      <c r="E535">
        <v>24206.635999999999</v>
      </c>
      <c r="F535">
        <v>20163.747930000001</v>
      </c>
      <c r="G535">
        <v>42.350529000000002</v>
      </c>
      <c r="H535">
        <v>299.12780780000003</v>
      </c>
      <c r="I535">
        <v>56.143923741729601</v>
      </c>
      <c r="J535">
        <v>4787.4740000000002</v>
      </c>
      <c r="K535">
        <v>3970.5520000000001</v>
      </c>
      <c r="L535">
        <v>3265.89</v>
      </c>
      <c r="M535">
        <v>2635.2350000000001</v>
      </c>
      <c r="N535">
        <v>2086.8620000000001</v>
      </c>
      <c r="O535">
        <v>1630.4949999999999</v>
      </c>
      <c r="P535">
        <v>1265.9079999999999</v>
      </c>
      <c r="Q535">
        <v>993.10699999999997</v>
      </c>
      <c r="R535">
        <v>838.02499999999998</v>
      </c>
      <c r="S535">
        <v>690.66899999999998</v>
      </c>
      <c r="T535">
        <v>561.35</v>
      </c>
      <c r="U535">
        <v>485.5</v>
      </c>
      <c r="V535">
        <v>367.14400000000001</v>
      </c>
      <c r="W535">
        <v>277.60500000000002</v>
      </c>
      <c r="X535">
        <v>189.654</v>
      </c>
      <c r="Y535">
        <v>106.30500000000001</v>
      </c>
      <c r="Z535">
        <v>54.860999999999997</v>
      </c>
      <c r="AA535">
        <v>3141.0377789999998</v>
      </c>
      <c r="AB535">
        <v>3310.7718</v>
      </c>
      <c r="AC535">
        <v>2971.249174</v>
      </c>
      <c r="AD535">
        <v>2352.5278549999998</v>
      </c>
      <c r="AE535">
        <v>1761.3627409999999</v>
      </c>
      <c r="AF535">
        <v>1369.8200280000001</v>
      </c>
      <c r="AG535">
        <v>1129.3926690000001</v>
      </c>
      <c r="AH535">
        <v>919.14624879999997</v>
      </c>
      <c r="AI535">
        <v>758.99270379999996</v>
      </c>
      <c r="AJ535">
        <v>597.18718720000004</v>
      </c>
      <c r="AK535">
        <v>489.65766739999998</v>
      </c>
      <c r="AL535">
        <v>435.71844179999999</v>
      </c>
      <c r="AM535">
        <v>339.29665990000001</v>
      </c>
      <c r="AN535">
        <v>260.46828099999999</v>
      </c>
      <c r="AO535">
        <v>179.27605120000001</v>
      </c>
      <c r="AP535">
        <v>97.51692156</v>
      </c>
      <c r="AQ535">
        <v>50.325721590000001</v>
      </c>
      <c r="AR535">
        <v>8.8554335999999997E-2</v>
      </c>
      <c r="AS535">
        <v>7.9539636999999996E-2</v>
      </c>
      <c r="AT535">
        <v>0.131822144</v>
      </c>
      <c r="AU535">
        <v>0.21341191700000001</v>
      </c>
      <c r="AV535">
        <v>0.35675169400000001</v>
      </c>
      <c r="AW535">
        <v>0.533981873</v>
      </c>
      <c r="AX535">
        <v>0.69460698499999995</v>
      </c>
      <c r="AY535">
        <v>0.86146890200000004</v>
      </c>
      <c r="AZ535">
        <v>0.99003691400000005</v>
      </c>
      <c r="BA535">
        <v>1.297425593</v>
      </c>
      <c r="BB535">
        <v>2.209492086</v>
      </c>
      <c r="BC535">
        <v>3.556797091</v>
      </c>
      <c r="BD535">
        <v>5.8190181299999999</v>
      </c>
      <c r="BE535">
        <v>7.0556023039999998</v>
      </c>
      <c r="BF535">
        <v>7.6218218200000001</v>
      </c>
      <c r="BG535">
        <v>5.992552914</v>
      </c>
      <c r="BH535">
        <v>4.8476446580000001</v>
      </c>
      <c r="BI535">
        <v>2.3375351869999998</v>
      </c>
      <c r="BJ535">
        <v>2.09957891</v>
      </c>
      <c r="BK535">
        <v>3.4796566489999998</v>
      </c>
      <c r="BL535">
        <v>5.6333467329999998</v>
      </c>
      <c r="BM535">
        <v>9.4170149290000005</v>
      </c>
      <c r="BN535">
        <v>14.09529055</v>
      </c>
      <c r="BO535">
        <v>18.335242740000002</v>
      </c>
      <c r="BP535">
        <v>21.4613011</v>
      </c>
      <c r="BQ535">
        <v>21.968757669999999</v>
      </c>
      <c r="BR535">
        <v>23.055630820000001</v>
      </c>
      <c r="BS535">
        <v>28.270326180000001</v>
      </c>
      <c r="BT535">
        <v>31.555659810000002</v>
      </c>
      <c r="BU535">
        <v>34.473374640000003</v>
      </c>
      <c r="BV535">
        <v>30.469531069999999</v>
      </c>
      <c r="BW535">
        <v>26.192063279999999</v>
      </c>
      <c r="BX535">
        <v>17.224867700000001</v>
      </c>
      <c r="BY535">
        <v>9.0586298860000003</v>
      </c>
      <c r="BZ535">
        <v>0.11751356006689</v>
      </c>
      <c r="CA535">
        <v>0.105651533610526</v>
      </c>
      <c r="CB535">
        <v>0.17475893741944001</v>
      </c>
      <c r="CC535">
        <v>0.28292332639152001</v>
      </c>
      <c r="CD535">
        <v>0.47295024858115498</v>
      </c>
      <c r="CE535">
        <v>0.70790653919148205</v>
      </c>
      <c r="CF535">
        <v>0.92085121013875304</v>
      </c>
      <c r="CG535">
        <v>1.1420618006744201</v>
      </c>
      <c r="CH535">
        <v>1.3128288794698</v>
      </c>
      <c r="CI535">
        <v>1.7185699812963</v>
      </c>
      <c r="CJ535">
        <v>2.9291564175707698</v>
      </c>
      <c r="CK535">
        <v>4.7152985164541796</v>
      </c>
      <c r="CL535">
        <v>7.7143587906023496</v>
      </c>
      <c r="CM535">
        <v>9.3537176833342901</v>
      </c>
      <c r="CN535">
        <v>10.1043676656365</v>
      </c>
      <c r="CO535">
        <v>7.9444094022541201</v>
      </c>
      <c r="CP535">
        <v>6.4265992490370696</v>
      </c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</row>
    <row r="536" spans="1:114" hidden="1" x14ac:dyDescent="0.3">
      <c r="A536" t="s">
        <v>133</v>
      </c>
      <c r="B536">
        <v>2.4</v>
      </c>
      <c r="C536" t="s">
        <v>1</v>
      </c>
      <c r="D536">
        <v>0</v>
      </c>
      <c r="E536">
        <v>206139.587</v>
      </c>
      <c r="F536">
        <v>174262.60440000001</v>
      </c>
      <c r="G536">
        <v>391.6073715</v>
      </c>
      <c r="H536">
        <v>2905.6041129999999</v>
      </c>
      <c r="I536">
        <v>519.23582072555303</v>
      </c>
      <c r="J536">
        <v>33938.794999999998</v>
      </c>
      <c r="K536">
        <v>29913.646000000001</v>
      </c>
      <c r="L536">
        <v>25792.742999999999</v>
      </c>
      <c r="M536">
        <v>21910.447</v>
      </c>
      <c r="N536">
        <v>18068.574000000001</v>
      </c>
      <c r="O536">
        <v>15108.844999999999</v>
      </c>
      <c r="P536">
        <v>13044.512000000001</v>
      </c>
      <c r="Q536">
        <v>11323.538</v>
      </c>
      <c r="R536">
        <v>9458.643</v>
      </c>
      <c r="S536">
        <v>7578.8180000000002</v>
      </c>
      <c r="T536">
        <v>5943.4690000000001</v>
      </c>
      <c r="U536">
        <v>4756.7020000000002</v>
      </c>
      <c r="V536">
        <v>3656.623</v>
      </c>
      <c r="W536">
        <v>2601.9029999999998</v>
      </c>
      <c r="X536">
        <v>1716.912</v>
      </c>
      <c r="Y536">
        <v>906.79100000000005</v>
      </c>
      <c r="Z536">
        <v>418.62599999999998</v>
      </c>
      <c r="AA536">
        <v>23311.057079999999</v>
      </c>
      <c r="AB536">
        <v>25436.023440000001</v>
      </c>
      <c r="AC536">
        <v>23680.43116</v>
      </c>
      <c r="AD536">
        <v>19712.45665</v>
      </c>
      <c r="AE536">
        <v>15324.518169999999</v>
      </c>
      <c r="AF536">
        <v>12612.48713</v>
      </c>
      <c r="AG536">
        <v>11412.932500000001</v>
      </c>
      <c r="AH536">
        <v>10191.031499999999</v>
      </c>
      <c r="AI536">
        <v>8341.5633830000006</v>
      </c>
      <c r="AJ536">
        <v>6357.2020860000002</v>
      </c>
      <c r="AK536">
        <v>5050.9112889999997</v>
      </c>
      <c r="AL536">
        <v>4216.2957900000001</v>
      </c>
      <c r="AM536">
        <v>3335.2801199999999</v>
      </c>
      <c r="AN536">
        <v>2430.0612630000001</v>
      </c>
      <c r="AO536">
        <v>1621.7196939999999</v>
      </c>
      <c r="AP536">
        <v>840.57579009999995</v>
      </c>
      <c r="AQ536">
        <v>388.05731500000002</v>
      </c>
      <c r="AR536">
        <v>0.65720163899999995</v>
      </c>
      <c r="AS536">
        <v>0.61108774499999996</v>
      </c>
      <c r="AT536">
        <v>1.0506036409999999</v>
      </c>
      <c r="AU536">
        <v>1.7882352180000001</v>
      </c>
      <c r="AV536">
        <v>3.1038738829999999</v>
      </c>
      <c r="AW536">
        <v>4.9165871189999999</v>
      </c>
      <c r="AX536">
        <v>7.0192616369999996</v>
      </c>
      <c r="AY536">
        <v>9.5515340799999997</v>
      </c>
      <c r="AZ536">
        <v>10.880810350000001</v>
      </c>
      <c r="BA536">
        <v>13.811409319999999</v>
      </c>
      <c r="BB536">
        <v>22.791328029999999</v>
      </c>
      <c r="BC536">
        <v>34.417888159999997</v>
      </c>
      <c r="BD536">
        <v>57.200844529999998</v>
      </c>
      <c r="BE536">
        <v>65.825849430000005</v>
      </c>
      <c r="BF536">
        <v>68.946512720000001</v>
      </c>
      <c r="BG536">
        <v>51.654572549999997</v>
      </c>
      <c r="BH536">
        <v>37.379771429999998</v>
      </c>
      <c r="BI536">
        <v>17.347902189999999</v>
      </c>
      <c r="BJ536">
        <v>16.130661239999998</v>
      </c>
      <c r="BK536">
        <v>27.73236605</v>
      </c>
      <c r="BL536">
        <v>47.203310709999997</v>
      </c>
      <c r="BM536">
        <v>81.93157094</v>
      </c>
      <c r="BN536">
        <v>129.78104210000001</v>
      </c>
      <c r="BO536">
        <v>185.28443960000001</v>
      </c>
      <c r="BP536">
        <v>237.9521167</v>
      </c>
      <c r="BQ536">
        <v>241.44340740000001</v>
      </c>
      <c r="BR536">
        <v>245.43276789999999</v>
      </c>
      <c r="BS536">
        <v>291.6137521</v>
      </c>
      <c r="BT536">
        <v>305.35314290000002</v>
      </c>
      <c r="BU536">
        <v>338.87265839999998</v>
      </c>
      <c r="BV536">
        <v>284.26811459999999</v>
      </c>
      <c r="BW536">
        <v>236.9317293</v>
      </c>
      <c r="BX536">
        <v>148.47481379999999</v>
      </c>
      <c r="BY536">
        <v>69.85031669</v>
      </c>
      <c r="BZ536">
        <v>0.87147488508745097</v>
      </c>
      <c r="CA536">
        <v>0.80944972566666695</v>
      </c>
      <c r="CB536">
        <v>1.3928037587630799</v>
      </c>
      <c r="CC536">
        <v>2.3706897956986199</v>
      </c>
      <c r="CD536">
        <v>4.1148445641691298</v>
      </c>
      <c r="CE536">
        <v>6.5179843768797703</v>
      </c>
      <c r="CF536">
        <v>9.30554784834926</v>
      </c>
      <c r="CG536">
        <v>12.6625990770718</v>
      </c>
      <c r="CH536">
        <v>14.4248599061831</v>
      </c>
      <c r="CI536">
        <v>18.3280723237324</v>
      </c>
      <c r="CJ536">
        <v>30.273330752210502</v>
      </c>
      <c r="CK536">
        <v>45.628302613439701</v>
      </c>
      <c r="CL536">
        <v>75.832013471212704</v>
      </c>
      <c r="CM536">
        <v>87.266313718636297</v>
      </c>
      <c r="CN536">
        <v>91.403388562795101</v>
      </c>
      <c r="CO536">
        <v>68.479240392225407</v>
      </c>
      <c r="CP536">
        <v>49.554904953431901</v>
      </c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</row>
    <row r="537" spans="1:114" hidden="1" x14ac:dyDescent="0.3">
      <c r="A537" t="s">
        <v>134</v>
      </c>
      <c r="B537">
        <v>2.4</v>
      </c>
      <c r="C537" t="s">
        <v>1</v>
      </c>
      <c r="D537">
        <v>0</v>
      </c>
      <c r="E537">
        <v>2083.38</v>
      </c>
      <c r="F537">
        <v>1602.7642060000001</v>
      </c>
      <c r="G537">
        <v>10.89665417</v>
      </c>
      <c r="H537">
        <v>60.270449370000001</v>
      </c>
      <c r="I537">
        <v>14.4454036319779</v>
      </c>
      <c r="J537">
        <v>111.883</v>
      </c>
      <c r="K537">
        <v>115.669</v>
      </c>
      <c r="L537">
        <v>112.251</v>
      </c>
      <c r="M537">
        <v>121.2</v>
      </c>
      <c r="N537">
        <v>130.29400000000001</v>
      </c>
      <c r="O537">
        <v>152.68899999999999</v>
      </c>
      <c r="P537">
        <v>162.011</v>
      </c>
      <c r="Q537">
        <v>163.96600000000001</v>
      </c>
      <c r="R537">
        <v>154.54</v>
      </c>
      <c r="S537">
        <v>145.36099999999999</v>
      </c>
      <c r="T537">
        <v>145.07300000000001</v>
      </c>
      <c r="U537">
        <v>137.75899999999999</v>
      </c>
      <c r="V537">
        <v>129.065</v>
      </c>
      <c r="W537">
        <v>115.581</v>
      </c>
      <c r="X537">
        <v>79.174999999999997</v>
      </c>
      <c r="Y537">
        <v>54.707999999999998</v>
      </c>
      <c r="Z537">
        <v>52.155000000000001</v>
      </c>
      <c r="AA537">
        <v>89.472374099999996</v>
      </c>
      <c r="AB537">
        <v>109.44507830000001</v>
      </c>
      <c r="AC537">
        <v>104.12603129999999</v>
      </c>
      <c r="AD537">
        <v>107.6766181</v>
      </c>
      <c r="AE537">
        <v>102.8055315</v>
      </c>
      <c r="AF537">
        <v>109.2120412</v>
      </c>
      <c r="AG537">
        <v>142.0167763</v>
      </c>
      <c r="AH537">
        <v>145.03468419999999</v>
      </c>
      <c r="AI537">
        <v>133.9322081</v>
      </c>
      <c r="AJ537">
        <v>119.6406771</v>
      </c>
      <c r="AK537">
        <v>109.50877079999999</v>
      </c>
      <c r="AL537">
        <v>93.767132140000001</v>
      </c>
      <c r="AM537">
        <v>85.000351589999994</v>
      </c>
      <c r="AN537">
        <v>54.992616140000003</v>
      </c>
      <c r="AO537">
        <v>44.356235220000002</v>
      </c>
      <c r="AP537">
        <v>26.507027699999998</v>
      </c>
      <c r="AQ537">
        <v>25.270052459999999</v>
      </c>
      <c r="AR537">
        <v>2.5224679999999999E-3</v>
      </c>
      <c r="AS537">
        <v>2.629363E-3</v>
      </c>
      <c r="AT537">
        <v>4.6196450000000003E-3</v>
      </c>
      <c r="AU537">
        <v>9.7679919999999996E-3</v>
      </c>
      <c r="AV537">
        <v>2.0822541E-2</v>
      </c>
      <c r="AW537">
        <v>4.2572929000000002E-2</v>
      </c>
      <c r="AX537">
        <v>8.7344151999999994E-2</v>
      </c>
      <c r="AY537">
        <v>0.13593361300000001</v>
      </c>
      <c r="AZ537">
        <v>0.17470237799999999</v>
      </c>
      <c r="BA537">
        <v>0.259926669</v>
      </c>
      <c r="BB537">
        <v>0.494138617</v>
      </c>
      <c r="BC537">
        <v>0.76542700699999999</v>
      </c>
      <c r="BD537">
        <v>1.457776175</v>
      </c>
      <c r="BE537">
        <v>1.489647905</v>
      </c>
      <c r="BF537">
        <v>1.8857807230000001</v>
      </c>
      <c r="BG537">
        <v>1.628894386</v>
      </c>
      <c r="BH537">
        <v>2.434147608</v>
      </c>
      <c r="BI537">
        <v>6.6584624999999995E-2</v>
      </c>
      <c r="BJ537">
        <v>6.9406348000000007E-2</v>
      </c>
      <c r="BK537">
        <v>0.121942932</v>
      </c>
      <c r="BL537">
        <v>0.25784167600000002</v>
      </c>
      <c r="BM537">
        <v>0.549643298</v>
      </c>
      <c r="BN537">
        <v>1.123779345</v>
      </c>
      <c r="BO537">
        <v>2.305586125</v>
      </c>
      <c r="BP537">
        <v>3.3864393530000001</v>
      </c>
      <c r="BQ537">
        <v>3.8766172710000002</v>
      </c>
      <c r="BR537">
        <v>4.6189726459999996</v>
      </c>
      <c r="BS537">
        <v>6.3224756309999997</v>
      </c>
      <c r="BT537">
        <v>6.7908159030000004</v>
      </c>
      <c r="BU537">
        <v>8.6362446520000002</v>
      </c>
      <c r="BV537">
        <v>6.4330260079999997</v>
      </c>
      <c r="BW537">
        <v>6.4804044479999998</v>
      </c>
      <c r="BX537">
        <v>4.6820596669999999</v>
      </c>
      <c r="BY537">
        <v>4.5486094430000001</v>
      </c>
      <c r="BZ537">
        <v>3.3440705073056499E-3</v>
      </c>
      <c r="CA537">
        <v>3.4892411638796001E-3</v>
      </c>
      <c r="CB537">
        <v>6.1362081578947396E-3</v>
      </c>
      <c r="CC537">
        <v>1.2949571609657101E-2</v>
      </c>
      <c r="CD537">
        <v>2.7604705064347201E-2</v>
      </c>
      <c r="CE537">
        <v>5.6439492213813301E-2</v>
      </c>
      <c r="CF537">
        <v>0.115793448445692</v>
      </c>
      <c r="CG537">
        <v>0.18020922080553101</v>
      </c>
      <c r="CH537">
        <v>0.23160543367587699</v>
      </c>
      <c r="CI537">
        <v>0.34467336193725501</v>
      </c>
      <c r="CJ537">
        <v>0.654535902</v>
      </c>
      <c r="CK537">
        <v>1.01473789708308</v>
      </c>
      <c r="CL537">
        <v>1.9325956259050601</v>
      </c>
      <c r="CM537">
        <v>1.97484831308869</v>
      </c>
      <c r="CN537">
        <v>2.5000077264474099</v>
      </c>
      <c r="CO537">
        <v>2.1594506737418602</v>
      </c>
      <c r="CP537">
        <v>3.2269827401305502</v>
      </c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</row>
    <row r="538" spans="1:114" hidden="1" x14ac:dyDescent="0.3">
      <c r="A538" t="s">
        <v>135</v>
      </c>
      <c r="B538">
        <v>2.4</v>
      </c>
      <c r="C538" t="s">
        <v>1</v>
      </c>
      <c r="D538">
        <v>0</v>
      </c>
      <c r="E538">
        <v>5421.2420000000002</v>
      </c>
      <c r="F538">
        <v>4102.2364550000002</v>
      </c>
      <c r="G538">
        <v>32.506837619999999</v>
      </c>
      <c r="H538">
        <v>161.34496150000001</v>
      </c>
      <c r="I538">
        <v>43.1012946746132</v>
      </c>
      <c r="J538">
        <v>301.74799999999999</v>
      </c>
      <c r="K538">
        <v>312.57499999999999</v>
      </c>
      <c r="L538">
        <v>321.226</v>
      </c>
      <c r="M538">
        <v>321.80500000000001</v>
      </c>
      <c r="N538">
        <v>353.26900000000001</v>
      </c>
      <c r="O538">
        <v>373.11399999999998</v>
      </c>
      <c r="P538">
        <v>376.83499999999998</v>
      </c>
      <c r="Q538">
        <v>361.88900000000001</v>
      </c>
      <c r="R538">
        <v>347.41800000000001</v>
      </c>
      <c r="S538">
        <v>377.512</v>
      </c>
      <c r="T538">
        <v>377.38600000000002</v>
      </c>
      <c r="U538">
        <v>335.12200000000001</v>
      </c>
      <c r="V538">
        <v>311.18299999999999</v>
      </c>
      <c r="W538">
        <v>274.97300000000001</v>
      </c>
      <c r="X538">
        <v>266.77999999999997</v>
      </c>
      <c r="Y538">
        <v>179.66800000000001</v>
      </c>
      <c r="Z538">
        <v>228.739</v>
      </c>
      <c r="AA538">
        <v>236.78443110000001</v>
      </c>
      <c r="AB538">
        <v>294.89034989999999</v>
      </c>
      <c r="AC538">
        <v>295.93854859999999</v>
      </c>
      <c r="AD538">
        <v>285.3337492</v>
      </c>
      <c r="AE538">
        <v>274.06853039999999</v>
      </c>
      <c r="AF538">
        <v>269.15201100000002</v>
      </c>
      <c r="AG538">
        <v>333.40831020000002</v>
      </c>
      <c r="AH538">
        <v>325.45493720000002</v>
      </c>
      <c r="AI538">
        <v>306.33549729999999</v>
      </c>
      <c r="AJ538">
        <v>309.30245079999997</v>
      </c>
      <c r="AK538">
        <v>282.21734550000002</v>
      </c>
      <c r="AL538">
        <v>230.9959887</v>
      </c>
      <c r="AM538">
        <v>206.71572209999999</v>
      </c>
      <c r="AN538">
        <v>134.2167336</v>
      </c>
      <c r="AO538">
        <v>138.65553130000001</v>
      </c>
      <c r="AP538">
        <v>78.643575589999998</v>
      </c>
      <c r="AQ538">
        <v>100.1227421</v>
      </c>
      <c r="AR538">
        <v>6.6755920000000002E-3</v>
      </c>
      <c r="AS538">
        <v>7.0845930000000001E-3</v>
      </c>
      <c r="AT538">
        <v>1.312958E-2</v>
      </c>
      <c r="AU538">
        <v>2.5884336000000001E-2</v>
      </c>
      <c r="AV538">
        <v>5.5510662000000002E-2</v>
      </c>
      <c r="AW538">
        <v>0.10492056800000001</v>
      </c>
      <c r="AX538">
        <v>0.20505511300000001</v>
      </c>
      <c r="AY538">
        <v>0.30503231400000003</v>
      </c>
      <c r="AZ538">
        <v>0.39958677999999997</v>
      </c>
      <c r="BA538">
        <v>0.67197844200000001</v>
      </c>
      <c r="BB538">
        <v>1.2734549719999999</v>
      </c>
      <c r="BC538">
        <v>1.8856348089999999</v>
      </c>
      <c r="BD538">
        <v>3.5452236259999999</v>
      </c>
      <c r="BE538">
        <v>3.6356822059999998</v>
      </c>
      <c r="BF538">
        <v>5.894862958</v>
      </c>
      <c r="BG538">
        <v>4.8327590789999997</v>
      </c>
      <c r="BH538">
        <v>9.6443619849999997</v>
      </c>
      <c r="BI538">
        <v>0.17621307899999999</v>
      </c>
      <c r="BJ538">
        <v>0.187009434</v>
      </c>
      <c r="BK538">
        <v>0.346576298</v>
      </c>
      <c r="BL538">
        <v>0.68325819899999995</v>
      </c>
      <c r="BM538">
        <v>1.4652901309999999</v>
      </c>
      <c r="BN538">
        <v>2.769543241</v>
      </c>
      <c r="BO538">
        <v>5.4127518859999997</v>
      </c>
      <c r="BP538">
        <v>7.5991023320000002</v>
      </c>
      <c r="BQ538">
        <v>8.8667654799999998</v>
      </c>
      <c r="BR538">
        <v>11.941252710000001</v>
      </c>
      <c r="BS538">
        <v>16.293784290000001</v>
      </c>
      <c r="BT538">
        <v>16.729222679999999</v>
      </c>
      <c r="BU538">
        <v>21.002825470000001</v>
      </c>
      <c r="BV538">
        <v>15.70064853</v>
      </c>
      <c r="BW538">
        <v>20.257443339999998</v>
      </c>
      <c r="BX538">
        <v>13.891180759999999</v>
      </c>
      <c r="BY538">
        <v>18.022093590000001</v>
      </c>
      <c r="BZ538">
        <v>8.8499178800218996E-3</v>
      </c>
      <c r="CA538">
        <v>9.3944931035294093E-3</v>
      </c>
      <c r="CB538">
        <v>1.7391474962963002E-2</v>
      </c>
      <c r="CC538">
        <v>3.4315245378461499E-2</v>
      </c>
      <c r="CD538">
        <v>7.3591184516088204E-2</v>
      </c>
      <c r="CE538">
        <v>0.13909456339993101</v>
      </c>
      <c r="CF538">
        <v>0.27184473637933798</v>
      </c>
      <c r="CG538">
        <v>0.404386081589791</v>
      </c>
      <c r="CH538">
        <v>0.52973755781387799</v>
      </c>
      <c r="CI538">
        <v>0.89085259226187696</v>
      </c>
      <c r="CJ538">
        <v>1.6899050501939801</v>
      </c>
      <c r="CK538">
        <v>2.5046563414631602</v>
      </c>
      <c r="CL538">
        <v>4.6999557694591303</v>
      </c>
      <c r="CM538">
        <v>4.8198780580099099</v>
      </c>
      <c r="CN538">
        <v>7.8149079450646601</v>
      </c>
      <c r="CO538">
        <v>6.4068587618696196</v>
      </c>
      <c r="CP538">
        <v>12.7856749012668</v>
      </c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</row>
    <row r="539" spans="1:114" hidden="1" x14ac:dyDescent="0.3">
      <c r="A539" t="s">
        <v>136</v>
      </c>
      <c r="B539">
        <v>2.4</v>
      </c>
      <c r="C539" t="s">
        <v>1</v>
      </c>
      <c r="D539">
        <v>0</v>
      </c>
      <c r="E539">
        <v>5106.6220000000003</v>
      </c>
      <c r="F539">
        <v>4110.3129490000001</v>
      </c>
      <c r="G539">
        <v>11.235263870000001</v>
      </c>
      <c r="H539">
        <v>96.226401659999993</v>
      </c>
      <c r="I539">
        <v>14.893888642655799</v>
      </c>
      <c r="J539">
        <v>453.666</v>
      </c>
      <c r="K539">
        <v>378.90699999999998</v>
      </c>
      <c r="L539">
        <v>315.75099999999998</v>
      </c>
      <c r="M539">
        <v>214.553</v>
      </c>
      <c r="N539">
        <v>329.05700000000002</v>
      </c>
      <c r="O539">
        <v>756.48599999999999</v>
      </c>
      <c r="P539">
        <v>868.01300000000003</v>
      </c>
      <c r="Q539">
        <v>571.80700000000002</v>
      </c>
      <c r="R539">
        <v>400.32600000000002</v>
      </c>
      <c r="S539">
        <v>284.64299999999997</v>
      </c>
      <c r="T539">
        <v>181.71700000000001</v>
      </c>
      <c r="U539">
        <v>133.88300000000001</v>
      </c>
      <c r="V539">
        <v>89.584000000000003</v>
      </c>
      <c r="W539">
        <v>53.203000000000003</v>
      </c>
      <c r="X539">
        <v>28.263000000000002</v>
      </c>
      <c r="Y539">
        <v>24.795000000000002</v>
      </c>
      <c r="Z539">
        <v>21.968</v>
      </c>
      <c r="AA539">
        <v>182.89185760000001</v>
      </c>
      <c r="AB539">
        <v>286.48319700000002</v>
      </c>
      <c r="AC539">
        <v>277.85435009999998</v>
      </c>
      <c r="AD539">
        <v>197.5938702</v>
      </c>
      <c r="AE539">
        <v>282.61672759999999</v>
      </c>
      <c r="AF539">
        <v>576.13729760000001</v>
      </c>
      <c r="AG539">
        <v>716.87635609999995</v>
      </c>
      <c r="AH539">
        <v>485.30252739999997</v>
      </c>
      <c r="AI539">
        <v>345.91273530000001</v>
      </c>
      <c r="AJ539">
        <v>261.63538829999999</v>
      </c>
      <c r="AK539">
        <v>167.60561139999999</v>
      </c>
      <c r="AL539">
        <v>129.31501270000001</v>
      </c>
      <c r="AM539">
        <v>80.619826709999998</v>
      </c>
      <c r="AN539">
        <v>50.101982360000001</v>
      </c>
      <c r="AO539">
        <v>27.03921777</v>
      </c>
      <c r="AP539">
        <v>22.44290878</v>
      </c>
      <c r="AQ539">
        <v>19.884082280000001</v>
      </c>
      <c r="AR539">
        <v>5.1562149999999996E-3</v>
      </c>
      <c r="AS539">
        <v>6.8826160000000003E-3</v>
      </c>
      <c r="AT539">
        <v>1.2327258000000001E-2</v>
      </c>
      <c r="AU539">
        <v>1.7924926000000001E-2</v>
      </c>
      <c r="AV539">
        <v>5.7242040000000001E-2</v>
      </c>
      <c r="AW539">
        <v>0.22458926500000001</v>
      </c>
      <c r="AX539">
        <v>0.44089831499999999</v>
      </c>
      <c r="AY539">
        <v>0.45484930800000001</v>
      </c>
      <c r="AZ539">
        <v>0.45121168499999997</v>
      </c>
      <c r="BA539">
        <v>0.56841884099999995</v>
      </c>
      <c r="BB539">
        <v>0.75629015200000005</v>
      </c>
      <c r="BC539">
        <v>1.055606595</v>
      </c>
      <c r="BD539">
        <v>1.3826491350000001</v>
      </c>
      <c r="BE539">
        <v>1.357169713</v>
      </c>
      <c r="BF539">
        <v>1.1495573370000001</v>
      </c>
      <c r="BG539">
        <v>1.3791485240000001</v>
      </c>
      <c r="BH539">
        <v>1.9153419410000001</v>
      </c>
      <c r="BI539">
        <v>0.13610665699999999</v>
      </c>
      <c r="BJ539">
        <v>0.181677903</v>
      </c>
      <c r="BK539">
        <v>0.32539773</v>
      </c>
      <c r="BL539">
        <v>0.47315689799999999</v>
      </c>
      <c r="BM539">
        <v>1.5109925289999999</v>
      </c>
      <c r="BN539">
        <v>5.9283865359999997</v>
      </c>
      <c r="BO539">
        <v>11.63820376</v>
      </c>
      <c r="BP539">
        <v>11.33141073</v>
      </c>
      <c r="BQ539">
        <v>10.012313710000001</v>
      </c>
      <c r="BR539">
        <v>10.100968419999999</v>
      </c>
      <c r="BS539">
        <v>9.6766896930000001</v>
      </c>
      <c r="BT539">
        <v>9.365269305</v>
      </c>
      <c r="BU539">
        <v>8.1911725569999998</v>
      </c>
      <c r="BV539">
        <v>5.860920578</v>
      </c>
      <c r="BW539">
        <v>3.9504044079999998</v>
      </c>
      <c r="BX539">
        <v>3.964195428</v>
      </c>
      <c r="BY539">
        <v>3.5791348100000002</v>
      </c>
      <c r="BZ539">
        <v>6.8356568546424504E-3</v>
      </c>
      <c r="CA539">
        <v>9.1244269348454404E-3</v>
      </c>
      <c r="CB539">
        <v>1.6358600508361201E-2</v>
      </c>
      <c r="CC539">
        <v>2.38093695052632E-2</v>
      </c>
      <c r="CD539">
        <v>7.5886492400786099E-2</v>
      </c>
      <c r="CE539">
        <v>0.29774093126552098</v>
      </c>
      <c r="CF539">
        <v>0.58450571279284502</v>
      </c>
      <c r="CG539">
        <v>0.603000304159369</v>
      </c>
      <c r="CH539">
        <v>0.59817797125904404</v>
      </c>
      <c r="CI539">
        <v>0.75356121348052096</v>
      </c>
      <c r="CJ539">
        <v>1.0028713875356901</v>
      </c>
      <c r="CK539">
        <v>1.3982562152592599</v>
      </c>
      <c r="CL539">
        <v>1.83299857218</v>
      </c>
      <c r="CM539">
        <v>1.79922009454626</v>
      </c>
      <c r="CN539">
        <v>1.5239851842591401</v>
      </c>
      <c r="CO539">
        <v>1.8283578927220501</v>
      </c>
      <c r="CP539">
        <v>2.5391986169921901</v>
      </c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</row>
    <row r="540" spans="1:114" hidden="1" x14ac:dyDescent="0.3">
      <c r="A540" t="s">
        <v>137</v>
      </c>
      <c r="B540">
        <v>2.4</v>
      </c>
      <c r="C540" t="s">
        <v>1</v>
      </c>
      <c r="D540">
        <v>0</v>
      </c>
      <c r="E540">
        <v>220892.33100000001</v>
      </c>
      <c r="F540">
        <v>191176.05059999999</v>
      </c>
      <c r="G540">
        <v>650.51278009999999</v>
      </c>
      <c r="H540">
        <v>4104.5056729999997</v>
      </c>
      <c r="I540">
        <v>862.670695177374</v>
      </c>
      <c r="J540">
        <v>27962.851999999999</v>
      </c>
      <c r="K540">
        <v>25499.38</v>
      </c>
      <c r="L540">
        <v>23451.518</v>
      </c>
      <c r="M540">
        <v>21975.918000000001</v>
      </c>
      <c r="N540">
        <v>20772.274000000001</v>
      </c>
      <c r="O540">
        <v>19158.088</v>
      </c>
      <c r="P540">
        <v>16818.327000000001</v>
      </c>
      <c r="Q540">
        <v>13997.696</v>
      </c>
      <c r="R540">
        <v>11615.522000000001</v>
      </c>
      <c r="S540">
        <v>9633.2250000000004</v>
      </c>
      <c r="T540">
        <v>8230.7129999999997</v>
      </c>
      <c r="U540">
        <v>6891.9</v>
      </c>
      <c r="V540">
        <v>5279.09</v>
      </c>
      <c r="W540">
        <v>3623.3240000000001</v>
      </c>
      <c r="X540">
        <v>2705.7440000000001</v>
      </c>
      <c r="Y540">
        <v>1853.1849999999999</v>
      </c>
      <c r="Z540">
        <v>1423.575</v>
      </c>
      <c r="AA540">
        <v>22263.201949999999</v>
      </c>
      <c r="AB540">
        <v>22963.76973</v>
      </c>
      <c r="AC540">
        <v>21391.717799999999</v>
      </c>
      <c r="AD540">
        <v>18908.77896</v>
      </c>
      <c r="AE540">
        <v>17340.305759999999</v>
      </c>
      <c r="AF540">
        <v>16564.793860000002</v>
      </c>
      <c r="AG540">
        <v>14734.12528</v>
      </c>
      <c r="AH540">
        <v>12208.01161</v>
      </c>
      <c r="AI540">
        <v>9947.4277180000008</v>
      </c>
      <c r="AJ540">
        <v>8254.0412240000005</v>
      </c>
      <c r="AK540">
        <v>7171.1619860000001</v>
      </c>
      <c r="AL540">
        <v>5684.395716</v>
      </c>
      <c r="AM540">
        <v>4929.8618850000003</v>
      </c>
      <c r="AN540">
        <v>3392.7551440000002</v>
      </c>
      <c r="AO540">
        <v>2500.5767740000001</v>
      </c>
      <c r="AP540">
        <v>1652.054273</v>
      </c>
      <c r="AQ540">
        <v>1269.070903</v>
      </c>
      <c r="AR540">
        <v>0.62765977399999995</v>
      </c>
      <c r="AS540">
        <v>0.551693086</v>
      </c>
      <c r="AT540">
        <v>0.94906281299999995</v>
      </c>
      <c r="AU540">
        <v>1.715328792</v>
      </c>
      <c r="AV540">
        <v>3.51215755</v>
      </c>
      <c r="AW540">
        <v>6.4572713759999996</v>
      </c>
      <c r="AX540">
        <v>9.061884869</v>
      </c>
      <c r="AY540">
        <v>11.44194667</v>
      </c>
      <c r="AZ540">
        <v>12.975514240000001</v>
      </c>
      <c r="BA540">
        <v>17.93240806</v>
      </c>
      <c r="BB540">
        <v>32.358577650000001</v>
      </c>
      <c r="BC540">
        <v>46.402080349999999</v>
      </c>
      <c r="BD540">
        <v>84.548299700000001</v>
      </c>
      <c r="BE540">
        <v>91.903439899999995</v>
      </c>
      <c r="BF540">
        <v>106.3106337</v>
      </c>
      <c r="BG540">
        <v>101.5210744</v>
      </c>
      <c r="BH540">
        <v>122.24374709999999</v>
      </c>
      <c r="BI540">
        <v>16.568096789999998</v>
      </c>
      <c r="BJ540">
        <v>14.562841990000001</v>
      </c>
      <c r="BK540">
        <v>25.05203324</v>
      </c>
      <c r="BL540">
        <v>45.278829729999998</v>
      </c>
      <c r="BM540">
        <v>92.708852320000005</v>
      </c>
      <c r="BN540">
        <v>170.44982379999999</v>
      </c>
      <c r="BO540">
        <v>239.20268920000001</v>
      </c>
      <c r="BP540">
        <v>285.0469263</v>
      </c>
      <c r="BQ540">
        <v>287.92454509999999</v>
      </c>
      <c r="BR540">
        <v>318.66411620000002</v>
      </c>
      <c r="BS540">
        <v>414.0261696</v>
      </c>
      <c r="BT540">
        <v>411.67607400000003</v>
      </c>
      <c r="BU540">
        <v>500.8860851</v>
      </c>
      <c r="BV540">
        <v>396.8838657</v>
      </c>
      <c r="BW540">
        <v>365.3319262</v>
      </c>
      <c r="BX540">
        <v>291.81003490000001</v>
      </c>
      <c r="BY540">
        <v>228.43276259999999</v>
      </c>
      <c r="BZ540">
        <v>0.83209684853289301</v>
      </c>
      <c r="CA540">
        <v>0.73139023657981805</v>
      </c>
      <c r="CB540">
        <v>1.2584983971439201</v>
      </c>
      <c r="CC540">
        <v>2.27212398022222</v>
      </c>
      <c r="CD540">
        <v>4.6561115266615403</v>
      </c>
      <c r="CE540">
        <v>8.5604892054925301</v>
      </c>
      <c r="CF540">
        <v>12.0134795948566</v>
      </c>
      <c r="CG540">
        <v>15.168759963757701</v>
      </c>
      <c r="CH540">
        <v>17.201838065746301</v>
      </c>
      <c r="CI540">
        <v>23.7732419804755</v>
      </c>
      <c r="CJ540">
        <v>42.898276890574699</v>
      </c>
      <c r="CK540">
        <v>61.576662685484997</v>
      </c>
      <c r="CL540">
        <v>112.304065736211</v>
      </c>
      <c r="CM540">
        <v>121.837756326606</v>
      </c>
      <c r="CN540">
        <v>140.93758895027901</v>
      </c>
      <c r="CO540">
        <v>134.58800996123799</v>
      </c>
      <c r="CP540">
        <v>162.06030482751299</v>
      </c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</row>
    <row r="541" spans="1:114" hidden="1" x14ac:dyDescent="0.3">
      <c r="A541" t="s">
        <v>138</v>
      </c>
      <c r="B541">
        <v>2.4</v>
      </c>
      <c r="C541" t="s">
        <v>1</v>
      </c>
      <c r="D541">
        <v>0</v>
      </c>
      <c r="E541">
        <v>4314.768</v>
      </c>
      <c r="F541">
        <v>3345.0646940000001</v>
      </c>
      <c r="G541">
        <v>17.274957050000001</v>
      </c>
      <c r="H541">
        <v>93.407230830000003</v>
      </c>
      <c r="I541">
        <v>22.900078462647901</v>
      </c>
      <c r="J541">
        <v>389.31299999999999</v>
      </c>
      <c r="K541">
        <v>384.46600000000001</v>
      </c>
      <c r="L541">
        <v>369.411</v>
      </c>
      <c r="M541">
        <v>357.19799999999998</v>
      </c>
      <c r="N541">
        <v>349.06299999999999</v>
      </c>
      <c r="O541">
        <v>329.19200000000001</v>
      </c>
      <c r="P541">
        <v>317.13099999999997</v>
      </c>
      <c r="Q541">
        <v>301.464</v>
      </c>
      <c r="R541">
        <v>288.12400000000002</v>
      </c>
      <c r="S541">
        <v>268.27100000000002</v>
      </c>
      <c r="T541">
        <v>234.64400000000001</v>
      </c>
      <c r="U541">
        <v>198.33500000000001</v>
      </c>
      <c r="V541">
        <v>159.727</v>
      </c>
      <c r="W541">
        <v>122.905</v>
      </c>
      <c r="X541">
        <v>91.619</v>
      </c>
      <c r="Y541">
        <v>66.188999999999993</v>
      </c>
      <c r="Z541">
        <v>87.715999999999994</v>
      </c>
      <c r="AA541">
        <v>305.30369869999998</v>
      </c>
      <c r="AB541">
        <v>353.52155199999999</v>
      </c>
      <c r="AC541">
        <v>349.844337</v>
      </c>
      <c r="AD541">
        <v>326.27422080000002</v>
      </c>
      <c r="AE541">
        <v>255.20637450000001</v>
      </c>
      <c r="AF541">
        <v>242.3099326</v>
      </c>
      <c r="AG541">
        <v>227.57251780000001</v>
      </c>
      <c r="AH541">
        <v>243.3501886</v>
      </c>
      <c r="AI541">
        <v>203.96937980000001</v>
      </c>
      <c r="AJ541">
        <v>195.41736890000001</v>
      </c>
      <c r="AK541">
        <v>171.24670860000001</v>
      </c>
      <c r="AL541">
        <v>127.5164224</v>
      </c>
      <c r="AM541">
        <v>109.78800819999999</v>
      </c>
      <c r="AN541">
        <v>81.946305280000004</v>
      </c>
      <c r="AO541">
        <v>58.065217869999998</v>
      </c>
      <c r="AP541">
        <v>40.310957029999997</v>
      </c>
      <c r="AQ541">
        <v>53.421503680000001</v>
      </c>
      <c r="AR541">
        <v>8.6073360000000002E-3</v>
      </c>
      <c r="AS541">
        <v>8.493179E-3</v>
      </c>
      <c r="AT541">
        <v>1.5521159E-2</v>
      </c>
      <c r="AU541">
        <v>2.9598291999999998E-2</v>
      </c>
      <c r="AV541">
        <v>5.1690264999999999E-2</v>
      </c>
      <c r="AW541">
        <v>9.4457016000000005E-2</v>
      </c>
      <c r="AX541">
        <v>0.13996324299999999</v>
      </c>
      <c r="AY541">
        <v>0.22807972100000001</v>
      </c>
      <c r="AZ541">
        <v>0.26605949499999998</v>
      </c>
      <c r="BA541">
        <v>0.42455615400000002</v>
      </c>
      <c r="BB541">
        <v>0.77271994799999999</v>
      </c>
      <c r="BC541">
        <v>1.0409245899999999</v>
      </c>
      <c r="BD541">
        <v>1.88289036</v>
      </c>
      <c r="BE541">
        <v>2.2197733180000001</v>
      </c>
      <c r="BF541">
        <v>2.4686105110000001</v>
      </c>
      <c r="BG541">
        <v>2.4771653900000001</v>
      </c>
      <c r="BH541">
        <v>5.1458470700000003</v>
      </c>
      <c r="BI541">
        <v>0.22720456999999999</v>
      </c>
      <c r="BJ541">
        <v>0.22419134900000001</v>
      </c>
      <c r="BK541">
        <v>0.40970585199999998</v>
      </c>
      <c r="BL541">
        <v>0.78129396500000003</v>
      </c>
      <c r="BM541">
        <v>1.364444803</v>
      </c>
      <c r="BN541">
        <v>2.4933413409999998</v>
      </c>
      <c r="BO541">
        <v>3.6945497079999998</v>
      </c>
      <c r="BP541">
        <v>5.6820246790000004</v>
      </c>
      <c r="BQ541">
        <v>5.9038168019999997</v>
      </c>
      <c r="BR541">
        <v>7.544486569</v>
      </c>
      <c r="BS541">
        <v>9.8869080010000001</v>
      </c>
      <c r="BT541">
        <v>9.2350115580000001</v>
      </c>
      <c r="BU541">
        <v>11.15473149</v>
      </c>
      <c r="BV541">
        <v>9.5860635500000004</v>
      </c>
      <c r="BW541">
        <v>8.483273981</v>
      </c>
      <c r="BX541">
        <v>7.1203119480000003</v>
      </c>
      <c r="BY541">
        <v>9.6158706630000008</v>
      </c>
      <c r="BZ541">
        <v>1.14108633541712E-2</v>
      </c>
      <c r="CA541">
        <v>1.12595638978309E-2</v>
      </c>
      <c r="CB541">
        <v>2.05766890137918E-2</v>
      </c>
      <c r="CC541">
        <v>3.9277635010033403E-2</v>
      </c>
      <c r="CD541">
        <v>6.8659177863157894E-2</v>
      </c>
      <c r="CE541">
        <v>0.125222899679579</v>
      </c>
      <c r="CF541">
        <v>0.185551424748094</v>
      </c>
      <c r="CG541">
        <v>0.30236869508473202</v>
      </c>
      <c r="CH541">
        <v>0.352718859887512</v>
      </c>
      <c r="CI541">
        <v>0.562840528589442</v>
      </c>
      <c r="CJ541">
        <v>1.02440599921453</v>
      </c>
      <c r="CK541">
        <v>1.38030813736627</v>
      </c>
      <c r="CL541">
        <v>2.4940763104074102</v>
      </c>
      <c r="CM541">
        <v>2.9427865124338499</v>
      </c>
      <c r="CN541">
        <v>3.27267366713254</v>
      </c>
      <c r="CO541">
        <v>3.28401493904797</v>
      </c>
      <c r="CP541">
        <v>6.8219265599169701</v>
      </c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</row>
    <row r="542" spans="1:114" hidden="1" x14ac:dyDescent="0.3">
      <c r="A542" t="s">
        <v>139</v>
      </c>
      <c r="B542">
        <v>2.4</v>
      </c>
      <c r="C542" t="s">
        <v>1</v>
      </c>
      <c r="D542">
        <v>0</v>
      </c>
      <c r="E542">
        <v>8947.027</v>
      </c>
      <c r="F542">
        <v>7112.6817469999996</v>
      </c>
      <c r="G542">
        <v>21.43753439</v>
      </c>
      <c r="H542">
        <v>157.44411539999999</v>
      </c>
      <c r="I542">
        <v>28.433241097772399</v>
      </c>
      <c r="J542">
        <v>1107.184</v>
      </c>
      <c r="K542">
        <v>1043.164</v>
      </c>
      <c r="L542">
        <v>994.17399999999998</v>
      </c>
      <c r="M542">
        <v>923.70899999999995</v>
      </c>
      <c r="N542">
        <v>836.80899999999997</v>
      </c>
      <c r="O542">
        <v>717.375</v>
      </c>
      <c r="P542">
        <v>636.51099999999997</v>
      </c>
      <c r="Q542">
        <v>584.02599999999995</v>
      </c>
      <c r="R542">
        <v>510.59100000000001</v>
      </c>
      <c r="S542">
        <v>427.79300000000001</v>
      </c>
      <c r="T542">
        <v>348.733</v>
      </c>
      <c r="U542">
        <v>280.38600000000002</v>
      </c>
      <c r="V542">
        <v>217.02</v>
      </c>
      <c r="W542">
        <v>155.066</v>
      </c>
      <c r="X542">
        <v>89.796999999999997</v>
      </c>
      <c r="Y542">
        <v>46.857999999999997</v>
      </c>
      <c r="Z542">
        <v>27.831</v>
      </c>
      <c r="AA542">
        <v>414.08967269999999</v>
      </c>
      <c r="AB542">
        <v>765.92188659999999</v>
      </c>
      <c r="AC542">
        <v>864.98395649999998</v>
      </c>
      <c r="AD542">
        <v>824.51283190000004</v>
      </c>
      <c r="AE542">
        <v>674.56464349999999</v>
      </c>
      <c r="AF542">
        <v>587.86249069999997</v>
      </c>
      <c r="AG542">
        <v>572.32783270000004</v>
      </c>
      <c r="AH542">
        <v>530.56230149999999</v>
      </c>
      <c r="AI542">
        <v>459.37346530000002</v>
      </c>
      <c r="AJ542">
        <v>393.33152269999999</v>
      </c>
      <c r="AK542">
        <v>308.48382950000001</v>
      </c>
      <c r="AL542">
        <v>259.55938980000002</v>
      </c>
      <c r="AM542">
        <v>176.4644389</v>
      </c>
      <c r="AN542">
        <v>134.39061050000001</v>
      </c>
      <c r="AO542">
        <v>76.415210560000006</v>
      </c>
      <c r="AP542">
        <v>43.8143934</v>
      </c>
      <c r="AQ542">
        <v>26.023269930000001</v>
      </c>
      <c r="AR542">
        <v>1.1674306000000001E-2</v>
      </c>
      <c r="AS542">
        <v>1.840089E-2</v>
      </c>
      <c r="AT542">
        <v>3.8375791999999999E-2</v>
      </c>
      <c r="AU542">
        <v>7.4796505999999999E-2</v>
      </c>
      <c r="AV542">
        <v>0.13662834700000001</v>
      </c>
      <c r="AW542">
        <v>0.22915996799999999</v>
      </c>
      <c r="AX542">
        <v>0.35199707000000002</v>
      </c>
      <c r="AY542">
        <v>0.497268987</v>
      </c>
      <c r="AZ542">
        <v>0.59921088300000003</v>
      </c>
      <c r="BA542">
        <v>0.85453672599999997</v>
      </c>
      <c r="BB542">
        <v>1.391977754</v>
      </c>
      <c r="BC542">
        <v>2.1187996509999998</v>
      </c>
      <c r="BD542">
        <v>3.0264069490000001</v>
      </c>
      <c r="BE542">
        <v>3.6403922089999998</v>
      </c>
      <c r="BF542">
        <v>3.2487502660000001</v>
      </c>
      <c r="BG542">
        <v>2.6924565149999999</v>
      </c>
      <c r="BH542">
        <v>2.506701573</v>
      </c>
      <c r="BI542">
        <v>0.30816222199999999</v>
      </c>
      <c r="BJ542">
        <v>0.48572161899999999</v>
      </c>
      <c r="BK542">
        <v>1.012990496</v>
      </c>
      <c r="BL542">
        <v>1.9743726559999999</v>
      </c>
      <c r="BM542">
        <v>3.6065173690000001</v>
      </c>
      <c r="BN542">
        <v>6.0490374259999999</v>
      </c>
      <c r="BO542">
        <v>9.2915157219999998</v>
      </c>
      <c r="BP542">
        <v>12.38818884</v>
      </c>
      <c r="BQ542">
        <v>13.29639177</v>
      </c>
      <c r="BR542">
        <v>15.18536662</v>
      </c>
      <c r="BS542">
        <v>17.810276569999999</v>
      </c>
      <c r="BT542">
        <v>18.797845169999999</v>
      </c>
      <c r="BU542">
        <v>17.929220740000002</v>
      </c>
      <c r="BV542">
        <v>15.72098862</v>
      </c>
      <c r="BW542">
        <v>11.16419074</v>
      </c>
      <c r="BX542">
        <v>7.7391402180000002</v>
      </c>
      <c r="BY542">
        <v>4.6841885879999996</v>
      </c>
      <c r="BZ542">
        <v>1.5476775551307101E-2</v>
      </c>
      <c r="CA542">
        <v>2.4394426300177699E-2</v>
      </c>
      <c r="CB542">
        <v>5.0875449352665698E-2</v>
      </c>
      <c r="CC542">
        <v>9.9183190693333298E-2</v>
      </c>
      <c r="CD542">
        <v>0.18097757477777801</v>
      </c>
      <c r="CE542">
        <v>0.30380036677538502</v>
      </c>
      <c r="CF542">
        <v>0.46664792932670301</v>
      </c>
      <c r="CG542">
        <v>0.65923686091378797</v>
      </c>
      <c r="CH542">
        <v>0.79438270244103604</v>
      </c>
      <c r="CI542">
        <v>1.1328728086312401</v>
      </c>
      <c r="CJ542">
        <v>1.8453638548150899</v>
      </c>
      <c r="CK542">
        <v>2.8089260266807701</v>
      </c>
      <c r="CL542">
        <v>4.01611428662207</v>
      </c>
      <c r="CM542">
        <v>4.8354708198210501</v>
      </c>
      <c r="CN542">
        <v>4.3069164619875497</v>
      </c>
      <c r="CO542">
        <v>3.5694297703719098</v>
      </c>
      <c r="CP542">
        <v>3.3231717927105402</v>
      </c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</row>
    <row r="543" spans="1:114" hidden="1" x14ac:dyDescent="0.3">
      <c r="A543" t="s">
        <v>140</v>
      </c>
      <c r="B543">
        <v>2.4</v>
      </c>
      <c r="C543" t="s">
        <v>1</v>
      </c>
      <c r="D543">
        <v>0</v>
      </c>
      <c r="E543">
        <v>7132.53</v>
      </c>
      <c r="F543">
        <v>5616.4259510000002</v>
      </c>
      <c r="G543">
        <v>23.426379969999999</v>
      </c>
      <c r="H543">
        <v>134.96170979999999</v>
      </c>
      <c r="I543">
        <v>31.054419420289399</v>
      </c>
      <c r="J543">
        <v>701.09199999999998</v>
      </c>
      <c r="K543">
        <v>682.81899999999996</v>
      </c>
      <c r="L543">
        <v>676.92600000000004</v>
      </c>
      <c r="M543">
        <v>659.35199999999998</v>
      </c>
      <c r="N543">
        <v>677.78800000000001</v>
      </c>
      <c r="O543">
        <v>643.255</v>
      </c>
      <c r="P543">
        <v>595.06799999999998</v>
      </c>
      <c r="Q543">
        <v>514.05799999999999</v>
      </c>
      <c r="R543">
        <v>406.93400000000003</v>
      </c>
      <c r="S543">
        <v>320.70400000000001</v>
      </c>
      <c r="T543">
        <v>290.815</v>
      </c>
      <c r="U543">
        <v>257.54899999999998</v>
      </c>
      <c r="V543">
        <v>220.376</v>
      </c>
      <c r="W543">
        <v>181.786</v>
      </c>
      <c r="X543">
        <v>127.51</v>
      </c>
      <c r="Y543">
        <v>86.215000000000003</v>
      </c>
      <c r="Z543">
        <v>90.283000000000001</v>
      </c>
      <c r="AA543">
        <v>539.87224330000004</v>
      </c>
      <c r="AB543">
        <v>626.76485960000002</v>
      </c>
      <c r="AC543">
        <v>639.24392690000002</v>
      </c>
      <c r="AD543">
        <v>599.40308300000004</v>
      </c>
      <c r="AE543">
        <v>480.10421880000001</v>
      </c>
      <c r="AF543">
        <v>457.293656</v>
      </c>
      <c r="AG543">
        <v>416.2310713</v>
      </c>
      <c r="AH543">
        <v>413.9849284</v>
      </c>
      <c r="AI543">
        <v>303.82105799999999</v>
      </c>
      <c r="AJ543">
        <v>251.98812090000001</v>
      </c>
      <c r="AK543">
        <v>228.6573411</v>
      </c>
      <c r="AL543">
        <v>174.23212140000001</v>
      </c>
      <c r="AM543">
        <v>159.0261276</v>
      </c>
      <c r="AN543">
        <v>124.2571823</v>
      </c>
      <c r="AO543">
        <v>83.691407850000004</v>
      </c>
      <c r="AP543">
        <v>57.56912088</v>
      </c>
      <c r="AQ543">
        <v>60.28548327</v>
      </c>
      <c r="AR543">
        <v>1.5220456E-2</v>
      </c>
      <c r="AS543">
        <v>1.5057711999999999E-2</v>
      </c>
      <c r="AT543">
        <v>2.8360632E-2</v>
      </c>
      <c r="AU543">
        <v>5.4375449999999999E-2</v>
      </c>
      <c r="AV543">
        <v>9.7241749000000002E-2</v>
      </c>
      <c r="AW543">
        <v>0.17826175599999999</v>
      </c>
      <c r="AX543">
        <v>0.25599334699999998</v>
      </c>
      <c r="AY543">
        <v>0.38800696000000001</v>
      </c>
      <c r="AZ543">
        <v>0.39630692200000001</v>
      </c>
      <c r="BA543">
        <v>0.54745956399999995</v>
      </c>
      <c r="BB543">
        <v>1.031775093</v>
      </c>
      <c r="BC543">
        <v>1.422267784</v>
      </c>
      <c r="BD543">
        <v>2.727335778</v>
      </c>
      <c r="BE543">
        <v>3.365896448</v>
      </c>
      <c r="BF543">
        <v>3.5580937559999999</v>
      </c>
      <c r="BG543">
        <v>3.5377039959999999</v>
      </c>
      <c r="BH543">
        <v>5.8070225669999997</v>
      </c>
      <c r="BI543">
        <v>0.401768605</v>
      </c>
      <c r="BJ543">
        <v>0.39747296399999998</v>
      </c>
      <c r="BK543">
        <v>0.74862431600000001</v>
      </c>
      <c r="BL543">
        <v>1.4353264269999999</v>
      </c>
      <c r="BM543">
        <v>2.5668469589999998</v>
      </c>
      <c r="BN543">
        <v>4.7054991309999998</v>
      </c>
      <c r="BO543">
        <v>6.7573466150000003</v>
      </c>
      <c r="BP543">
        <v>9.6662040559999998</v>
      </c>
      <c r="BQ543">
        <v>8.7939859830000007</v>
      </c>
      <c r="BR543">
        <v>9.728515969</v>
      </c>
      <c r="BS543">
        <v>13.20150392</v>
      </c>
      <c r="BT543">
        <v>12.61826222</v>
      </c>
      <c r="BU543">
        <v>16.157445450000001</v>
      </c>
      <c r="BV543">
        <v>14.535582079999999</v>
      </c>
      <c r="BW543">
        <v>12.22723635</v>
      </c>
      <c r="BX543">
        <v>10.16870175</v>
      </c>
      <c r="BY543">
        <v>10.85138699</v>
      </c>
      <c r="BZ543">
        <v>2.0177961112169299E-2</v>
      </c>
      <c r="CA543">
        <v>1.99623179128844E-2</v>
      </c>
      <c r="CB543">
        <v>3.7598155898659801E-2</v>
      </c>
      <c r="CC543">
        <v>7.2086387289262893E-2</v>
      </c>
      <c r="CD543">
        <v>0.129041897899666</v>
      </c>
      <c r="CE543">
        <v>0.236781726673684</v>
      </c>
      <c r="CF543">
        <v>0.33937431227482501</v>
      </c>
      <c r="CG543">
        <v>0.51438660114962498</v>
      </c>
      <c r="CH543">
        <v>0.5253899230929</v>
      </c>
      <c r="CI543">
        <v>0.72577517823352999</v>
      </c>
      <c r="CJ543">
        <v>1.36783961632357</v>
      </c>
      <c r="CK543">
        <v>1.8855208841850899</v>
      </c>
      <c r="CL543">
        <v>3.6165579794858802</v>
      </c>
      <c r="CM543">
        <v>4.4584658625925897</v>
      </c>
      <c r="CN543">
        <v>4.7170177666153803</v>
      </c>
      <c r="CO543">
        <v>4.6899869381422299</v>
      </c>
      <c r="CP543">
        <v>7.6984559114074003</v>
      </c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</row>
    <row r="544" spans="1:114" hidden="1" x14ac:dyDescent="0.3">
      <c r="A544" t="s">
        <v>141</v>
      </c>
      <c r="B544">
        <v>2.4</v>
      </c>
      <c r="C544" t="s">
        <v>1</v>
      </c>
      <c r="D544">
        <v>0</v>
      </c>
      <c r="E544">
        <v>32971.845999999998</v>
      </c>
      <c r="F544">
        <v>25256.718720000001</v>
      </c>
      <c r="G544">
        <v>131.0102416</v>
      </c>
      <c r="H544">
        <v>723.33507929999996</v>
      </c>
      <c r="I544">
        <v>173.755241650258</v>
      </c>
      <c r="J544">
        <v>2833.2649999999999</v>
      </c>
      <c r="K544">
        <v>2612.1350000000002</v>
      </c>
      <c r="L544">
        <v>2696.0549999999998</v>
      </c>
      <c r="M544">
        <v>2438.549</v>
      </c>
      <c r="N544">
        <v>2608.0929999999998</v>
      </c>
      <c r="O544">
        <v>2767.692</v>
      </c>
      <c r="P544">
        <v>2693.3789999999999</v>
      </c>
      <c r="Q544">
        <v>2537.7829999999999</v>
      </c>
      <c r="R544">
        <v>2300.83</v>
      </c>
      <c r="S544">
        <v>2045.8340000000001</v>
      </c>
      <c r="T544">
        <v>1792.13</v>
      </c>
      <c r="U544">
        <v>1521.749</v>
      </c>
      <c r="V544">
        <v>1247.472</v>
      </c>
      <c r="W544">
        <v>1029.1669999999999</v>
      </c>
      <c r="X544">
        <v>732.07899999999995</v>
      </c>
      <c r="Y544">
        <v>523.33000000000004</v>
      </c>
      <c r="Z544">
        <v>592.30399999999997</v>
      </c>
      <c r="AA544">
        <v>2244.0343210000001</v>
      </c>
      <c r="AB544">
        <v>2417.6192940000001</v>
      </c>
      <c r="AC544">
        <v>2554.101623</v>
      </c>
      <c r="AD544">
        <v>2243.0014919999999</v>
      </c>
      <c r="AE544">
        <v>1911.4057969999999</v>
      </c>
      <c r="AF544">
        <v>1984.2765340000001</v>
      </c>
      <c r="AG544">
        <v>1876.008691</v>
      </c>
      <c r="AH544">
        <v>1993.6548539999999</v>
      </c>
      <c r="AI544">
        <v>1601.4530830000001</v>
      </c>
      <c r="AJ544">
        <v>1483.9079730000001</v>
      </c>
      <c r="AK544">
        <v>1303.561766</v>
      </c>
      <c r="AL544">
        <v>976.99854249999999</v>
      </c>
      <c r="AM544">
        <v>851.90848589999996</v>
      </c>
      <c r="AN544">
        <v>668.46772410000005</v>
      </c>
      <c r="AO544">
        <v>458.34968759999998</v>
      </c>
      <c r="AP544">
        <v>322.71761029999999</v>
      </c>
      <c r="AQ544">
        <v>365.25124</v>
      </c>
      <c r="AR544">
        <v>6.3265386000000007E-2</v>
      </c>
      <c r="AS544">
        <v>5.8082095E-2</v>
      </c>
      <c r="AT544">
        <v>0.113315017</v>
      </c>
      <c r="AU544">
        <v>0.20347612300000001</v>
      </c>
      <c r="AV544">
        <v>0.387141864</v>
      </c>
      <c r="AW544">
        <v>0.773508694</v>
      </c>
      <c r="AX544">
        <v>1.153795997</v>
      </c>
      <c r="AY544">
        <v>1.868551018</v>
      </c>
      <c r="AZ544">
        <v>2.0889498139999998</v>
      </c>
      <c r="BA544">
        <v>3.2238805890000002</v>
      </c>
      <c r="BB544">
        <v>5.8820878289999996</v>
      </c>
      <c r="BC544">
        <v>7.9753006529999997</v>
      </c>
      <c r="BD544">
        <v>14.61043244</v>
      </c>
      <c r="BE544">
        <v>18.107549970000001</v>
      </c>
      <c r="BF544">
        <v>19.486482590000001</v>
      </c>
      <c r="BG544">
        <v>19.83145412</v>
      </c>
      <c r="BH544">
        <v>35.182967410000003</v>
      </c>
      <c r="BI544">
        <v>1.6699923889999999</v>
      </c>
      <c r="BJ544">
        <v>1.533171957</v>
      </c>
      <c r="BK544">
        <v>2.9911313979999998</v>
      </c>
      <c r="BL544">
        <v>5.3710756719999999</v>
      </c>
      <c r="BM544">
        <v>10.21921068</v>
      </c>
      <c r="BN544">
        <v>20.417977350000001</v>
      </c>
      <c r="BO544">
        <v>30.456258200000001</v>
      </c>
      <c r="BP544">
        <v>46.550184109999996</v>
      </c>
      <c r="BQ544">
        <v>46.35345573</v>
      </c>
      <c r="BR544">
        <v>57.289297429999998</v>
      </c>
      <c r="BS544">
        <v>75.260980840000002</v>
      </c>
      <c r="BT544">
        <v>70.756320340000002</v>
      </c>
      <c r="BU544">
        <v>86.555996160000007</v>
      </c>
      <c r="BV544">
        <v>78.19723003</v>
      </c>
      <c r="BW544">
        <v>66.964460349999996</v>
      </c>
      <c r="BX544">
        <v>57.003113429999999</v>
      </c>
      <c r="BY544">
        <v>65.745223199999998</v>
      </c>
      <c r="BZ544">
        <v>8.3871758536677096E-2</v>
      </c>
      <c r="CA544">
        <v>7.7000559801344598E-2</v>
      </c>
      <c r="CB544">
        <v>0.150223722768447</v>
      </c>
      <c r="CC544">
        <v>0.26975121825577097</v>
      </c>
      <c r="CD544">
        <v>0.513364937355686</v>
      </c>
      <c r="CE544">
        <v>1.0245880971111101</v>
      </c>
      <c r="CF544">
        <v>1.52960508903846</v>
      </c>
      <c r="CG544">
        <v>2.4771658778166898</v>
      </c>
      <c r="CH544">
        <v>2.7693512424367599</v>
      </c>
      <c r="CI544">
        <v>4.2739474523804599</v>
      </c>
      <c r="CJ544">
        <v>7.79797507024937</v>
      </c>
      <c r="CK544">
        <v>10.5729642655043</v>
      </c>
      <c r="CL544">
        <v>19.369281985037599</v>
      </c>
      <c r="CM544">
        <v>24.029150615919701</v>
      </c>
      <c r="CN544">
        <v>25.8835618128421</v>
      </c>
      <c r="CO544">
        <v>26.2908539477869</v>
      </c>
      <c r="CP544">
        <v>46.642583997416402</v>
      </c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</row>
    <row r="545" spans="1:114" hidden="1" x14ac:dyDescent="0.3">
      <c r="A545" t="s">
        <v>142</v>
      </c>
      <c r="B545">
        <v>2.4</v>
      </c>
      <c r="C545" t="s">
        <v>1</v>
      </c>
      <c r="D545">
        <v>0</v>
      </c>
      <c r="E545">
        <v>109581.08500000001</v>
      </c>
      <c r="F545">
        <v>88999.387480000005</v>
      </c>
      <c r="G545">
        <v>368.08375180000002</v>
      </c>
      <c r="H545">
        <v>2337.7722359999998</v>
      </c>
      <c r="I545">
        <v>487.94549682607601</v>
      </c>
      <c r="J545">
        <v>10616.342000000001</v>
      </c>
      <c r="K545">
        <v>11397.951999999999</v>
      </c>
      <c r="L545">
        <v>10906.800999999999</v>
      </c>
      <c r="M545">
        <v>10462.894</v>
      </c>
      <c r="N545">
        <v>10104.334000000001</v>
      </c>
      <c r="O545">
        <v>9479.7800000000007</v>
      </c>
      <c r="P545">
        <v>8247.1970000000001</v>
      </c>
      <c r="Q545">
        <v>7254.73</v>
      </c>
      <c r="R545">
        <v>6551.9629999999997</v>
      </c>
      <c r="S545">
        <v>5759.2640000000001</v>
      </c>
      <c r="T545">
        <v>5116.9970000000003</v>
      </c>
      <c r="U545">
        <v>4249.9229999999998</v>
      </c>
      <c r="V545">
        <v>3393.1860000000001</v>
      </c>
      <c r="W545">
        <v>2485.6849999999999</v>
      </c>
      <c r="X545">
        <v>1661.4290000000001</v>
      </c>
      <c r="Y545">
        <v>978.19</v>
      </c>
      <c r="Z545">
        <v>914.41800000000001</v>
      </c>
      <c r="AA545">
        <v>4187.7376700000004</v>
      </c>
      <c r="AB545">
        <v>8553.9396109999998</v>
      </c>
      <c r="AC545">
        <v>9621.1949870000008</v>
      </c>
      <c r="AD545">
        <v>9418.6381619999993</v>
      </c>
      <c r="AE545">
        <v>8259.1909009999999</v>
      </c>
      <c r="AF545">
        <v>7774.9695510000001</v>
      </c>
      <c r="AG545">
        <v>7429.541526</v>
      </c>
      <c r="AH545">
        <v>6636.0828680000004</v>
      </c>
      <c r="AI545">
        <v>5910.6514310000002</v>
      </c>
      <c r="AJ545">
        <v>5282.7019799999998</v>
      </c>
      <c r="AK545">
        <v>4449.0208130000001</v>
      </c>
      <c r="AL545">
        <v>3855.3606</v>
      </c>
      <c r="AM545">
        <v>2661.2350550000001</v>
      </c>
      <c r="AN545">
        <v>2078.0537509999999</v>
      </c>
      <c r="AO545">
        <v>1320.870592</v>
      </c>
      <c r="AP545">
        <v>806.3846605</v>
      </c>
      <c r="AQ545">
        <v>753.81331699999998</v>
      </c>
      <c r="AR545">
        <v>0.118063632</v>
      </c>
      <c r="AS545">
        <v>0.20550412200000001</v>
      </c>
      <c r="AT545">
        <v>0.42685297500000002</v>
      </c>
      <c r="AU545">
        <v>0.85442118</v>
      </c>
      <c r="AV545">
        <v>1.672841303</v>
      </c>
      <c r="AW545">
        <v>3.0308308560000001</v>
      </c>
      <c r="AX545">
        <v>4.5693686360000001</v>
      </c>
      <c r="AY545">
        <v>6.2196620319999996</v>
      </c>
      <c r="AZ545">
        <v>7.7099069220000001</v>
      </c>
      <c r="BA545">
        <v>11.476992299999999</v>
      </c>
      <c r="BB545">
        <v>20.0754056</v>
      </c>
      <c r="BC545">
        <v>31.471551470000001</v>
      </c>
      <c r="BD545">
        <v>45.640811909999996</v>
      </c>
      <c r="BE545">
        <v>56.290619249999999</v>
      </c>
      <c r="BF545">
        <v>56.156080129999999</v>
      </c>
      <c r="BG545">
        <v>49.553479230000001</v>
      </c>
      <c r="BH545">
        <v>72.611360239999996</v>
      </c>
      <c r="BI545">
        <v>3.1164808719999999</v>
      </c>
      <c r="BJ545">
        <v>5.4246176669999997</v>
      </c>
      <c r="BK545">
        <v>11.267468040000001</v>
      </c>
      <c r="BL545">
        <v>22.553805010000001</v>
      </c>
      <c r="BM545">
        <v>44.157243829999999</v>
      </c>
      <c r="BN545">
        <v>80.00354256</v>
      </c>
      <c r="BO545">
        <v>120.6156646</v>
      </c>
      <c r="BP545">
        <v>154.94702040000001</v>
      </c>
      <c r="BQ545">
        <v>171.08157729999999</v>
      </c>
      <c r="BR545">
        <v>203.9494972</v>
      </c>
      <c r="BS545">
        <v>256.8636783</v>
      </c>
      <c r="BT545">
        <v>279.21344590000001</v>
      </c>
      <c r="BU545">
        <v>270.38802290000001</v>
      </c>
      <c r="BV545">
        <v>243.09034130000001</v>
      </c>
      <c r="BW545">
        <v>192.9779571</v>
      </c>
      <c r="BX545">
        <v>142.4354755</v>
      </c>
      <c r="BY545">
        <v>135.68639709999999</v>
      </c>
      <c r="BZ545">
        <v>0.156518500810779</v>
      </c>
      <c r="CA545">
        <v>0.27244090485886902</v>
      </c>
      <c r="CB545">
        <v>0.56588680287817705</v>
      </c>
      <c r="CC545">
        <v>1.13271770762437</v>
      </c>
      <c r="CD545">
        <v>2.2177083848167101</v>
      </c>
      <c r="CE545">
        <v>4.0219793722675599</v>
      </c>
      <c r="CF545">
        <v>6.0694166100526301</v>
      </c>
      <c r="CG545">
        <v>8.2454983128733002</v>
      </c>
      <c r="CH545">
        <v>10.2211366213761</v>
      </c>
      <c r="CI545">
        <v>15.2152227753206</v>
      </c>
      <c r="CJ545">
        <v>26.614254719743101</v>
      </c>
      <c r="CK545">
        <v>41.722303349104003</v>
      </c>
      <c r="CL545">
        <v>60.506687534179498</v>
      </c>
      <c r="CM545">
        <v>74.643644869866705</v>
      </c>
      <c r="CN545">
        <v>74.384333214814802</v>
      </c>
      <c r="CO545">
        <v>65.693785762492297</v>
      </c>
      <c r="CP545">
        <v>96.261961382996802</v>
      </c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</row>
    <row r="546" spans="1:114" hidden="1" x14ac:dyDescent="0.3">
      <c r="A546" t="s">
        <v>143</v>
      </c>
      <c r="B546">
        <v>2.4</v>
      </c>
      <c r="C546" t="s">
        <v>1</v>
      </c>
      <c r="D546">
        <v>0</v>
      </c>
      <c r="E546">
        <v>37846.605000000003</v>
      </c>
      <c r="F546">
        <v>28508.22927</v>
      </c>
      <c r="G546">
        <v>239.471812</v>
      </c>
      <c r="H546">
        <v>1209.932409</v>
      </c>
      <c r="I546">
        <v>317.59279860804497</v>
      </c>
      <c r="J546">
        <v>1884.914</v>
      </c>
      <c r="K546">
        <v>1899.9570000000001</v>
      </c>
      <c r="L546">
        <v>1974.5139999999999</v>
      </c>
      <c r="M546">
        <v>1734.6220000000001</v>
      </c>
      <c r="N546">
        <v>1965.9829999999999</v>
      </c>
      <c r="O546">
        <v>2465.5749999999998</v>
      </c>
      <c r="P546">
        <v>2825.848</v>
      </c>
      <c r="Q546">
        <v>3179.0749999999998</v>
      </c>
      <c r="R546">
        <v>2958.6370000000002</v>
      </c>
      <c r="S546">
        <v>2576.8040000000001</v>
      </c>
      <c r="T546">
        <v>2238.4969999999998</v>
      </c>
      <c r="U546">
        <v>2324.6709999999998</v>
      </c>
      <c r="V546">
        <v>2725.26</v>
      </c>
      <c r="W546">
        <v>2448.8870000000002</v>
      </c>
      <c r="X546">
        <v>1855.8530000000001</v>
      </c>
      <c r="Y546">
        <v>1044.673</v>
      </c>
      <c r="Z546">
        <v>1742.835</v>
      </c>
      <c r="AA546">
        <v>1063.8673080000001</v>
      </c>
      <c r="AB546">
        <v>1527.7240159999999</v>
      </c>
      <c r="AC546">
        <v>1834.783735</v>
      </c>
      <c r="AD546">
        <v>1650.9794609999999</v>
      </c>
      <c r="AE546">
        <v>1806.209173</v>
      </c>
      <c r="AF546">
        <v>2196.6949089999998</v>
      </c>
      <c r="AG546">
        <v>2403.4071589999999</v>
      </c>
      <c r="AH546">
        <v>2702.1772500000002</v>
      </c>
      <c r="AI546">
        <v>2453.0950889999999</v>
      </c>
      <c r="AJ546">
        <v>2091.1266369999998</v>
      </c>
      <c r="AK546">
        <v>1819.2581600000001</v>
      </c>
      <c r="AL546">
        <v>1714.268806</v>
      </c>
      <c r="AM546">
        <v>1641.705148</v>
      </c>
      <c r="AN546">
        <v>1465.7833149999999</v>
      </c>
      <c r="AO546">
        <v>1025.876307</v>
      </c>
      <c r="AP546">
        <v>416.47115839999998</v>
      </c>
      <c r="AQ546">
        <v>694.80163779999998</v>
      </c>
      <c r="AR546">
        <v>2.9993292000000001E-2</v>
      </c>
      <c r="AS546">
        <v>3.6702805999999998E-2</v>
      </c>
      <c r="AT546">
        <v>8.1401831999999993E-2</v>
      </c>
      <c r="AU546">
        <v>0.14977025299999999</v>
      </c>
      <c r="AV546">
        <v>0.36583502499999998</v>
      </c>
      <c r="AW546">
        <v>0.85631341299999997</v>
      </c>
      <c r="AX546">
        <v>1.4781602949999999</v>
      </c>
      <c r="AY546">
        <v>2.532612925</v>
      </c>
      <c r="AZ546">
        <v>3.1998393119999999</v>
      </c>
      <c r="BA546">
        <v>4.5431001770000004</v>
      </c>
      <c r="BB546">
        <v>8.2090749820000006</v>
      </c>
      <c r="BC546">
        <v>13.993684269999999</v>
      </c>
      <c r="BD546">
        <v>28.155632369999999</v>
      </c>
      <c r="BE546">
        <v>39.705349499999997</v>
      </c>
      <c r="BF546">
        <v>43.614561819999999</v>
      </c>
      <c r="BG546">
        <v>25.59274241</v>
      </c>
      <c r="BH546">
        <v>66.927037339999998</v>
      </c>
      <c r="BI546">
        <v>0.79172153899999997</v>
      </c>
      <c r="BJ546">
        <v>0.96883062799999997</v>
      </c>
      <c r="BK546">
        <v>2.1487317450000001</v>
      </c>
      <c r="BL546">
        <v>3.9534238610000001</v>
      </c>
      <c r="BM546">
        <v>9.6567835530000004</v>
      </c>
      <c r="BN546">
        <v>22.603737989999999</v>
      </c>
      <c r="BO546">
        <v>39.018363479999998</v>
      </c>
      <c r="BP546">
        <v>63.09359327</v>
      </c>
      <c r="BQ546">
        <v>71.003912540000002</v>
      </c>
      <c r="BR546">
        <v>80.732213900000005</v>
      </c>
      <c r="BS546">
        <v>105.0346498</v>
      </c>
      <c r="BT546">
        <v>124.1510069</v>
      </c>
      <c r="BU546">
        <v>166.80127830000001</v>
      </c>
      <c r="BV546">
        <v>171.4670595</v>
      </c>
      <c r="BW546">
        <v>149.87956819999999</v>
      </c>
      <c r="BX546">
        <v>73.563238960000007</v>
      </c>
      <c r="BY546">
        <v>125.0642948</v>
      </c>
      <c r="BZ546">
        <v>3.97625016105463E-2</v>
      </c>
      <c r="CA546">
        <v>4.8657638368812497E-2</v>
      </c>
      <c r="CB546">
        <v>0.107915808774123</v>
      </c>
      <c r="CC546">
        <v>0.198552643164145</v>
      </c>
      <c r="CD546">
        <v>0.48499196447618698</v>
      </c>
      <c r="CE546">
        <v>1.13550478753804</v>
      </c>
      <c r="CF546">
        <v>1.9579716035555601</v>
      </c>
      <c r="CG546">
        <v>3.3575225960953801</v>
      </c>
      <c r="CH546">
        <v>4.2420738563273899</v>
      </c>
      <c r="CI546">
        <v>6.0228561792272304</v>
      </c>
      <c r="CJ546">
        <v>10.882893277302299</v>
      </c>
      <c r="CK546">
        <v>18.551643646162699</v>
      </c>
      <c r="CL546">
        <v>37.3263073859965</v>
      </c>
      <c r="CM546">
        <v>52.638010232974899</v>
      </c>
      <c r="CN546">
        <v>57.877562846689003</v>
      </c>
      <c r="CO546">
        <v>33.994403379894699</v>
      </c>
      <c r="CP546">
        <v>88.7261682598878</v>
      </c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</row>
    <row r="547" spans="1:114" hidden="1" x14ac:dyDescent="0.3">
      <c r="A547" t="s">
        <v>144</v>
      </c>
      <c r="B547">
        <v>2.4</v>
      </c>
      <c r="C547" t="s">
        <v>1</v>
      </c>
      <c r="D547">
        <v>0</v>
      </c>
      <c r="E547">
        <v>10196.707</v>
      </c>
      <c r="F547">
        <v>7383.9964900000004</v>
      </c>
      <c r="G547">
        <v>74.121677020000007</v>
      </c>
      <c r="H547">
        <v>339.88476170000001</v>
      </c>
      <c r="I547">
        <v>98.257600616637902</v>
      </c>
      <c r="J547">
        <v>400.65199999999999</v>
      </c>
      <c r="K547">
        <v>440.42399999999998</v>
      </c>
      <c r="L547">
        <v>489.99900000000002</v>
      </c>
      <c r="M547">
        <v>525.16700000000003</v>
      </c>
      <c r="N547">
        <v>539.83399999999995</v>
      </c>
      <c r="O547">
        <v>533.86400000000003</v>
      </c>
      <c r="P547">
        <v>560.99699999999996</v>
      </c>
      <c r="Q547">
        <v>654.31200000000001</v>
      </c>
      <c r="R547">
        <v>765.45100000000002</v>
      </c>
      <c r="S547">
        <v>810.46</v>
      </c>
      <c r="T547">
        <v>743.38900000000001</v>
      </c>
      <c r="U547">
        <v>737.61800000000005</v>
      </c>
      <c r="V547">
        <v>672.51900000000001</v>
      </c>
      <c r="W547">
        <v>621.30499999999995</v>
      </c>
      <c r="X547">
        <v>566.94299999999998</v>
      </c>
      <c r="Y547">
        <v>451.37099999999998</v>
      </c>
      <c r="Z547">
        <v>682.40200000000004</v>
      </c>
      <c r="AA547">
        <v>332.05775299999999</v>
      </c>
      <c r="AB547">
        <v>418.87499600000001</v>
      </c>
      <c r="AC547">
        <v>454.30870759999999</v>
      </c>
      <c r="AD547">
        <v>467.05860510000002</v>
      </c>
      <c r="AE547">
        <v>436.46012919999998</v>
      </c>
      <c r="AF547">
        <v>406.97826470000001</v>
      </c>
      <c r="AG547">
        <v>505.08613780000002</v>
      </c>
      <c r="AH547">
        <v>584.81192039999996</v>
      </c>
      <c r="AI547">
        <v>653.31723199999999</v>
      </c>
      <c r="AJ547">
        <v>642.42686419999995</v>
      </c>
      <c r="AK547">
        <v>545.8251027</v>
      </c>
      <c r="AL547">
        <v>490.21809519999999</v>
      </c>
      <c r="AM547">
        <v>430.54981370000002</v>
      </c>
      <c r="AN547">
        <v>283.71920089999998</v>
      </c>
      <c r="AO547">
        <v>281.02007329999998</v>
      </c>
      <c r="AP547">
        <v>179.6623548</v>
      </c>
      <c r="AQ547">
        <v>271.62123889999998</v>
      </c>
      <c r="AR547">
        <v>9.3616050000000003E-3</v>
      </c>
      <c r="AS547">
        <v>1.0063262E-2</v>
      </c>
      <c r="AT547">
        <v>2.0155815000000001E-2</v>
      </c>
      <c r="AU547">
        <v>4.2369688000000003E-2</v>
      </c>
      <c r="AV547">
        <v>8.8401943999999996E-2</v>
      </c>
      <c r="AW547">
        <v>0.15864786</v>
      </c>
      <c r="AX547">
        <v>0.31064161200000001</v>
      </c>
      <c r="AY547">
        <v>0.54811438800000001</v>
      </c>
      <c r="AZ547">
        <v>0.85219287700000002</v>
      </c>
      <c r="BA547">
        <v>1.395711551</v>
      </c>
      <c r="BB547">
        <v>2.4629375269999998</v>
      </c>
      <c r="BC547">
        <v>4.0016811949999997</v>
      </c>
      <c r="BD547">
        <v>7.3840313460000004</v>
      </c>
      <c r="BE547">
        <v>7.6854265709999998</v>
      </c>
      <c r="BF547">
        <v>11.94741245</v>
      </c>
      <c r="BG547">
        <v>11.0405061</v>
      </c>
      <c r="BH547">
        <v>26.164021229999999</v>
      </c>
      <c r="BI547">
        <v>0.24711472300000001</v>
      </c>
      <c r="BJ547">
        <v>0.26563628099999997</v>
      </c>
      <c r="BK547">
        <v>0.53204501599999998</v>
      </c>
      <c r="BL547">
        <v>1.118415266</v>
      </c>
      <c r="BM547">
        <v>2.3335065840000002</v>
      </c>
      <c r="BN547">
        <v>4.1877595410000001</v>
      </c>
      <c r="BO547">
        <v>8.1998734330000005</v>
      </c>
      <c r="BP547">
        <v>13.654872360000001</v>
      </c>
      <c r="BQ547">
        <v>18.910020979999999</v>
      </c>
      <c r="BR547">
        <v>24.802200930000001</v>
      </c>
      <c r="BS547">
        <v>31.513146259999999</v>
      </c>
      <c r="BT547">
        <v>35.502641070000003</v>
      </c>
      <c r="BU547">
        <v>43.744919369999998</v>
      </c>
      <c r="BV547">
        <v>33.189419350000001</v>
      </c>
      <c r="BW547">
        <v>41.056769670000001</v>
      </c>
      <c r="BX547">
        <v>31.734597879999999</v>
      </c>
      <c r="BY547">
        <v>48.891823010000003</v>
      </c>
      <c r="BZ547">
        <v>1.24108016154479E-2</v>
      </c>
      <c r="CA547">
        <v>1.33410660197617E-2</v>
      </c>
      <c r="CB547">
        <v>2.6720920636599699E-2</v>
      </c>
      <c r="CC547">
        <v>5.6170149019239703E-2</v>
      </c>
      <c r="CD547">
        <v>0.117195463415563</v>
      </c>
      <c r="CE547">
        <v>0.21032169503542</v>
      </c>
      <c r="CF547">
        <v>0.41222898104347799</v>
      </c>
      <c r="CG547">
        <v>0.72805097582105305</v>
      </c>
      <c r="CH547">
        <v>1.1297645624699899</v>
      </c>
      <c r="CI547">
        <v>1.8503158751008699</v>
      </c>
      <c r="CJ547">
        <v>3.2651530148452799</v>
      </c>
      <c r="CK547">
        <v>5.30508628803788</v>
      </c>
      <c r="CL547">
        <v>9.7891210034859206</v>
      </c>
      <c r="CM547">
        <v>10.188681431475</v>
      </c>
      <c r="CN547">
        <v>15.842753423398801</v>
      </c>
      <c r="CO547">
        <v>14.6242527547407</v>
      </c>
      <c r="CP547">
        <v>34.686032210476903</v>
      </c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</row>
    <row r="548" spans="1:114" hidden="1" x14ac:dyDescent="0.3">
      <c r="A548" t="s">
        <v>145</v>
      </c>
      <c r="B548">
        <v>2.4</v>
      </c>
      <c r="C548" t="s">
        <v>1</v>
      </c>
      <c r="D548">
        <v>0</v>
      </c>
      <c r="E548">
        <v>2860.84</v>
      </c>
      <c r="F548">
        <v>2013.24243</v>
      </c>
      <c r="G548">
        <v>21.023334460000001</v>
      </c>
      <c r="H548">
        <v>90.813995399999996</v>
      </c>
      <c r="I548">
        <v>27.894406327497698</v>
      </c>
      <c r="J548">
        <v>84.290999999999997</v>
      </c>
      <c r="K548">
        <v>156.03299999999999</v>
      </c>
      <c r="L548">
        <v>210.32300000000001</v>
      </c>
      <c r="M548">
        <v>184.34299999999999</v>
      </c>
      <c r="N548">
        <v>143.483</v>
      </c>
      <c r="O548">
        <v>145.27000000000001</v>
      </c>
      <c r="P548">
        <v>156.59100000000001</v>
      </c>
      <c r="Q548">
        <v>174.92599999999999</v>
      </c>
      <c r="R548">
        <v>196.071</v>
      </c>
      <c r="S548">
        <v>203.173</v>
      </c>
      <c r="T548">
        <v>211.74199999999999</v>
      </c>
      <c r="U548">
        <v>202.44200000000001</v>
      </c>
      <c r="V548">
        <v>196.316</v>
      </c>
      <c r="W548">
        <v>164.709</v>
      </c>
      <c r="X548">
        <v>157.59</v>
      </c>
      <c r="Y548">
        <v>116.09099999999999</v>
      </c>
      <c r="Z548">
        <v>157.446</v>
      </c>
      <c r="AA548">
        <v>80.515899660000002</v>
      </c>
      <c r="AB548">
        <v>145.32998599999999</v>
      </c>
      <c r="AC548">
        <v>197.21169420000001</v>
      </c>
      <c r="AD548">
        <v>168.4818382</v>
      </c>
      <c r="AE548">
        <v>112.11050880000001</v>
      </c>
      <c r="AF548">
        <v>113.359297</v>
      </c>
      <c r="AG548">
        <v>114.84880339999999</v>
      </c>
      <c r="AH548">
        <v>140.75527779999999</v>
      </c>
      <c r="AI548">
        <v>131.0618996</v>
      </c>
      <c r="AJ548">
        <v>138.80441579999999</v>
      </c>
      <c r="AK548">
        <v>138.1320676</v>
      </c>
      <c r="AL548">
        <v>115.5707991</v>
      </c>
      <c r="AM548">
        <v>112.3765892</v>
      </c>
      <c r="AN548">
        <v>91.224631869999996</v>
      </c>
      <c r="AO548">
        <v>79.868297279999993</v>
      </c>
      <c r="AP548">
        <v>56.696702760000001</v>
      </c>
      <c r="AQ548">
        <v>76.893721839999998</v>
      </c>
      <c r="AR548">
        <v>2.269961E-3</v>
      </c>
      <c r="AS548">
        <v>3.4914799999999999E-3</v>
      </c>
      <c r="AT548">
        <v>8.7494740000000001E-3</v>
      </c>
      <c r="AU548">
        <v>1.5283998E-2</v>
      </c>
      <c r="AV548">
        <v>2.2707199000000001E-2</v>
      </c>
      <c r="AW548">
        <v>4.4189607999999998E-2</v>
      </c>
      <c r="AX548">
        <v>7.0635114999999998E-2</v>
      </c>
      <c r="AY548">
        <v>0.13192274300000001</v>
      </c>
      <c r="AZ548">
        <v>0.170958321</v>
      </c>
      <c r="BA548">
        <v>0.30156105999999999</v>
      </c>
      <c r="BB548">
        <v>0.62329609100000005</v>
      </c>
      <c r="BC548">
        <v>0.94341171400000001</v>
      </c>
      <c r="BD548">
        <v>1.927285138</v>
      </c>
      <c r="BE548">
        <v>2.4711059639999999</v>
      </c>
      <c r="BF548">
        <v>3.395556332</v>
      </c>
      <c r="BG548">
        <v>3.4840926670000001</v>
      </c>
      <c r="BH548">
        <v>7.4068175910000003</v>
      </c>
      <c r="BI548">
        <v>5.9919288000000001E-2</v>
      </c>
      <c r="BJ548">
        <v>9.2163335999999998E-2</v>
      </c>
      <c r="BK548">
        <v>0.23095639000000001</v>
      </c>
      <c r="BL548">
        <v>0.40344542999999999</v>
      </c>
      <c r="BM548">
        <v>0.59939177200000004</v>
      </c>
      <c r="BN548">
        <v>1.1664541289999999</v>
      </c>
      <c r="BO548">
        <v>1.8645248430000001</v>
      </c>
      <c r="BP548">
        <v>3.2865187699999998</v>
      </c>
      <c r="BQ548">
        <v>3.7935372749999998</v>
      </c>
      <c r="BR548">
        <v>5.3588279099999996</v>
      </c>
      <c r="BS548">
        <v>7.9750382069999999</v>
      </c>
      <c r="BT548">
        <v>8.3698840130000001</v>
      </c>
      <c r="BU548">
        <v>11.41773768</v>
      </c>
      <c r="BV548">
        <v>10.67144047</v>
      </c>
      <c r="BW548">
        <v>11.66868348</v>
      </c>
      <c r="BX548">
        <v>10.01460247</v>
      </c>
      <c r="BY548">
        <v>13.84086993</v>
      </c>
      <c r="BZ548">
        <v>3.0093172666330399E-3</v>
      </c>
      <c r="CA548">
        <v>4.6287242829084196E-3</v>
      </c>
      <c r="CB548">
        <v>1.1599333616450399E-2</v>
      </c>
      <c r="CC548">
        <v>2.02622156768811E-2</v>
      </c>
      <c r="CD548">
        <v>3.0103221726866199E-2</v>
      </c>
      <c r="CE548">
        <v>5.8582723676165599E-2</v>
      </c>
      <c r="CF548">
        <v>9.3665063737647103E-2</v>
      </c>
      <c r="CG548">
        <v>0.17474484151851899</v>
      </c>
      <c r="CH548">
        <v>0.22664195017692301</v>
      </c>
      <c r="CI548">
        <v>0.39978404766428</v>
      </c>
      <c r="CJ548">
        <v>0.82631283700550395</v>
      </c>
      <c r="CK548">
        <v>1.2506949521030599</v>
      </c>
      <c r="CL548">
        <v>2.5550319595591402</v>
      </c>
      <c r="CM548">
        <v>3.2759789357154401</v>
      </c>
      <c r="CN548">
        <v>4.5015427138969404</v>
      </c>
      <c r="CO548">
        <v>4.6234741315585302</v>
      </c>
      <c r="CP548">
        <v>9.8383493583157904</v>
      </c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</row>
    <row r="549" spans="1:114" hidden="1" x14ac:dyDescent="0.3">
      <c r="A549" t="s">
        <v>146</v>
      </c>
      <c r="B549">
        <v>2.4</v>
      </c>
      <c r="C549" t="s">
        <v>1</v>
      </c>
      <c r="D549">
        <v>0</v>
      </c>
      <c r="E549">
        <v>2881.06</v>
      </c>
      <c r="F549">
        <v>2353.7124469999999</v>
      </c>
      <c r="G549">
        <v>5.4876432299999998</v>
      </c>
      <c r="H549">
        <v>57.91294276</v>
      </c>
      <c r="I549">
        <v>7.2757749864241301</v>
      </c>
      <c r="J549">
        <v>135.16200000000001</v>
      </c>
      <c r="K549">
        <v>135.374</v>
      </c>
      <c r="L549">
        <v>122.41800000000001</v>
      </c>
      <c r="M549">
        <v>105.982</v>
      </c>
      <c r="N549">
        <v>237.44300000000001</v>
      </c>
      <c r="O549">
        <v>479.928</v>
      </c>
      <c r="P549">
        <v>495.15199999999999</v>
      </c>
      <c r="Q549">
        <v>351.02800000000002</v>
      </c>
      <c r="R549">
        <v>254.99799999999999</v>
      </c>
      <c r="S549">
        <v>206.80199999999999</v>
      </c>
      <c r="T549">
        <v>155.60400000000001</v>
      </c>
      <c r="U549">
        <v>98.557000000000002</v>
      </c>
      <c r="V549">
        <v>53.948999999999998</v>
      </c>
      <c r="W549">
        <v>27.847000000000001</v>
      </c>
      <c r="X549">
        <v>12.864000000000001</v>
      </c>
      <c r="Y549">
        <v>3.8610000000000002</v>
      </c>
      <c r="Z549">
        <v>4.0910000000000002</v>
      </c>
      <c r="AA549">
        <v>60.394949660000002</v>
      </c>
      <c r="AB549">
        <v>104.58173379999999</v>
      </c>
      <c r="AC549">
        <v>109.2519547</v>
      </c>
      <c r="AD549">
        <v>96.802413110000003</v>
      </c>
      <c r="AE549">
        <v>197.745115</v>
      </c>
      <c r="AF549">
        <v>358.3795149</v>
      </c>
      <c r="AG549">
        <v>407.16515470000002</v>
      </c>
      <c r="AH549">
        <v>293.83204260000002</v>
      </c>
      <c r="AI549">
        <v>216.86498130000001</v>
      </c>
      <c r="AJ549">
        <v>184.91537109999999</v>
      </c>
      <c r="AK549">
        <v>135.5542548</v>
      </c>
      <c r="AL549">
        <v>93.131717809999998</v>
      </c>
      <c r="AM549">
        <v>48.130922769999998</v>
      </c>
      <c r="AN549">
        <v>26.395405159999999</v>
      </c>
      <c r="AO549">
        <v>12.625715680000001</v>
      </c>
      <c r="AP549">
        <v>3.8557563250000002</v>
      </c>
      <c r="AQ549">
        <v>4.085443959</v>
      </c>
      <c r="AR549">
        <v>1.702697E-3</v>
      </c>
      <c r="AS549">
        <v>2.5125239999999999E-3</v>
      </c>
      <c r="AT549">
        <v>4.8470609999999997E-3</v>
      </c>
      <c r="AU549">
        <v>8.7815280000000003E-3</v>
      </c>
      <c r="AV549">
        <v>4.0051889E-2</v>
      </c>
      <c r="AW549">
        <v>0.139703144</v>
      </c>
      <c r="AX549">
        <v>0.25041756399999998</v>
      </c>
      <c r="AY549">
        <v>0.27539378799999997</v>
      </c>
      <c r="AZ549">
        <v>0.28288063299999999</v>
      </c>
      <c r="BA549">
        <v>0.40173992400000003</v>
      </c>
      <c r="BB549">
        <v>0.61166417500000003</v>
      </c>
      <c r="BC549">
        <v>0.76024007999999998</v>
      </c>
      <c r="BD549">
        <v>0.825456733</v>
      </c>
      <c r="BE549">
        <v>0.71500253599999997</v>
      </c>
      <c r="BF549">
        <v>0.53677529499999999</v>
      </c>
      <c r="BG549">
        <v>0.23694168600000001</v>
      </c>
      <c r="BH549">
        <v>0.39353197400000001</v>
      </c>
      <c r="BI549">
        <v>4.4945437999999997E-2</v>
      </c>
      <c r="BJ549">
        <v>6.6322179999999994E-2</v>
      </c>
      <c r="BK549">
        <v>0.127945947</v>
      </c>
      <c r="BL549">
        <v>0.231802381</v>
      </c>
      <c r="BM549">
        <v>1.057231799</v>
      </c>
      <c r="BN549">
        <v>3.687683995</v>
      </c>
      <c r="BO549">
        <v>6.6101650489999999</v>
      </c>
      <c r="BP549">
        <v>6.8607340199999998</v>
      </c>
      <c r="BQ549">
        <v>6.2770751249999996</v>
      </c>
      <c r="BR549">
        <v>7.1390354990000002</v>
      </c>
      <c r="BS549">
        <v>7.8262084999999999</v>
      </c>
      <c r="BT549">
        <v>6.7447978400000004</v>
      </c>
      <c r="BU549">
        <v>4.8902200599999999</v>
      </c>
      <c r="BV549">
        <v>3.0877295870000001</v>
      </c>
      <c r="BW549">
        <v>1.8446052420000001</v>
      </c>
      <c r="BX549">
        <v>0.68106018400000001</v>
      </c>
      <c r="BY549">
        <v>0.73537991300000005</v>
      </c>
      <c r="BZ549">
        <v>2.2572880676923102E-3</v>
      </c>
      <c r="CA549">
        <v>3.3309032527098301E-3</v>
      </c>
      <c r="CB549">
        <v>6.4258342794511402E-3</v>
      </c>
      <c r="CC549">
        <v>1.16418008913933E-2</v>
      </c>
      <c r="CD549">
        <v>5.3097321979811603E-2</v>
      </c>
      <c r="CE549">
        <v>0.18520611655458299</v>
      </c>
      <c r="CF549">
        <v>0.33198265074192101</v>
      </c>
      <c r="CG549">
        <v>0.36545411987959903</v>
      </c>
      <c r="CH549">
        <v>0.37574544815789501</v>
      </c>
      <c r="CI549">
        <v>0.53259266957307805</v>
      </c>
      <c r="CJ549">
        <v>0.81089227654564</v>
      </c>
      <c r="CK549">
        <v>1.0078615786104199</v>
      </c>
      <c r="CL549">
        <v>1.09431996304721</v>
      </c>
      <c r="CM549">
        <v>0.94788955310644096</v>
      </c>
      <c r="CN549">
        <v>0.71161078137410705</v>
      </c>
      <c r="CO549">
        <v>0.31419429439921598</v>
      </c>
      <c r="CP549">
        <v>0.52127238596296299</v>
      </c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</row>
    <row r="550" spans="1:114" hidden="1" x14ac:dyDescent="0.3">
      <c r="A550" t="s">
        <v>147</v>
      </c>
      <c r="B550">
        <v>2.4</v>
      </c>
      <c r="C550" t="s">
        <v>1</v>
      </c>
      <c r="D550">
        <v>0</v>
      </c>
      <c r="E550">
        <v>51269.182999999997</v>
      </c>
      <c r="F550">
        <v>38362.355389999997</v>
      </c>
      <c r="G550">
        <v>301.35227689999999</v>
      </c>
      <c r="H550">
        <v>1609.539669</v>
      </c>
      <c r="I550">
        <v>399.60915287967401</v>
      </c>
      <c r="J550">
        <v>1897.011</v>
      </c>
      <c r="K550">
        <v>2256.8020000000001</v>
      </c>
      <c r="L550">
        <v>2276.7820000000002</v>
      </c>
      <c r="M550">
        <v>2476.4760000000001</v>
      </c>
      <c r="N550">
        <v>3216.2440000000001</v>
      </c>
      <c r="O550">
        <v>3500.05</v>
      </c>
      <c r="P550">
        <v>3282.4250000000002</v>
      </c>
      <c r="Q550">
        <v>3797.4140000000002</v>
      </c>
      <c r="R550">
        <v>3924.9340000000002</v>
      </c>
      <c r="S550">
        <v>4293.91</v>
      </c>
      <c r="T550">
        <v>4315.5159999999996</v>
      </c>
      <c r="U550">
        <v>4161.183</v>
      </c>
      <c r="V550">
        <v>3774.5659999999998</v>
      </c>
      <c r="W550">
        <v>2679.14</v>
      </c>
      <c r="X550">
        <v>1998.0909999999999</v>
      </c>
      <c r="Y550">
        <v>1562.5550000000001</v>
      </c>
      <c r="Z550">
        <v>1856.0840000000001</v>
      </c>
      <c r="AA550">
        <v>1606.543825</v>
      </c>
      <c r="AB550">
        <v>2148.607156</v>
      </c>
      <c r="AC550">
        <v>2124.7615049999999</v>
      </c>
      <c r="AD550">
        <v>2220.905816</v>
      </c>
      <c r="AE550">
        <v>2538.8465249999999</v>
      </c>
      <c r="AF550">
        <v>2533.6371260000001</v>
      </c>
      <c r="AG550">
        <v>2927.5718080000001</v>
      </c>
      <c r="AH550">
        <v>3360.3383880000001</v>
      </c>
      <c r="AI550">
        <v>3366.5204389999999</v>
      </c>
      <c r="AJ550">
        <v>3398.0097559999999</v>
      </c>
      <c r="AK550">
        <v>3101.1144469999999</v>
      </c>
      <c r="AL550">
        <v>2720.2666749999999</v>
      </c>
      <c r="AM550">
        <v>2384.2182699999998</v>
      </c>
      <c r="AN550">
        <v>1293.6039659999999</v>
      </c>
      <c r="AO550">
        <v>1093.3346509999999</v>
      </c>
      <c r="AP550">
        <v>705.74932360000003</v>
      </c>
      <c r="AQ550">
        <v>838.32570859999998</v>
      </c>
      <c r="AR550">
        <v>4.5292807999999997E-2</v>
      </c>
      <c r="AS550">
        <v>5.1619212999999997E-2</v>
      </c>
      <c r="AT550">
        <v>9.4266955999999999E-2</v>
      </c>
      <c r="AU550">
        <v>0.20147169200000001</v>
      </c>
      <c r="AV550">
        <v>0.51422559199999995</v>
      </c>
      <c r="AW550">
        <v>0.98765989099999996</v>
      </c>
      <c r="AX550">
        <v>1.8005357070000001</v>
      </c>
      <c r="AY550">
        <v>3.1494737939999999</v>
      </c>
      <c r="AZ550">
        <v>4.3913195590000003</v>
      </c>
      <c r="BA550">
        <v>7.3823834740000001</v>
      </c>
      <c r="BB550">
        <v>13.99322074</v>
      </c>
      <c r="BC550">
        <v>22.205708250000001</v>
      </c>
      <c r="BD550">
        <v>40.889908390000002</v>
      </c>
      <c r="BE550">
        <v>35.041330510000002</v>
      </c>
      <c r="BF550">
        <v>46.482515880000001</v>
      </c>
      <c r="BG550">
        <v>43.369295280000003</v>
      </c>
      <c r="BH550">
        <v>80.752049150000005</v>
      </c>
      <c r="BI550">
        <v>1.195577063</v>
      </c>
      <c r="BJ550">
        <v>1.362573606</v>
      </c>
      <c r="BK550">
        <v>2.4883273209999999</v>
      </c>
      <c r="BL550">
        <v>5.3181655210000001</v>
      </c>
      <c r="BM550">
        <v>13.573783000000001</v>
      </c>
      <c r="BN550">
        <v>26.070834659999999</v>
      </c>
      <c r="BO550">
        <v>47.527968989999998</v>
      </c>
      <c r="BP550">
        <v>78.461108920000001</v>
      </c>
      <c r="BQ550">
        <v>97.442664910000005</v>
      </c>
      <c r="BR550">
        <v>131.18710540000001</v>
      </c>
      <c r="BS550">
        <v>179.04246739999999</v>
      </c>
      <c r="BT550">
        <v>197.0075204</v>
      </c>
      <c r="BU550">
        <v>242.24243670000001</v>
      </c>
      <c r="BV550">
        <v>151.3255513</v>
      </c>
      <c r="BW550">
        <v>159.73516910000001</v>
      </c>
      <c r="BX550">
        <v>124.6597876</v>
      </c>
      <c r="BY550">
        <v>150.8986275</v>
      </c>
      <c r="BZ550">
        <v>6.0161584884210501E-2</v>
      </c>
      <c r="CA550">
        <v>6.8432612041966406E-2</v>
      </c>
      <c r="CB550">
        <v>0.124971367078469</v>
      </c>
      <c r="CC550">
        <v>0.26709400778513698</v>
      </c>
      <c r="CD550">
        <v>0.68171513967078801</v>
      </c>
      <c r="CE550">
        <v>1.3093537123955299</v>
      </c>
      <c r="CF550">
        <v>2.3869971811594701</v>
      </c>
      <c r="CG550">
        <v>4.1763299804211798</v>
      </c>
      <c r="CH550">
        <v>5.8167400968518503</v>
      </c>
      <c r="CI550">
        <v>9.7869370981338495</v>
      </c>
      <c r="CJ550">
        <v>18.5510203662406</v>
      </c>
      <c r="CK550">
        <v>29.438434487830399</v>
      </c>
      <c r="CL550">
        <v>54.208365495455297</v>
      </c>
      <c r="CM550">
        <v>46.454837140513298</v>
      </c>
      <c r="CN550">
        <v>61.6225055536338</v>
      </c>
      <c r="CO550">
        <v>57.495362128219703</v>
      </c>
      <c r="CP550">
        <v>107.159894927358</v>
      </c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</row>
    <row r="551" spans="1:114" hidden="1" x14ac:dyDescent="0.3">
      <c r="A551" t="s">
        <v>148</v>
      </c>
      <c r="B551">
        <v>2.4</v>
      </c>
      <c r="C551" t="s">
        <v>1</v>
      </c>
      <c r="D551">
        <v>0</v>
      </c>
      <c r="E551">
        <v>4033.9630000000002</v>
      </c>
      <c r="F551">
        <v>3138.7658369999999</v>
      </c>
      <c r="G551">
        <v>19.480152820000001</v>
      </c>
      <c r="H551">
        <v>113.1360973</v>
      </c>
      <c r="I551">
        <v>25.828218040196798</v>
      </c>
      <c r="J551">
        <v>202.52</v>
      </c>
      <c r="K551">
        <v>221.53800000000001</v>
      </c>
      <c r="L551">
        <v>216.87</v>
      </c>
      <c r="M551">
        <v>202.416</v>
      </c>
      <c r="N551">
        <v>241.11799999999999</v>
      </c>
      <c r="O551">
        <v>329.71499999999997</v>
      </c>
      <c r="P551">
        <v>417.98899999999998</v>
      </c>
      <c r="Q551">
        <v>355.887</v>
      </c>
      <c r="R551">
        <v>301.67700000000002</v>
      </c>
      <c r="S551">
        <v>261.13099999999997</v>
      </c>
      <c r="T551">
        <v>234.464</v>
      </c>
      <c r="U551">
        <v>286.55099999999999</v>
      </c>
      <c r="V551">
        <v>258.125</v>
      </c>
      <c r="W551">
        <v>230.16399999999999</v>
      </c>
      <c r="X551">
        <v>105.41500000000001</v>
      </c>
      <c r="Y551">
        <v>79.573999999999998</v>
      </c>
      <c r="Z551">
        <v>88.808999999999997</v>
      </c>
      <c r="AA551">
        <v>165.2703664</v>
      </c>
      <c r="AB551">
        <v>209.9669433</v>
      </c>
      <c r="AC551">
        <v>201.3361069</v>
      </c>
      <c r="AD551">
        <v>182.1138565</v>
      </c>
      <c r="AE551">
        <v>191.2936717</v>
      </c>
      <c r="AF551">
        <v>230.94492450000001</v>
      </c>
      <c r="AG551">
        <v>356.05796509999999</v>
      </c>
      <c r="AH551">
        <v>311.8669165</v>
      </c>
      <c r="AI551">
        <v>262.69624149999999</v>
      </c>
      <c r="AJ551">
        <v>218.4730639</v>
      </c>
      <c r="AK551">
        <v>185.54379929999999</v>
      </c>
      <c r="AL551">
        <v>191.63157380000001</v>
      </c>
      <c r="AM551">
        <v>169.9011271</v>
      </c>
      <c r="AN551">
        <v>108.69068799999999</v>
      </c>
      <c r="AO551">
        <v>66.608379380000002</v>
      </c>
      <c r="AP551">
        <v>40.816610439999998</v>
      </c>
      <c r="AQ551">
        <v>45.553602390000002</v>
      </c>
      <c r="AR551">
        <v>4.6594180000000002E-3</v>
      </c>
      <c r="AS551">
        <v>5.0443509999999999E-3</v>
      </c>
      <c r="AT551">
        <v>8.9324580000000008E-3</v>
      </c>
      <c r="AU551">
        <v>1.6520640999999999E-2</v>
      </c>
      <c r="AV551">
        <v>3.8745193999999997E-2</v>
      </c>
      <c r="AW551">
        <v>9.0026720000000005E-2</v>
      </c>
      <c r="AX551">
        <v>0.21898526200000001</v>
      </c>
      <c r="AY551">
        <v>0.292296956</v>
      </c>
      <c r="AZ551">
        <v>0.34266334199999998</v>
      </c>
      <c r="BA551">
        <v>0.47464605799999998</v>
      </c>
      <c r="BB551">
        <v>0.83723299699999998</v>
      </c>
      <c r="BC551">
        <v>1.5643006100000001</v>
      </c>
      <c r="BD551">
        <v>2.9138445970000002</v>
      </c>
      <c r="BE551">
        <v>2.9442290070000001</v>
      </c>
      <c r="BF551">
        <v>2.831818282</v>
      </c>
      <c r="BG551">
        <v>2.5082385079999998</v>
      </c>
      <c r="BH551">
        <v>4.3879684250000004</v>
      </c>
      <c r="BI551">
        <v>0.122992884</v>
      </c>
      <c r="BJ551">
        <v>0.13315389699999999</v>
      </c>
      <c r="BK551">
        <v>0.235786527</v>
      </c>
      <c r="BL551">
        <v>0.43608856600000001</v>
      </c>
      <c r="BM551">
        <v>1.0227395640000001</v>
      </c>
      <c r="BN551">
        <v>2.3763967140000002</v>
      </c>
      <c r="BO551">
        <v>5.7804600639999997</v>
      </c>
      <c r="BP551">
        <v>7.2818333390000003</v>
      </c>
      <c r="BQ551">
        <v>7.6036436749999998</v>
      </c>
      <c r="BR551">
        <v>8.4345987559999998</v>
      </c>
      <c r="BS551">
        <v>10.712348799999999</v>
      </c>
      <c r="BT551">
        <v>13.878367709999999</v>
      </c>
      <c r="BU551">
        <v>17.262372129999999</v>
      </c>
      <c r="BV551">
        <v>12.71461646</v>
      </c>
      <c r="BW551">
        <v>9.7314218819999994</v>
      </c>
      <c r="BX551">
        <v>7.2096278629999997</v>
      </c>
      <c r="BY551">
        <v>8.199648431</v>
      </c>
      <c r="BZ551">
        <v>6.17185588888889E-3</v>
      </c>
      <c r="CA551">
        <v>6.6873955646153801E-3</v>
      </c>
      <c r="CB551">
        <v>1.18419157921881E-2</v>
      </c>
      <c r="CC551">
        <v>2.1901655221875101E-2</v>
      </c>
      <c r="CD551">
        <v>5.1364997070228298E-2</v>
      </c>
      <c r="CE551">
        <v>0.119349660353779</v>
      </c>
      <c r="CF551">
        <v>0.29031186270896697</v>
      </c>
      <c r="CG551">
        <v>0.387502695734187</v>
      </c>
      <c r="CH551">
        <v>0.45472234478929802</v>
      </c>
      <c r="CI551">
        <v>0.63046435262105305</v>
      </c>
      <c r="CJ551">
        <v>1.10993218489576</v>
      </c>
      <c r="CK551">
        <v>2.0738164692927299</v>
      </c>
      <c r="CL551">
        <v>3.8629274834658802</v>
      </c>
      <c r="CM551">
        <v>3.90320700425919</v>
      </c>
      <c r="CN551">
        <v>3.7541837915770699</v>
      </c>
      <c r="CO551">
        <v>3.3252082118568</v>
      </c>
      <c r="CP551">
        <v>5.81862415910431</v>
      </c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</row>
    <row r="552" spans="1:114" hidden="1" x14ac:dyDescent="0.3">
      <c r="A552" t="s">
        <v>149</v>
      </c>
      <c r="B552">
        <v>2.4</v>
      </c>
      <c r="C552" t="s">
        <v>1</v>
      </c>
      <c r="D552">
        <v>0</v>
      </c>
      <c r="E552">
        <v>895.30799999999999</v>
      </c>
      <c r="F552">
        <v>671.41480190000004</v>
      </c>
      <c r="G552">
        <v>4.6464912350000001</v>
      </c>
      <c r="H552">
        <v>23.30010644</v>
      </c>
      <c r="I552">
        <v>6.1598436024024297</v>
      </c>
      <c r="J552">
        <v>64.838999999999999</v>
      </c>
      <c r="K552">
        <v>67.552999999999997</v>
      </c>
      <c r="L552">
        <v>67.994</v>
      </c>
      <c r="M552">
        <v>70.867999999999995</v>
      </c>
      <c r="N552">
        <v>63.841999999999999</v>
      </c>
      <c r="O552">
        <v>54.43</v>
      </c>
      <c r="P552">
        <v>49.113999999999997</v>
      </c>
      <c r="Q552">
        <v>50.337000000000003</v>
      </c>
      <c r="R552">
        <v>57.478999999999999</v>
      </c>
      <c r="S552">
        <v>59.847000000000001</v>
      </c>
      <c r="T552">
        <v>65.356999999999999</v>
      </c>
      <c r="U552">
        <v>60.058</v>
      </c>
      <c r="V552">
        <v>49.683</v>
      </c>
      <c r="W552">
        <v>40.874000000000002</v>
      </c>
      <c r="X552">
        <v>27.831</v>
      </c>
      <c r="Y552">
        <v>19.702999999999999</v>
      </c>
      <c r="Z552">
        <v>25.498999999999999</v>
      </c>
      <c r="AA552">
        <v>53.072572739999998</v>
      </c>
      <c r="AB552">
        <v>62.293894719999997</v>
      </c>
      <c r="AC552">
        <v>64.393657649999994</v>
      </c>
      <c r="AD552">
        <v>64.501917480000003</v>
      </c>
      <c r="AE552">
        <v>47.445446109999999</v>
      </c>
      <c r="AF552">
        <v>41.78598143</v>
      </c>
      <c r="AG552">
        <v>37.249406069999999</v>
      </c>
      <c r="AH552">
        <v>42.162860350000003</v>
      </c>
      <c r="AI552">
        <v>40.460858479999999</v>
      </c>
      <c r="AJ552">
        <v>42.469882609999999</v>
      </c>
      <c r="AK552">
        <v>43.981710710000002</v>
      </c>
      <c r="AL552">
        <v>35.464232080000002</v>
      </c>
      <c r="AM552">
        <v>30.579457690000002</v>
      </c>
      <c r="AN552">
        <v>24.131037320000001</v>
      </c>
      <c r="AO552">
        <v>16.18673527</v>
      </c>
      <c r="AP552">
        <v>10.99969435</v>
      </c>
      <c r="AQ552">
        <v>14.235456839999999</v>
      </c>
      <c r="AR552">
        <v>1.496259E-3</v>
      </c>
      <c r="AS552">
        <v>1.49658E-3</v>
      </c>
      <c r="AT552">
        <v>2.8568830000000002E-3</v>
      </c>
      <c r="AU552">
        <v>5.8513560000000003E-3</v>
      </c>
      <c r="AV552">
        <v>9.6097430000000005E-3</v>
      </c>
      <c r="AW552">
        <v>1.6288969E-2</v>
      </c>
      <c r="AX552">
        <v>2.2909390000000002E-2</v>
      </c>
      <c r="AY552">
        <v>3.9517099E-2</v>
      </c>
      <c r="AZ552">
        <v>5.2777508000000001E-2</v>
      </c>
      <c r="BA552">
        <v>9.2268410999999995E-2</v>
      </c>
      <c r="BB552">
        <v>0.19845955300000001</v>
      </c>
      <c r="BC552">
        <v>0.28949676099999999</v>
      </c>
      <c r="BD552">
        <v>0.52444494699999999</v>
      </c>
      <c r="BE552">
        <v>0.65366501399999999</v>
      </c>
      <c r="BF552">
        <v>0.68817006599999997</v>
      </c>
      <c r="BG552">
        <v>0.67594679300000005</v>
      </c>
      <c r="BH552">
        <v>1.3712359039999999</v>
      </c>
      <c r="BI552">
        <v>3.9496183999999997E-2</v>
      </c>
      <c r="BJ552">
        <v>3.9504669999999999E-2</v>
      </c>
      <c r="BK552">
        <v>7.5411991999999997E-2</v>
      </c>
      <c r="BL552">
        <v>0.15445584000000001</v>
      </c>
      <c r="BM552">
        <v>0.25366408899999998</v>
      </c>
      <c r="BN552">
        <v>0.42997294400000002</v>
      </c>
      <c r="BO552">
        <v>0.60472935699999997</v>
      </c>
      <c r="BP552">
        <v>0.98446775200000003</v>
      </c>
      <c r="BQ552">
        <v>1.171124295</v>
      </c>
      <c r="BR552">
        <v>1.6396365420000001</v>
      </c>
      <c r="BS552">
        <v>2.5392787459999999</v>
      </c>
      <c r="BT552">
        <v>2.5683954029999998</v>
      </c>
      <c r="BU552">
        <v>3.1069480660000002</v>
      </c>
      <c r="BV552">
        <v>2.8228442569999999</v>
      </c>
      <c r="BW552">
        <v>2.3648668719999999</v>
      </c>
      <c r="BX552">
        <v>1.9429272049999999</v>
      </c>
      <c r="BY552">
        <v>2.562382232</v>
      </c>
      <c r="BZ552">
        <v>1.9855698060200701E-3</v>
      </c>
      <c r="CA552">
        <v>1.9878887368421101E-3</v>
      </c>
      <c r="CB552">
        <v>3.7874188988011202E-3</v>
      </c>
      <c r="CC552">
        <v>7.75722894492891E-3</v>
      </c>
      <c r="CD552">
        <v>1.2739757560179201E-2</v>
      </c>
      <c r="CE552">
        <v>2.1594493652900702E-2</v>
      </c>
      <c r="CF552">
        <v>3.03713328036752E-2</v>
      </c>
      <c r="CG552">
        <v>5.2388389404899503E-2</v>
      </c>
      <c r="CH552">
        <v>6.9985103753725506E-2</v>
      </c>
      <c r="CI552">
        <v>0.122218740037037</v>
      </c>
      <c r="CJ552">
        <v>0.26310077168461499</v>
      </c>
      <c r="CK552">
        <v>0.38379013725861</v>
      </c>
      <c r="CL552">
        <v>0.69526445775857404</v>
      </c>
      <c r="CM552">
        <v>0.86657350242090403</v>
      </c>
      <c r="CN552">
        <v>0.91231775375075297</v>
      </c>
      <c r="CO552">
        <v>0.89611191473201202</v>
      </c>
      <c r="CP552">
        <v>1.81786914119795</v>
      </c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</row>
    <row r="553" spans="1:114" hidden="1" x14ac:dyDescent="0.3">
      <c r="A553" t="s">
        <v>150</v>
      </c>
      <c r="B553">
        <v>2.4</v>
      </c>
      <c r="C553" t="s">
        <v>1</v>
      </c>
      <c r="D553">
        <v>0</v>
      </c>
      <c r="E553">
        <v>19237.682000000001</v>
      </c>
      <c r="F553">
        <v>14381.358469999999</v>
      </c>
      <c r="G553">
        <v>121.85547819999999</v>
      </c>
      <c r="H553">
        <v>601.02789849999999</v>
      </c>
      <c r="I553">
        <v>161.561830372256</v>
      </c>
      <c r="J553">
        <v>939.60599999999999</v>
      </c>
      <c r="K553">
        <v>965.44100000000003</v>
      </c>
      <c r="L553">
        <v>1080.761</v>
      </c>
      <c r="M553">
        <v>994.54499999999996</v>
      </c>
      <c r="N553">
        <v>1009.877</v>
      </c>
      <c r="O553">
        <v>1076.3869999999999</v>
      </c>
      <c r="P553">
        <v>1396.1559999999999</v>
      </c>
      <c r="Q553">
        <v>1189.7439999999999</v>
      </c>
      <c r="R553">
        <v>1523.4970000000001</v>
      </c>
      <c r="S553">
        <v>1502.971</v>
      </c>
      <c r="T553">
        <v>1526.1479999999999</v>
      </c>
      <c r="U553">
        <v>1043.01</v>
      </c>
      <c r="V553">
        <v>1289.96</v>
      </c>
      <c r="W553">
        <v>1245.9880000000001</v>
      </c>
      <c r="X553">
        <v>927.45799999999997</v>
      </c>
      <c r="Y553">
        <v>602.81100000000004</v>
      </c>
      <c r="Z553">
        <v>923.322</v>
      </c>
      <c r="AA553">
        <v>758.36977920000004</v>
      </c>
      <c r="AB553">
        <v>915.92894160000003</v>
      </c>
      <c r="AC553">
        <v>996.44608930000004</v>
      </c>
      <c r="AD553">
        <v>889.96567970000001</v>
      </c>
      <c r="AE553">
        <v>823.94624499999998</v>
      </c>
      <c r="AF553">
        <v>821.8246848</v>
      </c>
      <c r="AG553">
        <v>1227.11997</v>
      </c>
      <c r="AH553">
        <v>1077.573748</v>
      </c>
      <c r="AI553">
        <v>1296.4692660000001</v>
      </c>
      <c r="AJ553">
        <v>1204.481603</v>
      </c>
      <c r="AK553">
        <v>1106.51882</v>
      </c>
      <c r="AL553">
        <v>738.05549789999998</v>
      </c>
      <c r="AM553">
        <v>826.64497200000005</v>
      </c>
      <c r="AN553">
        <v>556.73538580000002</v>
      </c>
      <c r="AO553">
        <v>483.60292429999998</v>
      </c>
      <c r="AP553">
        <v>259.77659979999999</v>
      </c>
      <c r="AQ553">
        <v>397.8982628</v>
      </c>
      <c r="AR553">
        <v>2.1380492000000001E-2</v>
      </c>
      <c r="AS553">
        <v>2.2004735000000001E-2</v>
      </c>
      <c r="AT553">
        <v>4.4208228000000002E-2</v>
      </c>
      <c r="AU553">
        <v>8.0734127000000003E-2</v>
      </c>
      <c r="AV553">
        <v>0.166884544</v>
      </c>
      <c r="AW553">
        <v>0.32036287699999999</v>
      </c>
      <c r="AX553">
        <v>0.75471191400000004</v>
      </c>
      <c r="AY553">
        <v>1.009954918</v>
      </c>
      <c r="AZ553">
        <v>1.6911261790000001</v>
      </c>
      <c r="BA553">
        <v>2.6168097559999999</v>
      </c>
      <c r="BB553">
        <v>4.9929670030000004</v>
      </c>
      <c r="BC553">
        <v>6.0247935269999999</v>
      </c>
      <c r="BD553">
        <v>14.17715718</v>
      </c>
      <c r="BE553">
        <v>15.0809283</v>
      </c>
      <c r="BF553">
        <v>20.560109929999999</v>
      </c>
      <c r="BG553">
        <v>15.9636399</v>
      </c>
      <c r="BH553">
        <v>38.32770455</v>
      </c>
      <c r="BI553">
        <v>0.56437272299999997</v>
      </c>
      <c r="BJ553">
        <v>0.58085099299999998</v>
      </c>
      <c r="BK553">
        <v>1.1669469830000001</v>
      </c>
      <c r="BL553">
        <v>2.131105587</v>
      </c>
      <c r="BM553">
        <v>4.4051766900000002</v>
      </c>
      <c r="BN553">
        <v>8.4564814970000004</v>
      </c>
      <c r="BO553">
        <v>19.92180677</v>
      </c>
      <c r="BP553">
        <v>25.160451550000001</v>
      </c>
      <c r="BQ553">
        <v>37.525814130000001</v>
      </c>
      <c r="BR553">
        <v>46.50147183</v>
      </c>
      <c r="BS553">
        <v>63.8847302</v>
      </c>
      <c r="BT553">
        <v>53.451554909999999</v>
      </c>
      <c r="BU553">
        <v>83.989161050000007</v>
      </c>
      <c r="BV553">
        <v>65.126801880000002</v>
      </c>
      <c r="BW553">
        <v>70.653934590000006</v>
      </c>
      <c r="BX553">
        <v>45.885549820000001</v>
      </c>
      <c r="BY553">
        <v>71.621687300000005</v>
      </c>
      <c r="BZ553">
        <v>2.8351361566274502E-2</v>
      </c>
      <c r="CA553">
        <v>2.91475757407407E-2</v>
      </c>
      <c r="CB553">
        <v>5.8607626201538497E-2</v>
      </c>
      <c r="CC553">
        <v>0.1070304219289</v>
      </c>
      <c r="CD553">
        <v>0.22124093485637</v>
      </c>
      <c r="CE553">
        <v>0.42470929084178899</v>
      </c>
      <c r="CF553">
        <v>1.0005337018948901</v>
      </c>
      <c r="CG553">
        <v>1.33891101702866</v>
      </c>
      <c r="CH553">
        <v>2.24195233951697</v>
      </c>
      <c r="CI553">
        <v>3.4725694779531802</v>
      </c>
      <c r="CJ553">
        <v>6.6320725737894701</v>
      </c>
      <c r="CK553">
        <v>7.9871577518566896</v>
      </c>
      <c r="CL553">
        <v>18.7948689121672</v>
      </c>
      <c r="CM553">
        <v>19.9930123474747</v>
      </c>
      <c r="CN553">
        <v>27.2568349313356</v>
      </c>
      <c r="CO553">
        <v>21.163236473865201</v>
      </c>
      <c r="CP553">
        <v>50.811593634238001</v>
      </c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</row>
    <row r="554" spans="1:114" hidden="1" x14ac:dyDescent="0.3">
      <c r="A554" t="s">
        <v>151</v>
      </c>
      <c r="B554">
        <v>2.4</v>
      </c>
      <c r="C554" t="s">
        <v>1</v>
      </c>
      <c r="D554">
        <v>0</v>
      </c>
      <c r="E554">
        <v>145934.46</v>
      </c>
      <c r="F554">
        <v>112346.935</v>
      </c>
      <c r="G554">
        <v>830.63571190000005</v>
      </c>
      <c r="H554">
        <v>4338.9888030000002</v>
      </c>
      <c r="I554">
        <v>1101.15907057708</v>
      </c>
      <c r="J554">
        <v>9271.6910000000007</v>
      </c>
      <c r="K554">
        <v>9350.9159999999993</v>
      </c>
      <c r="L554">
        <v>8174.2619999999997</v>
      </c>
      <c r="M554">
        <v>7081.7749999999996</v>
      </c>
      <c r="N554">
        <v>6614.6959999999999</v>
      </c>
      <c r="O554">
        <v>8993.0889999999999</v>
      </c>
      <c r="P554">
        <v>12543.831</v>
      </c>
      <c r="Q554">
        <v>11924.724</v>
      </c>
      <c r="R554">
        <v>10604.635</v>
      </c>
      <c r="S554">
        <v>9770.6820000000007</v>
      </c>
      <c r="T554">
        <v>8479.6509999999998</v>
      </c>
      <c r="U554">
        <v>10418.014999999999</v>
      </c>
      <c r="V554">
        <v>10073.623</v>
      </c>
      <c r="W554">
        <v>8427.7459999999992</v>
      </c>
      <c r="X554">
        <v>5390.3810000000003</v>
      </c>
      <c r="Y554">
        <v>3159.337</v>
      </c>
      <c r="Z554">
        <v>5655.4059999999999</v>
      </c>
      <c r="AA554">
        <v>7213.1943579999997</v>
      </c>
      <c r="AB554">
        <v>8806.7733399999997</v>
      </c>
      <c r="AC554">
        <v>7568.0009289999998</v>
      </c>
      <c r="AD554">
        <v>6378.2040619999998</v>
      </c>
      <c r="AE554">
        <v>5535.3590780000004</v>
      </c>
      <c r="AF554">
        <v>6717.743246</v>
      </c>
      <c r="AG554">
        <v>10870.71441</v>
      </c>
      <c r="AH554">
        <v>10518.011060000001</v>
      </c>
      <c r="AI554">
        <v>9259.3226890000005</v>
      </c>
      <c r="AJ554">
        <v>8096.4134459999996</v>
      </c>
      <c r="AK554">
        <v>6692.3750659999996</v>
      </c>
      <c r="AL554">
        <v>7006.4021130000001</v>
      </c>
      <c r="AM554">
        <v>6540.2253280000004</v>
      </c>
      <c r="AN554">
        <v>4011.2175299999999</v>
      </c>
      <c r="AO554">
        <v>3069.0923109999999</v>
      </c>
      <c r="AP554">
        <v>1456.558127</v>
      </c>
      <c r="AQ554">
        <v>2607.3279210000001</v>
      </c>
      <c r="AR554">
        <v>0.20335942500000001</v>
      </c>
      <c r="AS554">
        <v>0.21157832600000001</v>
      </c>
      <c r="AT554">
        <v>0.335761172</v>
      </c>
      <c r="AU554">
        <v>0.57860515999999995</v>
      </c>
      <c r="AV554">
        <v>1.1211482340000001</v>
      </c>
      <c r="AW554">
        <v>2.6187039539999999</v>
      </c>
      <c r="AX554">
        <v>6.6857828699999997</v>
      </c>
      <c r="AY554">
        <v>9.8579953459999992</v>
      </c>
      <c r="AZ554">
        <v>12.07794385</v>
      </c>
      <c r="BA554">
        <v>17.589952090000001</v>
      </c>
      <c r="BB554">
        <v>30.198137859999999</v>
      </c>
      <c r="BC554">
        <v>57.193701849999997</v>
      </c>
      <c r="BD554">
        <v>112.16641439999999</v>
      </c>
      <c r="BE554">
        <v>108.6564381</v>
      </c>
      <c r="BF554">
        <v>130.4807563</v>
      </c>
      <c r="BG554">
        <v>89.507559409999999</v>
      </c>
      <c r="BH554">
        <v>251.15187370000001</v>
      </c>
      <c r="BI554">
        <v>5.3680015350000003</v>
      </c>
      <c r="BJ554">
        <v>5.5849562219999997</v>
      </c>
      <c r="BK554">
        <v>8.8629540000000002</v>
      </c>
      <c r="BL554">
        <v>15.2732028</v>
      </c>
      <c r="BM554">
        <v>29.594448580000002</v>
      </c>
      <c r="BN554">
        <v>69.124805460000005</v>
      </c>
      <c r="BO554">
        <v>176.48174359999999</v>
      </c>
      <c r="BP554">
        <v>245.58681770000001</v>
      </c>
      <c r="BQ554">
        <v>268.00760450000001</v>
      </c>
      <c r="BR554">
        <v>312.578574</v>
      </c>
      <c r="BS554">
        <v>386.38346469999999</v>
      </c>
      <c r="BT554">
        <v>507.41859970000002</v>
      </c>
      <c r="BU554">
        <v>664.50296920000005</v>
      </c>
      <c r="BV554">
        <v>469.23148049999998</v>
      </c>
      <c r="BW554">
        <v>448.39151399999997</v>
      </c>
      <c r="BX554">
        <v>257.27864090000003</v>
      </c>
      <c r="BY554">
        <v>469.31902580000002</v>
      </c>
      <c r="BZ554">
        <v>0.26959645080755101</v>
      </c>
      <c r="CA554">
        <v>0.28077052507023398</v>
      </c>
      <c r="CB554">
        <v>0.44598675625263201</v>
      </c>
      <c r="CC554">
        <v>0.767065377851474</v>
      </c>
      <c r="CD554">
        <v>1.48632036370056</v>
      </c>
      <c r="CE554">
        <v>3.47165031950711</v>
      </c>
      <c r="CF554">
        <v>8.8634424120702295</v>
      </c>
      <c r="CG554">
        <v>13.0688916905208</v>
      </c>
      <c r="CH554">
        <v>16.011902404664198</v>
      </c>
      <c r="CI554">
        <v>23.3249936742667</v>
      </c>
      <c r="CJ554">
        <v>40.00044673</v>
      </c>
      <c r="CK554">
        <v>75.822535935907695</v>
      </c>
      <c r="CL554">
        <v>148.70068915732099</v>
      </c>
      <c r="CM554">
        <v>144.047450829529</v>
      </c>
      <c r="CN554">
        <v>172.98029128892301</v>
      </c>
      <c r="CO554">
        <v>118.66156640707599</v>
      </c>
      <c r="CP554">
        <v>332.95547025361498</v>
      </c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</row>
    <row r="555" spans="1:114" hidden="1" x14ac:dyDescent="0.3">
      <c r="A555" t="s">
        <v>152</v>
      </c>
      <c r="B555">
        <v>2.4</v>
      </c>
      <c r="C555" t="s">
        <v>1</v>
      </c>
      <c r="D555">
        <v>0</v>
      </c>
      <c r="E555">
        <v>12952.209000000001</v>
      </c>
      <c r="F555">
        <v>11024.33309</v>
      </c>
      <c r="G555">
        <v>27.957682699999999</v>
      </c>
      <c r="H555">
        <v>199.2930944</v>
      </c>
      <c r="I555">
        <v>37.072402072041697</v>
      </c>
      <c r="J555">
        <v>1885.105</v>
      </c>
      <c r="K555">
        <v>1675.9179999999999</v>
      </c>
      <c r="L555">
        <v>1551.7660000000001</v>
      </c>
      <c r="M555">
        <v>1354.029</v>
      </c>
      <c r="N555">
        <v>1183.5609999999999</v>
      </c>
      <c r="O555">
        <v>1027.482</v>
      </c>
      <c r="P555">
        <v>978.57799999999997</v>
      </c>
      <c r="Q555">
        <v>833.976</v>
      </c>
      <c r="R555">
        <v>609.13199999999995</v>
      </c>
      <c r="S555">
        <v>460.96199999999999</v>
      </c>
      <c r="T555">
        <v>354.41899999999998</v>
      </c>
      <c r="U555">
        <v>374.02800000000002</v>
      </c>
      <c r="V555">
        <v>259.23700000000002</v>
      </c>
      <c r="W555">
        <v>185.917</v>
      </c>
      <c r="X555">
        <v>109.464</v>
      </c>
      <c r="Y555">
        <v>65.352999999999994</v>
      </c>
      <c r="Z555">
        <v>43.281999999999996</v>
      </c>
      <c r="AA555">
        <v>1335.240084</v>
      </c>
      <c r="AB555">
        <v>1448.624963</v>
      </c>
      <c r="AC555">
        <v>1430.3310570000001</v>
      </c>
      <c r="AD555">
        <v>1223.1667990000001</v>
      </c>
      <c r="AE555">
        <v>1000.951962</v>
      </c>
      <c r="AF555">
        <v>849.61214710000002</v>
      </c>
      <c r="AG555">
        <v>837.80916509999997</v>
      </c>
      <c r="AH555">
        <v>738.02375640000002</v>
      </c>
      <c r="AI555">
        <v>537.18591079999999</v>
      </c>
      <c r="AJ555">
        <v>390.1417826</v>
      </c>
      <c r="AK555">
        <v>305.08826160000001</v>
      </c>
      <c r="AL555">
        <v>321.73819150000003</v>
      </c>
      <c r="AM555">
        <v>233.53959589999999</v>
      </c>
      <c r="AN555">
        <v>171.60782889999999</v>
      </c>
      <c r="AO555">
        <v>103.5658574</v>
      </c>
      <c r="AP555">
        <v>58.778135040000002</v>
      </c>
      <c r="AQ555">
        <v>38.927596909999998</v>
      </c>
      <c r="AR555">
        <v>3.7644022999999999E-2</v>
      </c>
      <c r="AS555">
        <v>3.4802489999999998E-2</v>
      </c>
      <c r="AT555">
        <v>6.3457924999999998E-2</v>
      </c>
      <c r="AU555">
        <v>0.110960799</v>
      </c>
      <c r="AV555">
        <v>0.20273581299999999</v>
      </c>
      <c r="AW555">
        <v>0.33119495799999998</v>
      </c>
      <c r="AX555">
        <v>0.51527525699999999</v>
      </c>
      <c r="AY555">
        <v>0.69171202799999998</v>
      </c>
      <c r="AZ555">
        <v>0.70071013699999996</v>
      </c>
      <c r="BA555">
        <v>0.84760682099999995</v>
      </c>
      <c r="BB555">
        <v>1.376655865</v>
      </c>
      <c r="BC555">
        <v>2.6263691269999998</v>
      </c>
      <c r="BD555">
        <v>4.0052594189999997</v>
      </c>
      <c r="BE555">
        <v>4.6485375810000003</v>
      </c>
      <c r="BF555">
        <v>4.4030449489999999</v>
      </c>
      <c r="BG555">
        <v>3.611999628</v>
      </c>
      <c r="BH555">
        <v>3.7497158759999998</v>
      </c>
      <c r="BI555">
        <v>0.99367498899999995</v>
      </c>
      <c r="BJ555">
        <v>0.91866869799999995</v>
      </c>
      <c r="BK555">
        <v>1.675073574</v>
      </c>
      <c r="BL555">
        <v>2.9289866550000001</v>
      </c>
      <c r="BM555">
        <v>5.3515266050000001</v>
      </c>
      <c r="BN555">
        <v>8.7424112879999996</v>
      </c>
      <c r="BO555">
        <v>13.60150002</v>
      </c>
      <c r="BP555">
        <v>17.23224141</v>
      </c>
      <c r="BQ555">
        <v>15.548643670000001</v>
      </c>
      <c r="BR555">
        <v>15.06222019</v>
      </c>
      <c r="BS555">
        <v>17.61423387</v>
      </c>
      <c r="BT555">
        <v>23.30096674</v>
      </c>
      <c r="BU555">
        <v>23.72819698</v>
      </c>
      <c r="BV555">
        <v>20.074651899999999</v>
      </c>
      <c r="BW555">
        <v>15.13087483</v>
      </c>
      <c r="BX555">
        <v>10.38225555</v>
      </c>
      <c r="BY555">
        <v>7.0069674429999997</v>
      </c>
      <c r="BZ555">
        <v>4.99051614545786E-2</v>
      </c>
      <c r="CA555">
        <v>4.6149684863921597E-2</v>
      </c>
      <c r="CB555">
        <v>8.4056529740740696E-2</v>
      </c>
      <c r="CC555">
        <v>0.147102366687692</v>
      </c>
      <c r="CD555">
        <v>0.26876942410231602</v>
      </c>
      <c r="CE555">
        <v>0.43906947044620098</v>
      </c>
      <c r="CF555">
        <v>0.68310838313761801</v>
      </c>
      <c r="CG555">
        <v>0.91701338929832099</v>
      </c>
      <c r="CH555">
        <v>0.92894083559953999</v>
      </c>
      <c r="CI555">
        <v>1.12368594899998</v>
      </c>
      <c r="CJ555">
        <v>1.8268550898862901</v>
      </c>
      <c r="CK555">
        <v>3.4885610184526299</v>
      </c>
      <c r="CL555">
        <v>5.30983207354355</v>
      </c>
      <c r="CM555">
        <v>6.1626355139239104</v>
      </c>
      <c r="CN555">
        <v>5.8371825108326503</v>
      </c>
      <c r="CO555">
        <v>4.7884802628282097</v>
      </c>
      <c r="CP555">
        <v>4.9710544082435897</v>
      </c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</row>
    <row r="556" spans="1:114" hidden="1" x14ac:dyDescent="0.3">
      <c r="A556" t="s">
        <v>153</v>
      </c>
      <c r="B556">
        <v>2.4</v>
      </c>
      <c r="C556" t="s">
        <v>1</v>
      </c>
      <c r="D556">
        <v>0</v>
      </c>
      <c r="E556">
        <v>183.62899999999999</v>
      </c>
      <c r="F556">
        <v>133.68631400000001</v>
      </c>
      <c r="G556">
        <v>0.82482273100000003</v>
      </c>
      <c r="H556">
        <v>4.3868542899999996</v>
      </c>
      <c r="I556">
        <v>1.09343605724935</v>
      </c>
      <c r="J556">
        <v>10.826000000000001</v>
      </c>
      <c r="K556">
        <v>10.986000000000001</v>
      </c>
      <c r="L556">
        <v>11.151999999999999</v>
      </c>
      <c r="M556">
        <v>13.183</v>
      </c>
      <c r="N556">
        <v>15.87</v>
      </c>
      <c r="O556">
        <v>16.946000000000002</v>
      </c>
      <c r="P556">
        <v>14.292</v>
      </c>
      <c r="Q556">
        <v>14.154999999999999</v>
      </c>
      <c r="R556">
        <v>12.885999999999999</v>
      </c>
      <c r="S556">
        <v>12.631</v>
      </c>
      <c r="T556">
        <v>12.356999999999999</v>
      </c>
      <c r="U556">
        <v>11.018000000000001</v>
      </c>
      <c r="V556">
        <v>8.4169999999999998</v>
      </c>
      <c r="W556">
        <v>6.1379999999999999</v>
      </c>
      <c r="X556">
        <v>4.88</v>
      </c>
      <c r="Y556">
        <v>3.4769999999999999</v>
      </c>
      <c r="Z556">
        <v>4.415</v>
      </c>
      <c r="AA556">
        <v>9.1742113080000003</v>
      </c>
      <c r="AB556">
        <v>10.17085574</v>
      </c>
      <c r="AC556">
        <v>10.57442565</v>
      </c>
      <c r="AD556">
        <v>11.94716451</v>
      </c>
      <c r="AE556">
        <v>11.11936208</v>
      </c>
      <c r="AF556">
        <v>11.508445269999999</v>
      </c>
      <c r="AG556">
        <v>9.7296947300000003</v>
      </c>
      <c r="AH556">
        <v>10.779047009999999</v>
      </c>
      <c r="AI556">
        <v>8.6606363539999993</v>
      </c>
      <c r="AJ556">
        <v>8.6965504560000007</v>
      </c>
      <c r="AK556">
        <v>8.2993595889999998</v>
      </c>
      <c r="AL556">
        <v>6.5320148649999998</v>
      </c>
      <c r="AM556">
        <v>5.3227278440000001</v>
      </c>
      <c r="AN556">
        <v>3.824930562</v>
      </c>
      <c r="AO556">
        <v>2.8800182329999999</v>
      </c>
      <c r="AP556">
        <v>1.967981041</v>
      </c>
      <c r="AQ556">
        <v>2.4988887829999999</v>
      </c>
      <c r="AR556">
        <v>2.5864600000000002E-4</v>
      </c>
      <c r="AS556">
        <v>2.4435E-4</v>
      </c>
      <c r="AT556">
        <v>4.6914400000000001E-4</v>
      </c>
      <c r="AU556">
        <v>1.0837990000000001E-3</v>
      </c>
      <c r="AV556">
        <v>2.2521490000000002E-3</v>
      </c>
      <c r="AW556">
        <v>4.4862110000000004E-3</v>
      </c>
      <c r="AX556">
        <v>5.9840249999999996E-3</v>
      </c>
      <c r="AY556">
        <v>1.0102651000000001E-2</v>
      </c>
      <c r="AZ556">
        <v>1.1297012E-2</v>
      </c>
      <c r="BA556">
        <v>1.8893785999999999E-2</v>
      </c>
      <c r="BB556">
        <v>3.7449365999999998E-2</v>
      </c>
      <c r="BC556">
        <v>5.3321249000000001E-2</v>
      </c>
      <c r="BD556">
        <v>9.1286043999999997E-2</v>
      </c>
      <c r="BE556">
        <v>0.10361027</v>
      </c>
      <c r="BF556">
        <v>0.12244237700000001</v>
      </c>
      <c r="BG556">
        <v>0.120935222</v>
      </c>
      <c r="BH556">
        <v>0.240706432</v>
      </c>
      <c r="BI556">
        <v>6.8273750000000001E-3</v>
      </c>
      <c r="BJ556">
        <v>6.4500110000000003E-3</v>
      </c>
      <c r="BK556">
        <v>1.2383804999999999E-2</v>
      </c>
      <c r="BL556">
        <v>2.8608596999999999E-2</v>
      </c>
      <c r="BM556">
        <v>5.9448968999999997E-2</v>
      </c>
      <c r="BN556">
        <v>0.118420578</v>
      </c>
      <c r="BO556">
        <v>0.15795774100000001</v>
      </c>
      <c r="BP556">
        <v>0.25168179000000002</v>
      </c>
      <c r="BQ556">
        <v>0.25067885400000001</v>
      </c>
      <c r="BR556">
        <v>0.33574808900000003</v>
      </c>
      <c r="BS556">
        <v>0.47916252199999998</v>
      </c>
      <c r="BT556">
        <v>0.47306246200000002</v>
      </c>
      <c r="BU556">
        <v>0.54080223199999999</v>
      </c>
      <c r="BV556">
        <v>0.44743966600000001</v>
      </c>
      <c r="BW556">
        <v>0.42076796799999999</v>
      </c>
      <c r="BX556">
        <v>0.34761365</v>
      </c>
      <c r="BY556">
        <v>0.44979998100000002</v>
      </c>
      <c r="BZ556">
        <v>3.4288990248615702E-4</v>
      </c>
      <c r="CA556">
        <v>3.2393976892628498E-4</v>
      </c>
      <c r="CB556">
        <v>6.2256614046822805E-4</v>
      </c>
      <c r="CC556">
        <v>1.43959095789474E-3</v>
      </c>
      <c r="CD556">
        <v>2.98570258994765E-3</v>
      </c>
      <c r="CE556">
        <v>5.9474291566537002E-3</v>
      </c>
      <c r="CF556">
        <v>7.9331135227781995E-3</v>
      </c>
      <c r="CG556">
        <v>1.33932308463639E-2</v>
      </c>
      <c r="CH556">
        <v>1.49766155960848E-2</v>
      </c>
      <c r="CI556">
        <v>2.5047770244700601E-2</v>
      </c>
      <c r="CJ556">
        <v>4.9659377473333301E-2</v>
      </c>
      <c r="CK556">
        <v>7.0629311481481494E-2</v>
      </c>
      <c r="CL556">
        <v>0.121019270375385</v>
      </c>
      <c r="CM556">
        <v>0.137357677112387</v>
      </c>
      <c r="CN556">
        <v>0.16232367185758101</v>
      </c>
      <c r="CO556">
        <v>0.16032563776729999</v>
      </c>
      <c r="CP556">
        <v>0.31910826245557899</v>
      </c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</row>
    <row r="557" spans="1:114" hidden="1" x14ac:dyDescent="0.3">
      <c r="A557" t="s">
        <v>154</v>
      </c>
      <c r="B557">
        <v>2.4</v>
      </c>
      <c r="C557" t="s">
        <v>1</v>
      </c>
      <c r="D557">
        <v>0</v>
      </c>
      <c r="E557">
        <v>110.947</v>
      </c>
      <c r="F557">
        <v>82.281642270000006</v>
      </c>
      <c r="G557">
        <v>0.48270939699999998</v>
      </c>
      <c r="H557">
        <v>2.5625563809999998</v>
      </c>
      <c r="I557">
        <v>0.640122304813312</v>
      </c>
      <c r="J557">
        <v>7.7060000000000004</v>
      </c>
      <c r="K557">
        <v>8.2409999999999997</v>
      </c>
      <c r="L557">
        <v>8.3550000000000004</v>
      </c>
      <c r="M557">
        <v>9.0730000000000004</v>
      </c>
      <c r="N557">
        <v>9.2899999999999991</v>
      </c>
      <c r="O557">
        <v>8.2119999999999997</v>
      </c>
      <c r="P557">
        <v>7.94</v>
      </c>
      <c r="Q557">
        <v>7.7709999999999999</v>
      </c>
      <c r="R557">
        <v>7.5229999999999997</v>
      </c>
      <c r="S557">
        <v>6.9610000000000003</v>
      </c>
      <c r="T557">
        <v>6.782</v>
      </c>
      <c r="U557">
        <v>6.8079999999999998</v>
      </c>
      <c r="V557">
        <v>5.2889999999999997</v>
      </c>
      <c r="W557">
        <v>3.887</v>
      </c>
      <c r="X557">
        <v>2.7210000000000001</v>
      </c>
      <c r="Y557">
        <v>1.782</v>
      </c>
      <c r="Z557">
        <v>2.6059999999999999</v>
      </c>
      <c r="AA557">
        <v>6.2762256509999998</v>
      </c>
      <c r="AB557">
        <v>7.5179143599999998</v>
      </c>
      <c r="AC557">
        <v>7.8304602430000001</v>
      </c>
      <c r="AD557">
        <v>8.1350738810000003</v>
      </c>
      <c r="AE557">
        <v>6.5379077849999998</v>
      </c>
      <c r="AF557">
        <v>5.8923685270000004</v>
      </c>
      <c r="AG557">
        <v>5.5236864910000003</v>
      </c>
      <c r="AH557">
        <v>6.0780569489999996</v>
      </c>
      <c r="AI557">
        <v>5.1183788110000004</v>
      </c>
      <c r="AJ557">
        <v>4.8955753770000001</v>
      </c>
      <c r="AK557">
        <v>4.6537079129999999</v>
      </c>
      <c r="AL557">
        <v>3.9896252579999998</v>
      </c>
      <c r="AM557">
        <v>3.3013735679999998</v>
      </c>
      <c r="AN557">
        <v>2.377297977</v>
      </c>
      <c r="AO557">
        <v>1.63050659</v>
      </c>
      <c r="AP557">
        <v>1.024805492</v>
      </c>
      <c r="AQ557">
        <v>1.4986773920000001</v>
      </c>
      <c r="AR557">
        <v>1.7694400000000001E-4</v>
      </c>
      <c r="AS557">
        <v>1.80614E-4</v>
      </c>
      <c r="AT557">
        <v>3.4740500000000001E-4</v>
      </c>
      <c r="AU557">
        <v>7.3798099999999997E-4</v>
      </c>
      <c r="AV557">
        <v>1.324207E-3</v>
      </c>
      <c r="AW557">
        <v>2.2969570000000001E-3</v>
      </c>
      <c r="AX557">
        <v>3.3972160000000002E-3</v>
      </c>
      <c r="AY557">
        <v>5.6966530000000003E-3</v>
      </c>
      <c r="AZ557">
        <v>6.676459E-3</v>
      </c>
      <c r="BA557">
        <v>1.0635936E-2</v>
      </c>
      <c r="BB557">
        <v>2.0999019000000001E-2</v>
      </c>
      <c r="BC557">
        <v>3.2567562000000001E-2</v>
      </c>
      <c r="BD557">
        <v>5.6619338999999998E-2</v>
      </c>
      <c r="BE557">
        <v>6.4396590000000004E-2</v>
      </c>
      <c r="BF557">
        <v>6.9320083000000005E-2</v>
      </c>
      <c r="BG557">
        <v>6.2975748999999998E-2</v>
      </c>
      <c r="BH557">
        <v>0.14436068099999999</v>
      </c>
      <c r="BI557">
        <v>4.6707169999999996E-3</v>
      </c>
      <c r="BJ557">
        <v>4.7676059999999998E-3</v>
      </c>
      <c r="BK557">
        <v>9.1703219999999998E-3</v>
      </c>
      <c r="BL557">
        <v>1.9480191000000001E-2</v>
      </c>
      <c r="BM557">
        <v>3.4954512E-2</v>
      </c>
      <c r="BN557">
        <v>6.0631795000000002E-2</v>
      </c>
      <c r="BO557">
        <v>8.9674862999999994E-2</v>
      </c>
      <c r="BP557">
        <v>0.14191757899999999</v>
      </c>
      <c r="BQ557">
        <v>0.14814954499999999</v>
      </c>
      <c r="BR557">
        <v>0.18900368400000001</v>
      </c>
      <c r="BS557">
        <v>0.268681263</v>
      </c>
      <c r="BT557">
        <v>0.28893717899999999</v>
      </c>
      <c r="BU557">
        <v>0.33542766899999998</v>
      </c>
      <c r="BV557">
        <v>0.27809587499999999</v>
      </c>
      <c r="BW557">
        <v>0.238215487</v>
      </c>
      <c r="BX557">
        <v>0.18101616400000001</v>
      </c>
      <c r="BY557">
        <v>0.26976193100000001</v>
      </c>
      <c r="BZ557">
        <v>2.3457705489902801E-4</v>
      </c>
      <c r="CA557">
        <v>2.3944332541589401E-4</v>
      </c>
      <c r="CB557">
        <v>4.60674003137255E-4</v>
      </c>
      <c r="CC557">
        <v>9.7753003703703696E-4</v>
      </c>
      <c r="CD557">
        <v>1.7555194046153799E-3</v>
      </c>
      <c r="CE557">
        <v>3.0451067210685201E-3</v>
      </c>
      <c r="CF557">
        <v>4.5037411053945398E-3</v>
      </c>
      <c r="CG557">
        <v>7.5521373412917904E-3</v>
      </c>
      <c r="CH557">
        <v>8.8510840994762592E-3</v>
      </c>
      <c r="CI557">
        <v>1.41002085005952E-2</v>
      </c>
      <c r="CJ557">
        <v>2.7838731920965799E-2</v>
      </c>
      <c r="CK557">
        <v>4.3217929204013399E-2</v>
      </c>
      <c r="CL557">
        <v>7.5206502568421096E-2</v>
      </c>
      <c r="CM557">
        <v>8.5371515894546099E-2</v>
      </c>
      <c r="CN557">
        <v>9.1898665814912697E-2</v>
      </c>
      <c r="CO557">
        <v>8.3487894275698804E-2</v>
      </c>
      <c r="CP557">
        <v>0.191381043541823</v>
      </c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</row>
    <row r="558" spans="1:114" hidden="1" x14ac:dyDescent="0.3">
      <c r="A558" t="s">
        <v>155</v>
      </c>
      <c r="B558">
        <v>2.4</v>
      </c>
      <c r="C558" t="s">
        <v>1</v>
      </c>
      <c r="D558">
        <v>0</v>
      </c>
      <c r="E558">
        <v>198.41</v>
      </c>
      <c r="F558">
        <v>154.20535659999999</v>
      </c>
      <c r="G558">
        <v>0.60847127199999995</v>
      </c>
      <c r="H558">
        <v>3.8295648689999999</v>
      </c>
      <c r="I558">
        <v>0.80659998266323996</v>
      </c>
      <c r="J558">
        <v>26.99</v>
      </c>
      <c r="K558">
        <v>24.132999999999999</v>
      </c>
      <c r="L558">
        <v>22.684000000000001</v>
      </c>
      <c r="M558">
        <v>19.314</v>
      </c>
      <c r="N558">
        <v>16.571999999999999</v>
      </c>
      <c r="O558">
        <v>14.723000000000001</v>
      </c>
      <c r="P558">
        <v>11.657</v>
      </c>
      <c r="Q558">
        <v>10.355</v>
      </c>
      <c r="R558">
        <v>9.8810000000000002</v>
      </c>
      <c r="S558">
        <v>9.6790000000000003</v>
      </c>
      <c r="T558">
        <v>8.9670000000000005</v>
      </c>
      <c r="U558">
        <v>7.5030000000000001</v>
      </c>
      <c r="V558">
        <v>5.8650000000000002</v>
      </c>
      <c r="W558">
        <v>4.0949999999999998</v>
      </c>
      <c r="X558">
        <v>2.742</v>
      </c>
      <c r="Y558">
        <v>1.8380000000000001</v>
      </c>
      <c r="Z558">
        <v>1.4119999999999999</v>
      </c>
      <c r="AA558">
        <v>9.8208382830000005</v>
      </c>
      <c r="AB558">
        <v>17.534688549999998</v>
      </c>
      <c r="AC558">
        <v>19.531829699999999</v>
      </c>
      <c r="AD558">
        <v>17.200650549999999</v>
      </c>
      <c r="AE558">
        <v>13.327554040000001</v>
      </c>
      <c r="AF558">
        <v>12.00252313</v>
      </c>
      <c r="AG558">
        <v>10.58111879</v>
      </c>
      <c r="AH558">
        <v>9.5789610619999994</v>
      </c>
      <c r="AI558">
        <v>8.9494718760000005</v>
      </c>
      <c r="AJ558">
        <v>8.7421803370000006</v>
      </c>
      <c r="AK558">
        <v>7.5857599240000004</v>
      </c>
      <c r="AL558">
        <v>6.642017601</v>
      </c>
      <c r="AM558">
        <v>4.4999912399999999</v>
      </c>
      <c r="AN558">
        <v>3.4144068060000001</v>
      </c>
      <c r="AO558">
        <v>2.1556886419999999</v>
      </c>
      <c r="AP558">
        <v>1.4917072490000001</v>
      </c>
      <c r="AQ558">
        <v>1.14596879</v>
      </c>
      <c r="AR558">
        <v>2.7687600000000001E-4</v>
      </c>
      <c r="AS558">
        <v>4.2126199999999999E-4</v>
      </c>
      <c r="AT558">
        <v>8.6654699999999996E-4</v>
      </c>
      <c r="AU558">
        <v>1.560374E-3</v>
      </c>
      <c r="AV558">
        <v>2.699403E-3</v>
      </c>
      <c r="AW558">
        <v>4.6788120000000001E-3</v>
      </c>
      <c r="AX558">
        <v>6.5076739999999998E-3</v>
      </c>
      <c r="AY558">
        <v>8.9778719999999996E-3</v>
      </c>
      <c r="AZ558">
        <v>1.1673772000000001E-2</v>
      </c>
      <c r="BA558">
        <v>1.899292E-2</v>
      </c>
      <c r="BB558">
        <v>3.4229375999999999E-2</v>
      </c>
      <c r="BC558">
        <v>5.4219207999999998E-2</v>
      </c>
      <c r="BD558">
        <v>7.7175915999999997E-2</v>
      </c>
      <c r="BE558">
        <v>9.2489943000000005E-2</v>
      </c>
      <c r="BF558">
        <v>9.1647906000000001E-2</v>
      </c>
      <c r="BG558">
        <v>9.1667523000000001E-2</v>
      </c>
      <c r="BH558">
        <v>0.110385888</v>
      </c>
      <c r="BI558">
        <v>7.3085889999999999E-3</v>
      </c>
      <c r="BJ558">
        <v>1.1119903E-2</v>
      </c>
      <c r="BK558">
        <v>2.2873902000000002E-2</v>
      </c>
      <c r="BL558">
        <v>4.1188557000000001E-2</v>
      </c>
      <c r="BM558">
        <v>7.1254927999999995E-2</v>
      </c>
      <c r="BN558">
        <v>0.123504583</v>
      </c>
      <c r="BO558">
        <v>0.17178027300000001</v>
      </c>
      <c r="BP558">
        <v>0.223660781</v>
      </c>
      <c r="BQ558">
        <v>0.25903909000000003</v>
      </c>
      <c r="BR558">
        <v>0.33750972299999998</v>
      </c>
      <c r="BS558">
        <v>0.437962931</v>
      </c>
      <c r="BT558">
        <v>0.48102909500000002</v>
      </c>
      <c r="BU558">
        <v>0.457210171</v>
      </c>
      <c r="BV558">
        <v>0.399416673</v>
      </c>
      <c r="BW558">
        <v>0.31494409299999998</v>
      </c>
      <c r="BX558">
        <v>0.26348719399999998</v>
      </c>
      <c r="BY558">
        <v>0.20627438200000001</v>
      </c>
      <c r="BZ558">
        <v>3.6705910478749399E-4</v>
      </c>
      <c r="CA558">
        <v>5.58474809405857E-4</v>
      </c>
      <c r="CB558">
        <v>1.14879788122188E-3</v>
      </c>
      <c r="CC558">
        <v>2.07065281605351E-3</v>
      </c>
      <c r="CD558">
        <v>3.5855635894736799E-3</v>
      </c>
      <c r="CE558">
        <v>6.20276221448968E-3</v>
      </c>
      <c r="CF558">
        <v>8.6273237124280793E-3</v>
      </c>
      <c r="CG558">
        <v>1.19020985489446E-2</v>
      </c>
      <c r="CH558">
        <v>1.5476085971517801E-2</v>
      </c>
      <c r="CI558">
        <v>2.5179201783336901E-2</v>
      </c>
      <c r="CJ558">
        <v>4.5378378492898601E-2</v>
      </c>
      <c r="CK558">
        <v>7.1896865101960805E-2</v>
      </c>
      <c r="CL558">
        <v>0.102227208740741</v>
      </c>
      <c r="CM558">
        <v>0.122615294444615</v>
      </c>
      <c r="CN558">
        <v>0.12149899314939699</v>
      </c>
      <c r="CO558">
        <v>0.121524996914779</v>
      </c>
      <c r="CP558">
        <v>0.14634022538718899</v>
      </c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</row>
    <row r="559" spans="1:114" hidden="1" x14ac:dyDescent="0.3">
      <c r="A559" t="s">
        <v>156</v>
      </c>
      <c r="B559">
        <v>2.4</v>
      </c>
      <c r="C559" t="s">
        <v>1</v>
      </c>
      <c r="D559">
        <v>0</v>
      </c>
      <c r="E559">
        <v>219.161</v>
      </c>
      <c r="F559">
        <v>185.33997500000001</v>
      </c>
      <c r="G559">
        <v>0.47477720499999998</v>
      </c>
      <c r="H559">
        <v>3.2698466960000001</v>
      </c>
      <c r="I559">
        <v>0.62968138783330097</v>
      </c>
      <c r="J559">
        <v>31.754000000000001</v>
      </c>
      <c r="K559">
        <v>30.657</v>
      </c>
      <c r="L559">
        <v>29.106000000000002</v>
      </c>
      <c r="M559">
        <v>25.003</v>
      </c>
      <c r="N559">
        <v>18.677</v>
      </c>
      <c r="O559">
        <v>14.948</v>
      </c>
      <c r="P559">
        <v>14.083</v>
      </c>
      <c r="Q559">
        <v>12.548</v>
      </c>
      <c r="R559">
        <v>11.052</v>
      </c>
      <c r="S559">
        <v>7.6280000000000001</v>
      </c>
      <c r="T559">
        <v>7.3609999999999998</v>
      </c>
      <c r="U559">
        <v>5.4189999999999996</v>
      </c>
      <c r="V559">
        <v>4.3319999999999999</v>
      </c>
      <c r="W559">
        <v>2.75</v>
      </c>
      <c r="X559">
        <v>1.744</v>
      </c>
      <c r="Y559">
        <v>1.02</v>
      </c>
      <c r="Z559">
        <v>1.079</v>
      </c>
      <c r="AA559">
        <v>22.231343670000001</v>
      </c>
      <c r="AB559">
        <v>26.05479502</v>
      </c>
      <c r="AC559">
        <v>26.407748550000001</v>
      </c>
      <c r="AD559">
        <v>22.176157</v>
      </c>
      <c r="AE559">
        <v>15.814139150000001</v>
      </c>
      <c r="AF559">
        <v>12.549578220000001</v>
      </c>
      <c r="AG559">
        <v>12.215018110000001</v>
      </c>
      <c r="AH559">
        <v>11.173738289999999</v>
      </c>
      <c r="AI559">
        <v>9.5814157679999994</v>
      </c>
      <c r="AJ559">
        <v>6.4188596929999999</v>
      </c>
      <c r="AK559">
        <v>6.0646387969999997</v>
      </c>
      <c r="AL559">
        <v>4.7297008470000002</v>
      </c>
      <c r="AM559">
        <v>3.87527299</v>
      </c>
      <c r="AN559">
        <v>2.5601892909999999</v>
      </c>
      <c r="AO559">
        <v>1.6491030520000001</v>
      </c>
      <c r="AP559">
        <v>0.89330255999999997</v>
      </c>
      <c r="AQ559">
        <v>0.94497398300000002</v>
      </c>
      <c r="AR559">
        <v>6.26762E-4</v>
      </c>
      <c r="AS559">
        <v>6.2595299999999995E-4</v>
      </c>
      <c r="AT559">
        <v>1.1716039999999999E-3</v>
      </c>
      <c r="AU559">
        <v>2.011732E-3</v>
      </c>
      <c r="AV559">
        <v>3.203043E-3</v>
      </c>
      <c r="AW559">
        <v>4.8920639999999998E-3</v>
      </c>
      <c r="AX559">
        <v>7.512566E-3</v>
      </c>
      <c r="AY559">
        <v>1.0472575E-2</v>
      </c>
      <c r="AZ559">
        <v>1.2498085000000001E-2</v>
      </c>
      <c r="BA559">
        <v>1.3945364E-2</v>
      </c>
      <c r="BB559">
        <v>2.7365591000000002E-2</v>
      </c>
      <c r="BC559">
        <v>3.8608846000000002E-2</v>
      </c>
      <c r="BD559">
        <v>6.6461850000000003E-2</v>
      </c>
      <c r="BE559">
        <v>6.9350776000000003E-2</v>
      </c>
      <c r="BF559">
        <v>7.0110700999999997E-2</v>
      </c>
      <c r="BG559">
        <v>5.4894707000000001E-2</v>
      </c>
      <c r="BH559">
        <v>9.1024986000000002E-2</v>
      </c>
      <c r="BI559">
        <v>1.6544388E-2</v>
      </c>
      <c r="BJ559">
        <v>1.6523065E-2</v>
      </c>
      <c r="BK559">
        <v>3.0926352000000001E-2</v>
      </c>
      <c r="BL559">
        <v>5.3102870000000003E-2</v>
      </c>
      <c r="BM559">
        <v>8.4549298999999994E-2</v>
      </c>
      <c r="BN559">
        <v>0.12913371700000001</v>
      </c>
      <c r="BO559">
        <v>0.19830598199999999</v>
      </c>
      <c r="BP559">
        <v>0.260897504</v>
      </c>
      <c r="BQ559">
        <v>0.27733046700000002</v>
      </c>
      <c r="BR559">
        <v>0.24781318599999999</v>
      </c>
      <c r="BS559">
        <v>0.35014118700000002</v>
      </c>
      <c r="BT559">
        <v>0.34253503299999999</v>
      </c>
      <c r="BU559">
        <v>0.39373726100000001</v>
      </c>
      <c r="BV559">
        <v>0.29949046699999998</v>
      </c>
      <c r="BW559">
        <v>0.24093241200000001</v>
      </c>
      <c r="BX559">
        <v>0.157788189</v>
      </c>
      <c r="BY559">
        <v>0.170095317</v>
      </c>
      <c r="BZ559">
        <v>8.3090631843692805E-4</v>
      </c>
      <c r="CA559">
        <v>8.2983983341818805E-4</v>
      </c>
      <c r="CB559">
        <v>1.5532146561083901E-3</v>
      </c>
      <c r="CC559">
        <v>2.66763827411765E-3</v>
      </c>
      <c r="CD559">
        <v>4.2427422592592598E-3</v>
      </c>
      <c r="CE559">
        <v>6.4854723953846199E-3</v>
      </c>
      <c r="CF559">
        <v>9.9595234747726705E-3</v>
      </c>
      <c r="CG559">
        <v>1.38836475816179E-2</v>
      </c>
      <c r="CH559">
        <v>1.6568895567828899E-2</v>
      </c>
      <c r="CI559">
        <v>1.8487588436537899E-2</v>
      </c>
      <c r="CJ559">
        <v>3.6278935559180603E-2</v>
      </c>
      <c r="CK559">
        <v>5.11843538055387E-2</v>
      </c>
      <c r="CL559">
        <v>8.8196462167224099E-2</v>
      </c>
      <c r="CM559">
        <v>9.2117451915789503E-2</v>
      </c>
      <c r="CN559">
        <v>9.2946797695220795E-2</v>
      </c>
      <c r="CO559">
        <v>7.2774732011722298E-2</v>
      </c>
      <c r="CP559">
        <v>0.12067318588114299</v>
      </c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</row>
    <row r="560" spans="1:114" hidden="1" x14ac:dyDescent="0.3">
      <c r="A560" t="s">
        <v>157</v>
      </c>
      <c r="B560">
        <v>2.4</v>
      </c>
      <c r="C560" t="s">
        <v>1</v>
      </c>
      <c r="D560">
        <v>0</v>
      </c>
      <c r="E560">
        <v>34813.866999999998</v>
      </c>
      <c r="F560">
        <v>28794.084419999999</v>
      </c>
      <c r="G560">
        <v>97.343784459999995</v>
      </c>
      <c r="H560">
        <v>767.53053580000005</v>
      </c>
      <c r="I560">
        <v>129.041830149259</v>
      </c>
      <c r="J560">
        <v>2978.337</v>
      </c>
      <c r="K560">
        <v>2977.8789999999999</v>
      </c>
      <c r="L560">
        <v>2641.4989999999998</v>
      </c>
      <c r="M560">
        <v>2218.7820000000002</v>
      </c>
      <c r="N560">
        <v>2333.1309999999999</v>
      </c>
      <c r="O560">
        <v>3021.6289999999999</v>
      </c>
      <c r="P560">
        <v>3437.9369999999999</v>
      </c>
      <c r="Q560">
        <v>3542.4259999999999</v>
      </c>
      <c r="R560">
        <v>3577.5630000000001</v>
      </c>
      <c r="S560">
        <v>2831.2260000000001</v>
      </c>
      <c r="T560">
        <v>1891.7460000000001</v>
      </c>
      <c r="U560">
        <v>1324.826</v>
      </c>
      <c r="V560">
        <v>818.93700000000001</v>
      </c>
      <c r="W560">
        <v>554.58399999999995</v>
      </c>
      <c r="X560">
        <v>293.041</v>
      </c>
      <c r="Y560">
        <v>200.815</v>
      </c>
      <c r="Z560">
        <v>169.50899999999999</v>
      </c>
      <c r="AA560">
        <v>1238.9643610000001</v>
      </c>
      <c r="AB560">
        <v>2297.2836940000002</v>
      </c>
      <c r="AC560">
        <v>2365.7513859999999</v>
      </c>
      <c r="AD560">
        <v>2035.854345</v>
      </c>
      <c r="AE560">
        <v>2002.63969</v>
      </c>
      <c r="AF560">
        <v>2524.0865039999999</v>
      </c>
      <c r="AG560">
        <v>3045.4520219999999</v>
      </c>
      <c r="AH560">
        <v>3074.8449420000002</v>
      </c>
      <c r="AI560">
        <v>3007.4293189999999</v>
      </c>
      <c r="AJ560">
        <v>2496.8111739999999</v>
      </c>
      <c r="AK560">
        <v>1646.836712</v>
      </c>
      <c r="AL560">
        <v>1229.2285810000001</v>
      </c>
      <c r="AM560">
        <v>706.58217749999994</v>
      </c>
      <c r="AN560">
        <v>505.55095549999999</v>
      </c>
      <c r="AO560">
        <v>273.7086486</v>
      </c>
      <c r="AP560">
        <v>186.03054700000001</v>
      </c>
      <c r="AQ560">
        <v>157.02936529999999</v>
      </c>
      <c r="AR560">
        <v>3.4929751000000002E-2</v>
      </c>
      <c r="AS560">
        <v>5.5191091999999997E-2</v>
      </c>
      <c r="AT560">
        <v>0.10495868899999999</v>
      </c>
      <c r="AU560">
        <v>0.184684563</v>
      </c>
      <c r="AV560">
        <v>0.405620651</v>
      </c>
      <c r="AW560">
        <v>0.98393687699999999</v>
      </c>
      <c r="AX560">
        <v>1.87303522</v>
      </c>
      <c r="AY560">
        <v>2.8818953469999999</v>
      </c>
      <c r="AZ560">
        <v>3.92291787</v>
      </c>
      <c r="BA560">
        <v>5.42447458</v>
      </c>
      <c r="BB560">
        <v>7.43105423</v>
      </c>
      <c r="BC560">
        <v>10.03427035</v>
      </c>
      <c r="BD560">
        <v>12.1180518</v>
      </c>
      <c r="BE560">
        <v>13.69443708</v>
      </c>
      <c r="BF560">
        <v>11.636571289999999</v>
      </c>
      <c r="BG560">
        <v>11.431840530000001</v>
      </c>
      <c r="BH560">
        <v>15.12591454</v>
      </c>
      <c r="BI560">
        <v>0.92202736600000001</v>
      </c>
      <c r="BJ560">
        <v>1.456859211</v>
      </c>
      <c r="BK560">
        <v>2.7705527399999998</v>
      </c>
      <c r="BL560">
        <v>4.8750425640000001</v>
      </c>
      <c r="BM560">
        <v>10.706986929999999</v>
      </c>
      <c r="BN560">
        <v>25.97255986</v>
      </c>
      <c r="BO560">
        <v>49.441707569999998</v>
      </c>
      <c r="BP560">
        <v>71.795074189999994</v>
      </c>
      <c r="BQ560">
        <v>87.048907839999998</v>
      </c>
      <c r="BR560">
        <v>96.394493850000003</v>
      </c>
      <c r="BS560">
        <v>95.079918269999993</v>
      </c>
      <c r="BT560">
        <v>89.023358239999993</v>
      </c>
      <c r="BU560">
        <v>71.790486009999995</v>
      </c>
      <c r="BV560">
        <v>59.13925674</v>
      </c>
      <c r="BW560">
        <v>39.988577360000001</v>
      </c>
      <c r="BX560">
        <v>32.8594413</v>
      </c>
      <c r="BY560">
        <v>28.26528575</v>
      </c>
      <c r="BZ560">
        <v>4.6306833068026E-2</v>
      </c>
      <c r="CA560">
        <v>7.3167960982435998E-2</v>
      </c>
      <c r="CB560">
        <v>0.139145456408517</v>
      </c>
      <c r="CC560">
        <v>0.244839222288919</v>
      </c>
      <c r="CD560">
        <v>0.53826735331103703</v>
      </c>
      <c r="CE560">
        <v>1.3069447853578899</v>
      </c>
      <c r="CF560">
        <v>2.4831115576818301</v>
      </c>
      <c r="CG560">
        <v>3.8205715466424599</v>
      </c>
      <c r="CH560">
        <v>5.2006699990523098</v>
      </c>
      <c r="CI560">
        <v>7.1913055555477099</v>
      </c>
      <c r="CJ560">
        <v>9.8514593317641506</v>
      </c>
      <c r="CK560">
        <v>13.3025767161642</v>
      </c>
      <c r="CL560">
        <v>16.0690287186329</v>
      </c>
      <c r="CM560">
        <v>18.139649023259299</v>
      </c>
      <c r="CN560">
        <v>15.4267754786369</v>
      </c>
      <c r="CO560">
        <v>15.155361454761501</v>
      </c>
      <c r="CP560">
        <v>20.0526491556985</v>
      </c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</row>
    <row r="561" spans="1:114" hidden="1" x14ac:dyDescent="0.3">
      <c r="A561" t="s">
        <v>158</v>
      </c>
      <c r="B561">
        <v>2.4</v>
      </c>
      <c r="C561" t="s">
        <v>1</v>
      </c>
      <c r="D561">
        <v>0</v>
      </c>
      <c r="E561">
        <v>16743.93</v>
      </c>
      <c r="F561">
        <v>14193.492200000001</v>
      </c>
      <c r="G561">
        <v>35.013182499999999</v>
      </c>
      <c r="H561">
        <v>242.2609812</v>
      </c>
      <c r="I561">
        <v>46.439338404309602</v>
      </c>
      <c r="J561">
        <v>2615.3409999999999</v>
      </c>
      <c r="K561">
        <v>2417.2399999999998</v>
      </c>
      <c r="L561">
        <v>2098.9189999999999</v>
      </c>
      <c r="M561">
        <v>1764.7829999999999</v>
      </c>
      <c r="N561">
        <v>1519.0419999999999</v>
      </c>
      <c r="O561">
        <v>1304.492</v>
      </c>
      <c r="P561">
        <v>1110.693</v>
      </c>
      <c r="Q561">
        <v>940.59900000000005</v>
      </c>
      <c r="R561">
        <v>741.96600000000001</v>
      </c>
      <c r="S561">
        <v>589.86199999999997</v>
      </c>
      <c r="T561">
        <v>467.26499999999999</v>
      </c>
      <c r="U561">
        <v>367.435</v>
      </c>
      <c r="V561">
        <v>285.86599999999999</v>
      </c>
      <c r="W561">
        <v>219.898</v>
      </c>
      <c r="X561">
        <v>145.62299999999999</v>
      </c>
      <c r="Y561">
        <v>93.558999999999997</v>
      </c>
      <c r="Z561">
        <v>61.347000000000001</v>
      </c>
      <c r="AA561">
        <v>1819.5015080000001</v>
      </c>
      <c r="AB561">
        <v>2057.9616810000002</v>
      </c>
      <c r="AC561">
        <v>1927.2699829999999</v>
      </c>
      <c r="AD561">
        <v>1590.8746100000001</v>
      </c>
      <c r="AE561">
        <v>1282.985948</v>
      </c>
      <c r="AF561">
        <v>1078.5826219999999</v>
      </c>
      <c r="AG561">
        <v>966.17343410000001</v>
      </c>
      <c r="AH561">
        <v>844.73626079999997</v>
      </c>
      <c r="AI561">
        <v>657.55261640000003</v>
      </c>
      <c r="AJ561">
        <v>498.53205630000002</v>
      </c>
      <c r="AK561">
        <v>399.6389618</v>
      </c>
      <c r="AL561">
        <v>328.45512170000001</v>
      </c>
      <c r="AM561">
        <v>262.3602459</v>
      </c>
      <c r="AN561">
        <v>204.67050860000001</v>
      </c>
      <c r="AO561">
        <v>137.08762060000001</v>
      </c>
      <c r="AP561">
        <v>82.810111699999993</v>
      </c>
      <c r="AQ561">
        <v>54.29891216</v>
      </c>
      <c r="AR561">
        <v>5.1296660000000001E-2</v>
      </c>
      <c r="AS561">
        <v>4.9441499999999999E-2</v>
      </c>
      <c r="AT561">
        <v>8.5505067000000004E-2</v>
      </c>
      <c r="AU561">
        <v>0.14431778100000001</v>
      </c>
      <c r="AV561">
        <v>0.25985982299999999</v>
      </c>
      <c r="AW561">
        <v>0.42045199900000002</v>
      </c>
      <c r="AX561">
        <v>0.59422274900000005</v>
      </c>
      <c r="AY561">
        <v>0.79172821599999998</v>
      </c>
      <c r="AZ561">
        <v>0.85771755100000002</v>
      </c>
      <c r="BA561">
        <v>1.083091303</v>
      </c>
      <c r="BB561">
        <v>1.80329888</v>
      </c>
      <c r="BC561">
        <v>2.6811998510000001</v>
      </c>
      <c r="BD561">
        <v>4.4995403960000004</v>
      </c>
      <c r="BE561">
        <v>5.5441442089999997</v>
      </c>
      <c r="BF561">
        <v>5.8282041050000002</v>
      </c>
      <c r="BG561">
        <v>5.0887986229999997</v>
      </c>
      <c r="BH561">
        <v>5.2303637820000004</v>
      </c>
      <c r="BI561">
        <v>1.3540584659999999</v>
      </c>
      <c r="BJ561">
        <v>1.3050893269999999</v>
      </c>
      <c r="BK561">
        <v>2.2570432230000002</v>
      </c>
      <c r="BL561">
        <v>3.809497205</v>
      </c>
      <c r="BM561">
        <v>6.8594035399999997</v>
      </c>
      <c r="BN561">
        <v>11.098491149999999</v>
      </c>
      <c r="BO561">
        <v>15.685443100000001</v>
      </c>
      <c r="BP561">
        <v>19.723889710000002</v>
      </c>
      <c r="BQ561">
        <v>19.032612579999999</v>
      </c>
      <c r="BR561">
        <v>19.246848029999999</v>
      </c>
      <c r="BS561">
        <v>23.073107100000001</v>
      </c>
      <c r="BT561">
        <v>23.787421169999998</v>
      </c>
      <c r="BU561">
        <v>26.656445860000002</v>
      </c>
      <c r="BV561">
        <v>23.942318029999999</v>
      </c>
      <c r="BW561">
        <v>20.028373049999999</v>
      </c>
      <c r="BX561">
        <v>14.627135429999999</v>
      </c>
      <c r="BY561">
        <v>9.7738041889999998</v>
      </c>
      <c r="BZ561">
        <v>6.8004661166447294E-2</v>
      </c>
      <c r="CA561">
        <v>6.5545555033554401E-2</v>
      </c>
      <c r="CB561">
        <v>0.11335558136858601</v>
      </c>
      <c r="CC561">
        <v>0.19132415404013001</v>
      </c>
      <c r="CD561">
        <v>0.34458407574274502</v>
      </c>
      <c r="CE561">
        <v>0.55692989281481498</v>
      </c>
      <c r="CF561">
        <v>0.78777023135692303</v>
      </c>
      <c r="CG561">
        <v>1.0496058722774999</v>
      </c>
      <c r="CH561">
        <v>1.1370886685678001</v>
      </c>
      <c r="CI561">
        <v>1.43587058748184</v>
      </c>
      <c r="CJ561">
        <v>2.39066129520217</v>
      </c>
      <c r="CK561">
        <v>3.5545030147663499</v>
      </c>
      <c r="CL561">
        <v>5.9651120593588303</v>
      </c>
      <c r="CM561">
        <v>7.3572115741806003</v>
      </c>
      <c r="CN561">
        <v>7.7415039120736804</v>
      </c>
      <c r="CO561">
        <v>6.7462960902880198</v>
      </c>
      <c r="CP561">
        <v>6.9339711785895703</v>
      </c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</row>
    <row r="562" spans="1:114" hidden="1" x14ac:dyDescent="0.3">
      <c r="A562" t="s">
        <v>159</v>
      </c>
      <c r="B562">
        <v>2.4</v>
      </c>
      <c r="C562" t="s">
        <v>1</v>
      </c>
      <c r="D562">
        <v>0</v>
      </c>
      <c r="E562">
        <v>8737.3700000000008</v>
      </c>
      <c r="F562">
        <v>6540.1410729999998</v>
      </c>
      <c r="G562">
        <v>53.057298549999999</v>
      </c>
      <c r="H562">
        <v>266.5535501</v>
      </c>
      <c r="I562">
        <v>70.331062716106103</v>
      </c>
      <c r="J562">
        <v>419.05700000000002</v>
      </c>
      <c r="K562">
        <v>436.76299999999998</v>
      </c>
      <c r="L562">
        <v>486.863</v>
      </c>
      <c r="M562">
        <v>512.86800000000005</v>
      </c>
      <c r="N562">
        <v>529.16899999999998</v>
      </c>
      <c r="O562">
        <v>573.29700000000003</v>
      </c>
      <c r="P562">
        <v>617.923</v>
      </c>
      <c r="Q562">
        <v>596.96100000000001</v>
      </c>
      <c r="R562">
        <v>621.55200000000002</v>
      </c>
      <c r="S562">
        <v>608.34199999999998</v>
      </c>
      <c r="T562">
        <v>570.649</v>
      </c>
      <c r="U562">
        <v>550.85900000000004</v>
      </c>
      <c r="V562">
        <v>547.85400000000004</v>
      </c>
      <c r="W562">
        <v>594.61699999999996</v>
      </c>
      <c r="X562">
        <v>464.14100000000002</v>
      </c>
      <c r="Y562">
        <v>265.541</v>
      </c>
      <c r="Z562">
        <v>340.91399999999999</v>
      </c>
      <c r="AA562">
        <v>338.3535215</v>
      </c>
      <c r="AB562">
        <v>414.30326509999998</v>
      </c>
      <c r="AC562">
        <v>449.62161930000002</v>
      </c>
      <c r="AD562">
        <v>454.3430166</v>
      </c>
      <c r="AE562">
        <v>416.96701760000002</v>
      </c>
      <c r="AF562">
        <v>417.10741730000001</v>
      </c>
      <c r="AG562">
        <v>544.64419310000005</v>
      </c>
      <c r="AH562">
        <v>534.08836699999995</v>
      </c>
      <c r="AI562">
        <v>538.57099889999995</v>
      </c>
      <c r="AJ562">
        <v>497.69280350000002</v>
      </c>
      <c r="AK562">
        <v>432.76807450000001</v>
      </c>
      <c r="AL562">
        <v>377.27492969999997</v>
      </c>
      <c r="AM562">
        <v>357.02025029999999</v>
      </c>
      <c r="AN562">
        <v>262.4290494</v>
      </c>
      <c r="AO562">
        <v>235.68274600000001</v>
      </c>
      <c r="AP562">
        <v>117.9036121</v>
      </c>
      <c r="AQ562">
        <v>151.3701915</v>
      </c>
      <c r="AR562">
        <v>9.5390990000000005E-3</v>
      </c>
      <c r="AS562">
        <v>9.9534289999999997E-3</v>
      </c>
      <c r="AT562">
        <v>1.9947868000000001E-2</v>
      </c>
      <c r="AU562">
        <v>4.1216180999999998E-2</v>
      </c>
      <c r="AV562">
        <v>8.4453750999999994E-2</v>
      </c>
      <c r="AW562">
        <v>0.162596396</v>
      </c>
      <c r="AX562">
        <v>0.33497088400000002</v>
      </c>
      <c r="AY562">
        <v>0.50057378799999996</v>
      </c>
      <c r="AZ562">
        <v>0.70251685799999997</v>
      </c>
      <c r="BA562">
        <v>1.081267975</v>
      </c>
      <c r="BB562">
        <v>1.952788038</v>
      </c>
      <c r="BC562">
        <v>3.0797190190000001</v>
      </c>
      <c r="BD562">
        <v>6.1229819059999997</v>
      </c>
      <c r="BE562">
        <v>7.1087158800000001</v>
      </c>
      <c r="BF562">
        <v>10.019921139999999</v>
      </c>
      <c r="BG562">
        <v>7.2453439140000002</v>
      </c>
      <c r="BH562">
        <v>14.58079242</v>
      </c>
      <c r="BI562">
        <v>0.25179998399999998</v>
      </c>
      <c r="BJ562">
        <v>0.26273704399999998</v>
      </c>
      <c r="BK562">
        <v>0.52655592500000004</v>
      </c>
      <c r="BL562">
        <v>1.087966607</v>
      </c>
      <c r="BM562">
        <v>2.2292878909999998</v>
      </c>
      <c r="BN562">
        <v>4.2919873559999999</v>
      </c>
      <c r="BO562">
        <v>8.8420827969999998</v>
      </c>
      <c r="BP562">
        <v>12.47051954</v>
      </c>
      <c r="BQ562">
        <v>15.588734519999999</v>
      </c>
      <c r="BR562">
        <v>19.214446970000001</v>
      </c>
      <c r="BS562">
        <v>24.985812419999998</v>
      </c>
      <c r="BT562">
        <v>27.323055889999999</v>
      </c>
      <c r="BU562">
        <v>36.27413499</v>
      </c>
      <c r="BV562">
        <v>30.69890139</v>
      </c>
      <c r="BW562">
        <v>34.433028589999999</v>
      </c>
      <c r="BX562">
        <v>20.825863729999998</v>
      </c>
      <c r="BY562">
        <v>27.246634459999999</v>
      </c>
      <c r="BZ562">
        <v>1.2646108894634101E-2</v>
      </c>
      <c r="CA562">
        <v>1.3195458152922101E-2</v>
      </c>
      <c r="CB562">
        <v>2.6445253405778201E-2</v>
      </c>
      <c r="CC562">
        <v>5.4640848676322497E-2</v>
      </c>
      <c r="CD562">
        <v>0.111961481507503</v>
      </c>
      <c r="CE562">
        <v>0.21576900313043501</v>
      </c>
      <c r="CF562">
        <v>0.44493627292631599</v>
      </c>
      <c r="CG562">
        <v>0.66361810395425203</v>
      </c>
      <c r="CH562">
        <v>0.93133689663339003</v>
      </c>
      <c r="CI562">
        <v>1.4334533556647699</v>
      </c>
      <c r="CJ562">
        <v>2.5888392640703799</v>
      </c>
      <c r="CK562">
        <v>4.0828292572461597</v>
      </c>
      <c r="CL562">
        <v>8.1173260830516298</v>
      </c>
      <c r="CM562">
        <v>9.4264456624953006</v>
      </c>
      <c r="CN562">
        <v>13.2723856708519</v>
      </c>
      <c r="CO562">
        <v>9.6052603827676908</v>
      </c>
      <c r="CP562">
        <v>19.329973612676799</v>
      </c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</row>
    <row r="563" spans="1:114" hidden="1" x14ac:dyDescent="0.3">
      <c r="A563" t="s">
        <v>160</v>
      </c>
      <c r="B563">
        <v>2.4</v>
      </c>
      <c r="C563" t="s">
        <v>1</v>
      </c>
      <c r="D563">
        <v>0</v>
      </c>
      <c r="E563">
        <v>98.34</v>
      </c>
      <c r="F563">
        <v>80.060416149999995</v>
      </c>
      <c r="G563">
        <v>0.46712383600000001</v>
      </c>
      <c r="H563">
        <v>2.6350333880000001</v>
      </c>
      <c r="I563">
        <v>0.619525364642312</v>
      </c>
      <c r="J563">
        <v>7.9669999999999996</v>
      </c>
      <c r="K563">
        <v>7.9660000000000002</v>
      </c>
      <c r="L563">
        <v>7.4379999999999997</v>
      </c>
      <c r="M563">
        <v>6.4279999999999999</v>
      </c>
      <c r="N563">
        <v>6.3630000000000004</v>
      </c>
      <c r="O563">
        <v>7.0679999999999996</v>
      </c>
      <c r="P563">
        <v>7.1050000000000004</v>
      </c>
      <c r="Q563">
        <v>7.3810000000000002</v>
      </c>
      <c r="R563">
        <v>7.4359999999999999</v>
      </c>
      <c r="S563">
        <v>7.4370000000000003</v>
      </c>
      <c r="T563">
        <v>6.819</v>
      </c>
      <c r="U563">
        <v>6.1580000000000004</v>
      </c>
      <c r="V563">
        <v>4.8410000000000002</v>
      </c>
      <c r="W563">
        <v>3.0680000000000001</v>
      </c>
      <c r="X563">
        <v>1.645</v>
      </c>
      <c r="Y563">
        <v>1.56</v>
      </c>
      <c r="Z563">
        <v>1.66</v>
      </c>
      <c r="AA563">
        <v>6.1398659340000004</v>
      </c>
      <c r="AB563">
        <v>7.032184548</v>
      </c>
      <c r="AC563">
        <v>6.936861715</v>
      </c>
      <c r="AD563">
        <v>5.9688125029999997</v>
      </c>
      <c r="AE563">
        <v>5.4919439859999999</v>
      </c>
      <c r="AF563">
        <v>5.7303061829999997</v>
      </c>
      <c r="AG563">
        <v>5.9087067370000002</v>
      </c>
      <c r="AH563">
        <v>6.1967801529999997</v>
      </c>
      <c r="AI563">
        <v>5.9720239490000004</v>
      </c>
      <c r="AJ563">
        <v>5.3883795430000001</v>
      </c>
      <c r="AK563">
        <v>4.8579848989999999</v>
      </c>
      <c r="AL563">
        <v>4.5365232820000001</v>
      </c>
      <c r="AM563">
        <v>3.696053815</v>
      </c>
      <c r="AN563">
        <v>2.4786561269999998</v>
      </c>
      <c r="AO563">
        <v>1.401527414</v>
      </c>
      <c r="AP563">
        <v>1.1258187479999999</v>
      </c>
      <c r="AQ563">
        <v>1.197986617</v>
      </c>
      <c r="AR563">
        <v>1.7309899999999999E-4</v>
      </c>
      <c r="AS563">
        <v>1.6894499999999999E-4</v>
      </c>
      <c r="AT563">
        <v>3.0776000000000002E-4</v>
      </c>
      <c r="AU563">
        <v>5.4146700000000001E-4</v>
      </c>
      <c r="AV563">
        <v>1.112355E-3</v>
      </c>
      <c r="AW563">
        <v>2.2337820000000001E-3</v>
      </c>
      <c r="AX563">
        <v>3.6340140000000001E-3</v>
      </c>
      <c r="AY563">
        <v>5.8079259999999997E-3</v>
      </c>
      <c r="AZ563">
        <v>7.7899620000000001E-3</v>
      </c>
      <c r="BA563">
        <v>1.1706583E-2</v>
      </c>
      <c r="BB563">
        <v>2.1920782E-2</v>
      </c>
      <c r="BC563">
        <v>3.7031925E-2</v>
      </c>
      <c r="BD563">
        <v>6.3388199000000006E-2</v>
      </c>
      <c r="BE563">
        <v>6.7142194000000002E-2</v>
      </c>
      <c r="BF563">
        <v>5.9585159999999998E-2</v>
      </c>
      <c r="BG563">
        <v>6.9183155999999996E-2</v>
      </c>
      <c r="BH563">
        <v>0.115396526</v>
      </c>
      <c r="BI563">
        <v>4.5692390000000001E-3</v>
      </c>
      <c r="BJ563">
        <v>4.4595720000000002E-3</v>
      </c>
      <c r="BK563">
        <v>8.1238209999999998E-3</v>
      </c>
      <c r="BL563">
        <v>1.4292877000000001E-2</v>
      </c>
      <c r="BM563">
        <v>2.9362333000000001E-2</v>
      </c>
      <c r="BN563">
        <v>5.8964191999999999E-2</v>
      </c>
      <c r="BO563">
        <v>9.5925514000000003E-2</v>
      </c>
      <c r="BP563">
        <v>0.14468966699999999</v>
      </c>
      <c r="BQ563">
        <v>0.17285798199999999</v>
      </c>
      <c r="BR563">
        <v>0.20802939500000001</v>
      </c>
      <c r="BS563">
        <v>0.28047517</v>
      </c>
      <c r="BT563">
        <v>0.32854470200000002</v>
      </c>
      <c r="BU563">
        <v>0.375528152</v>
      </c>
      <c r="BV563">
        <v>0.28995273300000002</v>
      </c>
      <c r="BW563">
        <v>0.204761843</v>
      </c>
      <c r="BX563">
        <v>0.19885860499999999</v>
      </c>
      <c r="BY563">
        <v>0.21563759099999999</v>
      </c>
      <c r="BZ563">
        <v>2.2948083242588799E-4</v>
      </c>
      <c r="CA563">
        <v>2.2397402724092601E-4</v>
      </c>
      <c r="CB563">
        <v>4.0800333995618098E-4</v>
      </c>
      <c r="CC563">
        <v>7.1783121011555001E-4</v>
      </c>
      <c r="CD563">
        <v>1.47466149701956E-3</v>
      </c>
      <c r="CE563">
        <v>2.9620826690196101E-3</v>
      </c>
      <c r="CF563">
        <v>4.8136170370370402E-3</v>
      </c>
      <c r="CG563">
        <v>7.6996538184615397E-3</v>
      </c>
      <c r="CH563">
        <v>1.0327266079412801E-2</v>
      </c>
      <c r="CI563">
        <v>1.55195925714813E-2</v>
      </c>
      <c r="CJ563">
        <v>2.9060708983476E-2</v>
      </c>
      <c r="CK563">
        <v>4.9093795249372303E-2</v>
      </c>
      <c r="CL563">
        <v>8.4034603401659705E-2</v>
      </c>
      <c r="CM563">
        <v>8.9011468612416295E-2</v>
      </c>
      <c r="CN563">
        <v>7.9070928321070197E-2</v>
      </c>
      <c r="CO563">
        <v>9.1894807747368398E-2</v>
      </c>
      <c r="CP563">
        <v>0.15298288924477901</v>
      </c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</row>
    <row r="564" spans="1:114" hidden="1" x14ac:dyDescent="0.3">
      <c r="A564" t="s">
        <v>161</v>
      </c>
      <c r="B564">
        <v>2.4</v>
      </c>
      <c r="C564" t="s">
        <v>1</v>
      </c>
      <c r="D564">
        <v>0</v>
      </c>
      <c r="E564">
        <v>7976.9849999999997</v>
      </c>
      <c r="F564">
        <v>6783.4128220000002</v>
      </c>
      <c r="G564">
        <v>16.287362120000001</v>
      </c>
      <c r="H564">
        <v>116.66133670000001</v>
      </c>
      <c r="I564">
        <v>21.592184200726301</v>
      </c>
      <c r="J564">
        <v>1158.6510000000001</v>
      </c>
      <c r="K564">
        <v>1067.2339999999999</v>
      </c>
      <c r="L564">
        <v>992.31899999999996</v>
      </c>
      <c r="M564">
        <v>874.87699999999995</v>
      </c>
      <c r="N564">
        <v>754.02099999999996</v>
      </c>
      <c r="O564">
        <v>651.49300000000005</v>
      </c>
      <c r="P564">
        <v>553.89300000000003</v>
      </c>
      <c r="Q564">
        <v>463.15699999999998</v>
      </c>
      <c r="R564">
        <v>373.11900000000003</v>
      </c>
      <c r="S564">
        <v>299.77499999999998</v>
      </c>
      <c r="T564">
        <v>236.393</v>
      </c>
      <c r="U564">
        <v>182.74</v>
      </c>
      <c r="V564">
        <v>135.79900000000001</v>
      </c>
      <c r="W564">
        <v>98.225999999999999</v>
      </c>
      <c r="X564">
        <v>68.338999999999999</v>
      </c>
      <c r="Y564">
        <v>40.47</v>
      </c>
      <c r="Z564">
        <v>26.478999999999999</v>
      </c>
      <c r="AA564">
        <v>820.05201009999996</v>
      </c>
      <c r="AB564">
        <v>918.47433579999995</v>
      </c>
      <c r="AC564">
        <v>911.57488990000002</v>
      </c>
      <c r="AD564">
        <v>785.3203929</v>
      </c>
      <c r="AE564">
        <v>633.90399279999997</v>
      </c>
      <c r="AF564">
        <v>535.04086810000001</v>
      </c>
      <c r="AG564">
        <v>479.31443660000002</v>
      </c>
      <c r="AH564">
        <v>414.8451824</v>
      </c>
      <c r="AI564">
        <v>328.94997100000001</v>
      </c>
      <c r="AJ564">
        <v>251.23980660000001</v>
      </c>
      <c r="AK564">
        <v>200.53252900000001</v>
      </c>
      <c r="AL564">
        <v>162.54019349999999</v>
      </c>
      <c r="AM564">
        <v>124.8164835</v>
      </c>
      <c r="AN564">
        <v>92.198283500000002</v>
      </c>
      <c r="AO564">
        <v>64.496345219999995</v>
      </c>
      <c r="AP564">
        <v>36.337767280000001</v>
      </c>
      <c r="AQ564">
        <v>23.775333329999999</v>
      </c>
      <c r="AR564">
        <v>2.3119480000000001E-2</v>
      </c>
      <c r="AS564">
        <v>2.2065886999999999E-2</v>
      </c>
      <c r="AT564">
        <v>4.0442840000000001E-2</v>
      </c>
      <c r="AU564">
        <v>7.1241125000000002E-2</v>
      </c>
      <c r="AV564">
        <v>0.12839281599999999</v>
      </c>
      <c r="AW564">
        <v>0.20856909600000001</v>
      </c>
      <c r="AX564">
        <v>0.29479132000000002</v>
      </c>
      <c r="AY564">
        <v>0.38881323200000001</v>
      </c>
      <c r="AZ564">
        <v>0.42908530299999997</v>
      </c>
      <c r="BA564">
        <v>0.54583380500000001</v>
      </c>
      <c r="BB564">
        <v>0.90486694099999998</v>
      </c>
      <c r="BC564">
        <v>1.3268258399999999</v>
      </c>
      <c r="BD564">
        <v>2.1406322740000001</v>
      </c>
      <c r="BE564">
        <v>2.4974803799999998</v>
      </c>
      <c r="BF564">
        <v>2.7420263220000001</v>
      </c>
      <c r="BG564">
        <v>2.2330072539999999</v>
      </c>
      <c r="BH564">
        <v>2.2901682079999999</v>
      </c>
      <c r="BI564">
        <v>0.61027614500000005</v>
      </c>
      <c r="BJ564">
        <v>0.58246519600000002</v>
      </c>
      <c r="BK564">
        <v>1.067553558</v>
      </c>
      <c r="BL564">
        <v>1.880522716</v>
      </c>
      <c r="BM564">
        <v>3.3891277620000002</v>
      </c>
      <c r="BN564">
        <v>5.5055090030000002</v>
      </c>
      <c r="BO564">
        <v>7.7814800689999997</v>
      </c>
      <c r="BP564">
        <v>9.6862902729999991</v>
      </c>
      <c r="BQ564">
        <v>9.5213328970000006</v>
      </c>
      <c r="BR564">
        <v>9.6996257640000003</v>
      </c>
      <c r="BS564">
        <v>11.5777213</v>
      </c>
      <c r="BT564">
        <v>11.77150784</v>
      </c>
      <c r="BU564">
        <v>12.68166152</v>
      </c>
      <c r="BV564">
        <v>10.78533805</v>
      </c>
      <c r="BW564">
        <v>9.4228556680000004</v>
      </c>
      <c r="BX564">
        <v>6.4185089509999997</v>
      </c>
      <c r="BY564">
        <v>4.2795599989999999</v>
      </c>
      <c r="BZ564">
        <v>3.0649797881592101E-2</v>
      </c>
      <c r="CA564">
        <v>2.9253180871275802E-2</v>
      </c>
      <c r="CB564">
        <v>5.36157902977474E-2</v>
      </c>
      <c r="CC564">
        <v>9.4445457944723393E-2</v>
      </c>
      <c r="CD564">
        <v>0.170211818306194</v>
      </c>
      <c r="CE564">
        <v>0.27650297666010598</v>
      </c>
      <c r="CF564">
        <v>0.39119525743143801</v>
      </c>
      <c r="CG564">
        <v>0.51645397215789501</v>
      </c>
      <c r="CH564">
        <v>0.56884466190203298</v>
      </c>
      <c r="CI564">
        <v>0.72362011696283601</v>
      </c>
      <c r="CJ564">
        <v>1.19959560120024</v>
      </c>
      <c r="CK564">
        <v>1.7589920910744601</v>
      </c>
      <c r="CL564">
        <v>2.8378682833412698</v>
      </c>
      <c r="CM564">
        <v>3.3109459490958799</v>
      </c>
      <c r="CN564">
        <v>3.6360381024639201</v>
      </c>
      <c r="CO564">
        <v>2.9578410777777799</v>
      </c>
      <c r="CP564">
        <v>3.0361100653569202</v>
      </c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</row>
    <row r="565" spans="1:114" hidden="1" x14ac:dyDescent="0.3">
      <c r="A565" t="s">
        <v>162</v>
      </c>
      <c r="B565">
        <v>2.4</v>
      </c>
      <c r="C565" t="s">
        <v>1</v>
      </c>
      <c r="D565">
        <v>0</v>
      </c>
      <c r="E565">
        <v>5850.3429999999998</v>
      </c>
      <c r="F565">
        <v>5061.2132590000001</v>
      </c>
      <c r="G565">
        <v>46.332803800000001</v>
      </c>
      <c r="H565">
        <v>239.61680050000001</v>
      </c>
      <c r="I565">
        <v>61.462408182649099</v>
      </c>
      <c r="J565">
        <v>258.17599999999999</v>
      </c>
      <c r="K565">
        <v>220.86099999999999</v>
      </c>
      <c r="L565">
        <v>240.625</v>
      </c>
      <c r="M565">
        <v>265.16899999999998</v>
      </c>
      <c r="N565">
        <v>397.53699999999998</v>
      </c>
      <c r="O565">
        <v>435.52100000000002</v>
      </c>
      <c r="P565">
        <v>434.67700000000002</v>
      </c>
      <c r="Q565">
        <v>461.93799999999999</v>
      </c>
      <c r="R565">
        <v>473.27100000000002</v>
      </c>
      <c r="S565">
        <v>491.60199999999998</v>
      </c>
      <c r="T565">
        <v>466.411</v>
      </c>
      <c r="U565">
        <v>479.81099999999998</v>
      </c>
      <c r="V565">
        <v>443.63099999999997</v>
      </c>
      <c r="W565">
        <v>355.69400000000002</v>
      </c>
      <c r="X565">
        <v>190.22800000000001</v>
      </c>
      <c r="Y565">
        <v>99.406000000000006</v>
      </c>
      <c r="Z565">
        <v>135.785</v>
      </c>
      <c r="AA565">
        <v>218.37624479999999</v>
      </c>
      <c r="AB565">
        <v>192.47723930000001</v>
      </c>
      <c r="AC565">
        <v>213.70462560000001</v>
      </c>
      <c r="AD565">
        <v>215.1568283</v>
      </c>
      <c r="AE565">
        <v>322.71565570000001</v>
      </c>
      <c r="AF565">
        <v>372.75930440000002</v>
      </c>
      <c r="AG565">
        <v>376.91226669999998</v>
      </c>
      <c r="AH565">
        <v>413.98140460000002</v>
      </c>
      <c r="AI565">
        <v>417.69467650000001</v>
      </c>
      <c r="AJ565">
        <v>446.5466553</v>
      </c>
      <c r="AK565">
        <v>418.16270980000002</v>
      </c>
      <c r="AL565">
        <v>409.13292480000001</v>
      </c>
      <c r="AM565">
        <v>395.44565610000001</v>
      </c>
      <c r="AN565">
        <v>269.86956199999997</v>
      </c>
      <c r="AO565">
        <v>159.53851610000001</v>
      </c>
      <c r="AP565">
        <v>92.452380910000002</v>
      </c>
      <c r="AQ565">
        <v>126.28660790000001</v>
      </c>
      <c r="AR565">
        <v>6.1566160000000002E-3</v>
      </c>
      <c r="AS565">
        <v>4.624169E-3</v>
      </c>
      <c r="AT565">
        <v>9.4811979999999997E-3</v>
      </c>
      <c r="AU565">
        <v>1.9518166999999999E-2</v>
      </c>
      <c r="AV565">
        <v>6.5363797000000001E-2</v>
      </c>
      <c r="AW565">
        <v>0.14530865900000001</v>
      </c>
      <c r="AX565">
        <v>0.23181122100000001</v>
      </c>
      <c r="AY565">
        <v>0.388003657</v>
      </c>
      <c r="AZ565">
        <v>0.54484469499999999</v>
      </c>
      <c r="BA565">
        <v>0.97014984800000004</v>
      </c>
      <c r="BB565">
        <v>1.8868839589999999</v>
      </c>
      <c r="BC565">
        <v>3.3397778410000001</v>
      </c>
      <c r="BD565">
        <v>6.7819867230000002</v>
      </c>
      <c r="BE565">
        <v>7.3102655560000001</v>
      </c>
      <c r="BF565">
        <v>6.7826914690000004</v>
      </c>
      <c r="BG565">
        <v>5.6813297189999998</v>
      </c>
      <c r="BH565">
        <v>12.1646065</v>
      </c>
      <c r="BI565">
        <v>0.16251385400000001</v>
      </c>
      <c r="BJ565">
        <v>0.12206252099999999</v>
      </c>
      <c r="BK565">
        <v>0.25027141000000003</v>
      </c>
      <c r="BL565">
        <v>0.51521303500000004</v>
      </c>
      <c r="BM565">
        <v>1.725378922</v>
      </c>
      <c r="BN565">
        <v>3.8356503750000002</v>
      </c>
      <c r="BO565">
        <v>6.1190213929999997</v>
      </c>
      <c r="BP565">
        <v>9.6661217780000008</v>
      </c>
      <c r="BQ565">
        <v>12.09001494</v>
      </c>
      <c r="BR565">
        <v>17.23984548</v>
      </c>
      <c r="BS565">
        <v>24.14257345</v>
      </c>
      <c r="BT565">
        <v>29.63027992</v>
      </c>
      <c r="BU565">
        <v>40.178250669999997</v>
      </c>
      <c r="BV565">
        <v>31.56929117</v>
      </c>
      <c r="BW565">
        <v>23.30842788</v>
      </c>
      <c r="BX565">
        <v>16.330294309999999</v>
      </c>
      <c r="BY565">
        <v>22.731589419999999</v>
      </c>
      <c r="BZ565">
        <v>8.1619061255393099E-3</v>
      </c>
      <c r="CA565">
        <v>6.1303525330467399E-3</v>
      </c>
      <c r="CB565">
        <v>1.2569391996512601E-2</v>
      </c>
      <c r="CC565">
        <v>2.58755130387467E-2</v>
      </c>
      <c r="CD565">
        <v>8.6653613972364693E-2</v>
      </c>
      <c r="CE565">
        <v>0.192637534412472</v>
      </c>
      <c r="CF565">
        <v>0.30739119769607798</v>
      </c>
      <c r="CG565">
        <v>0.51394957225925897</v>
      </c>
      <c r="CH565">
        <v>0.72230858859538505</v>
      </c>
      <c r="CI565">
        <v>1.2861422935310201</v>
      </c>
      <c r="CJ565">
        <v>2.50146994135683</v>
      </c>
      <c r="CK565">
        <v>4.4275932008494001</v>
      </c>
      <c r="CL565">
        <v>8.9909855530347897</v>
      </c>
      <c r="CM565">
        <v>9.6913189184492001</v>
      </c>
      <c r="CN565">
        <v>8.9919213160597593</v>
      </c>
      <c r="CO565">
        <v>7.5392601460334498</v>
      </c>
      <c r="CP565">
        <v>16.158039142705299</v>
      </c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</row>
    <row r="566" spans="1:114" hidden="1" x14ac:dyDescent="0.3">
      <c r="A566" t="s">
        <v>163</v>
      </c>
      <c r="B566">
        <v>2.4</v>
      </c>
      <c r="C566" t="s">
        <v>1</v>
      </c>
      <c r="D566">
        <v>0</v>
      </c>
      <c r="E566">
        <v>5459.643</v>
      </c>
      <c r="F566">
        <v>4146.758409</v>
      </c>
      <c r="G566">
        <v>31.25283576</v>
      </c>
      <c r="H566">
        <v>165.4867552</v>
      </c>
      <c r="I566">
        <v>41.4267905571146</v>
      </c>
      <c r="J566">
        <v>283.69099999999997</v>
      </c>
      <c r="K566">
        <v>282.89999999999998</v>
      </c>
      <c r="L566">
        <v>282.577</v>
      </c>
      <c r="M566">
        <v>262.91800000000001</v>
      </c>
      <c r="N566">
        <v>290.70499999999998</v>
      </c>
      <c r="O566">
        <v>365.08</v>
      </c>
      <c r="P566">
        <v>410.49400000000003</v>
      </c>
      <c r="Q566">
        <v>437.10899999999998</v>
      </c>
      <c r="R566">
        <v>457.80799999999999</v>
      </c>
      <c r="S566">
        <v>403.59199999999998</v>
      </c>
      <c r="T566">
        <v>346.84899999999999</v>
      </c>
      <c r="U566">
        <v>362.36799999999999</v>
      </c>
      <c r="V566">
        <v>361.83800000000002</v>
      </c>
      <c r="W566">
        <v>333.37299999999999</v>
      </c>
      <c r="X566">
        <v>236.821</v>
      </c>
      <c r="Y566">
        <v>161.88999999999999</v>
      </c>
      <c r="Z566">
        <v>179.63</v>
      </c>
      <c r="AA566">
        <v>229.0251044</v>
      </c>
      <c r="AB566">
        <v>268.5519122</v>
      </c>
      <c r="AC566">
        <v>262.16706820000002</v>
      </c>
      <c r="AD566">
        <v>236.49556699999999</v>
      </c>
      <c r="AE566">
        <v>236.7626879</v>
      </c>
      <c r="AF566">
        <v>265.96833140000001</v>
      </c>
      <c r="AG566">
        <v>360.45123039999999</v>
      </c>
      <c r="AH566">
        <v>384.89761179999999</v>
      </c>
      <c r="AI566">
        <v>389.10727759999997</v>
      </c>
      <c r="AJ566">
        <v>327.90318710000003</v>
      </c>
      <c r="AK566">
        <v>267.51903449999998</v>
      </c>
      <c r="AL566">
        <v>246.30198849999999</v>
      </c>
      <c r="AM566">
        <v>234.99604740000001</v>
      </c>
      <c r="AN566">
        <v>153.7376611</v>
      </c>
      <c r="AO566">
        <v>126.9122696</v>
      </c>
      <c r="AP566">
        <v>73.930065389999996</v>
      </c>
      <c r="AQ566">
        <v>82.031364789999998</v>
      </c>
      <c r="AR566">
        <v>6.4568359999999997E-3</v>
      </c>
      <c r="AS566">
        <v>6.4518249999999996E-3</v>
      </c>
      <c r="AT566">
        <v>1.1631278E-2</v>
      </c>
      <c r="AU566">
        <v>2.1453931999999998E-2</v>
      </c>
      <c r="AV566">
        <v>4.7954625000000001E-2</v>
      </c>
      <c r="AW566">
        <v>0.103679509</v>
      </c>
      <c r="AX566">
        <v>0.22168723900000001</v>
      </c>
      <c r="AY566">
        <v>0.36074490199999998</v>
      </c>
      <c r="AZ566">
        <v>0.50755503499999999</v>
      </c>
      <c r="BA566">
        <v>0.71238967600000003</v>
      </c>
      <c r="BB566">
        <v>1.2071314900000001</v>
      </c>
      <c r="BC566">
        <v>2.0105786499999998</v>
      </c>
      <c r="BD566">
        <v>4.0302379070000001</v>
      </c>
      <c r="BE566">
        <v>4.1644679020000002</v>
      </c>
      <c r="BF566">
        <v>5.3956047050000002</v>
      </c>
      <c r="BG566">
        <v>4.5431072029999999</v>
      </c>
      <c r="BH566">
        <v>7.9017030410000002</v>
      </c>
      <c r="BI566">
        <v>0.17043865</v>
      </c>
      <c r="BJ566">
        <v>0.170306492</v>
      </c>
      <c r="BK566">
        <v>0.30702621299999999</v>
      </c>
      <c r="BL566">
        <v>0.56631062899999995</v>
      </c>
      <c r="BM566">
        <v>1.265836795</v>
      </c>
      <c r="BN566">
        <v>2.7367835440000001</v>
      </c>
      <c r="BO566">
        <v>5.851782987</v>
      </c>
      <c r="BP566">
        <v>8.9870393849999992</v>
      </c>
      <c r="BQ566">
        <v>11.262563460000001</v>
      </c>
      <c r="BR566">
        <v>12.65937212</v>
      </c>
      <c r="BS566">
        <v>15.44517909</v>
      </c>
      <c r="BT566">
        <v>17.83771587</v>
      </c>
      <c r="BU566">
        <v>23.876176040000001</v>
      </c>
      <c r="BV566">
        <v>17.984203000000001</v>
      </c>
      <c r="BW566">
        <v>18.541763799999998</v>
      </c>
      <c r="BX566">
        <v>13.058611519999999</v>
      </c>
      <c r="BY566">
        <v>14.765645660000001</v>
      </c>
      <c r="BZ566">
        <v>8.5599117446153797E-3</v>
      </c>
      <c r="CA566">
        <v>8.5533126736812293E-3</v>
      </c>
      <c r="CB566">
        <v>1.5419790113846201E-2</v>
      </c>
      <c r="CC566">
        <v>2.8441796149835701E-2</v>
      </c>
      <c r="CD566">
        <v>6.3574082927369602E-2</v>
      </c>
      <c r="CE566">
        <v>0.13744915599636601</v>
      </c>
      <c r="CF566">
        <v>0.293894391212629</v>
      </c>
      <c r="CG566">
        <v>0.47871708104347799</v>
      </c>
      <c r="CH566">
        <v>0.67417656714736796</v>
      </c>
      <c r="CI566">
        <v>0.94442572730780605</v>
      </c>
      <c r="CJ566">
        <v>1.60031213570616</v>
      </c>
      <c r="CK566">
        <v>2.6654540127948199</v>
      </c>
      <c r="CL566">
        <v>5.3429448491123104</v>
      </c>
      <c r="CM566">
        <v>5.5208973687988996</v>
      </c>
      <c r="CN566">
        <v>7.1530312955272004</v>
      </c>
      <c r="CO566">
        <v>6.0243445720803903</v>
      </c>
      <c r="CP566">
        <v>10.466594506777801</v>
      </c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</row>
    <row r="567" spans="1:114" hidden="1" x14ac:dyDescent="0.3">
      <c r="A567" t="s">
        <v>164</v>
      </c>
      <c r="B567">
        <v>2.4</v>
      </c>
      <c r="C567" t="s">
        <v>1</v>
      </c>
      <c r="D567">
        <v>0</v>
      </c>
      <c r="E567">
        <v>2078.9319999999998</v>
      </c>
      <c r="F567">
        <v>1532.987509</v>
      </c>
      <c r="G567">
        <v>14.05127096</v>
      </c>
      <c r="H567">
        <v>67.526087559999993</v>
      </c>
      <c r="I567">
        <v>18.633779047268799</v>
      </c>
      <c r="J567">
        <v>101.27200000000001</v>
      </c>
      <c r="K567">
        <v>108.899</v>
      </c>
      <c r="L567">
        <v>104.506</v>
      </c>
      <c r="M567">
        <v>91.87</v>
      </c>
      <c r="N567">
        <v>96.316000000000003</v>
      </c>
      <c r="O567">
        <v>109.178</v>
      </c>
      <c r="P567">
        <v>133.863</v>
      </c>
      <c r="Q567">
        <v>149.786</v>
      </c>
      <c r="R567">
        <v>158.37299999999999</v>
      </c>
      <c r="S567">
        <v>146.953</v>
      </c>
      <c r="T567">
        <v>151.31200000000001</v>
      </c>
      <c r="U567">
        <v>149.88999999999999</v>
      </c>
      <c r="V567">
        <v>145.59299999999999</v>
      </c>
      <c r="W567">
        <v>139.34800000000001</v>
      </c>
      <c r="X567">
        <v>97.507999999999996</v>
      </c>
      <c r="Y567">
        <v>79.986999999999995</v>
      </c>
      <c r="Z567">
        <v>114.27800000000001</v>
      </c>
      <c r="AA567">
        <v>81.575830530000005</v>
      </c>
      <c r="AB567">
        <v>102.9587652</v>
      </c>
      <c r="AC567">
        <v>96.738124350000007</v>
      </c>
      <c r="AD567">
        <v>82.811839640000002</v>
      </c>
      <c r="AE567">
        <v>80.122967349999996</v>
      </c>
      <c r="AF567">
        <v>83.768498620000003</v>
      </c>
      <c r="AG567">
        <v>118.8258127</v>
      </c>
      <c r="AH567">
        <v>132.64206619999999</v>
      </c>
      <c r="AI567">
        <v>135.62479719999999</v>
      </c>
      <c r="AJ567">
        <v>119.3416782</v>
      </c>
      <c r="AK567">
        <v>111.8549608</v>
      </c>
      <c r="AL567">
        <v>100.0255164</v>
      </c>
      <c r="AM567">
        <v>93.012654049999995</v>
      </c>
      <c r="AN567">
        <v>62.46637355</v>
      </c>
      <c r="AO567">
        <v>50.99198663</v>
      </c>
      <c r="AP567">
        <v>33.032239969999999</v>
      </c>
      <c r="AQ567">
        <v>47.193397920000002</v>
      </c>
      <c r="AR567">
        <v>2.2998430000000002E-3</v>
      </c>
      <c r="AS567">
        <v>2.473533E-3</v>
      </c>
      <c r="AT567">
        <v>4.2918740000000002E-3</v>
      </c>
      <c r="AU567">
        <v>7.5123589999999997E-3</v>
      </c>
      <c r="AV567">
        <v>1.6228346000000001E-2</v>
      </c>
      <c r="AW567">
        <v>3.2654552000000003E-2</v>
      </c>
      <c r="AX567">
        <v>7.3081083000000005E-2</v>
      </c>
      <c r="AY567">
        <v>0.12431864400000001</v>
      </c>
      <c r="AZ567">
        <v>0.17691020599999999</v>
      </c>
      <c r="BA567">
        <v>0.259277076</v>
      </c>
      <c r="BB567">
        <v>0.50472537699999998</v>
      </c>
      <c r="BC567">
        <v>0.81651459199999998</v>
      </c>
      <c r="BD567">
        <v>1.5951890609999999</v>
      </c>
      <c r="BE567">
        <v>1.692098122</v>
      </c>
      <c r="BF567">
        <v>2.1678960109999998</v>
      </c>
      <c r="BG567">
        <v>2.0298779200000001</v>
      </c>
      <c r="BH567">
        <v>4.545922365</v>
      </c>
      <c r="BI567">
        <v>6.0708079999999998E-2</v>
      </c>
      <c r="BJ567">
        <v>6.5292948000000003E-2</v>
      </c>
      <c r="BK567">
        <v>0.11329088800000001</v>
      </c>
      <c r="BL567">
        <v>0.19830065199999999</v>
      </c>
      <c r="BM567">
        <v>0.42837239700000002</v>
      </c>
      <c r="BN567">
        <v>0.86196821700000004</v>
      </c>
      <c r="BO567">
        <v>1.9290900150000001</v>
      </c>
      <c r="BP567">
        <v>3.0970820190000001</v>
      </c>
      <c r="BQ567">
        <v>3.925608623</v>
      </c>
      <c r="BR567">
        <v>4.6074291819999997</v>
      </c>
      <c r="BS567">
        <v>6.4579326290000001</v>
      </c>
      <c r="BT567">
        <v>7.2440614549999998</v>
      </c>
      <c r="BU567">
        <v>9.4503142760000003</v>
      </c>
      <c r="BV567">
        <v>7.307304759</v>
      </c>
      <c r="BW567">
        <v>7.4498815169999997</v>
      </c>
      <c r="BX567">
        <v>5.8346382779999999</v>
      </c>
      <c r="BY567">
        <v>8.4948116250000005</v>
      </c>
      <c r="BZ567">
        <v>3.0548379052631599E-3</v>
      </c>
      <c r="CA567">
        <v>3.2792121962241299E-3</v>
      </c>
      <c r="CB567">
        <v>5.6898130669129996E-3</v>
      </c>
      <c r="CC567">
        <v>9.9592450794068598E-3</v>
      </c>
      <c r="CD567">
        <v>2.15141173328431E-2</v>
      </c>
      <c r="CE567">
        <v>4.3290569653349202E-2</v>
      </c>
      <c r="CF567">
        <v>9.6884687276040896E-2</v>
      </c>
      <c r="CG567">
        <v>0.16485156358431399</v>
      </c>
      <c r="CH567">
        <v>0.23433518737037001</v>
      </c>
      <c r="CI567">
        <v>0.34372753010615398</v>
      </c>
      <c r="CJ567">
        <v>0.66912192144523597</v>
      </c>
      <c r="CK567">
        <v>1.08246542202569</v>
      </c>
      <c r="CL567">
        <v>2.1147660883472899</v>
      </c>
      <c r="CM567">
        <v>2.24324081068381</v>
      </c>
      <c r="CN567">
        <v>2.87400932287118</v>
      </c>
      <c r="CO567">
        <v>2.69104133163572</v>
      </c>
      <c r="CP567">
        <v>6.0325473866889601</v>
      </c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</row>
    <row r="568" spans="1:114" hidden="1" x14ac:dyDescent="0.3">
      <c r="A568" t="s">
        <v>165</v>
      </c>
      <c r="B568">
        <v>2.4</v>
      </c>
      <c r="C568" t="s">
        <v>1</v>
      </c>
      <c r="D568">
        <v>0</v>
      </c>
      <c r="E568">
        <v>686.87800000000004</v>
      </c>
      <c r="F568">
        <v>531.83936210000002</v>
      </c>
      <c r="G568">
        <v>1.6591490550000001</v>
      </c>
      <c r="H568">
        <v>11.22311298</v>
      </c>
      <c r="I568">
        <v>2.1998724790549802</v>
      </c>
      <c r="J568">
        <v>103.15600000000001</v>
      </c>
      <c r="K568">
        <v>93.013999999999996</v>
      </c>
      <c r="L568">
        <v>78.790999999999997</v>
      </c>
      <c r="M568">
        <v>70.034000000000006</v>
      </c>
      <c r="N568">
        <v>60.994999999999997</v>
      </c>
      <c r="O568">
        <v>50.835000000000001</v>
      </c>
      <c r="P568">
        <v>42.609000000000002</v>
      </c>
      <c r="Q568">
        <v>39.441000000000003</v>
      </c>
      <c r="R568">
        <v>37.090000000000003</v>
      </c>
      <c r="S568">
        <v>31.58</v>
      </c>
      <c r="T568">
        <v>22.806000000000001</v>
      </c>
      <c r="U568">
        <v>17.888999999999999</v>
      </c>
      <c r="V568">
        <v>13.425000000000001</v>
      </c>
      <c r="W568">
        <v>9.5530000000000008</v>
      </c>
      <c r="X568">
        <v>7.157</v>
      </c>
      <c r="Y568">
        <v>4.8360000000000003</v>
      </c>
      <c r="Z568">
        <v>3.6669999999999998</v>
      </c>
      <c r="AA568">
        <v>37.466342179999998</v>
      </c>
      <c r="AB568">
        <v>66.809213709999995</v>
      </c>
      <c r="AC568">
        <v>67.970930710000005</v>
      </c>
      <c r="AD568">
        <v>62.246045449999997</v>
      </c>
      <c r="AE568">
        <v>48.846615360000001</v>
      </c>
      <c r="AF568">
        <v>41.596690129999999</v>
      </c>
      <c r="AG568">
        <v>38.579844049999998</v>
      </c>
      <c r="AH568">
        <v>36.117942679999999</v>
      </c>
      <c r="AI568">
        <v>33.235514019999997</v>
      </c>
      <c r="AJ568">
        <v>28.80979022</v>
      </c>
      <c r="AK568">
        <v>20.39016853</v>
      </c>
      <c r="AL568">
        <v>16.7752075</v>
      </c>
      <c r="AM568">
        <v>11.319784520000001</v>
      </c>
      <c r="AN568">
        <v>8.5499988449999993</v>
      </c>
      <c r="AO568">
        <v>5.8998695310000002</v>
      </c>
      <c r="AP568">
        <v>4.1093798399999999</v>
      </c>
      <c r="AQ568">
        <v>3.1160247879999998</v>
      </c>
      <c r="AR568">
        <v>1.056277E-3</v>
      </c>
      <c r="AS568">
        <v>1.6050579999999999E-3</v>
      </c>
      <c r="AT568">
        <v>3.0155920000000001E-3</v>
      </c>
      <c r="AU568">
        <v>5.6467119999999999E-3</v>
      </c>
      <c r="AV568">
        <v>9.8935399999999993E-3</v>
      </c>
      <c r="AW568">
        <v>1.6215179999999999E-2</v>
      </c>
      <c r="AX568">
        <v>2.3727646000000002E-2</v>
      </c>
      <c r="AY568">
        <v>3.3851506000000003E-2</v>
      </c>
      <c r="AZ568">
        <v>4.3352703999999999E-2</v>
      </c>
      <c r="BA568">
        <v>6.2591026999999994E-2</v>
      </c>
      <c r="BB568">
        <v>9.2006964999999996E-2</v>
      </c>
      <c r="BC568">
        <v>0.13693707599999999</v>
      </c>
      <c r="BD568">
        <v>0.19413698700000001</v>
      </c>
      <c r="BE568">
        <v>0.23160359999999999</v>
      </c>
      <c r="BF568">
        <v>0.25082967900000003</v>
      </c>
      <c r="BG568">
        <v>0.25252721</v>
      </c>
      <c r="BH568">
        <v>0.30015229700000001</v>
      </c>
      <c r="BI568">
        <v>2.7882152E-2</v>
      </c>
      <c r="BJ568">
        <v>4.2368132000000003E-2</v>
      </c>
      <c r="BK568">
        <v>7.9601369000000005E-2</v>
      </c>
      <c r="BL568">
        <v>0.14905394499999999</v>
      </c>
      <c r="BM568">
        <v>0.26115535200000001</v>
      </c>
      <c r="BN568">
        <v>0.42802515800000002</v>
      </c>
      <c r="BO568">
        <v>0.62632849099999999</v>
      </c>
      <c r="BP568">
        <v>0.84332394700000002</v>
      </c>
      <c r="BQ568">
        <v>0.96198942300000001</v>
      </c>
      <c r="BR568">
        <v>1.112260781</v>
      </c>
      <c r="BS568">
        <v>1.177223913</v>
      </c>
      <c r="BT568">
        <v>1.2148963420000001</v>
      </c>
      <c r="BU568">
        <v>1.1501179319999999</v>
      </c>
      <c r="BV568">
        <v>1.000177275</v>
      </c>
      <c r="BW568">
        <v>0.86196541599999998</v>
      </c>
      <c r="BX568">
        <v>0.72585888600000004</v>
      </c>
      <c r="BY568">
        <v>0.56088446199999997</v>
      </c>
      <c r="BZ568">
        <v>1.3991430740740701E-3</v>
      </c>
      <c r="CA568">
        <v>2.1278572415384602E-3</v>
      </c>
      <c r="CB568">
        <v>3.9978233844888099E-3</v>
      </c>
      <c r="CC568">
        <v>7.48592891183638E-3</v>
      </c>
      <c r="CD568">
        <v>1.3115991418935199E-2</v>
      </c>
      <c r="CE568">
        <v>2.1496687249236E-2</v>
      </c>
      <c r="CF568">
        <v>3.1456076400300702E-2</v>
      </c>
      <c r="CG568">
        <v>4.4877476148600701E-2</v>
      </c>
      <c r="CH568">
        <v>5.75300615919732E-2</v>
      </c>
      <c r="CI568">
        <v>8.3138605578947394E-2</v>
      </c>
      <c r="CJ568">
        <v>0.121974997558424</v>
      </c>
      <c r="CK568">
        <v>0.181539507190697</v>
      </c>
      <c r="CL568">
        <v>0.25737031617681999</v>
      </c>
      <c r="CM568">
        <v>0.30704024396545498</v>
      </c>
      <c r="CN568">
        <v>0.332528651968726</v>
      </c>
      <c r="CO568">
        <v>0.33477898855924398</v>
      </c>
      <c r="CP568">
        <v>0.39801412263568597</v>
      </c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</row>
    <row r="569" spans="1:114" hidden="1" x14ac:dyDescent="0.3">
      <c r="A569" t="s">
        <v>166</v>
      </c>
      <c r="B569">
        <v>2.4</v>
      </c>
      <c r="C569" t="s">
        <v>1</v>
      </c>
      <c r="D569">
        <v>0</v>
      </c>
      <c r="E569">
        <v>15893.218999999999</v>
      </c>
      <c r="F569">
        <v>13349.990330000001</v>
      </c>
      <c r="G569">
        <v>30.768767329999999</v>
      </c>
      <c r="H569">
        <v>210.19646639999999</v>
      </c>
      <c r="I569">
        <v>40.790002031163802</v>
      </c>
      <c r="J569">
        <v>2826.5050000000001</v>
      </c>
      <c r="K569">
        <v>2388.8589999999999</v>
      </c>
      <c r="L569">
        <v>2119.3429999999998</v>
      </c>
      <c r="M569">
        <v>1818.2470000000001</v>
      </c>
      <c r="N569">
        <v>1534.2750000000001</v>
      </c>
      <c r="O569">
        <v>1159.6010000000001</v>
      </c>
      <c r="P569">
        <v>868.58199999999999</v>
      </c>
      <c r="Q569">
        <v>665.822</v>
      </c>
      <c r="R569">
        <v>561.005</v>
      </c>
      <c r="S569">
        <v>492.88900000000001</v>
      </c>
      <c r="T569">
        <v>407.29199999999997</v>
      </c>
      <c r="U569">
        <v>326.68</v>
      </c>
      <c r="V569">
        <v>262.875</v>
      </c>
      <c r="W569">
        <v>199.91499999999999</v>
      </c>
      <c r="X569">
        <v>134.577</v>
      </c>
      <c r="Y569">
        <v>75.53</v>
      </c>
      <c r="Z569">
        <v>51.222000000000001</v>
      </c>
      <c r="AA569">
        <v>1902.8891120000001</v>
      </c>
      <c r="AB569">
        <v>2020.525924</v>
      </c>
      <c r="AC569">
        <v>1932.258904</v>
      </c>
      <c r="AD569">
        <v>1617.9071710000001</v>
      </c>
      <c r="AE569">
        <v>1278.581019</v>
      </c>
      <c r="AF569">
        <v>964.77186019999999</v>
      </c>
      <c r="AG569">
        <v>772.65437059999999</v>
      </c>
      <c r="AH569">
        <v>616.62454649999995</v>
      </c>
      <c r="AI569">
        <v>508.54402490000001</v>
      </c>
      <c r="AJ569">
        <v>422.50827659999999</v>
      </c>
      <c r="AK569">
        <v>351.19665179999998</v>
      </c>
      <c r="AL569">
        <v>293.33691859999999</v>
      </c>
      <c r="AM569">
        <v>241.15581420000001</v>
      </c>
      <c r="AN569">
        <v>186.30003139999999</v>
      </c>
      <c r="AO569">
        <v>126.6504061</v>
      </c>
      <c r="AP569">
        <v>67.982064399999999</v>
      </c>
      <c r="AQ569">
        <v>46.10323451</v>
      </c>
      <c r="AR569">
        <v>5.3647581999999999E-2</v>
      </c>
      <c r="AS569">
        <v>4.8542124999999998E-2</v>
      </c>
      <c r="AT569">
        <v>8.5726405000000006E-2</v>
      </c>
      <c r="AU569">
        <v>0.146770067</v>
      </c>
      <c r="AV569">
        <v>0.25896763499999997</v>
      </c>
      <c r="AW569">
        <v>0.37608640199999999</v>
      </c>
      <c r="AX569">
        <v>0.4752033</v>
      </c>
      <c r="AY569">
        <v>0.57793074</v>
      </c>
      <c r="AZ569">
        <v>0.663349403</v>
      </c>
      <c r="BA569">
        <v>0.91792500399999999</v>
      </c>
      <c r="BB569">
        <v>1.584711676</v>
      </c>
      <c r="BC569">
        <v>2.3945277470000002</v>
      </c>
      <c r="BD569">
        <v>4.1358793670000003</v>
      </c>
      <c r="BE569">
        <v>5.0465220779999997</v>
      </c>
      <c r="BF569">
        <v>5.384471724</v>
      </c>
      <c r="BG569">
        <v>4.1775941200000002</v>
      </c>
      <c r="BH569">
        <v>4.4409119520000004</v>
      </c>
      <c r="BI569">
        <v>1.4161148539999999</v>
      </c>
      <c r="BJ569">
        <v>1.281348843</v>
      </c>
      <c r="BK569">
        <v>2.2628857930000001</v>
      </c>
      <c r="BL569">
        <v>3.874229186</v>
      </c>
      <c r="BM569">
        <v>6.835852869</v>
      </c>
      <c r="BN569">
        <v>9.927391493</v>
      </c>
      <c r="BO569">
        <v>12.543737739999999</v>
      </c>
      <c r="BP569">
        <v>14.39767075</v>
      </c>
      <c r="BQ569">
        <v>14.719615080000001</v>
      </c>
      <c r="BR569">
        <v>16.31179478</v>
      </c>
      <c r="BS569">
        <v>20.276296200000001</v>
      </c>
      <c r="BT569">
        <v>21.24408592</v>
      </c>
      <c r="BU569">
        <v>24.502023479999998</v>
      </c>
      <c r="BV569">
        <v>21.793343019999998</v>
      </c>
      <c r="BW569">
        <v>18.503505780000001</v>
      </c>
      <c r="BX569">
        <v>12.00798842</v>
      </c>
      <c r="BY569">
        <v>8.2985822119999995</v>
      </c>
      <c r="BZ569">
        <v>7.1191525765886304E-2</v>
      </c>
      <c r="CA569">
        <v>6.4477914947368403E-2</v>
      </c>
      <c r="CB569">
        <v>0.113649004792998</v>
      </c>
      <c r="CC569">
        <v>0.19457524321373501</v>
      </c>
      <c r="CD569">
        <v>0.34331668119335801</v>
      </c>
      <c r="CE569">
        <v>0.49858250969032702</v>
      </c>
      <c r="CF569">
        <v>0.62998435548753096</v>
      </c>
      <c r="CG569">
        <v>0.76617115266135505</v>
      </c>
      <c r="CH569">
        <v>0.87962806309647101</v>
      </c>
      <c r="CI569">
        <v>1.21588349007407</v>
      </c>
      <c r="CJ569">
        <v>2.1008757639384599</v>
      </c>
      <c r="CK569">
        <v>3.1744608536580099</v>
      </c>
      <c r="CL569">
        <v>5.4829967254737504</v>
      </c>
      <c r="CM569">
        <v>6.6902499282651497</v>
      </c>
      <c r="CN569">
        <v>7.1382778638187796</v>
      </c>
      <c r="CO569">
        <v>5.53829369195204</v>
      </c>
      <c r="CP569">
        <v>5.8873872631344604</v>
      </c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</row>
    <row r="570" spans="1:114" hidden="1" x14ac:dyDescent="0.3">
      <c r="A570" t="s">
        <v>167</v>
      </c>
      <c r="B570">
        <v>2.4</v>
      </c>
      <c r="C570" t="s">
        <v>1</v>
      </c>
      <c r="D570">
        <v>0</v>
      </c>
      <c r="E570">
        <v>59308.69</v>
      </c>
      <c r="F570">
        <v>48428.244709999999</v>
      </c>
      <c r="G570">
        <v>198.36496170000001</v>
      </c>
      <c r="H570">
        <v>1296.2138090000001</v>
      </c>
      <c r="I570">
        <v>263.01118224068699</v>
      </c>
      <c r="J570">
        <v>5764.9449999999997</v>
      </c>
      <c r="K570">
        <v>5820.66</v>
      </c>
      <c r="L570">
        <v>5495.9629999999997</v>
      </c>
      <c r="M570">
        <v>4913.2110000000002</v>
      </c>
      <c r="N570">
        <v>4924.0910000000003</v>
      </c>
      <c r="O570">
        <v>5217.3980000000001</v>
      </c>
      <c r="P570">
        <v>5374.11</v>
      </c>
      <c r="Q570">
        <v>4781.2150000000001</v>
      </c>
      <c r="R570">
        <v>3810.04</v>
      </c>
      <c r="S570">
        <v>3233.2350000000001</v>
      </c>
      <c r="T570">
        <v>2692.1320000000001</v>
      </c>
      <c r="U570">
        <v>2219.4</v>
      </c>
      <c r="V570">
        <v>1794.7149999999999</v>
      </c>
      <c r="W570">
        <v>1369.7260000000001</v>
      </c>
      <c r="X570">
        <v>895.21699999999998</v>
      </c>
      <c r="Y570">
        <v>580.83799999999997</v>
      </c>
      <c r="Z570">
        <v>421.79399999999998</v>
      </c>
      <c r="AA570">
        <v>2309.1200509999999</v>
      </c>
      <c r="AB570">
        <v>4419.9090109999997</v>
      </c>
      <c r="AC570">
        <v>4869.8935529999999</v>
      </c>
      <c r="AD570">
        <v>4460.4293960000005</v>
      </c>
      <c r="AE570">
        <v>4097.4020129999999</v>
      </c>
      <c r="AF570">
        <v>4306.143204</v>
      </c>
      <c r="AG570">
        <v>4767.4542590000001</v>
      </c>
      <c r="AH570">
        <v>4267.3958910000001</v>
      </c>
      <c r="AI570">
        <v>3413.1612060000002</v>
      </c>
      <c r="AJ570">
        <v>2967.2723390000001</v>
      </c>
      <c r="AK570">
        <v>2371.6316259999999</v>
      </c>
      <c r="AL570">
        <v>2038.1594419999999</v>
      </c>
      <c r="AM570">
        <v>1435.2347239999999</v>
      </c>
      <c r="AN570">
        <v>1150.3958319999999</v>
      </c>
      <c r="AO570">
        <v>720.81159839999998</v>
      </c>
      <c r="AP570">
        <v>483.04908999999998</v>
      </c>
      <c r="AQ570">
        <v>350.7814707</v>
      </c>
      <c r="AR570">
        <v>6.5100328999999998E-2</v>
      </c>
      <c r="AS570">
        <v>0.106186104</v>
      </c>
      <c r="AT570">
        <v>0.21605721</v>
      </c>
      <c r="AU570">
        <v>0.40463231300000002</v>
      </c>
      <c r="AV570">
        <v>0.82990009600000003</v>
      </c>
      <c r="AW570">
        <v>1.6786164379999999</v>
      </c>
      <c r="AX570">
        <v>2.9321130910000002</v>
      </c>
      <c r="AY570">
        <v>3.9996125309999999</v>
      </c>
      <c r="AZ570">
        <v>4.4521581960000001</v>
      </c>
      <c r="BA570">
        <v>6.4465801589999998</v>
      </c>
      <c r="BB570">
        <v>10.701560819999999</v>
      </c>
      <c r="BC570">
        <v>16.63762393</v>
      </c>
      <c r="BD570">
        <v>24.614615669999999</v>
      </c>
      <c r="BE570">
        <v>31.16208795</v>
      </c>
      <c r="BF570">
        <v>30.644905059999999</v>
      </c>
      <c r="BG570">
        <v>29.684050580000001</v>
      </c>
      <c r="BH570">
        <v>33.789161270000001</v>
      </c>
      <c r="BI570">
        <v>1.7184286689999999</v>
      </c>
      <c r="BJ570">
        <v>2.8029560180000002</v>
      </c>
      <c r="BK570">
        <v>5.7031761679999997</v>
      </c>
      <c r="BL570">
        <v>10.680913009999999</v>
      </c>
      <c r="BM570">
        <v>21.906501729999999</v>
      </c>
      <c r="BN570">
        <v>44.309718359999998</v>
      </c>
      <c r="BO570">
        <v>77.397731989999997</v>
      </c>
      <c r="BP570">
        <v>99.640147839999997</v>
      </c>
      <c r="BQ570">
        <v>98.792664360000003</v>
      </c>
      <c r="BR570">
        <v>114.5576078</v>
      </c>
      <c r="BS570">
        <v>136.92586499999999</v>
      </c>
      <c r="BT570">
        <v>147.60785820000001</v>
      </c>
      <c r="BU570">
        <v>145.82337580000001</v>
      </c>
      <c r="BV570">
        <v>134.57309040000001</v>
      </c>
      <c r="BW570">
        <v>105.3098999</v>
      </c>
      <c r="BX570">
        <v>85.323208879999996</v>
      </c>
      <c r="BY570">
        <v>63.140664719999997</v>
      </c>
      <c r="BZ570">
        <v>8.6325564048235298E-2</v>
      </c>
      <c r="CA570">
        <v>0.140654617296296</v>
      </c>
      <c r="CB570">
        <v>0.28643085049384598</v>
      </c>
      <c r="CC570">
        <v>0.53642702323371505</v>
      </c>
      <c r="CD570">
        <v>1.1002089728778801</v>
      </c>
      <c r="CE570">
        <v>2.2253639472986602</v>
      </c>
      <c r="CF570">
        <v>3.88714940110235</v>
      </c>
      <c r="CG570">
        <v>5.3023409150039296</v>
      </c>
      <c r="CH570">
        <v>5.9022955258331802</v>
      </c>
      <c r="CI570">
        <v>8.5547669068896308</v>
      </c>
      <c r="CJ570">
        <v>14.214699990642099</v>
      </c>
      <c r="CK570">
        <v>22.056743734389599</v>
      </c>
      <c r="CL570">
        <v>32.6319634302045</v>
      </c>
      <c r="CM570">
        <v>41.312046357591299</v>
      </c>
      <c r="CN570">
        <v>40.626393623363001</v>
      </c>
      <c r="CO570">
        <v>39.352590384688497</v>
      </c>
      <c r="CP570">
        <v>44.794780995730498</v>
      </c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</row>
    <row r="571" spans="1:114" hidden="1" x14ac:dyDescent="0.3">
      <c r="A571" t="s">
        <v>168</v>
      </c>
      <c r="B571">
        <v>2.4</v>
      </c>
      <c r="C571" t="s">
        <v>1</v>
      </c>
      <c r="D571">
        <v>0</v>
      </c>
      <c r="E571">
        <v>11193.728999999999</v>
      </c>
      <c r="F571">
        <v>9496.3637890000009</v>
      </c>
      <c r="G571">
        <v>25.153794170000001</v>
      </c>
      <c r="H571">
        <v>168.19074140000001</v>
      </c>
      <c r="I571">
        <v>33.345766894898802</v>
      </c>
      <c r="J571">
        <v>1707.3920000000001</v>
      </c>
      <c r="K571">
        <v>1538.29</v>
      </c>
      <c r="L571">
        <v>1380.431</v>
      </c>
      <c r="M571">
        <v>1201.47</v>
      </c>
      <c r="N571">
        <v>1062.165</v>
      </c>
      <c r="O571">
        <v>900.78700000000003</v>
      </c>
      <c r="P571">
        <v>744.17399999999998</v>
      </c>
      <c r="Q571">
        <v>589.97900000000004</v>
      </c>
      <c r="R571">
        <v>491.92599999999999</v>
      </c>
      <c r="S571">
        <v>404.911</v>
      </c>
      <c r="T571">
        <v>332.202</v>
      </c>
      <c r="U571">
        <v>263.32299999999998</v>
      </c>
      <c r="V571">
        <v>201.37700000000001</v>
      </c>
      <c r="W571">
        <v>143.56</v>
      </c>
      <c r="X571">
        <v>112.23</v>
      </c>
      <c r="Y571">
        <v>70.396000000000001</v>
      </c>
      <c r="Z571">
        <v>49.116</v>
      </c>
      <c r="AA571">
        <v>1194.5578539999999</v>
      </c>
      <c r="AB571">
        <v>1318.5154</v>
      </c>
      <c r="AC571">
        <v>1269.2291499999999</v>
      </c>
      <c r="AD571">
        <v>1080.981331</v>
      </c>
      <c r="AE571">
        <v>891.83583529999999</v>
      </c>
      <c r="AF571">
        <v>741.20951070000001</v>
      </c>
      <c r="AG571">
        <v>647.42282599999999</v>
      </c>
      <c r="AH571">
        <v>534.32698949999997</v>
      </c>
      <c r="AI571">
        <v>436.574614</v>
      </c>
      <c r="AJ571">
        <v>341.07331840000001</v>
      </c>
      <c r="AK571">
        <v>281.56013669999999</v>
      </c>
      <c r="AL571">
        <v>233.22760690000001</v>
      </c>
      <c r="AM571">
        <v>183.75350750000001</v>
      </c>
      <c r="AN571">
        <v>134.1470913</v>
      </c>
      <c r="AO571">
        <v>104.1087405</v>
      </c>
      <c r="AP571">
        <v>61.16466973</v>
      </c>
      <c r="AQ571">
        <v>42.675207659999998</v>
      </c>
      <c r="AR571">
        <v>3.3677811000000002E-2</v>
      </c>
      <c r="AS571">
        <v>3.1676673000000002E-2</v>
      </c>
      <c r="AT571">
        <v>5.6310494000000003E-2</v>
      </c>
      <c r="AU571">
        <v>9.8062302000000004E-2</v>
      </c>
      <c r="AV571">
        <v>0.18063510599999999</v>
      </c>
      <c r="AW571">
        <v>0.28893754999999999</v>
      </c>
      <c r="AX571">
        <v>0.39818251799999999</v>
      </c>
      <c r="AY571">
        <v>0.50079743700000001</v>
      </c>
      <c r="AZ571">
        <v>0.56947185600000005</v>
      </c>
      <c r="BA571">
        <v>0.74100259000000002</v>
      </c>
      <c r="BB571">
        <v>1.2704894360000001</v>
      </c>
      <c r="BC571">
        <v>1.9038516489999999</v>
      </c>
      <c r="BD571">
        <v>3.1514162040000002</v>
      </c>
      <c r="BE571">
        <v>3.6337957250000001</v>
      </c>
      <c r="BF571">
        <v>4.4261253219999999</v>
      </c>
      <c r="BG571">
        <v>3.7586555640000001</v>
      </c>
      <c r="BH571">
        <v>4.1107059359999996</v>
      </c>
      <c r="BI571">
        <v>0.88898039900000003</v>
      </c>
      <c r="BJ571">
        <v>0.83615763700000001</v>
      </c>
      <c r="BK571">
        <v>1.4864056800000001</v>
      </c>
      <c r="BL571">
        <v>2.5885103279999999</v>
      </c>
      <c r="BM571">
        <v>4.7681441080000004</v>
      </c>
      <c r="BN571">
        <v>7.6269606259999998</v>
      </c>
      <c r="BO571">
        <v>10.5106532</v>
      </c>
      <c r="BP571">
        <v>12.476091179999999</v>
      </c>
      <c r="BQ571">
        <v>12.63648761</v>
      </c>
      <c r="BR571">
        <v>13.16783193</v>
      </c>
      <c r="BS571">
        <v>16.255840419999998</v>
      </c>
      <c r="BT571">
        <v>16.890841229999999</v>
      </c>
      <c r="BU571">
        <v>18.669808029999999</v>
      </c>
      <c r="BV571">
        <v>15.69250179</v>
      </c>
      <c r="BW571">
        <v>15.21018954</v>
      </c>
      <c r="BX571">
        <v>10.80380027</v>
      </c>
      <c r="BY571">
        <v>7.6815373789999999</v>
      </c>
      <c r="BZ571">
        <v>4.46471484051802E-2</v>
      </c>
      <c r="CA571">
        <v>4.2035856481605398E-2</v>
      </c>
      <c r="CB571">
        <v>7.4796421410526295E-2</v>
      </c>
      <c r="CC571">
        <v>0.13000263794069999</v>
      </c>
      <c r="CD571">
        <v>0.239470239720358</v>
      </c>
      <c r="CE571">
        <v>0.383048314897807</v>
      </c>
      <c r="CF571">
        <v>0.52787652317998701</v>
      </c>
      <c r="CG571">
        <v>0.66391464230775599</v>
      </c>
      <c r="CH571">
        <v>0.75495696032932402</v>
      </c>
      <c r="CI571">
        <v>0.98259964642862796</v>
      </c>
      <c r="CJ571">
        <v>1.6828900259999999</v>
      </c>
      <c r="CK571">
        <v>2.5239642723846201</v>
      </c>
      <c r="CL571">
        <v>4.1778794822844096</v>
      </c>
      <c r="CM571">
        <v>4.8173768667526797</v>
      </c>
      <c r="CN571">
        <v>5.8677805791193398</v>
      </c>
      <c r="CO571">
        <v>4.9829082562873603</v>
      </c>
      <c r="CP571">
        <v>5.4496190209684903</v>
      </c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</row>
    <row r="572" spans="1:114" hidden="1" x14ac:dyDescent="0.3">
      <c r="A572" t="s">
        <v>169</v>
      </c>
      <c r="B572">
        <v>2.4</v>
      </c>
      <c r="C572" t="s">
        <v>1</v>
      </c>
      <c r="D572">
        <v>0</v>
      </c>
      <c r="E572">
        <v>46754.783000000003</v>
      </c>
      <c r="F572">
        <v>34661.270960000002</v>
      </c>
      <c r="G572">
        <v>321.02866890000001</v>
      </c>
      <c r="H572">
        <v>1525.4367629999999</v>
      </c>
      <c r="I572">
        <v>425.65572372443</v>
      </c>
      <c r="J572">
        <v>1990.096</v>
      </c>
      <c r="K572">
        <v>2244.3910000000001</v>
      </c>
      <c r="L572">
        <v>2497.9540000000002</v>
      </c>
      <c r="M572">
        <v>2238.123</v>
      </c>
      <c r="N572">
        <v>2255.9090000000001</v>
      </c>
      <c r="O572">
        <v>2361.69</v>
      </c>
      <c r="P572">
        <v>2618.9720000000002</v>
      </c>
      <c r="Q572">
        <v>3283.0210000000002</v>
      </c>
      <c r="R572">
        <v>4000.8760000000002</v>
      </c>
      <c r="S572">
        <v>3937.623</v>
      </c>
      <c r="T572">
        <v>3632.2420000000002</v>
      </c>
      <c r="U572">
        <v>3414.085</v>
      </c>
      <c r="V572">
        <v>2939.3110000000001</v>
      </c>
      <c r="W572">
        <v>2401.3429999999998</v>
      </c>
      <c r="X572">
        <v>2204.15</v>
      </c>
      <c r="Y572">
        <v>1811.1559999999999</v>
      </c>
      <c r="Z572">
        <v>2923.8409999999999</v>
      </c>
      <c r="AA572">
        <v>1649.4463390000001</v>
      </c>
      <c r="AB572">
        <v>2131.4260100000001</v>
      </c>
      <c r="AC572">
        <v>2306.3176880000001</v>
      </c>
      <c r="AD572">
        <v>2008.6844329999999</v>
      </c>
      <c r="AE572">
        <v>1877.045529</v>
      </c>
      <c r="AF572">
        <v>1834.4189699999999</v>
      </c>
      <c r="AG572">
        <v>2362.3758320000002</v>
      </c>
      <c r="AH572">
        <v>2916.3671439999998</v>
      </c>
      <c r="AI572">
        <v>3370.9379640000002</v>
      </c>
      <c r="AJ572">
        <v>3110.2810119999999</v>
      </c>
      <c r="AK572">
        <v>2656.7482070000001</v>
      </c>
      <c r="AL572">
        <v>2273.0703669999998</v>
      </c>
      <c r="AM572">
        <v>1913.6109019999999</v>
      </c>
      <c r="AN572">
        <v>1172.024482</v>
      </c>
      <c r="AO572">
        <v>1145.8245179999999</v>
      </c>
      <c r="AP572">
        <v>739.26254429999994</v>
      </c>
      <c r="AQ572">
        <v>1193.429024</v>
      </c>
      <c r="AR572">
        <v>4.6502346E-2</v>
      </c>
      <c r="AS572">
        <v>5.1206443999999997E-2</v>
      </c>
      <c r="AT572">
        <v>0.10232186</v>
      </c>
      <c r="AU572">
        <v>0.18221981700000001</v>
      </c>
      <c r="AV572">
        <v>0.38018243299999999</v>
      </c>
      <c r="AW572">
        <v>0.71509136799999995</v>
      </c>
      <c r="AX572">
        <v>1.4529249209999999</v>
      </c>
      <c r="AY572">
        <v>2.7333621899999998</v>
      </c>
      <c r="AZ572">
        <v>4.3970818190000003</v>
      </c>
      <c r="BA572">
        <v>6.7572752249999999</v>
      </c>
      <c r="BB572">
        <v>11.988098069999999</v>
      </c>
      <c r="BC572">
        <v>18.555216609999999</v>
      </c>
      <c r="BD572">
        <v>32.818880499999999</v>
      </c>
      <c r="BE572">
        <v>31.747967930000002</v>
      </c>
      <c r="BF572">
        <v>48.714093429999998</v>
      </c>
      <c r="BG572">
        <v>45.428730139999999</v>
      </c>
      <c r="BH572">
        <v>114.9575138</v>
      </c>
      <c r="BI572">
        <v>1.2275047699999999</v>
      </c>
      <c r="BJ572">
        <v>1.351677907</v>
      </c>
      <c r="BK572">
        <v>2.7009494009999999</v>
      </c>
      <c r="BL572">
        <v>4.8099816820000001</v>
      </c>
      <c r="BM572">
        <v>10.035505669999999</v>
      </c>
      <c r="BN572">
        <v>18.875960240000001</v>
      </c>
      <c r="BO572">
        <v>38.352236130000001</v>
      </c>
      <c r="BP572">
        <v>68.094749320000005</v>
      </c>
      <c r="BQ572">
        <v>97.570528519999996</v>
      </c>
      <c r="BR572">
        <v>120.07874959999999</v>
      </c>
      <c r="BS572">
        <v>153.38703630000001</v>
      </c>
      <c r="BT572">
        <v>164.620609</v>
      </c>
      <c r="BU572">
        <v>194.42757130000001</v>
      </c>
      <c r="BV572">
        <v>137.10320590000001</v>
      </c>
      <c r="BW572">
        <v>167.40388949999999</v>
      </c>
      <c r="BX572">
        <v>130.57938369999999</v>
      </c>
      <c r="BY572">
        <v>214.81722429999999</v>
      </c>
      <c r="BZ572">
        <v>6.1648752649159103E-2</v>
      </c>
      <c r="CA572">
        <v>6.7902074285882394E-2</v>
      </c>
      <c r="CB572">
        <v>0.13553579877777799</v>
      </c>
      <c r="CC572">
        <v>0.241571496664615</v>
      </c>
      <c r="CD572">
        <v>0.50401264709108595</v>
      </c>
      <c r="CE572">
        <v>0.94800594408755501</v>
      </c>
      <c r="CF572">
        <v>1.9261650534371799</v>
      </c>
      <c r="CG572">
        <v>3.6236607491065498</v>
      </c>
      <c r="CH572">
        <v>5.8292703936497903</v>
      </c>
      <c r="CI572">
        <v>8.9582280811089205</v>
      </c>
      <c r="CJ572">
        <v>15.9084914050836</v>
      </c>
      <c r="CK572">
        <v>24.6465756506316</v>
      </c>
      <c r="CL572">
        <v>43.5084787448382</v>
      </c>
      <c r="CM572">
        <v>42.0887539973969</v>
      </c>
      <c r="CN572">
        <v>64.581001895193793</v>
      </c>
      <c r="CO572">
        <v>60.225526034777502</v>
      </c>
      <c r="CP572">
        <v>152.40089500565</v>
      </c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</row>
    <row r="573" spans="1:114" hidden="1" x14ac:dyDescent="0.3">
      <c r="A573" t="s">
        <v>170</v>
      </c>
      <c r="B573">
        <v>2.4</v>
      </c>
      <c r="C573" t="s">
        <v>1</v>
      </c>
      <c r="D573">
        <v>0</v>
      </c>
      <c r="E573">
        <v>21413.25</v>
      </c>
      <c r="F573">
        <v>18231.447929999998</v>
      </c>
      <c r="G573">
        <v>122.99147910000001</v>
      </c>
      <c r="H573">
        <v>645.72450019999997</v>
      </c>
      <c r="I573">
        <v>163.04527027156999</v>
      </c>
      <c r="J573">
        <v>1660.41</v>
      </c>
      <c r="K573">
        <v>1689.625</v>
      </c>
      <c r="L573">
        <v>1721.6610000000001</v>
      </c>
      <c r="M573">
        <v>1664.559</v>
      </c>
      <c r="N573">
        <v>1495.6510000000001</v>
      </c>
      <c r="O573">
        <v>1406.2059999999999</v>
      </c>
      <c r="P573">
        <v>1352.386</v>
      </c>
      <c r="Q573">
        <v>1467.635</v>
      </c>
      <c r="R573">
        <v>1524.4349999999999</v>
      </c>
      <c r="S573">
        <v>1356.67</v>
      </c>
      <c r="T573">
        <v>1317.2760000000001</v>
      </c>
      <c r="U573">
        <v>1237.5419999999999</v>
      </c>
      <c r="V573">
        <v>1113.8720000000001</v>
      </c>
      <c r="W573">
        <v>899.32399999999996</v>
      </c>
      <c r="X573">
        <v>727.43100000000004</v>
      </c>
      <c r="Y573">
        <v>418.90600000000001</v>
      </c>
      <c r="Z573">
        <v>359.661</v>
      </c>
      <c r="AA573">
        <v>1431.3423889999999</v>
      </c>
      <c r="AB573">
        <v>1570.0452990000001</v>
      </c>
      <c r="AC573">
        <v>1602.1053179999999</v>
      </c>
      <c r="AD573">
        <v>1473.4250830000001</v>
      </c>
      <c r="AE573">
        <v>1302.5871520000001</v>
      </c>
      <c r="AF573">
        <v>1258.2562539999999</v>
      </c>
      <c r="AG573">
        <v>1209.2675529999999</v>
      </c>
      <c r="AH573">
        <v>1262.584713</v>
      </c>
      <c r="AI573">
        <v>1245.078029</v>
      </c>
      <c r="AJ573">
        <v>1101.915139</v>
      </c>
      <c r="AK573">
        <v>1081.5121059999999</v>
      </c>
      <c r="AL573">
        <v>923.440022</v>
      </c>
      <c r="AM573">
        <v>919.58710489999999</v>
      </c>
      <c r="AN573">
        <v>720.64277619999996</v>
      </c>
      <c r="AO573">
        <v>551.2338244</v>
      </c>
      <c r="AP573">
        <v>311.22019699999998</v>
      </c>
      <c r="AQ573">
        <v>267.20497499999999</v>
      </c>
      <c r="AR573">
        <v>4.0353407000000001E-2</v>
      </c>
      <c r="AS573">
        <v>3.7719553000000003E-2</v>
      </c>
      <c r="AT573">
        <v>7.1078844000000002E-2</v>
      </c>
      <c r="AU573">
        <v>0.13366322999999999</v>
      </c>
      <c r="AV573">
        <v>0.26382991</v>
      </c>
      <c r="AW573">
        <v>0.49049219399999999</v>
      </c>
      <c r="AX573">
        <v>0.74373219499999998</v>
      </c>
      <c r="AY573">
        <v>1.18335626</v>
      </c>
      <c r="AZ573">
        <v>1.624090987</v>
      </c>
      <c r="BA573">
        <v>2.3939778550000002</v>
      </c>
      <c r="BB573">
        <v>4.8801287059999998</v>
      </c>
      <c r="BC573">
        <v>7.538099076</v>
      </c>
      <c r="BD573">
        <v>15.77113679</v>
      </c>
      <c r="BE573">
        <v>19.520875289999999</v>
      </c>
      <c r="BF573">
        <v>23.43540011</v>
      </c>
      <c r="BG573">
        <v>19.124921789999998</v>
      </c>
      <c r="BH573">
        <v>25.738622889999998</v>
      </c>
      <c r="BI573">
        <v>1.065193555</v>
      </c>
      <c r="BJ573">
        <v>0.99566934699999998</v>
      </c>
      <c r="BK573">
        <v>1.8762399569999999</v>
      </c>
      <c r="BL573">
        <v>3.5282533900000002</v>
      </c>
      <c r="BM573">
        <v>6.9642001469999997</v>
      </c>
      <c r="BN573">
        <v>12.94731215</v>
      </c>
      <c r="BO573">
        <v>19.63197985</v>
      </c>
      <c r="BP573">
        <v>29.480303840000001</v>
      </c>
      <c r="BQ573">
        <v>36.038314159999999</v>
      </c>
      <c r="BR573">
        <v>42.54168404</v>
      </c>
      <c r="BS573">
        <v>62.440970579999998</v>
      </c>
      <c r="BT573">
        <v>66.877497930000004</v>
      </c>
      <c r="BU573">
        <v>93.432310209999997</v>
      </c>
      <c r="BV573">
        <v>84.300657920000006</v>
      </c>
      <c r="BW573">
        <v>80.534745790000002</v>
      </c>
      <c r="BX573">
        <v>54.972271810000002</v>
      </c>
      <c r="BY573">
        <v>48.096895500000002</v>
      </c>
      <c r="BZ573">
        <v>5.3496991709877602E-2</v>
      </c>
      <c r="CA573">
        <v>5.0005593553627201E-2</v>
      </c>
      <c r="CB573">
        <v>9.4323516561872905E-2</v>
      </c>
      <c r="CC573">
        <v>0.17754256751578901</v>
      </c>
      <c r="CD573">
        <v>0.34976263251487699</v>
      </c>
      <c r="CE573">
        <v>0.65025192767977402</v>
      </c>
      <c r="CF573">
        <v>0.98597726862669499</v>
      </c>
      <c r="CG573">
        <v>1.56879250203166</v>
      </c>
      <c r="CH573">
        <v>2.1530813204216299</v>
      </c>
      <c r="CI573">
        <v>3.1737316369425201</v>
      </c>
      <c r="CJ573">
        <v>6.4712484061705897</v>
      </c>
      <c r="CK573">
        <v>9.9849640263333299</v>
      </c>
      <c r="CL573">
        <v>20.908031179938501</v>
      </c>
      <c r="CM573">
        <v>25.879115014169301</v>
      </c>
      <c r="CN573">
        <v>31.068656965871501</v>
      </c>
      <c r="CO573">
        <v>25.354195797170402</v>
      </c>
      <c r="CP573">
        <v>34.122092924358398</v>
      </c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</row>
    <row r="574" spans="1:114" hidden="1" x14ac:dyDescent="0.3">
      <c r="A574" t="s">
        <v>171</v>
      </c>
      <c r="B574">
        <v>2.4</v>
      </c>
      <c r="C574" t="s">
        <v>1</v>
      </c>
      <c r="D574">
        <v>0</v>
      </c>
      <c r="E574">
        <v>5101.4160000000002</v>
      </c>
      <c r="F574">
        <v>3971.1294069999999</v>
      </c>
      <c r="G574">
        <v>11.219107839999999</v>
      </c>
      <c r="H574">
        <v>79.600447840000001</v>
      </c>
      <c r="I574">
        <v>14.8779622147255</v>
      </c>
      <c r="J574">
        <v>692.91300000000001</v>
      </c>
      <c r="K574">
        <v>671.61500000000001</v>
      </c>
      <c r="L574">
        <v>592.43299999999999</v>
      </c>
      <c r="M574">
        <v>517.05999999999995</v>
      </c>
      <c r="N574">
        <v>498.642</v>
      </c>
      <c r="O574">
        <v>467.08300000000003</v>
      </c>
      <c r="P574">
        <v>369.81799999999998</v>
      </c>
      <c r="Q574">
        <v>294.47800000000001</v>
      </c>
      <c r="R574">
        <v>247.14099999999999</v>
      </c>
      <c r="S574">
        <v>200.999</v>
      </c>
      <c r="T574">
        <v>166.83099999999999</v>
      </c>
      <c r="U574">
        <v>130.48699999999999</v>
      </c>
      <c r="V574">
        <v>87.852000000000004</v>
      </c>
      <c r="W574">
        <v>64.001000000000005</v>
      </c>
      <c r="X574">
        <v>48.34</v>
      </c>
      <c r="Y574">
        <v>29.495000000000001</v>
      </c>
      <c r="Z574">
        <v>22.228000000000002</v>
      </c>
      <c r="AA574">
        <v>252.6314888</v>
      </c>
      <c r="AB574">
        <v>480.95204610000002</v>
      </c>
      <c r="AC574">
        <v>508.53074650000002</v>
      </c>
      <c r="AD574">
        <v>458.97152519999997</v>
      </c>
      <c r="AE574">
        <v>395.61319750000001</v>
      </c>
      <c r="AF574">
        <v>369.30807920000001</v>
      </c>
      <c r="AG574">
        <v>329.11565230000002</v>
      </c>
      <c r="AH574">
        <v>270.20067399999999</v>
      </c>
      <c r="AI574">
        <v>225.45948749999999</v>
      </c>
      <c r="AJ574">
        <v>187.53935179999999</v>
      </c>
      <c r="AK574">
        <v>149.88768999999999</v>
      </c>
      <c r="AL574">
        <v>123.0090817</v>
      </c>
      <c r="AM574">
        <v>76.046765460000003</v>
      </c>
      <c r="AN574">
        <v>57.927419530000002</v>
      </c>
      <c r="AO574">
        <v>40.317270630000003</v>
      </c>
      <c r="AP574">
        <v>26.014159459999998</v>
      </c>
      <c r="AQ574">
        <v>19.604771530000001</v>
      </c>
      <c r="AR574">
        <v>7.122364E-3</v>
      </c>
      <c r="AS574">
        <v>1.1554632E-2</v>
      </c>
      <c r="AT574">
        <v>2.2561424E-2</v>
      </c>
      <c r="AU574">
        <v>4.1636061000000002E-2</v>
      </c>
      <c r="AV574">
        <v>8.0128684000000006E-2</v>
      </c>
      <c r="AW574">
        <v>0.14396330600000001</v>
      </c>
      <c r="AX574">
        <v>0.20241501200000001</v>
      </c>
      <c r="AY574">
        <v>0.25324531099999997</v>
      </c>
      <c r="AZ574">
        <v>0.29409138499999998</v>
      </c>
      <c r="BA574">
        <v>0.407440682</v>
      </c>
      <c r="BB574">
        <v>0.67634122100000005</v>
      </c>
      <c r="BC574">
        <v>1.004130883</v>
      </c>
      <c r="BD574">
        <v>1.3042200509999999</v>
      </c>
      <c r="BE574">
        <v>1.5691462819999999</v>
      </c>
      <c r="BF574">
        <v>1.714066385</v>
      </c>
      <c r="BG574">
        <v>1.5986069350000001</v>
      </c>
      <c r="BH574">
        <v>1.8884372250000001</v>
      </c>
      <c r="BI574">
        <v>0.188006333</v>
      </c>
      <c r="BJ574">
        <v>0.30500343499999999</v>
      </c>
      <c r="BK574">
        <v>0.59554493399999997</v>
      </c>
      <c r="BL574">
        <v>1.0990500009999999</v>
      </c>
      <c r="BM574">
        <v>2.1151210370000002</v>
      </c>
      <c r="BN574">
        <v>3.8001376649999998</v>
      </c>
      <c r="BO574">
        <v>5.3430622850000002</v>
      </c>
      <c r="BP574">
        <v>6.3089611999999997</v>
      </c>
      <c r="BQ574">
        <v>6.5258398670000002</v>
      </c>
      <c r="BR574">
        <v>7.2403396300000002</v>
      </c>
      <c r="BS574">
        <v>8.6537476449999993</v>
      </c>
      <c r="BT574">
        <v>8.9085803180000003</v>
      </c>
      <c r="BU574">
        <v>7.726538294</v>
      </c>
      <c r="BV574">
        <v>6.776338762</v>
      </c>
      <c r="BW574">
        <v>5.890315502</v>
      </c>
      <c r="BX574">
        <v>4.5950020550000001</v>
      </c>
      <c r="BY574">
        <v>3.5288588760000001</v>
      </c>
      <c r="BZ574">
        <v>9.4422112285596407E-3</v>
      </c>
      <c r="CA574">
        <v>1.53182000068429E-2</v>
      </c>
      <c r="CB574">
        <v>2.9917424832549E-2</v>
      </c>
      <c r="CC574">
        <v>5.5151112962963003E-2</v>
      </c>
      <c r="CD574">
        <v>0.10622760648923101</v>
      </c>
      <c r="CE574">
        <v>0.190854040538986</v>
      </c>
      <c r="CF574">
        <v>0.26834468310488402</v>
      </c>
      <c r="CG574">
        <v>0.33573110057678501</v>
      </c>
      <c r="CH574">
        <v>0.38988145427923498</v>
      </c>
      <c r="CI574">
        <v>0.540149760297987</v>
      </c>
      <c r="CJ574">
        <v>0.89663622763484196</v>
      </c>
      <c r="CK574">
        <v>1.3325055293377901</v>
      </c>
      <c r="CL574">
        <v>1.7323732694631599</v>
      </c>
      <c r="CM574">
        <v>2.0802405487245901</v>
      </c>
      <c r="CN574">
        <v>2.2723633102617602</v>
      </c>
      <c r="CO574">
        <v>2.11929717443885</v>
      </c>
      <c r="CP574">
        <v>2.5035285605465298</v>
      </c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</row>
    <row r="575" spans="1:114" hidden="1" x14ac:dyDescent="0.3">
      <c r="A575" t="s">
        <v>172</v>
      </c>
      <c r="B575">
        <v>2.4</v>
      </c>
      <c r="C575" t="s">
        <v>1</v>
      </c>
      <c r="D575">
        <v>0</v>
      </c>
      <c r="E575">
        <v>43849.269</v>
      </c>
      <c r="F575">
        <v>37337.140610000002</v>
      </c>
      <c r="G575">
        <v>105.84717310000001</v>
      </c>
      <c r="H575">
        <v>697.44523049999998</v>
      </c>
      <c r="I575">
        <v>140.313037571709</v>
      </c>
      <c r="J575">
        <v>6339.0780000000004</v>
      </c>
      <c r="K575">
        <v>5789.7280000000001</v>
      </c>
      <c r="L575">
        <v>5322.924</v>
      </c>
      <c r="M575">
        <v>4800.7330000000002</v>
      </c>
      <c r="N575">
        <v>4159.3879999999999</v>
      </c>
      <c r="O575">
        <v>3467.77</v>
      </c>
      <c r="P575">
        <v>2799.335</v>
      </c>
      <c r="Q575">
        <v>2403.91</v>
      </c>
      <c r="R575">
        <v>2026.8879999999999</v>
      </c>
      <c r="S575">
        <v>1700.431</v>
      </c>
      <c r="T575">
        <v>1424.556</v>
      </c>
      <c r="U575">
        <v>1128.395</v>
      </c>
      <c r="V575">
        <v>875.05600000000004</v>
      </c>
      <c r="W575">
        <v>660.904</v>
      </c>
      <c r="X575">
        <v>455.13</v>
      </c>
      <c r="Y575">
        <v>277.92099999999999</v>
      </c>
      <c r="Z575">
        <v>217.12200000000001</v>
      </c>
      <c r="AA575">
        <v>4494.7821519999998</v>
      </c>
      <c r="AB575">
        <v>4994.2084759999998</v>
      </c>
      <c r="AC575">
        <v>4904.778636</v>
      </c>
      <c r="AD575">
        <v>4314.4566150000001</v>
      </c>
      <c r="AE575">
        <v>3499.6384939999998</v>
      </c>
      <c r="AF575">
        <v>2867.548558</v>
      </c>
      <c r="AG575">
        <v>2453.1222870000001</v>
      </c>
      <c r="AH575">
        <v>2170.0642250000001</v>
      </c>
      <c r="AI575">
        <v>1791.213174</v>
      </c>
      <c r="AJ575">
        <v>1420.3364979999999</v>
      </c>
      <c r="AK575">
        <v>1192.7161430000001</v>
      </c>
      <c r="AL575">
        <v>988.51973429999998</v>
      </c>
      <c r="AM575">
        <v>789.17793059999997</v>
      </c>
      <c r="AN575">
        <v>607.04791720000003</v>
      </c>
      <c r="AO575">
        <v>421.4849658</v>
      </c>
      <c r="AP575">
        <v>240.3076892</v>
      </c>
      <c r="AQ575">
        <v>187.73711270000001</v>
      </c>
      <c r="AR575">
        <v>0.126720045</v>
      </c>
      <c r="AS575">
        <v>0.119983362</v>
      </c>
      <c r="AT575">
        <v>0.21760491900000001</v>
      </c>
      <c r="AU575">
        <v>0.391390246</v>
      </c>
      <c r="AV575">
        <v>0.70882727999999995</v>
      </c>
      <c r="AW575">
        <v>1.117824911</v>
      </c>
      <c r="AX575">
        <v>1.5087364409999999</v>
      </c>
      <c r="AY575">
        <v>2.0338905239999998</v>
      </c>
      <c r="AZ575">
        <v>2.3364745849999999</v>
      </c>
      <c r="BA575">
        <v>3.0857676820000002</v>
      </c>
      <c r="BB575">
        <v>5.3819169049999998</v>
      </c>
      <c r="BC575">
        <v>8.0693488680000005</v>
      </c>
      <c r="BD575">
        <v>13.53458854</v>
      </c>
      <c r="BE575">
        <v>16.443801400000002</v>
      </c>
      <c r="BF575">
        <v>17.9191994</v>
      </c>
      <c r="BG575">
        <v>14.76724778</v>
      </c>
      <c r="BH575">
        <v>18.083850219999999</v>
      </c>
      <c r="BI575">
        <v>3.3449809190000002</v>
      </c>
      <c r="BJ575">
        <v>3.1671572129999999</v>
      </c>
      <c r="BK575">
        <v>5.7440304040000001</v>
      </c>
      <c r="BL575">
        <v>10.331367609999999</v>
      </c>
      <c r="BM575">
        <v>18.710596729999999</v>
      </c>
      <c r="BN575">
        <v>29.506744900000001</v>
      </c>
      <c r="BO575">
        <v>39.825468899999997</v>
      </c>
      <c r="BP575">
        <v>50.669196319999998</v>
      </c>
      <c r="BQ575">
        <v>51.845990030000003</v>
      </c>
      <c r="BR575">
        <v>54.834990830000002</v>
      </c>
      <c r="BS575">
        <v>68.861322180000002</v>
      </c>
      <c r="BT575">
        <v>71.590709649999994</v>
      </c>
      <c r="BU575">
        <v>80.182417549999997</v>
      </c>
      <c r="BV575">
        <v>71.012352440000001</v>
      </c>
      <c r="BW575">
        <v>61.578558989999998</v>
      </c>
      <c r="BX575">
        <v>42.446665539999998</v>
      </c>
      <c r="BY575">
        <v>33.792680279999999</v>
      </c>
      <c r="BZ575">
        <v>0.167994513251497</v>
      </c>
      <c r="CA575">
        <v>0.15906417255034699</v>
      </c>
      <c r="CB575">
        <v>0.28848288176463899</v>
      </c>
      <c r="CC575">
        <v>0.51938413448829401</v>
      </c>
      <c r="CD575">
        <v>0.94152155807368398</v>
      </c>
      <c r="CE575">
        <v>1.4819150926239</v>
      </c>
      <c r="CF575">
        <v>2.00015511813328</v>
      </c>
      <c r="CG575">
        <v>2.6963590769199999</v>
      </c>
      <c r="CH575">
        <v>3.0974976169852599</v>
      </c>
      <c r="CI575">
        <v>4.0908489827306296</v>
      </c>
      <c r="CJ575">
        <v>7.1348849971193697</v>
      </c>
      <c r="CK575">
        <v>10.7002832022627</v>
      </c>
      <c r="CL575">
        <v>17.9279141115926</v>
      </c>
      <c r="CM575">
        <v>21.799792146000001</v>
      </c>
      <c r="CN575">
        <v>23.755749120890499</v>
      </c>
      <c r="CO575">
        <v>19.577159646676701</v>
      </c>
      <c r="CP575">
        <v>23.974031199645701</v>
      </c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</row>
    <row r="576" spans="1:114" hidden="1" x14ac:dyDescent="0.3">
      <c r="A576" t="s">
        <v>173</v>
      </c>
      <c r="B576">
        <v>2.4</v>
      </c>
      <c r="C576" t="s">
        <v>1</v>
      </c>
      <c r="D576">
        <v>0</v>
      </c>
      <c r="E576">
        <v>586.63400000000001</v>
      </c>
      <c r="F576">
        <v>455.68500299999999</v>
      </c>
      <c r="G576">
        <v>2.0903969820000001</v>
      </c>
      <c r="H576">
        <v>12.222998</v>
      </c>
      <c r="I576">
        <v>2.77232088211399</v>
      </c>
      <c r="J576">
        <v>52.186</v>
      </c>
      <c r="K576">
        <v>52.645000000000003</v>
      </c>
      <c r="L576">
        <v>51.594000000000001</v>
      </c>
      <c r="M576">
        <v>50.637</v>
      </c>
      <c r="N576">
        <v>48.735999999999997</v>
      </c>
      <c r="O576">
        <v>47.036000000000001</v>
      </c>
      <c r="P576">
        <v>42.969000000000001</v>
      </c>
      <c r="Q576">
        <v>39.817</v>
      </c>
      <c r="R576">
        <v>35.203000000000003</v>
      </c>
      <c r="S576">
        <v>37.521000000000001</v>
      </c>
      <c r="T576">
        <v>32.863</v>
      </c>
      <c r="U576">
        <v>31.965</v>
      </c>
      <c r="V576">
        <v>21.600999999999999</v>
      </c>
      <c r="W576">
        <v>15.327</v>
      </c>
      <c r="X576">
        <v>11.343</v>
      </c>
      <c r="Y576">
        <v>7.3419999999999996</v>
      </c>
      <c r="Z576">
        <v>7.8490000000000002</v>
      </c>
      <c r="AA576">
        <v>40.96773743</v>
      </c>
      <c r="AB576">
        <v>48.29859896</v>
      </c>
      <c r="AC576">
        <v>48.711586439999998</v>
      </c>
      <c r="AD576">
        <v>46.019772699999997</v>
      </c>
      <c r="AE576">
        <v>35.356243620000001</v>
      </c>
      <c r="AF576">
        <v>34.103089109999999</v>
      </c>
      <c r="AG576">
        <v>30.803676100000001</v>
      </c>
      <c r="AH576">
        <v>32.29871782</v>
      </c>
      <c r="AI576">
        <v>25.722225340000001</v>
      </c>
      <c r="AJ576">
        <v>27.096060600000001</v>
      </c>
      <c r="AK576">
        <v>23.761327130000002</v>
      </c>
      <c r="AL576">
        <v>19.82492148</v>
      </c>
      <c r="AM576">
        <v>14.85035493</v>
      </c>
      <c r="AN576">
        <v>10.40301122</v>
      </c>
      <c r="AO576">
        <v>7.415473457</v>
      </c>
      <c r="AP576">
        <v>4.8583570050000002</v>
      </c>
      <c r="AQ576">
        <v>5.1938496499999998</v>
      </c>
      <c r="AR576">
        <v>1.154991E-3</v>
      </c>
      <c r="AS576">
        <v>1.1603500000000001E-3</v>
      </c>
      <c r="AT576">
        <v>2.161133E-3</v>
      </c>
      <c r="AU576">
        <v>4.1747299999999998E-3</v>
      </c>
      <c r="AV576">
        <v>7.1611599999999997E-3</v>
      </c>
      <c r="AW576">
        <v>1.3294032000000001E-2</v>
      </c>
      <c r="AX576">
        <v>1.8945092E-2</v>
      </c>
      <c r="AY576">
        <v>3.0271941E-2</v>
      </c>
      <c r="AZ576">
        <v>3.3552301999999999E-2</v>
      </c>
      <c r="BA576">
        <v>5.8867845000000002E-2</v>
      </c>
      <c r="BB576">
        <v>0.10721871199999999</v>
      </c>
      <c r="BC576">
        <v>0.16183208299999999</v>
      </c>
      <c r="BD576">
        <v>0.25468710700000002</v>
      </c>
      <c r="BE576">
        <v>0.28179826600000002</v>
      </c>
      <c r="BF576">
        <v>0.31526473799999999</v>
      </c>
      <c r="BG576">
        <v>0.29855291699999997</v>
      </c>
      <c r="BH576">
        <v>0.50029958299999999</v>
      </c>
      <c r="BI576">
        <v>3.0487862000000001E-2</v>
      </c>
      <c r="BJ576">
        <v>3.0629329E-2</v>
      </c>
      <c r="BK576">
        <v>5.7046577000000001E-2</v>
      </c>
      <c r="BL576">
        <v>0.11019862599999999</v>
      </c>
      <c r="BM576">
        <v>0.18902992900000001</v>
      </c>
      <c r="BN576">
        <v>0.35091686500000002</v>
      </c>
      <c r="BO576">
        <v>0.500085483</v>
      </c>
      <c r="BP576">
        <v>0.75414822100000001</v>
      </c>
      <c r="BQ576">
        <v>0.74452011500000004</v>
      </c>
      <c r="BR576">
        <v>1.0460987500000001</v>
      </c>
      <c r="BS576">
        <v>1.3718573469999999</v>
      </c>
      <c r="BT576">
        <v>1.4357631399999999</v>
      </c>
      <c r="BU576">
        <v>1.5088325629999999</v>
      </c>
      <c r="BV576">
        <v>1.2169423180000001</v>
      </c>
      <c r="BW576">
        <v>1.0833937309999999</v>
      </c>
      <c r="BX576">
        <v>0.85815420899999995</v>
      </c>
      <c r="BY576">
        <v>0.93489293699999998</v>
      </c>
      <c r="BZ576">
        <v>1.5311873644767199E-3</v>
      </c>
      <c r="CA576">
        <v>1.53829786299988E-3</v>
      </c>
      <c r="CB576">
        <v>2.8650508412000801E-3</v>
      </c>
      <c r="CC576">
        <v>5.5358600003921603E-3</v>
      </c>
      <c r="CD576">
        <v>9.4856553703703706E-3</v>
      </c>
      <c r="CE576">
        <v>1.7624071496923101E-2</v>
      </c>
      <c r="CF576">
        <v>2.5115800457992599E-2</v>
      </c>
      <c r="CG576">
        <v>4.0131961127338897E-2</v>
      </c>
      <c r="CH576">
        <v>4.44807818618436E-2</v>
      </c>
      <c r="CI576">
        <v>7.8042028885152395E-2</v>
      </c>
      <c r="CJ576">
        <v>0.14214130548434001</v>
      </c>
      <c r="CK576">
        <v>0.214543338252775</v>
      </c>
      <c r="CL576">
        <v>0.337975871036789</v>
      </c>
      <c r="CM576">
        <v>0.37430782562105303</v>
      </c>
      <c r="CN576">
        <v>0.41795114502699299</v>
      </c>
      <c r="CO576">
        <v>0.39579605738769102</v>
      </c>
      <c r="CP576">
        <v>0.66325464403565604</v>
      </c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</row>
    <row r="577" spans="1:114" hidden="1" x14ac:dyDescent="0.3">
      <c r="A577" t="s">
        <v>174</v>
      </c>
      <c r="B577">
        <v>2.4</v>
      </c>
      <c r="C577" t="s">
        <v>1</v>
      </c>
      <c r="D577">
        <v>0</v>
      </c>
      <c r="E577">
        <v>10099.27</v>
      </c>
      <c r="F577">
        <v>7497.2806959999998</v>
      </c>
      <c r="G577">
        <v>66.393354369999997</v>
      </c>
      <c r="H577">
        <v>310.25691289999997</v>
      </c>
      <c r="I577">
        <v>88.013698022107604</v>
      </c>
      <c r="J577">
        <v>601.45000000000005</v>
      </c>
      <c r="K577">
        <v>592.50099999999998</v>
      </c>
      <c r="L577">
        <v>585.90099999999995</v>
      </c>
      <c r="M577">
        <v>541.226</v>
      </c>
      <c r="N577">
        <v>543.78599999999994</v>
      </c>
      <c r="O577">
        <v>733.14400000000001</v>
      </c>
      <c r="P577">
        <v>692.94899999999996</v>
      </c>
      <c r="Q577">
        <v>627.35</v>
      </c>
      <c r="R577">
        <v>609.202</v>
      </c>
      <c r="S577">
        <v>654.92100000000005</v>
      </c>
      <c r="T577">
        <v>679.40499999999997</v>
      </c>
      <c r="U577">
        <v>617.24199999999996</v>
      </c>
      <c r="V577">
        <v>567.13300000000004</v>
      </c>
      <c r="W577">
        <v>526.73500000000001</v>
      </c>
      <c r="X577">
        <v>564.149</v>
      </c>
      <c r="Y577">
        <v>430.09500000000003</v>
      </c>
      <c r="Z577">
        <v>532.08100000000002</v>
      </c>
      <c r="AA577">
        <v>463.17015140000001</v>
      </c>
      <c r="AB577">
        <v>558.04925179999998</v>
      </c>
      <c r="AC577">
        <v>539.26180220000003</v>
      </c>
      <c r="AD577">
        <v>482.2649687</v>
      </c>
      <c r="AE577">
        <v>434.7949294</v>
      </c>
      <c r="AF577">
        <v>515.71293219999995</v>
      </c>
      <c r="AG577">
        <v>611.25341800000001</v>
      </c>
      <c r="AH577">
        <v>567.00527139999997</v>
      </c>
      <c r="AI577">
        <v>539.94188610000003</v>
      </c>
      <c r="AJ577">
        <v>539.85960039999998</v>
      </c>
      <c r="AK577">
        <v>508.45701839999998</v>
      </c>
      <c r="AL577">
        <v>425.5508868</v>
      </c>
      <c r="AM577">
        <v>377.40099370000001</v>
      </c>
      <c r="AN577">
        <v>254.80693500000001</v>
      </c>
      <c r="AO577">
        <v>282.50850150000002</v>
      </c>
      <c r="AP577">
        <v>177.5682018</v>
      </c>
      <c r="AQ577">
        <v>219.67394730000001</v>
      </c>
      <c r="AR577">
        <v>1.3058017E-2</v>
      </c>
      <c r="AS577">
        <v>1.3406853999999999E-2</v>
      </c>
      <c r="AT577">
        <v>2.3924834999999998E-2</v>
      </c>
      <c r="AU577">
        <v>4.3749149000000001E-2</v>
      </c>
      <c r="AV577">
        <v>8.8064668999999998E-2</v>
      </c>
      <c r="AW577">
        <v>0.20103470000000001</v>
      </c>
      <c r="AX577">
        <v>0.375937356</v>
      </c>
      <c r="AY577">
        <v>0.53142512399999997</v>
      </c>
      <c r="AZ577">
        <v>0.70430505600000004</v>
      </c>
      <c r="BA577">
        <v>1.172877913</v>
      </c>
      <c r="BB577">
        <v>2.2943207729999999</v>
      </c>
      <c r="BC577">
        <v>3.473798699</v>
      </c>
      <c r="BD577">
        <v>6.472516486</v>
      </c>
      <c r="BE577">
        <v>6.902246946</v>
      </c>
      <c r="BF577">
        <v>12.010692150000001</v>
      </c>
      <c r="BG577">
        <v>10.91181744</v>
      </c>
      <c r="BH577">
        <v>21.160178210000002</v>
      </c>
      <c r="BI577">
        <v>0.344687521</v>
      </c>
      <c r="BJ577">
        <v>0.35389586200000001</v>
      </c>
      <c r="BK577">
        <v>0.63153435000000002</v>
      </c>
      <c r="BL577">
        <v>1.1548283180000001</v>
      </c>
      <c r="BM577">
        <v>2.3246036980000002</v>
      </c>
      <c r="BN577">
        <v>5.3066267649999999</v>
      </c>
      <c r="BO577">
        <v>9.9234571850000002</v>
      </c>
      <c r="BP577">
        <v>13.23910191</v>
      </c>
      <c r="BQ577">
        <v>15.628414340000001</v>
      </c>
      <c r="BR577">
        <v>20.842382260000001</v>
      </c>
      <c r="BS577">
        <v>29.355704429999999</v>
      </c>
      <c r="BT577">
        <v>30.819303770000001</v>
      </c>
      <c r="BU577">
        <v>38.344868609999999</v>
      </c>
      <c r="BV577">
        <v>29.80726786</v>
      </c>
      <c r="BW577">
        <v>41.274227639999999</v>
      </c>
      <c r="BX577">
        <v>31.364697889999999</v>
      </c>
      <c r="BY577">
        <v>39.541310520000003</v>
      </c>
      <c r="BZ577">
        <v>1.7311186257396E-2</v>
      </c>
      <c r="CA577">
        <v>1.7773741138961199E-2</v>
      </c>
      <c r="CB577">
        <v>3.1717546822065498E-2</v>
      </c>
      <c r="CC577">
        <v>5.7998933627627598E-2</v>
      </c>
      <c r="CD577">
        <v>0.116863715839465</v>
      </c>
      <c r="CE577">
        <v>0.26703059668421097</v>
      </c>
      <c r="CF577">
        <v>0.49838592631738299</v>
      </c>
      <c r="CG577">
        <v>0.70451819471072097</v>
      </c>
      <c r="CH577">
        <v>0.93370758640166895</v>
      </c>
      <c r="CI577">
        <v>1.5549014613743199</v>
      </c>
      <c r="CJ577">
        <v>3.0416152382489501</v>
      </c>
      <c r="CK577">
        <v>4.60526496438455</v>
      </c>
      <c r="CL577">
        <v>8.5828196634054894</v>
      </c>
      <c r="CM577">
        <v>9.1427151289629602</v>
      </c>
      <c r="CN577">
        <v>15.92275306852</v>
      </c>
      <c r="CO577">
        <v>14.4659590855406</v>
      </c>
      <c r="CP577">
        <v>28.0523619838713</v>
      </c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</row>
    <row r="578" spans="1:114" hidden="1" x14ac:dyDescent="0.3">
      <c r="A578" t="s">
        <v>175</v>
      </c>
      <c r="B578">
        <v>2.4</v>
      </c>
      <c r="C578" t="s">
        <v>1</v>
      </c>
      <c r="D578">
        <v>0</v>
      </c>
      <c r="E578">
        <v>8654.6180000000004</v>
      </c>
      <c r="F578">
        <v>6421.3337760000004</v>
      </c>
      <c r="G578">
        <v>56.605503730000002</v>
      </c>
      <c r="H578">
        <v>273.70710980000001</v>
      </c>
      <c r="I578">
        <v>75.074045438170799</v>
      </c>
      <c r="J578">
        <v>451.82900000000001</v>
      </c>
      <c r="K578">
        <v>433.11599999999999</v>
      </c>
      <c r="L578">
        <v>409.66899999999998</v>
      </c>
      <c r="M578">
        <v>425.19799999999998</v>
      </c>
      <c r="N578">
        <v>484.18599999999998</v>
      </c>
      <c r="O578">
        <v>555.54300000000001</v>
      </c>
      <c r="P578">
        <v>597.572</v>
      </c>
      <c r="Q578">
        <v>621.65200000000004</v>
      </c>
      <c r="R578">
        <v>570.85500000000002</v>
      </c>
      <c r="S578">
        <v>595.73299999999995</v>
      </c>
      <c r="T578">
        <v>676.75599999999997</v>
      </c>
      <c r="U578">
        <v>643.86599999999999</v>
      </c>
      <c r="V578">
        <v>535.82299999999998</v>
      </c>
      <c r="W578">
        <v>441.61200000000002</v>
      </c>
      <c r="X578">
        <v>421.51900000000001</v>
      </c>
      <c r="Y578">
        <v>330.47399999999999</v>
      </c>
      <c r="Z578">
        <v>459.21499999999997</v>
      </c>
      <c r="AA578">
        <v>356.78386419999998</v>
      </c>
      <c r="AB578">
        <v>410.46762310000003</v>
      </c>
      <c r="AC578">
        <v>381.14701070000001</v>
      </c>
      <c r="AD578">
        <v>380.58671079999999</v>
      </c>
      <c r="AE578">
        <v>387.44453429999999</v>
      </c>
      <c r="AF578">
        <v>406.19824160000002</v>
      </c>
      <c r="AG578">
        <v>527.56812390000005</v>
      </c>
      <c r="AH578">
        <v>551.9438778</v>
      </c>
      <c r="AI578">
        <v>499.68030690000001</v>
      </c>
      <c r="AJ578">
        <v>486.88741340000001</v>
      </c>
      <c r="AK578">
        <v>491.42687210000003</v>
      </c>
      <c r="AL578">
        <v>427.15618460000002</v>
      </c>
      <c r="AM578">
        <v>350.67212960000001</v>
      </c>
      <c r="AN578">
        <v>216.48820789999999</v>
      </c>
      <c r="AO578">
        <v>217.61429899999999</v>
      </c>
      <c r="AP578">
        <v>137.79429289999999</v>
      </c>
      <c r="AQ578">
        <v>191.47408340000001</v>
      </c>
      <c r="AR578">
        <v>1.00587E-2</v>
      </c>
      <c r="AS578">
        <v>9.8612790000000006E-3</v>
      </c>
      <c r="AT578">
        <v>1.690993E-2</v>
      </c>
      <c r="AU578">
        <v>3.4525304E-2</v>
      </c>
      <c r="AV578">
        <v>7.8474178000000006E-2</v>
      </c>
      <c r="AW578">
        <v>0.15834379200000001</v>
      </c>
      <c r="AX578">
        <v>0.324468641</v>
      </c>
      <c r="AY578">
        <v>0.51730884700000002</v>
      </c>
      <c r="AZ578">
        <v>0.65178748900000005</v>
      </c>
      <c r="BA578">
        <v>1.057792606</v>
      </c>
      <c r="BB578">
        <v>2.2174753040000001</v>
      </c>
      <c r="BC578">
        <v>3.486902846</v>
      </c>
      <c r="BD578">
        <v>6.0141101319999999</v>
      </c>
      <c r="BE578">
        <v>5.864263749</v>
      </c>
      <c r="BF578">
        <v>9.2517511470000002</v>
      </c>
      <c r="BG578">
        <v>8.4676544170000003</v>
      </c>
      <c r="BH578">
        <v>18.443815369999999</v>
      </c>
      <c r="BI578">
        <v>0.26551569699999999</v>
      </c>
      <c r="BJ578">
        <v>0.26030461100000002</v>
      </c>
      <c r="BK578">
        <v>0.44636469499999998</v>
      </c>
      <c r="BL578">
        <v>0.91135027400000002</v>
      </c>
      <c r="BM578">
        <v>2.0714477929999999</v>
      </c>
      <c r="BN578">
        <v>4.1797331929999997</v>
      </c>
      <c r="BO578">
        <v>8.5648595739999998</v>
      </c>
      <c r="BP578">
        <v>12.88743088</v>
      </c>
      <c r="BQ578">
        <v>14.4630581</v>
      </c>
      <c r="BR578">
        <v>18.79728282</v>
      </c>
      <c r="BS578">
        <v>28.372471000000001</v>
      </c>
      <c r="BT578">
        <v>30.935562869999998</v>
      </c>
      <c r="BU578">
        <v>35.629150320000001</v>
      </c>
      <c r="BV578">
        <v>25.324750290000001</v>
      </c>
      <c r="BW578">
        <v>31.7932454</v>
      </c>
      <c r="BX578">
        <v>24.33924725</v>
      </c>
      <c r="BY578">
        <v>34.465335000000003</v>
      </c>
      <c r="BZ578">
        <v>1.33349515829401E-2</v>
      </c>
      <c r="CA578">
        <v>1.30732893995018E-2</v>
      </c>
      <c r="CB578">
        <v>2.2417793250673598E-2</v>
      </c>
      <c r="CC578">
        <v>4.57706904623187E-2</v>
      </c>
      <c r="CD578">
        <v>0.104059766196863</v>
      </c>
      <c r="CE578">
        <v>0.209741876111111</v>
      </c>
      <c r="CF578">
        <v>0.43015306497846201</v>
      </c>
      <c r="CG578">
        <v>0.68580403269670998</v>
      </c>
      <c r="CH578">
        <v>0.86408418317593705</v>
      </c>
      <c r="CI578">
        <v>1.40233172008364</v>
      </c>
      <c r="CJ578">
        <v>2.93974140400038</v>
      </c>
      <c r="CK578">
        <v>4.6226344044792</v>
      </c>
      <c r="CL578">
        <v>7.9730011782738002</v>
      </c>
      <c r="CM578">
        <v>7.7820178358929804</v>
      </c>
      <c r="CN578">
        <v>12.288942942736799</v>
      </c>
      <c r="CO578">
        <v>11.2256955161933</v>
      </c>
      <c r="CP578">
        <v>24.451240788656101</v>
      </c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</row>
    <row r="579" spans="1:114" hidden="1" x14ac:dyDescent="0.3">
      <c r="A579" t="s">
        <v>176</v>
      </c>
      <c r="B579">
        <v>2.4</v>
      </c>
      <c r="C579" t="s">
        <v>1</v>
      </c>
      <c r="D579">
        <v>0</v>
      </c>
      <c r="E579">
        <v>17500.656999999999</v>
      </c>
      <c r="F579">
        <v>14932.320379999999</v>
      </c>
      <c r="G579">
        <v>54.349384270000002</v>
      </c>
      <c r="H579">
        <v>345.6827232</v>
      </c>
      <c r="I579">
        <v>72.048152320506603</v>
      </c>
      <c r="J579">
        <v>1919.096</v>
      </c>
      <c r="K579">
        <v>1716.807</v>
      </c>
      <c r="L579">
        <v>1749.8630000000001</v>
      </c>
      <c r="M579">
        <v>1575.2619999999999</v>
      </c>
      <c r="N579">
        <v>1603.5</v>
      </c>
      <c r="O579">
        <v>1496.4829999999999</v>
      </c>
      <c r="P579">
        <v>1520.848</v>
      </c>
      <c r="Q579">
        <v>1386.345</v>
      </c>
      <c r="R579">
        <v>1095.0360000000001</v>
      </c>
      <c r="S579">
        <v>833.86500000000001</v>
      </c>
      <c r="T579">
        <v>689.43799999999999</v>
      </c>
      <c r="U579">
        <v>595.90800000000002</v>
      </c>
      <c r="V579">
        <v>465.14600000000002</v>
      </c>
      <c r="W579">
        <v>357.21899999999999</v>
      </c>
      <c r="X579">
        <v>209.32</v>
      </c>
      <c r="Y579">
        <v>146.227</v>
      </c>
      <c r="Z579">
        <v>140.29400000000001</v>
      </c>
      <c r="AA579">
        <v>1446.6630270000001</v>
      </c>
      <c r="AB579">
        <v>1531.888007</v>
      </c>
      <c r="AC579">
        <v>1633.689249</v>
      </c>
      <c r="AD579">
        <v>1448.3545329999999</v>
      </c>
      <c r="AE579">
        <v>1356.4533750000001</v>
      </c>
      <c r="AF579">
        <v>1222.9773070000001</v>
      </c>
      <c r="AG579">
        <v>1277.1654229999999</v>
      </c>
      <c r="AH579">
        <v>1196.1378400000001</v>
      </c>
      <c r="AI579">
        <v>933.8644663</v>
      </c>
      <c r="AJ579">
        <v>675.98717280000005</v>
      </c>
      <c r="AK579">
        <v>560.81652780000002</v>
      </c>
      <c r="AL579">
        <v>501.55889980000001</v>
      </c>
      <c r="AM579">
        <v>404.1124026</v>
      </c>
      <c r="AN579">
        <v>316.22947740000001</v>
      </c>
      <c r="AO579">
        <v>191.16092309999999</v>
      </c>
      <c r="AP579">
        <v>120.0666628</v>
      </c>
      <c r="AQ579">
        <v>115.1950897</v>
      </c>
      <c r="AR579">
        <v>4.0785336999999998E-2</v>
      </c>
      <c r="AS579">
        <v>3.6802843000000002E-2</v>
      </c>
      <c r="AT579">
        <v>7.2480093999999995E-2</v>
      </c>
      <c r="AU579">
        <v>0.13138892999999999</v>
      </c>
      <c r="AV579">
        <v>0.27474013600000002</v>
      </c>
      <c r="AW579">
        <v>0.47673979100000002</v>
      </c>
      <c r="AX579">
        <v>0.78549121899999996</v>
      </c>
      <c r="AY579">
        <v>1.1210789940000001</v>
      </c>
      <c r="AZ579">
        <v>1.2181412149999999</v>
      </c>
      <c r="BA579">
        <v>1.468623368</v>
      </c>
      <c r="BB579">
        <v>2.5305836350000002</v>
      </c>
      <c r="BC579">
        <v>4.0942568970000002</v>
      </c>
      <c r="BD579">
        <v>6.9306234800000004</v>
      </c>
      <c r="BE579">
        <v>8.5660696200000004</v>
      </c>
      <c r="BF579">
        <v>8.127100553</v>
      </c>
      <c r="BG579">
        <v>7.3782664420000001</v>
      </c>
      <c r="BH579">
        <v>11.09621171</v>
      </c>
      <c r="BI579">
        <v>1.076595051</v>
      </c>
      <c r="BJ579">
        <v>0.97147128999999999</v>
      </c>
      <c r="BK579">
        <v>1.913228183</v>
      </c>
      <c r="BL579">
        <v>3.4682196269999999</v>
      </c>
      <c r="BM579">
        <v>7.2521925109999996</v>
      </c>
      <c r="BN579">
        <v>12.58429585</v>
      </c>
      <c r="BO579">
        <v>20.734274880000001</v>
      </c>
      <c r="BP579">
        <v>27.92882457</v>
      </c>
      <c r="BQ579">
        <v>27.03035491</v>
      </c>
      <c r="BR579">
        <v>26.097865169999999</v>
      </c>
      <c r="BS579">
        <v>32.378674369999999</v>
      </c>
      <c r="BT579">
        <v>36.323966349999999</v>
      </c>
      <c r="BU579">
        <v>41.058813409999999</v>
      </c>
      <c r="BV579">
        <v>36.992465439999997</v>
      </c>
      <c r="BW579">
        <v>27.928431939999999</v>
      </c>
      <c r="BX579">
        <v>21.207933440000001</v>
      </c>
      <c r="BY579">
        <v>20.73511615</v>
      </c>
      <c r="BZ579">
        <v>5.40696533114585E-2</v>
      </c>
      <c r="CA579">
        <v>4.8790262315510903E-2</v>
      </c>
      <c r="CB579">
        <v>9.6088187663142893E-2</v>
      </c>
      <c r="CC579">
        <v>0.17418408033278099</v>
      </c>
      <c r="CD579">
        <v>0.36422672147949497</v>
      </c>
      <c r="CE579">
        <v>0.63264421464882903</v>
      </c>
      <c r="CF579">
        <v>1.0433549630842101</v>
      </c>
      <c r="CG579">
        <v>1.4862310696758501</v>
      </c>
      <c r="CH579">
        <v>1.6149076643832201</v>
      </c>
      <c r="CI579">
        <v>1.9469762761003</v>
      </c>
      <c r="CJ579">
        <v>3.35483121891167</v>
      </c>
      <c r="CK579">
        <v>5.4278171949866501</v>
      </c>
      <c r="CL579">
        <v>9.1880282521844503</v>
      </c>
      <c r="CM579">
        <v>11.358955848165101</v>
      </c>
      <c r="CN579">
        <v>10.7651558714815</v>
      </c>
      <c r="CO579">
        <v>9.7814777581061492</v>
      </c>
      <c r="CP579">
        <v>14.710413083676301</v>
      </c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</row>
    <row r="580" spans="1:114" hidden="1" x14ac:dyDescent="0.3">
      <c r="A580" t="s">
        <v>177</v>
      </c>
      <c r="B580">
        <v>2.4</v>
      </c>
      <c r="C580" t="s">
        <v>1</v>
      </c>
      <c r="D580">
        <v>0</v>
      </c>
      <c r="E580">
        <v>9537.6419999999998</v>
      </c>
      <c r="F580">
        <v>7812.2238200000002</v>
      </c>
      <c r="G580">
        <v>20.746702599999999</v>
      </c>
      <c r="H580">
        <v>154.17714649999999</v>
      </c>
      <c r="I580">
        <v>27.512675490484799</v>
      </c>
      <c r="J580">
        <v>1356.75</v>
      </c>
      <c r="K580">
        <v>1220.8599999999999</v>
      </c>
      <c r="L580">
        <v>977.07799999999997</v>
      </c>
      <c r="M580">
        <v>811.28899999999999</v>
      </c>
      <c r="N580">
        <v>833.803</v>
      </c>
      <c r="O580">
        <v>814.71900000000005</v>
      </c>
      <c r="P580">
        <v>786.16499999999996</v>
      </c>
      <c r="Q580">
        <v>604.16600000000005</v>
      </c>
      <c r="R580">
        <v>472.63299999999998</v>
      </c>
      <c r="S580">
        <v>409.76600000000002</v>
      </c>
      <c r="T580">
        <v>372.286</v>
      </c>
      <c r="U580">
        <v>328.60399999999998</v>
      </c>
      <c r="V580">
        <v>246.25</v>
      </c>
      <c r="W580">
        <v>141.63999999999999</v>
      </c>
      <c r="X580">
        <v>77.992000000000004</v>
      </c>
      <c r="Y580">
        <v>39.613999999999997</v>
      </c>
      <c r="Z580">
        <v>44.027000000000001</v>
      </c>
      <c r="AA580">
        <v>919.74823609999999</v>
      </c>
      <c r="AB580">
        <v>1118.875767</v>
      </c>
      <c r="AC580">
        <v>877.26067450000005</v>
      </c>
      <c r="AD580">
        <v>703.81023560000006</v>
      </c>
      <c r="AE580">
        <v>595.21141509999995</v>
      </c>
      <c r="AF580">
        <v>556.39168359999996</v>
      </c>
      <c r="AG580">
        <v>686.7521802</v>
      </c>
      <c r="AH580">
        <v>553.34795359999998</v>
      </c>
      <c r="AI580">
        <v>434.81754089999998</v>
      </c>
      <c r="AJ580">
        <v>364.45522510000001</v>
      </c>
      <c r="AK580">
        <v>316.49811010000002</v>
      </c>
      <c r="AL580">
        <v>250.08543950000001</v>
      </c>
      <c r="AM580">
        <v>193.97635109999999</v>
      </c>
      <c r="AN580">
        <v>105.0013618</v>
      </c>
      <c r="AO580">
        <v>68.113244309999999</v>
      </c>
      <c r="AP580">
        <v>32.148527610000002</v>
      </c>
      <c r="AQ580">
        <v>35.729873910000002</v>
      </c>
      <c r="AR580">
        <v>2.5930186000000001E-2</v>
      </c>
      <c r="AS580">
        <v>2.6880431E-2</v>
      </c>
      <c r="AT580">
        <v>3.8920458999999998E-2</v>
      </c>
      <c r="AU580">
        <v>6.3846848999999997E-2</v>
      </c>
      <c r="AV580">
        <v>0.120555906</v>
      </c>
      <c r="AW580">
        <v>0.21689205</v>
      </c>
      <c r="AX580">
        <v>0.42237113300000001</v>
      </c>
      <c r="AY580">
        <v>0.51862481599999999</v>
      </c>
      <c r="AZ580">
        <v>0.56717991400000001</v>
      </c>
      <c r="BA580">
        <v>0.79180120799999998</v>
      </c>
      <c r="BB580">
        <v>1.428140752</v>
      </c>
      <c r="BC580">
        <v>2.0414631980000002</v>
      </c>
      <c r="BD580">
        <v>3.3267403930000001</v>
      </c>
      <c r="BE580">
        <v>2.8442920090000001</v>
      </c>
      <c r="BF580">
        <v>2.8957967789999999</v>
      </c>
      <c r="BG580">
        <v>1.975572544</v>
      </c>
      <c r="BH580">
        <v>3.441693967</v>
      </c>
      <c r="BI580">
        <v>0.68446927899999999</v>
      </c>
      <c r="BJ580">
        <v>0.70955296999999995</v>
      </c>
      <c r="BK580">
        <v>1.027367871</v>
      </c>
      <c r="BL580">
        <v>1.685339063</v>
      </c>
      <c r="BM580">
        <v>3.1822603319999998</v>
      </c>
      <c r="BN580">
        <v>5.7252064389999999</v>
      </c>
      <c r="BO580">
        <v>11.14914969</v>
      </c>
      <c r="BP580">
        <v>12.92021488</v>
      </c>
      <c r="BQ580">
        <v>12.5856298</v>
      </c>
      <c r="BR580">
        <v>14.07053818</v>
      </c>
      <c r="BS580">
        <v>18.272980090000001</v>
      </c>
      <c r="BT580">
        <v>18.111721459999998</v>
      </c>
      <c r="BU580">
        <v>19.70847406</v>
      </c>
      <c r="BV580">
        <v>12.283039779999999</v>
      </c>
      <c r="BW580">
        <v>9.9512812390000001</v>
      </c>
      <c r="BX580">
        <v>5.6785440510000003</v>
      </c>
      <c r="BY580">
        <v>6.4313773029999997</v>
      </c>
      <c r="BZ580">
        <v>3.4375987835548502E-2</v>
      </c>
      <c r="CA580">
        <v>3.5635921154449302E-2</v>
      </c>
      <c r="CB580">
        <v>5.1597522865932298E-2</v>
      </c>
      <c r="CC580">
        <v>8.4642714099370395E-2</v>
      </c>
      <c r="CD580">
        <v>0.159822437462973</v>
      </c>
      <c r="CE580">
        <v>0.28760726859607799</v>
      </c>
      <c r="CF580">
        <v>0.55947293881481497</v>
      </c>
      <c r="CG580">
        <v>0.68754862698461505</v>
      </c>
      <c r="CH580">
        <v>0.75191872202819998</v>
      </c>
      <c r="CI580">
        <v>1.04970276042244</v>
      </c>
      <c r="CJ580">
        <v>1.8933075186375701</v>
      </c>
      <c r="CK580">
        <v>2.7063993328817801</v>
      </c>
      <c r="CL580">
        <v>4.4103052944815602</v>
      </c>
      <c r="CM580">
        <v>3.77072293323396</v>
      </c>
      <c r="CN580">
        <v>3.84279133191973</v>
      </c>
      <c r="CO580">
        <v>2.62411932697895</v>
      </c>
      <c r="CP580">
        <v>4.5627048520867799</v>
      </c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</row>
    <row r="581" spans="1:114" hidden="1" x14ac:dyDescent="0.3">
      <c r="A581" t="s">
        <v>178</v>
      </c>
      <c r="B581">
        <v>2.4</v>
      </c>
      <c r="C581" t="s">
        <v>1</v>
      </c>
      <c r="D581">
        <v>0</v>
      </c>
      <c r="E581">
        <v>69799.978000000003</v>
      </c>
      <c r="F581">
        <v>57067.601289999999</v>
      </c>
      <c r="G581">
        <v>459.50007840000001</v>
      </c>
      <c r="H581">
        <v>2401.2447229999998</v>
      </c>
      <c r="I581">
        <v>609.12998435008205</v>
      </c>
      <c r="J581">
        <v>3596.0520000000001</v>
      </c>
      <c r="K581">
        <v>3843.78</v>
      </c>
      <c r="L581">
        <v>4113.8050000000003</v>
      </c>
      <c r="M581">
        <v>4378.5060000000003</v>
      </c>
      <c r="N581">
        <v>4807.9040000000005</v>
      </c>
      <c r="O581">
        <v>4822.4040000000005</v>
      </c>
      <c r="P581">
        <v>4466.6940000000004</v>
      </c>
      <c r="Q581">
        <v>4763.0330000000004</v>
      </c>
      <c r="R581">
        <v>5308.84</v>
      </c>
      <c r="S581">
        <v>5605.4170000000004</v>
      </c>
      <c r="T581">
        <v>5598.9530000000004</v>
      </c>
      <c r="U581">
        <v>5082.4409999999998</v>
      </c>
      <c r="V581">
        <v>4367.6530000000002</v>
      </c>
      <c r="W581">
        <v>3256.703</v>
      </c>
      <c r="X581">
        <v>2282.3380000000002</v>
      </c>
      <c r="Y581">
        <v>1584.23</v>
      </c>
      <c r="Z581">
        <v>1921.2249999999999</v>
      </c>
      <c r="AA581">
        <v>1589.9033030000001</v>
      </c>
      <c r="AB581">
        <v>3079.4704499999998</v>
      </c>
      <c r="AC581">
        <v>3756.379199</v>
      </c>
      <c r="AD581">
        <v>4019.7987699999999</v>
      </c>
      <c r="AE581">
        <v>4105.1404130000001</v>
      </c>
      <c r="AF581">
        <v>4155.4428690000004</v>
      </c>
      <c r="AG581">
        <v>4123.5723470000003</v>
      </c>
      <c r="AH581">
        <v>4365.2870659999999</v>
      </c>
      <c r="AI581">
        <v>4678.6222239999997</v>
      </c>
      <c r="AJ581">
        <v>4933.5230799999999</v>
      </c>
      <c r="AK581">
        <v>4537.5057580000002</v>
      </c>
      <c r="AL581">
        <v>4221.666416</v>
      </c>
      <c r="AM581">
        <v>3044.6217820000002</v>
      </c>
      <c r="AN581">
        <v>2463.9970680000001</v>
      </c>
      <c r="AO581">
        <v>1645.609588</v>
      </c>
      <c r="AP581">
        <v>1060.713767</v>
      </c>
      <c r="AQ581">
        <v>1286.3471890000001</v>
      </c>
      <c r="AR581">
        <v>4.4823666999999998E-2</v>
      </c>
      <c r="AS581">
        <v>7.3982738000000006E-2</v>
      </c>
      <c r="AT581">
        <v>0.16665514400000001</v>
      </c>
      <c r="AU581">
        <v>0.36466006499999998</v>
      </c>
      <c r="AV581">
        <v>0.83146745499999997</v>
      </c>
      <c r="AW581">
        <v>1.6198705840000001</v>
      </c>
      <c r="AX581">
        <v>2.5361083299999998</v>
      </c>
      <c r="AY581">
        <v>4.0913609370000001</v>
      </c>
      <c r="AZ581">
        <v>6.1028369360000001</v>
      </c>
      <c r="BA581">
        <v>10.718379840000001</v>
      </c>
      <c r="BB581">
        <v>20.474677979999999</v>
      </c>
      <c r="BC581">
        <v>34.461728919999999</v>
      </c>
      <c r="BD581">
        <v>52.215985140000001</v>
      </c>
      <c r="BE581">
        <v>66.745107410000003</v>
      </c>
      <c r="BF581">
        <v>69.962178309999999</v>
      </c>
      <c r="BG581">
        <v>65.182362940000004</v>
      </c>
      <c r="BH581">
        <v>123.907892</v>
      </c>
      <c r="BI581">
        <v>1.1831933189999999</v>
      </c>
      <c r="BJ581">
        <v>1.9528954569999999</v>
      </c>
      <c r="BK581">
        <v>4.3991294879999998</v>
      </c>
      <c r="BL581">
        <v>9.6257819970000007</v>
      </c>
      <c r="BM581">
        <v>21.947874599999999</v>
      </c>
      <c r="BN581">
        <v>42.759029239999997</v>
      </c>
      <c r="BO581">
        <v>66.944564119999995</v>
      </c>
      <c r="BP581">
        <v>101.92582539999999</v>
      </c>
      <c r="BQ581">
        <v>135.42095639999999</v>
      </c>
      <c r="BR581">
        <v>190.4687328</v>
      </c>
      <c r="BS581">
        <v>261.97234589999999</v>
      </c>
      <c r="BT581">
        <v>305.74209509999997</v>
      </c>
      <c r="BU581">
        <v>309.34105679999999</v>
      </c>
      <c r="BV581">
        <v>288.23791879999999</v>
      </c>
      <c r="BW581">
        <v>240.4220205</v>
      </c>
      <c r="BX581">
        <v>187.3588092</v>
      </c>
      <c r="BY581">
        <v>231.542494</v>
      </c>
      <c r="BZ581">
        <v>5.9423323222743497E-2</v>
      </c>
      <c r="CA581">
        <v>9.8080376051712104E-2</v>
      </c>
      <c r="CB581">
        <v>0.22093767743922901</v>
      </c>
      <c r="CC581">
        <v>0.48343547146243498</v>
      </c>
      <c r="CD581">
        <v>1.10228587269251</v>
      </c>
      <c r="CE581">
        <v>2.1474851615079902</v>
      </c>
      <c r="CF581">
        <v>3.3654774843611999</v>
      </c>
      <c r="CG581">
        <v>5.4344848215263202</v>
      </c>
      <c r="CH581">
        <v>8.0906201906199104</v>
      </c>
      <c r="CI581">
        <v>14.209517980048799</v>
      </c>
      <c r="CJ581">
        <v>27.143585974400999</v>
      </c>
      <c r="CK581">
        <v>45.686409450675299</v>
      </c>
      <c r="CL581">
        <v>69.223513951693107</v>
      </c>
      <c r="CM581">
        <v>88.484956599883503</v>
      </c>
      <c r="CN581">
        <v>92.772685697941199</v>
      </c>
      <c r="CO581">
        <v>86.340548330370396</v>
      </c>
      <c r="CP581">
        <v>164.266535986185</v>
      </c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</row>
    <row r="582" spans="1:114" hidden="1" x14ac:dyDescent="0.3">
      <c r="A582" t="s">
        <v>179</v>
      </c>
      <c r="B582">
        <v>2.4</v>
      </c>
      <c r="C582" t="s">
        <v>1</v>
      </c>
      <c r="D582">
        <v>0</v>
      </c>
      <c r="E582">
        <v>1318.442</v>
      </c>
      <c r="F582">
        <v>1023.330009</v>
      </c>
      <c r="G582">
        <v>3.4742003700000001</v>
      </c>
      <c r="H582">
        <v>22.43456205</v>
      </c>
      <c r="I582">
        <v>4.6080268343097197</v>
      </c>
      <c r="J582">
        <v>178.084</v>
      </c>
      <c r="K582">
        <v>153.79400000000001</v>
      </c>
      <c r="L582">
        <v>153.72999999999999</v>
      </c>
      <c r="M582">
        <v>152.98599999999999</v>
      </c>
      <c r="N582">
        <v>129.785</v>
      </c>
      <c r="O582">
        <v>115.123</v>
      </c>
      <c r="P582">
        <v>89.86</v>
      </c>
      <c r="Q582">
        <v>69.167000000000002</v>
      </c>
      <c r="R582">
        <v>46.63</v>
      </c>
      <c r="S582">
        <v>54.158000000000001</v>
      </c>
      <c r="T582">
        <v>48.161999999999999</v>
      </c>
      <c r="U582">
        <v>40.311</v>
      </c>
      <c r="V582">
        <v>30.184000000000001</v>
      </c>
      <c r="W582">
        <v>19.96</v>
      </c>
      <c r="X582">
        <v>17.931999999999999</v>
      </c>
      <c r="Y582">
        <v>10.981999999999999</v>
      </c>
      <c r="Z582">
        <v>7.5940000000000003</v>
      </c>
      <c r="AA582">
        <v>63.5066317</v>
      </c>
      <c r="AB582">
        <v>110.6832904</v>
      </c>
      <c r="AC582">
        <v>132.11255259999999</v>
      </c>
      <c r="AD582">
        <v>134.589281</v>
      </c>
      <c r="AE582">
        <v>102.555164</v>
      </c>
      <c r="AF582">
        <v>91.341803299999995</v>
      </c>
      <c r="AG582">
        <v>80.234684139999999</v>
      </c>
      <c r="AH582">
        <v>64.13591065</v>
      </c>
      <c r="AI582">
        <v>44.249216779999998</v>
      </c>
      <c r="AJ582">
        <v>50.044085699999997</v>
      </c>
      <c r="AK582">
        <v>42.284101749999998</v>
      </c>
      <c r="AL582">
        <v>36.933615240000002</v>
      </c>
      <c r="AM582">
        <v>24.335944090000002</v>
      </c>
      <c r="AN582">
        <v>17.396833040000001</v>
      </c>
      <c r="AO582">
        <v>13.602177790000001</v>
      </c>
      <c r="AP582">
        <v>9.0598642659999999</v>
      </c>
      <c r="AQ582">
        <v>6.2648524160000001</v>
      </c>
      <c r="AR582">
        <v>1.790423E-3</v>
      </c>
      <c r="AS582">
        <v>2.659111E-3</v>
      </c>
      <c r="AT582">
        <v>5.8612919999999997E-3</v>
      </c>
      <c r="AU582">
        <v>1.2209401E-2</v>
      </c>
      <c r="AV582">
        <v>2.0771831000000001E-2</v>
      </c>
      <c r="AW582">
        <v>3.5606770000000003E-2</v>
      </c>
      <c r="AX582">
        <v>4.9346497000000003E-2</v>
      </c>
      <c r="AY582">
        <v>6.0111317999999997E-2</v>
      </c>
      <c r="AZ582">
        <v>5.7719077000000001E-2</v>
      </c>
      <c r="BA582">
        <v>0.10872382899999999</v>
      </c>
      <c r="BB582">
        <v>0.19079939800000001</v>
      </c>
      <c r="BC582">
        <v>0.30149142800000001</v>
      </c>
      <c r="BD582">
        <v>0.41736720900000002</v>
      </c>
      <c r="BE582">
        <v>0.47124791799999999</v>
      </c>
      <c r="BF582">
        <v>0.57828903899999995</v>
      </c>
      <c r="BG582">
        <v>0.55674148800000001</v>
      </c>
      <c r="BH582">
        <v>0.60346434000000004</v>
      </c>
      <c r="BI582">
        <v>4.7261127E-2</v>
      </c>
      <c r="BJ582">
        <v>7.0191580000000003E-2</v>
      </c>
      <c r="BK582">
        <v>0.154718199</v>
      </c>
      <c r="BL582">
        <v>0.32228655</v>
      </c>
      <c r="BM582">
        <v>0.54830472299999999</v>
      </c>
      <c r="BN582">
        <v>0.93989665200000005</v>
      </c>
      <c r="BO582">
        <v>1.302578324</v>
      </c>
      <c r="BP582">
        <v>1.4975202169999999</v>
      </c>
      <c r="BQ582">
        <v>1.2807768980000001</v>
      </c>
      <c r="BR582">
        <v>1.9320541179999999</v>
      </c>
      <c r="BS582">
        <v>2.4412674980000002</v>
      </c>
      <c r="BT582">
        <v>2.6748112690000001</v>
      </c>
      <c r="BU582">
        <v>2.4725917370000001</v>
      </c>
      <c r="BV582">
        <v>2.0350782930000002</v>
      </c>
      <c r="BW582">
        <v>1.9872654430000001</v>
      </c>
      <c r="BX582">
        <v>1.6002859899999999</v>
      </c>
      <c r="BY582">
        <v>1.1276734349999999</v>
      </c>
      <c r="BZ582">
        <v>2.3735873807242298E-3</v>
      </c>
      <c r="CA582">
        <v>3.5252351690827298E-3</v>
      </c>
      <c r="CB582">
        <v>7.7704197827000001E-3</v>
      </c>
      <c r="CC582">
        <v>1.6186178303790599E-2</v>
      </c>
      <c r="CD582">
        <v>2.7537479074578E-2</v>
      </c>
      <c r="CE582">
        <v>4.72043484833643E-2</v>
      </c>
      <c r="CF582">
        <v>6.5435481261960804E-2</v>
      </c>
      <c r="CG582">
        <v>7.9623440925925895E-2</v>
      </c>
      <c r="CH582">
        <v>7.6519024663076904E-2</v>
      </c>
      <c r="CI582">
        <v>0.14413682027264299</v>
      </c>
      <c r="CJ582">
        <v>0.25294558039022902</v>
      </c>
      <c r="CK582">
        <v>0.399691674197033</v>
      </c>
      <c r="CL582">
        <v>0.55331021670249103</v>
      </c>
      <c r="CM582">
        <v>0.62473980318106703</v>
      </c>
      <c r="CN582">
        <v>0.76664692146979296</v>
      </c>
      <c r="CO582">
        <v>0.73880924295652195</v>
      </c>
      <c r="CP582">
        <v>0.80157138009473705</v>
      </c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</row>
    <row r="583" spans="1:114" hidden="1" x14ac:dyDescent="0.3">
      <c r="A583" t="s">
        <v>180</v>
      </c>
      <c r="B583">
        <v>2.4</v>
      </c>
      <c r="C583" t="s">
        <v>1</v>
      </c>
      <c r="D583">
        <v>0</v>
      </c>
      <c r="E583">
        <v>8278.7369999999992</v>
      </c>
      <c r="F583">
        <v>7040.7190929999997</v>
      </c>
      <c r="G583">
        <v>16.6751167</v>
      </c>
      <c r="H583">
        <v>122.7131703</v>
      </c>
      <c r="I583">
        <v>22.106864528353</v>
      </c>
      <c r="J583">
        <v>1220.06</v>
      </c>
      <c r="K583">
        <v>1120.1210000000001</v>
      </c>
      <c r="L583">
        <v>1023.991</v>
      </c>
      <c r="M583">
        <v>891.005</v>
      </c>
      <c r="N583">
        <v>743.73299999999995</v>
      </c>
      <c r="O583">
        <v>631.52800000000002</v>
      </c>
      <c r="P583">
        <v>567.255</v>
      </c>
      <c r="Q583">
        <v>497.30200000000002</v>
      </c>
      <c r="R583">
        <v>414.56400000000002</v>
      </c>
      <c r="S583">
        <v>329.95299999999997</v>
      </c>
      <c r="T583">
        <v>254.83199999999999</v>
      </c>
      <c r="U583">
        <v>195.88200000000001</v>
      </c>
      <c r="V583">
        <v>148.012</v>
      </c>
      <c r="W583">
        <v>107.925</v>
      </c>
      <c r="X583">
        <v>71.771000000000001</v>
      </c>
      <c r="Y583">
        <v>39.722000000000001</v>
      </c>
      <c r="Z583">
        <v>21.081</v>
      </c>
      <c r="AA583">
        <v>860.5645442</v>
      </c>
      <c r="AB583">
        <v>962.45137339999997</v>
      </c>
      <c r="AC583">
        <v>941.31988590000003</v>
      </c>
      <c r="AD583">
        <v>801.69017789999998</v>
      </c>
      <c r="AE583">
        <v>630.04354720000003</v>
      </c>
      <c r="AF583">
        <v>524.9255637</v>
      </c>
      <c r="AG583">
        <v>491.87142410000001</v>
      </c>
      <c r="AH583">
        <v>443.62795590000002</v>
      </c>
      <c r="AI583">
        <v>362.63299480000001</v>
      </c>
      <c r="AJ583">
        <v>274.12995460000002</v>
      </c>
      <c r="AK583">
        <v>214.9152096</v>
      </c>
      <c r="AL583">
        <v>173.45728819999999</v>
      </c>
      <c r="AM583">
        <v>135.21173150000001</v>
      </c>
      <c r="AN583">
        <v>100.6541627</v>
      </c>
      <c r="AO583">
        <v>67.654613769999997</v>
      </c>
      <c r="AP583">
        <v>36.302461030000003</v>
      </c>
      <c r="AQ583">
        <v>19.266204649999999</v>
      </c>
      <c r="AR583">
        <v>2.4261637999999999E-2</v>
      </c>
      <c r="AS583">
        <v>2.3122413000000001E-2</v>
      </c>
      <c r="AT583">
        <v>4.1762503999999999E-2</v>
      </c>
      <c r="AU583">
        <v>7.2726126000000002E-2</v>
      </c>
      <c r="AV583">
        <v>0.12761090999999999</v>
      </c>
      <c r="AW583">
        <v>0.204625958</v>
      </c>
      <c r="AX583">
        <v>0.30251420600000001</v>
      </c>
      <c r="AY583">
        <v>0.41578985800000001</v>
      </c>
      <c r="AZ583">
        <v>0.47302174200000002</v>
      </c>
      <c r="BA583">
        <v>0.59556404799999996</v>
      </c>
      <c r="BB583">
        <v>0.96976619900000005</v>
      </c>
      <c r="BC583">
        <v>1.4159427710000001</v>
      </c>
      <c r="BD583">
        <v>2.3189132400000001</v>
      </c>
      <c r="BE583">
        <v>2.7265344530000002</v>
      </c>
      <c r="BF583">
        <v>2.8762983559999999</v>
      </c>
      <c r="BG583">
        <v>2.2308376349999999</v>
      </c>
      <c r="BH583">
        <v>1.8558246380000001</v>
      </c>
      <c r="BI583">
        <v>0.64042524899999997</v>
      </c>
      <c r="BJ583">
        <v>0.61035393800000004</v>
      </c>
      <c r="BK583">
        <v>1.1023881900000001</v>
      </c>
      <c r="BL583">
        <v>1.9197216880000001</v>
      </c>
      <c r="BM583">
        <v>3.3684881330000001</v>
      </c>
      <c r="BN583">
        <v>5.4014236840000001</v>
      </c>
      <c r="BO583">
        <v>7.9853377889999999</v>
      </c>
      <c r="BP583">
        <v>10.358344110000001</v>
      </c>
      <c r="BQ583">
        <v>10.496275320000001</v>
      </c>
      <c r="BR583">
        <v>10.583346669999999</v>
      </c>
      <c r="BS583">
        <v>12.40810362</v>
      </c>
      <c r="BT583">
        <v>12.56214714</v>
      </c>
      <c r="BU583">
        <v>13.73784427</v>
      </c>
      <c r="BV583">
        <v>11.774505230000001</v>
      </c>
      <c r="BW583">
        <v>9.8842757470000002</v>
      </c>
      <c r="BX583">
        <v>6.4122726439999997</v>
      </c>
      <c r="BY583">
        <v>3.4679168370000002</v>
      </c>
      <c r="BZ583">
        <v>3.21639718861539E-2</v>
      </c>
      <c r="CA583">
        <v>3.06538410600878E-2</v>
      </c>
      <c r="CB583">
        <v>5.5365285673093199E-2</v>
      </c>
      <c r="CC583">
        <v>9.6414104880166704E-2</v>
      </c>
      <c r="CD583">
        <v>0.16917547953164599</v>
      </c>
      <c r="CE583">
        <v>0.271275061604557</v>
      </c>
      <c r="CF583">
        <v>0.40104802125063099</v>
      </c>
      <c r="CG583">
        <v>0.55176305064882902</v>
      </c>
      <c r="CH583">
        <v>0.62830659111578901</v>
      </c>
      <c r="CI583">
        <v>0.78954823176671296</v>
      </c>
      <c r="CJ583">
        <v>1.2856334455525</v>
      </c>
      <c r="CK583">
        <v>1.8771363870314901</v>
      </c>
      <c r="CL583">
        <v>3.0742169160737101</v>
      </c>
      <c r="CM583">
        <v>3.6146074950242899</v>
      </c>
      <c r="CN583">
        <v>3.8131503834037002</v>
      </c>
      <c r="CO583">
        <v>2.9581812616274501</v>
      </c>
      <c r="CP583">
        <v>2.4582250002222201</v>
      </c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</row>
    <row r="584" spans="1:114" hidden="1" x14ac:dyDescent="0.3">
      <c r="A584" t="s">
        <v>181</v>
      </c>
      <c r="B584">
        <v>2.4</v>
      </c>
      <c r="C584" t="s">
        <v>1</v>
      </c>
      <c r="D584">
        <v>0</v>
      </c>
      <c r="E584">
        <v>105.697</v>
      </c>
      <c r="F584">
        <v>82.414245829999999</v>
      </c>
      <c r="G584">
        <v>0.35304788500000001</v>
      </c>
      <c r="H584">
        <v>2.0980073199999998</v>
      </c>
      <c r="I584">
        <v>0.46814186622102399</v>
      </c>
      <c r="J584">
        <v>12.201000000000001</v>
      </c>
      <c r="K584">
        <v>12.438000000000001</v>
      </c>
      <c r="L584">
        <v>12.103</v>
      </c>
      <c r="M584">
        <v>11.419</v>
      </c>
      <c r="N584">
        <v>9.6980000000000004</v>
      </c>
      <c r="O584">
        <v>7.4420000000000002</v>
      </c>
      <c r="P584">
        <v>6.11</v>
      </c>
      <c r="Q584">
        <v>6.0730000000000004</v>
      </c>
      <c r="R584">
        <v>5.3259999999999996</v>
      </c>
      <c r="S584">
        <v>4.9640000000000004</v>
      </c>
      <c r="T584">
        <v>4.8559999999999999</v>
      </c>
      <c r="U584">
        <v>3.8450000000000002</v>
      </c>
      <c r="V584">
        <v>2.9630000000000001</v>
      </c>
      <c r="W584">
        <v>2.34</v>
      </c>
      <c r="X584">
        <v>1.645</v>
      </c>
      <c r="Y584">
        <v>1.1459999999999999</v>
      </c>
      <c r="Z584">
        <v>1.1279999999999999</v>
      </c>
      <c r="AA584">
        <v>4.435729373</v>
      </c>
      <c r="AB584">
        <v>8.9340760410000009</v>
      </c>
      <c r="AC584">
        <v>10.356131510000001</v>
      </c>
      <c r="AD584">
        <v>10.025880219999999</v>
      </c>
      <c r="AE584">
        <v>7.6623303959999998</v>
      </c>
      <c r="AF584">
        <v>6.0875143759999997</v>
      </c>
      <c r="AG584">
        <v>5.5224171249999996</v>
      </c>
      <c r="AH584">
        <v>5.5150308969999999</v>
      </c>
      <c r="AI584">
        <v>4.7972302329999996</v>
      </c>
      <c r="AJ584">
        <v>4.4880639320000002</v>
      </c>
      <c r="AK584">
        <v>4.0696560039999996</v>
      </c>
      <c r="AL584">
        <v>3.404586793</v>
      </c>
      <c r="AM584">
        <v>2.2825735429999998</v>
      </c>
      <c r="AN584">
        <v>1.901112358</v>
      </c>
      <c r="AO584">
        <v>1.2376741959999999</v>
      </c>
      <c r="AP584">
        <v>0.853824849</v>
      </c>
      <c r="AQ584">
        <v>0.840413988</v>
      </c>
      <c r="AR584">
        <v>1.25055E-4</v>
      </c>
      <c r="AS584">
        <v>2.14637E-4</v>
      </c>
      <c r="AT584">
        <v>4.5945900000000001E-4</v>
      </c>
      <c r="AU584">
        <v>9.0950799999999995E-4</v>
      </c>
      <c r="AV584">
        <v>1.551951E-3</v>
      </c>
      <c r="AW584">
        <v>2.373029E-3</v>
      </c>
      <c r="AX584">
        <v>3.3964360000000001E-3</v>
      </c>
      <c r="AY584">
        <v>5.1689570000000001E-3</v>
      </c>
      <c r="AZ584">
        <v>6.2575499999999997E-3</v>
      </c>
      <c r="BA584">
        <v>9.7505930000000001E-3</v>
      </c>
      <c r="BB584">
        <v>1.8363589999999999E-2</v>
      </c>
      <c r="BC584">
        <v>2.7791856E-2</v>
      </c>
      <c r="BD584">
        <v>3.9146676999999998E-2</v>
      </c>
      <c r="BE584">
        <v>5.1497605000000002E-2</v>
      </c>
      <c r="BF584">
        <v>5.2619032000000003E-2</v>
      </c>
      <c r="BG584">
        <v>5.2468745999999997E-2</v>
      </c>
      <c r="BH584">
        <v>8.0953203000000001E-2</v>
      </c>
      <c r="BI584">
        <v>3.301034E-3</v>
      </c>
      <c r="BJ584">
        <v>5.665687E-3</v>
      </c>
      <c r="BK584">
        <v>1.2128158999999999E-2</v>
      </c>
      <c r="BL584">
        <v>2.4007903000000001E-2</v>
      </c>
      <c r="BM584">
        <v>4.0966166999999998E-2</v>
      </c>
      <c r="BN584">
        <v>6.2639822999999997E-2</v>
      </c>
      <c r="BO584">
        <v>8.9654255000000002E-2</v>
      </c>
      <c r="BP584">
        <v>0.12877138799999999</v>
      </c>
      <c r="BQ584">
        <v>0.13885402099999999</v>
      </c>
      <c r="BR584">
        <v>0.17327087299999999</v>
      </c>
      <c r="BS584">
        <v>0.23496109700000001</v>
      </c>
      <c r="BT584">
        <v>0.246567444</v>
      </c>
      <c r="BU584">
        <v>0.23191508199999999</v>
      </c>
      <c r="BV584">
        <v>0.22239176999999999</v>
      </c>
      <c r="BW584">
        <v>0.18082304199999999</v>
      </c>
      <c r="BX584">
        <v>0.150815057</v>
      </c>
      <c r="BY584">
        <v>0.151274518</v>
      </c>
      <c r="BZ584">
        <v>1.6613473684210501E-4</v>
      </c>
      <c r="CA584">
        <v>2.84548995597434E-4</v>
      </c>
      <c r="CB584">
        <v>6.0911329155776003E-4</v>
      </c>
      <c r="CC584">
        <v>1.2057474096227199E-3</v>
      </c>
      <c r="CD584">
        <v>2.05744086830337E-3</v>
      </c>
      <c r="CE584">
        <v>3.14595451148862E-3</v>
      </c>
      <c r="CF584">
        <v>4.5027066070222896E-3</v>
      </c>
      <c r="CG584">
        <v>6.8542462400000004E-3</v>
      </c>
      <c r="CH584">
        <v>8.2887485185185201E-3</v>
      </c>
      <c r="CI584">
        <v>1.29265071553846E-2</v>
      </c>
      <c r="CJ584">
        <v>2.43448834099519E-2</v>
      </c>
      <c r="CK584">
        <v>3.6844073285160803E-2</v>
      </c>
      <c r="CL584">
        <v>5.1897337155472602E-2</v>
      </c>
      <c r="CM584">
        <v>6.8271176220305402E-2</v>
      </c>
      <c r="CN584">
        <v>6.9757768281496199E-2</v>
      </c>
      <c r="CO584">
        <v>6.9558648457376998E-2</v>
      </c>
      <c r="CP584">
        <v>0.107426831076923</v>
      </c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</row>
    <row r="585" spans="1:114" hidden="1" x14ac:dyDescent="0.3">
      <c r="A585" t="s">
        <v>182</v>
      </c>
      <c r="B585">
        <v>2.4</v>
      </c>
      <c r="C585" t="s">
        <v>1</v>
      </c>
      <c r="D585">
        <v>0</v>
      </c>
      <c r="E585">
        <v>1399.491</v>
      </c>
      <c r="F585">
        <v>1036.1630709999999</v>
      </c>
      <c r="G585">
        <v>6.602940834</v>
      </c>
      <c r="H585">
        <v>35.406907709999999</v>
      </c>
      <c r="I585">
        <v>8.7545903890409793</v>
      </c>
      <c r="J585">
        <v>88.366</v>
      </c>
      <c r="K585">
        <v>96.084999999999994</v>
      </c>
      <c r="L585">
        <v>96.32</v>
      </c>
      <c r="M585">
        <v>89.49</v>
      </c>
      <c r="N585">
        <v>85.695999999999998</v>
      </c>
      <c r="O585">
        <v>97.305999999999997</v>
      </c>
      <c r="P585">
        <v>116.833</v>
      </c>
      <c r="Q585">
        <v>126.02800000000001</v>
      </c>
      <c r="R585">
        <v>101.245</v>
      </c>
      <c r="S585">
        <v>90.197000000000003</v>
      </c>
      <c r="T585">
        <v>82.715000000000003</v>
      </c>
      <c r="U585">
        <v>92.346999999999994</v>
      </c>
      <c r="V585">
        <v>75.716999999999999</v>
      </c>
      <c r="W585">
        <v>60.176000000000002</v>
      </c>
      <c r="X585">
        <v>43.96</v>
      </c>
      <c r="Y585">
        <v>29.693999999999999</v>
      </c>
      <c r="Z585">
        <v>27.315999999999999</v>
      </c>
      <c r="AA585">
        <v>74.706644319999995</v>
      </c>
      <c r="AB585">
        <v>89.069952319999999</v>
      </c>
      <c r="AC585">
        <v>91.524935110000001</v>
      </c>
      <c r="AD585">
        <v>82.581022689999998</v>
      </c>
      <c r="AE585">
        <v>65.701160250000001</v>
      </c>
      <c r="AF585">
        <v>72.03598805</v>
      </c>
      <c r="AG585">
        <v>79.452535879999999</v>
      </c>
      <c r="AH585">
        <v>94.042666069999996</v>
      </c>
      <c r="AI585">
        <v>68.692884030000002</v>
      </c>
      <c r="AJ585">
        <v>63.949995090000002</v>
      </c>
      <c r="AK585">
        <v>58.036882749999997</v>
      </c>
      <c r="AL585">
        <v>54.644220670000003</v>
      </c>
      <c r="AM585">
        <v>47.00077769</v>
      </c>
      <c r="AN585">
        <v>35.804463810000001</v>
      </c>
      <c r="AO585">
        <v>25.496242989999999</v>
      </c>
      <c r="AP585">
        <v>17.408413209999999</v>
      </c>
      <c r="AQ585">
        <v>16.014286219999999</v>
      </c>
      <c r="AR585">
        <v>2.1061819999999998E-3</v>
      </c>
      <c r="AS585">
        <v>2.1398609999999998E-3</v>
      </c>
      <c r="AT585">
        <v>4.0605859999999997E-3</v>
      </c>
      <c r="AU585">
        <v>7.4914200000000004E-3</v>
      </c>
      <c r="AV585">
        <v>1.3307309999999999E-2</v>
      </c>
      <c r="AW585">
        <v>2.8080997E-2</v>
      </c>
      <c r="AX585">
        <v>4.8865455000000002E-2</v>
      </c>
      <c r="AY585">
        <v>8.8141394999999997E-2</v>
      </c>
      <c r="AZ585">
        <v>8.9603615999999997E-2</v>
      </c>
      <c r="BA585">
        <v>0.138935265</v>
      </c>
      <c r="BB585">
        <v>0.26188098700000001</v>
      </c>
      <c r="BC585">
        <v>0.44606421600000001</v>
      </c>
      <c r="BD585">
        <v>0.80607447700000001</v>
      </c>
      <c r="BE585">
        <v>0.96987647200000004</v>
      </c>
      <c r="BF585">
        <v>1.08395862</v>
      </c>
      <c r="BG585">
        <v>1.0697716420000001</v>
      </c>
      <c r="BH585">
        <v>1.542582334</v>
      </c>
      <c r="BI585">
        <v>5.5596087000000002E-2</v>
      </c>
      <c r="BJ585">
        <v>5.6485134999999999E-2</v>
      </c>
      <c r="BK585">
        <v>0.10718567499999999</v>
      </c>
      <c r="BL585">
        <v>0.19774793900000001</v>
      </c>
      <c r="BM585">
        <v>0.35126711399999999</v>
      </c>
      <c r="BN585">
        <v>0.74124203300000002</v>
      </c>
      <c r="BO585">
        <v>1.289880457</v>
      </c>
      <c r="BP585">
        <v>2.1958181030000001</v>
      </c>
      <c r="BQ585">
        <v>1.988289631</v>
      </c>
      <c r="BR585">
        <v>2.4689201459999999</v>
      </c>
      <c r="BS585">
        <v>3.350752403</v>
      </c>
      <c r="BT585">
        <v>3.957451126</v>
      </c>
      <c r="BU585">
        <v>4.7753945409999998</v>
      </c>
      <c r="BV585">
        <v>4.1883995169999997</v>
      </c>
      <c r="BW585">
        <v>3.724977236</v>
      </c>
      <c r="BX585">
        <v>3.074929043</v>
      </c>
      <c r="BY585">
        <v>2.8825715199999999</v>
      </c>
      <c r="BZ585">
        <v>2.7898454074074099E-3</v>
      </c>
      <c r="CA585">
        <v>2.8368554999999998E-3</v>
      </c>
      <c r="CB585">
        <v>5.3831915807890504E-3</v>
      </c>
      <c r="CC585">
        <v>9.9314859761892305E-3</v>
      </c>
      <c r="CD585">
        <v>1.7641669954343301E-2</v>
      </c>
      <c r="CE585">
        <v>3.72273648570512E-2</v>
      </c>
      <c r="CF585">
        <v>6.4781626041641602E-2</v>
      </c>
      <c r="CG585">
        <v>0.116850440216631</v>
      </c>
      <c r="CH585">
        <v>0.118906113190635</v>
      </c>
      <c r="CI585">
        <v>0.18454536910526301</v>
      </c>
      <c r="CJ585">
        <v>0.34717950318856999</v>
      </c>
      <c r="CK585">
        <v>0.59135393246895296</v>
      </c>
      <c r="CL585">
        <v>1.06862502258176</v>
      </c>
      <c r="CM585">
        <v>1.2857792748774299</v>
      </c>
      <c r="CN585">
        <v>1.43702013260228</v>
      </c>
      <c r="CO585">
        <v>1.41821180084302</v>
      </c>
      <c r="CP585">
        <v>2.0455267606490199</v>
      </c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</row>
    <row r="586" spans="1:114" hidden="1" x14ac:dyDescent="0.3">
      <c r="A586" t="s">
        <v>183</v>
      </c>
      <c r="B586">
        <v>2.4</v>
      </c>
      <c r="C586" t="s">
        <v>1</v>
      </c>
      <c r="D586">
        <v>0</v>
      </c>
      <c r="E586">
        <v>11818.618</v>
      </c>
      <c r="F586">
        <v>9872.0293849999998</v>
      </c>
      <c r="G586">
        <v>58.39096558</v>
      </c>
      <c r="H586">
        <v>320.47528699999998</v>
      </c>
      <c r="I586">
        <v>77.408813478923605</v>
      </c>
      <c r="J586">
        <v>1004.154</v>
      </c>
      <c r="K586">
        <v>1013.605</v>
      </c>
      <c r="L586">
        <v>853.06600000000003</v>
      </c>
      <c r="M586">
        <v>786.87199999999996</v>
      </c>
      <c r="N586">
        <v>821.28700000000003</v>
      </c>
      <c r="O586">
        <v>904.05899999999997</v>
      </c>
      <c r="P586">
        <v>928.18899999999996</v>
      </c>
      <c r="Q586">
        <v>985.875</v>
      </c>
      <c r="R586">
        <v>846.84500000000003</v>
      </c>
      <c r="S586">
        <v>725.62599999999998</v>
      </c>
      <c r="T586">
        <v>711.33900000000006</v>
      </c>
      <c r="U586">
        <v>650.16700000000003</v>
      </c>
      <c r="V586">
        <v>538.87199999999996</v>
      </c>
      <c r="W586">
        <v>423.72199999999998</v>
      </c>
      <c r="X586">
        <v>250.363</v>
      </c>
      <c r="Y586">
        <v>173.74299999999999</v>
      </c>
      <c r="Z586">
        <v>200.834</v>
      </c>
      <c r="AA586">
        <v>786.37321129999998</v>
      </c>
      <c r="AB586">
        <v>905.1087</v>
      </c>
      <c r="AC586">
        <v>812.37321889999998</v>
      </c>
      <c r="AD586">
        <v>741.66675899999996</v>
      </c>
      <c r="AE586">
        <v>716.3438271</v>
      </c>
      <c r="AF586">
        <v>742.87727240000004</v>
      </c>
      <c r="AG586">
        <v>780.27953009999999</v>
      </c>
      <c r="AH586">
        <v>834.05748649999998</v>
      </c>
      <c r="AI586">
        <v>701.09215319999998</v>
      </c>
      <c r="AJ586">
        <v>557.57264810000004</v>
      </c>
      <c r="AK586">
        <v>532.74716479999995</v>
      </c>
      <c r="AL586">
        <v>501.95647120000001</v>
      </c>
      <c r="AM586">
        <v>427.31982640000001</v>
      </c>
      <c r="AN586">
        <v>343.0669274</v>
      </c>
      <c r="AO586">
        <v>210.18222399999999</v>
      </c>
      <c r="AP586">
        <v>129.41631709999999</v>
      </c>
      <c r="AQ586">
        <v>149.59564779999999</v>
      </c>
      <c r="AR586">
        <v>2.2169984E-2</v>
      </c>
      <c r="AS586">
        <v>2.1744784E-2</v>
      </c>
      <c r="AT586">
        <v>3.6041668999999998E-2</v>
      </c>
      <c r="AU586">
        <v>6.7281041999999999E-2</v>
      </c>
      <c r="AV586">
        <v>0.14509042799999999</v>
      </c>
      <c r="AW586">
        <v>0.28958767499999999</v>
      </c>
      <c r="AX586">
        <v>0.479892979</v>
      </c>
      <c r="AY586">
        <v>0.78171954499999996</v>
      </c>
      <c r="AZ586">
        <v>0.91451091399999995</v>
      </c>
      <c r="BA586">
        <v>1.21136059</v>
      </c>
      <c r="BB586">
        <v>2.4039256870000001</v>
      </c>
      <c r="BC586">
        <v>4.0975022980000002</v>
      </c>
      <c r="BD586">
        <v>7.3286362980000002</v>
      </c>
      <c r="BE586">
        <v>9.2930463319999994</v>
      </c>
      <c r="BF586">
        <v>8.9357806009999994</v>
      </c>
      <c r="BG586">
        <v>7.9528159389999997</v>
      </c>
      <c r="BH586">
        <v>14.409858809999999</v>
      </c>
      <c r="BI586">
        <v>0.58521265300000003</v>
      </c>
      <c r="BJ586">
        <v>0.573989164</v>
      </c>
      <c r="BK586">
        <v>0.95137758800000005</v>
      </c>
      <c r="BL586">
        <v>1.7759900289999999</v>
      </c>
      <c r="BM586">
        <v>3.829887142</v>
      </c>
      <c r="BN586">
        <v>7.6441217019999996</v>
      </c>
      <c r="BO586">
        <v>12.667529180000001</v>
      </c>
      <c r="BP586">
        <v>19.474549209999999</v>
      </c>
      <c r="BQ586">
        <v>20.292848060000001</v>
      </c>
      <c r="BR586">
        <v>21.526230640000001</v>
      </c>
      <c r="BS586">
        <v>30.7580931</v>
      </c>
      <c r="BT586">
        <v>36.352759319999997</v>
      </c>
      <c r="BU586">
        <v>43.416744719999997</v>
      </c>
      <c r="BV586">
        <v>40.131905359999998</v>
      </c>
      <c r="BW586">
        <v>30.70742619</v>
      </c>
      <c r="BX586">
        <v>22.85940639</v>
      </c>
      <c r="BY586">
        <v>26.927216600000001</v>
      </c>
      <c r="BZ586">
        <v>2.9420058862876301E-2</v>
      </c>
      <c r="CA586">
        <v>2.8883333021052601E-2</v>
      </c>
      <c r="CB586">
        <v>4.7781074339063499E-2</v>
      </c>
      <c r="CC586">
        <v>8.9195468955737003E-2</v>
      </c>
      <c r="CD586">
        <v>0.19234822230307799</v>
      </c>
      <c r="CE586">
        <v>0.38391005275905599</v>
      </c>
      <c r="CF586">
        <v>0.63620153446625205</v>
      </c>
      <c r="CG586">
        <v>1.0363369223263399</v>
      </c>
      <c r="CH586">
        <v>1.21267835747608</v>
      </c>
      <c r="CI586">
        <v>1.6045682768518501</v>
      </c>
      <c r="CJ586">
        <v>3.18691992453385</v>
      </c>
      <c r="CK586">
        <v>5.4321194079155797</v>
      </c>
      <c r="CL586">
        <v>9.7156820257894498</v>
      </c>
      <c r="CM586">
        <v>12.319930754078101</v>
      </c>
      <c r="CN586">
        <v>11.846303245057101</v>
      </c>
      <c r="CO586">
        <v>10.5431569203274</v>
      </c>
      <c r="CP586">
        <v>19.1033778998607</v>
      </c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</row>
    <row r="587" spans="1:114" hidden="1" x14ac:dyDescent="0.3">
      <c r="A587" t="s">
        <v>184</v>
      </c>
      <c r="B587">
        <v>2.4</v>
      </c>
      <c r="C587" t="s">
        <v>1</v>
      </c>
      <c r="D587">
        <v>0</v>
      </c>
      <c r="E587">
        <v>84339.066999999995</v>
      </c>
      <c r="F587">
        <v>68257.783769999995</v>
      </c>
      <c r="G587">
        <v>337.0776219</v>
      </c>
      <c r="H587">
        <v>2004.6560850000001</v>
      </c>
      <c r="I587">
        <v>446.92572827798602</v>
      </c>
      <c r="J587">
        <v>6567.1480000000001</v>
      </c>
      <c r="K587">
        <v>6852.1220000000003</v>
      </c>
      <c r="L587">
        <v>6773.2380000000003</v>
      </c>
      <c r="M587">
        <v>6821.9110000000001</v>
      </c>
      <c r="N587">
        <v>6770.0190000000002</v>
      </c>
      <c r="O587">
        <v>6404.1440000000002</v>
      </c>
      <c r="P587">
        <v>6394.98</v>
      </c>
      <c r="Q587">
        <v>6379.7510000000002</v>
      </c>
      <c r="R587">
        <v>6008.0739999999996</v>
      </c>
      <c r="S587">
        <v>5438.5050000000001</v>
      </c>
      <c r="T587">
        <v>4755.4679999999998</v>
      </c>
      <c r="U587">
        <v>4152.9549999999999</v>
      </c>
      <c r="V587">
        <v>3446.2</v>
      </c>
      <c r="W587">
        <v>2746.192</v>
      </c>
      <c r="X587">
        <v>1970.4960000000001</v>
      </c>
      <c r="Y587">
        <v>1383.0830000000001</v>
      </c>
      <c r="Z587">
        <v>1474.7809999999999</v>
      </c>
      <c r="AA587">
        <v>4984.8588579999996</v>
      </c>
      <c r="AB587">
        <v>6412.8655200000003</v>
      </c>
      <c r="AC587">
        <v>6191.2855200000004</v>
      </c>
      <c r="AD587">
        <v>5975.3950860000004</v>
      </c>
      <c r="AE587">
        <v>5096.9994649999999</v>
      </c>
      <c r="AF587">
        <v>4590.0662990000001</v>
      </c>
      <c r="AG587">
        <v>5666.6428980000001</v>
      </c>
      <c r="AH587">
        <v>5727.0198449999998</v>
      </c>
      <c r="AI587">
        <v>5281.8251760000003</v>
      </c>
      <c r="AJ587">
        <v>4586.4089309999999</v>
      </c>
      <c r="AK587">
        <v>3800.4411300000002</v>
      </c>
      <c r="AL587">
        <v>3001.9458789999999</v>
      </c>
      <c r="AM587">
        <v>2488.3199749999999</v>
      </c>
      <c r="AN587">
        <v>1576.43327</v>
      </c>
      <c r="AO587">
        <v>1304.708662</v>
      </c>
      <c r="AP587">
        <v>761.05477310000003</v>
      </c>
      <c r="AQ587">
        <v>811.51248280000004</v>
      </c>
      <c r="AR587">
        <v>0.14053663</v>
      </c>
      <c r="AS587">
        <v>0.15406588800000001</v>
      </c>
      <c r="AT587">
        <v>0.27468195400000001</v>
      </c>
      <c r="AU587">
        <v>0.54206394099999999</v>
      </c>
      <c r="AV587">
        <v>1.032361563</v>
      </c>
      <c r="AW587">
        <v>1.789295055</v>
      </c>
      <c r="AX587">
        <v>3.4851383820000001</v>
      </c>
      <c r="AY587">
        <v>5.3676436220000001</v>
      </c>
      <c r="AZ587">
        <v>6.8896602959999997</v>
      </c>
      <c r="BA587">
        <v>9.9642531729999995</v>
      </c>
      <c r="BB587">
        <v>17.148806520000001</v>
      </c>
      <c r="BC587">
        <v>24.505073329999998</v>
      </c>
      <c r="BD587">
        <v>42.675277299999998</v>
      </c>
      <c r="BE587">
        <v>42.702651420000002</v>
      </c>
      <c r="BF587">
        <v>55.468964640000003</v>
      </c>
      <c r="BG587">
        <v>46.767893460000003</v>
      </c>
      <c r="BH587">
        <v>78.169254780000003</v>
      </c>
      <c r="BI587">
        <v>3.7096920839999998</v>
      </c>
      <c r="BJ587">
        <v>4.0668212749999997</v>
      </c>
      <c r="BK587">
        <v>7.2506701939999996</v>
      </c>
      <c r="BL587">
        <v>14.30863924</v>
      </c>
      <c r="BM587">
        <v>27.250786529999999</v>
      </c>
      <c r="BN587">
        <v>47.231254360000001</v>
      </c>
      <c r="BO587">
        <v>91.995703460000001</v>
      </c>
      <c r="BP587">
        <v>133.7211542</v>
      </c>
      <c r="BQ587">
        <v>152.8804385</v>
      </c>
      <c r="BR587">
        <v>177.06768220000001</v>
      </c>
      <c r="BS587">
        <v>219.4180088</v>
      </c>
      <c r="BT587">
        <v>217.40732969999999</v>
      </c>
      <c r="BU587">
        <v>252.81942570000001</v>
      </c>
      <c r="BV587">
        <v>184.4108707</v>
      </c>
      <c r="BW587">
        <v>190.61671430000001</v>
      </c>
      <c r="BX587">
        <v>134.42864650000001</v>
      </c>
      <c r="BY587">
        <v>146.07224690000001</v>
      </c>
      <c r="BZ587">
        <v>0.186357026647059</v>
      </c>
      <c r="CA587">
        <v>0.204076405777778</v>
      </c>
      <c r="CB587">
        <v>0.36415070701846203</v>
      </c>
      <c r="CC587">
        <v>0.71862215891505299</v>
      </c>
      <c r="CD587">
        <v>1.3686146808634601</v>
      </c>
      <c r="CE587">
        <v>2.3720920486965702</v>
      </c>
      <c r="CF587">
        <v>4.6203039073954502</v>
      </c>
      <c r="CG587">
        <v>7.1159584021156901</v>
      </c>
      <c r="CH587">
        <v>9.13373005939442</v>
      </c>
      <c r="CI587">
        <v>13.222803593859499</v>
      </c>
      <c r="CJ587">
        <v>22.7784660631579</v>
      </c>
      <c r="CK587">
        <v>32.486737592022799</v>
      </c>
      <c r="CL587">
        <v>56.575252157542103</v>
      </c>
      <c r="CM587">
        <v>56.611544065915503</v>
      </c>
      <c r="CN587">
        <v>73.536008249439405</v>
      </c>
      <c r="CO587">
        <v>62.000896725937302</v>
      </c>
      <c r="CP587">
        <v>103.630114433288</v>
      </c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</row>
    <row r="588" spans="1:114" hidden="1" x14ac:dyDescent="0.3">
      <c r="A588" t="s">
        <v>185</v>
      </c>
      <c r="B588">
        <v>2.4</v>
      </c>
      <c r="C588" t="s">
        <v>1</v>
      </c>
      <c r="D588">
        <v>0</v>
      </c>
      <c r="E588">
        <v>6031.1869999999999</v>
      </c>
      <c r="F588">
        <v>4962.6835330000004</v>
      </c>
      <c r="G588">
        <v>16.993286579999999</v>
      </c>
      <c r="H588">
        <v>117.0990919</v>
      </c>
      <c r="I588">
        <v>22.5273365425316</v>
      </c>
      <c r="J588">
        <v>661.06500000000005</v>
      </c>
      <c r="K588">
        <v>671.86500000000001</v>
      </c>
      <c r="L588">
        <v>524.18299999999999</v>
      </c>
      <c r="M588">
        <v>484.56</v>
      </c>
      <c r="N588">
        <v>461.53699999999998</v>
      </c>
      <c r="O588">
        <v>548.25400000000002</v>
      </c>
      <c r="P588">
        <v>525.197</v>
      </c>
      <c r="Q588">
        <v>432.68799999999999</v>
      </c>
      <c r="R588">
        <v>378.45499999999998</v>
      </c>
      <c r="S588">
        <v>319.36599999999999</v>
      </c>
      <c r="T588">
        <v>283.59699999999998</v>
      </c>
      <c r="U588">
        <v>251.86199999999999</v>
      </c>
      <c r="V588">
        <v>200.994</v>
      </c>
      <c r="W588">
        <v>133.44999999999999</v>
      </c>
      <c r="X588">
        <v>68.644000000000005</v>
      </c>
      <c r="Y588">
        <v>34.814</v>
      </c>
      <c r="Z588">
        <v>50.655999999999999</v>
      </c>
      <c r="AA588">
        <v>474.40764089999999</v>
      </c>
      <c r="AB588">
        <v>620.72953740000003</v>
      </c>
      <c r="AC588">
        <v>476.99699779999997</v>
      </c>
      <c r="AD588">
        <v>424.09491489999999</v>
      </c>
      <c r="AE588">
        <v>345.99581719999998</v>
      </c>
      <c r="AF588">
        <v>374.37619519999998</v>
      </c>
      <c r="AG588">
        <v>458.44798609999998</v>
      </c>
      <c r="AH588">
        <v>392.15861480000001</v>
      </c>
      <c r="AI588">
        <v>339.17447809999999</v>
      </c>
      <c r="AJ588">
        <v>277.31038590000003</v>
      </c>
      <c r="AK588">
        <v>235.0817314</v>
      </c>
      <c r="AL588">
        <v>186.93310210000001</v>
      </c>
      <c r="AM588">
        <v>151.89704710000001</v>
      </c>
      <c r="AN588">
        <v>87.707762180000003</v>
      </c>
      <c r="AO588">
        <v>55.831442369999998</v>
      </c>
      <c r="AP588">
        <v>25.066682740000001</v>
      </c>
      <c r="AQ588">
        <v>36.47319701</v>
      </c>
      <c r="AR588">
        <v>1.3374832E-2</v>
      </c>
      <c r="AS588">
        <v>1.4912717000000001E-2</v>
      </c>
      <c r="AT588">
        <v>2.1162401000000001E-2</v>
      </c>
      <c r="AU588">
        <v>3.8472194000000001E-2</v>
      </c>
      <c r="AV588">
        <v>7.0079031E-2</v>
      </c>
      <c r="AW588">
        <v>0.14593895400000001</v>
      </c>
      <c r="AX588">
        <v>0.28195788999999999</v>
      </c>
      <c r="AY588">
        <v>0.36755027000000001</v>
      </c>
      <c r="AZ588">
        <v>0.44242224200000002</v>
      </c>
      <c r="BA588">
        <v>0.60247372899999996</v>
      </c>
      <c r="BB588">
        <v>1.0607639980000001</v>
      </c>
      <c r="BC588">
        <v>1.525946689</v>
      </c>
      <c r="BD588">
        <v>2.6050703569999998</v>
      </c>
      <c r="BE588">
        <v>2.375840492</v>
      </c>
      <c r="BF588">
        <v>2.373642786</v>
      </c>
      <c r="BG588">
        <v>1.540383149</v>
      </c>
      <c r="BH588">
        <v>3.5132948540000002</v>
      </c>
      <c r="BI588">
        <v>0.35305037099999997</v>
      </c>
      <c r="BJ588">
        <v>0.393645568</v>
      </c>
      <c r="BK588">
        <v>0.55861547700000003</v>
      </c>
      <c r="BL588">
        <v>1.0155347139999999</v>
      </c>
      <c r="BM588">
        <v>1.849844839</v>
      </c>
      <c r="BN588">
        <v>3.8522879959999998</v>
      </c>
      <c r="BO588">
        <v>7.442721508</v>
      </c>
      <c r="BP588">
        <v>9.1565777730000004</v>
      </c>
      <c r="BQ588">
        <v>9.817277399</v>
      </c>
      <c r="BR588">
        <v>10.70613372</v>
      </c>
      <c r="BS588">
        <v>13.572415319999999</v>
      </c>
      <c r="BT588">
        <v>13.53809435</v>
      </c>
      <c r="BU588">
        <v>15.433113349999999</v>
      </c>
      <c r="BV588">
        <v>10.260037710000001</v>
      </c>
      <c r="BW588">
        <v>8.1569214720000005</v>
      </c>
      <c r="BX588">
        <v>4.4276448320000004</v>
      </c>
      <c r="BY588">
        <v>6.565175462</v>
      </c>
      <c r="BZ588">
        <v>1.7731202885107E-2</v>
      </c>
      <c r="CA588">
        <v>1.9789604107023399E-2</v>
      </c>
      <c r="CB588">
        <v>2.8109714021052602E-2</v>
      </c>
      <c r="CC588">
        <v>5.1003153555862699E-2</v>
      </c>
      <c r="CD588">
        <v>9.2904654995073194E-2</v>
      </c>
      <c r="CE588">
        <v>0.193473192581161</v>
      </c>
      <c r="CF588">
        <v>0.37379579345700698</v>
      </c>
      <c r="CG588">
        <v>0.48726688236814802</v>
      </c>
      <c r="CH588">
        <v>0.58652547462210702</v>
      </c>
      <c r="CI588">
        <v>0.79890473023490205</v>
      </c>
      <c r="CJ588">
        <v>1.4050877582222201</v>
      </c>
      <c r="CK588">
        <v>2.0229700803384598</v>
      </c>
      <c r="CL588">
        <v>3.4535806418230099</v>
      </c>
      <c r="CM588">
        <v>3.1496869626354602</v>
      </c>
      <c r="CN588">
        <v>3.1467737633155299</v>
      </c>
      <c r="CO588">
        <v>2.0421099456385399</v>
      </c>
      <c r="CP588">
        <v>4.6576229877308899</v>
      </c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</row>
    <row r="589" spans="1:114" hidden="1" x14ac:dyDescent="0.3">
      <c r="A589" t="s">
        <v>186</v>
      </c>
      <c r="B589">
        <v>2.4</v>
      </c>
      <c r="C589" t="s">
        <v>1</v>
      </c>
      <c r="D589">
        <v>0</v>
      </c>
      <c r="E589">
        <v>45741</v>
      </c>
      <c r="F589">
        <v>38381.771240000002</v>
      </c>
      <c r="G589">
        <v>68.480858190000006</v>
      </c>
      <c r="H589">
        <v>537.83236199999999</v>
      </c>
      <c r="I589">
        <v>90.806492233003596</v>
      </c>
      <c r="J589">
        <v>7796.0389999999998</v>
      </c>
      <c r="K589">
        <v>7059.9129999999996</v>
      </c>
      <c r="L589">
        <v>6192.1760000000004</v>
      </c>
      <c r="M589">
        <v>5257.2479999999996</v>
      </c>
      <c r="N589">
        <v>4328.1809999999996</v>
      </c>
      <c r="O589">
        <v>3544.4940000000001</v>
      </c>
      <c r="P589">
        <v>2848.5239999999999</v>
      </c>
      <c r="Q589">
        <v>2252.576</v>
      </c>
      <c r="R589">
        <v>1765.404</v>
      </c>
      <c r="S589">
        <v>1368</v>
      </c>
      <c r="T589">
        <v>1065.5930000000001</v>
      </c>
      <c r="U589">
        <v>786.84199999999998</v>
      </c>
      <c r="V589">
        <v>567.73400000000004</v>
      </c>
      <c r="W589">
        <v>406.59100000000001</v>
      </c>
      <c r="X589">
        <v>261.48899999999998</v>
      </c>
      <c r="Y589">
        <v>150.50899999999999</v>
      </c>
      <c r="Z589">
        <v>89.686999999999998</v>
      </c>
      <c r="AA589">
        <v>5280.5889820000002</v>
      </c>
      <c r="AB589">
        <v>5936.3761169999998</v>
      </c>
      <c r="AC589">
        <v>5629.1495169999998</v>
      </c>
      <c r="AD589">
        <v>4666.2337790000001</v>
      </c>
      <c r="AE589">
        <v>3608.7400699999998</v>
      </c>
      <c r="AF589">
        <v>2910.9714039999999</v>
      </c>
      <c r="AG589">
        <v>2484.6498689999999</v>
      </c>
      <c r="AH589">
        <v>2044.7189249999999</v>
      </c>
      <c r="AI589">
        <v>1581.43552</v>
      </c>
      <c r="AJ589">
        <v>1176.7824559999999</v>
      </c>
      <c r="AK589">
        <v>930.40238720000002</v>
      </c>
      <c r="AL589">
        <v>722.185249</v>
      </c>
      <c r="AM589">
        <v>537.40115809999998</v>
      </c>
      <c r="AN589">
        <v>391.4727067</v>
      </c>
      <c r="AO589">
        <v>254.2085922</v>
      </c>
      <c r="AP589">
        <v>141.898459</v>
      </c>
      <c r="AQ589">
        <v>84.556053750000004</v>
      </c>
      <c r="AR589">
        <v>0.148874061</v>
      </c>
      <c r="AS589">
        <v>0.142618468</v>
      </c>
      <c r="AT589">
        <v>0.24974228500000001</v>
      </c>
      <c r="AU589">
        <v>0.42330206300000001</v>
      </c>
      <c r="AV589">
        <v>0.73092504000000003</v>
      </c>
      <c r="AW589">
        <v>1.1347519619999999</v>
      </c>
      <c r="AX589">
        <v>1.5281267549999999</v>
      </c>
      <c r="AY589">
        <v>1.916410768</v>
      </c>
      <c r="AZ589">
        <v>2.0628387250000002</v>
      </c>
      <c r="BA589">
        <v>2.5566316699999998</v>
      </c>
      <c r="BB589">
        <v>4.1982733000000003</v>
      </c>
      <c r="BC589">
        <v>5.8952436849999996</v>
      </c>
      <c r="BD589">
        <v>9.2165572260000008</v>
      </c>
      <c r="BE589">
        <v>10.604269049999999</v>
      </c>
      <c r="BF589">
        <v>10.80753721</v>
      </c>
      <c r="BG589">
        <v>8.7198612339999997</v>
      </c>
      <c r="BH589">
        <v>8.1448946850000006</v>
      </c>
      <c r="BI589">
        <v>3.9297720759999999</v>
      </c>
      <c r="BJ589">
        <v>3.764647896</v>
      </c>
      <c r="BK589">
        <v>6.5923476609999998</v>
      </c>
      <c r="BL589">
        <v>11.17373074</v>
      </c>
      <c r="BM589">
        <v>19.293901429999998</v>
      </c>
      <c r="BN589">
        <v>29.953560979999999</v>
      </c>
      <c r="BO589">
        <v>40.33730671</v>
      </c>
      <c r="BP589">
        <v>47.742487740000001</v>
      </c>
      <c r="BQ589">
        <v>45.774054919999998</v>
      </c>
      <c r="BR589">
        <v>45.43208971</v>
      </c>
      <c r="BS589">
        <v>53.716669240000002</v>
      </c>
      <c r="BT589">
        <v>52.3021976</v>
      </c>
      <c r="BU589">
        <v>54.601278600000001</v>
      </c>
      <c r="BV589">
        <v>45.794404419999999</v>
      </c>
      <c r="BW589">
        <v>37.139637380000003</v>
      </c>
      <c r="BX589">
        <v>25.064185210000002</v>
      </c>
      <c r="BY589">
        <v>15.22008967</v>
      </c>
      <c r="BZ589">
        <v>0.197364240507786</v>
      </c>
      <c r="CA589">
        <v>0.189118576956471</v>
      </c>
      <c r="CB589">
        <v>0.33080927162962998</v>
      </c>
      <c r="CC589">
        <v>0.56117778359384596</v>
      </c>
      <c r="CD589">
        <v>0.96899654520836997</v>
      </c>
      <c r="CE589">
        <v>1.5043554612591701</v>
      </c>
      <c r="CF589">
        <v>2.0258612882603999</v>
      </c>
      <c r="CG589">
        <v>2.5406155494187201</v>
      </c>
      <c r="CH589">
        <v>2.7347329897995998</v>
      </c>
      <c r="CI589">
        <v>3.3893675863086199</v>
      </c>
      <c r="CJ589">
        <v>5.5712085689498299</v>
      </c>
      <c r="CK589">
        <v>7.83055097162105</v>
      </c>
      <c r="CL589">
        <v>12.2185272030493</v>
      </c>
      <c r="CM589">
        <v>14.0582374421056</v>
      </c>
      <c r="CN589">
        <v>14.3277136414269</v>
      </c>
      <c r="CO589">
        <v>11.5600464335424</v>
      </c>
      <c r="CP589">
        <v>10.7978086793659</v>
      </c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</row>
    <row r="590" spans="1:114" hidden="1" x14ac:dyDescent="0.3">
      <c r="A590" t="s">
        <v>187</v>
      </c>
      <c r="B590">
        <v>2.4</v>
      </c>
      <c r="C590" t="s">
        <v>1</v>
      </c>
      <c r="D590">
        <v>0</v>
      </c>
      <c r="E590">
        <v>43733.758999999998</v>
      </c>
      <c r="F590">
        <v>33300.36664</v>
      </c>
      <c r="G590">
        <v>260.78286370000001</v>
      </c>
      <c r="H590">
        <v>1341.5264050000001</v>
      </c>
      <c r="I590">
        <v>345.70851970428902</v>
      </c>
      <c r="J590">
        <v>2113.85</v>
      </c>
      <c r="K590">
        <v>2475.6610000000001</v>
      </c>
      <c r="L590">
        <v>2403.7429999999999</v>
      </c>
      <c r="M590">
        <v>1979.7739999999999</v>
      </c>
      <c r="N590">
        <v>2146.047</v>
      </c>
      <c r="O590">
        <v>2752.444</v>
      </c>
      <c r="P590">
        <v>3584.8339999999998</v>
      </c>
      <c r="Q590">
        <v>3624.1239999999998</v>
      </c>
      <c r="R590">
        <v>3337.1909999999998</v>
      </c>
      <c r="S590">
        <v>3069.2130000000002</v>
      </c>
      <c r="T590">
        <v>2802.9580000000001</v>
      </c>
      <c r="U590">
        <v>3103.779</v>
      </c>
      <c r="V590">
        <v>2927.6439999999998</v>
      </c>
      <c r="W590">
        <v>2612.212</v>
      </c>
      <c r="X590">
        <v>1769.077</v>
      </c>
      <c r="Y590">
        <v>1214.3530000000001</v>
      </c>
      <c r="Z590">
        <v>1816.855</v>
      </c>
      <c r="AA590">
        <v>1728.0128079999999</v>
      </c>
      <c r="AB590">
        <v>2340.6727569999998</v>
      </c>
      <c r="AC590">
        <v>2223.5896760000001</v>
      </c>
      <c r="AD590">
        <v>1790.8966250000001</v>
      </c>
      <c r="AE590">
        <v>1771.412382</v>
      </c>
      <c r="AF590">
        <v>2043.3128790000001</v>
      </c>
      <c r="AG590">
        <v>3118.2898570000002</v>
      </c>
      <c r="AH590">
        <v>3182.7384339999999</v>
      </c>
      <c r="AI590">
        <v>2888.230114</v>
      </c>
      <c r="AJ590">
        <v>2519.5437360000001</v>
      </c>
      <c r="AK590">
        <v>2158.177451</v>
      </c>
      <c r="AL590">
        <v>2084.2247739999998</v>
      </c>
      <c r="AM590">
        <v>1904.7782749999999</v>
      </c>
      <c r="AN590">
        <v>1222.6729359999999</v>
      </c>
      <c r="AO590">
        <v>973.80111050000005</v>
      </c>
      <c r="AP590">
        <v>540.83788400000003</v>
      </c>
      <c r="AQ590">
        <v>809.17493830000001</v>
      </c>
      <c r="AR590">
        <v>4.8717347000000001E-2</v>
      </c>
      <c r="AS590">
        <v>5.6233493000000002E-2</v>
      </c>
      <c r="AT590">
        <v>9.8651557000000001E-2</v>
      </c>
      <c r="AU590">
        <v>0.16246297800000001</v>
      </c>
      <c r="AV590">
        <v>0.35878717799999998</v>
      </c>
      <c r="AW590">
        <v>0.79652218299999999</v>
      </c>
      <c r="AX590">
        <v>1.917832456</v>
      </c>
      <c r="AY590">
        <v>2.9830184150000001</v>
      </c>
      <c r="AZ590">
        <v>3.767433354</v>
      </c>
      <c r="BA590">
        <v>5.4738624590000002</v>
      </c>
      <c r="BB590">
        <v>9.7383872740000008</v>
      </c>
      <c r="BC590">
        <v>17.01365814</v>
      </c>
      <c r="BD590">
        <v>32.667398839999997</v>
      </c>
      <c r="BE590">
        <v>33.119940550000003</v>
      </c>
      <c r="BF590">
        <v>41.400613749999998</v>
      </c>
      <c r="BG590">
        <v>33.235253800000002</v>
      </c>
      <c r="BH590">
        <v>77.944089890000001</v>
      </c>
      <c r="BI590">
        <v>1.2859733069999999</v>
      </c>
      <c r="BJ590">
        <v>1.48437508</v>
      </c>
      <c r="BK590">
        <v>2.604065882</v>
      </c>
      <c r="BL590">
        <v>4.2884685219999996</v>
      </c>
      <c r="BM590">
        <v>9.4707447039999995</v>
      </c>
      <c r="BN590">
        <v>21.025454549999999</v>
      </c>
      <c r="BO590">
        <v>50.624200979999998</v>
      </c>
      <c r="BP590">
        <v>74.314297589999995</v>
      </c>
      <c r="BQ590">
        <v>83.598731779999994</v>
      </c>
      <c r="BR590">
        <v>97.272130840000003</v>
      </c>
      <c r="BS590">
        <v>124.602114</v>
      </c>
      <c r="BT590">
        <v>150.944008</v>
      </c>
      <c r="BU590">
        <v>193.5301547</v>
      </c>
      <c r="BV590">
        <v>143.0280526</v>
      </c>
      <c r="BW590">
        <v>142.27143079999999</v>
      </c>
      <c r="BX590">
        <v>95.530712519999994</v>
      </c>
      <c r="BY590">
        <v>145.6514889</v>
      </c>
      <c r="BZ590">
        <v>6.4585166647952594E-2</v>
      </c>
      <c r="CA590">
        <v>7.4549908692079794E-2</v>
      </c>
      <c r="CB590">
        <v>0.130913240347826</v>
      </c>
      <c r="CC590">
        <v>0.21579677761052601</v>
      </c>
      <c r="CD590">
        <v>0.47564867828778201</v>
      </c>
      <c r="CE590">
        <v>1.0559598922131599</v>
      </c>
      <c r="CF590">
        <v>2.5425001361954598</v>
      </c>
      <c r="CG590">
        <v>3.9546306390705599</v>
      </c>
      <c r="CH590">
        <v>4.9945418364013401</v>
      </c>
      <c r="CI590">
        <v>7.2567799344262198</v>
      </c>
      <c r="CJ590">
        <v>12.9134961253949</v>
      </c>
      <c r="CK590">
        <v>22.536287037036999</v>
      </c>
      <c r="CL590">
        <v>43.307657691261497</v>
      </c>
      <c r="CM590">
        <v>43.907598300045599</v>
      </c>
      <c r="CN590">
        <v>54.885406734107697</v>
      </c>
      <c r="CO590">
        <v>44.060474665396598</v>
      </c>
      <c r="CP590">
        <v>103.33169294115299</v>
      </c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</row>
    <row r="591" spans="1:114" hidden="1" x14ac:dyDescent="0.3">
      <c r="A591" t="s">
        <v>188</v>
      </c>
      <c r="B591">
        <v>2.4</v>
      </c>
      <c r="C591" t="s">
        <v>1</v>
      </c>
      <c r="D591">
        <v>0</v>
      </c>
      <c r="E591">
        <v>9890.4</v>
      </c>
      <c r="F591">
        <v>8053.2046490000002</v>
      </c>
      <c r="G591">
        <v>17.6436019</v>
      </c>
      <c r="H591">
        <v>193.30461450000001</v>
      </c>
      <c r="I591">
        <v>23.4010608817178</v>
      </c>
      <c r="J591">
        <v>499.13799999999998</v>
      </c>
      <c r="K591">
        <v>512.57500000000005</v>
      </c>
      <c r="L591">
        <v>453.459</v>
      </c>
      <c r="M591">
        <v>389.53199999999998</v>
      </c>
      <c r="N591">
        <v>715.75300000000004</v>
      </c>
      <c r="O591">
        <v>1433.59</v>
      </c>
      <c r="P591">
        <v>1795.7460000000001</v>
      </c>
      <c r="Q591">
        <v>1373.568</v>
      </c>
      <c r="R591">
        <v>916.02099999999996</v>
      </c>
      <c r="S591">
        <v>692.08799999999997</v>
      </c>
      <c r="T591">
        <v>456.601</v>
      </c>
      <c r="U591">
        <v>341.31200000000001</v>
      </c>
      <c r="V591">
        <v>185.96600000000001</v>
      </c>
      <c r="W591">
        <v>56.741</v>
      </c>
      <c r="X591">
        <v>36.26</v>
      </c>
      <c r="Y591">
        <v>19.623999999999999</v>
      </c>
      <c r="Z591">
        <v>12.426</v>
      </c>
      <c r="AA591">
        <v>219.20216049999999</v>
      </c>
      <c r="AB591">
        <v>392.53907020000003</v>
      </c>
      <c r="AC591">
        <v>403.37678410000001</v>
      </c>
      <c r="AD591">
        <v>354.64713929999999</v>
      </c>
      <c r="AE591">
        <v>603.59829569999999</v>
      </c>
      <c r="AF591">
        <v>1091.48325</v>
      </c>
      <c r="AG591">
        <v>1462.6052529999999</v>
      </c>
      <c r="AH591">
        <v>1118.384871</v>
      </c>
      <c r="AI591">
        <v>770.46359559999996</v>
      </c>
      <c r="AJ591">
        <v>619.42949329999999</v>
      </c>
      <c r="AK591">
        <v>407.29866040000002</v>
      </c>
      <c r="AL591">
        <v>321.09898809999999</v>
      </c>
      <c r="AM591">
        <v>165.17290560000001</v>
      </c>
      <c r="AN591">
        <v>56.048355460000003</v>
      </c>
      <c r="AO591">
        <v>35.912039749999998</v>
      </c>
      <c r="AP591">
        <v>19.558965839999999</v>
      </c>
      <c r="AQ591">
        <v>12.38482009</v>
      </c>
      <c r="AR591">
        <v>6.1799009999999998E-3</v>
      </c>
      <c r="AS591">
        <v>9.4305550000000002E-3</v>
      </c>
      <c r="AT591">
        <v>1.7896174000000001E-2</v>
      </c>
      <c r="AU591">
        <v>3.217217E-2</v>
      </c>
      <c r="AV591">
        <v>0.12225461</v>
      </c>
      <c r="AW591">
        <v>0.42548090900000002</v>
      </c>
      <c r="AX591">
        <v>0.89954172099999996</v>
      </c>
      <c r="AY591">
        <v>1.0482051020000001</v>
      </c>
      <c r="AZ591">
        <v>1.0049996480000001</v>
      </c>
      <c r="BA591">
        <v>1.3457483589999999</v>
      </c>
      <c r="BB591">
        <v>1.837861891</v>
      </c>
      <c r="BC591">
        <v>2.6211512689999998</v>
      </c>
      <c r="BD591">
        <v>2.8327544769999999</v>
      </c>
      <c r="BE591">
        <v>1.5182459239999999</v>
      </c>
      <c r="BF591">
        <v>1.5267804389999999</v>
      </c>
      <c r="BG591">
        <v>1.2019261459999999</v>
      </c>
      <c r="BH591">
        <v>1.1929726009999999</v>
      </c>
      <c r="BI591">
        <v>0.16312849400000001</v>
      </c>
      <c r="BJ591">
        <v>0.248934932</v>
      </c>
      <c r="BK591">
        <v>0.472398182</v>
      </c>
      <c r="BL591">
        <v>0.84923555699999997</v>
      </c>
      <c r="BM591">
        <v>3.2271002609999999</v>
      </c>
      <c r="BN591">
        <v>11.23123713</v>
      </c>
      <c r="BO591">
        <v>23.744817090000002</v>
      </c>
      <c r="BP591">
        <v>26.113357359999998</v>
      </c>
      <c r="BQ591">
        <v>22.300778309999998</v>
      </c>
      <c r="BR591">
        <v>23.914340469999999</v>
      </c>
      <c r="BS591">
        <v>23.515338880000002</v>
      </c>
      <c r="BT591">
        <v>23.254674269999999</v>
      </c>
      <c r="BU591">
        <v>16.781973199999999</v>
      </c>
      <c r="BV591">
        <v>6.5565261970000002</v>
      </c>
      <c r="BW591">
        <v>5.2467153939999998</v>
      </c>
      <c r="BX591">
        <v>3.4547911629999999</v>
      </c>
      <c r="BY591">
        <v>2.229267616</v>
      </c>
      <c r="BZ591">
        <v>8.1927766758583993E-3</v>
      </c>
      <c r="CA591">
        <v>1.2502270430066E-2</v>
      </c>
      <c r="CB591">
        <v>2.37311016603922E-2</v>
      </c>
      <c r="CC591">
        <v>4.26152467407407E-2</v>
      </c>
      <c r="CD591">
        <v>0.162074476567692</v>
      </c>
      <c r="CE591">
        <v>0.56406561186837101</v>
      </c>
      <c r="CF591">
        <v>1.1925362401884501</v>
      </c>
      <c r="CG591">
        <v>1.38962119387836</v>
      </c>
      <c r="CH591">
        <v>1.33234343333213</v>
      </c>
      <c r="CI591">
        <v>1.78407725865613</v>
      </c>
      <c r="CJ591">
        <v>2.4364825037195401</v>
      </c>
      <c r="CK591">
        <v>3.4783299861270902</v>
      </c>
      <c r="CL591">
        <v>3.7626995008842101</v>
      </c>
      <c r="CM591">
        <v>2.0127611877037901</v>
      </c>
      <c r="CN591">
        <v>2.0240755445524798</v>
      </c>
      <c r="CO591">
        <v>1.59341150616058</v>
      </c>
      <c r="CP591">
        <v>1.5815410425719301</v>
      </c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</row>
    <row r="592" spans="1:114" hidden="1" x14ac:dyDescent="0.3">
      <c r="A592" t="s">
        <v>189</v>
      </c>
      <c r="B592">
        <v>2.4</v>
      </c>
      <c r="C592" t="s">
        <v>1</v>
      </c>
      <c r="D592">
        <v>0</v>
      </c>
      <c r="E592">
        <v>67886.004000000001</v>
      </c>
      <c r="F592">
        <v>53331.345170000001</v>
      </c>
      <c r="G592">
        <v>489.82797959999999</v>
      </c>
      <c r="H592">
        <v>2268.7949600000002</v>
      </c>
      <c r="I592">
        <v>649.33010531739603</v>
      </c>
      <c r="J592">
        <v>3924.49</v>
      </c>
      <c r="K592">
        <v>4119.5659999999998</v>
      </c>
      <c r="L592">
        <v>3956.34</v>
      </c>
      <c r="M592">
        <v>3686.1329999999998</v>
      </c>
      <c r="N592">
        <v>4074.64</v>
      </c>
      <c r="O592">
        <v>4484.067</v>
      </c>
      <c r="P592">
        <v>4706.8280000000004</v>
      </c>
      <c r="Q592">
        <v>4588.1959999999999</v>
      </c>
      <c r="R592">
        <v>4308.13</v>
      </c>
      <c r="S592">
        <v>4296.1210000000001</v>
      </c>
      <c r="T592">
        <v>4634.54</v>
      </c>
      <c r="U592">
        <v>4538.9250000000002</v>
      </c>
      <c r="V592">
        <v>3905.0160000000001</v>
      </c>
      <c r="W592">
        <v>3381.761</v>
      </c>
      <c r="X592">
        <v>3388.4879999999998</v>
      </c>
      <c r="Y592">
        <v>2442.1469999999999</v>
      </c>
      <c r="Z592">
        <v>3450.616</v>
      </c>
      <c r="AA592">
        <v>2912.8574279999998</v>
      </c>
      <c r="AB592">
        <v>3822.3129640000002</v>
      </c>
      <c r="AC592">
        <v>3676.1331639999999</v>
      </c>
      <c r="AD592">
        <v>3470.4025809999998</v>
      </c>
      <c r="AE592">
        <v>3494.133057</v>
      </c>
      <c r="AF592">
        <v>3826.4516840000001</v>
      </c>
      <c r="AG592">
        <v>3955.7498089999999</v>
      </c>
      <c r="AH592">
        <v>4019.5280160000002</v>
      </c>
      <c r="AI592">
        <v>3784.2354220000002</v>
      </c>
      <c r="AJ592">
        <v>3655.6341440000001</v>
      </c>
      <c r="AK592">
        <v>3557.6334339999999</v>
      </c>
      <c r="AL592">
        <v>3348.7964849999998</v>
      </c>
      <c r="AM592">
        <v>2785.6523430000002</v>
      </c>
      <c r="AN592">
        <v>2236.7254720000001</v>
      </c>
      <c r="AO592">
        <v>1921.403869</v>
      </c>
      <c r="AP592">
        <v>1186.805728</v>
      </c>
      <c r="AQ592">
        <v>1676.8895709999999</v>
      </c>
      <c r="AR592">
        <v>8.2121316E-2</v>
      </c>
      <c r="AS592">
        <v>9.1829157999999994E-2</v>
      </c>
      <c r="AT592">
        <v>0.16309495600000001</v>
      </c>
      <c r="AU592">
        <v>0.31482104100000002</v>
      </c>
      <c r="AV592">
        <v>0.70771219200000002</v>
      </c>
      <c r="AW592">
        <v>1.4916235689999999</v>
      </c>
      <c r="AX592">
        <v>2.4328929380000002</v>
      </c>
      <c r="AY592">
        <v>3.767298614</v>
      </c>
      <c r="AZ592">
        <v>4.936190742</v>
      </c>
      <c r="BA592">
        <v>7.942088171</v>
      </c>
      <c r="BB592">
        <v>16.0531805</v>
      </c>
      <c r="BC592">
        <v>27.336436679999998</v>
      </c>
      <c r="BD592">
        <v>47.774597880000002</v>
      </c>
      <c r="BE592">
        <v>60.588741689999999</v>
      </c>
      <c r="BF592">
        <v>81.687419129999995</v>
      </c>
      <c r="BG592">
        <v>72.93089252</v>
      </c>
      <c r="BH592">
        <v>161.5270385</v>
      </c>
      <c r="BI592">
        <v>2.167725195</v>
      </c>
      <c r="BJ592">
        <v>2.4239809229999998</v>
      </c>
      <c r="BK592">
        <v>4.3051526329999996</v>
      </c>
      <c r="BL592">
        <v>8.3102017289999992</v>
      </c>
      <c r="BM592">
        <v>18.681162260000001</v>
      </c>
      <c r="BN592">
        <v>39.373747790000003</v>
      </c>
      <c r="BO592">
        <v>64.220031669999997</v>
      </c>
      <c r="BP592">
        <v>93.852638959999993</v>
      </c>
      <c r="BQ592">
        <v>109.5332676</v>
      </c>
      <c r="BR592">
        <v>141.1332209</v>
      </c>
      <c r="BS592">
        <v>205.3995358</v>
      </c>
      <c r="BT592">
        <v>242.5269911</v>
      </c>
      <c r="BU592">
        <v>283.02912520000001</v>
      </c>
      <c r="BV592">
        <v>261.65172969999998</v>
      </c>
      <c r="BW592">
        <v>280.71530689999997</v>
      </c>
      <c r="BX592">
        <v>209.6310192</v>
      </c>
      <c r="BY592">
        <v>301.84012280000002</v>
      </c>
      <c r="BZ592">
        <v>0.108869363096704</v>
      </c>
      <c r="CA592">
        <v>0.121739620526941</v>
      </c>
      <c r="CB592">
        <v>0.21621801296908699</v>
      </c>
      <c r="CC592">
        <v>0.41777498327759199</v>
      </c>
      <c r="CD592">
        <v>0.94004040981052595</v>
      </c>
      <c r="CE592">
        <v>1.9774648589436801</v>
      </c>
      <c r="CF592">
        <v>3.2253236089039099</v>
      </c>
      <c r="CG592">
        <v>4.9943640970570797</v>
      </c>
      <c r="CH592">
        <v>6.5439783336594397</v>
      </c>
      <c r="CI592">
        <v>10.528946655787999</v>
      </c>
      <c r="CJ592">
        <v>21.281933310735202</v>
      </c>
      <c r="CK592">
        <v>36.2492214614118</v>
      </c>
      <c r="CL592">
        <v>63.282225740740699</v>
      </c>
      <c r="CM592">
        <v>80.323396246507698</v>
      </c>
      <c r="CN592">
        <v>108.294226364575</v>
      </c>
      <c r="CO592">
        <v>96.685567099940798</v>
      </c>
      <c r="CP592">
        <v>214.138815149452</v>
      </c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</row>
    <row r="593" spans="1:114" hidden="1" x14ac:dyDescent="0.3">
      <c r="A593" t="s">
        <v>190</v>
      </c>
      <c r="B593">
        <v>2.4</v>
      </c>
      <c r="C593" t="s">
        <v>1</v>
      </c>
      <c r="D593">
        <v>0</v>
      </c>
      <c r="E593">
        <v>59734.213000000003</v>
      </c>
      <c r="F593">
        <v>50494.476130000003</v>
      </c>
      <c r="G593">
        <v>111.8926807</v>
      </c>
      <c r="H593">
        <v>819.79637649999995</v>
      </c>
      <c r="I593">
        <v>148.400986081567</v>
      </c>
      <c r="J593">
        <v>9738.6020000000008</v>
      </c>
      <c r="K593">
        <v>8623.7139999999999</v>
      </c>
      <c r="L593">
        <v>7654.58</v>
      </c>
      <c r="M593">
        <v>6434.4620000000004</v>
      </c>
      <c r="N593">
        <v>5262.5550000000003</v>
      </c>
      <c r="O593">
        <v>4583.6940000000004</v>
      </c>
      <c r="P593">
        <v>3902.89</v>
      </c>
      <c r="Q593">
        <v>3259.038</v>
      </c>
      <c r="R593">
        <v>2684.7930000000001</v>
      </c>
      <c r="S593">
        <v>2135.9340000000002</v>
      </c>
      <c r="T593">
        <v>1660.7829999999999</v>
      </c>
      <c r="U593">
        <v>1265.8520000000001</v>
      </c>
      <c r="V593">
        <v>948.18899999999996</v>
      </c>
      <c r="W593">
        <v>674.61099999999999</v>
      </c>
      <c r="X593">
        <v>472.21300000000002</v>
      </c>
      <c r="Y593">
        <v>269.02300000000002</v>
      </c>
      <c r="Z593">
        <v>163.28</v>
      </c>
      <c r="AA593">
        <v>6701.1165119999996</v>
      </c>
      <c r="AB593">
        <v>7339.0376690000003</v>
      </c>
      <c r="AC593">
        <v>7008.9743520000002</v>
      </c>
      <c r="AD593">
        <v>5778.3448500000004</v>
      </c>
      <c r="AE593">
        <v>4458.689018</v>
      </c>
      <c r="AF593">
        <v>3793.7797919999998</v>
      </c>
      <c r="AG593">
        <v>3398.1990219999998</v>
      </c>
      <c r="AH593">
        <v>2934.5795389999998</v>
      </c>
      <c r="AI593">
        <v>2372.627168</v>
      </c>
      <c r="AJ593">
        <v>1798.2168839999999</v>
      </c>
      <c r="AK593">
        <v>1418.680331</v>
      </c>
      <c r="AL593">
        <v>1135.2546830000001</v>
      </c>
      <c r="AM593">
        <v>876.80054689999997</v>
      </c>
      <c r="AN593">
        <v>637.47999000000004</v>
      </c>
      <c r="AO593">
        <v>448.18162710000001</v>
      </c>
      <c r="AP593">
        <v>245.50692340000001</v>
      </c>
      <c r="AQ593">
        <v>149.0072241</v>
      </c>
      <c r="AR593">
        <v>0.18892256700000001</v>
      </c>
      <c r="AS593">
        <v>0.17631670999999999</v>
      </c>
      <c r="AT593">
        <v>0.310959455</v>
      </c>
      <c r="AU593">
        <v>0.52418833099999995</v>
      </c>
      <c r="AV593">
        <v>0.90307625000000002</v>
      </c>
      <c r="AW593">
        <v>1.478887445</v>
      </c>
      <c r="AX593">
        <v>2.0899841499999998</v>
      </c>
      <c r="AY593">
        <v>2.7504317380000001</v>
      </c>
      <c r="AZ593">
        <v>3.0948762310000002</v>
      </c>
      <c r="BA593">
        <v>3.9067358720000001</v>
      </c>
      <c r="BB593">
        <v>6.4015396320000004</v>
      </c>
      <c r="BC593">
        <v>9.2671554950000008</v>
      </c>
      <c r="BD593">
        <v>15.03733718</v>
      </c>
      <c r="BE593">
        <v>17.268149770000001</v>
      </c>
      <c r="BF593">
        <v>19.054193139999999</v>
      </c>
      <c r="BG593">
        <v>15.08674808</v>
      </c>
      <c r="BH593">
        <v>14.35317867</v>
      </c>
      <c r="BI593">
        <v>4.9869173</v>
      </c>
      <c r="BJ593">
        <v>4.6541681629999996</v>
      </c>
      <c r="BK593">
        <v>8.2082729440000008</v>
      </c>
      <c r="BL593">
        <v>13.83678413</v>
      </c>
      <c r="BM593">
        <v>23.838099939999999</v>
      </c>
      <c r="BN593">
        <v>39.03755778</v>
      </c>
      <c r="BO593">
        <v>55.168415430000003</v>
      </c>
      <c r="BP593">
        <v>68.519993600000006</v>
      </c>
      <c r="BQ593">
        <v>68.674798879999997</v>
      </c>
      <c r="BR593">
        <v>69.423834769999999</v>
      </c>
      <c r="BS593">
        <v>81.907337260000006</v>
      </c>
      <c r="BT593">
        <v>82.217567880000004</v>
      </c>
      <c r="BU593">
        <v>89.085090739999998</v>
      </c>
      <c r="BV593">
        <v>74.572290659999993</v>
      </c>
      <c r="BW593">
        <v>65.478916229999996</v>
      </c>
      <c r="BX593">
        <v>43.36503046</v>
      </c>
      <c r="BY593">
        <v>26.821300340000001</v>
      </c>
      <c r="BZ593">
        <v>0.25045705136435698</v>
      </c>
      <c r="CA593">
        <v>0.233746566742496</v>
      </c>
      <c r="CB593">
        <v>0.412244310951279</v>
      </c>
      <c r="CC593">
        <v>0.69509491861333395</v>
      </c>
      <c r="CD593">
        <v>1.1962125950370399</v>
      </c>
      <c r="CE593">
        <v>1.9605804319984601</v>
      </c>
      <c r="CF593">
        <v>2.7707241373296299</v>
      </c>
      <c r="CG593">
        <v>3.6462880921961802</v>
      </c>
      <c r="CH593">
        <v>4.10292305275647</v>
      </c>
      <c r="CI593">
        <v>5.1792213318312701</v>
      </c>
      <c r="CJ593">
        <v>8.4866082191561496</v>
      </c>
      <c r="CK593">
        <v>12.2856138170528</v>
      </c>
      <c r="CL593">
        <v>19.9549054988629</v>
      </c>
      <c r="CM593">
        <v>22.936988522105299</v>
      </c>
      <c r="CN593">
        <v>25.260426744774001</v>
      </c>
      <c r="CO593">
        <v>20.000727005521298</v>
      </c>
      <c r="CP593">
        <v>19.028223785274601</v>
      </c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</row>
    <row r="594" spans="1:114" hidden="1" x14ac:dyDescent="0.3">
      <c r="A594" t="s">
        <v>191</v>
      </c>
      <c r="B594">
        <v>2.4</v>
      </c>
      <c r="C594" t="s">
        <v>1</v>
      </c>
      <c r="D594">
        <v>0</v>
      </c>
      <c r="E594">
        <v>331002.647</v>
      </c>
      <c r="F594">
        <v>263735.70620000002</v>
      </c>
      <c r="G594">
        <v>2186.3146729999999</v>
      </c>
      <c r="H594">
        <v>10595.27268</v>
      </c>
      <c r="I594">
        <v>2898.1833927420798</v>
      </c>
      <c r="J594">
        <v>19676.331999999999</v>
      </c>
      <c r="K594">
        <v>20045.151999999998</v>
      </c>
      <c r="L594">
        <v>21089.487000000001</v>
      </c>
      <c r="M594">
        <v>21242.907999999999</v>
      </c>
      <c r="N594">
        <v>22258.744999999999</v>
      </c>
      <c r="O594">
        <v>23835.33</v>
      </c>
      <c r="P594">
        <v>23052.478999999999</v>
      </c>
      <c r="Q594">
        <v>21615.791000000001</v>
      </c>
      <c r="R594">
        <v>20294.598999999998</v>
      </c>
      <c r="S594">
        <v>20053.797999999999</v>
      </c>
      <c r="T594">
        <v>20577.807000000001</v>
      </c>
      <c r="U594">
        <v>21542.27</v>
      </c>
      <c r="V594">
        <v>20669.143</v>
      </c>
      <c r="W594">
        <v>17819.026999999998</v>
      </c>
      <c r="X594">
        <v>14354.862999999999</v>
      </c>
      <c r="Y594">
        <v>9727.7340000000004</v>
      </c>
      <c r="Z594">
        <v>13147.182000000001</v>
      </c>
      <c r="AA594">
        <v>14599.303459999999</v>
      </c>
      <c r="AB594">
        <v>18641.599190000001</v>
      </c>
      <c r="AC594">
        <v>19520.5694</v>
      </c>
      <c r="AD594">
        <v>19819.934939999999</v>
      </c>
      <c r="AE594">
        <v>18842.349869999998</v>
      </c>
      <c r="AF594">
        <v>20150.0543</v>
      </c>
      <c r="AG594">
        <v>19421.465380000001</v>
      </c>
      <c r="AH594">
        <v>19116.513220000001</v>
      </c>
      <c r="AI594">
        <v>17968.500479999999</v>
      </c>
      <c r="AJ594">
        <v>17242.89502</v>
      </c>
      <c r="AK594">
        <v>16125.645829999999</v>
      </c>
      <c r="AL594">
        <v>16037.90263</v>
      </c>
      <c r="AM594">
        <v>14475.0514</v>
      </c>
      <c r="AN594">
        <v>11667.517470000001</v>
      </c>
      <c r="AO594">
        <v>8368.1880330000004</v>
      </c>
      <c r="AP594">
        <v>4991.76649</v>
      </c>
      <c r="AQ594">
        <v>6746.4491269999999</v>
      </c>
      <c r="AR594">
        <v>0.41159378299999999</v>
      </c>
      <c r="AS594">
        <v>0.44785510000000001</v>
      </c>
      <c r="AT594">
        <v>0.86604762999999996</v>
      </c>
      <c r="AU594">
        <v>1.797985218</v>
      </c>
      <c r="AV594">
        <v>3.816386069</v>
      </c>
      <c r="AW594">
        <v>7.854874015</v>
      </c>
      <c r="AX594">
        <v>11.944725589999999</v>
      </c>
      <c r="AY594">
        <v>17.916932899999999</v>
      </c>
      <c r="AZ594">
        <v>23.43827374</v>
      </c>
      <c r="BA594">
        <v>37.46124124</v>
      </c>
      <c r="BB594">
        <v>72.764074179999994</v>
      </c>
      <c r="BC594">
        <v>130.91840959999999</v>
      </c>
      <c r="BD594">
        <v>248.2505621</v>
      </c>
      <c r="BE594">
        <v>316.05139339999999</v>
      </c>
      <c r="BF594">
        <v>355.76886990000003</v>
      </c>
      <c r="BG594">
        <v>306.75111920000001</v>
      </c>
      <c r="BH594">
        <v>649.85432969999999</v>
      </c>
      <c r="BI594">
        <v>10.864684840000001</v>
      </c>
      <c r="BJ594">
        <v>11.821868390000001</v>
      </c>
      <c r="BK594">
        <v>22.860714510000001</v>
      </c>
      <c r="BL594">
        <v>47.46067747</v>
      </c>
      <c r="BM594">
        <v>100.7394365</v>
      </c>
      <c r="BN594">
        <v>207.34174139999999</v>
      </c>
      <c r="BO594">
        <v>315.29979959999997</v>
      </c>
      <c r="BP594">
        <v>446.35469790000002</v>
      </c>
      <c r="BQ594">
        <v>520.09147229999996</v>
      </c>
      <c r="BR594">
        <v>665.69717219999995</v>
      </c>
      <c r="BS594">
        <v>931.0122106</v>
      </c>
      <c r="BT594">
        <v>1161.499149</v>
      </c>
      <c r="BU594">
        <v>1470.7008020000001</v>
      </c>
      <c r="BV594">
        <v>1364.864024</v>
      </c>
      <c r="BW594">
        <v>1222.584439</v>
      </c>
      <c r="BX594">
        <v>881.71894680000003</v>
      </c>
      <c r="BY594">
        <v>1214.3608429999999</v>
      </c>
      <c r="BZ594">
        <v>0.54565532404208505</v>
      </c>
      <c r="CA594">
        <v>0.59373067848564498</v>
      </c>
      <c r="CB594">
        <v>1.14813355104465</v>
      </c>
      <c r="CC594">
        <v>2.38361720217627</v>
      </c>
      <c r="CD594">
        <v>5.0644266313846202</v>
      </c>
      <c r="CE594">
        <v>10.433480917200001</v>
      </c>
      <c r="CF594">
        <v>15.8353061632526</v>
      </c>
      <c r="CG594">
        <v>23.7527445684692</v>
      </c>
      <c r="CH594">
        <v>31.072464710754801</v>
      </c>
      <c r="CI594">
        <v>49.6629172580678</v>
      </c>
      <c r="CJ594">
        <v>96.464417480317906</v>
      </c>
      <c r="CK594">
        <v>173.56042106899301</v>
      </c>
      <c r="CL594">
        <v>329.19032500980398</v>
      </c>
      <c r="CM594">
        <v>418.64162187407402</v>
      </c>
      <c r="CN594">
        <v>471.648077829231</v>
      </c>
      <c r="CO594">
        <v>406.66453275954399</v>
      </c>
      <c r="CP594">
        <v>861.52151971524199</v>
      </c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</row>
    <row r="595" spans="1:114" hidden="1" x14ac:dyDescent="0.3">
      <c r="A595" t="s">
        <v>192</v>
      </c>
      <c r="B595">
        <v>2.4</v>
      </c>
      <c r="C595" t="s">
        <v>1</v>
      </c>
      <c r="D595">
        <v>0</v>
      </c>
      <c r="E595">
        <v>104.423</v>
      </c>
      <c r="F595">
        <v>73.373144479999993</v>
      </c>
      <c r="G595">
        <v>0.69990697599999996</v>
      </c>
      <c r="H595">
        <v>3.135204689</v>
      </c>
      <c r="I595">
        <v>0.92833831277342105</v>
      </c>
      <c r="J595">
        <v>5.97</v>
      </c>
      <c r="K595">
        <v>6.8979999999999997</v>
      </c>
      <c r="L595">
        <v>7.242</v>
      </c>
      <c r="M595">
        <v>6.7759999999999998</v>
      </c>
      <c r="N595">
        <v>6.484</v>
      </c>
      <c r="O595">
        <v>6.2469999999999999</v>
      </c>
      <c r="P595">
        <v>4.6879999999999997</v>
      </c>
      <c r="Q595">
        <v>5.0430000000000001</v>
      </c>
      <c r="R595">
        <v>5.5410000000000004</v>
      </c>
      <c r="S595">
        <v>6.2249999999999996</v>
      </c>
      <c r="T595">
        <v>7.085</v>
      </c>
      <c r="U595">
        <v>7.3639999999999999</v>
      </c>
      <c r="V595">
        <v>7.4580000000000002</v>
      </c>
      <c r="W595">
        <v>6.5629999999999997</v>
      </c>
      <c r="X595">
        <v>6.3470000000000004</v>
      </c>
      <c r="Y595">
        <v>4.5540000000000003</v>
      </c>
      <c r="Z595">
        <v>3.9380000000000002</v>
      </c>
      <c r="AA595">
        <v>5.0066653199999998</v>
      </c>
      <c r="AB595">
        <v>6.2812734270000004</v>
      </c>
      <c r="AC595">
        <v>6.7599010760000002</v>
      </c>
      <c r="AD595">
        <v>6.126169311</v>
      </c>
      <c r="AE595">
        <v>4.7606777999999998</v>
      </c>
      <c r="AF595">
        <v>4.6333810780000002</v>
      </c>
      <c r="AG595">
        <v>3.586909017</v>
      </c>
      <c r="AH595">
        <v>4.2304680330000002</v>
      </c>
      <c r="AI595">
        <v>3.944802337</v>
      </c>
      <c r="AJ595">
        <v>4.359059952</v>
      </c>
      <c r="AK595">
        <v>4.6525714100000002</v>
      </c>
      <c r="AL595">
        <v>4.1191553519999999</v>
      </c>
      <c r="AM595">
        <v>4.1554473840000004</v>
      </c>
      <c r="AN595">
        <v>3.4950782820000001</v>
      </c>
      <c r="AO595">
        <v>3.1054343590000002</v>
      </c>
      <c r="AP595">
        <v>2.2288163769999998</v>
      </c>
      <c r="AQ595">
        <v>1.927333969</v>
      </c>
      <c r="AR595">
        <v>1.41151E-4</v>
      </c>
      <c r="AS595">
        <v>1.5090399999999999E-4</v>
      </c>
      <c r="AT595">
        <v>2.99909E-4</v>
      </c>
      <c r="AU595">
        <v>5.5574200000000002E-4</v>
      </c>
      <c r="AV595">
        <v>9.6424200000000003E-4</v>
      </c>
      <c r="AW595">
        <v>1.8061799999999999E-3</v>
      </c>
      <c r="AX595">
        <v>2.2060460000000001E-3</v>
      </c>
      <c r="AY595">
        <v>3.9650019999999996E-3</v>
      </c>
      <c r="AZ595">
        <v>5.1456360000000003E-3</v>
      </c>
      <c r="BA595">
        <v>9.4703240000000005E-3</v>
      </c>
      <c r="BB595">
        <v>2.0993891000000001E-2</v>
      </c>
      <c r="BC595">
        <v>3.3624925E-2</v>
      </c>
      <c r="BD595">
        <v>7.1266907000000004E-2</v>
      </c>
      <c r="BE595">
        <v>9.4675183999999996E-2</v>
      </c>
      <c r="BF595">
        <v>0.13202581799999999</v>
      </c>
      <c r="BG595">
        <v>0.13696392199999999</v>
      </c>
      <c r="BH595">
        <v>0.18565119199999999</v>
      </c>
      <c r="BI595">
        <v>3.7259200000000002E-3</v>
      </c>
      <c r="BJ595">
        <v>3.98337E-3</v>
      </c>
      <c r="BK595">
        <v>7.9165810000000007E-3</v>
      </c>
      <c r="BL595">
        <v>1.4669682E-2</v>
      </c>
      <c r="BM595">
        <v>2.5452664E-2</v>
      </c>
      <c r="BN595">
        <v>4.7676957999999998E-2</v>
      </c>
      <c r="BO595">
        <v>5.8232047000000002E-2</v>
      </c>
      <c r="BP595">
        <v>9.8777912999999995E-2</v>
      </c>
      <c r="BQ595">
        <v>0.114180816</v>
      </c>
      <c r="BR595">
        <v>0.168290411</v>
      </c>
      <c r="BS595">
        <v>0.26861564700000001</v>
      </c>
      <c r="BT595">
        <v>0.29831802499999999</v>
      </c>
      <c r="BU595">
        <v>0.42220366799999998</v>
      </c>
      <c r="BV595">
        <v>0.40885360700000001</v>
      </c>
      <c r="BW595">
        <v>0.45370105300000002</v>
      </c>
      <c r="BX595">
        <v>0.39368620999999998</v>
      </c>
      <c r="BY595">
        <v>0.346920114</v>
      </c>
      <c r="BZ595">
        <v>1.8703139708550699E-4</v>
      </c>
      <c r="CA595">
        <v>2.0005672349110101E-4</v>
      </c>
      <c r="CB595">
        <v>3.9759495495310301E-4</v>
      </c>
      <c r="CC595">
        <v>7.3675413405918297E-4</v>
      </c>
      <c r="CD595">
        <v>1.27862248078431E-3</v>
      </c>
      <c r="CE595">
        <v>2.3924631851851802E-3</v>
      </c>
      <c r="CF595">
        <v>2.9245893292307698E-3</v>
      </c>
      <c r="CG595">
        <v>5.25646209972016E-3</v>
      </c>
      <c r="CH595">
        <v>6.8216433608938899E-3</v>
      </c>
      <c r="CI595">
        <v>1.25549522298791E-2</v>
      </c>
      <c r="CJ595">
        <v>2.78319268105339E-2</v>
      </c>
      <c r="CK595">
        <v>4.4577019331209701E-2</v>
      </c>
      <c r="CL595">
        <v>9.4479669042546205E-2</v>
      </c>
      <c r="CM595">
        <v>0.12563622746488301</v>
      </c>
      <c r="CN595">
        <v>0.17536763744210501</v>
      </c>
      <c r="CO595">
        <v>0.18157511148929401</v>
      </c>
      <c r="CP595">
        <v>0.24612055129756699</v>
      </c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</row>
    <row r="596" spans="1:114" hidden="1" x14ac:dyDescent="0.3">
      <c r="A596" t="s">
        <v>193</v>
      </c>
      <c r="B596">
        <v>2.4</v>
      </c>
      <c r="C596" t="s">
        <v>1</v>
      </c>
      <c r="D596">
        <v>0</v>
      </c>
      <c r="E596">
        <v>3473.7269999999999</v>
      </c>
      <c r="F596">
        <v>2564.8624439999999</v>
      </c>
      <c r="G596">
        <v>20.632943950000001</v>
      </c>
      <c r="H596">
        <v>93.491043390000002</v>
      </c>
      <c r="I596">
        <v>27.351282994518801</v>
      </c>
      <c r="J596">
        <v>236.65600000000001</v>
      </c>
      <c r="K596">
        <v>236.41399999999999</v>
      </c>
      <c r="L596">
        <v>233.31399999999999</v>
      </c>
      <c r="M596">
        <v>245.61500000000001</v>
      </c>
      <c r="N596">
        <v>254.065</v>
      </c>
      <c r="O596">
        <v>257.495</v>
      </c>
      <c r="P596">
        <v>239.61600000000001</v>
      </c>
      <c r="Q596">
        <v>221.53</v>
      </c>
      <c r="R596">
        <v>234.364</v>
      </c>
      <c r="S596">
        <v>220.65600000000001</v>
      </c>
      <c r="T596">
        <v>196.34100000000001</v>
      </c>
      <c r="U596">
        <v>194.73599999999999</v>
      </c>
      <c r="V596">
        <v>178.82400000000001</v>
      </c>
      <c r="W596">
        <v>149.09700000000001</v>
      </c>
      <c r="X596">
        <v>123.81100000000001</v>
      </c>
      <c r="Y596">
        <v>96.454999999999998</v>
      </c>
      <c r="Z596">
        <v>154.738</v>
      </c>
      <c r="AA596">
        <v>196.30768839999999</v>
      </c>
      <c r="AB596">
        <v>219.210195</v>
      </c>
      <c r="AC596">
        <v>222.09616449999999</v>
      </c>
      <c r="AD596">
        <v>225.24912190000001</v>
      </c>
      <c r="AE596">
        <v>186.89867939999999</v>
      </c>
      <c r="AF596">
        <v>187.74226010000001</v>
      </c>
      <c r="AG596">
        <v>170.59196220000001</v>
      </c>
      <c r="AH596">
        <v>179.64026759999999</v>
      </c>
      <c r="AI596">
        <v>161.5566197</v>
      </c>
      <c r="AJ596">
        <v>157.51708919999999</v>
      </c>
      <c r="AK596">
        <v>139.66086369999999</v>
      </c>
      <c r="AL596">
        <v>118.4131136</v>
      </c>
      <c r="AM596">
        <v>111.66554739999999</v>
      </c>
      <c r="AN596">
        <v>89.192923789999995</v>
      </c>
      <c r="AO596">
        <v>68.957554239999993</v>
      </c>
      <c r="AP596">
        <v>49.980746680000003</v>
      </c>
      <c r="AQ596">
        <v>80.181647190000007</v>
      </c>
      <c r="AR596">
        <v>5.5344440000000003E-3</v>
      </c>
      <c r="AS596">
        <v>5.266415E-3</v>
      </c>
      <c r="AT596">
        <v>9.8534959999999998E-3</v>
      </c>
      <c r="AU596">
        <v>2.0433699E-2</v>
      </c>
      <c r="AV596">
        <v>3.7855018999999997E-2</v>
      </c>
      <c r="AW596">
        <v>7.3185500000000001E-2</v>
      </c>
      <c r="AX596">
        <v>0.104918663</v>
      </c>
      <c r="AY596">
        <v>0.168367661</v>
      </c>
      <c r="AZ596">
        <v>0.210735909</v>
      </c>
      <c r="BA596">
        <v>0.34221548499999999</v>
      </c>
      <c r="BB596">
        <v>0.63019450899999996</v>
      </c>
      <c r="BC596">
        <v>0.96661370599999996</v>
      </c>
      <c r="BD596">
        <v>1.9150906029999999</v>
      </c>
      <c r="BE596">
        <v>2.416070763</v>
      </c>
      <c r="BF596">
        <v>2.9316921470000001</v>
      </c>
      <c r="BG596">
        <v>3.0713876560000002</v>
      </c>
      <c r="BH596">
        <v>7.7235282759999997</v>
      </c>
      <c r="BI596">
        <v>0.14609061100000001</v>
      </c>
      <c r="BJ596">
        <v>0.13901565299999999</v>
      </c>
      <c r="BK596">
        <v>0.26009881699999998</v>
      </c>
      <c r="BL596">
        <v>0.53937997100000001</v>
      </c>
      <c r="BM596">
        <v>0.99924201499999998</v>
      </c>
      <c r="BN596">
        <v>1.931846266</v>
      </c>
      <c r="BO596">
        <v>2.7694929510000001</v>
      </c>
      <c r="BP596">
        <v>4.1944509679999999</v>
      </c>
      <c r="BQ596">
        <v>4.6761954489999997</v>
      </c>
      <c r="BR596">
        <v>6.0812688780000004</v>
      </c>
      <c r="BS596">
        <v>8.0633030679999997</v>
      </c>
      <c r="BT596">
        <v>8.5757304970000003</v>
      </c>
      <c r="BU596">
        <v>11.345494090000001</v>
      </c>
      <c r="BV596">
        <v>10.433771630000001</v>
      </c>
      <c r="BW596">
        <v>10.07463413</v>
      </c>
      <c r="BX596">
        <v>8.8283318959999999</v>
      </c>
      <c r="BY596">
        <v>14.43269649</v>
      </c>
      <c r="BZ596">
        <v>7.3370837622731798E-3</v>
      </c>
      <c r="CA596">
        <v>6.9817917684216503E-3</v>
      </c>
      <c r="CB596">
        <v>1.3062960363578E-2</v>
      </c>
      <c r="CC596">
        <v>2.7089231558631199E-2</v>
      </c>
      <c r="CD596">
        <v>5.0184911986669099E-2</v>
      </c>
      <c r="CE596">
        <v>9.7118772200668904E-2</v>
      </c>
      <c r="CF596">
        <v>0.139361720473684</v>
      </c>
      <c r="CG596">
        <v>0.22320750947486201</v>
      </c>
      <c r="CH596">
        <v>0.27937568281904801</v>
      </c>
      <c r="CI596">
        <v>0.453680258357887</v>
      </c>
      <c r="CJ596">
        <v>0.83545794779240101</v>
      </c>
      <c r="CK596">
        <v>1.28145415075571</v>
      </c>
      <c r="CL596">
        <v>2.5388634393885399</v>
      </c>
      <c r="CM596">
        <v>3.2038078539074499</v>
      </c>
      <c r="CN596">
        <v>3.8833188686666702</v>
      </c>
      <c r="CO596">
        <v>4.0717843794046198</v>
      </c>
      <c r="CP596">
        <v>10.2391964318377</v>
      </c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</row>
    <row r="597" spans="1:114" hidden="1" x14ac:dyDescent="0.3">
      <c r="A597" t="s">
        <v>194</v>
      </c>
      <c r="B597">
        <v>2.4</v>
      </c>
      <c r="C597" t="s">
        <v>1</v>
      </c>
      <c r="D597">
        <v>0</v>
      </c>
      <c r="E597">
        <v>33469.199000000001</v>
      </c>
      <c r="F597">
        <v>27437.261289999999</v>
      </c>
      <c r="G597">
        <v>94.967542850000001</v>
      </c>
      <c r="H597">
        <v>663.8948183</v>
      </c>
      <c r="I597">
        <v>125.940167009522</v>
      </c>
      <c r="J597">
        <v>3431.6370000000002</v>
      </c>
      <c r="K597">
        <v>3282.087</v>
      </c>
      <c r="L597">
        <v>2925.422</v>
      </c>
      <c r="M597">
        <v>2535.4319999999998</v>
      </c>
      <c r="N597">
        <v>2782.3359999999998</v>
      </c>
      <c r="O597">
        <v>3164.6509999999998</v>
      </c>
      <c r="P597">
        <v>3030.3969999999999</v>
      </c>
      <c r="Q597">
        <v>2546.7979999999998</v>
      </c>
      <c r="R597">
        <v>2105.4</v>
      </c>
      <c r="S597">
        <v>1825.1</v>
      </c>
      <c r="T597">
        <v>1568.6420000000001</v>
      </c>
      <c r="U597">
        <v>1500.1189999999999</v>
      </c>
      <c r="V597">
        <v>1168.385</v>
      </c>
      <c r="W597">
        <v>771.24300000000005</v>
      </c>
      <c r="X597">
        <v>343.94600000000003</v>
      </c>
      <c r="Y597">
        <v>228.20400000000001</v>
      </c>
      <c r="Z597">
        <v>259.39999999999998</v>
      </c>
      <c r="AA597">
        <v>2485.2716340000002</v>
      </c>
      <c r="AB597">
        <v>3050.0075529999999</v>
      </c>
      <c r="AC597">
        <v>2659.7103339999999</v>
      </c>
      <c r="AD597">
        <v>2230.7583340000001</v>
      </c>
      <c r="AE597">
        <v>2054.0551820000001</v>
      </c>
      <c r="AF597">
        <v>2143.8381880000002</v>
      </c>
      <c r="AG597">
        <v>2637.9876989999998</v>
      </c>
      <c r="AH597">
        <v>2293.3372469999999</v>
      </c>
      <c r="AI597">
        <v>1887.424505</v>
      </c>
      <c r="AJ597">
        <v>1579.966244</v>
      </c>
      <c r="AK597">
        <v>1304.694416</v>
      </c>
      <c r="AL597">
        <v>1098.3892539999999</v>
      </c>
      <c r="AM597">
        <v>875.28926220000005</v>
      </c>
      <c r="AN597">
        <v>499.41756370000002</v>
      </c>
      <c r="AO597">
        <v>287.52283190000003</v>
      </c>
      <c r="AP597">
        <v>163.61242859999999</v>
      </c>
      <c r="AQ597">
        <v>185.97861549999999</v>
      </c>
      <c r="AR597">
        <v>7.0066517999999994E-2</v>
      </c>
      <c r="AS597">
        <v>7.3274906000000001E-2</v>
      </c>
      <c r="AT597">
        <v>0.118000443</v>
      </c>
      <c r="AU597">
        <v>0.20236547299999999</v>
      </c>
      <c r="AV597">
        <v>0.416034499</v>
      </c>
      <c r="AW597">
        <v>0.83570885800000005</v>
      </c>
      <c r="AX597">
        <v>1.6224336610000001</v>
      </c>
      <c r="AY597">
        <v>2.1494280410000002</v>
      </c>
      <c r="AZ597">
        <v>2.4619735110000001</v>
      </c>
      <c r="BA597">
        <v>3.4325730430000001</v>
      </c>
      <c r="BB597">
        <v>5.8871987079999997</v>
      </c>
      <c r="BC597">
        <v>8.9662206779999991</v>
      </c>
      <c r="BD597">
        <v>15.01141829</v>
      </c>
      <c r="BE597">
        <v>13.528294880000001</v>
      </c>
      <c r="BF597">
        <v>12.223873620000001</v>
      </c>
      <c r="BG597">
        <v>10.054215409999999</v>
      </c>
      <c r="BH597">
        <v>17.9144623</v>
      </c>
      <c r="BI597">
        <v>1.8495192680000001</v>
      </c>
      <c r="BJ597">
        <v>1.93421109</v>
      </c>
      <c r="BK597">
        <v>3.1148107089999999</v>
      </c>
      <c r="BL597">
        <v>5.3417582919999997</v>
      </c>
      <c r="BM597">
        <v>10.98187663</v>
      </c>
      <c r="BN597">
        <v>22.059848410000001</v>
      </c>
      <c r="BO597">
        <v>42.826685650000002</v>
      </c>
      <c r="BP597">
        <v>53.547518949999997</v>
      </c>
      <c r="BQ597">
        <v>54.630790740000002</v>
      </c>
      <c r="BR597">
        <v>60.99782313</v>
      </c>
      <c r="BS597">
        <v>75.326374250000001</v>
      </c>
      <c r="BT597">
        <v>79.547694829999998</v>
      </c>
      <c r="BU597">
        <v>88.931540499999997</v>
      </c>
      <c r="BV597">
        <v>58.421773709999997</v>
      </c>
      <c r="BW597">
        <v>42.006816610000001</v>
      </c>
      <c r="BX597">
        <v>28.899624719999998</v>
      </c>
      <c r="BY597">
        <v>33.476150799999999</v>
      </c>
      <c r="BZ597">
        <v>9.2888103110227396E-2</v>
      </c>
      <c r="CA597">
        <v>9.7141999613764296E-2</v>
      </c>
      <c r="CB597">
        <v>0.15643521838206401</v>
      </c>
      <c r="CC597">
        <v>0.26827890408778099</v>
      </c>
      <c r="CD597">
        <v>0.55154202050460799</v>
      </c>
      <c r="CE597">
        <v>1.1081823513050999</v>
      </c>
      <c r="CF597">
        <v>2.14907615137037</v>
      </c>
      <c r="CG597">
        <v>2.84952869947077</v>
      </c>
      <c r="CH597">
        <v>3.26387435317679</v>
      </c>
      <c r="CI597">
        <v>4.5506136675367204</v>
      </c>
      <c r="CJ597">
        <v>7.8047472322136597</v>
      </c>
      <c r="CK597">
        <v>11.886657418718301</v>
      </c>
      <c r="CL597">
        <v>19.900842794712499</v>
      </c>
      <c r="CM597">
        <v>17.934674635253501</v>
      </c>
      <c r="CN597">
        <v>16.221371585578598</v>
      </c>
      <c r="CO597">
        <v>13.3548429092737</v>
      </c>
      <c r="CP597">
        <v>23.7494689652132</v>
      </c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</row>
    <row r="598" spans="1:114" hidden="1" x14ac:dyDescent="0.3">
      <c r="A598" t="s">
        <v>195</v>
      </c>
      <c r="B598">
        <v>2.4</v>
      </c>
      <c r="C598" t="s">
        <v>1</v>
      </c>
      <c r="D598">
        <v>0</v>
      </c>
      <c r="E598">
        <v>307.14999999999998</v>
      </c>
      <c r="F598">
        <v>239.67947559999999</v>
      </c>
      <c r="G598">
        <v>0.74600567399999995</v>
      </c>
      <c r="H598">
        <v>5.1748259900000004</v>
      </c>
      <c r="I598">
        <v>0.988980695151503</v>
      </c>
      <c r="J598">
        <v>42.08</v>
      </c>
      <c r="K598">
        <v>38.805</v>
      </c>
      <c r="L598">
        <v>37.091999999999999</v>
      </c>
      <c r="M598">
        <v>29.834</v>
      </c>
      <c r="N598">
        <v>25.908999999999999</v>
      </c>
      <c r="O598">
        <v>24.859000000000002</v>
      </c>
      <c r="P598">
        <v>22.997</v>
      </c>
      <c r="Q598">
        <v>18.006</v>
      </c>
      <c r="R598">
        <v>16.116</v>
      </c>
      <c r="S598">
        <v>13.076000000000001</v>
      </c>
      <c r="T598">
        <v>11.561999999999999</v>
      </c>
      <c r="U598">
        <v>8.9830000000000005</v>
      </c>
      <c r="V598">
        <v>6.75</v>
      </c>
      <c r="W598">
        <v>4.6870000000000003</v>
      </c>
      <c r="X598">
        <v>3.149</v>
      </c>
      <c r="Y598">
        <v>1.6890000000000001</v>
      </c>
      <c r="Z598">
        <v>1.556</v>
      </c>
      <c r="AA598">
        <v>15.354404349999999</v>
      </c>
      <c r="AB598">
        <v>28.09717655</v>
      </c>
      <c r="AC598">
        <v>31.75723751</v>
      </c>
      <c r="AD598">
        <v>26.597329760000001</v>
      </c>
      <c r="AE598">
        <v>20.859708510000001</v>
      </c>
      <c r="AF598">
        <v>20.0447603</v>
      </c>
      <c r="AG598">
        <v>20.341711969999999</v>
      </c>
      <c r="AH598">
        <v>16.453284780000001</v>
      </c>
      <c r="AI598">
        <v>14.510445369999999</v>
      </c>
      <c r="AJ598">
        <v>12.06353109</v>
      </c>
      <c r="AK598">
        <v>10.133912179999999</v>
      </c>
      <c r="AL598">
        <v>8.3014603250000008</v>
      </c>
      <c r="AM598">
        <v>5.5540273930000001</v>
      </c>
      <c r="AN598">
        <v>4.1246382439999998</v>
      </c>
      <c r="AO598">
        <v>2.6179504819999999</v>
      </c>
      <c r="AP598">
        <v>1.492720399</v>
      </c>
      <c r="AQ598">
        <v>1.3751764</v>
      </c>
      <c r="AR598">
        <v>4.3288199999999999E-4</v>
      </c>
      <c r="AS598">
        <v>6.7502100000000004E-4</v>
      </c>
      <c r="AT598">
        <v>1.408938E-3</v>
      </c>
      <c r="AU598">
        <v>2.4128029999999998E-3</v>
      </c>
      <c r="AV598">
        <v>4.2249879999999998E-3</v>
      </c>
      <c r="AW598">
        <v>7.8138280000000001E-3</v>
      </c>
      <c r="AX598">
        <v>1.2510702E-2</v>
      </c>
      <c r="AY598">
        <v>1.5420825000000001E-2</v>
      </c>
      <c r="AZ598">
        <v>1.8927556000000002E-2</v>
      </c>
      <c r="BA598">
        <v>2.6208756999999999E-2</v>
      </c>
      <c r="BB598">
        <v>4.5727455E-2</v>
      </c>
      <c r="BC598">
        <v>6.7765344000000005E-2</v>
      </c>
      <c r="BD598">
        <v>9.5252885999999995E-2</v>
      </c>
      <c r="BE598">
        <v>0.11172879500000001</v>
      </c>
      <c r="BF598">
        <v>0.111300712</v>
      </c>
      <c r="BG598">
        <v>9.1729781999999996E-2</v>
      </c>
      <c r="BH598">
        <v>0.13246440000000001</v>
      </c>
      <c r="BI598">
        <v>1.1426624999999999E-2</v>
      </c>
      <c r="BJ598">
        <v>1.7818273999999999E-2</v>
      </c>
      <c r="BK598">
        <v>3.7191187000000001E-2</v>
      </c>
      <c r="BL598">
        <v>6.3689780000000001E-2</v>
      </c>
      <c r="BM598">
        <v>0.11152511700000001</v>
      </c>
      <c r="BN598">
        <v>0.20625827799999999</v>
      </c>
      <c r="BO598">
        <v>0.330239638</v>
      </c>
      <c r="BP598">
        <v>0.38417052699999998</v>
      </c>
      <c r="BQ598">
        <v>0.41999937100000001</v>
      </c>
      <c r="BR598">
        <v>0.46573725100000002</v>
      </c>
      <c r="BS598">
        <v>0.585080194</v>
      </c>
      <c r="BT598">
        <v>0.60120947999999996</v>
      </c>
      <c r="BU598">
        <v>0.564302835</v>
      </c>
      <c r="BV598">
        <v>0.48249941499999999</v>
      </c>
      <c r="BW598">
        <v>0.38248011500000001</v>
      </c>
      <c r="BX598">
        <v>0.26366615100000002</v>
      </c>
      <c r="BY598">
        <v>0.24753175199999999</v>
      </c>
      <c r="BZ598">
        <v>5.7387791099420995E-4</v>
      </c>
      <c r="CA598">
        <v>8.9488816653886802E-4</v>
      </c>
      <c r="CB598">
        <v>1.86785429564754E-3</v>
      </c>
      <c r="CC598">
        <v>3.1986901889889899E-3</v>
      </c>
      <c r="CD598">
        <v>5.60111528981875E-3</v>
      </c>
      <c r="CE598">
        <v>1.0358901754351601E-2</v>
      </c>
      <c r="CF598">
        <v>1.6602006943143802E-2</v>
      </c>
      <c r="CG598">
        <v>2.0483218221052601E-2</v>
      </c>
      <c r="CH598">
        <v>2.5092536982817701E-2</v>
      </c>
      <c r="CI598">
        <v>3.4745345356075798E-2</v>
      </c>
      <c r="CJ598">
        <v>6.0621569261879699E-2</v>
      </c>
      <c r="CK598">
        <v>8.9837490325369904E-2</v>
      </c>
      <c r="CL598">
        <v>0.126278177710759</v>
      </c>
      <c r="CM598">
        <v>0.14812048235033901</v>
      </c>
      <c r="CN598">
        <v>0.147589258113726</v>
      </c>
      <c r="CO598">
        <v>0.12150525600000001</v>
      </c>
      <c r="CP598">
        <v>0.17561002628</v>
      </c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</row>
    <row r="599" spans="1:114" hidden="1" x14ac:dyDescent="0.3">
      <c r="A599" t="s">
        <v>196</v>
      </c>
      <c r="B599">
        <v>2.4</v>
      </c>
      <c r="C599" t="s">
        <v>1</v>
      </c>
      <c r="D599">
        <v>0</v>
      </c>
      <c r="E599">
        <v>28435.942999999999</v>
      </c>
      <c r="F599">
        <v>22285.074909999999</v>
      </c>
      <c r="G599">
        <v>107.4193097</v>
      </c>
      <c r="H599">
        <v>611.78196379999997</v>
      </c>
      <c r="I599">
        <v>142.49267253782401</v>
      </c>
      <c r="J599">
        <v>2363.4090000000001</v>
      </c>
      <c r="K599">
        <v>2731.19</v>
      </c>
      <c r="L599">
        <v>2657.7959999999998</v>
      </c>
      <c r="M599">
        <v>2500.7719999999999</v>
      </c>
      <c r="N599">
        <v>2101.6280000000002</v>
      </c>
      <c r="O599">
        <v>2028.711</v>
      </c>
      <c r="P599">
        <v>2064.3240000000001</v>
      </c>
      <c r="Q599">
        <v>1963.597</v>
      </c>
      <c r="R599">
        <v>1867.72</v>
      </c>
      <c r="S599">
        <v>1697.2539999999999</v>
      </c>
      <c r="T599">
        <v>1599.8309999999999</v>
      </c>
      <c r="U599">
        <v>1415.152</v>
      </c>
      <c r="V599">
        <v>1177.441</v>
      </c>
      <c r="W599">
        <v>865.11400000000003</v>
      </c>
      <c r="X599">
        <v>603.58100000000002</v>
      </c>
      <c r="Y599">
        <v>386.279</v>
      </c>
      <c r="Z599">
        <v>412.14400000000001</v>
      </c>
      <c r="AA599">
        <v>1899.9326659999999</v>
      </c>
      <c r="AB599">
        <v>2503.8286360000002</v>
      </c>
      <c r="AC599">
        <v>2510.1317340000001</v>
      </c>
      <c r="AD599">
        <v>2278.007861</v>
      </c>
      <c r="AE599">
        <v>1571.1365940000001</v>
      </c>
      <c r="AF599">
        <v>1522.1680409999999</v>
      </c>
      <c r="AG599">
        <v>1491.94092</v>
      </c>
      <c r="AH599">
        <v>1596.767607</v>
      </c>
      <c r="AI599">
        <v>1336.569428</v>
      </c>
      <c r="AJ599">
        <v>1252.5852299999999</v>
      </c>
      <c r="AK599">
        <v>1162.1733810000001</v>
      </c>
      <c r="AL599">
        <v>897.26527590000001</v>
      </c>
      <c r="AM599">
        <v>789.01266520000001</v>
      </c>
      <c r="AN599">
        <v>568.13435939999999</v>
      </c>
      <c r="AO599">
        <v>385.27304830000003</v>
      </c>
      <c r="AP599">
        <v>251.64861300000001</v>
      </c>
      <c r="AQ599">
        <v>268.49884659999998</v>
      </c>
      <c r="AR599">
        <v>5.3564232000000003E-2</v>
      </c>
      <c r="AS599">
        <v>6.0153231000000001E-2</v>
      </c>
      <c r="AT599">
        <v>0.111364253</v>
      </c>
      <c r="AU599">
        <v>0.20665176099999999</v>
      </c>
      <c r="AV599">
        <v>0.31822271899999999</v>
      </c>
      <c r="AW599">
        <v>0.59337002400000005</v>
      </c>
      <c r="AX599">
        <v>0.91758394799999998</v>
      </c>
      <c r="AY599">
        <v>1.4965688429999999</v>
      </c>
      <c r="AZ599">
        <v>1.743433191</v>
      </c>
      <c r="BA599">
        <v>2.721317821</v>
      </c>
      <c r="BB599">
        <v>5.2440981899999999</v>
      </c>
      <c r="BC599">
        <v>7.3244329749999997</v>
      </c>
      <c r="BD599">
        <v>13.5317542</v>
      </c>
      <c r="BE599">
        <v>15.389705340000001</v>
      </c>
      <c r="BF599">
        <v>16.37966982</v>
      </c>
      <c r="BG599">
        <v>15.464163599999999</v>
      </c>
      <c r="BH599">
        <v>25.86325557</v>
      </c>
      <c r="BI599">
        <v>1.4139146899999999</v>
      </c>
      <c r="BJ599">
        <v>1.587842991</v>
      </c>
      <c r="BK599">
        <v>2.9396378649999999</v>
      </c>
      <c r="BL599">
        <v>5.4549016779999997</v>
      </c>
      <c r="BM599">
        <v>8.3999828159999996</v>
      </c>
      <c r="BN599">
        <v>15.662934099999999</v>
      </c>
      <c r="BO599">
        <v>24.22107003</v>
      </c>
      <c r="BP599">
        <v>37.283196699999998</v>
      </c>
      <c r="BQ599">
        <v>38.686498210000003</v>
      </c>
      <c r="BR599">
        <v>48.358610599999999</v>
      </c>
      <c r="BS599">
        <v>67.097939530000005</v>
      </c>
      <c r="BT599">
        <v>64.981866940000003</v>
      </c>
      <c r="BU599">
        <v>80.165626180000004</v>
      </c>
      <c r="BV599">
        <v>66.460251690000007</v>
      </c>
      <c r="BW599">
        <v>56.288031750000002</v>
      </c>
      <c r="BX599">
        <v>44.449865690000003</v>
      </c>
      <c r="BY599">
        <v>48.329792380000001</v>
      </c>
      <c r="BZ599">
        <v>7.1010804289861895E-2</v>
      </c>
      <c r="CA599">
        <v>7.9746330899558904E-2</v>
      </c>
      <c r="CB599">
        <v>0.147637563302042</v>
      </c>
      <c r="CC599">
        <v>0.27396120166763699</v>
      </c>
      <c r="CD599">
        <v>0.42187189331735803</v>
      </c>
      <c r="CE599">
        <v>0.78663817786902801</v>
      </c>
      <c r="CF599">
        <v>1.2167539963556899</v>
      </c>
      <c r="CG599">
        <v>1.9823548110370399</v>
      </c>
      <c r="CH599">
        <v>2.3112949045415401</v>
      </c>
      <c r="CI599">
        <v>3.6076921032859399</v>
      </c>
      <c r="CJ599">
        <v>6.9521784509932099</v>
      </c>
      <c r="CK599">
        <v>9.7101098282676706</v>
      </c>
      <c r="CL599">
        <v>17.939257555813999</v>
      </c>
      <c r="CM599">
        <v>20.402342611796399</v>
      </c>
      <c r="CN599">
        <v>21.714787238335301</v>
      </c>
      <c r="CO599">
        <v>20.521314217525099</v>
      </c>
      <c r="CP599">
        <v>34.353720848526301</v>
      </c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</row>
    <row r="600" spans="1:114" hidden="1" x14ac:dyDescent="0.3">
      <c r="A600" t="s">
        <v>197</v>
      </c>
      <c r="B600">
        <v>2.4</v>
      </c>
      <c r="C600" t="s">
        <v>1</v>
      </c>
      <c r="D600">
        <v>0</v>
      </c>
      <c r="E600">
        <v>97338.582999999999</v>
      </c>
      <c r="F600">
        <v>80146.128670000006</v>
      </c>
      <c r="G600">
        <v>461.35216209999999</v>
      </c>
      <c r="H600">
        <v>2659.2826060000002</v>
      </c>
      <c r="I600">
        <v>611.51922481821305</v>
      </c>
      <c r="J600">
        <v>7892.4709999999995</v>
      </c>
      <c r="K600">
        <v>7586.1009999999997</v>
      </c>
      <c r="L600">
        <v>7098.174</v>
      </c>
      <c r="M600">
        <v>6500.8689999999997</v>
      </c>
      <c r="N600">
        <v>6820.2030000000004</v>
      </c>
      <c r="O600">
        <v>8569.2929999999997</v>
      </c>
      <c r="P600">
        <v>8437.027</v>
      </c>
      <c r="Q600">
        <v>7763.8969999999999</v>
      </c>
      <c r="R600">
        <v>7033.826</v>
      </c>
      <c r="S600">
        <v>6539.1360000000004</v>
      </c>
      <c r="T600">
        <v>5868.357</v>
      </c>
      <c r="U600">
        <v>5241.6109999999999</v>
      </c>
      <c r="V600">
        <v>4330.9539999999997</v>
      </c>
      <c r="W600">
        <v>3011.7330000000002</v>
      </c>
      <c r="X600">
        <v>1651.9580000000001</v>
      </c>
      <c r="Y600">
        <v>1126.5139999999999</v>
      </c>
      <c r="Z600">
        <v>1866.4590000000001</v>
      </c>
      <c r="AA600">
        <v>3301.0630420000002</v>
      </c>
      <c r="AB600">
        <v>5928.7321279999996</v>
      </c>
      <c r="AC600">
        <v>6403.8015850000002</v>
      </c>
      <c r="AD600">
        <v>5971.2778230000004</v>
      </c>
      <c r="AE600">
        <v>5833.5843100000002</v>
      </c>
      <c r="AF600">
        <v>7141.5562730000001</v>
      </c>
      <c r="AG600">
        <v>7576.055609</v>
      </c>
      <c r="AH600">
        <v>6988.7836129999996</v>
      </c>
      <c r="AI600">
        <v>6244.8559489999998</v>
      </c>
      <c r="AJ600">
        <v>5895.6911440000003</v>
      </c>
      <c r="AK600">
        <v>4995.5172869999997</v>
      </c>
      <c r="AL600">
        <v>4599.0570859999998</v>
      </c>
      <c r="AM600">
        <v>3242.8356509999999</v>
      </c>
      <c r="AN600">
        <v>2444.9702339999999</v>
      </c>
      <c r="AO600">
        <v>1363.744514</v>
      </c>
      <c r="AP600">
        <v>833.54598710000005</v>
      </c>
      <c r="AQ600">
        <v>1381.0564360000001</v>
      </c>
      <c r="AR600">
        <v>9.3065880000000004E-2</v>
      </c>
      <c r="AS600">
        <v>0.14243482499999999</v>
      </c>
      <c r="AT600">
        <v>0.284110421</v>
      </c>
      <c r="AU600">
        <v>0.54169043900000002</v>
      </c>
      <c r="AV600">
        <v>1.1815516669999999</v>
      </c>
      <c r="AW600">
        <v>2.783914325</v>
      </c>
      <c r="AX600">
        <v>4.6594787530000001</v>
      </c>
      <c r="AY600">
        <v>6.5502304520000001</v>
      </c>
      <c r="AZ600">
        <v>8.1458463040000009</v>
      </c>
      <c r="BA600">
        <v>12.80874865</v>
      </c>
      <c r="BB600">
        <v>22.541372559999999</v>
      </c>
      <c r="BC600">
        <v>37.542392730000003</v>
      </c>
      <c r="BD600">
        <v>55.615399969999999</v>
      </c>
      <c r="BE600">
        <v>66.229705760000002</v>
      </c>
      <c r="BF600">
        <v>57.978841129999999</v>
      </c>
      <c r="BG600">
        <v>51.222581210000001</v>
      </c>
      <c r="BH600">
        <v>133.03079700000001</v>
      </c>
      <c r="BI600">
        <v>2.456624707</v>
      </c>
      <c r="BJ600">
        <v>3.7598003389999999</v>
      </c>
      <c r="BK600">
        <v>7.4995496700000004</v>
      </c>
      <c r="BL600">
        <v>14.29878008</v>
      </c>
      <c r="BM600">
        <v>31.188891000000002</v>
      </c>
      <c r="BN600">
        <v>73.485792770000003</v>
      </c>
      <c r="BO600">
        <v>122.99426269999999</v>
      </c>
      <c r="BP600">
        <v>163.18228970000001</v>
      </c>
      <c r="BQ600">
        <v>180.75500109999999</v>
      </c>
      <c r="BR600">
        <v>227.61519559999999</v>
      </c>
      <c r="BS600">
        <v>288.41558609999998</v>
      </c>
      <c r="BT600">
        <v>333.07353310000002</v>
      </c>
      <c r="BU600">
        <v>329.480073</v>
      </c>
      <c r="BV600">
        <v>286.01216319999997</v>
      </c>
      <c r="BW600">
        <v>199.24179699999999</v>
      </c>
      <c r="BX600">
        <v>147.23310699999999</v>
      </c>
      <c r="BY600">
        <v>248.59015840000001</v>
      </c>
      <c r="BZ600">
        <v>0.123378659504615</v>
      </c>
      <c r="CA600">
        <v>0.18882866940651799</v>
      </c>
      <c r="CB600">
        <v>0.37665017653668598</v>
      </c>
      <c r="CC600">
        <v>0.71812705396995502</v>
      </c>
      <c r="CD600">
        <v>1.5663987446818399</v>
      </c>
      <c r="CE600">
        <v>3.6906682545293199</v>
      </c>
      <c r="CF600">
        <v>6.1771470299012803</v>
      </c>
      <c r="CG600">
        <v>8.6923119140869591</v>
      </c>
      <c r="CH600">
        <v>10.819986636684201</v>
      </c>
      <c r="CI600">
        <v>16.9807510694678</v>
      </c>
      <c r="CJ600">
        <v>29.883432225612999</v>
      </c>
      <c r="CK600">
        <v>49.770508285242698</v>
      </c>
      <c r="CL600">
        <v>73.730142386263097</v>
      </c>
      <c r="CM600">
        <v>87.801711260924904</v>
      </c>
      <c r="CN600">
        <v>76.863389321537696</v>
      </c>
      <c r="CO600">
        <v>67.9232219831961</v>
      </c>
      <c r="CP600">
        <v>176.21257114666699</v>
      </c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</row>
    <row r="601" spans="1:114" hidden="1" x14ac:dyDescent="0.3">
      <c r="A601" t="s">
        <v>198</v>
      </c>
      <c r="B601">
        <v>2.4</v>
      </c>
      <c r="C601" t="s">
        <v>1</v>
      </c>
      <c r="D601">
        <v>0</v>
      </c>
      <c r="E601">
        <v>597.33000000000004</v>
      </c>
      <c r="F601">
        <v>503.14069119999999</v>
      </c>
      <c r="G601">
        <v>1.5007857060000001</v>
      </c>
      <c r="H601">
        <v>11.60764693</v>
      </c>
      <c r="I601">
        <v>1.98979793239046</v>
      </c>
      <c r="J601">
        <v>56.47</v>
      </c>
      <c r="K601">
        <v>56.124000000000002</v>
      </c>
      <c r="L601">
        <v>49.832000000000001</v>
      </c>
      <c r="M601">
        <v>48.536999999999999</v>
      </c>
      <c r="N601">
        <v>50.164999999999999</v>
      </c>
      <c r="O601">
        <v>54.82</v>
      </c>
      <c r="P601">
        <v>56.161999999999999</v>
      </c>
      <c r="Q601">
        <v>52.552999999999997</v>
      </c>
      <c r="R601">
        <v>45.719000000000001</v>
      </c>
      <c r="S601">
        <v>37.075000000000003</v>
      </c>
      <c r="T601">
        <v>29.218</v>
      </c>
      <c r="U601">
        <v>22.733000000000001</v>
      </c>
      <c r="V601">
        <v>17.632000000000001</v>
      </c>
      <c r="W601">
        <v>10.742000000000001</v>
      </c>
      <c r="X601">
        <v>5.0940000000000003</v>
      </c>
      <c r="Y601">
        <v>2.5179999999999998</v>
      </c>
      <c r="Z601">
        <v>1.9359999999999999</v>
      </c>
      <c r="AA601">
        <v>43.599503419999998</v>
      </c>
      <c r="AB601">
        <v>49.791124580000002</v>
      </c>
      <c r="AC601">
        <v>46.969249589999997</v>
      </c>
      <c r="AD601">
        <v>44.81246256</v>
      </c>
      <c r="AE601">
        <v>42.617244980000002</v>
      </c>
      <c r="AF601">
        <v>43.788112210000001</v>
      </c>
      <c r="AG601">
        <v>46.212823700000001</v>
      </c>
      <c r="AH601">
        <v>44.365700050000001</v>
      </c>
      <c r="AI601">
        <v>37.726541189999999</v>
      </c>
      <c r="AJ601">
        <v>28.564463140000001</v>
      </c>
      <c r="AK601">
        <v>22.691337740000002</v>
      </c>
      <c r="AL601">
        <v>18.613164749999999</v>
      </c>
      <c r="AM601">
        <v>14.932051830000001</v>
      </c>
      <c r="AN601">
        <v>9.5978981549999993</v>
      </c>
      <c r="AO601">
        <v>4.8059026859999996</v>
      </c>
      <c r="AP601">
        <v>2.2913634109999999</v>
      </c>
      <c r="AQ601">
        <v>1.7617472460000001</v>
      </c>
      <c r="AR601">
        <v>1.229188E-3</v>
      </c>
      <c r="AS601">
        <v>1.1962069999999999E-3</v>
      </c>
      <c r="AT601">
        <v>2.0838330000000002E-3</v>
      </c>
      <c r="AU601">
        <v>4.0652070000000004E-3</v>
      </c>
      <c r="AV601">
        <v>8.6318249999999992E-3</v>
      </c>
      <c r="AW601">
        <v>1.7069437999999999E-2</v>
      </c>
      <c r="AX601">
        <v>2.8422134000000002E-2</v>
      </c>
      <c r="AY601">
        <v>4.1581708000000002E-2</v>
      </c>
      <c r="AZ601">
        <v>4.9210839999999999E-2</v>
      </c>
      <c r="BA601">
        <v>6.2058039000000002E-2</v>
      </c>
      <c r="BB601">
        <v>0.102390577</v>
      </c>
      <c r="BC601">
        <v>0.15194043600000001</v>
      </c>
      <c r="BD601">
        <v>0.25608822799999997</v>
      </c>
      <c r="BE601">
        <v>0.25998924699999998</v>
      </c>
      <c r="BF601">
        <v>0.20432028499999999</v>
      </c>
      <c r="BG601">
        <v>0.14080752599999999</v>
      </c>
      <c r="BH601">
        <v>0.169700987</v>
      </c>
      <c r="BI601">
        <v>3.2446401999999999E-2</v>
      </c>
      <c r="BJ601">
        <v>3.1575838000000002E-2</v>
      </c>
      <c r="BK601">
        <v>5.5006111000000003E-2</v>
      </c>
      <c r="BL601">
        <v>0.107307609</v>
      </c>
      <c r="BM601">
        <v>0.227850415</v>
      </c>
      <c r="BN601">
        <v>0.450574639</v>
      </c>
      <c r="BO601">
        <v>0.75024689200000005</v>
      </c>
      <c r="BP601">
        <v>1.0359022280000001</v>
      </c>
      <c r="BQ601">
        <v>1.0919805119999999</v>
      </c>
      <c r="BR601">
        <v>1.1027894279999999</v>
      </c>
      <c r="BS601">
        <v>1.3100816390000001</v>
      </c>
      <c r="BT601">
        <v>1.34800513</v>
      </c>
      <c r="BU601">
        <v>1.5171331690000001</v>
      </c>
      <c r="BV601">
        <v>1.122760341</v>
      </c>
      <c r="BW601">
        <v>0.70213788399999999</v>
      </c>
      <c r="BX601">
        <v>0.40473418300000003</v>
      </c>
      <c r="BY601">
        <v>0.31711450400000002</v>
      </c>
      <c r="BZ601">
        <v>1.6327068421052599E-3</v>
      </c>
      <c r="CA601">
        <v>1.58583555788406E-3</v>
      </c>
      <c r="CB601">
        <v>2.76257343077169E-3</v>
      </c>
      <c r="CC601">
        <v>5.3893057777878598E-3</v>
      </c>
      <c r="CD601">
        <v>1.1443315309823201E-2</v>
      </c>
      <c r="CE601">
        <v>2.2629178019636299E-2</v>
      </c>
      <c r="CF601">
        <v>3.7679650243879398E-2</v>
      </c>
      <c r="CG601">
        <v>5.5139031739607901E-2</v>
      </c>
      <c r="CH601">
        <v>6.5184658777777807E-2</v>
      </c>
      <c r="CI601">
        <v>8.2271277056923095E-2</v>
      </c>
      <c r="CJ601">
        <v>0.135740708264903</v>
      </c>
      <c r="CK601">
        <v>0.20142967550812299</v>
      </c>
      <c r="CL601">
        <v>0.33950000920609402</v>
      </c>
      <c r="CM601">
        <v>0.34467179012792398</v>
      </c>
      <c r="CN601">
        <v>0.27087019010814001</v>
      </c>
      <c r="CO601">
        <v>0.18667076973680599</v>
      </c>
      <c r="CP601">
        <v>0.225197256682274</v>
      </c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</row>
    <row r="602" spans="1:114" hidden="1" x14ac:dyDescent="0.3">
      <c r="A602" t="s">
        <v>199</v>
      </c>
      <c r="B602">
        <v>2.4</v>
      </c>
      <c r="C602" t="s">
        <v>1</v>
      </c>
      <c r="D602">
        <v>0</v>
      </c>
      <c r="E602">
        <v>29825.968000000001</v>
      </c>
      <c r="F602">
        <v>25361.679370000002</v>
      </c>
      <c r="G602">
        <v>60.393551049999999</v>
      </c>
      <c r="H602">
        <v>432.9368599</v>
      </c>
      <c r="I602">
        <v>80.074188581667002</v>
      </c>
      <c r="J602">
        <v>4115.3059999999996</v>
      </c>
      <c r="K602">
        <v>3918.1019999999999</v>
      </c>
      <c r="L602">
        <v>3548.681</v>
      </c>
      <c r="M602">
        <v>3201.5929999999998</v>
      </c>
      <c r="N602">
        <v>2925.2460000000001</v>
      </c>
      <c r="O602">
        <v>2807.5</v>
      </c>
      <c r="P602">
        <v>2329.3159999999998</v>
      </c>
      <c r="Q602">
        <v>1811.1220000000001</v>
      </c>
      <c r="R602">
        <v>1362.0909999999999</v>
      </c>
      <c r="S602">
        <v>1000.713</v>
      </c>
      <c r="T602">
        <v>773.31299999999999</v>
      </c>
      <c r="U602">
        <v>649.52200000000005</v>
      </c>
      <c r="V602">
        <v>509.267</v>
      </c>
      <c r="W602">
        <v>370.18299999999999</v>
      </c>
      <c r="X602">
        <v>258.97800000000001</v>
      </c>
      <c r="Y602">
        <v>144.49299999999999</v>
      </c>
      <c r="Z602">
        <v>100.542</v>
      </c>
      <c r="AA602">
        <v>2949.000016</v>
      </c>
      <c r="AB602">
        <v>3375.8753339999998</v>
      </c>
      <c r="AC602">
        <v>3271.893724</v>
      </c>
      <c r="AD602">
        <v>2880.6989050000002</v>
      </c>
      <c r="AE602">
        <v>2446.303919</v>
      </c>
      <c r="AF602">
        <v>2250.5277649999998</v>
      </c>
      <c r="AG602">
        <v>1983.4939179999999</v>
      </c>
      <c r="AH602">
        <v>1613.6264229999999</v>
      </c>
      <c r="AI602">
        <v>1204.2223289999999</v>
      </c>
      <c r="AJ602">
        <v>853.73597930000005</v>
      </c>
      <c r="AK602">
        <v>670.51933840000004</v>
      </c>
      <c r="AL602">
        <v>582.07294530000001</v>
      </c>
      <c r="AM602">
        <v>467.95508169999999</v>
      </c>
      <c r="AN602">
        <v>347.13565729999999</v>
      </c>
      <c r="AO602">
        <v>244.043398</v>
      </c>
      <c r="AP602">
        <v>130.0691372</v>
      </c>
      <c r="AQ602">
        <v>90.505499889999996</v>
      </c>
      <c r="AR602">
        <v>8.3140273000000001E-2</v>
      </c>
      <c r="AS602">
        <v>8.1103717000000006E-2</v>
      </c>
      <c r="AT602">
        <v>0.14516050999999999</v>
      </c>
      <c r="AU602">
        <v>0.261325482</v>
      </c>
      <c r="AV602">
        <v>0.49548173499999998</v>
      </c>
      <c r="AW602">
        <v>0.87729848300000002</v>
      </c>
      <c r="AX602">
        <v>1.219902314</v>
      </c>
      <c r="AY602">
        <v>1.5123697519999999</v>
      </c>
      <c r="AZ602">
        <v>1.570798444</v>
      </c>
      <c r="BA602">
        <v>1.8547934930000001</v>
      </c>
      <c r="BB602">
        <v>3.0255978209999999</v>
      </c>
      <c r="BC602">
        <v>4.7514981230000002</v>
      </c>
      <c r="BD602">
        <v>8.0255405559999993</v>
      </c>
      <c r="BE602">
        <v>9.403260672</v>
      </c>
      <c r="BF602">
        <v>10.375369620000001</v>
      </c>
      <c r="BG602">
        <v>7.9929326610000002</v>
      </c>
      <c r="BH602">
        <v>8.717977393</v>
      </c>
      <c r="BI602">
        <v>2.1946222199999998</v>
      </c>
      <c r="BJ602">
        <v>2.140865357</v>
      </c>
      <c r="BK602">
        <v>3.831744187</v>
      </c>
      <c r="BL602">
        <v>6.8981014329999999</v>
      </c>
      <c r="BM602">
        <v>13.07900978</v>
      </c>
      <c r="BN602">
        <v>23.15767189</v>
      </c>
      <c r="BO602">
        <v>32.201238289999999</v>
      </c>
      <c r="BP602">
        <v>37.676836059999999</v>
      </c>
      <c r="BQ602">
        <v>34.85576133</v>
      </c>
      <c r="BR602">
        <v>32.960220810000003</v>
      </c>
      <c r="BS602">
        <v>38.712352869999997</v>
      </c>
      <c r="BT602">
        <v>42.154965420000003</v>
      </c>
      <c r="BU602">
        <v>47.545386530000002</v>
      </c>
      <c r="BV602">
        <v>40.607864620000001</v>
      </c>
      <c r="BW602">
        <v>35.654512019999999</v>
      </c>
      <c r="BX602">
        <v>22.974717049999999</v>
      </c>
      <c r="BY602">
        <v>16.290989979999999</v>
      </c>
      <c r="BZ602">
        <v>0.110127445666667</v>
      </c>
      <c r="CA602">
        <v>0.107520802778462</v>
      </c>
      <c r="CB602">
        <v>0.19244184663545499</v>
      </c>
      <c r="CC602">
        <v>0.34644302758733603</v>
      </c>
      <c r="CD602">
        <v>0.65686643184049598</v>
      </c>
      <c r="CE602">
        <v>1.1630466741009799</v>
      </c>
      <c r="CF602">
        <v>1.61724176631532</v>
      </c>
      <c r="CG602">
        <v>2.00497249401226</v>
      </c>
      <c r="CH602">
        <v>2.0844866212575299</v>
      </c>
      <c r="CI602">
        <v>2.4636909069473698</v>
      </c>
      <c r="CJ602">
        <v>4.0110798493606499</v>
      </c>
      <c r="CK602">
        <v>6.2991313818059202</v>
      </c>
      <c r="CL602">
        <v>10.639579479739799</v>
      </c>
      <c r="CM602">
        <v>12.466038759310299</v>
      </c>
      <c r="CN602">
        <v>13.754782474621701</v>
      </c>
      <c r="CO602">
        <v>10.5963468952071</v>
      </c>
      <c r="CP602">
        <v>11.560391724479601</v>
      </c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</row>
    <row r="603" spans="1:114" hidden="1" x14ac:dyDescent="0.3">
      <c r="A603" t="s">
        <v>200</v>
      </c>
      <c r="B603">
        <v>2.4</v>
      </c>
      <c r="C603" t="s">
        <v>1</v>
      </c>
      <c r="D603">
        <v>0</v>
      </c>
      <c r="E603">
        <v>18383.955999999998</v>
      </c>
      <c r="F603">
        <v>15504.06684</v>
      </c>
      <c r="G603">
        <v>29.568546040000001</v>
      </c>
      <c r="H603">
        <v>227.99800020000001</v>
      </c>
      <c r="I603">
        <v>39.198735819938001</v>
      </c>
      <c r="J603">
        <v>2946.4540000000002</v>
      </c>
      <c r="K603">
        <v>2717.0880000000002</v>
      </c>
      <c r="L603">
        <v>2428.598</v>
      </c>
      <c r="M603">
        <v>2121.5830000000001</v>
      </c>
      <c r="N603">
        <v>1746.9390000000001</v>
      </c>
      <c r="O603">
        <v>1433.444</v>
      </c>
      <c r="P603">
        <v>1193.4749999999999</v>
      </c>
      <c r="Q603">
        <v>991.71900000000005</v>
      </c>
      <c r="R603">
        <v>808.23099999999999</v>
      </c>
      <c r="S603">
        <v>605.65800000000002</v>
      </c>
      <c r="T603">
        <v>433.59699999999998</v>
      </c>
      <c r="U603">
        <v>327.66199999999998</v>
      </c>
      <c r="V603">
        <v>237.554</v>
      </c>
      <c r="W603">
        <v>166.28100000000001</v>
      </c>
      <c r="X603">
        <v>112.76300000000001</v>
      </c>
      <c r="Y603">
        <v>67.201999999999998</v>
      </c>
      <c r="Z603">
        <v>45.707999999999998</v>
      </c>
      <c r="AA603">
        <v>2027.6898450000001</v>
      </c>
      <c r="AB603">
        <v>2300.8000080000002</v>
      </c>
      <c r="AC603">
        <v>2214.879148</v>
      </c>
      <c r="AD603">
        <v>1885.338225</v>
      </c>
      <c r="AE603">
        <v>1459.35016</v>
      </c>
      <c r="AF603">
        <v>1179.382255</v>
      </c>
      <c r="AG603">
        <v>1037.3979429999999</v>
      </c>
      <c r="AH603">
        <v>892.29972610000004</v>
      </c>
      <c r="AI603">
        <v>714.48133099999995</v>
      </c>
      <c r="AJ603">
        <v>514.82646050000005</v>
      </c>
      <c r="AK603">
        <v>379.07580389999998</v>
      </c>
      <c r="AL603">
        <v>300.07324160000002</v>
      </c>
      <c r="AM603">
        <v>224.3610467</v>
      </c>
      <c r="AN603">
        <v>160.1123546</v>
      </c>
      <c r="AO603">
        <v>109.2150625</v>
      </c>
      <c r="AP603">
        <v>62.365686250000003</v>
      </c>
      <c r="AQ603">
        <v>42.418540919999998</v>
      </c>
      <c r="AR603">
        <v>5.7166051000000002E-2</v>
      </c>
      <c r="AS603">
        <v>5.5275570000000003E-2</v>
      </c>
      <c r="AT603">
        <v>9.8265107000000004E-2</v>
      </c>
      <c r="AU603">
        <v>0.171030342</v>
      </c>
      <c r="AV603">
        <v>0.29558115899999998</v>
      </c>
      <c r="AW603">
        <v>0.459745611</v>
      </c>
      <c r="AX603">
        <v>0.63802774399999995</v>
      </c>
      <c r="AY603">
        <v>0.83630702599999995</v>
      </c>
      <c r="AZ603">
        <v>0.93197587800000004</v>
      </c>
      <c r="BA603">
        <v>1.11849189</v>
      </c>
      <c r="BB603">
        <v>1.710511331</v>
      </c>
      <c r="BC603">
        <v>2.4495167759999998</v>
      </c>
      <c r="BD603">
        <v>3.847845124</v>
      </c>
      <c r="BE603">
        <v>4.3371465169999999</v>
      </c>
      <c r="BF603">
        <v>4.6432177680000004</v>
      </c>
      <c r="BG603">
        <v>3.8324597300000001</v>
      </c>
      <c r="BH603">
        <v>4.085982413</v>
      </c>
      <c r="BI603">
        <v>1.5089905610000001</v>
      </c>
      <c r="BJ603">
        <v>1.459089138</v>
      </c>
      <c r="BK603">
        <v>2.5938649050000002</v>
      </c>
      <c r="BL603">
        <v>4.5146177170000001</v>
      </c>
      <c r="BM603">
        <v>7.8023236919999999</v>
      </c>
      <c r="BN603">
        <v>12.135707780000001</v>
      </c>
      <c r="BO603">
        <v>16.84174479</v>
      </c>
      <c r="BP603">
        <v>20.834457100000002</v>
      </c>
      <c r="BQ603">
        <v>20.680392770000001</v>
      </c>
      <c r="BR603">
        <v>19.87592678</v>
      </c>
      <c r="BS603">
        <v>21.88589567</v>
      </c>
      <c r="BT603">
        <v>21.731944819999999</v>
      </c>
      <c r="BU603">
        <v>22.795633819999999</v>
      </c>
      <c r="BV603">
        <v>18.729913459999999</v>
      </c>
      <c r="BW603">
        <v>15.95621841</v>
      </c>
      <c r="BX603">
        <v>11.01594141</v>
      </c>
      <c r="BY603">
        <v>7.6353373659999999</v>
      </c>
      <c r="BZ603">
        <v>7.5860613511705699E-2</v>
      </c>
      <c r="CA603">
        <v>7.3421867084210501E-2</v>
      </c>
      <c r="CB603">
        <v>0.13027178238722201</v>
      </c>
      <c r="CC603">
        <v>0.22673744739384499</v>
      </c>
      <c r="CD603">
        <v>0.39185569411272198</v>
      </c>
      <c r="CE603">
        <v>0.60949058395020905</v>
      </c>
      <c r="CF603">
        <v>0.84584323565736996</v>
      </c>
      <c r="CG603">
        <v>1.1087043364399201</v>
      </c>
      <c r="CH603">
        <v>1.23583760381647</v>
      </c>
      <c r="CI603">
        <v>1.48155439351852</v>
      </c>
      <c r="CJ603">
        <v>2.2676502331123101</v>
      </c>
      <c r="CK603">
        <v>3.2473606251821199</v>
      </c>
      <c r="CL603">
        <v>5.1011454499466398</v>
      </c>
      <c r="CM603">
        <v>5.7498201171463004</v>
      </c>
      <c r="CN603">
        <v>6.1555859730918199</v>
      </c>
      <c r="CO603">
        <v>5.0807443082016901</v>
      </c>
      <c r="CP603">
        <v>5.4168515553849597</v>
      </c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</row>
    <row r="604" spans="1:114" hidden="1" x14ac:dyDescent="0.3">
      <c r="A604" t="s">
        <v>201</v>
      </c>
      <c r="B604">
        <v>2.4</v>
      </c>
      <c r="C604" t="s">
        <v>1</v>
      </c>
      <c r="D604">
        <v>0</v>
      </c>
      <c r="E604">
        <v>14862.927</v>
      </c>
      <c r="F604">
        <v>12666.383229999999</v>
      </c>
      <c r="G604">
        <v>30.807389860000001</v>
      </c>
      <c r="H604">
        <v>213.1299817</v>
      </c>
      <c r="I604">
        <v>40.846931988312498</v>
      </c>
      <c r="J604">
        <v>2097.4479999999999</v>
      </c>
      <c r="K604">
        <v>2210.712</v>
      </c>
      <c r="L604">
        <v>1921.06</v>
      </c>
      <c r="M604">
        <v>1638.895</v>
      </c>
      <c r="N604">
        <v>1377.829</v>
      </c>
      <c r="O604">
        <v>1105.162</v>
      </c>
      <c r="P604">
        <v>994.87400000000002</v>
      </c>
      <c r="Q604">
        <v>872.60199999999998</v>
      </c>
      <c r="R604">
        <v>737.52700000000004</v>
      </c>
      <c r="S604">
        <v>520.29499999999996</v>
      </c>
      <c r="T604">
        <v>389.42</v>
      </c>
      <c r="U604">
        <v>308.66899999999998</v>
      </c>
      <c r="V604">
        <v>240.44200000000001</v>
      </c>
      <c r="W604">
        <v>184.97300000000001</v>
      </c>
      <c r="X604">
        <v>114.658</v>
      </c>
      <c r="Y604">
        <v>85.7</v>
      </c>
      <c r="Z604">
        <v>62.661000000000001</v>
      </c>
      <c r="AA604">
        <v>1493.7518809999999</v>
      </c>
      <c r="AB604">
        <v>1876.4790149999999</v>
      </c>
      <c r="AC604">
        <v>1760.81268</v>
      </c>
      <c r="AD604">
        <v>1470.852494</v>
      </c>
      <c r="AE604">
        <v>1160.960231</v>
      </c>
      <c r="AF604">
        <v>921.92613859999994</v>
      </c>
      <c r="AG604">
        <v>864.93012239999996</v>
      </c>
      <c r="AH604">
        <v>780.20415200000002</v>
      </c>
      <c r="AI604">
        <v>645.5120455</v>
      </c>
      <c r="AJ604">
        <v>440.7897653</v>
      </c>
      <c r="AK604">
        <v>336.8582935</v>
      </c>
      <c r="AL604">
        <v>278.30867460000002</v>
      </c>
      <c r="AM604">
        <v>222.32791950000001</v>
      </c>
      <c r="AN604">
        <v>173.35286930000001</v>
      </c>
      <c r="AO604">
        <v>109.3292795</v>
      </c>
      <c r="AP604">
        <v>75.086738710000006</v>
      </c>
      <c r="AQ604">
        <v>54.900935060000002</v>
      </c>
      <c r="AR604">
        <v>4.2112899000000002E-2</v>
      </c>
      <c r="AS604">
        <v>4.5081469999999998E-2</v>
      </c>
      <c r="AT604">
        <v>7.8120039000000002E-2</v>
      </c>
      <c r="AU604">
        <v>0.13342985500000001</v>
      </c>
      <c r="AV604">
        <v>0.23514436799999999</v>
      </c>
      <c r="AW604">
        <v>0.359384325</v>
      </c>
      <c r="AX604">
        <v>0.53195537800000003</v>
      </c>
      <c r="AY604">
        <v>0.73124556100000004</v>
      </c>
      <c r="AZ604">
        <v>0.84201172199999996</v>
      </c>
      <c r="BA604">
        <v>0.95764265299999995</v>
      </c>
      <c r="BB604">
        <v>1.5200124150000001</v>
      </c>
      <c r="BC604">
        <v>2.271851244</v>
      </c>
      <c r="BD604">
        <v>3.812976511</v>
      </c>
      <c r="BE604">
        <v>4.6958074859999996</v>
      </c>
      <c r="BF604">
        <v>4.6480736399999998</v>
      </c>
      <c r="BG604">
        <v>4.614186417</v>
      </c>
      <c r="BH604">
        <v>5.288353871</v>
      </c>
      <c r="BI604">
        <v>1.1116381989999999</v>
      </c>
      <c r="BJ604">
        <v>1.1899991910000001</v>
      </c>
      <c r="BK604">
        <v>2.0621035769999998</v>
      </c>
      <c r="BL604">
        <v>3.522093087</v>
      </c>
      <c r="BM604">
        <v>6.2070007350000003</v>
      </c>
      <c r="BN604">
        <v>9.4865139440000004</v>
      </c>
      <c r="BO604">
        <v>14.041798030000001</v>
      </c>
      <c r="BP604">
        <v>18.217118599999999</v>
      </c>
      <c r="BQ604">
        <v>18.684102800000002</v>
      </c>
      <c r="BR604">
        <v>17.017588979999999</v>
      </c>
      <c r="BS604">
        <v>19.448472819999999</v>
      </c>
      <c r="BT604">
        <v>20.155708400000002</v>
      </c>
      <c r="BU604">
        <v>22.589063100000001</v>
      </c>
      <c r="BV604">
        <v>20.278786409999999</v>
      </c>
      <c r="BW604">
        <v>15.9729054</v>
      </c>
      <c r="BX604">
        <v>13.26292011</v>
      </c>
      <c r="BY604">
        <v>9.8821683109999992</v>
      </c>
      <c r="BZ604">
        <v>5.5843338597647098E-2</v>
      </c>
      <c r="CA604">
        <v>5.9715129444444397E-2</v>
      </c>
      <c r="CB604">
        <v>0.103565112569231</v>
      </c>
      <c r="CC604">
        <v>0.17688992557966701</v>
      </c>
      <c r="CD604">
        <v>0.31173384085406303</v>
      </c>
      <c r="CE604">
        <v>0.47644053939948999</v>
      </c>
      <c r="CF604">
        <v>0.70522178680286496</v>
      </c>
      <c r="CG604">
        <v>0.96942221910037596</v>
      </c>
      <c r="CH604">
        <v>1.11626806679504</v>
      </c>
      <c r="CI604">
        <v>1.2708148308762499</v>
      </c>
      <c r="CJ604">
        <v>2.0190064620000001</v>
      </c>
      <c r="CK604">
        <v>3.0118267444939399</v>
      </c>
      <c r="CL604">
        <v>5.0549198797409103</v>
      </c>
      <c r="CM604">
        <v>6.2253022606470498</v>
      </c>
      <c r="CN604">
        <v>6.1620184145091699</v>
      </c>
      <c r="CO604">
        <v>6.1170960331667397</v>
      </c>
      <c r="CP604">
        <v>7.0108474037356396</v>
      </c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</row>
    <row r="605" spans="1:114" hidden="1" x14ac:dyDescent="0.3">
      <c r="A605" t="s">
        <v>0</v>
      </c>
      <c r="B605">
        <v>2.7</v>
      </c>
      <c r="C605" t="s">
        <v>203</v>
      </c>
      <c r="D605">
        <v>0.38195524329651498</v>
      </c>
      <c r="E605">
        <v>38928.341</v>
      </c>
      <c r="F605">
        <v>24001.697451161301</v>
      </c>
      <c r="G605">
        <v>46.456467865082402</v>
      </c>
      <c r="H605">
        <v>371.942651945904</v>
      </c>
      <c r="I605">
        <v>61.586751866037702</v>
      </c>
      <c r="J605">
        <v>5672.509</v>
      </c>
      <c r="K605">
        <v>5416.223</v>
      </c>
      <c r="L605">
        <v>5192.1139999999996</v>
      </c>
      <c r="M605">
        <v>4629.4449999999997</v>
      </c>
      <c r="N605">
        <v>3926.4850000000001</v>
      </c>
      <c r="O605">
        <v>3109.386</v>
      </c>
      <c r="P605">
        <v>2478.259</v>
      </c>
      <c r="Q605">
        <v>2056.3870000000002</v>
      </c>
      <c r="R605">
        <v>1658.723</v>
      </c>
      <c r="S605">
        <v>1304.7360000000001</v>
      </c>
      <c r="T605">
        <v>1032.3589999999999</v>
      </c>
      <c r="U605">
        <v>807.83900000000006</v>
      </c>
      <c r="V605">
        <v>612.63800000000003</v>
      </c>
      <c r="W605">
        <v>444.858</v>
      </c>
      <c r="X605">
        <v>312.45100000000002</v>
      </c>
      <c r="Y605">
        <v>168.00399999999999</v>
      </c>
      <c r="Z605">
        <v>105.925</v>
      </c>
      <c r="AA605">
        <v>2917.4729313722601</v>
      </c>
      <c r="AB605">
        <v>3524.2391002601898</v>
      </c>
      <c r="AC605">
        <v>3465.2589620602898</v>
      </c>
      <c r="AD605">
        <v>2721.4302910149599</v>
      </c>
      <c r="AE605">
        <v>2228.5220202588898</v>
      </c>
      <c r="AF605">
        <v>1972.4178609589001</v>
      </c>
      <c r="AG605">
        <v>1660.4510941358999</v>
      </c>
      <c r="AH605">
        <v>1364.9365164624601</v>
      </c>
      <c r="AI605">
        <v>1065.71494971178</v>
      </c>
      <c r="AJ605">
        <v>845.90567357142095</v>
      </c>
      <c r="AK605">
        <v>698.93516290566004</v>
      </c>
      <c r="AL605">
        <v>516.48050108756695</v>
      </c>
      <c r="AM605">
        <v>504.66815135512098</v>
      </c>
      <c r="AN605">
        <v>220.47875559440399</v>
      </c>
      <c r="AO605">
        <v>152.59342284034599</v>
      </c>
      <c r="AP605">
        <v>87.208124879718895</v>
      </c>
      <c r="AQ605">
        <v>54.983932691389597</v>
      </c>
      <c r="AR605">
        <v>8.2251439112298805E-2</v>
      </c>
      <c r="AS605">
        <v>8.4668082264200806E-2</v>
      </c>
      <c r="AT605">
        <v>0.15373933258487099</v>
      </c>
      <c r="AU605">
        <v>0.24687727027971301</v>
      </c>
      <c r="AV605">
        <v>0.45137153554929699</v>
      </c>
      <c r="AW605">
        <v>0.76888595814113703</v>
      </c>
      <c r="AX605">
        <v>1.02122225507312</v>
      </c>
      <c r="AY605">
        <v>1.27928538511793</v>
      </c>
      <c r="AZ605">
        <v>1.3901281718385901</v>
      </c>
      <c r="BA605">
        <v>1.8377816760800001</v>
      </c>
      <c r="BB605">
        <v>3.1538191142824701</v>
      </c>
      <c r="BC605">
        <v>4.21606286864938</v>
      </c>
      <c r="BD605">
        <v>8.6551784020922007</v>
      </c>
      <c r="BE605">
        <v>5.9723602804820297</v>
      </c>
      <c r="BF605">
        <v>6.4874246827076103</v>
      </c>
      <c r="BG605">
        <v>5.3590627605635497</v>
      </c>
      <c r="BH605">
        <v>5.2963486502639903</v>
      </c>
      <c r="BI605">
        <v>2.1711600157437898</v>
      </c>
      <c r="BJ605">
        <v>2.2349526132555999</v>
      </c>
      <c r="BK605">
        <v>4.0581959577994597</v>
      </c>
      <c r="BL605">
        <v>6.5167179248523803</v>
      </c>
      <c r="BM605">
        <v>11.9146525844269</v>
      </c>
      <c r="BN605">
        <v>20.2959529612131</v>
      </c>
      <c r="BO605">
        <v>26.956765974663</v>
      </c>
      <c r="BP605">
        <v>31.8701333971533</v>
      </c>
      <c r="BQ605">
        <v>30.846717444871398</v>
      </c>
      <c r="BR605">
        <v>32.6579158676101</v>
      </c>
      <c r="BS605">
        <v>40.352937059203597</v>
      </c>
      <c r="BT605">
        <v>37.404620574631501</v>
      </c>
      <c r="BU605">
        <v>51.275524651996399</v>
      </c>
      <c r="BV605">
        <v>25.791563820384901</v>
      </c>
      <c r="BW605">
        <v>22.293756249530698</v>
      </c>
      <c r="BX605">
        <v>15.4039769641179</v>
      </c>
      <c r="BY605">
        <v>9.8971078844501292</v>
      </c>
      <c r="BZ605">
        <v>0.109041821142219</v>
      </c>
      <c r="CA605">
        <v>0.112246210637154</v>
      </c>
      <c r="CB605">
        <v>0.20381475528773099</v>
      </c>
      <c r="CC605">
        <v>0.32728906920109802</v>
      </c>
      <c r="CD605">
        <v>0.59897976356489602</v>
      </c>
      <c r="CE605">
        <v>1.0212967078162101</v>
      </c>
      <c r="CF605">
        <v>1.35385002748315</v>
      </c>
      <c r="CG605">
        <v>1.6959676721354</v>
      </c>
      <c r="CH605">
        <v>1.8429133915915099</v>
      </c>
      <c r="CI605">
        <v>2.4363741373977099</v>
      </c>
      <c r="CJ605">
        <v>4.1810649982087202</v>
      </c>
      <c r="CK605">
        <v>5.5892952658170802</v>
      </c>
      <c r="CL605">
        <v>11.477117985535299</v>
      </c>
      <c r="CM605">
        <v>7.9109874096920398</v>
      </c>
      <c r="CN605">
        <v>8.6004753085765202</v>
      </c>
      <c r="CO605">
        <v>7.1045894118733903</v>
      </c>
      <c r="CP605">
        <v>7.0214479300775796</v>
      </c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</row>
    <row r="606" spans="1:114" hidden="1" x14ac:dyDescent="0.3">
      <c r="A606" t="s">
        <v>2</v>
      </c>
      <c r="B606">
        <v>2.7</v>
      </c>
      <c r="C606" t="s">
        <v>203</v>
      </c>
      <c r="D606">
        <v>0.38359125911262398</v>
      </c>
      <c r="E606">
        <v>2877.8</v>
      </c>
      <c r="F606">
        <v>1405.05316753991</v>
      </c>
      <c r="G606">
        <v>4.9603414855094003</v>
      </c>
      <c r="H606">
        <v>37.6662268178614</v>
      </c>
      <c r="I606">
        <v>6.5778956461299298</v>
      </c>
      <c r="J606">
        <v>166.27799999999999</v>
      </c>
      <c r="K606">
        <v>167.554</v>
      </c>
      <c r="L606">
        <v>162.18100000000001</v>
      </c>
      <c r="M606">
        <v>199.59700000000001</v>
      </c>
      <c r="N606">
        <v>228.35599999999999</v>
      </c>
      <c r="O606">
        <v>244.32300000000001</v>
      </c>
      <c r="P606">
        <v>223.92400000000001</v>
      </c>
      <c r="Q606">
        <v>166.84899999999999</v>
      </c>
      <c r="R606">
        <v>152.51</v>
      </c>
      <c r="S606">
        <v>170.50899999999999</v>
      </c>
      <c r="T606">
        <v>184.185</v>
      </c>
      <c r="U606">
        <v>201.90600000000001</v>
      </c>
      <c r="V606">
        <v>186.459</v>
      </c>
      <c r="W606">
        <v>143.78299999999999</v>
      </c>
      <c r="X606">
        <v>108.13200000000001</v>
      </c>
      <c r="Y606">
        <v>86.536000000000001</v>
      </c>
      <c r="Z606">
        <v>84.718000000000004</v>
      </c>
      <c r="AA606">
        <v>86.402844912711799</v>
      </c>
      <c r="AB606">
        <v>130.626827947788</v>
      </c>
      <c r="AC606">
        <v>120.955131812296</v>
      </c>
      <c r="AD606">
        <v>129.01769951373899</v>
      </c>
      <c r="AE606">
        <v>106.23850041214899</v>
      </c>
      <c r="AF606">
        <v>100.272932728726</v>
      </c>
      <c r="AG606">
        <v>141.17758993807701</v>
      </c>
      <c r="AH606">
        <v>115.694840859603</v>
      </c>
      <c r="AI606">
        <v>102.741279300416</v>
      </c>
      <c r="AJ606">
        <v>98.8320800939821</v>
      </c>
      <c r="AK606">
        <v>87.437879032724396</v>
      </c>
      <c r="AL606">
        <v>76.545640106932197</v>
      </c>
      <c r="AM606">
        <v>65.863613683063207</v>
      </c>
      <c r="AN606">
        <v>14.518010140160699</v>
      </c>
      <c r="AO606">
        <v>12.9917394108873</v>
      </c>
      <c r="AP606">
        <v>7.9518069797559399</v>
      </c>
      <c r="AQ606">
        <v>7.7847506669012203</v>
      </c>
      <c r="AR606">
        <v>2.4359294857706098E-3</v>
      </c>
      <c r="AS606">
        <v>3.1382442280316401E-3</v>
      </c>
      <c r="AT606">
        <v>5.3662832824711302E-3</v>
      </c>
      <c r="AU606">
        <v>1.17039696290883E-2</v>
      </c>
      <c r="AV606">
        <v>2.1517864588977899E-2</v>
      </c>
      <c r="AW606">
        <v>3.9088294363379399E-2</v>
      </c>
      <c r="AX606">
        <v>8.6828029606845797E-2</v>
      </c>
      <c r="AY606">
        <v>0.108434873900822</v>
      </c>
      <c r="AZ606">
        <v>0.13401664939097599</v>
      </c>
      <c r="BA606">
        <v>0.21471872276106199</v>
      </c>
      <c r="BB606">
        <v>0.39454769031694298</v>
      </c>
      <c r="BC606">
        <v>0.62484688256821497</v>
      </c>
      <c r="BD606">
        <v>1.12957658434098</v>
      </c>
      <c r="BE606">
        <v>0.39326594927013298</v>
      </c>
      <c r="BF606">
        <v>0.55233659063850205</v>
      </c>
      <c r="BG606">
        <v>0.488649798664686</v>
      </c>
      <c r="BH606">
        <v>0.74986912847251896</v>
      </c>
      <c r="BI606">
        <v>6.4300305961280793E-2</v>
      </c>
      <c r="BJ606">
        <v>8.2839092972337103E-2</v>
      </c>
      <c r="BK606">
        <v>0.141651643461566</v>
      </c>
      <c r="BL606">
        <v>0.30894488013170202</v>
      </c>
      <c r="BM606">
        <v>0.56799744942802999</v>
      </c>
      <c r="BN606">
        <v>1.0317969463913299</v>
      </c>
      <c r="BO606">
        <v>2.2919622663190702</v>
      </c>
      <c r="BP606">
        <v>2.7013783916589702</v>
      </c>
      <c r="BQ606">
        <v>2.97380759588824</v>
      </c>
      <c r="BR606">
        <v>3.81561426713573</v>
      </c>
      <c r="BS606">
        <v>5.0482153659709796</v>
      </c>
      <c r="BT606">
        <v>5.5435986814856602</v>
      </c>
      <c r="BU606">
        <v>6.6919050429616496</v>
      </c>
      <c r="BV606">
        <v>1.6983141258461101</v>
      </c>
      <c r="BW606">
        <v>1.8980809676625501</v>
      </c>
      <c r="BX606">
        <v>1.4045646745439799</v>
      </c>
      <c r="BY606">
        <v>1.4012551200422201</v>
      </c>
      <c r="BZ606">
        <v>3.2293439098329598E-3</v>
      </c>
      <c r="CA606">
        <v>4.1604312255525003E-3</v>
      </c>
      <c r="CB606">
        <v>7.1141767099994401E-3</v>
      </c>
      <c r="CC606">
        <v>1.55161205539582E-2</v>
      </c>
      <c r="CD606">
        <v>2.8533512484954799E-2</v>
      </c>
      <c r="CE606">
        <v>5.1776277912836198E-2</v>
      </c>
      <c r="CF606">
        <v>0.115109253513409</v>
      </c>
      <c r="CG606">
        <v>0.14375372516393101</v>
      </c>
      <c r="CH606">
        <v>0.17766782713670101</v>
      </c>
      <c r="CI606">
        <v>0.28465587127856801</v>
      </c>
      <c r="CJ606">
        <v>0.52305799273407205</v>
      </c>
      <c r="CK606">
        <v>0.82836798853868199</v>
      </c>
      <c r="CL606">
        <v>1.4974975915733399</v>
      </c>
      <c r="CM606">
        <v>0.52187329266964899</v>
      </c>
      <c r="CN606">
        <v>0.73365925424710998</v>
      </c>
      <c r="CO606">
        <v>0.64781031247277499</v>
      </c>
      <c r="CP606">
        <v>0.99411267400456405</v>
      </c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</row>
    <row r="607" spans="1:114" hidden="1" x14ac:dyDescent="0.3">
      <c r="A607" t="s">
        <v>3</v>
      </c>
      <c r="B607">
        <v>2.7</v>
      </c>
      <c r="C607" t="s">
        <v>203</v>
      </c>
      <c r="D607">
        <v>0.381888069822583</v>
      </c>
      <c r="E607">
        <v>43851.042999999998</v>
      </c>
      <c r="F607">
        <v>24684.675698591</v>
      </c>
      <c r="G607">
        <v>72.4221917148964</v>
      </c>
      <c r="H607">
        <v>598.13296766506301</v>
      </c>
      <c r="I607">
        <v>96.010577996155902</v>
      </c>
      <c r="J607">
        <v>5041.518</v>
      </c>
      <c r="K607">
        <v>4635.9719999999998</v>
      </c>
      <c r="L607">
        <v>3821.402</v>
      </c>
      <c r="M607">
        <v>2910.3449999999998</v>
      </c>
      <c r="N607">
        <v>2999.837</v>
      </c>
      <c r="O607">
        <v>3573.8780000000002</v>
      </c>
      <c r="P607">
        <v>3727.7190000000001</v>
      </c>
      <c r="Q607">
        <v>3547.5160000000001</v>
      </c>
      <c r="R607">
        <v>3014.029</v>
      </c>
      <c r="S607">
        <v>2434.59</v>
      </c>
      <c r="T607">
        <v>2061.884</v>
      </c>
      <c r="U607">
        <v>1738.172</v>
      </c>
      <c r="V607">
        <v>1387.3420000000001</v>
      </c>
      <c r="W607">
        <v>1143.2</v>
      </c>
      <c r="X607">
        <v>723.93799999999999</v>
      </c>
      <c r="Y607">
        <v>513.89599999999996</v>
      </c>
      <c r="Z607">
        <v>575.80499999999995</v>
      </c>
      <c r="AA607">
        <v>1059.3278016834499</v>
      </c>
      <c r="AB607">
        <v>2273.9001225830498</v>
      </c>
      <c r="AC607">
        <v>2606.28961710269</v>
      </c>
      <c r="AD607">
        <v>2144.6552399207299</v>
      </c>
      <c r="AE607">
        <v>1870.7308098892499</v>
      </c>
      <c r="AF607">
        <v>2148.77907771636</v>
      </c>
      <c r="AG607">
        <v>2542.24919744013</v>
      </c>
      <c r="AH607">
        <v>2395.1309107362899</v>
      </c>
      <c r="AI607">
        <v>2005.4164261717999</v>
      </c>
      <c r="AJ607">
        <v>1724.4954322174301</v>
      </c>
      <c r="AK607">
        <v>1319.80909492503</v>
      </c>
      <c r="AL607">
        <v>1195.4624558077401</v>
      </c>
      <c r="AM607">
        <v>715.94447317160905</v>
      </c>
      <c r="AN607">
        <v>290.79621421140001</v>
      </c>
      <c r="AO607">
        <v>174.42659462086101</v>
      </c>
      <c r="AP607">
        <v>102.459473883325</v>
      </c>
      <c r="AQ607">
        <v>114.80275650985401</v>
      </c>
      <c r="AR607">
        <v>2.9865310914521E-2</v>
      </c>
      <c r="AS607">
        <v>5.4629313494996501E-2</v>
      </c>
      <c r="AT607">
        <v>0.11563038452341599</v>
      </c>
      <c r="AU607">
        <v>0.19455454474464901</v>
      </c>
      <c r="AV607">
        <v>0.37890343042739899</v>
      </c>
      <c r="AW607">
        <v>0.83763491129631396</v>
      </c>
      <c r="AX607">
        <v>1.5635518971540101</v>
      </c>
      <c r="AY607">
        <v>2.2448340509566802</v>
      </c>
      <c r="AZ607">
        <v>2.6158832350463301</v>
      </c>
      <c r="BA607">
        <v>3.74657152071374</v>
      </c>
      <c r="BB607">
        <v>5.9554009752121102</v>
      </c>
      <c r="BC607">
        <v>9.7586353408933206</v>
      </c>
      <c r="BD607">
        <v>12.278617393733199</v>
      </c>
      <c r="BE607">
        <v>7.8771297252132397</v>
      </c>
      <c r="BF607">
        <v>7.4156498635459096</v>
      </c>
      <c r="BG607">
        <v>6.2962797527453302</v>
      </c>
      <c r="BH607">
        <v>11.058420064281201</v>
      </c>
      <c r="BI607">
        <v>0.78834327539041105</v>
      </c>
      <c r="BJ607">
        <v>1.442030145138</v>
      </c>
      <c r="BK607">
        <v>3.0522492271955199</v>
      </c>
      <c r="BL607">
        <v>5.13557642492749</v>
      </c>
      <c r="BM607">
        <v>10.001744419031899</v>
      </c>
      <c r="BN607">
        <v>22.110689600107399</v>
      </c>
      <c r="BO607">
        <v>41.272408989758198</v>
      </c>
      <c r="BP607">
        <v>55.9243164119056</v>
      </c>
      <c r="BQ607">
        <v>58.046022413549998</v>
      </c>
      <c r="BR607">
        <v>66.577667580426606</v>
      </c>
      <c r="BS607">
        <v>76.199018398596095</v>
      </c>
      <c r="BT607">
        <v>86.577943361939901</v>
      </c>
      <c r="BU607">
        <v>72.741718265750507</v>
      </c>
      <c r="BV607">
        <v>34.017287050353701</v>
      </c>
      <c r="BW607">
        <v>25.4835622108153</v>
      </c>
      <c r="BX607">
        <v>18.0978937184031</v>
      </c>
      <c r="BY607">
        <v>20.664496171773699</v>
      </c>
      <c r="BZ607">
        <v>3.9592833157951299E-2</v>
      </c>
      <c r="CA607">
        <v>7.2423168060222101E-2</v>
      </c>
      <c r="CB607">
        <v>0.15329331734114099</v>
      </c>
      <c r="CC607">
        <v>0.25792359009205101</v>
      </c>
      <c r="CD607">
        <v>0.50231741268660202</v>
      </c>
      <c r="CE607">
        <v>1.11155999610387</v>
      </c>
      <c r="CF607">
        <v>2.0768400650330601</v>
      </c>
      <c r="CG607">
        <v>2.9760098354062601</v>
      </c>
      <c r="CH607">
        <v>3.4679147492043798</v>
      </c>
      <c r="CI607">
        <v>4.9668866946088803</v>
      </c>
      <c r="CJ607">
        <v>7.8951609586636797</v>
      </c>
      <c r="CK607">
        <v>12.937167852008001</v>
      </c>
      <c r="CL607">
        <v>16.277941492622801</v>
      </c>
      <c r="CM607">
        <v>10.4453935970002</v>
      </c>
      <c r="CN607">
        <v>9.8227684211466997</v>
      </c>
      <c r="CO607">
        <v>8.3470718830595896</v>
      </c>
      <c r="CP607">
        <v>14.6603121299605</v>
      </c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</row>
    <row r="608" spans="1:114" hidden="1" x14ac:dyDescent="0.3">
      <c r="A608" t="s">
        <v>4</v>
      </c>
      <c r="B608">
        <v>2.7</v>
      </c>
      <c r="C608" t="s">
        <v>203</v>
      </c>
      <c r="D608">
        <v>0.39029290217607598</v>
      </c>
      <c r="E608">
        <v>32866.267999999996</v>
      </c>
      <c r="F608">
        <v>19678.220681127201</v>
      </c>
      <c r="G608">
        <v>32.306738690917399</v>
      </c>
      <c r="H608">
        <v>279.02168629024698</v>
      </c>
      <c r="I608">
        <v>42.842117248563198</v>
      </c>
      <c r="J608">
        <v>5795.0039999999999</v>
      </c>
      <c r="K608">
        <v>5104.1639999999998</v>
      </c>
      <c r="L608">
        <v>4349.2610000000004</v>
      </c>
      <c r="M608">
        <v>3532.518</v>
      </c>
      <c r="N608">
        <v>2882.5659999999998</v>
      </c>
      <c r="O608">
        <v>2423.471</v>
      </c>
      <c r="P608">
        <v>2040.7570000000001</v>
      </c>
      <c r="Q608">
        <v>1658.972</v>
      </c>
      <c r="R608">
        <v>1330.6949999999999</v>
      </c>
      <c r="S608">
        <v>1082.04</v>
      </c>
      <c r="T608">
        <v>787.21199999999999</v>
      </c>
      <c r="U608">
        <v>677.39</v>
      </c>
      <c r="V608">
        <v>481.96800000000002</v>
      </c>
      <c r="W608">
        <v>303.92899999999997</v>
      </c>
      <c r="X608">
        <v>212.51300000000001</v>
      </c>
      <c r="Y608">
        <v>119.21599999999999</v>
      </c>
      <c r="Z608">
        <v>84.591999999999999</v>
      </c>
      <c r="AA608">
        <v>2442.3454151668602</v>
      </c>
      <c r="AB608">
        <v>3053.3036985469298</v>
      </c>
      <c r="AC608">
        <v>3059.2243297519999</v>
      </c>
      <c r="AD608">
        <v>2385.82118961068</v>
      </c>
      <c r="AE608">
        <v>1723.8878430233201</v>
      </c>
      <c r="AF608">
        <v>1400.4737160152599</v>
      </c>
      <c r="AG608">
        <v>1300.04011136705</v>
      </c>
      <c r="AH608">
        <v>1142.3112819292201</v>
      </c>
      <c r="AI608">
        <v>886.46689079928603</v>
      </c>
      <c r="AJ608">
        <v>654.11592223374498</v>
      </c>
      <c r="AK608">
        <v>497.73238794838699</v>
      </c>
      <c r="AL608">
        <v>453.18156047830098</v>
      </c>
      <c r="AM608">
        <v>349.85467930942599</v>
      </c>
      <c r="AN608">
        <v>144.43885233620199</v>
      </c>
      <c r="AO608">
        <v>102.848638062448</v>
      </c>
      <c r="AP608">
        <v>48.0671769545988</v>
      </c>
      <c r="AQ608">
        <v>34.106987593472503</v>
      </c>
      <c r="AR608">
        <v>6.8856311586174695E-2</v>
      </c>
      <c r="AS608">
        <v>7.3354094705740697E-2</v>
      </c>
      <c r="AT608">
        <v>0.13572524069134401</v>
      </c>
      <c r="AU608">
        <v>0.216432155036723</v>
      </c>
      <c r="AV608">
        <v>0.34916141538947298</v>
      </c>
      <c r="AW608">
        <v>0.54593126350335397</v>
      </c>
      <c r="AX608">
        <v>0.79955976957374097</v>
      </c>
      <c r="AY608">
        <v>1.07063010667688</v>
      </c>
      <c r="AZ608">
        <v>1.1563153905606101</v>
      </c>
      <c r="BA608">
        <v>1.42110674212407</v>
      </c>
      <c r="BB608">
        <v>2.2459278087872701</v>
      </c>
      <c r="BC608">
        <v>3.6993496286226799</v>
      </c>
      <c r="BD608">
        <v>6.0000906657156499</v>
      </c>
      <c r="BE608">
        <v>3.9125804312777799</v>
      </c>
      <c r="BF608">
        <v>4.3725527662308501</v>
      </c>
      <c r="BG608">
        <v>2.9537960869826598</v>
      </c>
      <c r="BH608">
        <v>3.2853688134524299</v>
      </c>
      <c r="BI608">
        <v>1.81757391920385</v>
      </c>
      <c r="BJ608">
        <v>1.93630139329271</v>
      </c>
      <c r="BK608">
        <v>3.5826851455915301</v>
      </c>
      <c r="BL608">
        <v>5.7130707198934196</v>
      </c>
      <c r="BM608">
        <v>9.2166577477900802</v>
      </c>
      <c r="BN608">
        <v>14.4107134833197</v>
      </c>
      <c r="BO608">
        <v>21.105636392159902</v>
      </c>
      <c r="BP608">
        <v>26.6720191723719</v>
      </c>
      <c r="BQ608">
        <v>25.658449956167502</v>
      </c>
      <c r="BR608">
        <v>25.253480882546899</v>
      </c>
      <c r="BS608">
        <v>28.736519192581198</v>
      </c>
      <c r="BT608">
        <v>32.820376152470097</v>
      </c>
      <c r="BU608">
        <v>35.546095360639399</v>
      </c>
      <c r="BV608">
        <v>16.896430080662402</v>
      </c>
      <c r="BW608">
        <v>15.0260897545984</v>
      </c>
      <c r="BX608">
        <v>8.4903291701323305</v>
      </c>
      <c r="BY608">
        <v>6.1392577668250503</v>
      </c>
      <c r="BZ608">
        <v>9.12837173832831E-2</v>
      </c>
      <c r="CA608">
        <v>9.7246981927763002E-2</v>
      </c>
      <c r="CB608">
        <v>0.17993328817137999</v>
      </c>
      <c r="CC608">
        <v>0.28692731327312698</v>
      </c>
      <c r="CD608">
        <v>0.46288755647651703</v>
      </c>
      <c r="CE608">
        <v>0.72392602359312497</v>
      </c>
      <c r="CF608">
        <v>1.0590971291772</v>
      </c>
      <c r="CG608">
        <v>1.4193502447386099</v>
      </c>
      <c r="CH608">
        <v>1.5329442545153</v>
      </c>
      <c r="CI608">
        <v>1.8839825646923101</v>
      </c>
      <c r="CJ608">
        <v>2.9774600313266402</v>
      </c>
      <c r="CK608">
        <v>4.9042850138789804</v>
      </c>
      <c r="CL608">
        <v>7.9544023584502099</v>
      </c>
      <c r="CM608">
        <v>5.1869698013553602</v>
      </c>
      <c r="CN608">
        <v>5.8024817171271001</v>
      </c>
      <c r="CO608">
        <v>3.9234769806293799</v>
      </c>
      <c r="CP608">
        <v>4.3554622718468803</v>
      </c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</row>
    <row r="609" spans="1:114" hidden="1" x14ac:dyDescent="0.3">
      <c r="A609" t="s">
        <v>5</v>
      </c>
      <c r="B609">
        <v>2.7</v>
      </c>
      <c r="C609" t="s">
        <v>203</v>
      </c>
      <c r="D609">
        <v>0.34627980872009001</v>
      </c>
      <c r="E609">
        <v>97.927999999999997</v>
      </c>
      <c r="F609">
        <v>47.350591235606899</v>
      </c>
      <c r="G609">
        <v>0.14805206738464499</v>
      </c>
      <c r="H609">
        <v>1.1010950831252</v>
      </c>
      <c r="I609">
        <v>0.19627418068067301</v>
      </c>
      <c r="J609">
        <v>7.3550000000000004</v>
      </c>
      <c r="K609">
        <v>7.2279999999999998</v>
      </c>
      <c r="L609">
        <v>6.8140000000000001</v>
      </c>
      <c r="M609">
        <v>7.0529999999999999</v>
      </c>
      <c r="N609">
        <v>7.5789999999999997</v>
      </c>
      <c r="O609">
        <v>7.3150000000000004</v>
      </c>
      <c r="P609">
        <v>7.0659999999999998</v>
      </c>
      <c r="Q609">
        <v>7.0279999999999996</v>
      </c>
      <c r="R609">
        <v>6.9160000000000004</v>
      </c>
      <c r="S609">
        <v>6.944</v>
      </c>
      <c r="T609">
        <v>6.7990000000000004</v>
      </c>
      <c r="U609">
        <v>6.0330000000000004</v>
      </c>
      <c r="V609">
        <v>4.6580000000000004</v>
      </c>
      <c r="W609">
        <v>3.3849999999999998</v>
      </c>
      <c r="X609">
        <v>2.5009999999999999</v>
      </c>
      <c r="Y609">
        <v>1.6</v>
      </c>
      <c r="Z609">
        <v>1.6539999999999999</v>
      </c>
      <c r="AA609">
        <v>3.99196333249651</v>
      </c>
      <c r="AB609">
        <v>5.3988628411836102</v>
      </c>
      <c r="AC609">
        <v>5.4800490034202403</v>
      </c>
      <c r="AD609">
        <v>5.0917584028961302</v>
      </c>
      <c r="AE609">
        <v>3.5043946111592699</v>
      </c>
      <c r="AF609">
        <v>3.33402379264224</v>
      </c>
      <c r="AG609">
        <v>3.1201693579871499</v>
      </c>
      <c r="AH609">
        <v>3.6604738221021602</v>
      </c>
      <c r="AI609">
        <v>2.9092482287834902</v>
      </c>
      <c r="AJ609">
        <v>2.9398561877040801</v>
      </c>
      <c r="AK609">
        <v>2.7246554890955799</v>
      </c>
      <c r="AL609">
        <v>2.0738170032972101</v>
      </c>
      <c r="AM609">
        <v>1.6904467483687999</v>
      </c>
      <c r="AN609">
        <v>0.53579507987372998</v>
      </c>
      <c r="AO609">
        <v>0.38280759055663099</v>
      </c>
      <c r="AP609">
        <v>0.251884324051657</v>
      </c>
      <c r="AQ609">
        <v>0.26038541998840098</v>
      </c>
      <c r="AR609">
        <v>1.12544224644074E-4</v>
      </c>
      <c r="AS609">
        <v>1.2970498032801599E-4</v>
      </c>
      <c r="AT609">
        <v>2.4312730608084201E-4</v>
      </c>
      <c r="AU609">
        <v>4.6190395527712601E-4</v>
      </c>
      <c r="AV609">
        <v>7.0979059772803099E-4</v>
      </c>
      <c r="AW609">
        <v>1.2996658208239999E-3</v>
      </c>
      <c r="AX609">
        <v>1.91898839973476E-3</v>
      </c>
      <c r="AY609">
        <v>3.4307754292914202E-3</v>
      </c>
      <c r="AZ609">
        <v>3.79484957285924E-3</v>
      </c>
      <c r="BA609">
        <v>6.38701689901457E-3</v>
      </c>
      <c r="BB609">
        <v>1.22945174565558E-2</v>
      </c>
      <c r="BC609">
        <v>1.6928698848386301E-2</v>
      </c>
      <c r="BD609">
        <v>2.8991562370404299E-2</v>
      </c>
      <c r="BE609">
        <v>1.4513694278111101E-2</v>
      </c>
      <c r="BF609">
        <v>1.6274852254302401E-2</v>
      </c>
      <c r="BG609">
        <v>1.54786483811772E-2</v>
      </c>
      <c r="BH609">
        <v>2.5081726609925699E-2</v>
      </c>
      <c r="BI609">
        <v>2.9707871763372498E-3</v>
      </c>
      <c r="BJ609">
        <v>3.4237752525420398E-3</v>
      </c>
      <c r="BK609">
        <v>6.41773470834648E-3</v>
      </c>
      <c r="BL609">
        <v>1.2192689029266301E-2</v>
      </c>
      <c r="BM609">
        <v>1.87360250117025E-2</v>
      </c>
      <c r="BN609">
        <v>3.4306721413552399E-2</v>
      </c>
      <c r="BO609">
        <v>5.06547139398556E-2</v>
      </c>
      <c r="BP609">
        <v>8.5469021892339195E-2</v>
      </c>
      <c r="BQ609">
        <v>8.4207093195555902E-2</v>
      </c>
      <c r="BR609">
        <v>0.11349915131265099</v>
      </c>
      <c r="BS609">
        <v>0.15730765497961899</v>
      </c>
      <c r="BT609">
        <v>0.150190254978086</v>
      </c>
      <c r="BU609">
        <v>0.171753544752378</v>
      </c>
      <c r="BV609">
        <v>6.2677208785743996E-2</v>
      </c>
      <c r="BW609">
        <v>5.5927830672419E-2</v>
      </c>
      <c r="BX609">
        <v>4.4491500426888403E-2</v>
      </c>
      <c r="BY609">
        <v>4.68693755979121E-2</v>
      </c>
      <c r="BZ609">
        <v>1.49201357181098E-4</v>
      </c>
      <c r="CA609">
        <v>1.71952453291033E-4</v>
      </c>
      <c r="CB609">
        <v>3.2231817925622601E-4</v>
      </c>
      <c r="CC609">
        <v>6.1235319536505405E-4</v>
      </c>
      <c r="CD609">
        <v>9.4097747780355395E-4</v>
      </c>
      <c r="CE609">
        <v>1.72298521415062E-3</v>
      </c>
      <c r="CF609">
        <v>2.54654431641642E-3</v>
      </c>
      <c r="CG609">
        <v>4.5570403797964201E-3</v>
      </c>
      <c r="CH609">
        <v>5.0308875842470201E-3</v>
      </c>
      <c r="CI609">
        <v>8.4673647373672192E-3</v>
      </c>
      <c r="CJ609">
        <v>1.6299025164197199E-2</v>
      </c>
      <c r="CK609">
        <v>2.2442619431741001E-2</v>
      </c>
      <c r="CL609">
        <v>3.8434548667934297E-2</v>
      </c>
      <c r="CM609">
        <v>1.92410149306107E-2</v>
      </c>
      <c r="CN609">
        <v>2.1581114099706401E-2</v>
      </c>
      <c r="CO609">
        <v>2.0503015359090299E-2</v>
      </c>
      <c r="CP609">
        <v>3.3251218132518703E-2</v>
      </c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</row>
    <row r="610" spans="1:114" hidden="1" x14ac:dyDescent="0.3">
      <c r="A610" t="s">
        <v>6</v>
      </c>
      <c r="B610">
        <v>2.7</v>
      </c>
      <c r="C610" t="s">
        <v>203</v>
      </c>
      <c r="D610">
        <v>0.37444882143272801</v>
      </c>
      <c r="E610">
        <v>45195.777000000002</v>
      </c>
      <c r="F610">
        <v>22132.134821026801</v>
      </c>
      <c r="G610">
        <v>71.409915318795399</v>
      </c>
      <c r="H610">
        <v>485.08139852628</v>
      </c>
      <c r="I610">
        <v>94.720566687157302</v>
      </c>
      <c r="J610">
        <v>3736.6509999999998</v>
      </c>
      <c r="K610">
        <v>3709.817</v>
      </c>
      <c r="L610">
        <v>3597.2620000000002</v>
      </c>
      <c r="M610">
        <v>3539.4490000000001</v>
      </c>
      <c r="N610">
        <v>3477.335</v>
      </c>
      <c r="O610">
        <v>3520.2489999999998</v>
      </c>
      <c r="P610">
        <v>3318.98</v>
      </c>
      <c r="Q610">
        <v>3122.4319999999998</v>
      </c>
      <c r="R610">
        <v>3089.9009999999998</v>
      </c>
      <c r="S610">
        <v>2637.8429999999998</v>
      </c>
      <c r="T610">
        <v>2301.7310000000002</v>
      </c>
      <c r="U610">
        <v>2123.2089999999998</v>
      </c>
      <c r="V610">
        <v>1883.7329999999999</v>
      </c>
      <c r="W610">
        <v>1645.009</v>
      </c>
      <c r="X610">
        <v>1337.223</v>
      </c>
      <c r="Y610">
        <v>963.41399999999999</v>
      </c>
      <c r="Z610">
        <v>1191.539</v>
      </c>
      <c r="AA610">
        <v>1948.05898249336</v>
      </c>
      <c r="AB610">
        <v>2734.65039910718</v>
      </c>
      <c r="AC610">
        <v>2854.2643558437198</v>
      </c>
      <c r="AD610">
        <v>2527.0254587474001</v>
      </c>
      <c r="AE610">
        <v>1598.63046549818</v>
      </c>
      <c r="AF610">
        <v>1576.88880181891</v>
      </c>
      <c r="AG610">
        <v>1453.18780881253</v>
      </c>
      <c r="AH610">
        <v>1657.70424449026</v>
      </c>
      <c r="AI610">
        <v>1315.52568425508</v>
      </c>
      <c r="AJ610">
        <v>1190.4596162581299</v>
      </c>
      <c r="AK610">
        <v>1028.89612536251</v>
      </c>
      <c r="AL610">
        <v>772.65460573913697</v>
      </c>
      <c r="AM610">
        <v>710.29792194388699</v>
      </c>
      <c r="AN610">
        <v>262.44160168227597</v>
      </c>
      <c r="AO610">
        <v>195.702318312421</v>
      </c>
      <c r="AP610">
        <v>136.68993790103499</v>
      </c>
      <c r="AQ610">
        <v>169.056492760808</v>
      </c>
      <c r="AR610">
        <v>5.4921042475740402E-2</v>
      </c>
      <c r="AS610">
        <v>6.5698608513350507E-2</v>
      </c>
      <c r="AT610">
        <v>0.12663200698492699</v>
      </c>
      <c r="AU610">
        <v>0.22924164151572901</v>
      </c>
      <c r="AV610">
        <v>0.32379141037339898</v>
      </c>
      <c r="AW610">
        <v>0.61470121583624704</v>
      </c>
      <c r="AX610">
        <v>0.89374973849054196</v>
      </c>
      <c r="AY610">
        <v>1.5536816454442599</v>
      </c>
      <c r="AZ610">
        <v>1.7159835422734899</v>
      </c>
      <c r="BA610">
        <v>2.5863461343573699</v>
      </c>
      <c r="BB610">
        <v>4.6427085643957602</v>
      </c>
      <c r="BC610">
        <v>6.3072282238887398</v>
      </c>
      <c r="BD610">
        <v>12.181777701945199</v>
      </c>
      <c r="BE610">
        <v>7.1090558979601202</v>
      </c>
      <c r="BF610">
        <v>8.3201754482658998</v>
      </c>
      <c r="BG610">
        <v>8.3997902369706701</v>
      </c>
      <c r="BH610">
        <v>16.284432259104001</v>
      </c>
      <c r="BI610">
        <v>1.4497299102997001</v>
      </c>
      <c r="BJ610">
        <v>1.7342223050001999</v>
      </c>
      <c r="BK610">
        <v>3.3426546755077799</v>
      </c>
      <c r="BL610">
        <v>6.0511974743383199</v>
      </c>
      <c r="BM610">
        <v>8.5469770700667098</v>
      </c>
      <c r="BN610">
        <v>16.2260044285044</v>
      </c>
      <c r="BO610">
        <v>23.5919286136991</v>
      </c>
      <c r="BP610">
        <v>38.706016556620497</v>
      </c>
      <c r="BQ610">
        <v>38.077394977580397</v>
      </c>
      <c r="BR610">
        <v>45.9601244041814</v>
      </c>
      <c r="BS610">
        <v>59.4031933013733</v>
      </c>
      <c r="BT610">
        <v>55.957296165211602</v>
      </c>
      <c r="BU610">
        <v>72.168014781791101</v>
      </c>
      <c r="BV610">
        <v>30.700369750654701</v>
      </c>
      <c r="BW610">
        <v>28.5919255280747</v>
      </c>
      <c r="BX610">
        <v>24.144179886430798</v>
      </c>
      <c r="BY610">
        <v>30.430168696945501</v>
      </c>
      <c r="BZ610">
        <v>7.2809546198415107E-2</v>
      </c>
      <c r="CA610">
        <v>8.7097947065975595E-2</v>
      </c>
      <c r="CB610">
        <v>0.167878294187361</v>
      </c>
      <c r="CC610">
        <v>0.303908929041519</v>
      </c>
      <c r="CD610">
        <v>0.42925437783244702</v>
      </c>
      <c r="CE610">
        <v>0.814917210114394</v>
      </c>
      <c r="CF610">
        <v>1.1851488550067499</v>
      </c>
      <c r="CG610">
        <v>2.05800641986397</v>
      </c>
      <c r="CH610">
        <v>2.2749045037865301</v>
      </c>
      <c r="CI610">
        <v>3.42875810143246</v>
      </c>
      <c r="CJ610">
        <v>6.1549073384643398</v>
      </c>
      <c r="CK610">
        <v>8.3615863467531195</v>
      </c>
      <c r="CL610">
        <v>16.149572654657899</v>
      </c>
      <c r="CM610">
        <v>9.4245725251591708</v>
      </c>
      <c r="CN610">
        <v>11.030188133902101</v>
      </c>
      <c r="CO610">
        <v>11.146722140452701</v>
      </c>
      <c r="CP610">
        <v>21.630333363238101</v>
      </c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</row>
    <row r="611" spans="1:114" hidden="1" x14ac:dyDescent="0.3">
      <c r="A611" t="s">
        <v>7</v>
      </c>
      <c r="B611">
        <v>2.7</v>
      </c>
      <c r="C611" t="s">
        <v>203</v>
      </c>
      <c r="D611">
        <v>0.38731790075394901</v>
      </c>
      <c r="E611">
        <v>2963.2339999999999</v>
      </c>
      <c r="F611">
        <v>1536.8265632006601</v>
      </c>
      <c r="G611">
        <v>5.0420702209646802</v>
      </c>
      <c r="H611">
        <v>39.561792633403698</v>
      </c>
      <c r="I611">
        <v>6.6840202528523101</v>
      </c>
      <c r="J611">
        <v>204.98699999999999</v>
      </c>
      <c r="K611">
        <v>213.87200000000001</v>
      </c>
      <c r="L611">
        <v>198.453</v>
      </c>
      <c r="M611">
        <v>170.477</v>
      </c>
      <c r="N611">
        <v>176.49700000000001</v>
      </c>
      <c r="O611">
        <v>232.42699999999999</v>
      </c>
      <c r="P611">
        <v>267.19099999999997</v>
      </c>
      <c r="Q611">
        <v>236.762</v>
      </c>
      <c r="R611">
        <v>190.75899999999999</v>
      </c>
      <c r="S611">
        <v>162.32900000000001</v>
      </c>
      <c r="T611">
        <v>163.255</v>
      </c>
      <c r="U611">
        <v>199.398</v>
      </c>
      <c r="V611">
        <v>197.08099999999999</v>
      </c>
      <c r="W611">
        <v>131.321</v>
      </c>
      <c r="X611">
        <v>84.343000000000004</v>
      </c>
      <c r="Y611">
        <v>42.4</v>
      </c>
      <c r="Z611">
        <v>91.682000000000002</v>
      </c>
      <c r="AA611">
        <v>104.610947797606</v>
      </c>
      <c r="AB611">
        <v>164.54183802974299</v>
      </c>
      <c r="AC611">
        <v>145.21804097745101</v>
      </c>
      <c r="AD611">
        <v>114.736013756688</v>
      </c>
      <c r="AE611">
        <v>91.473558220531103</v>
      </c>
      <c r="AF611">
        <v>100.314348835654</v>
      </c>
      <c r="AG611">
        <v>164.57498138099601</v>
      </c>
      <c r="AH611">
        <v>153.67541853134699</v>
      </c>
      <c r="AI611">
        <v>124.842945630713</v>
      </c>
      <c r="AJ611">
        <v>98.320424591064693</v>
      </c>
      <c r="AK611">
        <v>84.8889762373976</v>
      </c>
      <c r="AL611">
        <v>77.574239627670195</v>
      </c>
      <c r="AM611">
        <v>71.231877542517793</v>
      </c>
      <c r="AN611">
        <v>14.878210332948701</v>
      </c>
      <c r="AO611">
        <v>12.0373566710637</v>
      </c>
      <c r="AP611">
        <v>4.3978544888957201</v>
      </c>
      <c r="AQ611">
        <v>9.5095305483711599</v>
      </c>
      <c r="AR611">
        <v>2.9492650679735699E-3</v>
      </c>
      <c r="AS611">
        <v>3.9530353877455697E-3</v>
      </c>
      <c r="AT611">
        <v>6.4427290842014803E-3</v>
      </c>
      <c r="AU611">
        <v>1.04083922239517E-2</v>
      </c>
      <c r="AV611">
        <v>1.8527328902661001E-2</v>
      </c>
      <c r="AW611">
        <v>3.9104439148765803E-2</v>
      </c>
      <c r="AX611">
        <v>0.10121805707381</v>
      </c>
      <c r="AY611">
        <v>0.14403213234308601</v>
      </c>
      <c r="AZ611">
        <v>0.16284626186721299</v>
      </c>
      <c r="BA611">
        <v>0.21360711996998799</v>
      </c>
      <c r="BB611">
        <v>0.383046225255534</v>
      </c>
      <c r="BC611">
        <v>0.63324340525776901</v>
      </c>
      <c r="BD611">
        <v>1.22164358180916</v>
      </c>
      <c r="BE611">
        <v>0.403023103961203</v>
      </c>
      <c r="BF611">
        <v>0.51176153813732095</v>
      </c>
      <c r="BG611">
        <v>0.27025438570459798</v>
      </c>
      <c r="BH611">
        <v>0.91600921976970495</v>
      </c>
      <c r="BI611">
        <v>7.7850630463396006E-2</v>
      </c>
      <c r="BJ611">
        <v>0.10434683925597001</v>
      </c>
      <c r="BK611">
        <v>0.17006615475106099</v>
      </c>
      <c r="BL611">
        <v>0.27474605538967001</v>
      </c>
      <c r="BM611">
        <v>0.48905761619190202</v>
      </c>
      <c r="BN611">
        <v>1.03222311336876</v>
      </c>
      <c r="BO611">
        <v>2.6718096510278402</v>
      </c>
      <c r="BP611">
        <v>3.5881933184341501</v>
      </c>
      <c r="BQ611">
        <v>3.6135319954904901</v>
      </c>
      <c r="BR611">
        <v>3.7958607616450699</v>
      </c>
      <c r="BS611">
        <v>4.9010547715000303</v>
      </c>
      <c r="BT611">
        <v>5.6180920548374802</v>
      </c>
      <c r="BU611">
        <v>7.2373338462748</v>
      </c>
      <c r="BV611">
        <v>1.74045027740122</v>
      </c>
      <c r="BW611">
        <v>1.7586465426765601</v>
      </c>
      <c r="BX611">
        <v>0.77681350598844201</v>
      </c>
      <c r="BY611">
        <v>1.7117154987068099</v>
      </c>
      <c r="BZ611">
        <v>3.9098794141469596E-3</v>
      </c>
      <c r="CA611">
        <v>5.2406173106701003E-3</v>
      </c>
      <c r="CB611">
        <v>8.5412391377468807E-3</v>
      </c>
      <c r="CC611">
        <v>1.37985600257467E-2</v>
      </c>
      <c r="CD611">
        <v>2.45619260949381E-2</v>
      </c>
      <c r="CE611">
        <v>5.1841218982299798E-2</v>
      </c>
      <c r="CF611">
        <v>0.13418643022374699</v>
      </c>
      <c r="CG611">
        <v>0.191134072143748</v>
      </c>
      <c r="CH611">
        <v>0.21630587068910601</v>
      </c>
      <c r="CI611">
        <v>0.28318217729711198</v>
      </c>
      <c r="CJ611">
        <v>0.50781006714697596</v>
      </c>
      <c r="CK611">
        <v>0.83950019838124801</v>
      </c>
      <c r="CL611">
        <v>1.6195506154475701</v>
      </c>
      <c r="CM611">
        <v>0.534293755259453</v>
      </c>
      <c r="CN611">
        <v>0.67844968227409996</v>
      </c>
      <c r="CO611">
        <v>0.35836828601856402</v>
      </c>
      <c r="CP611">
        <v>1.21334565700514</v>
      </c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</row>
    <row r="612" spans="1:114" hidden="1" x14ac:dyDescent="0.3">
      <c r="A612" t="s">
        <v>8</v>
      </c>
      <c r="B612">
        <v>2.7</v>
      </c>
      <c r="C612" t="s">
        <v>203</v>
      </c>
      <c r="D612">
        <v>0.34313532369809702</v>
      </c>
      <c r="E612">
        <v>106.76600000000001</v>
      </c>
      <c r="F612">
        <v>48.101732806450897</v>
      </c>
      <c r="G612">
        <v>0.20023910882604201</v>
      </c>
      <c r="H612">
        <v>1.34574664497574</v>
      </c>
      <c r="I612">
        <v>0.26550155434272998</v>
      </c>
      <c r="J612">
        <v>6.08</v>
      </c>
      <c r="K612">
        <v>5.6769999999999996</v>
      </c>
      <c r="L612">
        <v>6.8</v>
      </c>
      <c r="M612">
        <v>7.21</v>
      </c>
      <c r="N612">
        <v>7.5650000000000004</v>
      </c>
      <c r="O612">
        <v>7.415</v>
      </c>
      <c r="P612">
        <v>5.4240000000000004</v>
      </c>
      <c r="Q612">
        <v>5.82</v>
      </c>
      <c r="R612">
        <v>6.74</v>
      </c>
      <c r="S612">
        <v>7.5309999999999997</v>
      </c>
      <c r="T612">
        <v>8.1419999999999995</v>
      </c>
      <c r="U612">
        <v>9.0630000000000006</v>
      </c>
      <c r="V612">
        <v>7.7060000000000004</v>
      </c>
      <c r="W612">
        <v>6.048</v>
      </c>
      <c r="X612">
        <v>4.3019999999999996</v>
      </c>
      <c r="Y612">
        <v>2.6560000000000001</v>
      </c>
      <c r="Z612">
        <v>2.5870000000000002</v>
      </c>
      <c r="AA612">
        <v>3.5969929625449901</v>
      </c>
      <c r="AB612">
        <v>4.3990470619366304</v>
      </c>
      <c r="AC612">
        <v>5.4482774425629401</v>
      </c>
      <c r="AD612">
        <v>5.1984872390033496</v>
      </c>
      <c r="AE612">
        <v>3.5415557080274098</v>
      </c>
      <c r="AF612">
        <v>3.3963376627457702</v>
      </c>
      <c r="AG612">
        <v>2.66423769109901</v>
      </c>
      <c r="AH612">
        <v>3.27926907629154</v>
      </c>
      <c r="AI612">
        <v>2.8883192781461902</v>
      </c>
      <c r="AJ612">
        <v>3.1502731279312099</v>
      </c>
      <c r="AK612">
        <v>3.1198342998141499</v>
      </c>
      <c r="AL612">
        <v>2.8848891061999899</v>
      </c>
      <c r="AM612">
        <v>2.4409654069795801</v>
      </c>
      <c r="AN612">
        <v>0.80358666880955298</v>
      </c>
      <c r="AO612">
        <v>0.57401977673066695</v>
      </c>
      <c r="AP612">
        <v>0.36252920665646199</v>
      </c>
      <c r="AQ612">
        <v>0.35311109097148602</v>
      </c>
      <c r="AR612">
        <v>1.01408943495142E-4</v>
      </c>
      <c r="AS612">
        <v>1.05684906139496E-4</v>
      </c>
      <c r="AT612">
        <v>2.4171773218900299E-4</v>
      </c>
      <c r="AU612">
        <v>4.71585968373428E-4</v>
      </c>
      <c r="AV612">
        <v>7.1731731777099504E-4</v>
      </c>
      <c r="AW612">
        <v>1.32395695135389E-3</v>
      </c>
      <c r="AX612">
        <v>1.63857811444355E-3</v>
      </c>
      <c r="AY612">
        <v>3.0734916624851698E-3</v>
      </c>
      <c r="AZ612">
        <v>3.7675496612873901E-3</v>
      </c>
      <c r="BA612">
        <v>6.8441605370913603E-3</v>
      </c>
      <c r="BB612">
        <v>1.40776907077374E-2</v>
      </c>
      <c r="BC612">
        <v>2.35495315219242E-2</v>
      </c>
      <c r="BD612">
        <v>4.1863135238501201E-2</v>
      </c>
      <c r="BE612">
        <v>2.1767671401193501E-2</v>
      </c>
      <c r="BF612">
        <v>2.4404132226728201E-2</v>
      </c>
      <c r="BG612">
        <v>2.2277933090396201E-2</v>
      </c>
      <c r="BH612">
        <v>3.4013562844931698E-2</v>
      </c>
      <c r="BI612">
        <v>2.6768533867822801E-3</v>
      </c>
      <c r="BJ612">
        <v>2.7897260790800999E-3</v>
      </c>
      <c r="BK612">
        <v>6.3805267474824397E-3</v>
      </c>
      <c r="BL612">
        <v>1.24482611531067E-2</v>
      </c>
      <c r="BM612">
        <v>1.8934704474958899E-2</v>
      </c>
      <c r="BN612">
        <v>3.4947923970822803E-2</v>
      </c>
      <c r="BO612">
        <v>4.3252843876866703E-2</v>
      </c>
      <c r="BP612">
        <v>7.6568207858804999E-2</v>
      </c>
      <c r="BQ612">
        <v>8.3601312609573597E-2</v>
      </c>
      <c r="BR612">
        <v>0.121622726961512</v>
      </c>
      <c r="BS612">
        <v>0.180123255799819</v>
      </c>
      <c r="BT612">
        <v>0.208929828309245</v>
      </c>
      <c r="BU612">
        <v>0.248008085242095</v>
      </c>
      <c r="BV612">
        <v>9.4003419050221096E-2</v>
      </c>
      <c r="BW612">
        <v>8.38637520978395E-2</v>
      </c>
      <c r="BX612">
        <v>6.4035220982658694E-2</v>
      </c>
      <c r="BY612">
        <v>6.3559996374867506E-2</v>
      </c>
      <c r="BZ612">
        <v>1.34699590438352E-4</v>
      </c>
      <c r="CA612">
        <v>1.4010857076106499E-4</v>
      </c>
      <c r="CB612">
        <v>3.2044946124069499E-4</v>
      </c>
      <c r="CC612">
        <v>6.2518850849441697E-4</v>
      </c>
      <c r="CD612">
        <v>9.5095631776665401E-4</v>
      </c>
      <c r="CE612">
        <v>1.7551871496364101E-3</v>
      </c>
      <c r="CF612">
        <v>2.1722875726517899E-3</v>
      </c>
      <c r="CG612">
        <v>4.0755745930736997E-3</v>
      </c>
      <c r="CH612">
        <v>4.9904947454186702E-3</v>
      </c>
      <c r="CI612">
        <v>9.0734068342153106E-3</v>
      </c>
      <c r="CJ612">
        <v>1.8663003452294501E-2</v>
      </c>
      <c r="CK612">
        <v>3.1219960806461999E-2</v>
      </c>
      <c r="CL612">
        <v>5.5498586932578003E-2</v>
      </c>
      <c r="CM612">
        <v>2.8857740711970999E-2</v>
      </c>
      <c r="CN612">
        <v>3.2352891083596298E-2</v>
      </c>
      <c r="CO612">
        <v>2.95342089922974E-2</v>
      </c>
      <c r="CP612">
        <v>4.5136809019833399E-2</v>
      </c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</row>
    <row r="613" spans="1:114" hidden="1" x14ac:dyDescent="0.3">
      <c r="A613" t="s">
        <v>9</v>
      </c>
      <c r="B613">
        <v>2.7</v>
      </c>
      <c r="C613" t="s">
        <v>203</v>
      </c>
      <c r="D613">
        <v>0.38568443064631702</v>
      </c>
      <c r="E613">
        <v>25499.881000000001</v>
      </c>
      <c r="F613">
        <v>12679.690097917801</v>
      </c>
      <c r="G613">
        <v>45.3963149493378</v>
      </c>
      <c r="H613">
        <v>337.56003724110298</v>
      </c>
      <c r="I613">
        <v>60.192527822607701</v>
      </c>
      <c r="J613">
        <v>1669.7070000000001</v>
      </c>
      <c r="K613">
        <v>1639.2670000000001</v>
      </c>
      <c r="L613">
        <v>1610.5740000000001</v>
      </c>
      <c r="M613">
        <v>1519.9059999999999</v>
      </c>
      <c r="N613">
        <v>1594.568</v>
      </c>
      <c r="O613">
        <v>1780.886</v>
      </c>
      <c r="P613">
        <v>1875.461</v>
      </c>
      <c r="Q613">
        <v>1842.883</v>
      </c>
      <c r="R613">
        <v>1628.711</v>
      </c>
      <c r="S613">
        <v>1677.3489999999999</v>
      </c>
      <c r="T613">
        <v>1558.3240000000001</v>
      </c>
      <c r="U613">
        <v>1549.4110000000001</v>
      </c>
      <c r="V613">
        <v>1418.5260000000001</v>
      </c>
      <c r="W613">
        <v>1232.6610000000001</v>
      </c>
      <c r="X613">
        <v>1083.3789999999999</v>
      </c>
      <c r="Y613">
        <v>762.99699999999996</v>
      </c>
      <c r="Z613">
        <v>1055.271</v>
      </c>
      <c r="AA613">
        <v>854.98809981500597</v>
      </c>
      <c r="AB613">
        <v>1275.99037834366</v>
      </c>
      <c r="AC613">
        <v>1184.89167013769</v>
      </c>
      <c r="AD613">
        <v>1012.10972173715</v>
      </c>
      <c r="AE613">
        <v>811.71399466781997</v>
      </c>
      <c r="AF613">
        <v>794.33568501410605</v>
      </c>
      <c r="AG613">
        <v>1199.2593518497399</v>
      </c>
      <c r="AH613">
        <v>1212.8802040043799</v>
      </c>
      <c r="AI613">
        <v>1054.0371594957001</v>
      </c>
      <c r="AJ613">
        <v>949.13314560456502</v>
      </c>
      <c r="AK613">
        <v>767.61647862813595</v>
      </c>
      <c r="AL613">
        <v>616.59320853538304</v>
      </c>
      <c r="AM613">
        <v>533.18310873896803</v>
      </c>
      <c r="AN613">
        <v>130.12516501556701</v>
      </c>
      <c r="AO613">
        <v>124.03319564697</v>
      </c>
      <c r="AP613">
        <v>66.636802447449597</v>
      </c>
      <c r="AQ613">
        <v>92.162728235527297</v>
      </c>
      <c r="AR613">
        <v>2.4104423001654499E-2</v>
      </c>
      <c r="AS613">
        <v>3.06550308445174E-2</v>
      </c>
      <c r="AT613">
        <v>5.2568785348161902E-2</v>
      </c>
      <c r="AU613">
        <v>9.1814545517107604E-2</v>
      </c>
      <c r="AV613">
        <v>0.16440698762200401</v>
      </c>
      <c r="AW613">
        <v>0.30964714239651397</v>
      </c>
      <c r="AX613">
        <v>0.73757688139009303</v>
      </c>
      <c r="AY613">
        <v>1.1367707583229101</v>
      </c>
      <c r="AZ613">
        <v>1.3748955571806301</v>
      </c>
      <c r="BA613">
        <v>2.0620496559478001</v>
      </c>
      <c r="BB613">
        <v>3.46373118884331</v>
      </c>
      <c r="BC613">
        <v>5.0332892066464696</v>
      </c>
      <c r="BD613">
        <v>9.1442166792700696</v>
      </c>
      <c r="BE613">
        <v>3.5248492079654401</v>
      </c>
      <c r="BF613">
        <v>5.2732024745073502</v>
      </c>
      <c r="BG613">
        <v>4.0949258681080503</v>
      </c>
      <c r="BH613">
        <v>8.8776105564257204</v>
      </c>
      <c r="BI613">
        <v>0.63627530397752896</v>
      </c>
      <c r="BJ613">
        <v>0.80918971427268904</v>
      </c>
      <c r="BK613">
        <v>1.3876372989232799</v>
      </c>
      <c r="BL613">
        <v>2.4235908549037299</v>
      </c>
      <c r="BM613">
        <v>4.3397777345098296</v>
      </c>
      <c r="BN613">
        <v>8.1736228501913804</v>
      </c>
      <c r="BO613">
        <v>19.4695006705773</v>
      </c>
      <c r="BP613">
        <v>28.3197448600529</v>
      </c>
      <c r="BQ613">
        <v>30.508708209594001</v>
      </c>
      <c r="BR613">
        <v>36.643223215947501</v>
      </c>
      <c r="BS613">
        <v>44.318244512001499</v>
      </c>
      <c r="BT613">
        <v>44.654996588632599</v>
      </c>
      <c r="BU613">
        <v>54.172714411960399</v>
      </c>
      <c r="BV613">
        <v>15.222017600240299</v>
      </c>
      <c r="BW613">
        <v>18.121133788951202</v>
      </c>
      <c r="BX613">
        <v>11.7703685439716</v>
      </c>
      <c r="BY613">
        <v>16.589291082394901</v>
      </c>
      <c r="BZ613">
        <v>3.1928672432869003E-2</v>
      </c>
      <c r="CA613">
        <v>4.0639981227062402E-2</v>
      </c>
      <c r="CB613">
        <v>6.9691365618400794E-2</v>
      </c>
      <c r="CC613">
        <v>0.121719891064061</v>
      </c>
      <c r="CD613">
        <v>0.217956432730009</v>
      </c>
      <c r="CE613">
        <v>0.41050347912456198</v>
      </c>
      <c r="CF613">
        <v>0.97781611253068901</v>
      </c>
      <c r="CG613">
        <v>1.5070349689729801</v>
      </c>
      <c r="CH613">
        <v>1.8245188639395</v>
      </c>
      <c r="CI613">
        <v>2.7389857722806501</v>
      </c>
      <c r="CJ613">
        <v>4.5919197460257397</v>
      </c>
      <c r="CK613">
        <v>6.6727059918998499</v>
      </c>
      <c r="CL613">
        <v>12.1226251940026</v>
      </c>
      <c r="CM613">
        <v>4.6729436075904802</v>
      </c>
      <c r="CN613">
        <v>6.9907632813190999</v>
      </c>
      <c r="CO613">
        <v>5.4287026864629704</v>
      </c>
      <c r="CP613">
        <v>11.7720717753862</v>
      </c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</row>
    <row r="614" spans="1:114" hidden="1" x14ac:dyDescent="0.3">
      <c r="A614" t="s">
        <v>10</v>
      </c>
      <c r="B614">
        <v>2.7</v>
      </c>
      <c r="C614" t="s">
        <v>203</v>
      </c>
      <c r="D614">
        <v>0.37870937268100202</v>
      </c>
      <c r="E614">
        <v>9006.4</v>
      </c>
      <c r="F614">
        <v>4206.94131402518</v>
      </c>
      <c r="G614">
        <v>17.804386415882998</v>
      </c>
      <c r="H614">
        <v>127.33163079962701</v>
      </c>
      <c r="I614">
        <v>23.602905648147299</v>
      </c>
      <c r="J614">
        <v>448.166</v>
      </c>
      <c r="K614">
        <v>426.01600000000002</v>
      </c>
      <c r="L614">
        <v>423.83800000000002</v>
      </c>
      <c r="M614">
        <v>452.37</v>
      </c>
      <c r="N614">
        <v>508.76100000000002</v>
      </c>
      <c r="O614">
        <v>606.61599999999999</v>
      </c>
      <c r="P614">
        <v>620.37400000000002</v>
      </c>
      <c r="Q614">
        <v>623.04200000000003</v>
      </c>
      <c r="R614">
        <v>565.68399999999997</v>
      </c>
      <c r="S614">
        <v>612.58100000000002</v>
      </c>
      <c r="T614">
        <v>713.44299999999998</v>
      </c>
      <c r="U614">
        <v>693.55700000000002</v>
      </c>
      <c r="V614">
        <v>582.36300000000006</v>
      </c>
      <c r="W614">
        <v>450.95699999999999</v>
      </c>
      <c r="X614">
        <v>407.28800000000001</v>
      </c>
      <c r="Y614">
        <v>383.149</v>
      </c>
      <c r="Z614">
        <v>488.19499999999999</v>
      </c>
      <c r="AA614">
        <v>245.24096310674599</v>
      </c>
      <c r="AB614">
        <v>341.65583487524401</v>
      </c>
      <c r="AC614">
        <v>322.60401906528699</v>
      </c>
      <c r="AD614">
        <v>307.75202902244803</v>
      </c>
      <c r="AE614">
        <v>268.44624211379698</v>
      </c>
      <c r="AF614">
        <v>271.47615209341501</v>
      </c>
      <c r="AG614">
        <v>400.25694574739902</v>
      </c>
      <c r="AH614">
        <v>409.05513558114399</v>
      </c>
      <c r="AI614">
        <v>362.85171318806499</v>
      </c>
      <c r="AJ614">
        <v>338.77330806391598</v>
      </c>
      <c r="AK614">
        <v>315.79798452054803</v>
      </c>
      <c r="AL614">
        <v>257.35878169949302</v>
      </c>
      <c r="AM614">
        <v>207.51262830506801</v>
      </c>
      <c r="AN614">
        <v>45.7514836814075</v>
      </c>
      <c r="AO614">
        <v>43.664932715828797</v>
      </c>
      <c r="AP614">
        <v>30.2278699398348</v>
      </c>
      <c r="AQ614">
        <v>38.515290305540802</v>
      </c>
      <c r="AR614">
        <v>6.9140049005795403E-3</v>
      </c>
      <c r="AS614">
        <v>8.2081106049602896E-3</v>
      </c>
      <c r="AT614">
        <v>1.4312617649448601E-2</v>
      </c>
      <c r="AU614">
        <v>2.79180330648004E-2</v>
      </c>
      <c r="AV614">
        <v>5.4371907216454698E-2</v>
      </c>
      <c r="AW614">
        <v>0.10582656213290299</v>
      </c>
      <c r="AX614">
        <v>0.246168828572186</v>
      </c>
      <c r="AY614">
        <v>0.383386516768292</v>
      </c>
      <c r="AZ614">
        <v>0.47330704034792997</v>
      </c>
      <c r="BA614">
        <v>0.736005676940649</v>
      </c>
      <c r="BB614">
        <v>1.42498156151176</v>
      </c>
      <c r="BC614">
        <v>2.10083594861621</v>
      </c>
      <c r="BD614">
        <v>3.5588907559248302</v>
      </c>
      <c r="BE614">
        <v>1.23932277817562</v>
      </c>
      <c r="BF614">
        <v>1.8563903803758</v>
      </c>
      <c r="BG614">
        <v>1.85754541046669</v>
      </c>
      <c r="BH614">
        <v>3.7100002826138598</v>
      </c>
      <c r="BI614">
        <v>0.182506362816335</v>
      </c>
      <c r="BJ614">
        <v>0.21666651417949401</v>
      </c>
      <c r="BK614">
        <v>0.37780447016352903</v>
      </c>
      <c r="BL614">
        <v>0.73694085443295199</v>
      </c>
      <c r="BM614">
        <v>1.43523092134816</v>
      </c>
      <c r="BN614">
        <v>2.79345838528375</v>
      </c>
      <c r="BO614">
        <v>6.49801301245851</v>
      </c>
      <c r="BP614">
        <v>9.5510974910020501</v>
      </c>
      <c r="BQ614">
        <v>10.502606043132699</v>
      </c>
      <c r="BR614">
        <v>13.0790353329025</v>
      </c>
      <c r="BS614">
        <v>18.2325584247377</v>
      </c>
      <c r="BT614">
        <v>18.638472431676199</v>
      </c>
      <c r="BU614">
        <v>21.083793101835301</v>
      </c>
      <c r="BV614">
        <v>5.3520000512750796</v>
      </c>
      <c r="BW614">
        <v>6.3794057994055704</v>
      </c>
      <c r="BX614">
        <v>5.3392893479797303</v>
      </c>
      <c r="BY614">
        <v>6.9327522549973501</v>
      </c>
      <c r="BZ614">
        <v>9.1750372602201202E-3</v>
      </c>
      <c r="CA614">
        <v>1.09027336312862E-2</v>
      </c>
      <c r="CB614">
        <v>1.8974489224068702E-2</v>
      </c>
      <c r="CC614">
        <v>3.7011348304890203E-2</v>
      </c>
      <c r="CD614">
        <v>7.2081527436627199E-2</v>
      </c>
      <c r="CE614">
        <v>0.14029561491780401</v>
      </c>
      <c r="CF614">
        <v>0.32634981857175499</v>
      </c>
      <c r="CG614">
        <v>0.50826105813404299</v>
      </c>
      <c r="CH614">
        <v>0.62762422552841102</v>
      </c>
      <c r="CI614">
        <v>0.97491314331192303</v>
      </c>
      <c r="CJ614">
        <v>1.88911918366149</v>
      </c>
      <c r="CK614">
        <v>2.7851092933177499</v>
      </c>
      <c r="CL614">
        <v>4.7180743512356003</v>
      </c>
      <c r="CM614">
        <v>1.64298877498207</v>
      </c>
      <c r="CN614">
        <v>2.4610455841518202</v>
      </c>
      <c r="CO614">
        <v>2.46257336993478</v>
      </c>
      <c r="CP614">
        <v>4.9184060945427301</v>
      </c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</row>
    <row r="615" spans="1:114" hidden="1" x14ac:dyDescent="0.3">
      <c r="A615" t="s">
        <v>11</v>
      </c>
      <c r="B615">
        <v>2.7</v>
      </c>
      <c r="C615" t="s">
        <v>203</v>
      </c>
      <c r="D615">
        <v>0.38870448768058102</v>
      </c>
      <c r="E615">
        <v>10139.174999999999</v>
      </c>
      <c r="F615">
        <v>5550.3084207117199</v>
      </c>
      <c r="G615">
        <v>14.916425989906701</v>
      </c>
      <c r="H615">
        <v>130.57487478908899</v>
      </c>
      <c r="I615">
        <v>19.779628650642799</v>
      </c>
      <c r="J615">
        <v>825.39800000000002</v>
      </c>
      <c r="K615">
        <v>860.64</v>
      </c>
      <c r="L615">
        <v>698.221</v>
      </c>
      <c r="M615">
        <v>637.23699999999997</v>
      </c>
      <c r="N615">
        <v>719.12699999999995</v>
      </c>
      <c r="O615">
        <v>889.85799999999995</v>
      </c>
      <c r="P615">
        <v>941.226</v>
      </c>
      <c r="Q615">
        <v>825.46600000000001</v>
      </c>
      <c r="R615">
        <v>664.20500000000004</v>
      </c>
      <c r="S615">
        <v>616.59799999999996</v>
      </c>
      <c r="T615">
        <v>628.44899999999996</v>
      </c>
      <c r="U615">
        <v>652.62699999999995</v>
      </c>
      <c r="V615">
        <v>496.58600000000001</v>
      </c>
      <c r="W615">
        <v>307.72199999999998</v>
      </c>
      <c r="X615">
        <v>152.03899999999999</v>
      </c>
      <c r="Y615">
        <v>90.722999999999999</v>
      </c>
      <c r="Z615">
        <v>133.053</v>
      </c>
      <c r="AA615">
        <v>407.53186540466902</v>
      </c>
      <c r="AB615">
        <v>653.50966836734801</v>
      </c>
      <c r="AC615">
        <v>513.29189687438497</v>
      </c>
      <c r="AD615">
        <v>425.68441203892797</v>
      </c>
      <c r="AE615">
        <v>356.48763253112298</v>
      </c>
      <c r="AF615">
        <v>376.00072594485499</v>
      </c>
      <c r="AG615">
        <v>583.23737095062995</v>
      </c>
      <c r="AH615">
        <v>541.53420853859905</v>
      </c>
      <c r="AI615">
        <v>438.00431619327799</v>
      </c>
      <c r="AJ615">
        <v>366.768426941548</v>
      </c>
      <c r="AK615">
        <v>316.94668086095197</v>
      </c>
      <c r="AL615">
        <v>259.658754692998</v>
      </c>
      <c r="AM615">
        <v>201.37999953839599</v>
      </c>
      <c r="AN615">
        <v>43.990748773443201</v>
      </c>
      <c r="AO615">
        <v>31.9606054718857</v>
      </c>
      <c r="AP615">
        <v>13.914422653759299</v>
      </c>
      <c r="AQ615">
        <v>20.4066849349188</v>
      </c>
      <c r="AR615">
        <v>1.14894236217942E-2</v>
      </c>
      <c r="AS615">
        <v>1.57002430276914E-2</v>
      </c>
      <c r="AT615">
        <v>2.2772656967539301E-2</v>
      </c>
      <c r="AU615">
        <v>3.8616387122523403E-2</v>
      </c>
      <c r="AV615">
        <v>7.2204074555751202E-2</v>
      </c>
      <c r="AW615">
        <v>0.14657222698709699</v>
      </c>
      <c r="AX615">
        <v>0.35870673054365299</v>
      </c>
      <c r="AY615">
        <v>0.50755239541859298</v>
      </c>
      <c r="AZ615">
        <v>0.57133677208135802</v>
      </c>
      <c r="BA615">
        <v>0.79682678040455501</v>
      </c>
      <c r="BB615">
        <v>1.4301648469824899</v>
      </c>
      <c r="BC615">
        <v>2.1196107730604901</v>
      </c>
      <c r="BD615">
        <v>3.4537147191433699</v>
      </c>
      <c r="BE615">
        <v>1.1916277374428501</v>
      </c>
      <c r="BF615">
        <v>1.35878740350118</v>
      </c>
      <c r="BG615">
        <v>0.85506097489598698</v>
      </c>
      <c r="BH615">
        <v>1.9656818441498101</v>
      </c>
      <c r="BI615">
        <v>0.30328195397923102</v>
      </c>
      <c r="BJ615">
        <v>0.41443361234984799</v>
      </c>
      <c r="BK615">
        <v>0.60112076005666404</v>
      </c>
      <c r="BL615">
        <v>1.01934091327753</v>
      </c>
      <c r="BM615">
        <v>1.9059386686068001</v>
      </c>
      <c r="BN615">
        <v>3.8690042298890699</v>
      </c>
      <c r="BO615">
        <v>9.4686277553845795</v>
      </c>
      <c r="BP615">
        <v>12.644373754448999</v>
      </c>
      <c r="BQ615">
        <v>12.6778698045872</v>
      </c>
      <c r="BR615">
        <v>14.1598440632063</v>
      </c>
      <c r="BS615">
        <v>18.298878268958699</v>
      </c>
      <c r="BT615">
        <v>18.805041386308201</v>
      </c>
      <c r="BU615">
        <v>20.4607029451399</v>
      </c>
      <c r="BV615">
        <v>5.1460296092381101</v>
      </c>
      <c r="BW615">
        <v>4.6694145443157797</v>
      </c>
      <c r="BX615">
        <v>2.45776923105654</v>
      </c>
      <c r="BY615">
        <v>3.67320328828538</v>
      </c>
      <c r="BZ615">
        <v>1.52354217365598E-2</v>
      </c>
      <c r="CA615">
        <v>2.0796616392798398E-2</v>
      </c>
      <c r="CB615">
        <v>3.0190112610176199E-2</v>
      </c>
      <c r="CC615">
        <v>5.1194313829559003E-2</v>
      </c>
      <c r="CD615">
        <v>9.5721847862411197E-2</v>
      </c>
      <c r="CE615">
        <v>0.194312734083775</v>
      </c>
      <c r="CF615">
        <v>0.47554327186751399</v>
      </c>
      <c r="CG615">
        <v>0.67286913710596497</v>
      </c>
      <c r="CH615">
        <v>0.75743006551618397</v>
      </c>
      <c r="CI615">
        <v>1.0574083007528099</v>
      </c>
      <c r="CJ615">
        <v>1.89966347687778</v>
      </c>
      <c r="CK615">
        <v>2.8099993038220199</v>
      </c>
      <c r="CL615">
        <v>4.5786411594476704</v>
      </c>
      <c r="CM615">
        <v>1.5797587250933101</v>
      </c>
      <c r="CN615">
        <v>1.80136410277286</v>
      </c>
      <c r="CO615">
        <v>1.13356713942916</v>
      </c>
      <c r="CP615">
        <v>2.6059329214422502</v>
      </c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</row>
    <row r="616" spans="1:114" hidden="1" x14ac:dyDescent="0.3">
      <c r="A616" t="s">
        <v>12</v>
      </c>
      <c r="B616">
        <v>2.7</v>
      </c>
      <c r="C616" t="s">
        <v>203</v>
      </c>
      <c r="D616">
        <v>0.36790329032902702</v>
      </c>
      <c r="E616">
        <v>393.24799999999999</v>
      </c>
      <c r="F616">
        <v>194.33813952922199</v>
      </c>
      <c r="G616">
        <v>0.56235877619070596</v>
      </c>
      <c r="H616">
        <v>4.3307971881341496</v>
      </c>
      <c r="I616">
        <v>0.74548633301249301</v>
      </c>
      <c r="J616">
        <v>27.064</v>
      </c>
      <c r="K616">
        <v>26.59</v>
      </c>
      <c r="L616">
        <v>31.292999999999999</v>
      </c>
      <c r="M616">
        <v>32.502000000000002</v>
      </c>
      <c r="N616">
        <v>33.496000000000002</v>
      </c>
      <c r="O616">
        <v>33.072000000000003</v>
      </c>
      <c r="P616">
        <v>28.015000000000001</v>
      </c>
      <c r="Q616">
        <v>27.442</v>
      </c>
      <c r="R616">
        <v>27.577000000000002</v>
      </c>
      <c r="S616">
        <v>28.919</v>
      </c>
      <c r="T616">
        <v>25.568999999999999</v>
      </c>
      <c r="U616">
        <v>23.652999999999999</v>
      </c>
      <c r="V616">
        <v>17.584</v>
      </c>
      <c r="W616">
        <v>11.846</v>
      </c>
      <c r="X616">
        <v>8.0229999999999997</v>
      </c>
      <c r="Y616">
        <v>5.6219999999999999</v>
      </c>
      <c r="Z616">
        <v>4.9809999999999999</v>
      </c>
      <c r="AA616">
        <v>15.325255369389</v>
      </c>
      <c r="AB616">
        <v>20.2029310293286</v>
      </c>
      <c r="AC616">
        <v>24.738159997500599</v>
      </c>
      <c r="AD616">
        <v>23.022275341155598</v>
      </c>
      <c r="AE616">
        <v>15.0520166867343</v>
      </c>
      <c r="AF616">
        <v>14.4854267118103</v>
      </c>
      <c r="AG616">
        <v>12.4766869554485</v>
      </c>
      <c r="AH616">
        <v>14.569152099348001</v>
      </c>
      <c r="AI616">
        <v>11.7185655999684</v>
      </c>
      <c r="AJ616">
        <v>12.174038512687799</v>
      </c>
      <c r="AK616">
        <v>10.544677549925099</v>
      </c>
      <c r="AL616">
        <v>8.1966306411845995</v>
      </c>
      <c r="AM616">
        <v>6.5359176876595004</v>
      </c>
      <c r="AN616">
        <v>2.04348431333247</v>
      </c>
      <c r="AO616">
        <v>1.37682236315033</v>
      </c>
      <c r="AP616">
        <v>0.99475872169275403</v>
      </c>
      <c r="AQ616">
        <v>0.88133994890636902</v>
      </c>
      <c r="AR616">
        <v>4.3206032705257399E-4</v>
      </c>
      <c r="AS616">
        <v>4.8536531651410602E-4</v>
      </c>
      <c r="AT616">
        <v>1.09753073263311E-3</v>
      </c>
      <c r="AU616">
        <v>2.0884887298482698E-3</v>
      </c>
      <c r="AV616">
        <v>3.0486806157812201E-3</v>
      </c>
      <c r="AW616">
        <v>5.6466945553711899E-3</v>
      </c>
      <c r="AX616">
        <v>7.6734993481485997E-3</v>
      </c>
      <c r="AY616">
        <v>1.36549232359618E-2</v>
      </c>
      <c r="AZ616">
        <v>1.5285802435689199E-2</v>
      </c>
      <c r="BA616">
        <v>2.6448841285163501E-2</v>
      </c>
      <c r="BB616">
        <v>4.7580959402078203E-2</v>
      </c>
      <c r="BC616">
        <v>6.6909612311720296E-2</v>
      </c>
      <c r="BD616">
        <v>0.11209253735585201</v>
      </c>
      <c r="BE616">
        <v>5.53541973412911E-2</v>
      </c>
      <c r="BF616">
        <v>5.85348386329246E-2</v>
      </c>
      <c r="BG616">
        <v>6.11293320263697E-2</v>
      </c>
      <c r="BH616">
        <v>8.4895412538306195E-2</v>
      </c>
      <c r="BI616">
        <v>1.1404932443856401E-2</v>
      </c>
      <c r="BJ616">
        <v>1.2812011959145201E-2</v>
      </c>
      <c r="BK616">
        <v>2.8971081816512902E-2</v>
      </c>
      <c r="BL616">
        <v>5.5128979376003702E-2</v>
      </c>
      <c r="BM616">
        <v>8.0474658938573501E-2</v>
      </c>
      <c r="BN616">
        <v>0.14905337504045599</v>
      </c>
      <c r="BO616">
        <v>0.20255407195367101</v>
      </c>
      <c r="BP616">
        <v>0.34017759455438001</v>
      </c>
      <c r="BQ616">
        <v>0.33918946339185502</v>
      </c>
      <c r="BR616">
        <v>0.47000361616895597</v>
      </c>
      <c r="BS616">
        <v>0.608795682438945</v>
      </c>
      <c r="BT616">
        <v>0.59361749084100801</v>
      </c>
      <c r="BU616">
        <v>0.66406530235188199</v>
      </c>
      <c r="BV616">
        <v>0.23904641488555001</v>
      </c>
      <c r="BW616">
        <v>0.20115245855053099</v>
      </c>
      <c r="BX616">
        <v>0.17570886261968199</v>
      </c>
      <c r="BY616">
        <v>0.15864119080314601</v>
      </c>
      <c r="BZ616">
        <v>5.7278845724118303E-4</v>
      </c>
      <c r="CA616">
        <v>6.4409373878689699E-4</v>
      </c>
      <c r="CB616">
        <v>1.45783435114702E-3</v>
      </c>
      <c r="CC616">
        <v>2.7687402539271098E-3</v>
      </c>
      <c r="CD616">
        <v>4.0416743702764201E-3</v>
      </c>
      <c r="CE616">
        <v>7.4858973380435003E-3</v>
      </c>
      <c r="CF616">
        <v>1.01728729296815E-2</v>
      </c>
      <c r="CG616">
        <v>1.8102535712242299E-2</v>
      </c>
      <c r="CH616">
        <v>2.0264606279918301E-2</v>
      </c>
      <c r="CI616">
        <v>3.5072241957219197E-2</v>
      </c>
      <c r="CJ616">
        <v>6.3025728301185802E-2</v>
      </c>
      <c r="CK616">
        <v>8.8703062041867606E-2</v>
      </c>
      <c r="CL616">
        <v>0.14860274924928399</v>
      </c>
      <c r="CM616">
        <v>7.3383880067807106E-2</v>
      </c>
      <c r="CN616">
        <v>7.7600511582514103E-2</v>
      </c>
      <c r="CO616">
        <v>8.1040108113872605E-2</v>
      </c>
      <c r="CP616">
        <v>0.112547008267479</v>
      </c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</row>
    <row r="617" spans="1:114" hidden="1" x14ac:dyDescent="0.3">
      <c r="A617" t="s">
        <v>13</v>
      </c>
      <c r="B617">
        <v>2.7</v>
      </c>
      <c r="C617" t="s">
        <v>203</v>
      </c>
      <c r="D617">
        <v>0.38010576203258101</v>
      </c>
      <c r="E617">
        <v>1701.5830000000001</v>
      </c>
      <c r="F617">
        <v>1011.21282902849</v>
      </c>
      <c r="G617">
        <v>2.5446182156643702</v>
      </c>
      <c r="H617">
        <v>25.222570356718599</v>
      </c>
      <c r="I617">
        <v>3.3746997416123801</v>
      </c>
      <c r="J617">
        <v>108.054</v>
      </c>
      <c r="K617">
        <v>110.081</v>
      </c>
      <c r="L617">
        <v>92.953999999999994</v>
      </c>
      <c r="M617">
        <v>88.900999999999996</v>
      </c>
      <c r="N617">
        <v>91.683999999999997</v>
      </c>
      <c r="O617">
        <v>214.98599999999999</v>
      </c>
      <c r="P617">
        <v>293.46100000000001</v>
      </c>
      <c r="Q617">
        <v>214.27199999999999</v>
      </c>
      <c r="R617">
        <v>148.286</v>
      </c>
      <c r="S617">
        <v>108.435</v>
      </c>
      <c r="T617">
        <v>81.177000000000007</v>
      </c>
      <c r="U617">
        <v>59.054000000000002</v>
      </c>
      <c r="V617">
        <v>45.12</v>
      </c>
      <c r="W617">
        <v>21.452000000000002</v>
      </c>
      <c r="X617">
        <v>10.958</v>
      </c>
      <c r="Y617">
        <v>6.86</v>
      </c>
      <c r="Z617">
        <v>5.8479999999999999</v>
      </c>
      <c r="AA617">
        <v>25.4598756600193</v>
      </c>
      <c r="AB617">
        <v>56.190141007879703</v>
      </c>
      <c r="AC617">
        <v>65.462365612158194</v>
      </c>
      <c r="AD617">
        <v>64.565627972320499</v>
      </c>
      <c r="AE617">
        <v>61.365021884669098</v>
      </c>
      <c r="AF617">
        <v>118.03067894582399</v>
      </c>
      <c r="AG617">
        <v>174.35555876422401</v>
      </c>
      <c r="AH617">
        <v>129.731378374797</v>
      </c>
      <c r="AI617">
        <v>93.961284758240097</v>
      </c>
      <c r="AJ617">
        <v>76.814395497525595</v>
      </c>
      <c r="AK617">
        <v>54.603849404800201</v>
      </c>
      <c r="AL617">
        <v>44.927039792397402</v>
      </c>
      <c r="AM617">
        <v>26.513509717415499</v>
      </c>
      <c r="AN617">
        <v>8.4420055030484296</v>
      </c>
      <c r="AO617">
        <v>5.02142582917332</v>
      </c>
      <c r="AP617">
        <v>3.1140288232171902</v>
      </c>
      <c r="AQ617">
        <v>2.6546414807834</v>
      </c>
      <c r="AR617">
        <v>7.1778263652022599E-4</v>
      </c>
      <c r="AS617">
        <v>1.3499400426438099E-3</v>
      </c>
      <c r="AT617">
        <v>2.9042967665124501E-3</v>
      </c>
      <c r="AU617">
        <v>5.8571355071370297E-3</v>
      </c>
      <c r="AV617">
        <v>1.24290556275865E-2</v>
      </c>
      <c r="AW617">
        <v>4.6010601235982003E-2</v>
      </c>
      <c r="AX617">
        <v>0.107233376240084</v>
      </c>
      <c r="AY617">
        <v>0.1215906046504</v>
      </c>
      <c r="AZ617">
        <v>0.122563945490211</v>
      </c>
      <c r="BA617">
        <v>0.16688395989650001</v>
      </c>
      <c r="BB617">
        <v>0.246390041746268</v>
      </c>
      <c r="BC617">
        <v>0.36674225622884699</v>
      </c>
      <c r="BD617">
        <v>0.454712975355479</v>
      </c>
      <c r="BE617">
        <v>0.22867826071536801</v>
      </c>
      <c r="BF617">
        <v>0.21348313223596899</v>
      </c>
      <c r="BG617">
        <v>0.19136148065151001</v>
      </c>
      <c r="BH617">
        <v>0.25570937063735499</v>
      </c>
      <c r="BI617">
        <v>1.8947035787181099E-2</v>
      </c>
      <c r="BJ617">
        <v>3.5633876962402999E-2</v>
      </c>
      <c r="BK617">
        <v>7.6663565529689004E-2</v>
      </c>
      <c r="BL617">
        <v>0.15460840078312299</v>
      </c>
      <c r="BM617">
        <v>0.32808422351000499</v>
      </c>
      <c r="BN617">
        <v>1.2145221128244501</v>
      </c>
      <c r="BO617">
        <v>2.8305934517359002</v>
      </c>
      <c r="BP617">
        <v>3.02911987827608</v>
      </c>
      <c r="BQ617">
        <v>2.7196739639229102</v>
      </c>
      <c r="BR617">
        <v>2.9655765931775799</v>
      </c>
      <c r="BS617">
        <v>3.1525466383203602</v>
      </c>
      <c r="BT617">
        <v>3.25371214099538</v>
      </c>
      <c r="BU617">
        <v>2.6938377574963002</v>
      </c>
      <c r="BV617">
        <v>0.98754423353358201</v>
      </c>
      <c r="BW617">
        <v>0.733625613587646</v>
      </c>
      <c r="BX617">
        <v>0.550045403734995</v>
      </c>
      <c r="BY617">
        <v>0.477835466541012</v>
      </c>
      <c r="BZ617">
        <v>9.5157359126098596E-4</v>
      </c>
      <c r="CA617">
        <v>1.7900819057592001E-3</v>
      </c>
      <c r="CB617">
        <v>3.84703896258999E-3</v>
      </c>
      <c r="CC617">
        <v>7.7648908432098604E-3</v>
      </c>
      <c r="CD617">
        <v>1.6477355824352301E-2</v>
      </c>
      <c r="CE617">
        <v>6.0996853557655398E-2</v>
      </c>
      <c r="CF617">
        <v>0.14216094646347799</v>
      </c>
      <c r="CG617">
        <v>0.161194554910712</v>
      </c>
      <c r="CH617">
        <v>0.162484667856228</v>
      </c>
      <c r="CI617">
        <v>0.221240740702001</v>
      </c>
      <c r="CJ617">
        <v>0.32696544839705499</v>
      </c>
      <c r="CK617">
        <v>0.487137442364799</v>
      </c>
      <c r="CL617">
        <v>0.60281976482130295</v>
      </c>
      <c r="CM617">
        <v>0.30316217657283101</v>
      </c>
      <c r="CN617">
        <v>0.28301777975230002</v>
      </c>
      <c r="CO617">
        <v>0.25369068868285799</v>
      </c>
      <c r="CP617">
        <v>0.338997736403989</v>
      </c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</row>
    <row r="618" spans="1:114" hidden="1" x14ac:dyDescent="0.3">
      <c r="A618" t="s">
        <v>14</v>
      </c>
      <c r="B618">
        <v>2.7</v>
      </c>
      <c r="C618" t="s">
        <v>203</v>
      </c>
      <c r="D618">
        <v>0.38138885827272001</v>
      </c>
      <c r="E618">
        <v>164689.383</v>
      </c>
      <c r="F618">
        <v>101547.594909915</v>
      </c>
      <c r="G618">
        <v>298.67485348871401</v>
      </c>
      <c r="H618">
        <v>2232.6284509952702</v>
      </c>
      <c r="I618">
        <v>395.934917519105</v>
      </c>
      <c r="J618">
        <v>14328.179</v>
      </c>
      <c r="K618">
        <v>14644.431</v>
      </c>
      <c r="L618">
        <v>15089.278</v>
      </c>
      <c r="M618">
        <v>15585.144</v>
      </c>
      <c r="N618">
        <v>15239.226000000001</v>
      </c>
      <c r="O618">
        <v>14525.807000000001</v>
      </c>
      <c r="P618">
        <v>13763.089</v>
      </c>
      <c r="Q618">
        <v>12748.544</v>
      </c>
      <c r="R618">
        <v>11225.285</v>
      </c>
      <c r="S618">
        <v>9425.9850000000006</v>
      </c>
      <c r="T618">
        <v>8304.7950000000001</v>
      </c>
      <c r="U618">
        <v>6700.9080000000004</v>
      </c>
      <c r="V618">
        <v>4500.3890000000001</v>
      </c>
      <c r="W618">
        <v>2796.4479999999999</v>
      </c>
      <c r="X618">
        <v>2357.1590000000001</v>
      </c>
      <c r="Y618">
        <v>1738.653</v>
      </c>
      <c r="Z618">
        <v>1716.0630000000001</v>
      </c>
      <c r="AA618">
        <v>8797.3067762369701</v>
      </c>
      <c r="AB618">
        <v>10664.8036000027</v>
      </c>
      <c r="AC618">
        <v>11011.6951864042</v>
      </c>
      <c r="AD618">
        <v>9875.1738795929195</v>
      </c>
      <c r="AE618">
        <v>9054.3063764448798</v>
      </c>
      <c r="AF618">
        <v>9079.4177889267794</v>
      </c>
      <c r="AG618">
        <v>8637.2136521852699</v>
      </c>
      <c r="AH618">
        <v>7724.8306299542701</v>
      </c>
      <c r="AI618">
        <v>6434.32930991799</v>
      </c>
      <c r="AJ618">
        <v>5424.5752943949901</v>
      </c>
      <c r="AK618">
        <v>4918.8158165516797</v>
      </c>
      <c r="AL618">
        <v>3622.2379669974998</v>
      </c>
      <c r="AM618">
        <v>3196.0889308262199</v>
      </c>
      <c r="AN618">
        <v>1170.59419432155</v>
      </c>
      <c r="AO618">
        <v>886.03392637108095</v>
      </c>
      <c r="AP618">
        <v>528.51926741535897</v>
      </c>
      <c r="AQ618">
        <v>521.65231337052501</v>
      </c>
      <c r="AR618">
        <v>0.248019830750416</v>
      </c>
      <c r="AS618">
        <v>0.25621657408826498</v>
      </c>
      <c r="AT618">
        <v>0.488543767470489</v>
      </c>
      <c r="AU618">
        <v>0.89583627366115104</v>
      </c>
      <c r="AV618">
        <v>1.8338863764042801</v>
      </c>
      <c r="AW618">
        <v>3.5393295630616501</v>
      </c>
      <c r="AX618">
        <v>5.31211960086255</v>
      </c>
      <c r="AY618">
        <v>7.2400897830940103</v>
      </c>
      <c r="AZ618">
        <v>8.3929970608208198</v>
      </c>
      <c r="BA618">
        <v>11.7852207261661</v>
      </c>
      <c r="BB618">
        <v>22.1952709853425</v>
      </c>
      <c r="BC618">
        <v>29.568556725592501</v>
      </c>
      <c r="BD618">
        <v>54.813682636746201</v>
      </c>
      <c r="BE618">
        <v>31.709224101346098</v>
      </c>
      <c r="BF618">
        <v>37.6692406308374</v>
      </c>
      <c r="BG618">
        <v>32.478257365956502</v>
      </c>
      <c r="BH618">
        <v>50.248361486513403</v>
      </c>
      <c r="BI618">
        <v>6.5468853244213401</v>
      </c>
      <c r="BJ618">
        <v>6.7632558397993101</v>
      </c>
      <c r="BK618">
        <v>12.895895338054601</v>
      </c>
      <c r="BL618">
        <v>23.6470222458561</v>
      </c>
      <c r="BM618">
        <v>48.408278620360797</v>
      </c>
      <c r="BN618">
        <v>93.426164915010901</v>
      </c>
      <c r="BO618">
        <v>140.22174330662199</v>
      </c>
      <c r="BP618">
        <v>180.368375875179</v>
      </c>
      <c r="BQ618">
        <v>186.239236133426</v>
      </c>
      <c r="BR618">
        <v>209.42680622287</v>
      </c>
      <c r="BS618">
        <v>283.98723599189702</v>
      </c>
      <c r="BT618">
        <v>262.330207048018</v>
      </c>
      <c r="BU618">
        <v>324.73049135853603</v>
      </c>
      <c r="BV618">
        <v>136.93589112121501</v>
      </c>
      <c r="BW618">
        <v>129.44872731506001</v>
      </c>
      <c r="BX618">
        <v>93.354817932245496</v>
      </c>
      <c r="BY618">
        <v>93.897416406694504</v>
      </c>
      <c r="BZ618">
        <v>0.32880284373987501</v>
      </c>
      <c r="CA618">
        <v>0.33967162751455898</v>
      </c>
      <c r="CB618">
        <v>0.64831057099817402</v>
      </c>
      <c r="CC618">
        <v>1.1899238997772901</v>
      </c>
      <c r="CD618">
        <v>2.4312062566808401</v>
      </c>
      <c r="CE618">
        <v>4.69213556659383</v>
      </c>
      <c r="CF618">
        <v>7.0423590788294002</v>
      </c>
      <c r="CG618">
        <v>9.5982916991918401</v>
      </c>
      <c r="CH618">
        <v>11.126719709740099</v>
      </c>
      <c r="CI618">
        <v>15.6238403731204</v>
      </c>
      <c r="CJ618">
        <v>29.431828678990001</v>
      </c>
      <c r="CK618">
        <v>39.166502357722699</v>
      </c>
      <c r="CL618">
        <v>72.667316306139199</v>
      </c>
      <c r="CM618">
        <v>42.037390494241997</v>
      </c>
      <c r="CN618">
        <v>49.938670136875302</v>
      </c>
      <c r="CO618">
        <v>43.0569131281067</v>
      </c>
      <c r="CP618">
        <v>66.615034790842998</v>
      </c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</row>
    <row r="619" spans="1:114" hidden="1" x14ac:dyDescent="0.3">
      <c r="A619" t="s">
        <v>15</v>
      </c>
      <c r="B619">
        <v>2.7</v>
      </c>
      <c r="C619" t="s">
        <v>203</v>
      </c>
      <c r="D619">
        <v>0.35553088336996502</v>
      </c>
      <c r="E619">
        <v>287.37099999999998</v>
      </c>
      <c r="F619">
        <v>128.09722369559901</v>
      </c>
      <c r="G619">
        <v>0.58366094867088003</v>
      </c>
      <c r="H619">
        <v>3.60954681541824</v>
      </c>
      <c r="I619">
        <v>0.77410433943239199</v>
      </c>
      <c r="J619">
        <v>15.12</v>
      </c>
      <c r="K619">
        <v>15.497999999999999</v>
      </c>
      <c r="L619">
        <v>17.547000000000001</v>
      </c>
      <c r="M619">
        <v>18.965</v>
      </c>
      <c r="N619">
        <v>18.768999999999998</v>
      </c>
      <c r="O619">
        <v>18.809000000000001</v>
      </c>
      <c r="P619">
        <v>18.100999999999999</v>
      </c>
      <c r="Q619">
        <v>19.023</v>
      </c>
      <c r="R619">
        <v>18.803999999999998</v>
      </c>
      <c r="S619">
        <v>20.263000000000002</v>
      </c>
      <c r="T619">
        <v>19.635000000000002</v>
      </c>
      <c r="U619">
        <v>20.300999999999998</v>
      </c>
      <c r="V619">
        <v>18.54</v>
      </c>
      <c r="W619">
        <v>15.032999999999999</v>
      </c>
      <c r="X619">
        <v>11.888999999999999</v>
      </c>
      <c r="Y619">
        <v>8.2650000000000006</v>
      </c>
      <c r="Z619">
        <v>12.808999999999999</v>
      </c>
      <c r="AA619">
        <v>9.2433457399012795</v>
      </c>
      <c r="AB619">
        <v>11.9797894695892</v>
      </c>
      <c r="AC619">
        <v>14.1616920844861</v>
      </c>
      <c r="AD619">
        <v>13.7227768286317</v>
      </c>
      <c r="AE619">
        <v>8.9985838108380296</v>
      </c>
      <c r="AF619">
        <v>8.7838248047166001</v>
      </c>
      <c r="AG619">
        <v>8.1532896100804297</v>
      </c>
      <c r="AH619">
        <v>9.9312798303061793</v>
      </c>
      <c r="AI619">
        <v>7.9156931406776598</v>
      </c>
      <c r="AJ619">
        <v>8.4354183168033092</v>
      </c>
      <c r="AK619">
        <v>7.7596571140611799</v>
      </c>
      <c r="AL619">
        <v>6.7009443708483802</v>
      </c>
      <c r="AM619">
        <v>6.0387771800109604</v>
      </c>
      <c r="AN619">
        <v>2.0753605598240599</v>
      </c>
      <c r="AO619">
        <v>1.5781540269493299</v>
      </c>
      <c r="AP619">
        <v>1.0270016711154399</v>
      </c>
      <c r="AQ619">
        <v>1.59163513675954</v>
      </c>
      <c r="AR619">
        <v>2.6059487344131499E-4</v>
      </c>
      <c r="AS619">
        <v>2.8780845211214603E-4</v>
      </c>
      <c r="AT619">
        <v>6.2829621485110195E-4</v>
      </c>
      <c r="AU619">
        <v>1.2448754227861499E-3</v>
      </c>
      <c r="AV619">
        <v>1.8226001607985699E-3</v>
      </c>
      <c r="AW619">
        <v>3.4241018015498201E-3</v>
      </c>
      <c r="AX619">
        <v>5.0144932490189297E-3</v>
      </c>
      <c r="AY619">
        <v>9.3080820896746398E-3</v>
      </c>
      <c r="AZ619">
        <v>1.03253013739382E-2</v>
      </c>
      <c r="BA619">
        <v>1.83264608537725E-2</v>
      </c>
      <c r="BB619">
        <v>3.5014055988920503E-2</v>
      </c>
      <c r="BC619">
        <v>5.4700231058730703E-2</v>
      </c>
      <c r="BD619">
        <v>0.10356645982738</v>
      </c>
      <c r="BE619">
        <v>5.6217665696434702E-2</v>
      </c>
      <c r="BF619">
        <v>6.7094342580265795E-2</v>
      </c>
      <c r="BG619">
        <v>6.3110706924409801E-2</v>
      </c>
      <c r="BH619">
        <v>0.15331487210279601</v>
      </c>
      <c r="BI619">
        <v>6.87882395286862E-3</v>
      </c>
      <c r="BJ619">
        <v>7.5971751687715101E-3</v>
      </c>
      <c r="BK619">
        <v>1.65848850553704E-2</v>
      </c>
      <c r="BL619">
        <v>3.2860465334403698E-2</v>
      </c>
      <c r="BM619">
        <v>4.8110361433865399E-2</v>
      </c>
      <c r="BN619">
        <v>9.0384547100681306E-2</v>
      </c>
      <c r="BO619">
        <v>0.13236542811697</v>
      </c>
      <c r="BP619">
        <v>0.23188713114411</v>
      </c>
      <c r="BQ619">
        <v>0.229116753740601</v>
      </c>
      <c r="BR619">
        <v>0.32566654924439498</v>
      </c>
      <c r="BS619">
        <v>0.44800286456181099</v>
      </c>
      <c r="BT619">
        <v>0.485296697853071</v>
      </c>
      <c r="BU619">
        <v>0.61355460480342205</v>
      </c>
      <c r="BV619">
        <v>0.24277529227115399</v>
      </c>
      <c r="BW619">
        <v>0.230566826185128</v>
      </c>
      <c r="BX619">
        <v>0.18140408483489701</v>
      </c>
      <c r="BY619">
        <v>0.28649432461671798</v>
      </c>
      <c r="BZ619">
        <v>3.4547406409714401E-4</v>
      </c>
      <c r="CA619">
        <v>3.8155325327885299E-4</v>
      </c>
      <c r="CB619">
        <v>8.3314799538847196E-4</v>
      </c>
      <c r="CC619">
        <v>1.6489615950923801E-3</v>
      </c>
      <c r="CD619">
        <v>2.4162440028864798E-3</v>
      </c>
      <c r="CE619">
        <v>4.5393765887705301E-3</v>
      </c>
      <c r="CF619">
        <v>6.6477905197320697E-3</v>
      </c>
      <c r="CG619">
        <v>1.23398637457792E-2</v>
      </c>
      <c r="CH619">
        <v>1.36884102558454E-2</v>
      </c>
      <c r="CI619">
        <v>2.4295643237959599E-2</v>
      </c>
      <c r="CJ619">
        <v>4.6418686406997402E-2</v>
      </c>
      <c r="CK619">
        <v>7.2588505753264296E-2</v>
      </c>
      <c r="CL619">
        <v>0.137565563760877</v>
      </c>
      <c r="CM619">
        <v>7.4528595032247194E-2</v>
      </c>
      <c r="CN619">
        <v>8.8947968256061702E-2</v>
      </c>
      <c r="CO619">
        <v>8.3666810100394895E-2</v>
      </c>
      <c r="CP619">
        <v>0.20325174486372</v>
      </c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</row>
    <row r="620" spans="1:114" hidden="1" x14ac:dyDescent="0.3">
      <c r="A620" t="s">
        <v>16</v>
      </c>
      <c r="B620">
        <v>2.7</v>
      </c>
      <c r="C620" t="s">
        <v>203</v>
      </c>
      <c r="D620">
        <v>0.384020247174371</v>
      </c>
      <c r="E620">
        <v>9449.3209999999999</v>
      </c>
      <c r="F620">
        <v>4663.8265145334699</v>
      </c>
      <c r="G620">
        <v>17.563038064998</v>
      </c>
      <c r="H620">
        <v>133.61876718760999</v>
      </c>
      <c r="I620">
        <v>23.279978698980798</v>
      </c>
      <c r="J620">
        <v>548.12099999999998</v>
      </c>
      <c r="K620">
        <v>595.71900000000005</v>
      </c>
      <c r="L620">
        <v>485.25599999999997</v>
      </c>
      <c r="M620">
        <v>443.62700000000001</v>
      </c>
      <c r="N620">
        <v>425.47199999999998</v>
      </c>
      <c r="O620">
        <v>652.33000000000004</v>
      </c>
      <c r="P620">
        <v>814.01499999999999</v>
      </c>
      <c r="Q620">
        <v>716.33299999999997</v>
      </c>
      <c r="R620">
        <v>652.63099999999997</v>
      </c>
      <c r="S620">
        <v>632.77</v>
      </c>
      <c r="T620">
        <v>592.26</v>
      </c>
      <c r="U620">
        <v>753.53099999999995</v>
      </c>
      <c r="V620">
        <v>665.03399999999999</v>
      </c>
      <c r="W620">
        <v>578.21699999999998</v>
      </c>
      <c r="X620">
        <v>269.53899999999999</v>
      </c>
      <c r="Y620">
        <v>256.02300000000002</v>
      </c>
      <c r="Z620">
        <v>368.44299999999998</v>
      </c>
      <c r="AA620">
        <v>293.51851697438201</v>
      </c>
      <c r="AB620">
        <v>463.48687641401602</v>
      </c>
      <c r="AC620">
        <v>366.81962164251598</v>
      </c>
      <c r="AD620">
        <v>307.20508877373601</v>
      </c>
      <c r="AE620">
        <v>243.89526616684199</v>
      </c>
      <c r="AF620">
        <v>293.91147066167798</v>
      </c>
      <c r="AG620">
        <v>503.65608854541603</v>
      </c>
      <c r="AH620">
        <v>466.24311054312199</v>
      </c>
      <c r="AI620">
        <v>415.33901752026401</v>
      </c>
      <c r="AJ620">
        <v>355.56955107449897</v>
      </c>
      <c r="AK620">
        <v>291.64719712135798</v>
      </c>
      <c r="AL620">
        <v>278.936727058261</v>
      </c>
      <c r="AM620">
        <v>235.656964832575</v>
      </c>
      <c r="AN620">
        <v>55.266074648091802</v>
      </c>
      <c r="AO620">
        <v>36.924730607695899</v>
      </c>
      <c r="AP620">
        <v>22.856867329565699</v>
      </c>
      <c r="AQ620">
        <v>32.893344619456698</v>
      </c>
      <c r="AR620">
        <v>8.2750794935036506E-3</v>
      </c>
      <c r="AS620">
        <v>1.1135040462408499E-2</v>
      </c>
      <c r="AT620">
        <v>1.6274282651829699E-2</v>
      </c>
      <c r="AU620">
        <v>2.7868416833198201E-2</v>
      </c>
      <c r="AV620">
        <v>4.9399278895230603E-2</v>
      </c>
      <c r="AW620">
        <v>0.114572275581865</v>
      </c>
      <c r="AX620">
        <v>0.30976209316982101</v>
      </c>
      <c r="AY620">
        <v>0.43698588911343</v>
      </c>
      <c r="AZ620">
        <v>0.54177195250458998</v>
      </c>
      <c r="BA620">
        <v>0.77249653945196395</v>
      </c>
      <c r="BB620">
        <v>1.3160054805146499</v>
      </c>
      <c r="BC620">
        <v>2.2769780759903901</v>
      </c>
      <c r="BD620">
        <v>4.0415727975793301</v>
      </c>
      <c r="BE620">
        <v>1.4970553883822599</v>
      </c>
      <c r="BF620">
        <v>1.56983442856071</v>
      </c>
      <c r="BG620">
        <v>1.4045868627259499</v>
      </c>
      <c r="BH620">
        <v>3.16846418308688</v>
      </c>
      <c r="BI620">
        <v>0.21843413218419899</v>
      </c>
      <c r="BJ620">
        <v>0.293927618467971</v>
      </c>
      <c r="BK620">
        <v>0.42958576028214601</v>
      </c>
      <c r="BL620">
        <v>0.73563115514196598</v>
      </c>
      <c r="BM620">
        <v>1.3039706751592499</v>
      </c>
      <c r="BN620">
        <v>3.0243152332895402</v>
      </c>
      <c r="BO620">
        <v>8.1766571497237592</v>
      </c>
      <c r="BP620">
        <v>10.886389183157</v>
      </c>
      <c r="BQ620">
        <v>12.0218312793144</v>
      </c>
      <c r="BR620">
        <v>13.7274885922543</v>
      </c>
      <c r="BS620">
        <v>16.838215636490698</v>
      </c>
      <c r="BT620">
        <v>20.201193303471499</v>
      </c>
      <c r="BU620">
        <v>23.943326871809202</v>
      </c>
      <c r="BV620">
        <v>6.4650151328438898</v>
      </c>
      <c r="BW620">
        <v>5.3946685802365302</v>
      </c>
      <c r="BX620">
        <v>4.0373148522817397</v>
      </c>
      <c r="BY620">
        <v>5.9208020315022099</v>
      </c>
      <c r="BZ620">
        <v>1.0970387168118099E-2</v>
      </c>
      <c r="CA620">
        <v>1.47619300294742E-2</v>
      </c>
      <c r="CB620">
        <v>2.1575118726399299E-2</v>
      </c>
      <c r="CC620">
        <v>3.6982049712845202E-2</v>
      </c>
      <c r="CD620">
        <v>6.5616106201337204E-2</v>
      </c>
      <c r="CE620">
        <v>0.15188996297993501</v>
      </c>
      <c r="CF620">
        <v>0.41065637409295802</v>
      </c>
      <c r="CG620">
        <v>0.57931872655739503</v>
      </c>
      <c r="CH620">
        <v>0.71823478946645902</v>
      </c>
      <c r="CI620">
        <v>1.02411036995698</v>
      </c>
      <c r="CJ620">
        <v>1.74464747874292</v>
      </c>
      <c r="CK620">
        <v>3.0193650884843199</v>
      </c>
      <c r="CL620">
        <v>5.3534667680720798</v>
      </c>
      <c r="CM620">
        <v>1.9846686005622201</v>
      </c>
      <c r="CN620">
        <v>2.08115284810235</v>
      </c>
      <c r="CO620">
        <v>1.8620816594947101</v>
      </c>
      <c r="CP620">
        <v>4.2004804406302796</v>
      </c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</row>
    <row r="621" spans="1:114" hidden="1" x14ac:dyDescent="0.3">
      <c r="A621" t="s">
        <v>17</v>
      </c>
      <c r="B621">
        <v>2.7</v>
      </c>
      <c r="C621" t="s">
        <v>203</v>
      </c>
      <c r="D621">
        <v>0.38275734884294399</v>
      </c>
      <c r="E621">
        <v>11589.616</v>
      </c>
      <c r="F621">
        <v>6125.2854958665102</v>
      </c>
      <c r="G621">
        <v>30.373724420284901</v>
      </c>
      <c r="H621">
        <v>201.614989726988</v>
      </c>
      <c r="I621">
        <v>40.281309170914</v>
      </c>
      <c r="J621">
        <v>633.65300000000002</v>
      </c>
      <c r="K621">
        <v>669.05</v>
      </c>
      <c r="L621">
        <v>671.46900000000005</v>
      </c>
      <c r="M621">
        <v>640.78200000000004</v>
      </c>
      <c r="N621">
        <v>657.702</v>
      </c>
      <c r="O621">
        <v>728.38300000000004</v>
      </c>
      <c r="P621">
        <v>746.19500000000005</v>
      </c>
      <c r="Q621">
        <v>757.80200000000002</v>
      </c>
      <c r="R621">
        <v>751.56600000000003</v>
      </c>
      <c r="S621">
        <v>766.87300000000005</v>
      </c>
      <c r="T621">
        <v>795.49199999999996</v>
      </c>
      <c r="U621">
        <v>803.24900000000002</v>
      </c>
      <c r="V621">
        <v>735.90700000000004</v>
      </c>
      <c r="W621">
        <v>633.96900000000005</v>
      </c>
      <c r="X621">
        <v>555.59799999999996</v>
      </c>
      <c r="Y621">
        <v>383.815</v>
      </c>
      <c r="Z621">
        <v>658.11099999999999</v>
      </c>
      <c r="AA621">
        <v>298.10277585075897</v>
      </c>
      <c r="AB621">
        <v>370.90587728356502</v>
      </c>
      <c r="AC621">
        <v>461.05201206399602</v>
      </c>
      <c r="AD621">
        <v>484.98862209696102</v>
      </c>
      <c r="AE621">
        <v>478.77970062138701</v>
      </c>
      <c r="AF621">
        <v>467.36845743995701</v>
      </c>
      <c r="AG621">
        <v>519.39807592049397</v>
      </c>
      <c r="AH621">
        <v>517.14975418073197</v>
      </c>
      <c r="AI621">
        <v>488.13075183214499</v>
      </c>
      <c r="AJ621">
        <v>492.93248887628903</v>
      </c>
      <c r="AK621">
        <v>453.660084379426</v>
      </c>
      <c r="AL621">
        <v>452.52384435800201</v>
      </c>
      <c r="AM621">
        <v>330.50881677337401</v>
      </c>
      <c r="AN621">
        <v>101.822711330495</v>
      </c>
      <c r="AO621">
        <v>98.302782194074993</v>
      </c>
      <c r="AP621">
        <v>40.395066010715801</v>
      </c>
      <c r="AQ621">
        <v>69.263674654138597</v>
      </c>
      <c r="AR621">
        <v>8.4043221287276992E-3</v>
      </c>
      <c r="AS621">
        <v>8.9108282487989996E-3</v>
      </c>
      <c r="AT621">
        <v>2.0454987462029998E-2</v>
      </c>
      <c r="AU621">
        <v>4.3996227842147899E-2</v>
      </c>
      <c r="AV621">
        <v>9.69734769029576E-2</v>
      </c>
      <c r="AW621">
        <v>0.182189104710787</v>
      </c>
      <c r="AX621">
        <v>0.31944384043915303</v>
      </c>
      <c r="AY621">
        <v>0.484698089956137</v>
      </c>
      <c r="AZ621">
        <v>0.63672214586661702</v>
      </c>
      <c r="BA621">
        <v>1.0709259009655601</v>
      </c>
      <c r="BB621">
        <v>2.0470594719469699</v>
      </c>
      <c r="BC621">
        <v>3.6939806504965702</v>
      </c>
      <c r="BD621">
        <v>5.66830453825294</v>
      </c>
      <c r="BE621">
        <v>2.7581882669908699</v>
      </c>
      <c r="BF621">
        <v>4.17928822693698</v>
      </c>
      <c r="BG621">
        <v>2.4823340057719601</v>
      </c>
      <c r="BH621">
        <v>6.6718503353656597</v>
      </c>
      <c r="BI621">
        <v>0.22184570096592801</v>
      </c>
      <c r="BJ621">
        <v>0.23521589657340899</v>
      </c>
      <c r="BK621">
        <v>0.53994216079625401</v>
      </c>
      <c r="BL621">
        <v>1.1613503595530299</v>
      </c>
      <c r="BM621">
        <v>2.55976550625111</v>
      </c>
      <c r="BN621">
        <v>4.8091676796845499</v>
      </c>
      <c r="BO621">
        <v>8.4322220809311492</v>
      </c>
      <c r="BP621">
        <v>12.075017008674401</v>
      </c>
      <c r="BQ621">
        <v>14.128760586487999</v>
      </c>
      <c r="BR621">
        <v>19.0306653012114</v>
      </c>
      <c r="BS621">
        <v>26.192010078775901</v>
      </c>
      <c r="BT621">
        <v>32.772742946814198</v>
      </c>
      <c r="BU621">
        <v>33.5805081748464</v>
      </c>
      <c r="BV621">
        <v>11.9112018324169</v>
      </c>
      <c r="BW621">
        <v>14.361944467150201</v>
      </c>
      <c r="BX621">
        <v>7.1351685081099498</v>
      </c>
      <c r="BY621">
        <v>12.4674614377449</v>
      </c>
      <c r="BZ621">
        <v>1.11417167612254E-2</v>
      </c>
      <c r="CA621">
        <v>1.18132620779712E-2</v>
      </c>
      <c r="CB621">
        <v>2.7117529558060901E-2</v>
      </c>
      <c r="CC621">
        <v>5.8340776790685799E-2</v>
      </c>
      <c r="CD621">
        <v>0.12845083058772899</v>
      </c>
      <c r="CE621">
        <v>0.241530479410207</v>
      </c>
      <c r="CF621">
        <v>0.42349161312365302</v>
      </c>
      <c r="CG621">
        <v>0.64257143658378302</v>
      </c>
      <c r="CH621">
        <v>0.84411193717493904</v>
      </c>
      <c r="CI621">
        <v>1.41974334910116</v>
      </c>
      <c r="CJ621">
        <v>2.7138146041744302</v>
      </c>
      <c r="CK621">
        <v>4.8971682569162303</v>
      </c>
      <c r="CL621">
        <v>7.5219754725849004</v>
      </c>
      <c r="CM621">
        <v>3.6636543856370101</v>
      </c>
      <c r="CN621">
        <v>5.5405444532119503</v>
      </c>
      <c r="CO621">
        <v>3.2908672241572701</v>
      </c>
      <c r="CP621">
        <v>8.8449718430627495</v>
      </c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</row>
    <row r="622" spans="1:114" hidden="1" x14ac:dyDescent="0.3">
      <c r="A622" t="s">
        <v>18</v>
      </c>
      <c r="B622">
        <v>2.7</v>
      </c>
      <c r="C622" t="s">
        <v>203</v>
      </c>
      <c r="D622">
        <v>0.37668761208012402</v>
      </c>
      <c r="E622">
        <v>397.62099999999998</v>
      </c>
      <c r="F622">
        <v>210.716556980381</v>
      </c>
      <c r="G622">
        <v>0.45832619751874498</v>
      </c>
      <c r="H622">
        <v>3.6914972309534901</v>
      </c>
      <c r="I622">
        <v>0.60760811540686699</v>
      </c>
      <c r="J622">
        <v>39.445999999999998</v>
      </c>
      <c r="K622">
        <v>38.659999999999997</v>
      </c>
      <c r="L622">
        <v>37.997</v>
      </c>
      <c r="M622">
        <v>39.853000000000002</v>
      </c>
      <c r="N622">
        <v>39.341000000000001</v>
      </c>
      <c r="O622">
        <v>36.478000000000002</v>
      </c>
      <c r="P622">
        <v>32.103000000000002</v>
      </c>
      <c r="Q622">
        <v>27.611999999999998</v>
      </c>
      <c r="R622">
        <v>23.055</v>
      </c>
      <c r="S622">
        <v>20.902999999999999</v>
      </c>
      <c r="T622">
        <v>17.481000000000002</v>
      </c>
      <c r="U622">
        <v>14.329000000000001</v>
      </c>
      <c r="V622">
        <v>10.45</v>
      </c>
      <c r="W622">
        <v>7.3639999999999999</v>
      </c>
      <c r="X622">
        <v>5.0190000000000001</v>
      </c>
      <c r="Y622">
        <v>3.2919999999999998</v>
      </c>
      <c r="Z622">
        <v>4.2380000000000004</v>
      </c>
      <c r="AA622">
        <v>19.498017770797102</v>
      </c>
      <c r="AB622">
        <v>27.978443034207899</v>
      </c>
      <c r="AC622">
        <v>29.656154899201699</v>
      </c>
      <c r="AD622">
        <v>27.556282567470699</v>
      </c>
      <c r="AE622">
        <v>16.972682316667299</v>
      </c>
      <c r="AF622">
        <v>15.7540915200189</v>
      </c>
      <c r="AG622">
        <v>13.9150494657263</v>
      </c>
      <c r="AH622">
        <v>15.0783621532336</v>
      </c>
      <c r="AI622">
        <v>10.909925578570901</v>
      </c>
      <c r="AJ622">
        <v>10.049040535274999</v>
      </c>
      <c r="AK622">
        <v>8.5193527266067495</v>
      </c>
      <c r="AL622">
        <v>5.7571602444336101</v>
      </c>
      <c r="AM622">
        <v>4.81965061777891</v>
      </c>
      <c r="AN622">
        <v>1.61891377696442</v>
      </c>
      <c r="AO622">
        <v>1.0504236578694199</v>
      </c>
      <c r="AP622">
        <v>0.69206588743930997</v>
      </c>
      <c r="AQ622">
        <v>0.89094022811901497</v>
      </c>
      <c r="AR622">
        <v>5.49701765606753E-4</v>
      </c>
      <c r="AS622">
        <v>6.7216810467532798E-4</v>
      </c>
      <c r="AT622">
        <v>1.31572200264249E-3</v>
      </c>
      <c r="AU622">
        <v>2.4997957293906698E-3</v>
      </c>
      <c r="AV622">
        <v>3.4376979944647501E-3</v>
      </c>
      <c r="AW622">
        <v>6.14124420224224E-3</v>
      </c>
      <c r="AX622">
        <v>8.5581311277572701E-3</v>
      </c>
      <c r="AY622">
        <v>1.41321798497561E-2</v>
      </c>
      <c r="AZ622">
        <v>1.42310051140181E-2</v>
      </c>
      <c r="BA622">
        <v>2.1832153554357699E-2</v>
      </c>
      <c r="BB622">
        <v>3.8442045695322197E-2</v>
      </c>
      <c r="BC622">
        <v>4.6996061776407E-2</v>
      </c>
      <c r="BD622">
        <v>8.2658150352104706E-2</v>
      </c>
      <c r="BE622">
        <v>4.3853369513996099E-2</v>
      </c>
      <c r="BF622">
        <v>4.4658178829188502E-2</v>
      </c>
      <c r="BG622">
        <v>4.2528428748442197E-2</v>
      </c>
      <c r="BH622">
        <v>8.5820163158372598E-2</v>
      </c>
      <c r="BI622">
        <v>1.4510268840885099E-2</v>
      </c>
      <c r="BJ622">
        <v>1.77429773052315E-2</v>
      </c>
      <c r="BK622">
        <v>3.4730589907849198E-2</v>
      </c>
      <c r="BL622">
        <v>6.5986081342087305E-2</v>
      </c>
      <c r="BM622">
        <v>9.0743376727075803E-2</v>
      </c>
      <c r="BN622">
        <v>0.16210779002046999</v>
      </c>
      <c r="BO622">
        <v>0.22590531771647901</v>
      </c>
      <c r="BP622">
        <v>0.352067226159056</v>
      </c>
      <c r="BQ622">
        <v>0.31578368282979102</v>
      </c>
      <c r="BR622">
        <v>0.38796373000506601</v>
      </c>
      <c r="BS622">
        <v>0.49186379882896097</v>
      </c>
      <c r="BT622">
        <v>0.41694583643900401</v>
      </c>
      <c r="BU622">
        <v>0.48968834946755602</v>
      </c>
      <c r="BV622">
        <v>0.18938023251133501</v>
      </c>
      <c r="BW622">
        <v>0.15346591321817901</v>
      </c>
      <c r="BX622">
        <v>0.122242818573046</v>
      </c>
      <c r="BY622">
        <v>0.160369241061423</v>
      </c>
      <c r="BZ622">
        <v>7.28746904051319E-4</v>
      </c>
      <c r="CA622">
        <v>8.9110702218969098E-4</v>
      </c>
      <c r="CB622">
        <v>1.7442742432046401E-3</v>
      </c>
      <c r="CC622">
        <v>3.3140184049271801E-3</v>
      </c>
      <c r="CD622">
        <v>4.5618993883302103E-3</v>
      </c>
      <c r="CE622">
        <v>8.1572987765424505E-3</v>
      </c>
      <c r="CF622">
        <v>1.1345645871856699E-2</v>
      </c>
      <c r="CG622">
        <v>1.8735241128217998E-2</v>
      </c>
      <c r="CH622">
        <v>1.8866253077760398E-2</v>
      </c>
      <c r="CI622">
        <v>2.8943206353537101E-2</v>
      </c>
      <c r="CJ622">
        <v>5.0963192843994101E-2</v>
      </c>
      <c r="CK622">
        <v>6.2303355946650402E-2</v>
      </c>
      <c r="CL622">
        <v>0.10960806351812399</v>
      </c>
      <c r="CM622">
        <v>5.8088165784565701E-2</v>
      </c>
      <c r="CN622">
        <v>5.9204011319038297E-2</v>
      </c>
      <c r="CO622">
        <v>5.6380572142808803E-2</v>
      </c>
      <c r="CP622">
        <v>0.113773062681068</v>
      </c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</row>
    <row r="623" spans="1:114" hidden="1" x14ac:dyDescent="0.3">
      <c r="A623" t="s">
        <v>19</v>
      </c>
      <c r="B623">
        <v>2.7</v>
      </c>
      <c r="C623" t="s">
        <v>203</v>
      </c>
      <c r="D623">
        <v>0.38909526438201703</v>
      </c>
      <c r="E623">
        <v>12123.198</v>
      </c>
      <c r="F623">
        <v>7310.9452175308597</v>
      </c>
      <c r="G623">
        <v>14.26037679163</v>
      </c>
      <c r="H623">
        <v>115.830451644731</v>
      </c>
      <c r="I623">
        <v>18.912406412463898</v>
      </c>
      <c r="J623">
        <v>1908.329</v>
      </c>
      <c r="K623">
        <v>1688.6210000000001</v>
      </c>
      <c r="L623">
        <v>1488.0709999999999</v>
      </c>
      <c r="M623">
        <v>1291.415</v>
      </c>
      <c r="N623">
        <v>1115.836</v>
      </c>
      <c r="O623">
        <v>945.93200000000002</v>
      </c>
      <c r="P623">
        <v>785.32</v>
      </c>
      <c r="Q623">
        <v>651.12300000000005</v>
      </c>
      <c r="R623">
        <v>538.73199999999997</v>
      </c>
      <c r="S623">
        <v>443.1</v>
      </c>
      <c r="T623">
        <v>363.185</v>
      </c>
      <c r="U623">
        <v>287.49599999999998</v>
      </c>
      <c r="V623">
        <v>218.58600000000001</v>
      </c>
      <c r="W623">
        <v>160.59700000000001</v>
      </c>
      <c r="X623">
        <v>111.041</v>
      </c>
      <c r="Y623">
        <v>73.793999999999997</v>
      </c>
      <c r="Z623">
        <v>52.02</v>
      </c>
      <c r="AA623">
        <v>839.84692558260997</v>
      </c>
      <c r="AB623">
        <v>1045.3446282544</v>
      </c>
      <c r="AC623">
        <v>1070.0231807350399</v>
      </c>
      <c r="AD623">
        <v>880.79093551231995</v>
      </c>
      <c r="AE623">
        <v>664.58491282461603</v>
      </c>
      <c r="AF623">
        <v>542.53247089883598</v>
      </c>
      <c r="AG623">
        <v>498.88451999119502</v>
      </c>
      <c r="AH623">
        <v>445.00336076574899</v>
      </c>
      <c r="AI623">
        <v>353.84055191964802</v>
      </c>
      <c r="AJ623">
        <v>262.67333925408201</v>
      </c>
      <c r="AK623">
        <v>216.818796361832</v>
      </c>
      <c r="AL623">
        <v>186.29588540808999</v>
      </c>
      <c r="AM623">
        <v>150.74000468781799</v>
      </c>
      <c r="AN623">
        <v>65.651827445867994</v>
      </c>
      <c r="AO623">
        <v>46.492586602011102</v>
      </c>
      <c r="AP623">
        <v>24.294933546456299</v>
      </c>
      <c r="AQ623">
        <v>17.126357740285901</v>
      </c>
      <c r="AR623">
        <v>2.3677552418872799E-2</v>
      </c>
      <c r="AS623">
        <v>2.5113882021497801E-2</v>
      </c>
      <c r="AT623">
        <v>4.7472541434172802E-2</v>
      </c>
      <c r="AU623">
        <v>7.9901830505935606E-2</v>
      </c>
      <c r="AV623">
        <v>0.13460702199823599</v>
      </c>
      <c r="AW623">
        <v>0.211489465273313</v>
      </c>
      <c r="AX623">
        <v>0.30682744967662501</v>
      </c>
      <c r="AY623">
        <v>0.41707895487433699</v>
      </c>
      <c r="AZ623">
        <v>0.46155280048895703</v>
      </c>
      <c r="BA623">
        <v>0.57067385260318804</v>
      </c>
      <c r="BB623">
        <v>0.97835579119941996</v>
      </c>
      <c r="BC623">
        <v>1.52074504922702</v>
      </c>
      <c r="BD623">
        <v>2.5852268057771899</v>
      </c>
      <c r="BE623">
        <v>1.7783861557168199</v>
      </c>
      <c r="BF623">
        <v>1.9766065159989401</v>
      </c>
      <c r="BG623">
        <v>1.49295806805564</v>
      </c>
      <c r="BH623">
        <v>1.6497030543598401</v>
      </c>
      <c r="BI623">
        <v>0.62500736324317296</v>
      </c>
      <c r="BJ623">
        <v>0.66292202152157997</v>
      </c>
      <c r="BK623">
        <v>1.2531137771674301</v>
      </c>
      <c r="BL623">
        <v>2.1091358086412502</v>
      </c>
      <c r="BM623">
        <v>3.5531613675672999</v>
      </c>
      <c r="BN623">
        <v>5.5825967343148699</v>
      </c>
      <c r="BO623">
        <v>8.0991926237871397</v>
      </c>
      <c r="BP623">
        <v>10.3904586760874</v>
      </c>
      <c r="BQ623">
        <v>10.2417813774262</v>
      </c>
      <c r="BR623">
        <v>10.141040640862601</v>
      </c>
      <c r="BS623">
        <v>12.518006972876</v>
      </c>
      <c r="BT623">
        <v>13.4919457629692</v>
      </c>
      <c r="BU623">
        <v>15.315554995213899</v>
      </c>
      <c r="BV623">
        <v>7.6799385633777302</v>
      </c>
      <c r="BW623">
        <v>6.7925233854927596</v>
      </c>
      <c r="BX623">
        <v>4.2913271809313001</v>
      </c>
      <c r="BY623">
        <v>3.0827443932514602</v>
      </c>
      <c r="BZ623">
        <v>3.1389644138015101E-2</v>
      </c>
      <c r="CA623">
        <v>3.32939603692399E-2</v>
      </c>
      <c r="CB623">
        <v>6.2935188259378397E-2</v>
      </c>
      <c r="CC623">
        <v>0.105927003734766</v>
      </c>
      <c r="CD623">
        <v>0.17849406602905299</v>
      </c>
      <c r="CE623">
        <v>0.280138530165364</v>
      </c>
      <c r="CF623">
        <v>0.40676586638693901</v>
      </c>
      <c r="CG623">
        <v>0.552927774006576</v>
      </c>
      <c r="CH623">
        <v>0.61188728075493903</v>
      </c>
      <c r="CI623">
        <v>0.75655099210620003</v>
      </c>
      <c r="CJ623">
        <v>1.2970214473019499</v>
      </c>
      <c r="CK623">
        <v>2.0160723413240702</v>
      </c>
      <c r="CL623">
        <v>3.4272761749756402</v>
      </c>
      <c r="CM623">
        <v>2.3599608367938099</v>
      </c>
      <c r="CN623">
        <v>2.6254926561924399</v>
      </c>
      <c r="CO623">
        <v>1.97923673604037</v>
      </c>
      <c r="CP623">
        <v>2.1870359138851501</v>
      </c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</row>
    <row r="624" spans="1:114" hidden="1" x14ac:dyDescent="0.3">
      <c r="A624" t="s">
        <v>20</v>
      </c>
      <c r="B624">
        <v>2.7</v>
      </c>
      <c r="C624" t="s">
        <v>203</v>
      </c>
      <c r="D624">
        <v>0.378224249293173</v>
      </c>
      <c r="E624">
        <v>771.61199999999997</v>
      </c>
      <c r="F624">
        <v>471.60424018321498</v>
      </c>
      <c r="G624">
        <v>1.4337855441696601</v>
      </c>
      <c r="H624">
        <v>10.3770487343919</v>
      </c>
      <c r="I624">
        <v>1.9007303572804399</v>
      </c>
      <c r="J624">
        <v>63.854999999999997</v>
      </c>
      <c r="K624">
        <v>61.972999999999999</v>
      </c>
      <c r="L624">
        <v>66.263000000000005</v>
      </c>
      <c r="M624">
        <v>69.73</v>
      </c>
      <c r="N624">
        <v>74.308000000000007</v>
      </c>
      <c r="O624">
        <v>79.006</v>
      </c>
      <c r="P624">
        <v>75.718000000000004</v>
      </c>
      <c r="Q624">
        <v>62.963000000000001</v>
      </c>
      <c r="R624">
        <v>50.274999999999999</v>
      </c>
      <c r="S624">
        <v>39.329000000000001</v>
      </c>
      <c r="T624">
        <v>33.389000000000003</v>
      </c>
      <c r="U624">
        <v>25.625</v>
      </c>
      <c r="V624">
        <v>21.303000000000001</v>
      </c>
      <c r="W624">
        <v>15.605</v>
      </c>
      <c r="X624">
        <v>12.754</v>
      </c>
      <c r="Y624">
        <v>9.48</v>
      </c>
      <c r="Z624">
        <v>10.036</v>
      </c>
      <c r="AA624">
        <v>39.7952542780437</v>
      </c>
      <c r="AB624">
        <v>46.153792046237101</v>
      </c>
      <c r="AC624">
        <v>48.878666840075503</v>
      </c>
      <c r="AD624">
        <v>44.545565331583397</v>
      </c>
      <c r="AE624">
        <v>43.508898030936002</v>
      </c>
      <c r="AF624">
        <v>47.243313324538597</v>
      </c>
      <c r="AG624">
        <v>45.461192160278102</v>
      </c>
      <c r="AH624">
        <v>37.564421005598497</v>
      </c>
      <c r="AI624">
        <v>29.166656862062901</v>
      </c>
      <c r="AJ624">
        <v>23.3163226814053</v>
      </c>
      <c r="AK624">
        <v>20.488547733607199</v>
      </c>
      <c r="AL624">
        <v>14.6839128949324</v>
      </c>
      <c r="AM624">
        <v>15.0672895641286</v>
      </c>
      <c r="AN624">
        <v>5.9454819234463701</v>
      </c>
      <c r="AO624">
        <v>4.40203471429583</v>
      </c>
      <c r="AP624">
        <v>2.61476761163089</v>
      </c>
      <c r="AQ624">
        <v>2.7681231804143098</v>
      </c>
      <c r="AR624">
        <v>1.1219356652846001E-3</v>
      </c>
      <c r="AS624">
        <v>1.10882177701482E-3</v>
      </c>
      <c r="AT624">
        <v>2.1685460451601E-3</v>
      </c>
      <c r="AU624">
        <v>4.04099550461992E-3</v>
      </c>
      <c r="AV624">
        <v>8.81242273387986E-3</v>
      </c>
      <c r="AW624">
        <v>1.84163411568583E-2</v>
      </c>
      <c r="AX624">
        <v>2.7959860630759399E-2</v>
      </c>
      <c r="AY624">
        <v>3.52072160230762E-2</v>
      </c>
      <c r="AZ624">
        <v>3.8045249710786502E-2</v>
      </c>
      <c r="BA624">
        <v>5.0656133321036599E-2</v>
      </c>
      <c r="BB624">
        <v>9.24508837093104E-2</v>
      </c>
      <c r="BC624">
        <v>0.11986570604784599</v>
      </c>
      <c r="BD624">
        <v>0.25840758697243299</v>
      </c>
      <c r="BE624">
        <v>0.161052070491712</v>
      </c>
      <c r="BF624">
        <v>0.18715006274902099</v>
      </c>
      <c r="BG624">
        <v>0.16068117224565601</v>
      </c>
      <c r="BH624">
        <v>0.26664053938520199</v>
      </c>
      <c r="BI624">
        <v>2.96153098716859E-2</v>
      </c>
      <c r="BJ624">
        <v>2.9269165686794E-2</v>
      </c>
      <c r="BK624">
        <v>5.7242246644413901E-2</v>
      </c>
      <c r="BL624">
        <v>0.106668498924052</v>
      </c>
      <c r="BM624">
        <v>0.232617582261823</v>
      </c>
      <c r="BN624">
        <v>0.48612826112847002</v>
      </c>
      <c r="BO624">
        <v>0.73804445209001901</v>
      </c>
      <c r="BP624">
        <v>0.87709801444686897</v>
      </c>
      <c r="BQ624">
        <v>0.84421788704277201</v>
      </c>
      <c r="BR624">
        <v>0.90017424904656695</v>
      </c>
      <c r="BS624">
        <v>1.1829038242855401</v>
      </c>
      <c r="BT624">
        <v>1.0634403220050399</v>
      </c>
      <c r="BU624">
        <v>1.53087365511322</v>
      </c>
      <c r="BV624">
        <v>0.69550136954511799</v>
      </c>
      <c r="BW624">
        <v>0.64313315145412797</v>
      </c>
      <c r="BX624">
        <v>0.461858572370829</v>
      </c>
      <c r="BY624">
        <v>0.49826217247457499</v>
      </c>
      <c r="BZ624">
        <v>1.48736478038707E-3</v>
      </c>
      <c r="CA624">
        <v>1.4699870960841099E-3</v>
      </c>
      <c r="CB624">
        <v>2.8748811866338201E-3</v>
      </c>
      <c r="CC624">
        <v>5.35720236947115E-3</v>
      </c>
      <c r="CD624">
        <v>1.1682748245878701E-2</v>
      </c>
      <c r="CE624">
        <v>2.4438890772693001E-2</v>
      </c>
      <c r="CF624">
        <v>3.7138619368117798E-2</v>
      </c>
      <c r="CG624">
        <v>4.6674729081775501E-2</v>
      </c>
      <c r="CH624">
        <v>5.0437145221760397E-2</v>
      </c>
      <c r="CI624">
        <v>6.7155604317586506E-2</v>
      </c>
      <c r="CJ624">
        <v>0.122563469814005</v>
      </c>
      <c r="CK624">
        <v>0.15890774730993101</v>
      </c>
      <c r="CL624">
        <v>0.342574692826078</v>
      </c>
      <c r="CM624">
        <v>0.21356157948156801</v>
      </c>
      <c r="CN624">
        <v>0.247898938085471</v>
      </c>
      <c r="CO624">
        <v>0.213017424202598</v>
      </c>
      <c r="CP624">
        <v>0.35348933312040698</v>
      </c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</row>
    <row r="625" spans="1:114" hidden="1" x14ac:dyDescent="0.3">
      <c r="A625" t="s">
        <v>21</v>
      </c>
      <c r="B625">
        <v>2.7</v>
      </c>
      <c r="C625" t="s">
        <v>203</v>
      </c>
      <c r="D625">
        <v>0.38331366337241701</v>
      </c>
      <c r="E625">
        <v>11673.029</v>
      </c>
      <c r="F625">
        <v>6120.1898545028298</v>
      </c>
      <c r="G625">
        <v>15.054558838453399</v>
      </c>
      <c r="H625">
        <v>110.424070971989</v>
      </c>
      <c r="I625">
        <v>19.964358012917</v>
      </c>
      <c r="J625">
        <v>1185.499</v>
      </c>
      <c r="K625">
        <v>1179.088</v>
      </c>
      <c r="L625">
        <v>1161.0119999999999</v>
      </c>
      <c r="M625">
        <v>1136.684</v>
      </c>
      <c r="N625">
        <v>1065.1890000000001</v>
      </c>
      <c r="O625">
        <v>974.34500000000003</v>
      </c>
      <c r="P625">
        <v>870.94500000000005</v>
      </c>
      <c r="Q625">
        <v>768.154</v>
      </c>
      <c r="R625">
        <v>667.88499999999999</v>
      </c>
      <c r="S625">
        <v>570.45799999999997</v>
      </c>
      <c r="T625">
        <v>480.56200000000001</v>
      </c>
      <c r="U625">
        <v>403.03</v>
      </c>
      <c r="V625">
        <v>336.19099999999997</v>
      </c>
      <c r="W625">
        <v>279.12700000000001</v>
      </c>
      <c r="X625">
        <v>225.44</v>
      </c>
      <c r="Y625">
        <v>166.501</v>
      </c>
      <c r="Z625">
        <v>202.91900000000001</v>
      </c>
      <c r="AA625">
        <v>576.18873558602104</v>
      </c>
      <c r="AB625">
        <v>846.94102700351402</v>
      </c>
      <c r="AC625">
        <v>899.88934437193996</v>
      </c>
      <c r="AD625">
        <v>787.79036074835801</v>
      </c>
      <c r="AE625">
        <v>467.280686296076</v>
      </c>
      <c r="AF625">
        <v>432.44137920829701</v>
      </c>
      <c r="AG625">
        <v>386.31139951682002</v>
      </c>
      <c r="AH625">
        <v>426.299471402775</v>
      </c>
      <c r="AI625">
        <v>315.18768195488099</v>
      </c>
      <c r="AJ625">
        <v>279.86724638105898</v>
      </c>
      <c r="AK625">
        <v>238.30419536210999</v>
      </c>
      <c r="AL625">
        <v>161.94236457956899</v>
      </c>
      <c r="AM625">
        <v>147.62823130651901</v>
      </c>
      <c r="AN625">
        <v>54.106399474356799</v>
      </c>
      <c r="AO625">
        <v>38.572662412439797</v>
      </c>
      <c r="AP625">
        <v>27.690974528182799</v>
      </c>
      <c r="AQ625">
        <v>33.747694369909603</v>
      </c>
      <c r="AR625">
        <v>1.6244316165756001E-2</v>
      </c>
      <c r="AS625">
        <v>2.0347334703245901E-2</v>
      </c>
      <c r="AT625">
        <v>3.9924400663471103E-2</v>
      </c>
      <c r="AU625">
        <v>7.1465190365647996E-2</v>
      </c>
      <c r="AV625">
        <v>9.4644432044466098E-2</v>
      </c>
      <c r="AW625">
        <v>0.16857386600159899</v>
      </c>
      <c r="AX625">
        <v>0.23759194111063101</v>
      </c>
      <c r="AY625">
        <v>0.39954875327278</v>
      </c>
      <c r="AZ625">
        <v>0.41113364903108501</v>
      </c>
      <c r="BA625">
        <v>0.60802866466488004</v>
      </c>
      <c r="BB625">
        <v>1.0753047868163499</v>
      </c>
      <c r="BC625">
        <v>1.3219457244319901</v>
      </c>
      <c r="BD625">
        <v>2.5318591547976199</v>
      </c>
      <c r="BE625">
        <v>1.4656419402829</v>
      </c>
      <c r="BF625">
        <v>1.63989533463724</v>
      </c>
      <c r="BG625">
        <v>1.7016495951767601</v>
      </c>
      <c r="BH625">
        <v>3.25075975428696</v>
      </c>
      <c r="BI625">
        <v>0.428795047513232</v>
      </c>
      <c r="BJ625">
        <v>0.53710120333070999</v>
      </c>
      <c r="BK625">
        <v>1.05386851019808</v>
      </c>
      <c r="BL625">
        <v>1.8864372833154901</v>
      </c>
      <c r="BM625">
        <v>2.4982867505987301</v>
      </c>
      <c r="BN625">
        <v>4.4497720612947704</v>
      </c>
      <c r="BO625">
        <v>6.2716125918413699</v>
      </c>
      <c r="BP625">
        <v>9.9537384023940696</v>
      </c>
      <c r="BQ625">
        <v>9.1229886284279402</v>
      </c>
      <c r="BR625">
        <v>10.8048465354579</v>
      </c>
      <c r="BS625">
        <v>13.758463884423801</v>
      </c>
      <c r="BT625">
        <v>11.728211789800801</v>
      </c>
      <c r="BU625">
        <v>14.999391170934899</v>
      </c>
      <c r="BV625">
        <v>6.32935654671995</v>
      </c>
      <c r="BW625">
        <v>5.6354298744454399</v>
      </c>
      <c r="BX625">
        <v>4.8911857047083798</v>
      </c>
      <c r="BY625">
        <v>6.07458498658373</v>
      </c>
      <c r="BZ625">
        <v>2.1535303471835899E-2</v>
      </c>
      <c r="CA625">
        <v>2.69748662034793E-2</v>
      </c>
      <c r="CB625">
        <v>5.2928465280725701E-2</v>
      </c>
      <c r="CC625">
        <v>9.4742461260845207E-2</v>
      </c>
      <c r="CD625">
        <v>0.12547128048012701</v>
      </c>
      <c r="CE625">
        <v>0.22353548267804599</v>
      </c>
      <c r="CF625">
        <v>0.314714361979541</v>
      </c>
      <c r="CG625">
        <v>0.52968772053584801</v>
      </c>
      <c r="CH625">
        <v>0.545045902065315</v>
      </c>
      <c r="CI625">
        <v>0.80607273831494597</v>
      </c>
      <c r="CJ625">
        <v>1.4255476118659101</v>
      </c>
      <c r="CK625">
        <v>1.75252389104595</v>
      </c>
      <c r="CL625">
        <v>3.35652035181102</v>
      </c>
      <c r="CM625">
        <v>1.9430247166483301</v>
      </c>
      <c r="CN625">
        <v>2.1761801871717501</v>
      </c>
      <c r="CO625">
        <v>2.2602721444435798</v>
      </c>
      <c r="CP625">
        <v>4.3095805276597403</v>
      </c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</row>
    <row r="626" spans="1:114" hidden="1" x14ac:dyDescent="0.3">
      <c r="A626" t="s">
        <v>22</v>
      </c>
      <c r="B626">
        <v>2.7</v>
      </c>
      <c r="C626" t="s">
        <v>203</v>
      </c>
      <c r="D626">
        <v>0.38056806576727398</v>
      </c>
      <c r="E626">
        <v>3280.8150000000001</v>
      </c>
      <c r="F626">
        <v>1563.5141593997</v>
      </c>
      <c r="G626">
        <v>6.2800397113247604</v>
      </c>
      <c r="H626">
        <v>46.889166423312702</v>
      </c>
      <c r="I626">
        <v>8.3256539420017699</v>
      </c>
      <c r="J626">
        <v>133.25399999999999</v>
      </c>
      <c r="K626">
        <v>161.958</v>
      </c>
      <c r="L626">
        <v>181.24</v>
      </c>
      <c r="M626">
        <v>165.035</v>
      </c>
      <c r="N626">
        <v>216.16800000000001</v>
      </c>
      <c r="O626">
        <v>187.10400000000001</v>
      </c>
      <c r="P626">
        <v>216.38499999999999</v>
      </c>
      <c r="Q626">
        <v>242</v>
      </c>
      <c r="R626">
        <v>220.803</v>
      </c>
      <c r="S626">
        <v>226.935</v>
      </c>
      <c r="T626">
        <v>231.33799999999999</v>
      </c>
      <c r="U626">
        <v>268.84399999999999</v>
      </c>
      <c r="V626">
        <v>241.96700000000001</v>
      </c>
      <c r="W626">
        <v>221.828</v>
      </c>
      <c r="X626">
        <v>143.428</v>
      </c>
      <c r="Y626">
        <v>99.07</v>
      </c>
      <c r="Z626">
        <v>123.458</v>
      </c>
      <c r="AA626">
        <v>78.827181795255399</v>
      </c>
      <c r="AB626">
        <v>129.31271628302699</v>
      </c>
      <c r="AC626">
        <v>134.759617572341</v>
      </c>
      <c r="AD626">
        <v>112.62362036768999</v>
      </c>
      <c r="AE626">
        <v>108.93600294356899</v>
      </c>
      <c r="AF626">
        <v>90.245743685992693</v>
      </c>
      <c r="AG626">
        <v>141.58885346396801</v>
      </c>
      <c r="AH626">
        <v>156.73892745029099</v>
      </c>
      <c r="AI626">
        <v>140.14351255448699</v>
      </c>
      <c r="AJ626">
        <v>125.626782427276</v>
      </c>
      <c r="AK626">
        <v>107.668092174343</v>
      </c>
      <c r="AL626">
        <v>98.296330153139195</v>
      </c>
      <c r="AM626">
        <v>83.517518664663996</v>
      </c>
      <c r="AN626">
        <v>19.879603761509799</v>
      </c>
      <c r="AO626">
        <v>15.770144788214701</v>
      </c>
      <c r="AP626">
        <v>8.7168454570704395</v>
      </c>
      <c r="AQ626">
        <v>10.862665856858801</v>
      </c>
      <c r="AR626">
        <v>2.2223510881990999E-3</v>
      </c>
      <c r="AS626">
        <v>3.1066733523415898E-3</v>
      </c>
      <c r="AT626">
        <v>5.97873171725274E-3</v>
      </c>
      <c r="AU626">
        <v>1.02167643452754E-2</v>
      </c>
      <c r="AV626">
        <v>2.2064224844199301E-2</v>
      </c>
      <c r="AW626">
        <v>3.5179505557930001E-2</v>
      </c>
      <c r="AX626">
        <v>8.7080967779383706E-2</v>
      </c>
      <c r="AY626">
        <v>0.14690340301385801</v>
      </c>
      <c r="AZ626">
        <v>0.182804459067686</v>
      </c>
      <c r="BA626">
        <v>0.272931848056986</v>
      </c>
      <c r="BB626">
        <v>0.48583288568013</v>
      </c>
      <c r="BC626">
        <v>0.802399135708875</v>
      </c>
      <c r="BD626">
        <v>1.4323452387509099</v>
      </c>
      <c r="BE626">
        <v>0.53850156935471805</v>
      </c>
      <c r="BF626">
        <v>0.67045895324059002</v>
      </c>
      <c r="BG626">
        <v>0.53566249639014596</v>
      </c>
      <c r="BH626">
        <v>1.0463505033762801</v>
      </c>
      <c r="BI626">
        <v>5.8662558074574697E-2</v>
      </c>
      <c r="BJ626">
        <v>8.2005728034342196E-2</v>
      </c>
      <c r="BK626">
        <v>0.15781820097552701</v>
      </c>
      <c r="BL626">
        <v>0.269687732967129</v>
      </c>
      <c r="BM626">
        <v>0.58241947676960704</v>
      </c>
      <c r="BN626">
        <v>0.92861832426834101</v>
      </c>
      <c r="BO626">
        <v>2.2986389668015499</v>
      </c>
      <c r="BP626">
        <v>3.6597237059155998</v>
      </c>
      <c r="BQ626">
        <v>4.0564011367854</v>
      </c>
      <c r="BR626">
        <v>4.85007846549472</v>
      </c>
      <c r="BS626">
        <v>6.2162042738465297</v>
      </c>
      <c r="BT626">
        <v>7.1188300923552204</v>
      </c>
      <c r="BU626">
        <v>8.4855851823907393</v>
      </c>
      <c r="BV626">
        <v>2.3255123504151101</v>
      </c>
      <c r="BW626">
        <v>2.30400339270264</v>
      </c>
      <c r="BX626">
        <v>1.5396969812811101</v>
      </c>
      <c r="BY626">
        <v>1.9552798542345899</v>
      </c>
      <c r="BZ626">
        <v>2.9462000341716598E-3</v>
      </c>
      <c r="CA626">
        <v>4.1185782007603497E-3</v>
      </c>
      <c r="CB626">
        <v>7.9261106143527597E-3</v>
      </c>
      <c r="CC626">
        <v>1.3544522019448E-2</v>
      </c>
      <c r="CD626">
        <v>2.92507941215931E-2</v>
      </c>
      <c r="CE626">
        <v>4.6637964118355503E-2</v>
      </c>
      <c r="CF626">
        <v>0.11555856387525899</v>
      </c>
      <c r="CG626">
        <v>0.195129280030411</v>
      </c>
      <c r="CH626">
        <v>0.242346545182207</v>
      </c>
      <c r="CI626">
        <v>0.36182987182932902</v>
      </c>
      <c r="CJ626">
        <v>0.64407590271650395</v>
      </c>
      <c r="CK626">
        <v>1.0637520695684599</v>
      </c>
      <c r="CL626">
        <v>1.8988815464548601</v>
      </c>
      <c r="CM626">
        <v>0.71389933793340898</v>
      </c>
      <c r="CN626">
        <v>0.88905576179530799</v>
      </c>
      <c r="CO626">
        <v>0.70953846358647699</v>
      </c>
      <c r="CP626">
        <v>1.38716242992087</v>
      </c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</row>
    <row r="627" spans="1:114" hidden="1" x14ac:dyDescent="0.3">
      <c r="A627" t="s">
        <v>23</v>
      </c>
      <c r="B627">
        <v>2.7</v>
      </c>
      <c r="C627" t="s">
        <v>203</v>
      </c>
      <c r="D627">
        <v>0.38584575843733598</v>
      </c>
      <c r="E627">
        <v>2351.625</v>
      </c>
      <c r="F627">
        <v>1427.2143599173201</v>
      </c>
      <c r="G627">
        <v>3.3207345532836299</v>
      </c>
      <c r="H627">
        <v>26.7342785128853</v>
      </c>
      <c r="I627">
        <v>4.4036361714194898</v>
      </c>
      <c r="J627">
        <v>271.77499999999998</v>
      </c>
      <c r="K627">
        <v>267.23</v>
      </c>
      <c r="L627">
        <v>246.52799999999999</v>
      </c>
      <c r="M627">
        <v>225.505</v>
      </c>
      <c r="N627">
        <v>203.74</v>
      </c>
      <c r="O627">
        <v>198.76900000000001</v>
      </c>
      <c r="P627">
        <v>187.256</v>
      </c>
      <c r="Q627">
        <v>178.03299999999999</v>
      </c>
      <c r="R627">
        <v>149.07499999999999</v>
      </c>
      <c r="S627">
        <v>111.94</v>
      </c>
      <c r="T627">
        <v>80.356999999999999</v>
      </c>
      <c r="U627">
        <v>66.225999999999999</v>
      </c>
      <c r="V627">
        <v>59.085000000000001</v>
      </c>
      <c r="W627">
        <v>45.165999999999997</v>
      </c>
      <c r="X627">
        <v>29.545999999999999</v>
      </c>
      <c r="Y627">
        <v>19.012</v>
      </c>
      <c r="Z627">
        <v>12.382</v>
      </c>
      <c r="AA627">
        <v>133.197402809441</v>
      </c>
      <c r="AB627">
        <v>174.42937055378599</v>
      </c>
      <c r="AC627">
        <v>183.60503203028199</v>
      </c>
      <c r="AD627">
        <v>158.89696556408299</v>
      </c>
      <c r="AE627">
        <v>124.277114331772</v>
      </c>
      <c r="AF627">
        <v>112.21036321718699</v>
      </c>
      <c r="AG627">
        <v>113.488662763821</v>
      </c>
      <c r="AH627">
        <v>112.420373588234</v>
      </c>
      <c r="AI627">
        <v>90.906990401838101</v>
      </c>
      <c r="AJ627">
        <v>62.366562377689498</v>
      </c>
      <c r="AK627">
        <v>46.636525370798402</v>
      </c>
      <c r="AL627">
        <v>41.2045381978172</v>
      </c>
      <c r="AM627">
        <v>37.313623215165997</v>
      </c>
      <c r="AN627">
        <v>15.9115041571817</v>
      </c>
      <c r="AO627">
        <v>10.8915054879722</v>
      </c>
      <c r="AP627">
        <v>5.7275971543933197</v>
      </c>
      <c r="AQ627">
        <v>3.7302286958604101</v>
      </c>
      <c r="AR627">
        <v>3.7551944181857299E-3</v>
      </c>
      <c r="AS627">
        <v>4.1905784128694196E-3</v>
      </c>
      <c r="AT627">
        <v>8.1458024905523008E-3</v>
      </c>
      <c r="AU627">
        <v>1.4414497128111299E-2</v>
      </c>
      <c r="AV627">
        <v>2.5171459568100199E-2</v>
      </c>
      <c r="AW627">
        <v>4.3741731578960698E-2</v>
      </c>
      <c r="AX627">
        <v>6.9798591793644602E-2</v>
      </c>
      <c r="AY627">
        <v>0.10536588272519801</v>
      </c>
      <c r="AZ627">
        <v>0.118579896443071</v>
      </c>
      <c r="BA627">
        <v>0.13549516112583501</v>
      </c>
      <c r="BB627">
        <v>0.210438926161161</v>
      </c>
      <c r="BC627">
        <v>0.33635524119468801</v>
      </c>
      <c r="BD627">
        <v>0.63993748146879803</v>
      </c>
      <c r="BE627">
        <v>0.43101311586633601</v>
      </c>
      <c r="BF627">
        <v>0.46304631103559302</v>
      </c>
      <c r="BG627">
        <v>0.35196895541503997</v>
      </c>
      <c r="BH627">
        <v>0.35931572645748799</v>
      </c>
      <c r="BI627">
        <v>9.9124441591563694E-2</v>
      </c>
      <c r="BJ627">
        <v>0.110617176206612</v>
      </c>
      <c r="BK627">
        <v>0.215021505455952</v>
      </c>
      <c r="BL627">
        <v>0.380493561460993</v>
      </c>
      <c r="BM627">
        <v>0.66443976231661805</v>
      </c>
      <c r="BN627">
        <v>1.15463173331309</v>
      </c>
      <c r="BO627">
        <v>1.8424434984601801</v>
      </c>
      <c r="BP627">
        <v>2.6249223019548</v>
      </c>
      <c r="BQ627">
        <v>2.6312685652458199</v>
      </c>
      <c r="BR627">
        <v>2.40778849311108</v>
      </c>
      <c r="BS627">
        <v>2.6925541492634801</v>
      </c>
      <c r="BT627">
        <v>2.9841206279749701</v>
      </c>
      <c r="BU627">
        <v>3.7911558355467201</v>
      </c>
      <c r="BV627">
        <v>1.8613247967673401</v>
      </c>
      <c r="BW627">
        <v>1.5912387573436</v>
      </c>
      <c r="BX627">
        <v>1.0116921416176501</v>
      </c>
      <c r="BY627">
        <v>0.67144116525487396</v>
      </c>
      <c r="BZ627">
        <v>4.9783104826478198E-3</v>
      </c>
      <c r="CA627">
        <v>5.5555328345463003E-3</v>
      </c>
      <c r="CB627">
        <v>1.0799034615820701E-2</v>
      </c>
      <c r="CC627">
        <v>1.91095053931369E-2</v>
      </c>
      <c r="CD627">
        <v>3.3370123078864597E-2</v>
      </c>
      <c r="CE627">
        <v>5.7988969186283802E-2</v>
      </c>
      <c r="CF627">
        <v>9.2555798992490002E-2</v>
      </c>
      <c r="CG627">
        <v>0.13956762874744999</v>
      </c>
      <c r="CH627">
        <v>0.15720310471013199</v>
      </c>
      <c r="CI627">
        <v>0.179627979891616</v>
      </c>
      <c r="CJ627">
        <v>0.27898199358469999</v>
      </c>
      <c r="CK627">
        <v>0.44591115028628597</v>
      </c>
      <c r="CL627">
        <v>0.84837509797678601</v>
      </c>
      <c r="CM627">
        <v>0.57139997604220605</v>
      </c>
      <c r="CN627">
        <v>0.61386781531108903</v>
      </c>
      <c r="CO627">
        <v>0.46707120504139799</v>
      </c>
      <c r="CP627">
        <v>0.47727294524403502</v>
      </c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</row>
    <row r="628" spans="1:114" hidden="1" x14ac:dyDescent="0.3">
      <c r="A628" t="s">
        <v>24</v>
      </c>
      <c r="B628">
        <v>2.7</v>
      </c>
      <c r="C628" t="s">
        <v>203</v>
      </c>
      <c r="D628">
        <v>0.37070560649287698</v>
      </c>
      <c r="E628">
        <v>212559.40900000001</v>
      </c>
      <c r="F628">
        <v>102598.007033014</v>
      </c>
      <c r="G628">
        <v>322.64562671469599</v>
      </c>
      <c r="H628">
        <v>2348.90811171625</v>
      </c>
      <c r="I628">
        <v>427.70923286064698</v>
      </c>
      <c r="J628">
        <v>14475.093000000001</v>
      </c>
      <c r="K628">
        <v>14601.816999999999</v>
      </c>
      <c r="L628">
        <v>14942.441999999999</v>
      </c>
      <c r="M628">
        <v>16218.004000000001</v>
      </c>
      <c r="N628">
        <v>17152.048999999999</v>
      </c>
      <c r="O628">
        <v>16952.594000000001</v>
      </c>
      <c r="P628">
        <v>17147.906999999999</v>
      </c>
      <c r="Q628">
        <v>17328.855</v>
      </c>
      <c r="R628">
        <v>15661.313</v>
      </c>
      <c r="S628">
        <v>13800.692999999999</v>
      </c>
      <c r="T628">
        <v>12822.932000000001</v>
      </c>
      <c r="U628">
        <v>11598.27</v>
      </c>
      <c r="V628">
        <v>9468.1589999999997</v>
      </c>
      <c r="W628">
        <v>7428.7030000000004</v>
      </c>
      <c r="X628">
        <v>5309.4189999999999</v>
      </c>
      <c r="Y628">
        <v>3492.1320000000001</v>
      </c>
      <c r="Z628">
        <v>4159.027</v>
      </c>
      <c r="AA628">
        <v>8181.9586000761201</v>
      </c>
      <c r="AB628">
        <v>11025.7629179051</v>
      </c>
      <c r="AC628">
        <v>12010.2401845533</v>
      </c>
      <c r="AD628">
        <v>11604.1315088232</v>
      </c>
      <c r="AE628">
        <v>7798.77266845347</v>
      </c>
      <c r="AF628">
        <v>7520.99219802474</v>
      </c>
      <c r="AG628">
        <v>7226.6219119693296</v>
      </c>
      <c r="AH628">
        <v>8578.3296152759503</v>
      </c>
      <c r="AI628">
        <v>6454.1576748465204</v>
      </c>
      <c r="AJ628">
        <v>5986.86005861988</v>
      </c>
      <c r="AK628">
        <v>5380.46946383668</v>
      </c>
      <c r="AL628">
        <v>4089.6154875525899</v>
      </c>
      <c r="AM628">
        <v>3504.8744224724401</v>
      </c>
      <c r="AN628">
        <v>1202.78811017775</v>
      </c>
      <c r="AO628">
        <v>834.81684200556799</v>
      </c>
      <c r="AP628">
        <v>546.61404262496103</v>
      </c>
      <c r="AQ628">
        <v>651.00132579649505</v>
      </c>
      <c r="AR628">
        <v>0.230671504224366</v>
      </c>
      <c r="AS628">
        <v>0.26488844122121102</v>
      </c>
      <c r="AT628">
        <v>0.53284511500387199</v>
      </c>
      <c r="AU628">
        <v>1.05268039395441</v>
      </c>
      <c r="AV628">
        <v>1.57958681258657</v>
      </c>
      <c r="AW628">
        <v>2.9318256576418098</v>
      </c>
      <c r="AX628">
        <v>4.4445675946527601</v>
      </c>
      <c r="AY628">
        <v>8.0400308535877691</v>
      </c>
      <c r="AZ628">
        <v>8.4188613584888703</v>
      </c>
      <c r="BA628">
        <v>13.0068186758153</v>
      </c>
      <c r="BB628">
        <v>24.2783999710595</v>
      </c>
      <c r="BC628">
        <v>33.383788870667502</v>
      </c>
      <c r="BD628">
        <v>60.109427000640402</v>
      </c>
      <c r="BE628">
        <v>32.581297529982699</v>
      </c>
      <c r="BF628">
        <v>35.491774714519401</v>
      </c>
      <c r="BG628">
        <v>33.590206924788198</v>
      </c>
      <c r="BH628">
        <v>62.707955295861801</v>
      </c>
      <c r="BI628">
        <v>6.0889481345078504</v>
      </c>
      <c r="BJ628">
        <v>6.9921639665962099</v>
      </c>
      <c r="BK628">
        <v>14.065300372292</v>
      </c>
      <c r="BL628">
        <v>27.787172082107499</v>
      </c>
      <c r="BM628">
        <v>41.6956467492084</v>
      </c>
      <c r="BN628">
        <v>77.3901448035718</v>
      </c>
      <c r="BO628">
        <v>117.321344998545</v>
      </c>
      <c r="BP628">
        <v>200.29686792478299</v>
      </c>
      <c r="BQ628">
        <v>186.813160680989</v>
      </c>
      <c r="BR628">
        <v>231.13495773125999</v>
      </c>
      <c r="BS628">
        <v>310.64075345780498</v>
      </c>
      <c r="BT628">
        <v>296.17868493762398</v>
      </c>
      <c r="BU628">
        <v>356.10385630452998</v>
      </c>
      <c r="BV628">
        <v>140.701929410004</v>
      </c>
      <c r="BW628">
        <v>121.96595922844899</v>
      </c>
      <c r="BX628">
        <v>96.550982290601297</v>
      </c>
      <c r="BY628">
        <v>117.18023864336899</v>
      </c>
      <c r="BZ628">
        <v>0.305804241060249</v>
      </c>
      <c r="CA628">
        <v>0.35116785312968901</v>
      </c>
      <c r="CB628">
        <v>0.70640213039353394</v>
      </c>
      <c r="CC628">
        <v>1.3955540194267999</v>
      </c>
      <c r="CD628">
        <v>2.0940792250801898</v>
      </c>
      <c r="CE628">
        <v>3.8867560625922102</v>
      </c>
      <c r="CF628">
        <v>5.89223579918845</v>
      </c>
      <c r="CG628">
        <v>10.669312549974</v>
      </c>
      <c r="CH628">
        <v>11.1826278078382</v>
      </c>
      <c r="CI628">
        <v>17.243335488272201</v>
      </c>
      <c r="CJ628">
        <v>32.186235254766402</v>
      </c>
      <c r="CK628">
        <v>44.257385307052402</v>
      </c>
      <c r="CL628">
        <v>79.6879392178529</v>
      </c>
      <c r="CM628">
        <v>43.193513318273197</v>
      </c>
      <c r="CN628">
        <v>47.051959719466801</v>
      </c>
      <c r="CO628">
        <v>44.541977926689597</v>
      </c>
      <c r="CP628">
        <v>83.062946939589906</v>
      </c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</row>
    <row r="629" spans="1:114" hidden="1" x14ac:dyDescent="0.3">
      <c r="A629" t="s">
        <v>25</v>
      </c>
      <c r="B629">
        <v>2.7</v>
      </c>
      <c r="C629" t="s">
        <v>203</v>
      </c>
      <c r="D629">
        <v>0.373187243104044</v>
      </c>
      <c r="E629">
        <v>437.483</v>
      </c>
      <c r="F629">
        <v>260.57600717124598</v>
      </c>
      <c r="G629">
        <v>0.80008884704262495</v>
      </c>
      <c r="H629">
        <v>6.8895702972720798</v>
      </c>
      <c r="I629">
        <v>1.0607979713792901</v>
      </c>
      <c r="J629">
        <v>31.672000000000001</v>
      </c>
      <c r="K629">
        <v>34.683</v>
      </c>
      <c r="L629">
        <v>31.309000000000001</v>
      </c>
      <c r="M629">
        <v>33.774999999999999</v>
      </c>
      <c r="N629">
        <v>35.200000000000003</v>
      </c>
      <c r="O629">
        <v>34.496000000000002</v>
      </c>
      <c r="P629">
        <v>38.140999999999998</v>
      </c>
      <c r="Q629">
        <v>38.427</v>
      </c>
      <c r="R629">
        <v>35.64</v>
      </c>
      <c r="S629">
        <v>32.363</v>
      </c>
      <c r="T629">
        <v>27.992000000000001</v>
      </c>
      <c r="U629">
        <v>22.228999999999999</v>
      </c>
      <c r="V629">
        <v>17.186</v>
      </c>
      <c r="W629">
        <v>11.327</v>
      </c>
      <c r="X629">
        <v>6.2110000000000003</v>
      </c>
      <c r="Y629">
        <v>3.3580000000000001</v>
      </c>
      <c r="Z629">
        <v>3.4740000000000002</v>
      </c>
      <c r="AA629">
        <v>7.3094929512326896</v>
      </c>
      <c r="AB629">
        <v>17.985598553323399</v>
      </c>
      <c r="AC629">
        <v>22.466754623533198</v>
      </c>
      <c r="AD629">
        <v>24.5324608058393</v>
      </c>
      <c r="AE629">
        <v>21.8027317062074</v>
      </c>
      <c r="AF629">
        <v>21.6336063486063</v>
      </c>
      <c r="AG629">
        <v>26.475603396248001</v>
      </c>
      <c r="AH629">
        <v>26.138629079810599</v>
      </c>
      <c r="AI629">
        <v>23.367118156004299</v>
      </c>
      <c r="AJ629">
        <v>21.921039706949902</v>
      </c>
      <c r="AK629">
        <v>16.944195330797999</v>
      </c>
      <c r="AL629">
        <v>14.6432304184346</v>
      </c>
      <c r="AM629">
        <v>8.4537177431676493</v>
      </c>
      <c r="AN629">
        <v>3.0086884565810901</v>
      </c>
      <c r="AO629">
        <v>1.8068691345191299</v>
      </c>
      <c r="AP629">
        <v>1.0254240649950099</v>
      </c>
      <c r="AQ629">
        <v>1.0608466949948401</v>
      </c>
      <c r="AR629">
        <v>2.0607434192621799E-4</v>
      </c>
      <c r="AS629">
        <v>4.32095012444318E-4</v>
      </c>
      <c r="AT629">
        <v>9.967577889522111E-4</v>
      </c>
      <c r="AU629">
        <v>2.22548671446252E-3</v>
      </c>
      <c r="AV629">
        <v>4.4159906879703698E-3</v>
      </c>
      <c r="AW629">
        <v>8.4331907932073801E-3</v>
      </c>
      <c r="AX629">
        <v>1.62832109299842E-2</v>
      </c>
      <c r="AY629">
        <v>2.4498403966423402E-2</v>
      </c>
      <c r="AZ629">
        <v>3.0480279226755402E-2</v>
      </c>
      <c r="BA629">
        <v>4.7624795946770902E-2</v>
      </c>
      <c r="BB629">
        <v>7.6457631475066706E-2</v>
      </c>
      <c r="BC629">
        <v>0.11953361242919799</v>
      </c>
      <c r="BD629">
        <v>0.14498326282643001</v>
      </c>
      <c r="BE629">
        <v>8.1499786163006196E-2</v>
      </c>
      <c r="BF629">
        <v>7.6818038441711103E-2</v>
      </c>
      <c r="BG629">
        <v>6.3013760794419699E-2</v>
      </c>
      <c r="BH629">
        <v>0.102186469503896</v>
      </c>
      <c r="BI629">
        <v>5.4396661783637596E-3</v>
      </c>
      <c r="BJ629">
        <v>1.14058550921669E-2</v>
      </c>
      <c r="BK629">
        <v>2.6311018540411301E-2</v>
      </c>
      <c r="BL629">
        <v>5.8745258918437099E-2</v>
      </c>
      <c r="BM629">
        <v>0.116566931495141</v>
      </c>
      <c r="BN629">
        <v>0.22260732146242901</v>
      </c>
      <c r="BO629">
        <v>0.42982093679914102</v>
      </c>
      <c r="BP629">
        <v>0.61031526781281298</v>
      </c>
      <c r="BQ629">
        <v>0.67635242562200004</v>
      </c>
      <c r="BR629">
        <v>0.846306500649884</v>
      </c>
      <c r="BS629">
        <v>0.97827106717598999</v>
      </c>
      <c r="BT629">
        <v>1.06049401019998</v>
      </c>
      <c r="BU629">
        <v>0.85891850194404695</v>
      </c>
      <c r="BV629">
        <v>0.35195581603480303</v>
      </c>
      <c r="BW629">
        <v>0.26398188932373501</v>
      </c>
      <c r="BX629">
        <v>0.18112542492366801</v>
      </c>
      <c r="BY629">
        <v>0.19095240509907199</v>
      </c>
      <c r="BZ629">
        <v>2.73724668659468E-4</v>
      </c>
      <c r="CA629">
        <v>5.7283690583638405E-4</v>
      </c>
      <c r="CB629">
        <v>1.3214193827015201E-3</v>
      </c>
      <c r="CC629">
        <v>2.9503607252945501E-3</v>
      </c>
      <c r="CD629">
        <v>5.8543327198254001E-3</v>
      </c>
      <c r="CE629">
        <v>1.11799919895682E-2</v>
      </c>
      <c r="CF629">
        <v>2.1586896855438801E-2</v>
      </c>
      <c r="CG629">
        <v>3.2485877217470101E-2</v>
      </c>
      <c r="CH629">
        <v>4.0374165437819097E-2</v>
      </c>
      <c r="CI629">
        <v>6.3136910170313407E-2</v>
      </c>
      <c r="CJ629">
        <v>0.101361016504587</v>
      </c>
      <c r="CK629">
        <v>0.158467470642467</v>
      </c>
      <c r="CL629">
        <v>0.19220648835544701</v>
      </c>
      <c r="CM629">
        <v>0.10804553476694601</v>
      </c>
      <c r="CN629">
        <v>0.10183872173247099</v>
      </c>
      <c r="CO629">
        <v>8.3538341422495499E-2</v>
      </c>
      <c r="CP629">
        <v>0.135603881881949</v>
      </c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</row>
    <row r="630" spans="1:114" hidden="1" x14ac:dyDescent="0.3">
      <c r="A630" t="s">
        <v>26</v>
      </c>
      <c r="B630">
        <v>2.7</v>
      </c>
      <c r="C630" t="s">
        <v>203</v>
      </c>
      <c r="D630">
        <v>0.38068463501427902</v>
      </c>
      <c r="E630">
        <v>6948.4449999999997</v>
      </c>
      <c r="F630">
        <v>3229.2972557569101</v>
      </c>
      <c r="G630">
        <v>13.715605273857699</v>
      </c>
      <c r="H630">
        <v>98.608296676851296</v>
      </c>
      <c r="I630">
        <v>18.185923303250402</v>
      </c>
      <c r="J630">
        <v>312.73</v>
      </c>
      <c r="K630">
        <v>336.65199999999999</v>
      </c>
      <c r="L630">
        <v>370.613</v>
      </c>
      <c r="M630">
        <v>315.26799999999997</v>
      </c>
      <c r="N630">
        <v>299.46699999999998</v>
      </c>
      <c r="O630">
        <v>390.45</v>
      </c>
      <c r="P630">
        <v>480.839</v>
      </c>
      <c r="Q630">
        <v>476.75200000000001</v>
      </c>
      <c r="R630">
        <v>534.66399999999999</v>
      </c>
      <c r="S630">
        <v>527.32100000000003</v>
      </c>
      <c r="T630">
        <v>476.55</v>
      </c>
      <c r="U630">
        <v>468.154</v>
      </c>
      <c r="V630">
        <v>467.298</v>
      </c>
      <c r="W630">
        <v>455.29399999999998</v>
      </c>
      <c r="X630">
        <v>424.6</v>
      </c>
      <c r="Y630">
        <v>285.76799999999997</v>
      </c>
      <c r="Z630">
        <v>326.02499999999998</v>
      </c>
      <c r="AA630">
        <v>179.32529202445801</v>
      </c>
      <c r="AB630">
        <v>269.37880975927499</v>
      </c>
      <c r="AC630">
        <v>275.96401145906498</v>
      </c>
      <c r="AD630">
        <v>218.30540015522899</v>
      </c>
      <c r="AE630">
        <v>174.182178722938</v>
      </c>
      <c r="AF630">
        <v>187.369424812056</v>
      </c>
      <c r="AG630">
        <v>308.38590257899699</v>
      </c>
      <c r="AH630">
        <v>312.52665711190599</v>
      </c>
      <c r="AI630">
        <v>324.85546648591298</v>
      </c>
      <c r="AJ630">
        <v>281.582542220189</v>
      </c>
      <c r="AK630">
        <v>223.65719038025</v>
      </c>
      <c r="AL630">
        <v>179.210860295142</v>
      </c>
      <c r="AM630">
        <v>164.20626471999299</v>
      </c>
      <c r="AN630">
        <v>40.771574138877298</v>
      </c>
      <c r="AO630">
        <v>40.413117333137002</v>
      </c>
      <c r="AP630">
        <v>22.963792431863801</v>
      </c>
      <c r="AQ630">
        <v>26.1987711276224</v>
      </c>
      <c r="AR630">
        <v>5.0556641604579296E-3</v>
      </c>
      <c r="AS630">
        <v>6.4716912150617001E-3</v>
      </c>
      <c r="AT630">
        <v>1.2243391735991699E-2</v>
      </c>
      <c r="AU630">
        <v>1.9803792680481699E-2</v>
      </c>
      <c r="AV630">
        <v>3.5279381025079999E-2</v>
      </c>
      <c r="AW630">
        <v>7.3040161810810994E-2</v>
      </c>
      <c r="AX630">
        <v>0.189665656505453</v>
      </c>
      <c r="AY630">
        <v>0.29291529685147699</v>
      </c>
      <c r="AZ630">
        <v>0.42374439418342302</v>
      </c>
      <c r="BA630">
        <v>0.61175524950843596</v>
      </c>
      <c r="BB630">
        <v>1.0092128132966101</v>
      </c>
      <c r="BC630">
        <v>1.46290954287345</v>
      </c>
      <c r="BD630">
        <v>2.8161763568326301</v>
      </c>
      <c r="BE630">
        <v>1.1044262713805799</v>
      </c>
      <c r="BF630">
        <v>1.7181412541382</v>
      </c>
      <c r="BG630">
        <v>1.41115756166812</v>
      </c>
      <c r="BH630">
        <v>2.52360679399143</v>
      </c>
      <c r="BI630">
        <v>0.133452447722265</v>
      </c>
      <c r="BJ630">
        <v>0.17083088226980001</v>
      </c>
      <c r="BK630">
        <v>0.32318393749581398</v>
      </c>
      <c r="BL630">
        <v>0.52275258307391004</v>
      </c>
      <c r="BM630">
        <v>0.93125404506492704</v>
      </c>
      <c r="BN630">
        <v>1.92800983383221</v>
      </c>
      <c r="BO630">
        <v>5.0065230075525902</v>
      </c>
      <c r="BP630">
        <v>7.2972377339109498</v>
      </c>
      <c r="BQ630">
        <v>9.4028190069238793</v>
      </c>
      <c r="BR630">
        <v>10.8710690339616</v>
      </c>
      <c r="BS630">
        <v>12.912820824083701</v>
      </c>
      <c r="BT630">
        <v>12.9788331177609</v>
      </c>
      <c r="BU630">
        <v>16.683760114550001</v>
      </c>
      <c r="BV630">
        <v>4.7694511592530704</v>
      </c>
      <c r="BW630">
        <v>5.9043186156934899</v>
      </c>
      <c r="BX630">
        <v>4.0562015307300898</v>
      </c>
      <c r="BY630">
        <v>4.7157788029720402</v>
      </c>
      <c r="BZ630">
        <v>6.6967230411935997E-3</v>
      </c>
      <c r="CA630">
        <v>8.57964915518886E-3</v>
      </c>
      <c r="CB630">
        <v>1.6231280297446402E-2</v>
      </c>
      <c r="CC630">
        <v>2.6254178726772E-2</v>
      </c>
      <c r="CD630">
        <v>4.6770323745777699E-2</v>
      </c>
      <c r="CE630">
        <v>9.6830347947355594E-2</v>
      </c>
      <c r="CF630">
        <v>0.25144244566778501</v>
      </c>
      <c r="CG630">
        <v>0.388322440624289</v>
      </c>
      <c r="CH630">
        <v>0.56231881515542503</v>
      </c>
      <c r="CI630">
        <v>0.81258417792632898</v>
      </c>
      <c r="CJ630">
        <v>1.3379283762682701</v>
      </c>
      <c r="CK630">
        <v>1.93940083145807</v>
      </c>
      <c r="CL630">
        <v>3.7334472324445001</v>
      </c>
      <c r="CM630">
        <v>1.4641538915310901</v>
      </c>
      <c r="CN630">
        <v>2.2777655228706202</v>
      </c>
      <c r="CO630">
        <v>1.8707920711613999</v>
      </c>
      <c r="CP630">
        <v>3.3464049952288399</v>
      </c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</row>
    <row r="631" spans="1:114" hidden="1" x14ac:dyDescent="0.3">
      <c r="A631" t="s">
        <v>27</v>
      </c>
      <c r="B631">
        <v>2.7</v>
      </c>
      <c r="C631" t="s">
        <v>203</v>
      </c>
      <c r="D631">
        <v>0.39016199172774202</v>
      </c>
      <c r="E631">
        <v>20903.277999999998</v>
      </c>
      <c r="F631">
        <v>12587.560011669701</v>
      </c>
      <c r="G631">
        <v>21.209698091441599</v>
      </c>
      <c r="H631">
        <v>183.35156223165001</v>
      </c>
      <c r="I631">
        <v>28.1174148450039</v>
      </c>
      <c r="J631">
        <v>3472.482</v>
      </c>
      <c r="K631">
        <v>3079.7060000000001</v>
      </c>
      <c r="L631">
        <v>2722.6579999999999</v>
      </c>
      <c r="M631">
        <v>2306.8850000000002</v>
      </c>
      <c r="N631">
        <v>1919.894</v>
      </c>
      <c r="O631">
        <v>1588.171</v>
      </c>
      <c r="P631">
        <v>1320.365</v>
      </c>
      <c r="Q631">
        <v>1107.6679999999999</v>
      </c>
      <c r="R631">
        <v>893.04700000000003</v>
      </c>
      <c r="S631">
        <v>694.08600000000001</v>
      </c>
      <c r="T631">
        <v>553.57899999999995</v>
      </c>
      <c r="U631">
        <v>423.911</v>
      </c>
      <c r="V631">
        <v>316.84199999999998</v>
      </c>
      <c r="W631">
        <v>222.035</v>
      </c>
      <c r="X631">
        <v>148.02099999999999</v>
      </c>
      <c r="Y631">
        <v>86.215999999999994</v>
      </c>
      <c r="Z631">
        <v>47.712000000000003</v>
      </c>
      <c r="AA631">
        <v>1495.99376390309</v>
      </c>
      <c r="AB631">
        <v>1873.65759738719</v>
      </c>
      <c r="AC631">
        <v>1926.62324967926</v>
      </c>
      <c r="AD631">
        <v>1552.90707904341</v>
      </c>
      <c r="AE631">
        <v>1138.92504030697</v>
      </c>
      <c r="AF631">
        <v>913.59695179084997</v>
      </c>
      <c r="AG631">
        <v>840.69120776424495</v>
      </c>
      <c r="AH631">
        <v>756.27208317972304</v>
      </c>
      <c r="AI631">
        <v>589.592326440693</v>
      </c>
      <c r="AJ631">
        <v>420.61641699160799</v>
      </c>
      <c r="AK631">
        <v>341.08595092066298</v>
      </c>
      <c r="AL631">
        <v>286.371225198258</v>
      </c>
      <c r="AM631">
        <v>228.810521674738</v>
      </c>
      <c r="AN631">
        <v>99.631114470967802</v>
      </c>
      <c r="AO631">
        <v>69.193091067280093</v>
      </c>
      <c r="AP631">
        <v>34.500042230167999</v>
      </c>
      <c r="AQ631">
        <v>19.092349620555101</v>
      </c>
      <c r="AR631">
        <v>4.2176103387590702E-2</v>
      </c>
      <c r="AS631">
        <v>4.50136869484285E-2</v>
      </c>
      <c r="AT631">
        <v>8.5476374432944993E-2</v>
      </c>
      <c r="AU631">
        <v>0.14087351858250199</v>
      </c>
      <c r="AV631">
        <v>0.23068129443889401</v>
      </c>
      <c r="AW631">
        <v>0.35613745015015702</v>
      </c>
      <c r="AX631">
        <v>0.51704779143762103</v>
      </c>
      <c r="AY631">
        <v>0.70881525368811205</v>
      </c>
      <c r="AZ631">
        <v>0.76906953694017799</v>
      </c>
      <c r="BA631">
        <v>0.91381482351570498</v>
      </c>
      <c r="BB631">
        <v>1.53908895805833</v>
      </c>
      <c r="BC631">
        <v>2.3376663526805599</v>
      </c>
      <c r="BD631">
        <v>3.9241546748153899</v>
      </c>
      <c r="BE631">
        <v>2.69882197567006</v>
      </c>
      <c r="BF631">
        <v>2.9417058645598702</v>
      </c>
      <c r="BG631">
        <v>2.12007644710362</v>
      </c>
      <c r="BH631">
        <v>1.8390779850316199</v>
      </c>
      <c r="BI631">
        <v>1.11330659114657</v>
      </c>
      <c r="BJ631">
        <v>1.1882099439046401</v>
      </c>
      <c r="BK631">
        <v>2.2562858273086301</v>
      </c>
      <c r="BL631">
        <v>3.7185804211277902</v>
      </c>
      <c r="BM631">
        <v>6.0891909757236604</v>
      </c>
      <c r="BN631">
        <v>9.4008075702783902</v>
      </c>
      <c r="BO631">
        <v>13.6482888443342</v>
      </c>
      <c r="BP631">
        <v>17.658324680145402</v>
      </c>
      <c r="BQ631">
        <v>17.0655276125188</v>
      </c>
      <c r="BR631">
        <v>16.238755676684502</v>
      </c>
      <c r="BS631">
        <v>19.6925561050044</v>
      </c>
      <c r="BT631">
        <v>20.739615531423599</v>
      </c>
      <c r="BU631">
        <v>23.247711418415602</v>
      </c>
      <c r="BV631">
        <v>11.654829239426499</v>
      </c>
      <c r="BW631">
        <v>10.1090458401964</v>
      </c>
      <c r="BX631">
        <v>6.0939030223111201</v>
      </c>
      <c r="BY631">
        <v>3.4366229316999202</v>
      </c>
      <c r="BZ631">
        <v>5.59686210288345E-2</v>
      </c>
      <c r="CA631">
        <v>5.97911336945482E-2</v>
      </c>
      <c r="CB631">
        <v>0.11331753459178399</v>
      </c>
      <c r="CC631">
        <v>0.18675810187237701</v>
      </c>
      <c r="CD631">
        <v>0.30581711963897601</v>
      </c>
      <c r="CE631">
        <v>0.47213593219939298</v>
      </c>
      <c r="CF631">
        <v>0.68545824386987397</v>
      </c>
      <c r="CG631">
        <v>0.93968664808001701</v>
      </c>
      <c r="CH631">
        <v>1.0198172250823601</v>
      </c>
      <c r="CI631">
        <v>1.2104391445754701</v>
      </c>
      <c r="CJ631">
        <v>2.0403930510826802</v>
      </c>
      <c r="CK631">
        <v>3.0990788632569499</v>
      </c>
      <c r="CL631">
        <v>5.2023101554058702</v>
      </c>
      <c r="CM631">
        <v>3.5778687278129802</v>
      </c>
      <c r="CN631">
        <v>3.8998651923540999</v>
      </c>
      <c r="CO631">
        <v>2.8106143577677898</v>
      </c>
      <c r="CP631">
        <v>2.4380947926898999</v>
      </c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</row>
    <row r="632" spans="1:114" hidden="1" x14ac:dyDescent="0.3">
      <c r="A632" t="s">
        <v>28</v>
      </c>
      <c r="B632">
        <v>2.7</v>
      </c>
      <c r="C632" t="s">
        <v>203</v>
      </c>
      <c r="D632">
        <v>0.389868373830425</v>
      </c>
      <c r="E632">
        <v>11890.781000000001</v>
      </c>
      <c r="F632">
        <v>7112.9748504152003</v>
      </c>
      <c r="G632">
        <v>11.9400968140937</v>
      </c>
      <c r="H632">
        <v>101.898005270437</v>
      </c>
      <c r="I632">
        <v>15.831660645711599</v>
      </c>
      <c r="J632">
        <v>2053.84</v>
      </c>
      <c r="K632">
        <v>1818.607</v>
      </c>
      <c r="L632">
        <v>1508.36</v>
      </c>
      <c r="M632">
        <v>1216.932</v>
      </c>
      <c r="N632">
        <v>1042.77</v>
      </c>
      <c r="O632">
        <v>986.81100000000004</v>
      </c>
      <c r="P632">
        <v>875.16899999999998</v>
      </c>
      <c r="Q632">
        <v>664.37800000000004</v>
      </c>
      <c r="R632">
        <v>446.70499999999998</v>
      </c>
      <c r="S632">
        <v>300.92700000000002</v>
      </c>
      <c r="T632">
        <v>259.78800000000001</v>
      </c>
      <c r="U632">
        <v>232.18600000000001</v>
      </c>
      <c r="V632">
        <v>201.291</v>
      </c>
      <c r="W632">
        <v>138.34</v>
      </c>
      <c r="X632">
        <v>70.37</v>
      </c>
      <c r="Y632">
        <v>41.759</v>
      </c>
      <c r="Z632">
        <v>32.548000000000002</v>
      </c>
      <c r="AA632">
        <v>872.10594337261102</v>
      </c>
      <c r="AB632">
        <v>1091.30818959679</v>
      </c>
      <c r="AC632">
        <v>1070.6422476662899</v>
      </c>
      <c r="AD632">
        <v>832.76582501134203</v>
      </c>
      <c r="AE632">
        <v>624.21448859776103</v>
      </c>
      <c r="AF632">
        <v>551.03418856827705</v>
      </c>
      <c r="AG632">
        <v>533.392520818712</v>
      </c>
      <c r="AH632">
        <v>445.83901084735902</v>
      </c>
      <c r="AI632">
        <v>303.302142679133</v>
      </c>
      <c r="AJ632">
        <v>196.63962481784199</v>
      </c>
      <c r="AK632">
        <v>169.12712898744701</v>
      </c>
      <c r="AL632">
        <v>158.066283428498</v>
      </c>
      <c r="AM632">
        <v>140.103456858524</v>
      </c>
      <c r="AN632">
        <v>59.0841454347227</v>
      </c>
      <c r="AO632">
        <v>35.500740731434703</v>
      </c>
      <c r="AP632">
        <v>16.774472901647002</v>
      </c>
      <c r="AQ632">
        <v>13.074440096812801</v>
      </c>
      <c r="AR632">
        <v>2.4587021229721E-2</v>
      </c>
      <c r="AS632">
        <v>2.6218133600967999E-2</v>
      </c>
      <c r="AT632">
        <v>4.7500006895738002E-2</v>
      </c>
      <c r="AU632">
        <v>7.5545184581728902E-2</v>
      </c>
      <c r="AV632">
        <v>0.126430275164056</v>
      </c>
      <c r="AW632">
        <v>0.21480359635349699</v>
      </c>
      <c r="AX632">
        <v>0.32805080190156999</v>
      </c>
      <c r="AY632">
        <v>0.41786216707767598</v>
      </c>
      <c r="AZ632">
        <v>0.395630044629945</v>
      </c>
      <c r="BA632">
        <v>0.42721157993387598</v>
      </c>
      <c r="BB632">
        <v>0.76315572667263498</v>
      </c>
      <c r="BC632">
        <v>1.2903050298026899</v>
      </c>
      <c r="BD632">
        <v>2.4028074896429601</v>
      </c>
      <c r="BE632">
        <v>1.60047983965271</v>
      </c>
      <c r="BF632">
        <v>1.5092942892858401</v>
      </c>
      <c r="BG632">
        <v>1.0308151124598399</v>
      </c>
      <c r="BH632">
        <v>1.2594005152082599</v>
      </c>
      <c r="BI632">
        <v>0.64901426621034997</v>
      </c>
      <c r="BJ632">
        <v>0.69207054936383605</v>
      </c>
      <c r="BK632">
        <v>1.2538387720222199</v>
      </c>
      <c r="BL632">
        <v>1.99413521521138</v>
      </c>
      <c r="BM632">
        <v>3.3373234377751499</v>
      </c>
      <c r="BN632">
        <v>5.6700784314358801</v>
      </c>
      <c r="BO632">
        <v>8.6594163520535403</v>
      </c>
      <c r="BP632">
        <v>10.4099704110678</v>
      </c>
      <c r="BQ632">
        <v>8.7789661749397201</v>
      </c>
      <c r="BR632">
        <v>7.5916742542066702</v>
      </c>
      <c r="BS632">
        <v>9.7645343277076204</v>
      </c>
      <c r="BT632">
        <v>11.447497717407</v>
      </c>
      <c r="BU632">
        <v>14.234855591123001</v>
      </c>
      <c r="BV632">
        <v>6.9116523433028103</v>
      </c>
      <c r="BW632">
        <v>5.1866249921692802</v>
      </c>
      <c r="BX632">
        <v>2.9629532170148001</v>
      </c>
      <c r="BY632">
        <v>2.3533992174263099</v>
      </c>
      <c r="BZ632">
        <v>3.26033446072947E-2</v>
      </c>
      <c r="CA632">
        <v>3.4728664140598803E-2</v>
      </c>
      <c r="CB632">
        <v>6.2971596121198403E-2</v>
      </c>
      <c r="CC632">
        <v>0.10015136515796</v>
      </c>
      <c r="CD632">
        <v>0.16761020259476</v>
      </c>
      <c r="CE632">
        <v>0.28476796018218298</v>
      </c>
      <c r="CF632">
        <v>0.43490221507301502</v>
      </c>
      <c r="CG632">
        <v>0.55396557740388297</v>
      </c>
      <c r="CH632">
        <v>0.52449291778047702</v>
      </c>
      <c r="CI632">
        <v>0.56692004072761404</v>
      </c>
      <c r="CJ632">
        <v>1.0136866838734999</v>
      </c>
      <c r="CK632">
        <v>1.7105764329686</v>
      </c>
      <c r="CL632">
        <v>3.1854377575913801</v>
      </c>
      <c r="CM632">
        <v>2.12178007575841</v>
      </c>
      <c r="CN632">
        <v>2.0008932569098601</v>
      </c>
      <c r="CO632">
        <v>1.3665670316126699</v>
      </c>
      <c r="CP632">
        <v>1.6696055232081699</v>
      </c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</row>
    <row r="633" spans="1:114" hidden="1" x14ac:dyDescent="0.3">
      <c r="A633" t="s">
        <v>29</v>
      </c>
      <c r="B633">
        <v>2.7</v>
      </c>
      <c r="C633" t="s">
        <v>203</v>
      </c>
      <c r="D633">
        <v>0.38017055408634498</v>
      </c>
      <c r="E633">
        <v>555.98800000000006</v>
      </c>
      <c r="F633">
        <v>334.22426778225503</v>
      </c>
      <c r="G633">
        <v>0.88449830664275297</v>
      </c>
      <c r="H633">
        <v>6.91647760994758</v>
      </c>
      <c r="I633">
        <v>1.1725412195576601</v>
      </c>
      <c r="J633">
        <v>51.932000000000002</v>
      </c>
      <c r="K633">
        <v>53.143999999999998</v>
      </c>
      <c r="L633">
        <v>51.052999999999997</v>
      </c>
      <c r="M633">
        <v>48.884</v>
      </c>
      <c r="N633">
        <v>45.959000000000003</v>
      </c>
      <c r="O633">
        <v>51.886000000000003</v>
      </c>
      <c r="P633">
        <v>52.533000000000001</v>
      </c>
      <c r="Q633">
        <v>45.753</v>
      </c>
      <c r="R633">
        <v>35.783999999999999</v>
      </c>
      <c r="S633">
        <v>29.122</v>
      </c>
      <c r="T633">
        <v>25.257000000000001</v>
      </c>
      <c r="U633">
        <v>22.655000000000001</v>
      </c>
      <c r="V633">
        <v>15.414</v>
      </c>
      <c r="W633">
        <v>10.959</v>
      </c>
      <c r="X633">
        <v>4.7309999999999999</v>
      </c>
      <c r="Y633">
        <v>4.3250000000000002</v>
      </c>
      <c r="Z633">
        <v>6.5970000000000004</v>
      </c>
      <c r="AA633">
        <v>27.3456633499679</v>
      </c>
      <c r="AB633">
        <v>36.01528690408</v>
      </c>
      <c r="AC633">
        <v>38.844616167482798</v>
      </c>
      <c r="AD633">
        <v>35.044175642191298</v>
      </c>
      <c r="AE633">
        <v>28.301736048286401</v>
      </c>
      <c r="AF633">
        <v>28.3374424212269</v>
      </c>
      <c r="AG633">
        <v>30.367520628245199</v>
      </c>
      <c r="AH633">
        <v>28.209152299929801</v>
      </c>
      <c r="AI633">
        <v>21.663112004454501</v>
      </c>
      <c r="AJ633">
        <v>15.7725011302086</v>
      </c>
      <c r="AK633">
        <v>13.4901184647298</v>
      </c>
      <c r="AL633">
        <v>12.664444395720601</v>
      </c>
      <c r="AM633">
        <v>9.4471501058167302</v>
      </c>
      <c r="AN633">
        <v>3.7868081308479198</v>
      </c>
      <c r="AO633">
        <v>2.0621103087642898</v>
      </c>
      <c r="AP633">
        <v>1.1374527375761401</v>
      </c>
      <c r="AQ633">
        <v>1.7349770427259701</v>
      </c>
      <c r="AR633">
        <v>7.7094808312663896E-4</v>
      </c>
      <c r="AS633">
        <v>8.6524926022707102E-4</v>
      </c>
      <c r="AT633">
        <v>1.7233763564249199E-3</v>
      </c>
      <c r="AU633">
        <v>3.1790674375570299E-3</v>
      </c>
      <c r="AV633">
        <v>5.7323185244280697E-3</v>
      </c>
      <c r="AW633">
        <v>1.10464734672002E-2</v>
      </c>
      <c r="AX633">
        <v>1.8676845109427801E-2</v>
      </c>
      <c r="AY633">
        <v>2.6438999783956901E-2</v>
      </c>
      <c r="AZ633">
        <v>2.82575582666184E-2</v>
      </c>
      <c r="BA633">
        <v>3.42667208279471E-2</v>
      </c>
      <c r="BB633">
        <v>6.08717313507698E-2</v>
      </c>
      <c r="BC633">
        <v>0.10338065746226401</v>
      </c>
      <c r="BD633">
        <v>0.16202086328933199</v>
      </c>
      <c r="BE633">
        <v>0.102577603948779</v>
      </c>
      <c r="BF633">
        <v>8.7669475305892502E-2</v>
      </c>
      <c r="BG633">
        <v>6.9898081357130298E-2</v>
      </c>
      <c r="BH633">
        <v>0.16712233681167099</v>
      </c>
      <c r="BI633">
        <v>2.03504238997393E-2</v>
      </c>
      <c r="BJ633">
        <v>2.28396704348128E-2</v>
      </c>
      <c r="BK633">
        <v>4.5491279595284602E-2</v>
      </c>
      <c r="BL633">
        <v>8.3916537683561804E-2</v>
      </c>
      <c r="BM633">
        <v>0.15131344877279199</v>
      </c>
      <c r="BN633">
        <v>0.291589023708546</v>
      </c>
      <c r="BO633">
        <v>0.49300467186139202</v>
      </c>
      <c r="BP633">
        <v>0.65866026439779901</v>
      </c>
      <c r="BQ633">
        <v>0.62703060997570803</v>
      </c>
      <c r="BR633">
        <v>0.60892961357901099</v>
      </c>
      <c r="BS633">
        <v>0.77885035725684304</v>
      </c>
      <c r="BT633">
        <v>0.91718610172686799</v>
      </c>
      <c r="BU633">
        <v>0.95985367184593995</v>
      </c>
      <c r="BV633">
        <v>0.44298011080027699</v>
      </c>
      <c r="BW633">
        <v>0.301272385975214</v>
      </c>
      <c r="BX633">
        <v>0.200913570743115</v>
      </c>
      <c r="BY633">
        <v>0.31229586769067402</v>
      </c>
      <c r="BZ633">
        <v>1.02205672564198E-3</v>
      </c>
      <c r="CA633">
        <v>1.14821066120833E-3</v>
      </c>
      <c r="CB633">
        <v>2.2891361286287602E-3</v>
      </c>
      <c r="CC633">
        <v>4.2145365012108598E-3</v>
      </c>
      <c r="CD633">
        <v>7.5994070164364597E-3</v>
      </c>
      <c r="CE633">
        <v>1.4644455355606999E-2</v>
      </c>
      <c r="CF633">
        <v>2.47601730847078E-2</v>
      </c>
      <c r="CG633">
        <v>3.5050576961470299E-2</v>
      </c>
      <c r="CH633">
        <v>3.74614479752731E-2</v>
      </c>
      <c r="CI633">
        <v>4.5439068993634799E-2</v>
      </c>
      <c r="CJ633">
        <v>8.0630681885090594E-2</v>
      </c>
      <c r="CK633">
        <v>0.137053265681498</v>
      </c>
      <c r="CL633">
        <v>0.21479347589485201</v>
      </c>
      <c r="CM633">
        <v>0.13598865031694901</v>
      </c>
      <c r="CN633">
        <v>0.11622473543612399</v>
      </c>
      <c r="CO633">
        <v>9.2664975754856396E-2</v>
      </c>
      <c r="CP633">
        <v>0.221556365184474</v>
      </c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</row>
    <row r="634" spans="1:114" hidden="1" x14ac:dyDescent="0.3">
      <c r="A634" t="s">
        <v>30</v>
      </c>
      <c r="B634">
        <v>2.7</v>
      </c>
      <c r="C634" t="s">
        <v>203</v>
      </c>
      <c r="D634">
        <v>0.38411461669388802</v>
      </c>
      <c r="E634">
        <v>16718.971000000001</v>
      </c>
      <c r="F634">
        <v>9374.9379860445006</v>
      </c>
      <c r="G634">
        <v>23.917836311267799</v>
      </c>
      <c r="H634">
        <v>207.35301266249201</v>
      </c>
      <c r="I634">
        <v>31.7202157150837</v>
      </c>
      <c r="J634">
        <v>1778.9770000000001</v>
      </c>
      <c r="K634">
        <v>1751.61</v>
      </c>
      <c r="L634">
        <v>1639.7439999999999</v>
      </c>
      <c r="M634">
        <v>1460.325</v>
      </c>
      <c r="N634">
        <v>1528.306</v>
      </c>
      <c r="O634">
        <v>1589.299</v>
      </c>
      <c r="P634">
        <v>1241.298</v>
      </c>
      <c r="Q634">
        <v>1647.97</v>
      </c>
      <c r="R634">
        <v>626.899</v>
      </c>
      <c r="S634">
        <v>802.18799999999999</v>
      </c>
      <c r="T634">
        <v>732.822</v>
      </c>
      <c r="U634">
        <v>654.66200000000003</v>
      </c>
      <c r="V634">
        <v>453.51900000000001</v>
      </c>
      <c r="W634">
        <v>363.25700000000001</v>
      </c>
      <c r="X634">
        <v>221.238</v>
      </c>
      <c r="Y634">
        <v>131.20699999999999</v>
      </c>
      <c r="Z634">
        <v>95.65</v>
      </c>
      <c r="AA634">
        <v>357.05250273059198</v>
      </c>
      <c r="AB634">
        <v>822.31154773361197</v>
      </c>
      <c r="AC634">
        <v>1079.35272258845</v>
      </c>
      <c r="AD634">
        <v>1024.0867839397899</v>
      </c>
      <c r="AE634">
        <v>883.69714922424396</v>
      </c>
      <c r="AF634">
        <v>893.90833345407304</v>
      </c>
      <c r="AG634">
        <v>855.33556912822701</v>
      </c>
      <c r="AH634">
        <v>1017.04977554006</v>
      </c>
      <c r="AI634">
        <v>493.70167741317499</v>
      </c>
      <c r="AJ634">
        <v>579.22477482460602</v>
      </c>
      <c r="AK634">
        <v>469.43572455806299</v>
      </c>
      <c r="AL634">
        <v>441.66841117965203</v>
      </c>
      <c r="AM634">
        <v>240.09451909440199</v>
      </c>
      <c r="AN634">
        <v>95.814199190974094</v>
      </c>
      <c r="AO634">
        <v>56.631235206383799</v>
      </c>
      <c r="AP634">
        <v>37.925409022744297</v>
      </c>
      <c r="AQ634">
        <v>27.647651215449599</v>
      </c>
      <c r="AR634">
        <v>1.0066274093732799E-2</v>
      </c>
      <c r="AS634">
        <v>1.9755623778526198E-2</v>
      </c>
      <c r="AT634">
        <v>4.7886454955086998E-2</v>
      </c>
      <c r="AU634">
        <v>9.2901056691881895E-2</v>
      </c>
      <c r="AV634">
        <v>0.17898667169532601</v>
      </c>
      <c r="AW634">
        <v>0.34846245263873299</v>
      </c>
      <c r="AX634">
        <v>0.52605446907422604</v>
      </c>
      <c r="AY634">
        <v>0.95322888507515002</v>
      </c>
      <c r="AZ634">
        <v>0.64398891133284197</v>
      </c>
      <c r="BA634">
        <v>1.25840115601772</v>
      </c>
      <c r="BB634">
        <v>2.1182442086378401</v>
      </c>
      <c r="BC634">
        <v>3.6053670655694101</v>
      </c>
      <c r="BD634">
        <v>4.1176779048700203</v>
      </c>
      <c r="BE634">
        <v>2.5954288249297899</v>
      </c>
      <c r="BF634">
        <v>2.4076455344638701</v>
      </c>
      <c r="BG634">
        <v>2.3305700868268202</v>
      </c>
      <c r="BH634">
        <v>2.6631707306168502</v>
      </c>
      <c r="BI634">
        <v>0.265715616112085</v>
      </c>
      <c r="BJ634">
        <v>0.52148202498003404</v>
      </c>
      <c r="BK634">
        <v>1.2640396875978399</v>
      </c>
      <c r="BL634">
        <v>2.4522710442147302</v>
      </c>
      <c r="BM634">
        <v>4.7246311354070203</v>
      </c>
      <c r="BN634">
        <v>9.1982139517840604</v>
      </c>
      <c r="BO634">
        <v>13.886034251911401</v>
      </c>
      <c r="BP634">
        <v>23.747267090497001</v>
      </c>
      <c r="BQ634">
        <v>14.290008927192</v>
      </c>
      <c r="BR634">
        <v>22.362155209094102</v>
      </c>
      <c r="BS634">
        <v>27.102814755637102</v>
      </c>
      <c r="BT634">
        <v>31.986569299688298</v>
      </c>
      <c r="BU634">
        <v>24.394193292319201</v>
      </c>
      <c r="BV634">
        <v>11.208327199919101</v>
      </c>
      <c r="BW634">
        <v>8.2737704568165107</v>
      </c>
      <c r="BX634">
        <v>6.6989415005409203</v>
      </c>
      <c r="BY634">
        <v>4.9765772187809301</v>
      </c>
      <c r="BZ634">
        <v>1.33449878871802E-2</v>
      </c>
      <c r="CA634">
        <v>2.6196855820104802E-2</v>
      </c>
      <c r="CB634">
        <v>6.3430521328489406E-2</v>
      </c>
      <c r="CC634">
        <v>0.123160299698089</v>
      </c>
      <c r="CD634">
        <v>0.23728488838641501</v>
      </c>
      <c r="CE634">
        <v>0.46196121378487798</v>
      </c>
      <c r="CF634">
        <v>0.69739855105839499</v>
      </c>
      <c r="CG634">
        <v>1.2637103524529401</v>
      </c>
      <c r="CH634">
        <v>0.85374474477380502</v>
      </c>
      <c r="CI634">
        <v>1.6682825840798801</v>
      </c>
      <c r="CJ634">
        <v>2.8109604697618802</v>
      </c>
      <c r="CK634">
        <v>4.7889471727845496</v>
      </c>
      <c r="CL634">
        <v>5.4588669353081603</v>
      </c>
      <c r="CM634">
        <v>3.4407986541621298</v>
      </c>
      <c r="CN634">
        <v>3.1918516767934801</v>
      </c>
      <c r="CO634">
        <v>3.0896705457013001</v>
      </c>
      <c r="CP634">
        <v>3.5306052613019898</v>
      </c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</row>
    <row r="635" spans="1:114" hidden="1" x14ac:dyDescent="0.3">
      <c r="A635" t="s">
        <v>31</v>
      </c>
      <c r="B635">
        <v>2.7</v>
      </c>
      <c r="C635" t="s">
        <v>203</v>
      </c>
      <c r="D635">
        <v>0.38979576540977601</v>
      </c>
      <c r="E635">
        <v>26545.864000000001</v>
      </c>
      <c r="F635">
        <v>16052.250933539501</v>
      </c>
      <c r="G635">
        <v>28.522603124365499</v>
      </c>
      <c r="H635">
        <v>243.95776534006001</v>
      </c>
      <c r="I635">
        <v>37.810670052842802</v>
      </c>
      <c r="J635">
        <v>4115.7030000000004</v>
      </c>
      <c r="K635">
        <v>3730.3229999999999</v>
      </c>
      <c r="L635">
        <v>3320.2089999999998</v>
      </c>
      <c r="M635">
        <v>2856.25</v>
      </c>
      <c r="N635">
        <v>2419.998</v>
      </c>
      <c r="O635">
        <v>2131.7890000000002</v>
      </c>
      <c r="P635">
        <v>1860.818</v>
      </c>
      <c r="Q635">
        <v>1539.0239999999999</v>
      </c>
      <c r="R635">
        <v>1203.2349999999999</v>
      </c>
      <c r="S635">
        <v>938.60799999999995</v>
      </c>
      <c r="T635">
        <v>729.13099999999997</v>
      </c>
      <c r="U635">
        <v>559.346</v>
      </c>
      <c r="V635">
        <v>420.4</v>
      </c>
      <c r="W635">
        <v>312.899</v>
      </c>
      <c r="X635">
        <v>209.91200000000001</v>
      </c>
      <c r="Y635">
        <v>122.822</v>
      </c>
      <c r="Z635">
        <v>75.397000000000006</v>
      </c>
      <c r="AA635">
        <v>1818.2052407594299</v>
      </c>
      <c r="AB635">
        <v>2301.8938194232001</v>
      </c>
      <c r="AC635">
        <v>2375.0140968462601</v>
      </c>
      <c r="AD635">
        <v>1941.4054786762899</v>
      </c>
      <c r="AE635">
        <v>1444.0705474287499</v>
      </c>
      <c r="AF635">
        <v>1211.2068504537999</v>
      </c>
      <c r="AG635">
        <v>1156.6784506876099</v>
      </c>
      <c r="AH635">
        <v>1030.63329765248</v>
      </c>
      <c r="AI635">
        <v>786.080438320555</v>
      </c>
      <c r="AJ635">
        <v>561.21337641891205</v>
      </c>
      <c r="AK635">
        <v>446.439322670384</v>
      </c>
      <c r="AL635">
        <v>375.28020641830301</v>
      </c>
      <c r="AM635">
        <v>301.08801007339798</v>
      </c>
      <c r="AN635">
        <v>134.69583693925401</v>
      </c>
      <c r="AO635">
        <v>93.801388454276605</v>
      </c>
      <c r="AP635">
        <v>46.189888260285301</v>
      </c>
      <c r="AQ635">
        <v>28.354684056282501</v>
      </c>
      <c r="AR635">
        <v>5.12601148911584E-2</v>
      </c>
      <c r="AS635">
        <v>5.5301848064732602E-2</v>
      </c>
      <c r="AT635">
        <v>0.10536963791927099</v>
      </c>
      <c r="AU635">
        <v>0.176116539403598</v>
      </c>
      <c r="AV635">
        <v>0.292486380887862</v>
      </c>
      <c r="AW635">
        <v>0.472151443237048</v>
      </c>
      <c r="AX635">
        <v>0.71138847749104595</v>
      </c>
      <c r="AY635">
        <v>0.96596002759149302</v>
      </c>
      <c r="AZ635">
        <v>1.0253703984692799</v>
      </c>
      <c r="BA635">
        <v>1.21927029428605</v>
      </c>
      <c r="BB635">
        <v>2.0144770844720301</v>
      </c>
      <c r="BC635">
        <v>3.06343596764561</v>
      </c>
      <c r="BD635">
        <v>5.16373073061715</v>
      </c>
      <c r="BE635">
        <v>3.6486602272110198</v>
      </c>
      <c r="BF635">
        <v>3.98791397036298</v>
      </c>
      <c r="BG635">
        <v>2.83843403847631</v>
      </c>
      <c r="BH635">
        <v>2.7312759433388298</v>
      </c>
      <c r="BI635">
        <v>1.35309379453124</v>
      </c>
      <c r="BJ635">
        <v>1.45978279588833</v>
      </c>
      <c r="BK635">
        <v>2.7814003839435202</v>
      </c>
      <c r="BL635">
        <v>4.6488759693998896</v>
      </c>
      <c r="BM635">
        <v>7.7206322053833398</v>
      </c>
      <c r="BN635">
        <v>12.4631792023818</v>
      </c>
      <c r="BO635">
        <v>18.7782166022468</v>
      </c>
      <c r="BP635">
        <v>24.0644310439151</v>
      </c>
      <c r="BQ635">
        <v>22.7528019348632</v>
      </c>
      <c r="BR635">
        <v>21.666788394366701</v>
      </c>
      <c r="BS635">
        <v>25.775120275216601</v>
      </c>
      <c r="BT635">
        <v>27.178593772054199</v>
      </c>
      <c r="BU635">
        <v>30.591281897786001</v>
      </c>
      <c r="BV635">
        <v>15.756693951728201</v>
      </c>
      <c r="BW635">
        <v>13.704295055070199</v>
      </c>
      <c r="BX635">
        <v>8.1587349311541608</v>
      </c>
      <c r="BY635">
        <v>5.1038431301308496</v>
      </c>
      <c r="BZ635">
        <v>6.7956144860071302E-2</v>
      </c>
      <c r="CA635">
        <v>7.3314807223358897E-2</v>
      </c>
      <c r="CB635">
        <v>0.13982831155335601</v>
      </c>
      <c r="CC635">
        <v>0.233932567304902</v>
      </c>
      <c r="CD635">
        <v>0.38775287736351499</v>
      </c>
      <c r="CE635">
        <v>0.62593735343333301</v>
      </c>
      <c r="CF635">
        <v>0.943098702487839</v>
      </c>
      <c r="CG635">
        <v>1.28058717396463</v>
      </c>
      <c r="CH635">
        <v>1.35934862597419</v>
      </c>
      <c r="CI635">
        <v>1.6164045538254299</v>
      </c>
      <c r="CJ635">
        <v>2.6712782406255098</v>
      </c>
      <c r="CK635">
        <v>4.0578264662364996</v>
      </c>
      <c r="CL635">
        <v>6.8456348172807502</v>
      </c>
      <c r="CM635">
        <v>4.8370831863264696</v>
      </c>
      <c r="CN635">
        <v>5.2868366063414003</v>
      </c>
      <c r="CO635">
        <v>3.7629545956686501</v>
      </c>
      <c r="CP635">
        <v>3.6208950223728502</v>
      </c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</row>
    <row r="636" spans="1:114" hidden="1" x14ac:dyDescent="0.3">
      <c r="A636" t="s">
        <v>32</v>
      </c>
      <c r="B636">
        <v>2.7</v>
      </c>
      <c r="C636" t="s">
        <v>203</v>
      </c>
      <c r="D636">
        <v>0.37912911579217801</v>
      </c>
      <c r="E636">
        <v>37742.156999999999</v>
      </c>
      <c r="F636">
        <v>19107.907770543901</v>
      </c>
      <c r="G636">
        <v>87.751904229399599</v>
      </c>
      <c r="H636">
        <v>590.84441945573099</v>
      </c>
      <c r="I636">
        <v>116.392266350754</v>
      </c>
      <c r="J636">
        <v>1993.1320000000001</v>
      </c>
      <c r="K636">
        <v>1977.789</v>
      </c>
      <c r="L636">
        <v>1983.001</v>
      </c>
      <c r="M636">
        <v>1988.319</v>
      </c>
      <c r="N636">
        <v>2363.4690000000001</v>
      </c>
      <c r="O636">
        <v>2733.1469999999999</v>
      </c>
      <c r="P636">
        <v>2626.3649999999998</v>
      </c>
      <c r="Q636">
        <v>2652.2959999999998</v>
      </c>
      <c r="R636">
        <v>2463.3090000000002</v>
      </c>
      <c r="S636">
        <v>2383.3580000000002</v>
      </c>
      <c r="T636">
        <v>2423.48</v>
      </c>
      <c r="U636">
        <v>2758.953</v>
      </c>
      <c r="V636">
        <v>2562.5650000000001</v>
      </c>
      <c r="W636">
        <v>2150.1790000000001</v>
      </c>
      <c r="X636">
        <v>1792.8530000000001</v>
      </c>
      <c r="Y636">
        <v>1225.8230000000001</v>
      </c>
      <c r="Z636">
        <v>1664.1189999999999</v>
      </c>
      <c r="AA636">
        <v>987.02292238969301</v>
      </c>
      <c r="AB636">
        <v>1509.2835856915301</v>
      </c>
      <c r="AC636">
        <v>1511.0983466013699</v>
      </c>
      <c r="AD636">
        <v>1536.83065530307</v>
      </c>
      <c r="AE636">
        <v>1433.7112403111</v>
      </c>
      <c r="AF636">
        <v>1601.40515711952</v>
      </c>
      <c r="AG636">
        <v>1534.4529439212299</v>
      </c>
      <c r="AH636">
        <v>1659.33540337881</v>
      </c>
      <c r="AI636">
        <v>1543.8812530943901</v>
      </c>
      <c r="AJ636">
        <v>1422.73726207153</v>
      </c>
      <c r="AK636">
        <v>1203.61617284781</v>
      </c>
      <c r="AL636">
        <v>1214.70951341103</v>
      </c>
      <c r="AM636">
        <v>1031.28691619596</v>
      </c>
      <c r="AN636">
        <v>360.92821543863698</v>
      </c>
      <c r="AO636">
        <v>238.63140349317999</v>
      </c>
      <c r="AP636">
        <v>135.29997228362399</v>
      </c>
      <c r="AQ636">
        <v>183.67680699142699</v>
      </c>
      <c r="AR636">
        <v>2.7826841144055901E-2</v>
      </c>
      <c r="AS636">
        <v>3.6259783504446197E-2</v>
      </c>
      <c r="AT636">
        <v>6.7041238135481906E-2</v>
      </c>
      <c r="AU636">
        <v>0.13941512972647299</v>
      </c>
      <c r="AV636">
        <v>0.29038817574633102</v>
      </c>
      <c r="AW636">
        <v>0.62425815694317399</v>
      </c>
      <c r="AX636">
        <v>0.94372999074104302</v>
      </c>
      <c r="AY636">
        <v>1.5552104474813899</v>
      </c>
      <c r="AZ636">
        <v>2.0138526014676001</v>
      </c>
      <c r="BA636">
        <v>3.0909834888233898</v>
      </c>
      <c r="BB636">
        <v>5.43110132906462</v>
      </c>
      <c r="BC636">
        <v>9.9157502846735497</v>
      </c>
      <c r="BD636">
        <v>17.686815027759899</v>
      </c>
      <c r="BE636">
        <v>9.7768754734648091</v>
      </c>
      <c r="BF636">
        <v>10.145281679083601</v>
      </c>
      <c r="BG636">
        <v>8.3143748815894494</v>
      </c>
      <c r="BH636">
        <v>17.6927397000503</v>
      </c>
      <c r="BI636">
        <v>0.73453456265903105</v>
      </c>
      <c r="BJ636">
        <v>0.95713633440365498</v>
      </c>
      <c r="BK636">
        <v>1.7696608735899899</v>
      </c>
      <c r="BL636">
        <v>3.6800839293741299</v>
      </c>
      <c r="BM636">
        <v>7.6652468225151704</v>
      </c>
      <c r="BN636">
        <v>16.478274905166799</v>
      </c>
      <c r="BO636">
        <v>24.911235901195401</v>
      </c>
      <c r="BP636">
        <v>38.744102761175</v>
      </c>
      <c r="BQ636">
        <v>44.687060827584702</v>
      </c>
      <c r="BR636">
        <v>54.927677231760597</v>
      </c>
      <c r="BS636">
        <v>69.490634101811196</v>
      </c>
      <c r="BT636">
        <v>87.971856366037599</v>
      </c>
      <c r="BU636">
        <v>104.78128558874999</v>
      </c>
      <c r="BV636">
        <v>42.221315509363599</v>
      </c>
      <c r="BW636">
        <v>34.863824691360001</v>
      </c>
      <c r="BX636">
        <v>23.8986637905275</v>
      </c>
      <c r="BY636">
        <v>33.061825258456899</v>
      </c>
      <c r="BZ636">
        <v>3.6890410674895797E-2</v>
      </c>
      <c r="CA636">
        <v>4.8070299040131999E-2</v>
      </c>
      <c r="CB636">
        <v>8.8899585642378695E-2</v>
      </c>
      <c r="CC636">
        <v>0.18466923716692801</v>
      </c>
      <c r="CD636">
        <v>0.38497126426719502</v>
      </c>
      <c r="CE636">
        <v>0.82758721183297501</v>
      </c>
      <c r="CF636">
        <v>1.2511173061929199</v>
      </c>
      <c r="CG636">
        <v>2.0617657679685699</v>
      </c>
      <c r="CH636">
        <v>2.6697952539448</v>
      </c>
      <c r="CI636">
        <v>4.0977596655503401</v>
      </c>
      <c r="CJ636">
        <v>7.2000967131100504</v>
      </c>
      <c r="CK636">
        <v>13.158436128252401</v>
      </c>
      <c r="CL636">
        <v>23.493095008591801</v>
      </c>
      <c r="CM636">
        <v>12.961349138493</v>
      </c>
      <c r="CN636">
        <v>13.4497508737101</v>
      </c>
      <c r="CO636">
        <v>11.0224913999875</v>
      </c>
      <c r="CP636">
        <v>23.4555210863283</v>
      </c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</row>
    <row r="637" spans="1:114" hidden="1" x14ac:dyDescent="0.3">
      <c r="A637" t="s">
        <v>33</v>
      </c>
      <c r="B637">
        <v>2.7</v>
      </c>
      <c r="C637" t="s">
        <v>203</v>
      </c>
      <c r="D637">
        <v>0.389864970231524</v>
      </c>
      <c r="E637">
        <v>4829.7640000000001</v>
      </c>
      <c r="F637">
        <v>2927.5578444293601</v>
      </c>
      <c r="G637">
        <v>5.2119116885421004</v>
      </c>
      <c r="H637">
        <v>42.907429141797898</v>
      </c>
      <c r="I637">
        <v>6.9087965430585498</v>
      </c>
      <c r="J637">
        <v>738.24199999999996</v>
      </c>
      <c r="K637">
        <v>697.36699999999996</v>
      </c>
      <c r="L637">
        <v>667.35400000000004</v>
      </c>
      <c r="M637">
        <v>597.25400000000002</v>
      </c>
      <c r="N637">
        <v>482.77100000000002</v>
      </c>
      <c r="O637">
        <v>357.21899999999999</v>
      </c>
      <c r="P637">
        <v>277.12700000000001</v>
      </c>
      <c r="Q637">
        <v>224.208</v>
      </c>
      <c r="R637">
        <v>182.94800000000001</v>
      </c>
      <c r="S637">
        <v>156.58099999999999</v>
      </c>
      <c r="T637">
        <v>129.029</v>
      </c>
      <c r="U637">
        <v>103.56699999999999</v>
      </c>
      <c r="V637">
        <v>80.953999999999994</v>
      </c>
      <c r="W637">
        <v>58.106999999999999</v>
      </c>
      <c r="X637">
        <v>37.685000000000002</v>
      </c>
      <c r="Y637">
        <v>23.821000000000002</v>
      </c>
      <c r="Z637">
        <v>15.53</v>
      </c>
      <c r="AA637">
        <v>327.56928163929001</v>
      </c>
      <c r="AB637">
        <v>428.98905113986802</v>
      </c>
      <c r="AC637">
        <v>467.749855284825</v>
      </c>
      <c r="AD637">
        <v>391.73919443864099</v>
      </c>
      <c r="AE637">
        <v>281.08125887507703</v>
      </c>
      <c r="AF637">
        <v>207.79806442408801</v>
      </c>
      <c r="AG637">
        <v>181.590710221574</v>
      </c>
      <c r="AH637">
        <v>158.95365040279299</v>
      </c>
      <c r="AI637">
        <v>124.763988431439</v>
      </c>
      <c r="AJ637">
        <v>95.821710872347197</v>
      </c>
      <c r="AK637">
        <v>79.542017622803201</v>
      </c>
      <c r="AL637">
        <v>69.004278858913594</v>
      </c>
      <c r="AM637">
        <v>56.904559580618098</v>
      </c>
      <c r="AN637">
        <v>24.7724047823069</v>
      </c>
      <c r="AO637">
        <v>16.977160252696802</v>
      </c>
      <c r="AP637">
        <v>8.6568566170925205</v>
      </c>
      <c r="AQ637">
        <v>5.6438009849900004</v>
      </c>
      <c r="AR637">
        <v>9.2350624864720194E-3</v>
      </c>
      <c r="AS637">
        <v>1.03062474591098E-2</v>
      </c>
      <c r="AT637">
        <v>2.0752143304581E-2</v>
      </c>
      <c r="AU637">
        <v>3.5537012762695802E-2</v>
      </c>
      <c r="AV637">
        <v>5.6931041416334698E-2</v>
      </c>
      <c r="AW637">
        <v>8.1003633675733405E-2</v>
      </c>
      <c r="AX637">
        <v>0.111683189735444</v>
      </c>
      <c r="AY637">
        <v>0.14897914988636801</v>
      </c>
      <c r="AZ637">
        <v>0.162743269385865</v>
      </c>
      <c r="BA637">
        <v>0.20817851199453699</v>
      </c>
      <c r="BB637">
        <v>0.35891903695972699</v>
      </c>
      <c r="BC637">
        <v>0.56328627559487998</v>
      </c>
      <c r="BD637">
        <v>0.97592668318822096</v>
      </c>
      <c r="BE637">
        <v>0.67103846796941902</v>
      </c>
      <c r="BF637">
        <v>0.72177454581946299</v>
      </c>
      <c r="BG637">
        <v>0.53197609722930495</v>
      </c>
      <c r="BH637">
        <v>0.54364131967394402</v>
      </c>
      <c r="BI637">
        <v>0.24377443884170699</v>
      </c>
      <c r="BJ637">
        <v>0.27205027060516601</v>
      </c>
      <c r="BK637">
        <v>0.54778606527275597</v>
      </c>
      <c r="BL637">
        <v>0.93805593282840805</v>
      </c>
      <c r="BM637">
        <v>1.5027832424562899</v>
      </c>
      <c r="BN637">
        <v>2.13821818614645</v>
      </c>
      <c r="BO637">
        <v>2.9480532705260001</v>
      </c>
      <c r="BP637">
        <v>3.71143564642174</v>
      </c>
      <c r="BQ637">
        <v>3.61124660912437</v>
      </c>
      <c r="BR637">
        <v>3.69939281616056</v>
      </c>
      <c r="BS637">
        <v>4.5923487628684097</v>
      </c>
      <c r="BT637">
        <v>4.9974371990978801</v>
      </c>
      <c r="BU637">
        <v>5.7816431247982498</v>
      </c>
      <c r="BV637">
        <v>2.8978713037669799</v>
      </c>
      <c r="BW637">
        <v>2.480347222297</v>
      </c>
      <c r="BX637">
        <v>1.52910087328775</v>
      </c>
      <c r="BY637">
        <v>1.0158841772981999</v>
      </c>
      <c r="BZ637">
        <v>1.2243049879810401E-2</v>
      </c>
      <c r="CA637">
        <v>1.36631837460711E-2</v>
      </c>
      <c r="CB637">
        <v>2.75115017480204E-2</v>
      </c>
      <c r="CC637">
        <v>4.7158458282798799E-2</v>
      </c>
      <c r="CD637">
        <v>7.5620400606447105E-2</v>
      </c>
      <c r="CE637">
        <v>0.10738757572686999</v>
      </c>
      <c r="CF637">
        <v>0.148060123414615</v>
      </c>
      <c r="CG637">
        <v>0.197503886386067</v>
      </c>
      <c r="CH637">
        <v>0.21575106884745901</v>
      </c>
      <c r="CI637">
        <v>0.275985408409816</v>
      </c>
      <c r="CJ637">
        <v>0.47582415284451901</v>
      </c>
      <c r="CK637">
        <v>0.74694040021170705</v>
      </c>
      <c r="CL637">
        <v>1.2927123494230199</v>
      </c>
      <c r="CM637">
        <v>0.88960568024636799</v>
      </c>
      <c r="CN637">
        <v>0.95686724943162305</v>
      </c>
      <c r="CO637">
        <v>0.70524861098144498</v>
      </c>
      <c r="CP637">
        <v>0.72071344287189498</v>
      </c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</row>
    <row r="638" spans="1:114" hidden="1" x14ac:dyDescent="0.3">
      <c r="A638" t="s">
        <v>34</v>
      </c>
      <c r="B638">
        <v>2.7</v>
      </c>
      <c r="C638" t="s">
        <v>203</v>
      </c>
      <c r="D638">
        <v>0.39024112455262699</v>
      </c>
      <c r="E638">
        <v>16425.859</v>
      </c>
      <c r="F638">
        <v>9806.9451561620299</v>
      </c>
      <c r="G638">
        <v>16.225101830885301</v>
      </c>
      <c r="H638">
        <v>135.95325498025201</v>
      </c>
      <c r="I638">
        <v>21.519059132031799</v>
      </c>
      <c r="J638">
        <v>2930.4349999999999</v>
      </c>
      <c r="K638">
        <v>2522.114</v>
      </c>
      <c r="L638">
        <v>2183.8780000000002</v>
      </c>
      <c r="M638">
        <v>1854.85</v>
      </c>
      <c r="N638">
        <v>1535.501</v>
      </c>
      <c r="O638">
        <v>1245.5160000000001</v>
      </c>
      <c r="P638">
        <v>989.98500000000001</v>
      </c>
      <c r="Q638">
        <v>779.66099999999994</v>
      </c>
      <c r="R638">
        <v>610.04</v>
      </c>
      <c r="S638">
        <v>472.791</v>
      </c>
      <c r="T638">
        <v>362.36700000000002</v>
      </c>
      <c r="U638">
        <v>292.27999999999997</v>
      </c>
      <c r="V638">
        <v>236.024</v>
      </c>
      <c r="W638">
        <v>181.32499999999999</v>
      </c>
      <c r="X638">
        <v>112.184</v>
      </c>
      <c r="Y638">
        <v>68.477000000000004</v>
      </c>
      <c r="Z638">
        <v>48.430999999999997</v>
      </c>
      <c r="AA638">
        <v>1230.51690828645</v>
      </c>
      <c r="AB638">
        <v>1513.2189098874401</v>
      </c>
      <c r="AC638">
        <v>1534.1841577356699</v>
      </c>
      <c r="AD638">
        <v>1235.3905582904199</v>
      </c>
      <c r="AE638">
        <v>902.04409092507603</v>
      </c>
      <c r="AF638">
        <v>712.95396628609797</v>
      </c>
      <c r="AG638">
        <v>635.22341188703194</v>
      </c>
      <c r="AH638">
        <v>545.01351897452901</v>
      </c>
      <c r="AI638">
        <v>414.66346368386502</v>
      </c>
      <c r="AJ638">
        <v>296.67376382224597</v>
      </c>
      <c r="AK638">
        <v>234.62888155090701</v>
      </c>
      <c r="AL638">
        <v>204.14170920037299</v>
      </c>
      <c r="AM638">
        <v>172.05329716191</v>
      </c>
      <c r="AN638">
        <v>79.131663354792707</v>
      </c>
      <c r="AO638">
        <v>52.819308373802798</v>
      </c>
      <c r="AP638">
        <v>25.940725512464699</v>
      </c>
      <c r="AQ638">
        <v>18.346821228940801</v>
      </c>
      <c r="AR638">
        <v>3.4691594040247499E-2</v>
      </c>
      <c r="AS638">
        <v>3.6354327700590799E-2</v>
      </c>
      <c r="AT638">
        <v>6.8065460923685095E-2</v>
      </c>
      <c r="AU638">
        <v>0.112069689885874</v>
      </c>
      <c r="AV638">
        <v>0.18270271630823801</v>
      </c>
      <c r="AW638">
        <v>0.27792300218367999</v>
      </c>
      <c r="AX638">
        <v>0.39067954934264598</v>
      </c>
      <c r="AY638">
        <v>0.510813375645358</v>
      </c>
      <c r="AZ638">
        <v>0.54089075400040698</v>
      </c>
      <c r="BA638">
        <v>0.64454184900342304</v>
      </c>
      <c r="BB638">
        <v>1.05872059479979</v>
      </c>
      <c r="BC638">
        <v>1.6664216331303201</v>
      </c>
      <c r="BD638">
        <v>2.9507548229581801</v>
      </c>
      <c r="BE638">
        <v>2.1435298919141501</v>
      </c>
      <c r="BF638">
        <v>2.24558358079608</v>
      </c>
      <c r="BG638">
        <v>1.59409431480828</v>
      </c>
      <c r="BH638">
        <v>1.76726467344436</v>
      </c>
      <c r="BI638">
        <v>0.91574083901151304</v>
      </c>
      <c r="BJ638">
        <v>0.95963198320767795</v>
      </c>
      <c r="BK638">
        <v>1.7966968747816701</v>
      </c>
      <c r="BL638">
        <v>2.95825758314834</v>
      </c>
      <c r="BM638">
        <v>4.8227219033531901</v>
      </c>
      <c r="BN638">
        <v>7.3362143233778196</v>
      </c>
      <c r="BO638">
        <v>10.3126005435149</v>
      </c>
      <c r="BP638">
        <v>12.725612761821001</v>
      </c>
      <c r="BQ638">
        <v>12.0022776282037</v>
      </c>
      <c r="BR638">
        <v>11.453696460183499</v>
      </c>
      <c r="BS638">
        <v>13.546270086246899</v>
      </c>
      <c r="BT638">
        <v>14.784378422840099</v>
      </c>
      <c r="BU638">
        <v>17.481037898654399</v>
      </c>
      <c r="BV638">
        <v>9.25680726075427</v>
      </c>
      <c r="BW638">
        <v>7.7168515145399503</v>
      </c>
      <c r="BX638">
        <v>4.5820310754031803</v>
      </c>
      <c r="BY638">
        <v>3.3024278212093399</v>
      </c>
      <c r="BZ638">
        <v>4.5991087546565501E-2</v>
      </c>
      <c r="CA638">
        <v>4.8195654635517199E-2</v>
      </c>
      <c r="CB638">
        <v>9.0235555113749394E-2</v>
      </c>
      <c r="CC638">
        <v>0.14860893952298301</v>
      </c>
      <c r="CD638">
        <v>0.24200757165706699</v>
      </c>
      <c r="CE638">
        <v>0.36844615962687599</v>
      </c>
      <c r="CF638">
        <v>0.51792988820222097</v>
      </c>
      <c r="CG638">
        <v>0.677192857608235</v>
      </c>
      <c r="CH638">
        <v>0.71706684795433795</v>
      </c>
      <c r="CI638">
        <v>0.85447928985088994</v>
      </c>
      <c r="CJ638">
        <v>1.40356030261065</v>
      </c>
      <c r="CK638">
        <v>2.20920137286245</v>
      </c>
      <c r="CL638">
        <v>3.9157221095153099</v>
      </c>
      <c r="CM638">
        <v>2.8472141598306901</v>
      </c>
      <c r="CN638">
        <v>2.9770034937078802</v>
      </c>
      <c r="CO638">
        <v>2.1133146146409199</v>
      </c>
      <c r="CP638">
        <v>2.3428892271454198</v>
      </c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</row>
    <row r="639" spans="1:114" hidden="1" x14ac:dyDescent="0.3">
      <c r="A639" t="s">
        <v>35</v>
      </c>
      <c r="B639">
        <v>2.7</v>
      </c>
      <c r="C639" t="s">
        <v>203</v>
      </c>
      <c r="D639">
        <v>0.36760080210720403</v>
      </c>
      <c r="E639">
        <v>173.85900000000001</v>
      </c>
      <c r="F639">
        <v>82.970602069276694</v>
      </c>
      <c r="G639">
        <v>0.32816101134956899</v>
      </c>
      <c r="H639">
        <v>2.4323233640673099</v>
      </c>
      <c r="I639">
        <v>0.43504881867899797</v>
      </c>
      <c r="J639">
        <v>8.702</v>
      </c>
      <c r="K639">
        <v>8.8610000000000007</v>
      </c>
      <c r="L639">
        <v>8.4700000000000006</v>
      </c>
      <c r="M639">
        <v>9.31</v>
      </c>
      <c r="N639">
        <v>10.436999999999999</v>
      </c>
      <c r="O639">
        <v>11.332000000000001</v>
      </c>
      <c r="P639">
        <v>11.779</v>
      </c>
      <c r="Q639">
        <v>12.11</v>
      </c>
      <c r="R639">
        <v>11.622999999999999</v>
      </c>
      <c r="S639">
        <v>13.291</v>
      </c>
      <c r="T639">
        <v>13.714</v>
      </c>
      <c r="U639">
        <v>12.464</v>
      </c>
      <c r="V639">
        <v>10.619</v>
      </c>
      <c r="W639">
        <v>9.3930000000000007</v>
      </c>
      <c r="X639">
        <v>7.6440000000000001</v>
      </c>
      <c r="Y639">
        <v>5.649</v>
      </c>
      <c r="Z639">
        <v>8.4610000000000003</v>
      </c>
      <c r="AA639">
        <v>4.8086087421451396</v>
      </c>
      <c r="AB639">
        <v>7.0494894710794904</v>
      </c>
      <c r="AC639">
        <v>6.4368356139038303</v>
      </c>
      <c r="AD639">
        <v>6.2881435773838996</v>
      </c>
      <c r="AE639">
        <v>5.4458678233573199</v>
      </c>
      <c r="AF639">
        <v>5.1982781056194503</v>
      </c>
      <c r="AG639">
        <v>7.6613063667284997</v>
      </c>
      <c r="AH639">
        <v>7.9773151144023</v>
      </c>
      <c r="AI639">
        <v>7.3685272942779498</v>
      </c>
      <c r="AJ639">
        <v>7.1476219960185396</v>
      </c>
      <c r="AK639">
        <v>6.1295102994329298</v>
      </c>
      <c r="AL639">
        <v>4.7280635807544398</v>
      </c>
      <c r="AM639">
        <v>3.85912378784354</v>
      </c>
      <c r="AN639">
        <v>0.90365512534502102</v>
      </c>
      <c r="AO639">
        <v>0.81526486933586895</v>
      </c>
      <c r="AP639">
        <v>0.461604692701092</v>
      </c>
      <c r="AQ639">
        <v>0.69138560894741397</v>
      </c>
      <c r="AR639">
        <v>1.3556766368467499E-4</v>
      </c>
      <c r="AS639">
        <v>1.69360459797949E-4</v>
      </c>
      <c r="AT639">
        <v>2.8557600516289599E-4</v>
      </c>
      <c r="AU639">
        <v>5.7043523276595798E-4</v>
      </c>
      <c r="AV639">
        <v>1.1030224065462599E-3</v>
      </c>
      <c r="AW639">
        <v>2.0263875728544702E-3</v>
      </c>
      <c r="AX639">
        <v>4.7119102708099297E-3</v>
      </c>
      <c r="AY639">
        <v>7.47673061365844E-3</v>
      </c>
      <c r="AZ639">
        <v>9.6115733194018105E-3</v>
      </c>
      <c r="BA639">
        <v>1.5528644791292E-2</v>
      </c>
      <c r="BB639">
        <v>2.7658311914337201E-2</v>
      </c>
      <c r="BC639">
        <v>3.8595480877704098E-2</v>
      </c>
      <c r="BD639">
        <v>6.6184887573854406E-2</v>
      </c>
      <c r="BE639">
        <v>2.4478340161684001E-2</v>
      </c>
      <c r="BF639">
        <v>3.4660533447812003E-2</v>
      </c>
      <c r="BG639">
        <v>2.8366261998727001E-2</v>
      </c>
      <c r="BH639">
        <v>6.6597987039475906E-2</v>
      </c>
      <c r="BI639">
        <v>3.5785281570344801E-3</v>
      </c>
      <c r="BJ639">
        <v>4.4705465399165999E-3</v>
      </c>
      <c r="BK639">
        <v>7.5382361189633004E-3</v>
      </c>
      <c r="BL639">
        <v>1.5057544593398401E-2</v>
      </c>
      <c r="BM639">
        <v>2.9115989227907101E-2</v>
      </c>
      <c r="BN639">
        <v>5.3489683904842003E-2</v>
      </c>
      <c r="BO639">
        <v>0.124378274986516</v>
      </c>
      <c r="BP639">
        <v>0.18626367877243399</v>
      </c>
      <c r="BQ639">
        <v>0.213279244598085</v>
      </c>
      <c r="BR639">
        <v>0.27594854260041102</v>
      </c>
      <c r="BS639">
        <v>0.35388653546701399</v>
      </c>
      <c r="BT639">
        <v>0.34241645893398098</v>
      </c>
      <c r="BU639">
        <v>0.39209646257117398</v>
      </c>
      <c r="BV639">
        <v>0.105709408483007</v>
      </c>
      <c r="BW639">
        <v>0.119109434322053</v>
      </c>
      <c r="BX639">
        <v>8.1535385180033795E-2</v>
      </c>
      <c r="BY639">
        <v>0.12444940961053499</v>
      </c>
      <c r="BZ639">
        <v>1.7972384551217499E-4</v>
      </c>
      <c r="CA639">
        <v>2.24524630010708E-4</v>
      </c>
      <c r="CB639">
        <v>3.7859279489321302E-4</v>
      </c>
      <c r="CC639">
        <v>7.5623493471048799E-4</v>
      </c>
      <c r="CD639">
        <v>1.46373452520846E-3</v>
      </c>
      <c r="CE639">
        <v>2.69161237112365E-3</v>
      </c>
      <c r="CF639">
        <v>6.2466518115367603E-3</v>
      </c>
      <c r="CG639">
        <v>9.9120130359816906E-3</v>
      </c>
      <c r="CH639">
        <v>1.2742204311392001E-2</v>
      </c>
      <c r="CI639">
        <v>2.0586552282444499E-2</v>
      </c>
      <c r="CJ639">
        <v>3.6667036270684898E-2</v>
      </c>
      <c r="CK639">
        <v>5.1166584861859897E-2</v>
      </c>
      <c r="CL639">
        <v>8.7763848213792295E-2</v>
      </c>
      <c r="CM639">
        <v>3.24240052064661E-2</v>
      </c>
      <c r="CN639">
        <v>4.5949984266419601E-2</v>
      </c>
      <c r="CO639">
        <v>3.7605576507446802E-2</v>
      </c>
      <c r="CP639">
        <v>8.8289938809514204E-2</v>
      </c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</row>
    <row r="640" spans="1:114" hidden="1" x14ac:dyDescent="0.3">
      <c r="A640" t="s">
        <v>36</v>
      </c>
      <c r="B640">
        <v>2.7</v>
      </c>
      <c r="C640" t="s">
        <v>203</v>
      </c>
      <c r="D640">
        <v>0.36761974671098002</v>
      </c>
      <c r="E640">
        <v>19116.208999999999</v>
      </c>
      <c r="F640">
        <v>8903.6658718124199</v>
      </c>
      <c r="G640">
        <v>32.472263952349998</v>
      </c>
      <c r="H640">
        <v>220.768938848028</v>
      </c>
      <c r="I640">
        <v>43.062297926734097</v>
      </c>
      <c r="J640">
        <v>1162.223</v>
      </c>
      <c r="K640">
        <v>1265.856</v>
      </c>
      <c r="L640">
        <v>1249.6369999999999</v>
      </c>
      <c r="M640">
        <v>1244.242</v>
      </c>
      <c r="N640">
        <v>1402.9090000000001</v>
      </c>
      <c r="O640">
        <v>1592.6289999999999</v>
      </c>
      <c r="P640">
        <v>1545.8209999999999</v>
      </c>
      <c r="Q640">
        <v>1399.5830000000001</v>
      </c>
      <c r="R640">
        <v>1324.096</v>
      </c>
      <c r="S640">
        <v>1254.308</v>
      </c>
      <c r="T640">
        <v>1214.595</v>
      </c>
      <c r="U640">
        <v>1137.6759999999999</v>
      </c>
      <c r="V640">
        <v>982.29899999999998</v>
      </c>
      <c r="W640">
        <v>809.48800000000006</v>
      </c>
      <c r="X640">
        <v>581.29899999999998</v>
      </c>
      <c r="Y640">
        <v>411.827</v>
      </c>
      <c r="Z640">
        <v>537.721</v>
      </c>
      <c r="AA640">
        <v>680.61970951031901</v>
      </c>
      <c r="AB640">
        <v>955.94109627819796</v>
      </c>
      <c r="AC640">
        <v>1008.2292380103599</v>
      </c>
      <c r="AD640">
        <v>908.30955835178304</v>
      </c>
      <c r="AE640">
        <v>651.04555343765696</v>
      </c>
      <c r="AF640">
        <v>687.78030153355201</v>
      </c>
      <c r="AG640">
        <v>644.14723274214305</v>
      </c>
      <c r="AH640">
        <v>711.56721073296103</v>
      </c>
      <c r="AI640">
        <v>552.23160894464502</v>
      </c>
      <c r="AJ640">
        <v>536.19134046191698</v>
      </c>
      <c r="AK640">
        <v>494.78655815473502</v>
      </c>
      <c r="AL640">
        <v>391.08263348243599</v>
      </c>
      <c r="AM640">
        <v>343.120910871315</v>
      </c>
      <c r="AN640">
        <v>121.205441999768</v>
      </c>
      <c r="AO640">
        <v>85.0897827074307</v>
      </c>
      <c r="AP640">
        <v>57.387303444622702</v>
      </c>
      <c r="AQ640">
        <v>74.930391148579304</v>
      </c>
      <c r="AR640">
        <v>1.9188507284311599E-2</v>
      </c>
      <c r="AS640">
        <v>2.29660068675356E-2</v>
      </c>
      <c r="AT640">
        <v>4.4730997550643803E-2</v>
      </c>
      <c r="AU640">
        <v>8.2398209895440305E-2</v>
      </c>
      <c r="AV640">
        <v>0.13186471952992301</v>
      </c>
      <c r="AW640">
        <v>0.26810982936350802</v>
      </c>
      <c r="AX640">
        <v>0.39616794011170198</v>
      </c>
      <c r="AY640">
        <v>0.66691565669225705</v>
      </c>
      <c r="AZ640">
        <v>0.72033588079187605</v>
      </c>
      <c r="BA640">
        <v>1.1649083948252801</v>
      </c>
      <c r="BB640">
        <v>2.2326352820927702</v>
      </c>
      <c r="BC640">
        <v>3.1924321753230398</v>
      </c>
      <c r="BD640">
        <v>5.8846049410989298</v>
      </c>
      <c r="BE640">
        <v>3.28323046647336</v>
      </c>
      <c r="BF640">
        <v>3.6175448869770102</v>
      </c>
      <c r="BG640">
        <v>3.5265310570937398</v>
      </c>
      <c r="BH640">
        <v>7.2176990003786701</v>
      </c>
      <c r="BI640">
        <v>0.50651174285990397</v>
      </c>
      <c r="BJ640">
        <v>0.60622534126236005</v>
      </c>
      <c r="BK640">
        <v>1.1807463346970699</v>
      </c>
      <c r="BL640">
        <v>2.17503171026227</v>
      </c>
      <c r="BM640">
        <v>3.4807740355845702</v>
      </c>
      <c r="BN640">
        <v>7.0771802080455801</v>
      </c>
      <c r="BO640">
        <v>10.4574752412645</v>
      </c>
      <c r="BP640">
        <v>16.6145030582625</v>
      </c>
      <c r="BQ640">
        <v>15.9841357295862</v>
      </c>
      <c r="BR640">
        <v>20.7007616012495</v>
      </c>
      <c r="BS640">
        <v>28.566442065890101</v>
      </c>
      <c r="BT640">
        <v>28.323039278220499</v>
      </c>
      <c r="BU640">
        <v>34.861927935724502</v>
      </c>
      <c r="BV640">
        <v>14.1785900609206</v>
      </c>
      <c r="BW640">
        <v>12.431537609518999</v>
      </c>
      <c r="BX640">
        <v>10.136586487933901</v>
      </c>
      <c r="BY640">
        <v>13.487470406744301</v>
      </c>
      <c r="BZ640">
        <v>2.5438457680877501E-2</v>
      </c>
      <c r="CA640">
        <v>3.04464806290357E-2</v>
      </c>
      <c r="CB640">
        <v>5.9300675018276697E-2</v>
      </c>
      <c r="CC640">
        <v>0.10923648972828</v>
      </c>
      <c r="CD640">
        <v>0.174857667937897</v>
      </c>
      <c r="CE640">
        <v>0.35513775319123297</v>
      </c>
      <c r="CF640">
        <v>0.52520592784023801</v>
      </c>
      <c r="CG640">
        <v>0.88414000561617301</v>
      </c>
      <c r="CH640">
        <v>0.95495978544820903</v>
      </c>
      <c r="CI640">
        <v>1.5443367482104</v>
      </c>
      <c r="CJ640">
        <v>2.9598392230369299</v>
      </c>
      <c r="CK640">
        <v>4.2322506415478598</v>
      </c>
      <c r="CL640">
        <v>7.8013140931010501</v>
      </c>
      <c r="CM640">
        <v>4.3569251223294101</v>
      </c>
      <c r="CN640">
        <v>4.8051230517191001</v>
      </c>
      <c r="CO640">
        <v>4.6751747207993803</v>
      </c>
      <c r="CP640">
        <v>9.5686110828997304</v>
      </c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</row>
    <row r="641" spans="1:114" hidden="1" x14ac:dyDescent="0.3">
      <c r="A641" t="s">
        <v>37</v>
      </c>
      <c r="B641">
        <v>2.7</v>
      </c>
      <c r="C641" t="s">
        <v>203</v>
      </c>
      <c r="D641">
        <v>0.365920121912854</v>
      </c>
      <c r="E641">
        <v>1439323.774</v>
      </c>
      <c r="F641">
        <v>821322.06373006804</v>
      </c>
      <c r="G641">
        <v>3298.8085233555598</v>
      </c>
      <c r="H641">
        <v>25700.364622958099</v>
      </c>
      <c r="I641">
        <v>4373.1734966200502</v>
      </c>
      <c r="J641">
        <v>83932.437000000005</v>
      </c>
      <c r="K641">
        <v>86735.183000000005</v>
      </c>
      <c r="L641">
        <v>84262.751000000004</v>
      </c>
      <c r="M641">
        <v>82341.858999999997</v>
      </c>
      <c r="N641">
        <v>87158.167000000001</v>
      </c>
      <c r="O641">
        <v>97989.002999999997</v>
      </c>
      <c r="P641">
        <v>128738.97</v>
      </c>
      <c r="Q641">
        <v>100091.455</v>
      </c>
      <c r="R641">
        <v>96274.145999999993</v>
      </c>
      <c r="S641">
        <v>119837.617</v>
      </c>
      <c r="T641">
        <v>123445.382</v>
      </c>
      <c r="U641">
        <v>98740.490999999995</v>
      </c>
      <c r="V641">
        <v>77514.138999999996</v>
      </c>
      <c r="W641">
        <v>74149.766000000003</v>
      </c>
      <c r="X641">
        <v>44949.688999999998</v>
      </c>
      <c r="Y641">
        <v>26544.616000000002</v>
      </c>
      <c r="Z641">
        <v>26618.102999999999</v>
      </c>
      <c r="AA641">
        <v>20886.867803331199</v>
      </c>
      <c r="AB641">
        <v>48629.332640956702</v>
      </c>
      <c r="AC641">
        <v>62704.082982412801</v>
      </c>
      <c r="AD641">
        <v>62766.507253633499</v>
      </c>
      <c r="AE641">
        <v>57930.692562067001</v>
      </c>
      <c r="AF641">
        <v>64879.265629615598</v>
      </c>
      <c r="AG641">
        <v>90020.217365079094</v>
      </c>
      <c r="AH641">
        <v>73639.352384280501</v>
      </c>
      <c r="AI641">
        <v>67323.575647854406</v>
      </c>
      <c r="AJ641">
        <v>78805.134743550196</v>
      </c>
      <c r="AK641">
        <v>68536.698448548705</v>
      </c>
      <c r="AL641">
        <v>58880.489770060703</v>
      </c>
      <c r="AM641">
        <v>34388.649213251098</v>
      </c>
      <c r="AN641">
        <v>13918.0516124969</v>
      </c>
      <c r="AO641">
        <v>8517.3111520519105</v>
      </c>
      <c r="AP641">
        <v>4741.3541989124296</v>
      </c>
      <c r="AQ641">
        <v>4754.4803219656196</v>
      </c>
      <c r="AR641">
        <v>0.58885719791897495</v>
      </c>
      <c r="AS641">
        <v>1.1682954020326599</v>
      </c>
      <c r="AT641">
        <v>2.7819230751894302</v>
      </c>
      <c r="AU641">
        <v>5.6939264720206104</v>
      </c>
      <c r="AV641">
        <v>11.733456263598701</v>
      </c>
      <c r="AW641">
        <v>25.2911704484711</v>
      </c>
      <c r="AX641">
        <v>55.364864225392502</v>
      </c>
      <c r="AY641">
        <v>69.018409382814497</v>
      </c>
      <c r="AZ641">
        <v>87.817477987242199</v>
      </c>
      <c r="BA641">
        <v>171.20896234358199</v>
      </c>
      <c r="BB641">
        <v>309.25951514335497</v>
      </c>
      <c r="BC641">
        <v>480.64514746386101</v>
      </c>
      <c r="BD641">
        <v>589.77348411711898</v>
      </c>
      <c r="BE641">
        <v>377.01418627875</v>
      </c>
      <c r="BF641">
        <v>362.10875652179698</v>
      </c>
      <c r="BG641">
        <v>291.36292928071498</v>
      </c>
      <c r="BH641">
        <v>457.97716175170302</v>
      </c>
      <c r="BI641">
        <v>15.5438399242966</v>
      </c>
      <c r="BJ641">
        <v>30.839069363585001</v>
      </c>
      <c r="BK641">
        <v>73.4333159174505</v>
      </c>
      <c r="BL641">
        <v>150.300238904</v>
      </c>
      <c r="BM641">
        <v>309.72279814946</v>
      </c>
      <c r="BN641">
        <v>667.60018221319694</v>
      </c>
      <c r="BO641">
        <v>1461.44258091598</v>
      </c>
      <c r="BP641">
        <v>1719.4176838711201</v>
      </c>
      <c r="BQ641">
        <v>1948.65551613913</v>
      </c>
      <c r="BR641">
        <v>3042.4331468598998</v>
      </c>
      <c r="BS641">
        <v>3956.95799198645</v>
      </c>
      <c r="BT641">
        <v>4264.2507789934598</v>
      </c>
      <c r="BU641">
        <v>3493.9712873660701</v>
      </c>
      <c r="BV641">
        <v>1628.1310888722901</v>
      </c>
      <c r="BW641">
        <v>1244.3711871115499</v>
      </c>
      <c r="BX641">
        <v>837.48745841634502</v>
      </c>
      <c r="BY641">
        <v>855.80645795381099</v>
      </c>
      <c r="BZ641">
        <v>0.78065568638459304</v>
      </c>
      <c r="CA641">
        <v>1.54883246433521</v>
      </c>
      <c r="CB641">
        <v>3.6880463430206301</v>
      </c>
      <c r="CC641">
        <v>7.5485152984282697</v>
      </c>
      <c r="CD641">
        <v>15.5552019826109</v>
      </c>
      <c r="CE641">
        <v>33.561940824145097</v>
      </c>
      <c r="CF641">
        <v>73.540231333353802</v>
      </c>
      <c r="CG641">
        <v>91.498730188904702</v>
      </c>
      <c r="CH641">
        <v>116.42091782605701</v>
      </c>
      <c r="CI641">
        <v>226.974318349627</v>
      </c>
      <c r="CJ641">
        <v>409.98979921215403</v>
      </c>
      <c r="CK641">
        <v>637.19841276740499</v>
      </c>
      <c r="CL641">
        <v>781.87127756408302</v>
      </c>
      <c r="CM641">
        <v>499.93610676859402</v>
      </c>
      <c r="CN641">
        <v>479.64919110706501</v>
      </c>
      <c r="CO641">
        <v>386.26417666789803</v>
      </c>
      <c r="CP641">
        <v>607.14714223598196</v>
      </c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</row>
    <row r="642" spans="1:114" hidden="1" x14ac:dyDescent="0.3">
      <c r="A642" t="s">
        <v>38</v>
      </c>
      <c r="B642">
        <v>2.7</v>
      </c>
      <c r="C642" t="s">
        <v>203</v>
      </c>
      <c r="D642">
        <v>0.31099955526180501</v>
      </c>
      <c r="E642">
        <v>7496.9880000000003</v>
      </c>
      <c r="F642">
        <v>4731.83228180269</v>
      </c>
      <c r="G642">
        <v>35.741176897610401</v>
      </c>
      <c r="H642">
        <v>203.59950649462201</v>
      </c>
      <c r="I642">
        <v>47.395599451477601</v>
      </c>
      <c r="J642">
        <v>362.56299999999999</v>
      </c>
      <c r="K642">
        <v>301.63200000000001</v>
      </c>
      <c r="L642">
        <v>285.85599999999999</v>
      </c>
      <c r="M642">
        <v>266.803</v>
      </c>
      <c r="N642">
        <v>374.346</v>
      </c>
      <c r="O642">
        <v>493.28300000000002</v>
      </c>
      <c r="P642">
        <v>536.34199999999998</v>
      </c>
      <c r="Q642">
        <v>585.82299999999998</v>
      </c>
      <c r="R642">
        <v>565.56200000000001</v>
      </c>
      <c r="S642">
        <v>563.56799999999998</v>
      </c>
      <c r="T642">
        <v>568.88199999999995</v>
      </c>
      <c r="U642">
        <v>639.024</v>
      </c>
      <c r="V642">
        <v>589.09</v>
      </c>
      <c r="W642">
        <v>459.791</v>
      </c>
      <c r="X642">
        <v>344.12700000000001</v>
      </c>
      <c r="Y642">
        <v>180.95699999999999</v>
      </c>
      <c r="Z642">
        <v>379.339</v>
      </c>
      <c r="AA642">
        <v>240.224478927137</v>
      </c>
      <c r="AB642">
        <v>212.422022013222</v>
      </c>
      <c r="AC642">
        <v>213.34871675657601</v>
      </c>
      <c r="AD642">
        <v>177.93286434235199</v>
      </c>
      <c r="AE642">
        <v>258.094429955306</v>
      </c>
      <c r="AF642">
        <v>348.05782914918399</v>
      </c>
      <c r="AG642">
        <v>376.96106569060402</v>
      </c>
      <c r="AH642">
        <v>429.90291263944903</v>
      </c>
      <c r="AI642">
        <v>409.77618136924701</v>
      </c>
      <c r="AJ642">
        <v>438.188903466027</v>
      </c>
      <c r="AK642">
        <v>424.43148476490097</v>
      </c>
      <c r="AL642">
        <v>424.343656070772</v>
      </c>
      <c r="AM642">
        <v>419.31141952286703</v>
      </c>
      <c r="AN642">
        <v>107.21710402174701</v>
      </c>
      <c r="AO642">
        <v>81.873787226457296</v>
      </c>
      <c r="AP642">
        <v>54.822135143221097</v>
      </c>
      <c r="AQ642">
        <v>114.923290743626</v>
      </c>
      <c r="AR642">
        <v>6.7725766670490902E-3</v>
      </c>
      <c r="AS642">
        <v>5.1033328678566497E-3</v>
      </c>
      <c r="AT642">
        <v>9.4654078327505893E-3</v>
      </c>
      <c r="AU642">
        <v>1.61413577216808E-2</v>
      </c>
      <c r="AV642">
        <v>5.2275220126437497E-2</v>
      </c>
      <c r="AW642">
        <v>0.135679554901106</v>
      </c>
      <c r="AX642">
        <v>0.23184123334849499</v>
      </c>
      <c r="AY642">
        <v>0.40292607496841099</v>
      </c>
      <c r="AZ642">
        <v>0.53451573896367799</v>
      </c>
      <c r="BA642">
        <v>0.95199212230305397</v>
      </c>
      <c r="BB642">
        <v>1.91517067733436</v>
      </c>
      <c r="BC642">
        <v>3.46394399815604</v>
      </c>
      <c r="BD642">
        <v>7.1912902216235999</v>
      </c>
      <c r="BE642">
        <v>2.9043123530040602</v>
      </c>
      <c r="BF642">
        <v>3.48081862398092</v>
      </c>
      <c r="BG642">
        <v>3.3688978326943002</v>
      </c>
      <c r="BH642">
        <v>11.0700305711166</v>
      </c>
      <c r="BI642">
        <v>0.178773135421744</v>
      </c>
      <c r="BJ642">
        <v>0.13471082401203699</v>
      </c>
      <c r="BK642">
        <v>0.24985460233207701</v>
      </c>
      <c r="BL642">
        <v>0.42607679142414501</v>
      </c>
      <c r="BM642">
        <v>1.3798856098069501</v>
      </c>
      <c r="BN642">
        <v>3.5814750352947602</v>
      </c>
      <c r="BO642">
        <v>6.11981362490494</v>
      </c>
      <c r="BP642">
        <v>10.037875760810699</v>
      </c>
      <c r="BQ642">
        <v>11.860817084112499</v>
      </c>
      <c r="BR642">
        <v>16.9171774000468</v>
      </c>
      <c r="BS642">
        <v>24.504500416691901</v>
      </c>
      <c r="BT642">
        <v>30.731873546351</v>
      </c>
      <c r="BU642">
        <v>42.603070890992498</v>
      </c>
      <c r="BV642">
        <v>12.5422368860826</v>
      </c>
      <c r="BW642">
        <v>11.961683679920601</v>
      </c>
      <c r="BX642">
        <v>9.6834888725640909</v>
      </c>
      <c r="BY642">
        <v>20.686192333852699</v>
      </c>
      <c r="BZ642">
        <v>8.9784939127592906E-3</v>
      </c>
      <c r="CA642">
        <v>6.7655898578348203E-3</v>
      </c>
      <c r="CB642">
        <v>1.25484541162325E-2</v>
      </c>
      <c r="CC642">
        <v>2.1398836983702801E-2</v>
      </c>
      <c r="CD642">
        <v>6.9301898325756894E-2</v>
      </c>
      <c r="CE642">
        <v>0.17991635069977899</v>
      </c>
      <c r="CF642">
        <v>0.30709697261931501</v>
      </c>
      <c r="CG642">
        <v>0.53416508610343305</v>
      </c>
      <c r="CH642">
        <v>0.70861534636766998</v>
      </c>
      <c r="CI642">
        <v>1.26207026325317</v>
      </c>
      <c r="CJ642">
        <v>2.5389703634378802</v>
      </c>
      <c r="CK642">
        <v>4.5922041289721696</v>
      </c>
      <c r="CL642">
        <v>9.5335919215413902</v>
      </c>
      <c r="CM642">
        <v>3.85029285233519</v>
      </c>
      <c r="CN642">
        <v>4.6191292606618397</v>
      </c>
      <c r="CO642">
        <v>4.4748495520455602</v>
      </c>
      <c r="CP642">
        <v>14.6757040802439</v>
      </c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</row>
    <row r="643" spans="1:114" hidden="1" x14ac:dyDescent="0.3">
      <c r="A643" t="s">
        <v>39</v>
      </c>
      <c r="B643">
        <v>2.7</v>
      </c>
      <c r="C643" t="s">
        <v>203</v>
      </c>
      <c r="D643">
        <v>0.355787467990899</v>
      </c>
      <c r="E643">
        <v>649.34199999999998</v>
      </c>
      <c r="F643">
        <v>372.94194337697002</v>
      </c>
      <c r="G643">
        <v>1.6119380057999</v>
      </c>
      <c r="H643">
        <v>12.4794083566946</v>
      </c>
      <c r="I643">
        <v>2.1370485909579999</v>
      </c>
      <c r="J643">
        <v>35.933</v>
      </c>
      <c r="K643">
        <v>32.884</v>
      </c>
      <c r="L643">
        <v>24.391999999999999</v>
      </c>
      <c r="M643">
        <v>22.442</v>
      </c>
      <c r="N643">
        <v>36.024999999999999</v>
      </c>
      <c r="O643">
        <v>52.307000000000002</v>
      </c>
      <c r="P643">
        <v>67.616</v>
      </c>
      <c r="Q643">
        <v>62.186</v>
      </c>
      <c r="R643">
        <v>43.957999999999998</v>
      </c>
      <c r="S643">
        <v>49.444000000000003</v>
      </c>
      <c r="T643">
        <v>46.927999999999997</v>
      </c>
      <c r="U643">
        <v>52.686999999999998</v>
      </c>
      <c r="V643">
        <v>44.802999999999997</v>
      </c>
      <c r="W643">
        <v>34.191000000000003</v>
      </c>
      <c r="X643">
        <v>20.658999999999999</v>
      </c>
      <c r="Y643">
        <v>9.2219999999999995</v>
      </c>
      <c r="Z643">
        <v>13.664999999999999</v>
      </c>
      <c r="AA643">
        <v>9.4020123595079497</v>
      </c>
      <c r="AB643">
        <v>19.037702846291999</v>
      </c>
      <c r="AC643">
        <v>19.0948463399485</v>
      </c>
      <c r="AD643">
        <v>17.915796971288199</v>
      </c>
      <c r="AE643">
        <v>25.0047100011308</v>
      </c>
      <c r="AF643">
        <v>34.171978858056796</v>
      </c>
      <c r="AG643">
        <v>47.067069384689702</v>
      </c>
      <c r="AH643">
        <v>42.552204826049703</v>
      </c>
      <c r="AI643">
        <v>31.185059670228</v>
      </c>
      <c r="AJ643">
        <v>34.326245957937502</v>
      </c>
      <c r="AK643">
        <v>28.600437681544499</v>
      </c>
      <c r="AL643">
        <v>30.8484775919257</v>
      </c>
      <c r="AM643">
        <v>18.851006428399</v>
      </c>
      <c r="AN643">
        <v>6.5348084870699203</v>
      </c>
      <c r="AO643">
        <v>4.0710833581757004</v>
      </c>
      <c r="AP643">
        <v>1.7239634339580501</v>
      </c>
      <c r="AQ643">
        <v>2.5545391807673798</v>
      </c>
      <c r="AR643">
        <v>2.650681138479E-4</v>
      </c>
      <c r="AS643">
        <v>4.5737129203074202E-4</v>
      </c>
      <c r="AT643">
        <v>8.47160043233523E-4</v>
      </c>
      <c r="AU643">
        <v>1.6252494380473801E-3</v>
      </c>
      <c r="AV643">
        <v>5.0645289777590304E-3</v>
      </c>
      <c r="AW643">
        <v>1.33208866264689E-2</v>
      </c>
      <c r="AX643">
        <v>2.89475184824575E-2</v>
      </c>
      <c r="AY643">
        <v>3.9882011421010201E-2</v>
      </c>
      <c r="AZ643">
        <v>4.0678072499382503E-2</v>
      </c>
      <c r="BA643">
        <v>7.4575863244622703E-2</v>
      </c>
      <c r="BB643">
        <v>0.129054326959187</v>
      </c>
      <c r="BC643">
        <v>0.25181806603697798</v>
      </c>
      <c r="BD643">
        <v>0.32329922793556598</v>
      </c>
      <c r="BE643">
        <v>0.17701583331017201</v>
      </c>
      <c r="BF643">
        <v>0.17307984952157601</v>
      </c>
      <c r="BG643">
        <v>0.105939994148945</v>
      </c>
      <c r="BH643">
        <v>0.24606697774861999</v>
      </c>
      <c r="BI643">
        <v>6.9969023818469396E-3</v>
      </c>
      <c r="BJ643">
        <v>1.20730638632216E-2</v>
      </c>
      <c r="BK643">
        <v>2.23621464023308E-2</v>
      </c>
      <c r="BL643">
        <v>4.2901042016867903E-2</v>
      </c>
      <c r="BM643">
        <v>0.133686106724316</v>
      </c>
      <c r="BN643">
        <v>0.351625732671836</v>
      </c>
      <c r="BO643">
        <v>0.76411523290096095</v>
      </c>
      <c r="BP643">
        <v>0.99355862180604904</v>
      </c>
      <c r="BQ643">
        <v>0.90263979538725403</v>
      </c>
      <c r="BR643">
        <v>1.32523481940042</v>
      </c>
      <c r="BS643">
        <v>1.65124280889101</v>
      </c>
      <c r="BT643">
        <v>2.2341126087069201</v>
      </c>
      <c r="BU643">
        <v>1.9153085888991399</v>
      </c>
      <c r="BV643">
        <v>0.76444068134306098</v>
      </c>
      <c r="BW643">
        <v>0.59478146809544596</v>
      </c>
      <c r="BX643">
        <v>0.30451168466583201</v>
      </c>
      <c r="BY643">
        <v>0.45981705253812799</v>
      </c>
      <c r="BZ643">
        <v>3.5140428090925298E-4</v>
      </c>
      <c r="CA643">
        <v>6.0634615209597005E-4</v>
      </c>
      <c r="CB643">
        <v>1.1230950857608001E-3</v>
      </c>
      <c r="CC643">
        <v>2.1546182388857702E-3</v>
      </c>
      <c r="CD643">
        <v>6.7141037356777296E-3</v>
      </c>
      <c r="CE643">
        <v>1.7659686304769402E-2</v>
      </c>
      <c r="CF643">
        <v>3.8414061635833802E-2</v>
      </c>
      <c r="CG643">
        <v>5.2974594291816599E-2</v>
      </c>
      <c r="CH643">
        <v>5.39275156917619E-2</v>
      </c>
      <c r="CI643">
        <v>9.8866347886705105E-2</v>
      </c>
      <c r="CJ643">
        <v>0.17108924608787299</v>
      </c>
      <c r="CK643">
        <v>0.33383883030346401</v>
      </c>
      <c r="CL643">
        <v>0.42860263105654101</v>
      </c>
      <c r="CM643">
        <v>0.23467245667508899</v>
      </c>
      <c r="CN643">
        <v>0.22951089954734899</v>
      </c>
      <c r="CO643">
        <v>0.14032810059947501</v>
      </c>
      <c r="CP643">
        <v>0.32621465338399502</v>
      </c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</row>
    <row r="644" spans="1:114" hidden="1" x14ac:dyDescent="0.3">
      <c r="A644" t="s">
        <v>40</v>
      </c>
      <c r="B644">
        <v>2.7</v>
      </c>
      <c r="C644" t="s">
        <v>203</v>
      </c>
      <c r="D644">
        <v>0.358461309968306</v>
      </c>
      <c r="E644">
        <v>23816.775000000001</v>
      </c>
      <c r="F644">
        <v>13183.500286463301</v>
      </c>
      <c r="G644">
        <v>61.119555627123198</v>
      </c>
      <c r="H644">
        <v>449.93459229927203</v>
      </c>
      <c r="I644">
        <v>81.059831595349294</v>
      </c>
      <c r="J644">
        <v>1011.1369999999999</v>
      </c>
      <c r="K644">
        <v>1041.749</v>
      </c>
      <c r="L644">
        <v>975.803</v>
      </c>
      <c r="M644">
        <v>1213.008</v>
      </c>
      <c r="N644">
        <v>1502.279</v>
      </c>
      <c r="O644">
        <v>1618.075</v>
      </c>
      <c r="P644">
        <v>1621.625</v>
      </c>
      <c r="Q644">
        <v>1926.961</v>
      </c>
      <c r="R644">
        <v>2032.452</v>
      </c>
      <c r="S644">
        <v>1755.3910000000001</v>
      </c>
      <c r="T644">
        <v>1806.6379999999999</v>
      </c>
      <c r="U644">
        <v>1852.58</v>
      </c>
      <c r="V644">
        <v>1684.376</v>
      </c>
      <c r="W644">
        <v>1416.6379999999999</v>
      </c>
      <c r="X644">
        <v>903.13</v>
      </c>
      <c r="Y644">
        <v>585.66999999999996</v>
      </c>
      <c r="Z644">
        <v>869.26300000000003</v>
      </c>
      <c r="AA644">
        <v>269.58513967516899</v>
      </c>
      <c r="AB644">
        <v>612.796287239413</v>
      </c>
      <c r="AC644">
        <v>766.76273460833795</v>
      </c>
      <c r="AD644">
        <v>931.82474421412599</v>
      </c>
      <c r="AE644">
        <v>1002.20948265415</v>
      </c>
      <c r="AF644">
        <v>1079.61784854948</v>
      </c>
      <c r="AG644">
        <v>1212.71429333471</v>
      </c>
      <c r="AH644">
        <v>1359.2749692719699</v>
      </c>
      <c r="AI644">
        <v>1336.6924642222</v>
      </c>
      <c r="AJ644">
        <v>1215.51279299617</v>
      </c>
      <c r="AK644">
        <v>1059.01769144074</v>
      </c>
      <c r="AL644">
        <v>1069.8050966603601</v>
      </c>
      <c r="AM644">
        <v>674.09599438709495</v>
      </c>
      <c r="AN644">
        <v>249.00968537371</v>
      </c>
      <c r="AO644">
        <v>156.42871568468399</v>
      </c>
      <c r="AP644">
        <v>75.739009679638102</v>
      </c>
      <c r="AQ644">
        <v>112.413336471308</v>
      </c>
      <c r="AR644">
        <v>7.6003329673201498E-3</v>
      </c>
      <c r="AS644">
        <v>1.4722124402783299E-2</v>
      </c>
      <c r="AT644">
        <v>3.4018118807360102E-2</v>
      </c>
      <c r="AU644">
        <v>8.4531413496128693E-2</v>
      </c>
      <c r="AV644">
        <v>0.20299051524521999</v>
      </c>
      <c r="AW644">
        <v>0.42085555010371001</v>
      </c>
      <c r="AX644">
        <v>0.745852033686769</v>
      </c>
      <c r="AY644">
        <v>1.2739791056751899</v>
      </c>
      <c r="AZ644">
        <v>1.7435936805636201</v>
      </c>
      <c r="BA644">
        <v>2.6407756890645602</v>
      </c>
      <c r="BB644">
        <v>4.7786267094418902</v>
      </c>
      <c r="BC644">
        <v>8.7328864017596395</v>
      </c>
      <c r="BD644">
        <v>11.5609060644893</v>
      </c>
      <c r="BE644">
        <v>6.7452102147977504</v>
      </c>
      <c r="BF644">
        <v>6.6504800293971398</v>
      </c>
      <c r="BG644">
        <v>4.6542693912514697</v>
      </c>
      <c r="BH644">
        <v>10.828258251973301</v>
      </c>
      <c r="BI644">
        <v>0.20062310426514399</v>
      </c>
      <c r="BJ644">
        <v>0.38861457029346902</v>
      </c>
      <c r="BK644">
        <v>0.89796273936443705</v>
      </c>
      <c r="BL644">
        <v>2.2313410097219402</v>
      </c>
      <c r="BM644">
        <v>5.3582498598130197</v>
      </c>
      <c r="BN644">
        <v>11.109143505521599</v>
      </c>
      <c r="BO644">
        <v>19.6879363174289</v>
      </c>
      <c r="BP644">
        <v>31.737940975001099</v>
      </c>
      <c r="BQ644">
        <v>38.690059443852597</v>
      </c>
      <c r="BR644">
        <v>46.927353450740597</v>
      </c>
      <c r="BS644">
        <v>61.142258274190603</v>
      </c>
      <c r="BT644">
        <v>77.477569134024904</v>
      </c>
      <c r="BU644">
        <v>68.489809957683093</v>
      </c>
      <c r="BV644">
        <v>29.129106679215099</v>
      </c>
      <c r="BW644">
        <v>22.854088944254499</v>
      </c>
      <c r="BX644">
        <v>13.378133769065499</v>
      </c>
      <c r="BY644">
        <v>20.2344005648355</v>
      </c>
      <c r="BZ644">
        <v>1.00758610791459E-2</v>
      </c>
      <c r="CA644">
        <v>1.9517412026645298E-2</v>
      </c>
      <c r="CB644">
        <v>4.5098422530114E-2</v>
      </c>
      <c r="CC644">
        <v>0.112064506152176</v>
      </c>
      <c r="CD644">
        <v>0.26910709962006302</v>
      </c>
      <c r="CE644">
        <v>0.55793354871618905</v>
      </c>
      <c r="CF644">
        <v>0.98903042502840499</v>
      </c>
      <c r="CG644">
        <v>1.6875124874777001</v>
      </c>
      <c r="CH644">
        <v>2.31150766832687</v>
      </c>
      <c r="CI644">
        <v>3.50091618351609</v>
      </c>
      <c r="CJ644">
        <v>6.3350960315023599</v>
      </c>
      <c r="CK644">
        <v>11.5773175018674</v>
      </c>
      <c r="CL644">
        <v>15.326473443390199</v>
      </c>
      <c r="CM644">
        <v>8.9422173322686795</v>
      </c>
      <c r="CN644">
        <v>8.8166465191906909</v>
      </c>
      <c r="CO644">
        <v>6.1763265757222596</v>
      </c>
      <c r="CP644">
        <v>14.382990576934301</v>
      </c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</row>
    <row r="645" spans="1:114" hidden="1" x14ac:dyDescent="0.3">
      <c r="A645" t="s">
        <v>41</v>
      </c>
      <c r="B645">
        <v>2.7</v>
      </c>
      <c r="C645" t="s">
        <v>203</v>
      </c>
      <c r="D645">
        <v>0.37354665272679699</v>
      </c>
      <c r="E645">
        <v>50882.883999999998</v>
      </c>
      <c r="F645">
        <v>25040.425473751198</v>
      </c>
      <c r="G645">
        <v>74.533314357338497</v>
      </c>
      <c r="H645">
        <v>544.66720203022703</v>
      </c>
      <c r="I645">
        <v>98.803516069493895</v>
      </c>
      <c r="J645">
        <v>3710.6990000000001</v>
      </c>
      <c r="K645">
        <v>3703.4560000000001</v>
      </c>
      <c r="L645">
        <v>3873.4850000000001</v>
      </c>
      <c r="M645">
        <v>4246.3909999999996</v>
      </c>
      <c r="N645">
        <v>4421.4660000000003</v>
      </c>
      <c r="O645">
        <v>4425.5950000000003</v>
      </c>
      <c r="P645">
        <v>4056.8069999999998</v>
      </c>
      <c r="Q645">
        <v>3753.4920000000002</v>
      </c>
      <c r="R645">
        <v>3421.069</v>
      </c>
      <c r="S645">
        <v>3029.7179999999998</v>
      </c>
      <c r="T645">
        <v>2908.4650000000001</v>
      </c>
      <c r="U645">
        <v>2635.5149999999999</v>
      </c>
      <c r="V645">
        <v>2086.4499999999998</v>
      </c>
      <c r="W645">
        <v>1684.9079999999999</v>
      </c>
      <c r="X645">
        <v>1187.636</v>
      </c>
      <c r="Y645">
        <v>792.125</v>
      </c>
      <c r="Z645">
        <v>945.60699999999997</v>
      </c>
      <c r="AA645">
        <v>2047.0701889223301</v>
      </c>
      <c r="AB645">
        <v>2779.0600602971399</v>
      </c>
      <c r="AC645">
        <v>3088.4372142612601</v>
      </c>
      <c r="AD645">
        <v>3002.3044847966999</v>
      </c>
      <c r="AE645">
        <v>1966.5979792665401</v>
      </c>
      <c r="AF645">
        <v>1911.26077288483</v>
      </c>
      <c r="AG645">
        <v>1725.07649459756</v>
      </c>
      <c r="AH645">
        <v>1944.8992927579</v>
      </c>
      <c r="AI645">
        <v>1475.14094052627</v>
      </c>
      <c r="AJ645">
        <v>1361.6380655801199</v>
      </c>
      <c r="AK645">
        <v>1251.85149096174</v>
      </c>
      <c r="AL645">
        <v>941.56925312797102</v>
      </c>
      <c r="AM645">
        <v>795.76124692682197</v>
      </c>
      <c r="AN645">
        <v>280.00225358297001</v>
      </c>
      <c r="AO645">
        <v>191.45899017451501</v>
      </c>
      <c r="AP645">
        <v>126.858347087844</v>
      </c>
      <c r="AQ645">
        <v>151.43839799866799</v>
      </c>
      <c r="AR645">
        <v>5.77124357152307E-2</v>
      </c>
      <c r="AS645">
        <v>6.6765528418608694E-2</v>
      </c>
      <c r="AT645">
        <v>0.13702129660419399</v>
      </c>
      <c r="AU645">
        <v>0.27235705364281698</v>
      </c>
      <c r="AV645">
        <v>0.39832065451458398</v>
      </c>
      <c r="AW645">
        <v>0.745045763225192</v>
      </c>
      <c r="AX645">
        <v>1.06096862124286</v>
      </c>
      <c r="AY645">
        <v>1.8228549172380499</v>
      </c>
      <c r="AZ645">
        <v>1.9241871190909301</v>
      </c>
      <c r="BA645">
        <v>2.9582417573948101</v>
      </c>
      <c r="BB645">
        <v>5.6487545196964701</v>
      </c>
      <c r="BC645">
        <v>7.6860891321465798</v>
      </c>
      <c r="BD645">
        <v>13.6474939802105</v>
      </c>
      <c r="BE645">
        <v>7.5847413653800002</v>
      </c>
      <c r="BF645">
        <v>8.1397727075299695</v>
      </c>
      <c r="BG645">
        <v>7.7956250599675103</v>
      </c>
      <c r="BH645">
        <v>14.587362445320201</v>
      </c>
      <c r="BI645">
        <v>1.5234132580344899</v>
      </c>
      <c r="BJ645">
        <v>1.7623854021984</v>
      </c>
      <c r="BK645">
        <v>3.6168966175562902</v>
      </c>
      <c r="BL645">
        <v>7.18929730316278</v>
      </c>
      <c r="BM645">
        <v>10.5142922004759</v>
      </c>
      <c r="BN645">
        <v>19.666653557996</v>
      </c>
      <c r="BO645">
        <v>28.005933759499602</v>
      </c>
      <c r="BP645">
        <v>45.411782274584702</v>
      </c>
      <c r="BQ645">
        <v>42.697398395398203</v>
      </c>
      <c r="BR645">
        <v>52.568817986650501</v>
      </c>
      <c r="BS645">
        <v>72.275494356645495</v>
      </c>
      <c r="BT645">
        <v>68.190455561883098</v>
      </c>
      <c r="BU645">
        <v>80.851298668910005</v>
      </c>
      <c r="BV645">
        <v>32.754611543716599</v>
      </c>
      <c r="BW645">
        <v>27.971979258881898</v>
      </c>
      <c r="BX645">
        <v>22.407580244873301</v>
      </c>
      <c r="BY645">
        <v>27.258911639760299</v>
      </c>
      <c r="BZ645">
        <v>7.6510133590095397E-2</v>
      </c>
      <c r="CA645">
        <v>8.8512383438626996E-2</v>
      </c>
      <c r="CB645">
        <v>0.18165154020373001</v>
      </c>
      <c r="CC645">
        <v>0.36106778763368602</v>
      </c>
      <c r="CD645">
        <v>0.52805898409184104</v>
      </c>
      <c r="CE645">
        <v>0.98771600882072397</v>
      </c>
      <c r="CF645">
        <v>1.4065434170522899</v>
      </c>
      <c r="CG645">
        <v>2.4189719168292698</v>
      </c>
      <c r="CH645">
        <v>2.55586444166038</v>
      </c>
      <c r="CI645">
        <v>3.9217856686986901</v>
      </c>
      <c r="CJ645">
        <v>7.4886377225888197</v>
      </c>
      <c r="CK645">
        <v>10.1895626510101</v>
      </c>
      <c r="CL645">
        <v>18.092680716444701</v>
      </c>
      <c r="CM645">
        <v>10.055205041472499</v>
      </c>
      <c r="CN645">
        <v>10.791014555934201</v>
      </c>
      <c r="CO645">
        <v>10.337315281305299</v>
      </c>
      <c r="CP645">
        <v>19.322417818719</v>
      </c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</row>
    <row r="646" spans="1:114" hidden="1" x14ac:dyDescent="0.3">
      <c r="A646" t="s">
        <v>42</v>
      </c>
      <c r="B646">
        <v>2.7</v>
      </c>
      <c r="C646" t="s">
        <v>203</v>
      </c>
      <c r="D646">
        <v>0.38645972445361498</v>
      </c>
      <c r="E646">
        <v>869.59500000000003</v>
      </c>
      <c r="F646">
        <v>527.76532190289799</v>
      </c>
      <c r="G646">
        <v>1.04021858755172</v>
      </c>
      <c r="H646">
        <v>8.7320463465464506</v>
      </c>
      <c r="I646">
        <v>1.3791508451433201</v>
      </c>
      <c r="J646">
        <v>123.508</v>
      </c>
      <c r="K646">
        <v>114.13</v>
      </c>
      <c r="L646">
        <v>101.676</v>
      </c>
      <c r="M646">
        <v>89.591999999999999</v>
      </c>
      <c r="N646">
        <v>79.58</v>
      </c>
      <c r="O646">
        <v>71.265000000000001</v>
      </c>
      <c r="P646">
        <v>63.670999999999999</v>
      </c>
      <c r="Q646">
        <v>53.706000000000003</v>
      </c>
      <c r="R646">
        <v>42.656999999999996</v>
      </c>
      <c r="S646">
        <v>34.378999999999998</v>
      </c>
      <c r="T646">
        <v>28.128</v>
      </c>
      <c r="U646">
        <v>22.763999999999999</v>
      </c>
      <c r="V646">
        <v>17.533999999999999</v>
      </c>
      <c r="W646">
        <v>12.122</v>
      </c>
      <c r="X646">
        <v>7.1449999999999996</v>
      </c>
      <c r="Y646">
        <v>4.5140000000000002</v>
      </c>
      <c r="Z646">
        <v>3.2240000000000002</v>
      </c>
      <c r="AA646">
        <v>56.358908198512303</v>
      </c>
      <c r="AB646">
        <v>71.812837626195602</v>
      </c>
      <c r="AC646">
        <v>73.962990512789005</v>
      </c>
      <c r="AD646">
        <v>61.810954660142301</v>
      </c>
      <c r="AE646">
        <v>47.647353002717203</v>
      </c>
      <c r="AF646">
        <v>40.450974943970401</v>
      </c>
      <c r="AG646">
        <v>39.296284612666497</v>
      </c>
      <c r="AH646">
        <v>35.544582468463702</v>
      </c>
      <c r="AI646">
        <v>27.466834077819001</v>
      </c>
      <c r="AJ646">
        <v>20.033946255762</v>
      </c>
      <c r="AK646">
        <v>16.497499600114299</v>
      </c>
      <c r="AL646">
        <v>14.393227160138601</v>
      </c>
      <c r="AM646">
        <v>11.752314956101999</v>
      </c>
      <c r="AN646">
        <v>4.8647568970242796</v>
      </c>
      <c r="AO646">
        <v>3.1570844845572301</v>
      </c>
      <c r="AP646">
        <v>1.58367573286386</v>
      </c>
      <c r="AQ646">
        <v>1.13109671306006</v>
      </c>
      <c r="AR646">
        <v>1.5889097911682001E-3</v>
      </c>
      <c r="AS646">
        <v>1.7252675175505399E-3</v>
      </c>
      <c r="AT646">
        <v>3.2814346407913498E-3</v>
      </c>
      <c r="AU646">
        <v>5.6072425629494702E-3</v>
      </c>
      <c r="AV646">
        <v>9.6506378192293407E-3</v>
      </c>
      <c r="AW646">
        <v>1.5768558601683601E-2</v>
      </c>
      <c r="AX646">
        <v>2.4168276036474399E-2</v>
      </c>
      <c r="AY646">
        <v>3.33141243739851E-2</v>
      </c>
      <c r="AZ646">
        <v>3.5827985572613803E-2</v>
      </c>
      <c r="BA646">
        <v>4.35249703113645E-2</v>
      </c>
      <c r="BB646">
        <v>7.4441997395587906E-2</v>
      </c>
      <c r="BC646">
        <v>0.117492820081522</v>
      </c>
      <c r="BD646">
        <v>0.20155498679579401</v>
      </c>
      <c r="BE646">
        <v>0.131777235351587</v>
      </c>
      <c r="BF646">
        <v>0.134221694679062</v>
      </c>
      <c r="BG646">
        <v>9.7319116269322103E-2</v>
      </c>
      <c r="BH646">
        <v>0.108953329751035</v>
      </c>
      <c r="BI646">
        <v>4.1941848610067299E-2</v>
      </c>
      <c r="BJ646">
        <v>4.5541259986054003E-2</v>
      </c>
      <c r="BK646">
        <v>8.6618723856441801E-2</v>
      </c>
      <c r="BL646">
        <v>0.148012079352494</v>
      </c>
      <c r="BM646">
        <v>0.25474357104578799</v>
      </c>
      <c r="BN646">
        <v>0.41623588031133701</v>
      </c>
      <c r="BO646">
        <v>0.63795961935793399</v>
      </c>
      <c r="BP646">
        <v>0.82993646309059499</v>
      </c>
      <c r="BQ646">
        <v>0.79501715738602396</v>
      </c>
      <c r="BR646">
        <v>0.77345140452194505</v>
      </c>
      <c r="BS646">
        <v>0.95248114321514998</v>
      </c>
      <c r="BT646">
        <v>1.04238824047722</v>
      </c>
      <c r="BU646">
        <v>1.19406408673013</v>
      </c>
      <c r="BV646">
        <v>0.56907835696911802</v>
      </c>
      <c r="BW646">
        <v>0.46124708816273402</v>
      </c>
      <c r="BX646">
        <v>0.27973201512260498</v>
      </c>
      <c r="BY646">
        <v>0.20359740835081</v>
      </c>
      <c r="BZ646">
        <v>2.1105189615164199E-3</v>
      </c>
      <c r="CA646">
        <v>2.2872212777994799E-3</v>
      </c>
      <c r="CB646">
        <v>4.3502557847759898E-3</v>
      </c>
      <c r="CC646">
        <v>7.4336045807047299E-3</v>
      </c>
      <c r="CD646">
        <v>1.2793968272217E-2</v>
      </c>
      <c r="CE646">
        <v>2.0904585604283599E-2</v>
      </c>
      <c r="CF646">
        <v>3.20402458837186E-2</v>
      </c>
      <c r="CG646">
        <v>4.4175880008513302E-2</v>
      </c>
      <c r="CH646">
        <v>4.7457735083435801E-2</v>
      </c>
      <c r="CI646">
        <v>5.7701709499933203E-2</v>
      </c>
      <c r="CJ646">
        <v>9.8688860497976705E-2</v>
      </c>
      <c r="CK646">
        <v>0.155761962167734</v>
      </c>
      <c r="CL646">
        <v>0.26720447220812299</v>
      </c>
      <c r="CM646">
        <v>0.17469913154366901</v>
      </c>
      <c r="CN646">
        <v>0.177939532070368</v>
      </c>
      <c r="CO646">
        <v>0.12901749489870401</v>
      </c>
      <c r="CP646">
        <v>0.14458366679985099</v>
      </c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</row>
    <row r="647" spans="1:114" hidden="1" x14ac:dyDescent="0.3">
      <c r="A647" t="s">
        <v>43</v>
      </c>
      <c r="B647">
        <v>2.7</v>
      </c>
      <c r="C647" t="s">
        <v>203</v>
      </c>
      <c r="D647">
        <v>0.38931941998164599</v>
      </c>
      <c r="E647">
        <v>5518.0919999999996</v>
      </c>
      <c r="F647">
        <v>3347.07755973854</v>
      </c>
      <c r="G647">
        <v>6.2594580591613997</v>
      </c>
      <c r="H647">
        <v>54.006583028987201</v>
      </c>
      <c r="I647">
        <v>8.2995097807338496</v>
      </c>
      <c r="J647">
        <v>821.95899999999995</v>
      </c>
      <c r="K647">
        <v>770.37599999999998</v>
      </c>
      <c r="L647">
        <v>684.99699999999996</v>
      </c>
      <c r="M647">
        <v>572.96699999999998</v>
      </c>
      <c r="N647">
        <v>476.267</v>
      </c>
      <c r="O647">
        <v>397.99400000000003</v>
      </c>
      <c r="P647">
        <v>353.82299999999998</v>
      </c>
      <c r="Q647">
        <v>326.25599999999997</v>
      </c>
      <c r="R647">
        <v>293.52</v>
      </c>
      <c r="S647">
        <v>242.29400000000001</v>
      </c>
      <c r="T647">
        <v>188.97399999999999</v>
      </c>
      <c r="U647">
        <v>138.91800000000001</v>
      </c>
      <c r="V647">
        <v>97.295000000000002</v>
      </c>
      <c r="W647">
        <v>67.441999999999993</v>
      </c>
      <c r="X647">
        <v>43.871000000000002</v>
      </c>
      <c r="Y647">
        <v>25.526</v>
      </c>
      <c r="Z647">
        <v>15.613</v>
      </c>
      <c r="AA647">
        <v>367.97348257674298</v>
      </c>
      <c r="AB647">
        <v>476.55260544564197</v>
      </c>
      <c r="AC647">
        <v>491.262051658399</v>
      </c>
      <c r="AD647">
        <v>393.870593696355</v>
      </c>
      <c r="AE647">
        <v>288.93421851067302</v>
      </c>
      <c r="AF647">
        <v>234.06090067679901</v>
      </c>
      <c r="AG647">
        <v>225.63773004244501</v>
      </c>
      <c r="AH647">
        <v>217.83399484627401</v>
      </c>
      <c r="AI647">
        <v>185.10035986285101</v>
      </c>
      <c r="AJ647">
        <v>136.942057419386</v>
      </c>
      <c r="AK647">
        <v>108.726004218748</v>
      </c>
      <c r="AL647">
        <v>88.600610822190703</v>
      </c>
      <c r="AM647">
        <v>67.694792511642106</v>
      </c>
      <c r="AN647">
        <v>28.692672964253401</v>
      </c>
      <c r="AO647">
        <v>19.6523390912933</v>
      </c>
      <c r="AP647">
        <v>9.6442385412597993</v>
      </c>
      <c r="AQ647">
        <v>5.8989068535880804</v>
      </c>
      <c r="AR647">
        <v>1.03741660022414E-2</v>
      </c>
      <c r="AS647">
        <v>1.14489380695288E-2</v>
      </c>
      <c r="AT647">
        <v>2.1795283057671401E-2</v>
      </c>
      <c r="AU647">
        <v>3.5730364777758497E-2</v>
      </c>
      <c r="AV647">
        <v>5.8521603419807097E-2</v>
      </c>
      <c r="AW647">
        <v>9.1241386240929104E-2</v>
      </c>
      <c r="AX647">
        <v>0.13877329619481499</v>
      </c>
      <c r="AY647">
        <v>0.20416469383567501</v>
      </c>
      <c r="AZ647">
        <v>0.24144657530834199</v>
      </c>
      <c r="BA647">
        <v>0.29751497320911802</v>
      </c>
      <c r="BB647">
        <v>0.49060652335634097</v>
      </c>
      <c r="BC647">
        <v>0.72325236798002501</v>
      </c>
      <c r="BD647">
        <v>1.1609817352404901</v>
      </c>
      <c r="BE647">
        <v>0.77723125700060203</v>
      </c>
      <c r="BF647">
        <v>0.83550828941814004</v>
      </c>
      <c r="BG647">
        <v>0.59265211460218903</v>
      </c>
      <c r="BH647">
        <v>0.56821449144773095</v>
      </c>
      <c r="BI647">
        <v>0.27384292194575199</v>
      </c>
      <c r="BJ647">
        <v>0.30221345958504098</v>
      </c>
      <c r="BK647">
        <v>0.57532141005561599</v>
      </c>
      <c r="BL647">
        <v>0.94315976657113498</v>
      </c>
      <c r="BM647">
        <v>1.5447685964115401</v>
      </c>
      <c r="BN647">
        <v>2.40845975096068</v>
      </c>
      <c r="BO647">
        <v>3.6631391946980001</v>
      </c>
      <c r="BP647">
        <v>5.08624275961078</v>
      </c>
      <c r="BQ647">
        <v>5.3576601333945701</v>
      </c>
      <c r="BR647">
        <v>5.2869277623566404</v>
      </c>
      <c r="BS647">
        <v>6.2772826977229101</v>
      </c>
      <c r="BT647">
        <v>6.4166453980471596</v>
      </c>
      <c r="BU647">
        <v>6.8779573129828302</v>
      </c>
      <c r="BV647">
        <v>3.3564635465211898</v>
      </c>
      <c r="BW647">
        <v>2.8711883466485699</v>
      </c>
      <c r="BX647">
        <v>1.7035067378288899</v>
      </c>
      <c r="BY647">
        <v>1.0618032336458501</v>
      </c>
      <c r="BZ647">
        <v>1.3741600370481199E-2</v>
      </c>
      <c r="CA647">
        <v>1.5178083838029099E-2</v>
      </c>
      <c r="CB647">
        <v>2.88943910396403E-2</v>
      </c>
      <c r="CC647">
        <v>4.7368269198888202E-2</v>
      </c>
      <c r="CD647">
        <v>7.7582833330341605E-2</v>
      </c>
      <c r="CE647">
        <v>0.12095996172342199</v>
      </c>
      <c r="CF647">
        <v>0.18397372319010799</v>
      </c>
      <c r="CG647">
        <v>0.27066436287818901</v>
      </c>
      <c r="CH647">
        <v>0.320405305685182</v>
      </c>
      <c r="CI647">
        <v>0.39518411998942998</v>
      </c>
      <c r="CJ647">
        <v>0.65040433547077103</v>
      </c>
      <c r="CK647">
        <v>0.95882636807423205</v>
      </c>
      <c r="CL647">
        <v>1.5391308984737</v>
      </c>
      <c r="CM647">
        <v>1.03038672571098</v>
      </c>
      <c r="CN647">
        <v>1.1076458184829601</v>
      </c>
      <c r="CO647">
        <v>0.78568751432986295</v>
      </c>
      <c r="CP647">
        <v>0.75347546894762396</v>
      </c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</row>
    <row r="648" spans="1:114" hidden="1" x14ac:dyDescent="0.3">
      <c r="A648" t="s">
        <v>44</v>
      </c>
      <c r="B648">
        <v>2.7</v>
      </c>
      <c r="C648" t="s">
        <v>203</v>
      </c>
      <c r="D648">
        <v>0.36975303483202099</v>
      </c>
      <c r="E648">
        <v>5094.1139999999996</v>
      </c>
      <c r="F648">
        <v>2438.1957907596502</v>
      </c>
      <c r="G648">
        <v>8.0194529538193606</v>
      </c>
      <c r="H648">
        <v>56.846304181895803</v>
      </c>
      <c r="I648">
        <v>10.6312695497177</v>
      </c>
      <c r="J648">
        <v>348.00200000000001</v>
      </c>
      <c r="K648">
        <v>357.596</v>
      </c>
      <c r="L648">
        <v>355.40600000000001</v>
      </c>
      <c r="M648">
        <v>363.43099999999998</v>
      </c>
      <c r="N648">
        <v>400.23099999999999</v>
      </c>
      <c r="O648">
        <v>424.22500000000002</v>
      </c>
      <c r="P648">
        <v>430.58100000000002</v>
      </c>
      <c r="Q648">
        <v>395.07400000000001</v>
      </c>
      <c r="R648">
        <v>348.23599999999999</v>
      </c>
      <c r="S648">
        <v>302.32600000000002</v>
      </c>
      <c r="T648">
        <v>304.94200000000001</v>
      </c>
      <c r="U648">
        <v>297.45299999999997</v>
      </c>
      <c r="V648">
        <v>244.30699999999999</v>
      </c>
      <c r="W648">
        <v>178.70099999999999</v>
      </c>
      <c r="X648">
        <v>138.63999999999999</v>
      </c>
      <c r="Y648">
        <v>92.224999999999994</v>
      </c>
      <c r="Z648">
        <v>112.738</v>
      </c>
      <c r="AA648">
        <v>195.803248257924</v>
      </c>
      <c r="AB648">
        <v>268.88537846654202</v>
      </c>
      <c r="AC648">
        <v>285.63662481643303</v>
      </c>
      <c r="AD648">
        <v>262.62073319266301</v>
      </c>
      <c r="AE648">
        <v>182.83631388058001</v>
      </c>
      <c r="AF648">
        <v>184.70777092052401</v>
      </c>
      <c r="AG648">
        <v>177.90753725320101</v>
      </c>
      <c r="AH648">
        <v>198.44758891003701</v>
      </c>
      <c r="AI648">
        <v>147.61600257987701</v>
      </c>
      <c r="AJ648">
        <v>134.55852427745299</v>
      </c>
      <c r="AK648">
        <v>127.827691759801</v>
      </c>
      <c r="AL648">
        <v>102.775421238047</v>
      </c>
      <c r="AM648">
        <v>87.870128831513</v>
      </c>
      <c r="AN648">
        <v>28.792647525446601</v>
      </c>
      <c r="AO648">
        <v>21.1640609359278</v>
      </c>
      <c r="AP648">
        <v>13.834500493205599</v>
      </c>
      <c r="AQ648">
        <v>16.911617420471799</v>
      </c>
      <c r="AR648">
        <v>5.5202222371611804E-3</v>
      </c>
      <c r="AS648">
        <v>6.4598367749694298E-3</v>
      </c>
      <c r="AT648">
        <v>1.26725259329434E-2</v>
      </c>
      <c r="AU648">
        <v>2.3823902432305599E-2</v>
      </c>
      <c r="AV648">
        <v>3.7032215522314303E-2</v>
      </c>
      <c r="AW648">
        <v>7.20025985524676E-2</v>
      </c>
      <c r="AX648">
        <v>0.10941793891422399</v>
      </c>
      <c r="AY648">
        <v>0.185994804258343</v>
      </c>
      <c r="AZ648">
        <v>0.19255164230921501</v>
      </c>
      <c r="BA648">
        <v>0.29233660206274797</v>
      </c>
      <c r="BB648">
        <v>0.57679945008158695</v>
      </c>
      <c r="BC648">
        <v>0.838962238417719</v>
      </c>
      <c r="BD648">
        <v>1.50699353468098</v>
      </c>
      <c r="BE648">
        <v>0.77993938231054205</v>
      </c>
      <c r="BF648">
        <v>0.89977830463715303</v>
      </c>
      <c r="BG648">
        <v>0.85014964496018097</v>
      </c>
      <c r="BH648">
        <v>1.6290181097345</v>
      </c>
      <c r="BI648">
        <v>0.14571521092756101</v>
      </c>
      <c r="BJ648">
        <v>0.170517964920613</v>
      </c>
      <c r="BK648">
        <v>0.33451162205214802</v>
      </c>
      <c r="BL648">
        <v>0.62886976935801797</v>
      </c>
      <c r="BM648">
        <v>0.977522833474747</v>
      </c>
      <c r="BN648">
        <v>1.9006217213785299</v>
      </c>
      <c r="BO648">
        <v>2.8882584159209701</v>
      </c>
      <c r="BP648">
        <v>4.6335862911029899</v>
      </c>
      <c r="BQ648">
        <v>4.2726895434415697</v>
      </c>
      <c r="BR648">
        <v>5.1949065982376599</v>
      </c>
      <c r="BS648">
        <v>7.3801163166014296</v>
      </c>
      <c r="BT648">
        <v>7.4432154315837398</v>
      </c>
      <c r="BU648">
        <v>8.9278210740583894</v>
      </c>
      <c r="BV648">
        <v>3.36815855209431</v>
      </c>
      <c r="BW648">
        <v>3.09204949317802</v>
      </c>
      <c r="BX648">
        <v>2.4436522078801999</v>
      </c>
      <c r="BY648">
        <v>3.0440911356849201</v>
      </c>
      <c r="BZ648">
        <v>7.3254568718058204E-3</v>
      </c>
      <c r="CA648">
        <v>8.5805227352219703E-3</v>
      </c>
      <c r="CB648">
        <v>1.6800190757951899E-2</v>
      </c>
      <c r="CC648">
        <v>3.1583698925248198E-2</v>
      </c>
      <c r="CD648">
        <v>4.9094078097796798E-2</v>
      </c>
      <c r="CE648">
        <v>9.5454757633645804E-2</v>
      </c>
      <c r="CF648">
        <v>0.145057051781361</v>
      </c>
      <c r="CG648">
        <v>0.24657600589775899</v>
      </c>
      <c r="CH648">
        <v>0.25533124394200402</v>
      </c>
      <c r="CI648">
        <v>0.38722907248051502</v>
      </c>
      <c r="CJ648">
        <v>0.76467158292105897</v>
      </c>
      <c r="CK648">
        <v>1.1122246496681201</v>
      </c>
      <c r="CL648">
        <v>1.99784371903502</v>
      </c>
      <c r="CM648">
        <v>1.03397732444573</v>
      </c>
      <c r="CN648">
        <v>1.19285008517153</v>
      </c>
      <c r="CO648">
        <v>1.12705501805873</v>
      </c>
      <c r="CP648">
        <v>2.1596150912942198</v>
      </c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</row>
    <row r="649" spans="1:114" hidden="1" x14ac:dyDescent="0.3">
      <c r="A649" t="s">
        <v>45</v>
      </c>
      <c r="B649">
        <v>2.7</v>
      </c>
      <c r="C649" t="s">
        <v>203</v>
      </c>
      <c r="D649">
        <v>0.38948593022422301</v>
      </c>
      <c r="E649">
        <v>26378.275000000001</v>
      </c>
      <c r="F649">
        <v>15928.081705045501</v>
      </c>
      <c r="G649">
        <v>29.228903753152601</v>
      </c>
      <c r="H649">
        <v>246.68081871990299</v>
      </c>
      <c r="I649">
        <v>38.755945346085497</v>
      </c>
      <c r="J649">
        <v>4131.2</v>
      </c>
      <c r="K649">
        <v>3619.0859999999998</v>
      </c>
      <c r="L649">
        <v>3198.933</v>
      </c>
      <c r="M649">
        <v>2905.9250000000002</v>
      </c>
      <c r="N649">
        <v>2538.4810000000002</v>
      </c>
      <c r="O649">
        <v>2122.5129999999999</v>
      </c>
      <c r="P649">
        <v>1741.0719999999999</v>
      </c>
      <c r="Q649">
        <v>1431.143</v>
      </c>
      <c r="R649">
        <v>1185.297</v>
      </c>
      <c r="S649">
        <v>932.255</v>
      </c>
      <c r="T649">
        <v>738.52099999999996</v>
      </c>
      <c r="U649">
        <v>598.70500000000004</v>
      </c>
      <c r="V649">
        <v>474.76900000000001</v>
      </c>
      <c r="W649">
        <v>347.29700000000003</v>
      </c>
      <c r="X649">
        <v>214.636</v>
      </c>
      <c r="Y649">
        <v>127.108</v>
      </c>
      <c r="Z649">
        <v>71.334000000000003</v>
      </c>
      <c r="AA649">
        <v>1820.25486994586</v>
      </c>
      <c r="AB649">
        <v>2247.45764745424</v>
      </c>
      <c r="AC649">
        <v>2305.6405589869401</v>
      </c>
      <c r="AD649">
        <v>1963.1997974001399</v>
      </c>
      <c r="AE649">
        <v>1493.7640669831401</v>
      </c>
      <c r="AF649">
        <v>1206.0379278813</v>
      </c>
      <c r="AG649">
        <v>1100.29703093324</v>
      </c>
      <c r="AH649">
        <v>975.480094860598</v>
      </c>
      <c r="AI649">
        <v>776.18998186441604</v>
      </c>
      <c r="AJ649">
        <v>557.75350953039299</v>
      </c>
      <c r="AK649">
        <v>449.84849297128102</v>
      </c>
      <c r="AL649">
        <v>393.01137638281801</v>
      </c>
      <c r="AM649">
        <v>327.44238674822498</v>
      </c>
      <c r="AN649">
        <v>142.341397822787</v>
      </c>
      <c r="AO649">
        <v>94.8404411982102</v>
      </c>
      <c r="AP649">
        <v>47.733635761608298</v>
      </c>
      <c r="AQ649">
        <v>26.788488320314698</v>
      </c>
      <c r="AR649">
        <v>5.1317899471922598E-2</v>
      </c>
      <c r="AS649">
        <v>5.3994046251264402E-2</v>
      </c>
      <c r="AT649">
        <v>0.102291818475959</v>
      </c>
      <c r="AU649">
        <v>0.178093632820951</v>
      </c>
      <c r="AV649">
        <v>0.302551455418965</v>
      </c>
      <c r="AW649">
        <v>0.47013649900876098</v>
      </c>
      <c r="AX649">
        <v>0.67671238204377704</v>
      </c>
      <c r="AY649">
        <v>0.91426774342800099</v>
      </c>
      <c r="AZ649">
        <v>1.0124691980537801</v>
      </c>
      <c r="BA649">
        <v>1.21175352241886</v>
      </c>
      <c r="BB649">
        <v>2.02986035180417</v>
      </c>
      <c r="BC649">
        <v>3.20817662512966</v>
      </c>
      <c r="BD649">
        <v>5.6157145365777197</v>
      </c>
      <c r="BE649">
        <v>3.85576428138494</v>
      </c>
      <c r="BF649">
        <v>4.0320887210970398</v>
      </c>
      <c r="BG649">
        <v>2.9332995083790698</v>
      </c>
      <c r="BH649">
        <v>2.58041153138779</v>
      </c>
      <c r="BI649">
        <v>1.35461911217475</v>
      </c>
      <c r="BJ649">
        <v>1.42526122645547</v>
      </c>
      <c r="BK649">
        <v>2.7001564093946402</v>
      </c>
      <c r="BL649">
        <v>4.7010644924557896</v>
      </c>
      <c r="BM649">
        <v>7.9863154769891098</v>
      </c>
      <c r="BN649">
        <v>12.4099915835369</v>
      </c>
      <c r="BO649">
        <v>17.862886579576902</v>
      </c>
      <c r="BP649">
        <v>22.776649591036101</v>
      </c>
      <c r="BQ649">
        <v>22.466526401442401</v>
      </c>
      <c r="BR649">
        <v>21.5332131680873</v>
      </c>
      <c r="BS649">
        <v>25.971948310029202</v>
      </c>
      <c r="BT649">
        <v>28.4627229569323</v>
      </c>
      <c r="BU649">
        <v>33.268951347006301</v>
      </c>
      <c r="BV649">
        <v>16.651070241809599</v>
      </c>
      <c r="BW649">
        <v>13.8560996884056</v>
      </c>
      <c r="BX649">
        <v>8.4314142369137102</v>
      </c>
      <c r="BY649">
        <v>4.82192789765665</v>
      </c>
      <c r="BZ649">
        <v>6.8049526836666804E-2</v>
      </c>
      <c r="CA649">
        <v>7.1520769799681402E-2</v>
      </c>
      <c r="CB649">
        <v>0.13561006619872701</v>
      </c>
      <c r="CC649">
        <v>0.236101355125586</v>
      </c>
      <c r="CD649">
        <v>0.40109626173248197</v>
      </c>
      <c r="CE649">
        <v>0.62326615616619097</v>
      </c>
      <c r="CF649">
        <v>0.89712846977426297</v>
      </c>
      <c r="CG649">
        <v>1.2120572243519001</v>
      </c>
      <c r="CH649">
        <v>1.34224619959485</v>
      </c>
      <c r="CI649">
        <v>1.60802606611895</v>
      </c>
      <c r="CJ649">
        <v>2.6962287470710602</v>
      </c>
      <c r="CK649">
        <v>4.2531271296266198</v>
      </c>
      <c r="CL649">
        <v>7.4448365912691203</v>
      </c>
      <c r="CM649">
        <v>5.1116444121150098</v>
      </c>
      <c r="CN649">
        <v>5.3453983034169497</v>
      </c>
      <c r="CO649">
        <v>3.8887190860355698</v>
      </c>
      <c r="CP649">
        <v>3.4208889808518701</v>
      </c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</row>
    <row r="650" spans="1:114" hidden="1" x14ac:dyDescent="0.3">
      <c r="A650" t="s">
        <v>46</v>
      </c>
      <c r="B650">
        <v>2.7</v>
      </c>
      <c r="C650" t="s">
        <v>203</v>
      </c>
      <c r="D650">
        <v>0.37974158299283001</v>
      </c>
      <c r="E650">
        <v>4105.268</v>
      </c>
      <c r="F650">
        <v>1897.0865658343801</v>
      </c>
      <c r="G650">
        <v>8.25872967177256</v>
      </c>
      <c r="H650">
        <v>57.875193702655899</v>
      </c>
      <c r="I650">
        <v>10.9481889211688</v>
      </c>
      <c r="J650">
        <v>184.15100000000001</v>
      </c>
      <c r="K650">
        <v>201.625</v>
      </c>
      <c r="L650">
        <v>211.19399999999999</v>
      </c>
      <c r="M650">
        <v>196.91200000000001</v>
      </c>
      <c r="N650">
        <v>236.131</v>
      </c>
      <c r="O650">
        <v>236.06899999999999</v>
      </c>
      <c r="P650">
        <v>257.51900000000001</v>
      </c>
      <c r="Q650">
        <v>281.77199999999999</v>
      </c>
      <c r="R650">
        <v>288.137</v>
      </c>
      <c r="S650">
        <v>268.86500000000001</v>
      </c>
      <c r="T650">
        <v>281.01400000000001</v>
      </c>
      <c r="U650">
        <v>300.36900000000003</v>
      </c>
      <c r="V650">
        <v>289.048</v>
      </c>
      <c r="W650">
        <v>276.33</v>
      </c>
      <c r="X650">
        <v>206.036</v>
      </c>
      <c r="Y650">
        <v>155.91900000000001</v>
      </c>
      <c r="Z650">
        <v>234.17699999999999</v>
      </c>
      <c r="AA650">
        <v>105.054264535651</v>
      </c>
      <c r="AB650">
        <v>160.789488867757</v>
      </c>
      <c r="AC650">
        <v>158.16566285278</v>
      </c>
      <c r="AD650">
        <v>134.88359461735499</v>
      </c>
      <c r="AE650">
        <v>123.724874722121</v>
      </c>
      <c r="AF650">
        <v>111.86156124583199</v>
      </c>
      <c r="AG650">
        <v>169.324388453046</v>
      </c>
      <c r="AH650">
        <v>184.46135965900001</v>
      </c>
      <c r="AI650">
        <v>178.70157077133999</v>
      </c>
      <c r="AJ650">
        <v>149.81453090281099</v>
      </c>
      <c r="AK650">
        <v>131.010893050215</v>
      </c>
      <c r="AL650">
        <v>112.52194170784701</v>
      </c>
      <c r="AM650">
        <v>100.32775396037199</v>
      </c>
      <c r="AN650">
        <v>24.537063585995799</v>
      </c>
      <c r="AO650">
        <v>21.1451642644125</v>
      </c>
      <c r="AP650">
        <v>12.2955653296641</v>
      </c>
      <c r="AQ650">
        <v>18.466887308184099</v>
      </c>
      <c r="AR650">
        <v>2.9617633637742499E-3</v>
      </c>
      <c r="AS650">
        <v>3.8628870753034199E-3</v>
      </c>
      <c r="AT650">
        <v>7.0171619815601501E-3</v>
      </c>
      <c r="AU650">
        <v>1.2236100169308E-2</v>
      </c>
      <c r="AV650">
        <v>2.5059607300842501E-2</v>
      </c>
      <c r="AW650">
        <v>4.3605761943288801E-2</v>
      </c>
      <c r="AX650">
        <v>0.104139070657112</v>
      </c>
      <c r="AY650">
        <v>0.17288622487903799</v>
      </c>
      <c r="AZ650">
        <v>0.23309993722827299</v>
      </c>
      <c r="BA650">
        <v>0.32548120707274197</v>
      </c>
      <c r="BB650">
        <v>0.59116307292834702</v>
      </c>
      <c r="BC650">
        <v>0.91852369904348097</v>
      </c>
      <c r="BD650">
        <v>1.7206447580980699</v>
      </c>
      <c r="BE650">
        <v>0.66466351175461202</v>
      </c>
      <c r="BF650">
        <v>0.89897492313533001</v>
      </c>
      <c r="BG650">
        <v>0.75557990002836795</v>
      </c>
      <c r="BH650">
        <v>1.77883008511311</v>
      </c>
      <c r="BI650">
        <v>7.81805432333154E-2</v>
      </c>
      <c r="BJ650">
        <v>0.10196722699731001</v>
      </c>
      <c r="BK650">
        <v>0.18522923125785601</v>
      </c>
      <c r="BL650">
        <v>0.32299131148555699</v>
      </c>
      <c r="BM650">
        <v>0.66148724803471104</v>
      </c>
      <c r="BN650">
        <v>1.1510426011400601</v>
      </c>
      <c r="BO650">
        <v>2.7489143940773801</v>
      </c>
      <c r="BP650">
        <v>4.3070194606477799</v>
      </c>
      <c r="BQ650">
        <v>5.1724495954842498</v>
      </c>
      <c r="BR650">
        <v>5.78389588677513</v>
      </c>
      <c r="BS650">
        <v>7.5638980579361199</v>
      </c>
      <c r="BT650">
        <v>8.1490792528278106</v>
      </c>
      <c r="BU650">
        <v>10.193546407993001</v>
      </c>
      <c r="BV650">
        <v>2.8703411343959702</v>
      </c>
      <c r="BW650">
        <v>3.0892887071569102</v>
      </c>
      <c r="BX650">
        <v>2.1718229277396199</v>
      </c>
      <c r="BY650">
        <v>3.3240397154731398</v>
      </c>
      <c r="BZ650">
        <v>3.9264513810435596E-3</v>
      </c>
      <c r="CA650">
        <v>5.1261622826967099E-3</v>
      </c>
      <c r="CB650">
        <v>9.3207957464103292E-3</v>
      </c>
      <c r="CC650">
        <v>1.6221578122812601E-2</v>
      </c>
      <c r="CD650">
        <v>3.3221837680446398E-2</v>
      </c>
      <c r="CE650">
        <v>5.7808732888539702E-2</v>
      </c>
      <c r="CF650">
        <v>0.13805872454599399</v>
      </c>
      <c r="CG650">
        <v>0.22919785091029901</v>
      </c>
      <c r="CH650">
        <v>0.30902391102319898</v>
      </c>
      <c r="CI650">
        <v>0.43160135160198598</v>
      </c>
      <c r="CJ650">
        <v>0.78305447566172104</v>
      </c>
      <c r="CK650">
        <v>1.2177004446475901</v>
      </c>
      <c r="CL650">
        <v>2.2810844286895899</v>
      </c>
      <c r="CM650">
        <v>0.88115427148763104</v>
      </c>
      <c r="CN650">
        <v>1.19178450926683</v>
      </c>
      <c r="CO650">
        <v>1.0016840485113401</v>
      </c>
      <c r="CP650">
        <v>2.3582193467206598</v>
      </c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</row>
    <row r="651" spans="1:114" hidden="1" x14ac:dyDescent="0.3">
      <c r="A651" t="s">
        <v>47</v>
      </c>
      <c r="B651">
        <v>2.7</v>
      </c>
      <c r="C651" t="s">
        <v>203</v>
      </c>
      <c r="D651">
        <v>0.36145805007104298</v>
      </c>
      <c r="E651">
        <v>11326.616</v>
      </c>
      <c r="F651">
        <v>4982.6157173331103</v>
      </c>
      <c r="G651">
        <v>22.624707654681998</v>
      </c>
      <c r="H651">
        <v>145.341902942129</v>
      </c>
      <c r="I651">
        <v>30.002544829794498</v>
      </c>
      <c r="J651">
        <v>571.28300000000002</v>
      </c>
      <c r="K651">
        <v>628.09299999999996</v>
      </c>
      <c r="L651">
        <v>603.90300000000002</v>
      </c>
      <c r="M651">
        <v>642.82899999999995</v>
      </c>
      <c r="N651">
        <v>701.26800000000003</v>
      </c>
      <c r="O651">
        <v>719.75099999999998</v>
      </c>
      <c r="P651">
        <v>831.04100000000005</v>
      </c>
      <c r="Q651">
        <v>691.99199999999996</v>
      </c>
      <c r="R651">
        <v>617.64400000000001</v>
      </c>
      <c r="S651">
        <v>944.33799999999997</v>
      </c>
      <c r="T651">
        <v>998.47400000000005</v>
      </c>
      <c r="U651">
        <v>968.82100000000003</v>
      </c>
      <c r="V651">
        <v>606.99400000000003</v>
      </c>
      <c r="W651">
        <v>567.02800000000002</v>
      </c>
      <c r="X651">
        <v>449.12900000000002</v>
      </c>
      <c r="Y651">
        <v>355.07799999999997</v>
      </c>
      <c r="Z651">
        <v>428.95</v>
      </c>
      <c r="AA651">
        <v>353.64996266746499</v>
      </c>
      <c r="AB651">
        <v>480.98382189393601</v>
      </c>
      <c r="AC651">
        <v>495.05445841951001</v>
      </c>
      <c r="AD651">
        <v>474.11426600334499</v>
      </c>
      <c r="AE651">
        <v>341.66130856373098</v>
      </c>
      <c r="AF651">
        <v>337.864949159753</v>
      </c>
      <c r="AG651">
        <v>352.12131824533202</v>
      </c>
      <c r="AH651">
        <v>370.01669269751801</v>
      </c>
      <c r="AI651">
        <v>280.13059454151102</v>
      </c>
      <c r="AJ651">
        <v>372.79339374419197</v>
      </c>
      <c r="AK651">
        <v>363.11047237339301</v>
      </c>
      <c r="AL651">
        <v>310.52373970990197</v>
      </c>
      <c r="AM651">
        <v>208.662492407966</v>
      </c>
      <c r="AN651">
        <v>80.206503649643594</v>
      </c>
      <c r="AO651">
        <v>61.804152041448503</v>
      </c>
      <c r="AP651">
        <v>45.251621693678103</v>
      </c>
      <c r="AQ651">
        <v>54.665969520790497</v>
      </c>
      <c r="AR651">
        <v>9.97034730249503E-3</v>
      </c>
      <c r="AS651">
        <v>1.15553958290909E-2</v>
      </c>
      <c r="AT651">
        <v>2.1963536596794099E-2</v>
      </c>
      <c r="AU651">
        <v>4.3009749754759498E-2</v>
      </c>
      <c r="AV651">
        <v>6.9201106420423694E-2</v>
      </c>
      <c r="AW651">
        <v>0.13170617661650599</v>
      </c>
      <c r="AX651">
        <v>0.21656411799647199</v>
      </c>
      <c r="AY651">
        <v>0.34679777521405603</v>
      </c>
      <c r="AZ651">
        <v>0.36540486869529798</v>
      </c>
      <c r="BA651">
        <v>0.80991638830627499</v>
      </c>
      <c r="BB651">
        <v>1.6384706466999099</v>
      </c>
      <c r="BC651">
        <v>2.5348248502475301</v>
      </c>
      <c r="BD651">
        <v>3.5786111978073198</v>
      </c>
      <c r="BE651">
        <v>2.17264532059807</v>
      </c>
      <c r="BF651">
        <v>2.6275692227378</v>
      </c>
      <c r="BG651">
        <v>2.7807762293728402</v>
      </c>
      <c r="BH651">
        <v>5.26572072448631</v>
      </c>
      <c r="BI651">
        <v>0.26318347301742601</v>
      </c>
      <c r="BJ651">
        <v>0.30502358639519001</v>
      </c>
      <c r="BK651">
        <v>0.57976273174521398</v>
      </c>
      <c r="BL651">
        <v>1.1353107025717499</v>
      </c>
      <c r="BM651">
        <v>1.82667066157355</v>
      </c>
      <c r="BN651">
        <v>3.4765914723846998</v>
      </c>
      <c r="BO651">
        <v>5.7165501616709298</v>
      </c>
      <c r="BP651">
        <v>8.6395822906154098</v>
      </c>
      <c r="BQ651">
        <v>8.1082744497698993</v>
      </c>
      <c r="BR651">
        <v>14.392450209604499</v>
      </c>
      <c r="BS651">
        <v>20.9641391861107</v>
      </c>
      <c r="BT651">
        <v>22.4887921979754</v>
      </c>
      <c r="BU651">
        <v>21.200622121055702</v>
      </c>
      <c r="BV651">
        <v>9.38254187852562</v>
      </c>
      <c r="BW651">
        <v>9.0295287645693207</v>
      </c>
      <c r="BX651">
        <v>7.9930045408017296</v>
      </c>
      <c r="BY651">
        <v>9.8398745137422807</v>
      </c>
      <c r="BZ651">
        <v>1.3217816517197299E-2</v>
      </c>
      <c r="CA651">
        <v>1.53229805281055E-2</v>
      </c>
      <c r="CB651">
        <v>2.9092957034690899E-2</v>
      </c>
      <c r="CC651">
        <v>5.7018658972894799E-2</v>
      </c>
      <c r="CD651">
        <v>9.1740779677369905E-2</v>
      </c>
      <c r="CE651">
        <v>0.17460459441753801</v>
      </c>
      <c r="CF651">
        <v>0.28710240285149602</v>
      </c>
      <c r="CG651">
        <v>0.459755202142346</v>
      </c>
      <c r="CH651">
        <v>0.48442213968826803</v>
      </c>
      <c r="CI651">
        <v>1.07371913853614</v>
      </c>
      <c r="CJ651">
        <v>2.1742895365687702</v>
      </c>
      <c r="CK651">
        <v>3.3669643282714499</v>
      </c>
      <c r="CL651">
        <v>4.7442181718316396</v>
      </c>
      <c r="CM651">
        <v>2.88030826477691</v>
      </c>
      <c r="CN651">
        <v>3.4834077979648201</v>
      </c>
      <c r="CO651">
        <v>3.6865153546090399</v>
      </c>
      <c r="CP651">
        <v>6.9808447054057998</v>
      </c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</row>
    <row r="652" spans="1:114" hidden="1" x14ac:dyDescent="0.3">
      <c r="A652" t="s">
        <v>48</v>
      </c>
      <c r="B652">
        <v>2.7</v>
      </c>
      <c r="C652" t="s">
        <v>203</v>
      </c>
      <c r="D652">
        <v>0.35185083997908501</v>
      </c>
      <c r="E652">
        <v>164.1</v>
      </c>
      <c r="F652">
        <v>73.6218552641309</v>
      </c>
      <c r="G652">
        <v>0.33883879906051401</v>
      </c>
      <c r="H652">
        <v>2.09129676110742</v>
      </c>
      <c r="I652">
        <v>0.44917510920100201</v>
      </c>
      <c r="J652">
        <v>8.9960000000000004</v>
      </c>
      <c r="K652">
        <v>10.335000000000001</v>
      </c>
      <c r="L652">
        <v>10.497</v>
      </c>
      <c r="M652">
        <v>11.077</v>
      </c>
      <c r="N652">
        <v>9.5009999999999994</v>
      </c>
      <c r="O652">
        <v>10.037000000000001</v>
      </c>
      <c r="P652">
        <v>9.3279999999999994</v>
      </c>
      <c r="Q652">
        <v>9.3949999999999996</v>
      </c>
      <c r="R652">
        <v>9.2360000000000007</v>
      </c>
      <c r="S652">
        <v>11.045</v>
      </c>
      <c r="T652">
        <v>11.638999999999999</v>
      </c>
      <c r="U652">
        <v>12.787000000000001</v>
      </c>
      <c r="V652">
        <v>11.234</v>
      </c>
      <c r="W652">
        <v>9.4710000000000001</v>
      </c>
      <c r="X652">
        <v>7.7869999999999999</v>
      </c>
      <c r="Y652">
        <v>5.218</v>
      </c>
      <c r="Z652">
        <v>6.5170000000000003</v>
      </c>
      <c r="AA652">
        <v>5.4080998713843798</v>
      </c>
      <c r="AB652">
        <v>7.7979796993864996</v>
      </c>
      <c r="AC652">
        <v>8.4345613790107397</v>
      </c>
      <c r="AD652">
        <v>7.9773034325492498</v>
      </c>
      <c r="AE652">
        <v>4.7392037612739903</v>
      </c>
      <c r="AF652">
        <v>4.8099562029573999</v>
      </c>
      <c r="AG652">
        <v>4.3790312375313398</v>
      </c>
      <c r="AH652">
        <v>5.2064488987057098</v>
      </c>
      <c r="AI652">
        <v>4.1565734221465496</v>
      </c>
      <c r="AJ652">
        <v>4.6838543555449599</v>
      </c>
      <c r="AK652">
        <v>4.5568184780570302</v>
      </c>
      <c r="AL652">
        <v>4.1330246464339497</v>
      </c>
      <c r="AM652">
        <v>3.6056836790965301</v>
      </c>
      <c r="AN652">
        <v>1.2684928656416801</v>
      </c>
      <c r="AO652">
        <v>1.0000883503021301</v>
      </c>
      <c r="AP652">
        <v>0.65129843605280202</v>
      </c>
      <c r="AQ652">
        <v>0.81343654805598098</v>
      </c>
      <c r="AR652">
        <v>1.5246893724397799E-4</v>
      </c>
      <c r="AS652">
        <v>1.8734256328791101E-4</v>
      </c>
      <c r="AT652">
        <v>3.7420690668505302E-4</v>
      </c>
      <c r="AU652">
        <v>7.2366905818713797E-4</v>
      </c>
      <c r="AV652">
        <v>9.5989254741971801E-4</v>
      </c>
      <c r="AW652">
        <v>1.8750123170806501E-3</v>
      </c>
      <c r="AX652">
        <v>2.6932224449251899E-3</v>
      </c>
      <c r="AY652">
        <v>4.8797390238630297E-3</v>
      </c>
      <c r="AZ652">
        <v>5.4218717810087603E-3</v>
      </c>
      <c r="BA652">
        <v>1.01759593025371E-2</v>
      </c>
      <c r="BB652">
        <v>2.0561823154906299E-2</v>
      </c>
      <c r="BC652">
        <v>3.3738140569393102E-2</v>
      </c>
      <c r="BD652">
        <v>6.1838329643537401E-2</v>
      </c>
      <c r="BE652">
        <v>3.4361117407474599E-2</v>
      </c>
      <c r="BF652">
        <v>4.2518201164060701E-2</v>
      </c>
      <c r="BG652">
        <v>4.0023211134030102E-2</v>
      </c>
      <c r="BH652">
        <v>7.8354591104873E-2</v>
      </c>
      <c r="BI652">
        <v>4.0246646594852796E-3</v>
      </c>
      <c r="BJ652">
        <v>4.9452135940411396E-3</v>
      </c>
      <c r="BK652">
        <v>9.8777907420119007E-3</v>
      </c>
      <c r="BL652">
        <v>1.9102394958458401E-2</v>
      </c>
      <c r="BM652">
        <v>2.5337854339814399E-2</v>
      </c>
      <c r="BN652">
        <v>4.9493896183468299E-2</v>
      </c>
      <c r="BO652">
        <v>7.10918380449512E-2</v>
      </c>
      <c r="BP652">
        <v>0.121566255225744</v>
      </c>
      <c r="BQ652">
        <v>0.120310450675852</v>
      </c>
      <c r="BR652">
        <v>0.180829761826407</v>
      </c>
      <c r="BS652">
        <v>0.26308736345558698</v>
      </c>
      <c r="BT652">
        <v>0.29932246890236702</v>
      </c>
      <c r="BU652">
        <v>0.36634632456669097</v>
      </c>
      <c r="BV652">
        <v>0.148388059483091</v>
      </c>
      <c r="BW652">
        <v>0.14611197189644501</v>
      </c>
      <c r="BX652">
        <v>0.115041873902928</v>
      </c>
      <c r="BY652">
        <v>0.14641857865007701</v>
      </c>
      <c r="BZ652">
        <v>2.0212988613102099E-4</v>
      </c>
      <c r="CA652">
        <v>2.4836392259632701E-4</v>
      </c>
      <c r="CB652">
        <v>4.9658251624119202E-4</v>
      </c>
      <c r="CC652">
        <v>9.6123715145733299E-4</v>
      </c>
      <c r="CD652">
        <v>1.27254163456072E-3</v>
      </c>
      <c r="CE652">
        <v>2.4857283912169E-3</v>
      </c>
      <c r="CF652">
        <v>3.5704466317449399E-3</v>
      </c>
      <c r="CG652">
        <v>6.4691405728606096E-3</v>
      </c>
      <c r="CH652">
        <v>7.1878552050313703E-3</v>
      </c>
      <c r="CI652">
        <v>1.34904188458022E-2</v>
      </c>
      <c r="CJ652">
        <v>2.7265810668522201E-2</v>
      </c>
      <c r="CK652">
        <v>4.4689532005889099E-2</v>
      </c>
      <c r="CL652">
        <v>8.1979995575735501E-2</v>
      </c>
      <c r="CM652">
        <v>4.5553044932915503E-2</v>
      </c>
      <c r="CN652">
        <v>5.6367008922583103E-2</v>
      </c>
      <c r="CO652">
        <v>5.3059371550892701E-2</v>
      </c>
      <c r="CP652">
        <v>0.103875900786821</v>
      </c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</row>
    <row r="653" spans="1:114" hidden="1" x14ac:dyDescent="0.3">
      <c r="A653" t="s">
        <v>49</v>
      </c>
      <c r="B653">
        <v>2.7</v>
      </c>
      <c r="C653" t="s">
        <v>203</v>
      </c>
      <c r="D653">
        <v>0.38165776941790902</v>
      </c>
      <c r="E653">
        <v>1207.3610000000001</v>
      </c>
      <c r="F653">
        <v>605.92375847551898</v>
      </c>
      <c r="G653">
        <v>2.0591424838322099</v>
      </c>
      <c r="H653">
        <v>16.063779267385801</v>
      </c>
      <c r="I653">
        <v>2.7312274872497202</v>
      </c>
      <c r="J653">
        <v>64.816999999999993</v>
      </c>
      <c r="K653">
        <v>67.575999999999993</v>
      </c>
      <c r="L653">
        <v>67.754999999999995</v>
      </c>
      <c r="M653">
        <v>73.902000000000001</v>
      </c>
      <c r="N653">
        <v>93.462000000000003</v>
      </c>
      <c r="O653">
        <v>98.34</v>
      </c>
      <c r="P653">
        <v>96.456000000000003</v>
      </c>
      <c r="Q653">
        <v>91.933000000000007</v>
      </c>
      <c r="R653">
        <v>87.236999999999995</v>
      </c>
      <c r="S653">
        <v>79.391000000000005</v>
      </c>
      <c r="T653">
        <v>75.781999999999996</v>
      </c>
      <c r="U653">
        <v>71.756</v>
      </c>
      <c r="V653">
        <v>64.989000000000004</v>
      </c>
      <c r="W653">
        <v>55.411999999999999</v>
      </c>
      <c r="X653">
        <v>45.844000000000001</v>
      </c>
      <c r="Y653">
        <v>32.837000000000003</v>
      </c>
      <c r="Z653">
        <v>39.872</v>
      </c>
      <c r="AA653">
        <v>35.7960234431009</v>
      </c>
      <c r="AB653">
        <v>53.534871092732999</v>
      </c>
      <c r="AC653">
        <v>50.879336338778003</v>
      </c>
      <c r="AD653">
        <v>49.171505033962397</v>
      </c>
      <c r="AE653">
        <v>44.8607736878471</v>
      </c>
      <c r="AF653">
        <v>41.869460474035201</v>
      </c>
      <c r="AG653">
        <v>61.137477383827701</v>
      </c>
      <c r="AH653">
        <v>60.042581951765698</v>
      </c>
      <c r="AI653">
        <v>54.6109945344962</v>
      </c>
      <c r="AJ653">
        <v>45.243539059210001</v>
      </c>
      <c r="AK653">
        <v>37.203180274751801</v>
      </c>
      <c r="AL653">
        <v>28.722723707611198</v>
      </c>
      <c r="AM653">
        <v>24.7274181657775</v>
      </c>
      <c r="AN653">
        <v>5.9324051086748399</v>
      </c>
      <c r="AO653">
        <v>5.4684462376324703</v>
      </c>
      <c r="AP653">
        <v>3.0362661128667501</v>
      </c>
      <c r="AQ653">
        <v>3.6867558684478801</v>
      </c>
      <c r="AR653">
        <v>1.0091865501243101E-3</v>
      </c>
      <c r="AS653">
        <v>1.2861485105673601E-3</v>
      </c>
      <c r="AT653">
        <v>2.25730754807259E-3</v>
      </c>
      <c r="AU653">
        <v>4.4606422506609398E-3</v>
      </c>
      <c r="AV653">
        <v>9.0862356850576094E-3</v>
      </c>
      <c r="AW653">
        <v>1.6321511212527898E-2</v>
      </c>
      <c r="AX653">
        <v>3.7601199302943401E-2</v>
      </c>
      <c r="AY653">
        <v>5.6274849891710499E-2</v>
      </c>
      <c r="AZ653">
        <v>7.1235072769747707E-2</v>
      </c>
      <c r="BA653">
        <v>9.8294348462016207E-2</v>
      </c>
      <c r="BB653">
        <v>0.16787265441736801</v>
      </c>
      <c r="BC653">
        <v>0.23446540315682399</v>
      </c>
      <c r="BD653">
        <v>0.42408108194118999</v>
      </c>
      <c r="BE653">
        <v>0.16069784385012001</v>
      </c>
      <c r="BF653">
        <v>0.232487956805283</v>
      </c>
      <c r="BG653">
        <v>0.18658285198847799</v>
      </c>
      <c r="BH653">
        <v>0.35512818948951902</v>
      </c>
      <c r="BI653">
        <v>2.6639114278168199E-2</v>
      </c>
      <c r="BJ653">
        <v>3.3949995061394102E-2</v>
      </c>
      <c r="BK653">
        <v>5.9585248700369998E-2</v>
      </c>
      <c r="BL653">
        <v>0.117745741753791</v>
      </c>
      <c r="BM653">
        <v>0.23984530029333201</v>
      </c>
      <c r="BN653">
        <v>0.43083193328986702</v>
      </c>
      <c r="BO653">
        <v>0.99254273488539901</v>
      </c>
      <c r="BP653">
        <v>1.4019443931881299</v>
      </c>
      <c r="BQ653">
        <v>1.58069464845605</v>
      </c>
      <c r="BR653">
        <v>1.7467192126875599</v>
      </c>
      <c r="BS653">
        <v>2.1479211115779799</v>
      </c>
      <c r="BT653">
        <v>2.0801609739203202</v>
      </c>
      <c r="BU653">
        <v>2.5123664656368501</v>
      </c>
      <c r="BV653">
        <v>0.69397164618543306</v>
      </c>
      <c r="BW653">
        <v>0.79893487685242504</v>
      </c>
      <c r="BX653">
        <v>0.53630981429814295</v>
      </c>
      <c r="BY653">
        <v>0.66361605632061804</v>
      </c>
      <c r="BZ653">
        <v>1.33789193279021E-3</v>
      </c>
      <c r="CA653">
        <v>1.70507205332355E-3</v>
      </c>
      <c r="CB653">
        <v>2.9932875834651402E-3</v>
      </c>
      <c r="CC653">
        <v>5.90856532802626E-3</v>
      </c>
      <c r="CD653">
        <v>1.20457371589467E-2</v>
      </c>
      <c r="CE653">
        <v>2.1637641105755199E-2</v>
      </c>
      <c r="CF653">
        <v>4.9848485947322399E-2</v>
      </c>
      <c r="CG653">
        <v>7.4604410799965104E-2</v>
      </c>
      <c r="CH653">
        <v>9.4437427573640903E-2</v>
      </c>
      <c r="CI653">
        <v>0.130310180541445</v>
      </c>
      <c r="CJ653">
        <v>0.222551426323641</v>
      </c>
      <c r="CK653">
        <v>0.31114115857604002</v>
      </c>
      <c r="CL653">
        <v>0.56329967457417496</v>
      </c>
      <c r="CM653">
        <v>0.213039520202285</v>
      </c>
      <c r="CN653">
        <v>0.308212743527429</v>
      </c>
      <c r="CO653">
        <v>0.24735568346600401</v>
      </c>
      <c r="CP653">
        <v>0.47079858055546198</v>
      </c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</row>
    <row r="654" spans="1:114" hidden="1" x14ac:dyDescent="0.3">
      <c r="A654" t="s">
        <v>50</v>
      </c>
      <c r="B654">
        <v>2.7</v>
      </c>
      <c r="C654" t="s">
        <v>203</v>
      </c>
      <c r="D654">
        <v>0.38182936518698601</v>
      </c>
      <c r="E654">
        <v>10708.982</v>
      </c>
      <c r="F654">
        <v>5084.0138481781996</v>
      </c>
      <c r="G654">
        <v>20.258049951731699</v>
      </c>
      <c r="H654">
        <v>149.78230747431999</v>
      </c>
      <c r="I654">
        <v>26.852778003364101</v>
      </c>
      <c r="J654">
        <v>558.80999999999995</v>
      </c>
      <c r="K654">
        <v>554.83600000000001</v>
      </c>
      <c r="L654">
        <v>573.61300000000006</v>
      </c>
      <c r="M654">
        <v>487.71800000000002</v>
      </c>
      <c r="N654">
        <v>471.39699999999999</v>
      </c>
      <c r="O654">
        <v>633.94200000000001</v>
      </c>
      <c r="P654">
        <v>716.91600000000005</v>
      </c>
      <c r="Q654">
        <v>761.29399999999998</v>
      </c>
      <c r="R654">
        <v>930.40700000000004</v>
      </c>
      <c r="S654">
        <v>867.947</v>
      </c>
      <c r="T654">
        <v>693.99699999999996</v>
      </c>
      <c r="U654">
        <v>657.27300000000002</v>
      </c>
      <c r="V654">
        <v>643.72199999999998</v>
      </c>
      <c r="W654">
        <v>680.89499999999998</v>
      </c>
      <c r="X654">
        <v>612.77499999999998</v>
      </c>
      <c r="Y654">
        <v>418.32400000000001</v>
      </c>
      <c r="Z654">
        <v>445.11599999999999</v>
      </c>
      <c r="AA654">
        <v>310.349318058314</v>
      </c>
      <c r="AB654">
        <v>442.289765775202</v>
      </c>
      <c r="AC654">
        <v>428.24727119912899</v>
      </c>
      <c r="AD654">
        <v>338.43211838723897</v>
      </c>
      <c r="AE654">
        <v>274.69810933078298</v>
      </c>
      <c r="AF654">
        <v>299.57038430314901</v>
      </c>
      <c r="AG654">
        <v>465.29453410154298</v>
      </c>
      <c r="AH654">
        <v>496.86860398588902</v>
      </c>
      <c r="AI654">
        <v>548.74372715970901</v>
      </c>
      <c r="AJ654">
        <v>456.82750581526602</v>
      </c>
      <c r="AK654">
        <v>335.56516613469</v>
      </c>
      <c r="AL654">
        <v>258.971314501942</v>
      </c>
      <c r="AM654">
        <v>234.85007448304901</v>
      </c>
      <c r="AN654">
        <v>62.067428623818998</v>
      </c>
      <c r="AO654">
        <v>59.731265760465803</v>
      </c>
      <c r="AP654">
        <v>34.6442176244678</v>
      </c>
      <c r="AQ654">
        <v>36.863042933545799</v>
      </c>
      <c r="AR654">
        <v>8.7495852192226199E-3</v>
      </c>
      <c r="AS654">
        <v>1.06257904778663E-2</v>
      </c>
      <c r="AT654">
        <v>1.8999575609293402E-2</v>
      </c>
      <c r="AU654">
        <v>3.0701208051616798E-2</v>
      </c>
      <c r="AV654">
        <v>5.5638179158184697E-2</v>
      </c>
      <c r="AW654">
        <v>0.116778227638669</v>
      </c>
      <c r="AX654">
        <v>0.286168701424869</v>
      </c>
      <c r="AY654">
        <v>0.46568960221717098</v>
      </c>
      <c r="AZ654">
        <v>0.71578625640066895</v>
      </c>
      <c r="BA654">
        <v>0.99248562286151898</v>
      </c>
      <c r="BB654">
        <v>1.51417741045288</v>
      </c>
      <c r="BC654">
        <v>2.11399915547217</v>
      </c>
      <c r="BD654">
        <v>4.0277344368519499</v>
      </c>
      <c r="BE654">
        <v>1.6812914442717299</v>
      </c>
      <c r="BF654">
        <v>2.5394416129537101</v>
      </c>
      <c r="BG654">
        <v>2.1289362292357001</v>
      </c>
      <c r="BH654">
        <v>3.55084691343446</v>
      </c>
      <c r="BI654">
        <v>0.23095947970445299</v>
      </c>
      <c r="BJ654">
        <v>0.28048513160259703</v>
      </c>
      <c r="BK654">
        <v>0.50152423352674003</v>
      </c>
      <c r="BL654">
        <v>0.81040718166525405</v>
      </c>
      <c r="BM654">
        <v>1.4686561355561401</v>
      </c>
      <c r="BN654">
        <v>3.0825448038852099</v>
      </c>
      <c r="BO654">
        <v>7.5538725045030404</v>
      </c>
      <c r="BP654">
        <v>11.601469005260601</v>
      </c>
      <c r="BQ654">
        <v>15.8831803062526</v>
      </c>
      <c r="BR654">
        <v>17.636758703765199</v>
      </c>
      <c r="BS654">
        <v>19.373814263401201</v>
      </c>
      <c r="BT654">
        <v>18.755255499987101</v>
      </c>
      <c r="BU654">
        <v>23.861344828960899</v>
      </c>
      <c r="BV654">
        <v>7.2606362558726198</v>
      </c>
      <c r="BW654">
        <v>8.7266820191393109</v>
      </c>
      <c r="BX654">
        <v>6.1193693931985704</v>
      </c>
      <c r="BY654">
        <v>6.6353477280382398</v>
      </c>
      <c r="BZ654">
        <v>1.1599445961899201E-2</v>
      </c>
      <c r="CA654">
        <v>1.4086807863129E-2</v>
      </c>
      <c r="CB654">
        <v>2.5188090209040399E-2</v>
      </c>
      <c r="CC654">
        <v>4.0741230806364201E-2</v>
      </c>
      <c r="CD654">
        <v>7.3903116687902504E-2</v>
      </c>
      <c r="CE654">
        <v>0.154814422449225</v>
      </c>
      <c r="CF654">
        <v>0.379378251559015</v>
      </c>
      <c r="CG654">
        <v>0.61737166816716904</v>
      </c>
      <c r="CH654">
        <v>0.94892802920535602</v>
      </c>
      <c r="CI654">
        <v>1.31575323188733</v>
      </c>
      <c r="CJ654">
        <v>2.0073668693864501</v>
      </c>
      <c r="CK654">
        <v>2.8032484433745402</v>
      </c>
      <c r="CL654">
        <v>5.3351364773686596</v>
      </c>
      <c r="CM654">
        <v>2.2289130807951101</v>
      </c>
      <c r="CN654">
        <v>3.3665755121918801</v>
      </c>
      <c r="CO654">
        <v>2.8223623699569602</v>
      </c>
      <c r="CP654">
        <v>4.7074109554941002</v>
      </c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</row>
    <row r="655" spans="1:114" hidden="1" x14ac:dyDescent="0.3">
      <c r="A655" t="s">
        <v>51</v>
      </c>
      <c r="B655">
        <v>2.7</v>
      </c>
      <c r="C655" t="s">
        <v>203</v>
      </c>
      <c r="D655">
        <v>0.372828153174106</v>
      </c>
      <c r="E655">
        <v>25778.814999999999</v>
      </c>
      <c r="F655">
        <v>14693.3074486693</v>
      </c>
      <c r="G655">
        <v>54.269157781223903</v>
      </c>
      <c r="H655">
        <v>429.570802760324</v>
      </c>
      <c r="I655">
        <v>71.971014553277897</v>
      </c>
      <c r="J655">
        <v>1746.0930000000001</v>
      </c>
      <c r="K655">
        <v>1684.278</v>
      </c>
      <c r="L655">
        <v>1684.99</v>
      </c>
      <c r="M655">
        <v>1876.239</v>
      </c>
      <c r="N655">
        <v>1940.873</v>
      </c>
      <c r="O655">
        <v>1984.8430000000001</v>
      </c>
      <c r="P655">
        <v>1851.0250000000001</v>
      </c>
      <c r="Q655">
        <v>1790.8689999999999</v>
      </c>
      <c r="R655">
        <v>1556.431</v>
      </c>
      <c r="S655">
        <v>2157.8850000000002</v>
      </c>
      <c r="T655">
        <v>2140.489</v>
      </c>
      <c r="U655">
        <v>1482.297</v>
      </c>
      <c r="V655">
        <v>1472.5170000000001</v>
      </c>
      <c r="W655">
        <v>662.16600000000005</v>
      </c>
      <c r="X655">
        <v>745.08199999999999</v>
      </c>
      <c r="Y655">
        <v>558.87699999999995</v>
      </c>
      <c r="Z655">
        <v>443.86099999999999</v>
      </c>
      <c r="AA655">
        <v>404.18777421960601</v>
      </c>
      <c r="AB655">
        <v>908.78404659878595</v>
      </c>
      <c r="AC655">
        <v>1230.3915271559399</v>
      </c>
      <c r="AD655">
        <v>1379.41785318653</v>
      </c>
      <c r="AE655">
        <v>1215.47025694582</v>
      </c>
      <c r="AF655">
        <v>1243.2463618829299</v>
      </c>
      <c r="AG655">
        <v>1335.86741030956</v>
      </c>
      <c r="AH655">
        <v>1295.79835680831</v>
      </c>
      <c r="AI655">
        <v>1108.05206200308</v>
      </c>
      <c r="AJ655">
        <v>1387.4033599601701</v>
      </c>
      <c r="AK655">
        <v>1170.7288460986399</v>
      </c>
      <c r="AL655">
        <v>920.37897117108901</v>
      </c>
      <c r="AM655">
        <v>612.09605841780501</v>
      </c>
      <c r="AN655">
        <v>173.58336457056399</v>
      </c>
      <c r="AO655">
        <v>140.79703113304399</v>
      </c>
      <c r="AP655">
        <v>93.135670748756496</v>
      </c>
      <c r="AQ655">
        <v>73.968497458678399</v>
      </c>
      <c r="AR655">
        <v>1.13951446622411E-2</v>
      </c>
      <c r="AS655">
        <v>2.18330823275125E-2</v>
      </c>
      <c r="AT655">
        <v>5.4587427454647897E-2</v>
      </c>
      <c r="AU655">
        <v>0.12513526996966901</v>
      </c>
      <c r="AV655">
        <v>0.24618499225257701</v>
      </c>
      <c r="AW655">
        <v>0.48464105354284298</v>
      </c>
      <c r="AX655">
        <v>0.82159452576045999</v>
      </c>
      <c r="AY655">
        <v>1.2144857141202301</v>
      </c>
      <c r="AZ655">
        <v>1.4453530821453799</v>
      </c>
      <c r="BA655">
        <v>3.0142184311184201</v>
      </c>
      <c r="BB655">
        <v>5.2827031868278302</v>
      </c>
      <c r="BC655">
        <v>7.5131115255447796</v>
      </c>
      <c r="BD655">
        <v>10.497592468631201</v>
      </c>
      <c r="BE655">
        <v>4.7020511754919401</v>
      </c>
      <c r="BF655">
        <v>5.9859076362690997</v>
      </c>
      <c r="BG655">
        <v>5.7233188476208596</v>
      </c>
      <c r="BH655">
        <v>7.1250442174842101</v>
      </c>
      <c r="BI655">
        <v>0.30079330807203702</v>
      </c>
      <c r="BJ655">
        <v>0.57631994369536599</v>
      </c>
      <c r="BK655">
        <v>1.4409225909760699</v>
      </c>
      <c r="BL655">
        <v>3.3031443353154999</v>
      </c>
      <c r="BM655">
        <v>6.4984351541346301</v>
      </c>
      <c r="BN655">
        <v>12.7928620904438</v>
      </c>
      <c r="BO655">
        <v>21.687278402881301</v>
      </c>
      <c r="BP655">
        <v>30.255814823039401</v>
      </c>
      <c r="BQ655">
        <v>32.0721491990519</v>
      </c>
      <c r="BR655">
        <v>53.563539788923201</v>
      </c>
      <c r="BS655">
        <v>67.591888271314801</v>
      </c>
      <c r="BT655">
        <v>66.655810101313705</v>
      </c>
      <c r="BU655">
        <v>62.190464067360502</v>
      </c>
      <c r="BV655">
        <v>20.305749700958799</v>
      </c>
      <c r="BW655">
        <v>20.570314462516599</v>
      </c>
      <c r="BX655">
        <v>16.450986977764501</v>
      </c>
      <c r="BY655">
        <v>13.314329542562101</v>
      </c>
      <c r="BZ655">
        <v>1.5106688241505999E-2</v>
      </c>
      <c r="CA655">
        <v>2.89445510903645E-2</v>
      </c>
      <c r="CB655">
        <v>7.2367493759050494E-2</v>
      </c>
      <c r="CC655">
        <v>0.16593442692714</v>
      </c>
      <c r="CD655">
        <v>0.32609603927806302</v>
      </c>
      <c r="CE655">
        <v>0.64249498448268205</v>
      </c>
      <c r="CF655">
        <v>1.0892005010005299</v>
      </c>
      <c r="CG655">
        <v>1.6100616986201399</v>
      </c>
      <c r="CH655">
        <v>1.9161258925758899</v>
      </c>
      <c r="CI655">
        <v>3.9959968905973202</v>
      </c>
      <c r="CJ655">
        <v>7.0033515168451901</v>
      </c>
      <c r="CK655">
        <v>9.9602501352094297</v>
      </c>
      <c r="CL655">
        <v>13.930555872104501</v>
      </c>
      <c r="CM655">
        <v>6.2456543002318696</v>
      </c>
      <c r="CN655">
        <v>7.9356066274177097</v>
      </c>
      <c r="CO655">
        <v>7.5874891796359396</v>
      </c>
      <c r="CP655">
        <v>9.4457777552605702</v>
      </c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</row>
    <row r="656" spans="1:114" hidden="1" x14ac:dyDescent="0.3">
      <c r="A656" t="s">
        <v>52</v>
      </c>
      <c r="B656">
        <v>2.7</v>
      </c>
      <c r="C656" t="s">
        <v>203</v>
      </c>
      <c r="D656">
        <v>0.38990474496427802</v>
      </c>
      <c r="E656">
        <v>89561.403999999995</v>
      </c>
      <c r="F656">
        <v>53574.4152874215</v>
      </c>
      <c r="G656">
        <v>98.623242580102897</v>
      </c>
      <c r="H656">
        <v>802.12171705276796</v>
      </c>
      <c r="I656">
        <v>130.74321943350199</v>
      </c>
      <c r="J656">
        <v>15827.439</v>
      </c>
      <c r="K656">
        <v>13659.867</v>
      </c>
      <c r="L656">
        <v>11527.51</v>
      </c>
      <c r="M656">
        <v>9472.51</v>
      </c>
      <c r="N656">
        <v>7729.7129999999997</v>
      </c>
      <c r="O656">
        <v>6439.5230000000001</v>
      </c>
      <c r="P656">
        <v>5340.933</v>
      </c>
      <c r="Q656">
        <v>4421.4009999999998</v>
      </c>
      <c r="R656">
        <v>3629.0880000000002</v>
      </c>
      <c r="S656">
        <v>2976.4409999999998</v>
      </c>
      <c r="T656">
        <v>2421.7370000000001</v>
      </c>
      <c r="U656">
        <v>1925.2660000000001</v>
      </c>
      <c r="V656">
        <v>1486.4110000000001</v>
      </c>
      <c r="W656">
        <v>1099.43</v>
      </c>
      <c r="X656">
        <v>789.01</v>
      </c>
      <c r="Y656">
        <v>479.67599999999999</v>
      </c>
      <c r="Z656">
        <v>335.44900000000001</v>
      </c>
      <c r="AA656">
        <v>6690.2501562974203</v>
      </c>
      <c r="AB656">
        <v>8233.1638397359602</v>
      </c>
      <c r="AC656">
        <v>8180.4709562111802</v>
      </c>
      <c r="AD656">
        <v>6440.52828272645</v>
      </c>
      <c r="AE656">
        <v>4656.3042781386303</v>
      </c>
      <c r="AF656">
        <v>3761.0938798949001</v>
      </c>
      <c r="AG656">
        <v>3449.5830267873098</v>
      </c>
      <c r="AH656">
        <v>3069.5289011047198</v>
      </c>
      <c r="AI656">
        <v>2423.1267489976999</v>
      </c>
      <c r="AJ656">
        <v>1799.5651361622299</v>
      </c>
      <c r="AK656">
        <v>1479.6689227264001</v>
      </c>
      <c r="AL656">
        <v>1275.47042005821</v>
      </c>
      <c r="AM656">
        <v>1042.8828752534</v>
      </c>
      <c r="AN656">
        <v>460.11307093693102</v>
      </c>
      <c r="AO656">
        <v>332.49182991898698</v>
      </c>
      <c r="AP656">
        <v>164.87317398712599</v>
      </c>
      <c r="AQ656">
        <v>115.299788483909</v>
      </c>
      <c r="AR656">
        <v>0.18861621558144601</v>
      </c>
      <c r="AS656">
        <v>0.197797644667737</v>
      </c>
      <c r="AT656">
        <v>0.36293395639616999</v>
      </c>
      <c r="AU656">
        <v>0.58425896369581298</v>
      </c>
      <c r="AV656">
        <v>0.94310183740703202</v>
      </c>
      <c r="AW656">
        <v>1.4661458551667499</v>
      </c>
      <c r="AX656">
        <v>2.1215867002159201</v>
      </c>
      <c r="AY656">
        <v>2.8769128930315002</v>
      </c>
      <c r="AZ656">
        <v>3.1607483395333502</v>
      </c>
      <c r="BA656">
        <v>3.9096650317857602</v>
      </c>
      <c r="BB656">
        <v>6.6767396733968001</v>
      </c>
      <c r="BC656">
        <v>10.411745393571699</v>
      </c>
      <c r="BD656">
        <v>17.885688473837298</v>
      </c>
      <c r="BE656">
        <v>12.463609121821801</v>
      </c>
      <c r="BF656">
        <v>14.1357056160401</v>
      </c>
      <c r="BG656">
        <v>10.1316900019233</v>
      </c>
      <c r="BH656">
        <v>11.106296862030501</v>
      </c>
      <c r="BI656">
        <v>4.9788306443152903</v>
      </c>
      <c r="BJ656">
        <v>5.2211925795899896</v>
      </c>
      <c r="BK656">
        <v>9.5802231610575195</v>
      </c>
      <c r="BL656">
        <v>15.4224439421188</v>
      </c>
      <c r="BM656">
        <v>24.894637475898701</v>
      </c>
      <c r="BN656">
        <v>38.7012234983223</v>
      </c>
      <c r="BO656">
        <v>56.002614405013396</v>
      </c>
      <c r="BP656">
        <v>71.670949062278495</v>
      </c>
      <c r="BQ656">
        <v>70.136490230954195</v>
      </c>
      <c r="BR656">
        <v>69.475886793551098</v>
      </c>
      <c r="BS656">
        <v>85.428506213669195</v>
      </c>
      <c r="BT656">
        <v>92.372290949962704</v>
      </c>
      <c r="BU656">
        <v>105.959463531853</v>
      </c>
      <c r="BV656">
        <v>53.823941457171003</v>
      </c>
      <c r="BW656">
        <v>48.576745138811297</v>
      </c>
      <c r="BX656">
        <v>29.1223160410978</v>
      </c>
      <c r="BY656">
        <v>20.7539619271036</v>
      </c>
      <c r="BZ656">
        <v>0.25005101267436503</v>
      </c>
      <c r="CA656">
        <v>0.26222438837846601</v>
      </c>
      <c r="CB656">
        <v>0.48114749989341699</v>
      </c>
      <c r="CC656">
        <v>0.77456127161381005</v>
      </c>
      <c r="CD656">
        <v>1.2515164805424199</v>
      </c>
      <c r="CE656">
        <v>1.9474538703766</v>
      </c>
      <c r="CF656">
        <v>2.8126200718075398</v>
      </c>
      <c r="CG656">
        <v>3.8139662337197402</v>
      </c>
      <c r="CH656">
        <v>4.1902506260789503</v>
      </c>
      <c r="CI656">
        <v>5.1831003069139303</v>
      </c>
      <c r="CJ656">
        <v>8.8514532822032503</v>
      </c>
      <c r="CK656">
        <v>13.8030008209592</v>
      </c>
      <c r="CL656">
        <v>23.717149125099301</v>
      </c>
      <c r="CM656">
        <v>16.509294518665101</v>
      </c>
      <c r="CN656">
        <v>18.739914999570999</v>
      </c>
      <c r="CO656">
        <v>13.4317325114658</v>
      </c>
      <c r="CP656">
        <v>14.723782413539499</v>
      </c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</row>
    <row r="657" spans="1:114" hidden="1" x14ac:dyDescent="0.3">
      <c r="A657" t="s">
        <v>53</v>
      </c>
      <c r="B657">
        <v>2.7</v>
      </c>
      <c r="C657" t="s">
        <v>203</v>
      </c>
      <c r="D657">
        <v>0.38132546148373703</v>
      </c>
      <c r="E657">
        <v>5792.2030000000004</v>
      </c>
      <c r="F657">
        <v>2696.3413518048401</v>
      </c>
      <c r="G657">
        <v>10.981592803948301</v>
      </c>
      <c r="H657">
        <v>77.653831422528995</v>
      </c>
      <c r="I657">
        <v>14.5631530687065</v>
      </c>
      <c r="J657">
        <v>308.596</v>
      </c>
      <c r="K657">
        <v>297.43299999999999</v>
      </c>
      <c r="L657">
        <v>337.04500000000002</v>
      </c>
      <c r="M657">
        <v>338.90300000000002</v>
      </c>
      <c r="N657">
        <v>373.94600000000003</v>
      </c>
      <c r="O657">
        <v>402.01600000000002</v>
      </c>
      <c r="P657">
        <v>355.01600000000002</v>
      </c>
      <c r="Q657">
        <v>317.274</v>
      </c>
      <c r="R657">
        <v>360.96600000000001</v>
      </c>
      <c r="S657">
        <v>377.24099999999999</v>
      </c>
      <c r="T657">
        <v>421.73500000000001</v>
      </c>
      <c r="U657">
        <v>388.39100000000002</v>
      </c>
      <c r="V657">
        <v>345.70299999999997</v>
      </c>
      <c r="W657">
        <v>308.827</v>
      </c>
      <c r="X657">
        <v>351.30099999999999</v>
      </c>
      <c r="Y657">
        <v>234.83699999999999</v>
      </c>
      <c r="Z657">
        <v>272.97300000000001</v>
      </c>
      <c r="AA657">
        <v>164.27152030212901</v>
      </c>
      <c r="AB657">
        <v>235.582822815821</v>
      </c>
      <c r="AC657">
        <v>248.36015186218401</v>
      </c>
      <c r="AD657">
        <v>224.84398897589199</v>
      </c>
      <c r="AE657">
        <v>187.225850089961</v>
      </c>
      <c r="AF657">
        <v>175.635040698583</v>
      </c>
      <c r="AG657">
        <v>234.01213792490199</v>
      </c>
      <c r="AH657">
        <v>220.11096947493201</v>
      </c>
      <c r="AI657">
        <v>229.346107524822</v>
      </c>
      <c r="AJ657">
        <v>209.96854067177199</v>
      </c>
      <c r="AK657">
        <v>189.85108425576999</v>
      </c>
      <c r="AL657">
        <v>148.331547077507</v>
      </c>
      <c r="AM657">
        <v>124.13631836479399</v>
      </c>
      <c r="AN657">
        <v>29.879954060602</v>
      </c>
      <c r="AO657">
        <v>33.849021477657899</v>
      </c>
      <c r="AP657">
        <v>18.931011593274299</v>
      </c>
      <c r="AQ657">
        <v>22.005284634239398</v>
      </c>
      <c r="AR657">
        <v>4.6312576904218401E-3</v>
      </c>
      <c r="AS657">
        <v>5.6597595267386903E-3</v>
      </c>
      <c r="AT657">
        <v>1.1018721661502501E-2</v>
      </c>
      <c r="AU657">
        <v>2.0396947303936999E-2</v>
      </c>
      <c r="AV657">
        <v>3.7921285354771003E-2</v>
      </c>
      <c r="AW657">
        <v>6.8465875930081105E-2</v>
      </c>
      <c r="AX657">
        <v>0.143923783151539</v>
      </c>
      <c r="AY657">
        <v>0.20629878602940999</v>
      </c>
      <c r="AZ657">
        <v>0.29916112677034601</v>
      </c>
      <c r="BA657">
        <v>0.45616946269040698</v>
      </c>
      <c r="BB657">
        <v>0.85666884450899705</v>
      </c>
      <c r="BC657">
        <v>1.2108397636811501</v>
      </c>
      <c r="BD657">
        <v>2.1289672802636699</v>
      </c>
      <c r="BE657">
        <v>0.80939249830697302</v>
      </c>
      <c r="BF657">
        <v>1.43907236191571</v>
      </c>
      <c r="BG657">
        <v>1.16333746871912</v>
      </c>
      <c r="BH657">
        <v>2.1196675804435401</v>
      </c>
      <c r="BI657">
        <v>0.12224955123668201</v>
      </c>
      <c r="BJ657">
        <v>0.14939861641381799</v>
      </c>
      <c r="BK657">
        <v>0.29085680908716999</v>
      </c>
      <c r="BL657">
        <v>0.53840984209374898</v>
      </c>
      <c r="BM657">
        <v>1.0009912122774201</v>
      </c>
      <c r="BN657">
        <v>1.8072643707587399</v>
      </c>
      <c r="BO657">
        <v>3.7990943904041701</v>
      </c>
      <c r="BP657">
        <v>5.1394082250240203</v>
      </c>
      <c r="BQ657">
        <v>6.6383366188234403</v>
      </c>
      <c r="BR657">
        <v>8.1062642683938293</v>
      </c>
      <c r="BS657">
        <v>10.9610293775257</v>
      </c>
      <c r="BT657">
        <v>10.742487327206</v>
      </c>
      <c r="BU657">
        <v>12.612555072933599</v>
      </c>
      <c r="BV657">
        <v>3.4953514683377702</v>
      </c>
      <c r="BW657">
        <v>4.9453103552017197</v>
      </c>
      <c r="BX657">
        <v>3.3438726826480001</v>
      </c>
      <c r="BY657">
        <v>3.9609512341630801</v>
      </c>
      <c r="BZ657">
        <v>6.1397195217658598E-3</v>
      </c>
      <c r="CA657">
        <v>7.5032529507529601E-3</v>
      </c>
      <c r="CB657">
        <v>1.4607714295345501E-2</v>
      </c>
      <c r="CC657">
        <v>2.7040525849798401E-2</v>
      </c>
      <c r="CD657">
        <v>5.0285076599568199E-2</v>
      </c>
      <c r="CE657">
        <v>9.0689764734855294E-2</v>
      </c>
      <c r="CF657">
        <v>0.19080197162614501</v>
      </c>
      <c r="CG657">
        <v>0.27349336907652999</v>
      </c>
      <c r="CH657">
        <v>0.39660226993134701</v>
      </c>
      <c r="CI657">
        <v>0.60475078364410895</v>
      </c>
      <c r="CJ657">
        <v>1.13569917463397</v>
      </c>
      <c r="CK657">
        <v>1.6052267002767799</v>
      </c>
      <c r="CL657">
        <v>2.82240568628051</v>
      </c>
      <c r="CM657">
        <v>1.07408314637337</v>
      </c>
      <c r="CN657">
        <v>1.9114952254570201</v>
      </c>
      <c r="CO657">
        <v>1.5422538005369399</v>
      </c>
      <c r="CP657">
        <v>2.8100748869177399</v>
      </c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</row>
    <row r="658" spans="1:114" hidden="1" x14ac:dyDescent="0.3">
      <c r="A658" t="s">
        <v>54</v>
      </c>
      <c r="B658">
        <v>2.7</v>
      </c>
      <c r="C658" t="s">
        <v>203</v>
      </c>
      <c r="D658">
        <v>0.38258383536365098</v>
      </c>
      <c r="E658">
        <v>988.00199999999995</v>
      </c>
      <c r="F658">
        <v>594.36478186751106</v>
      </c>
      <c r="G658">
        <v>1.48610922342493</v>
      </c>
      <c r="H658">
        <v>12.008240583647099</v>
      </c>
      <c r="I658">
        <v>1.9700882777700099</v>
      </c>
      <c r="J658">
        <v>99.162000000000006</v>
      </c>
      <c r="K658">
        <v>97.947999999999993</v>
      </c>
      <c r="L658">
        <v>88.543000000000006</v>
      </c>
      <c r="M658">
        <v>90.777000000000001</v>
      </c>
      <c r="N658">
        <v>90.207999999999998</v>
      </c>
      <c r="O658">
        <v>87.12</v>
      </c>
      <c r="P658">
        <v>86.290999999999997</v>
      </c>
      <c r="Q658">
        <v>76.125</v>
      </c>
      <c r="R658">
        <v>66.787000000000006</v>
      </c>
      <c r="S658">
        <v>54.134999999999998</v>
      </c>
      <c r="T658">
        <v>42.4</v>
      </c>
      <c r="U658">
        <v>35.677</v>
      </c>
      <c r="V658">
        <v>26.327999999999999</v>
      </c>
      <c r="W658">
        <v>18.006</v>
      </c>
      <c r="X658">
        <v>13.936999999999999</v>
      </c>
      <c r="Y658">
        <v>8.3930000000000007</v>
      </c>
      <c r="Z658">
        <v>6.165</v>
      </c>
      <c r="AA658">
        <v>50.859443965480402</v>
      </c>
      <c r="AB658">
        <v>65.749341941471798</v>
      </c>
      <c r="AC658">
        <v>67.910428278293793</v>
      </c>
      <c r="AD658">
        <v>64.371396427180599</v>
      </c>
      <c r="AE658">
        <v>54.022048901307897</v>
      </c>
      <c r="AF658">
        <v>48.404781233134401</v>
      </c>
      <c r="AG658">
        <v>50.885310761863103</v>
      </c>
      <c r="AH658">
        <v>47.715090891367304</v>
      </c>
      <c r="AI658">
        <v>40.020756332157497</v>
      </c>
      <c r="AJ658">
        <v>28.997465081506299</v>
      </c>
      <c r="AK658">
        <v>23.0006043545654</v>
      </c>
      <c r="AL658">
        <v>20.6085729936974</v>
      </c>
      <c r="AM658">
        <v>16.3128668640414</v>
      </c>
      <c r="AN658">
        <v>6.44287349105314</v>
      </c>
      <c r="AO658">
        <v>4.8638477487217502</v>
      </c>
      <c r="AP658">
        <v>2.42136297470871</v>
      </c>
      <c r="AQ658">
        <v>1.77858962696046</v>
      </c>
      <c r="AR658">
        <v>1.4338650458856001E-3</v>
      </c>
      <c r="AS658">
        <v>1.57959506547289E-3</v>
      </c>
      <c r="AT658">
        <v>3.0129072699519501E-3</v>
      </c>
      <c r="AU658">
        <v>5.8395155982881204E-3</v>
      </c>
      <c r="AV658">
        <v>1.09417878506176E-2</v>
      </c>
      <c r="AW658">
        <v>1.8869103415519201E-2</v>
      </c>
      <c r="AX658">
        <v>3.1295840021936402E-2</v>
      </c>
      <c r="AY658">
        <v>4.4720921222843102E-2</v>
      </c>
      <c r="AZ658">
        <v>5.2203434746473203E-2</v>
      </c>
      <c r="BA658">
        <v>6.2998761734942496E-2</v>
      </c>
      <c r="BB658">
        <v>0.10378608704119301</v>
      </c>
      <c r="BC658">
        <v>0.168229079687651</v>
      </c>
      <c r="BD658">
        <v>0.27976953286775602</v>
      </c>
      <c r="BE658">
        <v>0.17452548489943001</v>
      </c>
      <c r="BF658">
        <v>0.20678378760140501</v>
      </c>
      <c r="BG658">
        <v>0.14879618344582199</v>
      </c>
      <c r="BH658">
        <v>0.171323335909742</v>
      </c>
      <c r="BI658">
        <v>3.7849191323558802E-2</v>
      </c>
      <c r="BJ658">
        <v>4.1695997181655398E-2</v>
      </c>
      <c r="BK658">
        <v>7.9530513750564399E-2</v>
      </c>
      <c r="BL658">
        <v>0.15414329528475201</v>
      </c>
      <c r="BM658">
        <v>0.28882548106176198</v>
      </c>
      <c r="BN658">
        <v>0.49807963233911101</v>
      </c>
      <c r="BO658">
        <v>0.82610286963578505</v>
      </c>
      <c r="BP658">
        <v>1.1141077210729</v>
      </c>
      <c r="BQ658">
        <v>1.1583857042091601</v>
      </c>
      <c r="BR658">
        <v>1.11950635229525</v>
      </c>
      <c r="BS658">
        <v>1.3279371093377099</v>
      </c>
      <c r="BT658">
        <v>1.4925168555069099</v>
      </c>
      <c r="BU658">
        <v>1.65742737041335</v>
      </c>
      <c r="BV658">
        <v>0.75368614260892697</v>
      </c>
      <c r="BW658">
        <v>0.710603603526755</v>
      </c>
      <c r="BX658">
        <v>0.42769661124608299</v>
      </c>
      <c r="BY658">
        <v>0.32014613285288401</v>
      </c>
      <c r="BZ658">
        <v>1.9008936386181599E-3</v>
      </c>
      <c r="CA658">
        <v>2.0941006132965301E-3</v>
      </c>
      <c r="CB658">
        <v>3.9942663181116098E-3</v>
      </c>
      <c r="CC658">
        <v>7.7415247712964898E-3</v>
      </c>
      <c r="CD658">
        <v>1.45056764386858E-2</v>
      </c>
      <c r="CE658">
        <v>2.5039716272783698E-2</v>
      </c>
      <c r="CF658">
        <v>4.1569745490846403E-2</v>
      </c>
      <c r="CG658">
        <v>5.9287189336285497E-2</v>
      </c>
      <c r="CH658">
        <v>6.9206858659047202E-2</v>
      </c>
      <c r="CI658">
        <v>8.3518414024166293E-2</v>
      </c>
      <c r="CJ658">
        <v>0.13759071234173501</v>
      </c>
      <c r="CK658">
        <v>0.22302379026171701</v>
      </c>
      <c r="CL658">
        <v>0.37089453489804503</v>
      </c>
      <c r="CM658">
        <v>0.23142787361325401</v>
      </c>
      <c r="CN658">
        <v>0.27390576634977998</v>
      </c>
      <c r="CO658">
        <v>0.19726131746380099</v>
      </c>
      <c r="CP658">
        <v>0.22712589727854099</v>
      </c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</row>
    <row r="659" spans="1:114" hidden="1" x14ac:dyDescent="0.3">
      <c r="A659" t="s">
        <v>55</v>
      </c>
      <c r="B659">
        <v>2.7</v>
      </c>
      <c r="C659" t="s">
        <v>203</v>
      </c>
      <c r="D659">
        <v>0.37925230928486903</v>
      </c>
      <c r="E659">
        <v>10847.904</v>
      </c>
      <c r="F659">
        <v>5569.1658639273701</v>
      </c>
      <c r="G659">
        <v>14.647609834838301</v>
      </c>
      <c r="H659">
        <v>108.969221523353</v>
      </c>
      <c r="I659">
        <v>19.4240650889802</v>
      </c>
      <c r="J659">
        <v>1002.829</v>
      </c>
      <c r="K659">
        <v>996.51900000000001</v>
      </c>
      <c r="L659">
        <v>977.245</v>
      </c>
      <c r="M659">
        <v>958.63</v>
      </c>
      <c r="N659">
        <v>939.56299999999999</v>
      </c>
      <c r="O659">
        <v>914.75400000000002</v>
      </c>
      <c r="P659">
        <v>825.57299999999998</v>
      </c>
      <c r="Q659">
        <v>738.80899999999997</v>
      </c>
      <c r="R659">
        <v>668.26300000000003</v>
      </c>
      <c r="S659">
        <v>606.226</v>
      </c>
      <c r="T659">
        <v>541.43499999999995</v>
      </c>
      <c r="U659">
        <v>472.9</v>
      </c>
      <c r="V659">
        <v>388.56400000000002</v>
      </c>
      <c r="W659">
        <v>293.57499999999999</v>
      </c>
      <c r="X659">
        <v>204.15</v>
      </c>
      <c r="Y659">
        <v>137.35</v>
      </c>
      <c r="Z659">
        <v>181.51900000000001</v>
      </c>
      <c r="AA659">
        <v>505.68510557789</v>
      </c>
      <c r="AB659">
        <v>725.90624776552102</v>
      </c>
      <c r="AC659">
        <v>766.50739545557599</v>
      </c>
      <c r="AD659">
        <v>674.41188523087806</v>
      </c>
      <c r="AE659">
        <v>419.29137924241201</v>
      </c>
      <c r="AF659">
        <v>403.090929443167</v>
      </c>
      <c r="AG659">
        <v>362.091053515493</v>
      </c>
      <c r="AH659">
        <v>401.31047927199802</v>
      </c>
      <c r="AI659">
        <v>303.42403280191797</v>
      </c>
      <c r="AJ659">
        <v>281.66605295096298</v>
      </c>
      <c r="AK659">
        <v>247.67348172244101</v>
      </c>
      <c r="AL659">
        <v>177.40784755913</v>
      </c>
      <c r="AM659">
        <v>156.58062054771901</v>
      </c>
      <c r="AN659">
        <v>53.641645128183598</v>
      </c>
      <c r="AO659">
        <v>35.790181183341602</v>
      </c>
      <c r="AP659">
        <v>23.556168109776099</v>
      </c>
      <c r="AQ659">
        <v>31.131358420957</v>
      </c>
      <c r="AR659">
        <v>1.4256628476025801E-2</v>
      </c>
      <c r="AS659">
        <v>1.7439534649442801E-2</v>
      </c>
      <c r="AT659">
        <v>3.4006790456042602E-2</v>
      </c>
      <c r="AU659">
        <v>6.1179948580604403E-2</v>
      </c>
      <c r="AV659">
        <v>8.4924533825895904E-2</v>
      </c>
      <c r="AW659">
        <v>0.15713250302460599</v>
      </c>
      <c r="AX659">
        <v>0.222695774370473</v>
      </c>
      <c r="AY659">
        <v>0.37612784538720101</v>
      </c>
      <c r="AZ659">
        <v>0.39578903920311698</v>
      </c>
      <c r="BA659">
        <v>0.61193668166519699</v>
      </c>
      <c r="BB659">
        <v>1.1175820050458101</v>
      </c>
      <c r="BC659">
        <v>1.44819143631957</v>
      </c>
      <c r="BD659">
        <v>2.68539475200045</v>
      </c>
      <c r="BE659">
        <v>1.4530526076291399</v>
      </c>
      <c r="BF659">
        <v>1.5215996894592101</v>
      </c>
      <c r="BG659">
        <v>1.44755988587978</v>
      </c>
      <c r="BH659">
        <v>2.99874017886575</v>
      </c>
      <c r="BI659">
        <v>0.37632681009022101</v>
      </c>
      <c r="BJ659">
        <v>0.46034506152047</v>
      </c>
      <c r="BK659">
        <v>0.89766370938458395</v>
      </c>
      <c r="BL659">
        <v>1.6149419794906601</v>
      </c>
      <c r="BM659">
        <v>2.2417149437626702</v>
      </c>
      <c r="BN659">
        <v>4.1477593085133098</v>
      </c>
      <c r="BO659">
        <v>5.8784048657668402</v>
      </c>
      <c r="BP659">
        <v>9.3702662019928802</v>
      </c>
      <c r="BQ659">
        <v>8.7824942385911609</v>
      </c>
      <c r="BR659">
        <v>10.874293136252099</v>
      </c>
      <c r="BS659">
        <v>14.2993984987539</v>
      </c>
      <c r="BT659">
        <v>12.8482550859867</v>
      </c>
      <c r="BU659">
        <v>15.9089759228135</v>
      </c>
      <c r="BV659">
        <v>6.2749896697489298</v>
      </c>
      <c r="BW659">
        <v>5.2289119712766103</v>
      </c>
      <c r="BX659">
        <v>4.16083560363613</v>
      </c>
      <c r="BY659">
        <v>5.6036445157722499</v>
      </c>
      <c r="BZ659">
        <v>1.8900199773484599E-2</v>
      </c>
      <c r="CA659">
        <v>2.3119937853315599E-2</v>
      </c>
      <c r="CB659">
        <v>4.5083387553727497E-2</v>
      </c>
      <c r="CC659">
        <v>8.1107163902897905E-2</v>
      </c>
      <c r="CD659">
        <v>0.112585492597248</v>
      </c>
      <c r="CE659">
        <v>0.20836379173792899</v>
      </c>
      <c r="CF659">
        <v>0.29498289470141997</v>
      </c>
      <c r="CG659">
        <v>0.49863827485700601</v>
      </c>
      <c r="CH659">
        <v>0.52470332800153896</v>
      </c>
      <c r="CI659">
        <v>0.811253655182679</v>
      </c>
      <c r="CJ659">
        <v>1.4815951513377299</v>
      </c>
      <c r="CK659">
        <v>1.91988978371159</v>
      </c>
      <c r="CL659">
        <v>3.5600645954796399</v>
      </c>
      <c r="CM659">
        <v>1.92633483910044</v>
      </c>
      <c r="CN659">
        <v>2.01919904707839</v>
      </c>
      <c r="CO659">
        <v>1.92276911576975</v>
      </c>
      <c r="CP659">
        <v>3.9754744303413898</v>
      </c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</row>
    <row r="660" spans="1:114" hidden="1" x14ac:dyDescent="0.3">
      <c r="A660" t="s">
        <v>56</v>
      </c>
      <c r="B660">
        <v>2.7</v>
      </c>
      <c r="C660" t="s">
        <v>203</v>
      </c>
      <c r="D660">
        <v>0.37886531293693398</v>
      </c>
      <c r="E660">
        <v>17643.060000000001</v>
      </c>
      <c r="F660">
        <v>9040.8505120722002</v>
      </c>
      <c r="G660">
        <v>23.534100076440101</v>
      </c>
      <c r="H660">
        <v>175.84008552927699</v>
      </c>
      <c r="I660">
        <v>31.199549160164601</v>
      </c>
      <c r="J660">
        <v>1667.087</v>
      </c>
      <c r="K660">
        <v>1610.643</v>
      </c>
      <c r="L660">
        <v>1555.0450000000001</v>
      </c>
      <c r="M660">
        <v>1560.94</v>
      </c>
      <c r="N660">
        <v>1566.5340000000001</v>
      </c>
      <c r="O660">
        <v>1469.654</v>
      </c>
      <c r="P660">
        <v>1363.153</v>
      </c>
      <c r="Q660">
        <v>1229.6859999999999</v>
      </c>
      <c r="R660">
        <v>1099.0160000000001</v>
      </c>
      <c r="S660">
        <v>989.22400000000005</v>
      </c>
      <c r="T660">
        <v>864.30399999999997</v>
      </c>
      <c r="U660">
        <v>726.83500000000004</v>
      </c>
      <c r="V660">
        <v>601.63400000000001</v>
      </c>
      <c r="W660">
        <v>486.10399999999998</v>
      </c>
      <c r="X660">
        <v>328.07</v>
      </c>
      <c r="Y660">
        <v>242.054</v>
      </c>
      <c r="Z660">
        <v>283.077</v>
      </c>
      <c r="AA660">
        <v>832.50637896545197</v>
      </c>
      <c r="AB660">
        <v>1174.11433860128</v>
      </c>
      <c r="AC660">
        <v>1223.67231712737</v>
      </c>
      <c r="AD660">
        <v>1097.89297342957</v>
      </c>
      <c r="AE660">
        <v>693.83078687495697</v>
      </c>
      <c r="AF660">
        <v>650.70520404754802</v>
      </c>
      <c r="AG660">
        <v>594.074664105495</v>
      </c>
      <c r="AH660">
        <v>661.408628024564</v>
      </c>
      <c r="AI660">
        <v>496.12750955055799</v>
      </c>
      <c r="AJ660">
        <v>458.87904317029398</v>
      </c>
      <c r="AK660">
        <v>398.09099730392597</v>
      </c>
      <c r="AL660">
        <v>277.44294988825902</v>
      </c>
      <c r="AM660">
        <v>247.12010403950001</v>
      </c>
      <c r="AN660">
        <v>88.014117373188995</v>
      </c>
      <c r="AO660">
        <v>57.581329966668498</v>
      </c>
      <c r="AP660">
        <v>41.2030637292808</v>
      </c>
      <c r="AQ660">
        <v>48.186105874282703</v>
      </c>
      <c r="AR660">
        <v>2.34706025902593E-2</v>
      </c>
      <c r="AS660">
        <v>2.8207509927726599E-2</v>
      </c>
      <c r="AT660">
        <v>5.42893236544413E-2</v>
      </c>
      <c r="AU660">
        <v>9.9596458977636804E-2</v>
      </c>
      <c r="AV660">
        <v>0.14053056906601399</v>
      </c>
      <c r="AW660">
        <v>0.25365725193661098</v>
      </c>
      <c r="AX660">
        <v>0.36537195844081</v>
      </c>
      <c r="AY660">
        <v>0.61990457520739495</v>
      </c>
      <c r="AZ660">
        <v>0.647153188605334</v>
      </c>
      <c r="BA660">
        <v>0.99694271290909697</v>
      </c>
      <c r="BB660">
        <v>1.7963139689544501</v>
      </c>
      <c r="BC660">
        <v>2.2647842788436998</v>
      </c>
      <c r="BD660">
        <v>4.2381683517420896</v>
      </c>
      <c r="BE660">
        <v>2.3841390854378401</v>
      </c>
      <c r="BF660">
        <v>2.4480382858947798</v>
      </c>
      <c r="BG660">
        <v>2.5319866097025399</v>
      </c>
      <c r="BH660">
        <v>4.6415453445493604</v>
      </c>
      <c r="BI660">
        <v>0.619544587175058</v>
      </c>
      <c r="BJ660">
        <v>0.74458339365342197</v>
      </c>
      <c r="BK660">
        <v>1.4330536636387201</v>
      </c>
      <c r="BL660">
        <v>2.6290068289236301</v>
      </c>
      <c r="BM660">
        <v>3.7095225906873801</v>
      </c>
      <c r="BN660">
        <v>6.6956817185507997</v>
      </c>
      <c r="BO660">
        <v>9.6445669181857294</v>
      </c>
      <c r="BP660">
        <v>15.4433418338037</v>
      </c>
      <c r="BQ660">
        <v>14.360223723869799</v>
      </c>
      <c r="BR660">
        <v>17.715962492595299</v>
      </c>
      <c r="BS660">
        <v>22.9837355603315</v>
      </c>
      <c r="BT660">
        <v>20.093010771605801</v>
      </c>
      <c r="BU660">
        <v>25.108009991629</v>
      </c>
      <c r="BV660">
        <v>10.2958750796898</v>
      </c>
      <c r="BW660">
        <v>8.4125784120054199</v>
      </c>
      <c r="BX660">
        <v>7.2778889055614604</v>
      </c>
      <c r="BY660">
        <v>8.6734990573708792</v>
      </c>
      <c r="BZ660">
        <v>3.1115286203264501E-2</v>
      </c>
      <c r="CA660">
        <v>3.7395252834837397E-2</v>
      </c>
      <c r="CB660">
        <v>7.1972318681197606E-2</v>
      </c>
      <c r="CC660">
        <v>0.132036561292076</v>
      </c>
      <c r="CD660">
        <v>0.186302975634379</v>
      </c>
      <c r="CE660">
        <v>0.3362769779325</v>
      </c>
      <c r="CF660">
        <v>0.48485748234537701</v>
      </c>
      <c r="CG660">
        <v>0.82340865470874003</v>
      </c>
      <c r="CH660">
        <v>0.85794044774411904</v>
      </c>
      <c r="CI660">
        <v>1.3216620068383</v>
      </c>
      <c r="CJ660">
        <v>2.3814002205654399</v>
      </c>
      <c r="CK660">
        <v>3.00245707719729</v>
      </c>
      <c r="CL660">
        <v>5.6186032921156501</v>
      </c>
      <c r="CM660">
        <v>3.1606877518941698</v>
      </c>
      <c r="CN660">
        <v>3.2461980448626599</v>
      </c>
      <c r="CO660">
        <v>3.3538690891687399</v>
      </c>
      <c r="CP660">
        <v>6.1533657201458896</v>
      </c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</row>
    <row r="661" spans="1:114" hidden="1" x14ac:dyDescent="0.3">
      <c r="A661" t="s">
        <v>57</v>
      </c>
      <c r="B661">
        <v>2.7</v>
      </c>
      <c r="C661" t="s">
        <v>203</v>
      </c>
      <c r="D661">
        <v>0.38467185417622302</v>
      </c>
      <c r="E661">
        <v>102334.40300000001</v>
      </c>
      <c r="F661">
        <v>61155.916004783903</v>
      </c>
      <c r="G661">
        <v>159.07386677995501</v>
      </c>
      <c r="H661">
        <v>1220.70792511228</v>
      </c>
      <c r="I661">
        <v>210.955637004614</v>
      </c>
      <c r="J661">
        <v>12697.212</v>
      </c>
      <c r="K661">
        <v>12331.328</v>
      </c>
      <c r="L661">
        <v>9684.3389999999999</v>
      </c>
      <c r="M661">
        <v>8701.0920000000006</v>
      </c>
      <c r="N661">
        <v>8416.5949999999993</v>
      </c>
      <c r="O661">
        <v>8094.5349999999999</v>
      </c>
      <c r="P661">
        <v>8065.1750000000002</v>
      </c>
      <c r="Q661">
        <v>7133.174</v>
      </c>
      <c r="R661">
        <v>6040.5050000000001</v>
      </c>
      <c r="S661">
        <v>4908.0969999999998</v>
      </c>
      <c r="T661">
        <v>4213.2349999999997</v>
      </c>
      <c r="U661">
        <v>3631.6570000000002</v>
      </c>
      <c r="V661">
        <v>2961.3150000000001</v>
      </c>
      <c r="W661">
        <v>2161.3420000000001</v>
      </c>
      <c r="X661">
        <v>1665.6189999999999</v>
      </c>
      <c r="Y661">
        <v>865.36099999999999</v>
      </c>
      <c r="Z661">
        <v>763.822</v>
      </c>
      <c r="AA661">
        <v>6028.5966584088101</v>
      </c>
      <c r="AB661">
        <v>7859.3729021101099</v>
      </c>
      <c r="AC661">
        <v>7354.7857543554901</v>
      </c>
      <c r="AD661">
        <v>6295.6731560938097</v>
      </c>
      <c r="AE661">
        <v>5176.0935624315298</v>
      </c>
      <c r="AF661">
        <v>4634.4503691788404</v>
      </c>
      <c r="AG661">
        <v>4871.7036572286997</v>
      </c>
      <c r="AH661">
        <v>4571.6309601556404</v>
      </c>
      <c r="AI661">
        <v>3721.6128959327798</v>
      </c>
      <c r="AJ661">
        <v>2712.73861683618</v>
      </c>
      <c r="AK661">
        <v>2305.21941759332</v>
      </c>
      <c r="AL661">
        <v>2102.7010401689799</v>
      </c>
      <c r="AM661">
        <v>1786.8541957927</v>
      </c>
      <c r="AN661">
        <v>726.83304322995002</v>
      </c>
      <c r="AO661">
        <v>548.72872876289898</v>
      </c>
      <c r="AP661">
        <v>243.76167424032801</v>
      </c>
      <c r="AQ661">
        <v>215.15937226382499</v>
      </c>
      <c r="AR661">
        <v>0.16996241701152201</v>
      </c>
      <c r="AS661">
        <v>0.18881750428674399</v>
      </c>
      <c r="AT661">
        <v>0.32630168929915998</v>
      </c>
      <c r="AU661">
        <v>0.57111828602820602</v>
      </c>
      <c r="AV661">
        <v>1.04838151841557</v>
      </c>
      <c r="AW661">
        <v>1.80659680846293</v>
      </c>
      <c r="AX661">
        <v>2.9962292851943899</v>
      </c>
      <c r="AY661">
        <v>4.2847565457749104</v>
      </c>
      <c r="AZ661">
        <v>4.8545053559707796</v>
      </c>
      <c r="BA661">
        <v>5.8935901221322204</v>
      </c>
      <c r="BB661">
        <v>10.401887682394699</v>
      </c>
      <c r="BC661">
        <v>17.164481061064901</v>
      </c>
      <c r="BD661">
        <v>30.6449729422893</v>
      </c>
      <c r="BE661">
        <v>19.6885581389711</v>
      </c>
      <c r="BF661">
        <v>23.328897358910201</v>
      </c>
      <c r="BG661">
        <v>14.979500048598901</v>
      </c>
      <c r="BH661">
        <v>20.725310015149301</v>
      </c>
      <c r="BI661">
        <v>4.4864334044145702</v>
      </c>
      <c r="BJ661">
        <v>4.9841470758395596</v>
      </c>
      <c r="BK661">
        <v>8.6132557899975097</v>
      </c>
      <c r="BL661">
        <v>15.075574869870101</v>
      </c>
      <c r="BM661">
        <v>27.673658137645699</v>
      </c>
      <c r="BN661">
        <v>47.687961337057899</v>
      </c>
      <c r="BO661">
        <v>79.090179680459599</v>
      </c>
      <c r="BP661">
        <v>106.74378389430601</v>
      </c>
      <c r="BQ661">
        <v>107.720682224713</v>
      </c>
      <c r="BR661">
        <v>104.730813715216</v>
      </c>
      <c r="BS661">
        <v>133.091564143201</v>
      </c>
      <c r="BT661">
        <v>152.28209859575799</v>
      </c>
      <c r="BU661">
        <v>181.54877838015199</v>
      </c>
      <c r="BV661">
        <v>85.024794206093503</v>
      </c>
      <c r="BW661">
        <v>80.168753662169394</v>
      </c>
      <c r="BX661">
        <v>43.056758987900999</v>
      </c>
      <c r="BY661">
        <v>38.728687007488404</v>
      </c>
      <c r="BZ661">
        <v>0.22532140497626099</v>
      </c>
      <c r="CA661">
        <v>0.25031910668480201</v>
      </c>
      <c r="CB661">
        <v>0.432583927983687</v>
      </c>
      <c r="CC661">
        <v>0.75713969554240501</v>
      </c>
      <c r="CD661">
        <v>1.3898526705805601</v>
      </c>
      <c r="CE661">
        <v>2.3950283373871999</v>
      </c>
      <c r="CF661">
        <v>3.9731230721063802</v>
      </c>
      <c r="CG661">
        <v>5.6755877271353503</v>
      </c>
      <c r="CH661">
        <v>6.4356888197903404</v>
      </c>
      <c r="CI661">
        <v>7.81322136636755</v>
      </c>
      <c r="CJ661">
        <v>13.7899361853624</v>
      </c>
      <c r="CK661">
        <v>22.755208055689099</v>
      </c>
      <c r="CL661">
        <v>40.6265184885537</v>
      </c>
      <c r="CM661">
        <v>26.101390502470299</v>
      </c>
      <c r="CN661">
        <v>30.927488059029201</v>
      </c>
      <c r="CO661">
        <v>19.878154112673201</v>
      </c>
      <c r="CP661">
        <v>27.529075472281999</v>
      </c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</row>
    <row r="662" spans="1:114" hidden="1" x14ac:dyDescent="0.3">
      <c r="A662" t="s">
        <v>58</v>
      </c>
      <c r="B662">
        <v>2.7</v>
      </c>
      <c r="C662" t="s">
        <v>203</v>
      </c>
      <c r="D662">
        <v>0.37908648735081901</v>
      </c>
      <c r="E662">
        <v>6486.201</v>
      </c>
      <c r="F662">
        <v>3299.1955804628701</v>
      </c>
      <c r="G662">
        <v>8.9982638350982107</v>
      </c>
      <c r="H662">
        <v>64.578938976496303</v>
      </c>
      <c r="I662">
        <v>11.928199319149201</v>
      </c>
      <c r="J662">
        <v>576.21600000000001</v>
      </c>
      <c r="K662">
        <v>570.60699999999997</v>
      </c>
      <c r="L662">
        <v>577.89599999999996</v>
      </c>
      <c r="M662">
        <v>587.92700000000002</v>
      </c>
      <c r="N662">
        <v>633.08399999999995</v>
      </c>
      <c r="O662">
        <v>582.73</v>
      </c>
      <c r="P662">
        <v>474.24099999999999</v>
      </c>
      <c r="Q662">
        <v>408.20100000000002</v>
      </c>
      <c r="R662">
        <v>381.60399999999998</v>
      </c>
      <c r="S662">
        <v>343.53800000000001</v>
      </c>
      <c r="T662">
        <v>303.12700000000001</v>
      </c>
      <c r="U662">
        <v>264.94400000000002</v>
      </c>
      <c r="V662">
        <v>220.96700000000001</v>
      </c>
      <c r="W662">
        <v>185.32900000000001</v>
      </c>
      <c r="X662">
        <v>139.60499999999999</v>
      </c>
      <c r="Y662">
        <v>108.786</v>
      </c>
      <c r="Z662">
        <v>127.399</v>
      </c>
      <c r="AA662">
        <v>294.06081009025502</v>
      </c>
      <c r="AB662">
        <v>417.40605016053598</v>
      </c>
      <c r="AC662">
        <v>452.87620585398099</v>
      </c>
      <c r="AD662">
        <v>411.33923256945099</v>
      </c>
      <c r="AE662">
        <v>271.249404253607</v>
      </c>
      <c r="AF662">
        <v>250.252870051792</v>
      </c>
      <c r="AG662">
        <v>210.13134420303101</v>
      </c>
      <c r="AH662">
        <v>227.82970468673801</v>
      </c>
      <c r="AI662">
        <v>175.89408088066801</v>
      </c>
      <c r="AJ662">
        <v>162.31879892187999</v>
      </c>
      <c r="AK662">
        <v>141.89358332446599</v>
      </c>
      <c r="AL662">
        <v>100.849697197119</v>
      </c>
      <c r="AM662">
        <v>90.285289609221905</v>
      </c>
      <c r="AN662">
        <v>32.907471680089401</v>
      </c>
      <c r="AO662">
        <v>22.940173345219701</v>
      </c>
      <c r="AP662">
        <v>17.024046875871399</v>
      </c>
      <c r="AQ662">
        <v>19.936816758949998</v>
      </c>
      <c r="AR662">
        <v>8.2903682006315298E-3</v>
      </c>
      <c r="AS662">
        <v>1.00279716520818E-2</v>
      </c>
      <c r="AT662">
        <v>2.0092260461297098E-2</v>
      </c>
      <c r="AU662">
        <v>3.7315049821770301E-2</v>
      </c>
      <c r="AV662">
        <v>5.49396680857384E-2</v>
      </c>
      <c r="AW662">
        <v>9.7553323550719398E-2</v>
      </c>
      <c r="AX662">
        <v>0.12923645023115701</v>
      </c>
      <c r="AY662">
        <v>0.21353316288794</v>
      </c>
      <c r="AZ662">
        <v>0.22943782214747099</v>
      </c>
      <c r="BA662">
        <v>0.35264749210451801</v>
      </c>
      <c r="BB662">
        <v>0.64026925390665401</v>
      </c>
      <c r="BC662">
        <v>0.82324243175100698</v>
      </c>
      <c r="BD662">
        <v>1.54841411441179</v>
      </c>
      <c r="BE662">
        <v>0.89140233154618398</v>
      </c>
      <c r="BF662">
        <v>0.97528873797580895</v>
      </c>
      <c r="BG662">
        <v>1.0461517865726699</v>
      </c>
      <c r="BH662">
        <v>1.92042160979076</v>
      </c>
      <c r="BI662">
        <v>0.21883770238268699</v>
      </c>
      <c r="BJ662">
        <v>0.264704725206106</v>
      </c>
      <c r="BK662">
        <v>0.53036740056144904</v>
      </c>
      <c r="BL662">
        <v>0.98499004693617798</v>
      </c>
      <c r="BM662">
        <v>1.4502178511294399</v>
      </c>
      <c r="BN662">
        <v>2.5750732537528802</v>
      </c>
      <c r="BO662">
        <v>3.4113991611238998</v>
      </c>
      <c r="BP662">
        <v>5.3196342779507297</v>
      </c>
      <c r="BQ662">
        <v>5.0911878590224404</v>
      </c>
      <c r="BR662">
        <v>6.2666486873665699</v>
      </c>
      <c r="BS662">
        <v>8.1922088641144502</v>
      </c>
      <c r="BT662">
        <v>7.3037503851188896</v>
      </c>
      <c r="BU662">
        <v>9.1732073455388008</v>
      </c>
      <c r="BV662">
        <v>3.84950991634713</v>
      </c>
      <c r="BW662">
        <v>3.3515378537343499</v>
      </c>
      <c r="BX662">
        <v>3.0070366295993201</v>
      </c>
      <c r="BY662">
        <v>3.5886270166109999</v>
      </c>
      <c r="BZ662">
        <v>1.0990649947113599E-2</v>
      </c>
      <c r="CA662">
        <v>1.3294280641585599E-2</v>
      </c>
      <c r="CB662">
        <v>2.66366626898305E-2</v>
      </c>
      <c r="CC662">
        <v>4.9469115282238602E-2</v>
      </c>
      <c r="CD662">
        <v>7.2834247952953596E-2</v>
      </c>
      <c r="CE662">
        <v>0.129327598572747</v>
      </c>
      <c r="CF662">
        <v>0.17133087131540201</v>
      </c>
      <c r="CG662">
        <v>0.28336359600153799</v>
      </c>
      <c r="CH662">
        <v>0.30475828747662098</v>
      </c>
      <c r="CI662">
        <v>0.46751009351446099</v>
      </c>
      <c r="CJ662">
        <v>0.84881445470864902</v>
      </c>
      <c r="CK662">
        <v>1.09138473299932</v>
      </c>
      <c r="CL662">
        <v>2.05275505008554</v>
      </c>
      <c r="CM662">
        <v>1.1817453999230101</v>
      </c>
      <c r="CN662">
        <v>1.2929544037513101</v>
      </c>
      <c r="CO662">
        <v>1.3872397359689901</v>
      </c>
      <c r="CP662">
        <v>2.5437901383178798</v>
      </c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</row>
    <row r="663" spans="1:114" hidden="1" x14ac:dyDescent="0.3">
      <c r="A663" t="s">
        <v>59</v>
      </c>
      <c r="B663">
        <v>2.7</v>
      </c>
      <c r="C663" t="s">
        <v>203</v>
      </c>
      <c r="D663">
        <v>0.38658908332541397</v>
      </c>
      <c r="E663">
        <v>1402.9849999999999</v>
      </c>
      <c r="F663">
        <v>836.10490652404701</v>
      </c>
      <c r="G663">
        <v>1.42451884501631</v>
      </c>
      <c r="H663">
        <v>13.015686885918299</v>
      </c>
      <c r="I663">
        <v>1.88864104485385</v>
      </c>
      <c r="J663">
        <v>199.65299999999999</v>
      </c>
      <c r="K663">
        <v>172.01</v>
      </c>
      <c r="L663">
        <v>144.346</v>
      </c>
      <c r="M663">
        <v>120.95099999999999</v>
      </c>
      <c r="N663">
        <v>138.19200000000001</v>
      </c>
      <c r="O663">
        <v>148.19300000000001</v>
      </c>
      <c r="P663">
        <v>143.66300000000001</v>
      </c>
      <c r="Q663">
        <v>105.318</v>
      </c>
      <c r="R663">
        <v>68.701999999999998</v>
      </c>
      <c r="S663">
        <v>46.66</v>
      </c>
      <c r="T663">
        <v>37.186999999999998</v>
      </c>
      <c r="U663">
        <v>25.03</v>
      </c>
      <c r="V663">
        <v>19.667999999999999</v>
      </c>
      <c r="W663">
        <v>15.211</v>
      </c>
      <c r="X663">
        <v>9.1240000000000006</v>
      </c>
      <c r="Y663">
        <v>5.5970000000000004</v>
      </c>
      <c r="Z663">
        <v>3.48</v>
      </c>
      <c r="AA663">
        <v>89.856876503467802</v>
      </c>
      <c r="AB663">
        <v>108.205507685556</v>
      </c>
      <c r="AC663">
        <v>106.495919850188</v>
      </c>
      <c r="AD663">
        <v>86.452435236559197</v>
      </c>
      <c r="AE663">
        <v>80.086589485975495</v>
      </c>
      <c r="AF663">
        <v>77.201063357749206</v>
      </c>
      <c r="AG663">
        <v>80.581727577374295</v>
      </c>
      <c r="AH663">
        <v>65.641819100739895</v>
      </c>
      <c r="AI663">
        <v>43.754544584328102</v>
      </c>
      <c r="AJ663">
        <v>28.194256122317</v>
      </c>
      <c r="AK663">
        <v>22.864238229633202</v>
      </c>
      <c r="AL663">
        <v>17.570800856174799</v>
      </c>
      <c r="AM663">
        <v>14.5322151304852</v>
      </c>
      <c r="AN663">
        <v>6.7083066632196697</v>
      </c>
      <c r="AO663">
        <v>4.3931963394234304</v>
      </c>
      <c r="AP663">
        <v>2.1984795257672101</v>
      </c>
      <c r="AQ663">
        <v>1.36693027508842</v>
      </c>
      <c r="AR663">
        <v>2.5333079621993201E-3</v>
      </c>
      <c r="AS663">
        <v>2.5995832193916502E-3</v>
      </c>
      <c r="AT663">
        <v>4.7247873304814498E-3</v>
      </c>
      <c r="AU663">
        <v>7.8426191149197008E-3</v>
      </c>
      <c r="AV663">
        <v>1.6220978094257901E-2</v>
      </c>
      <c r="AW663">
        <v>3.00944413170545E-2</v>
      </c>
      <c r="AX663">
        <v>4.9559938166729801E-2</v>
      </c>
      <c r="AY663">
        <v>6.1522729310349397E-2</v>
      </c>
      <c r="AZ663">
        <v>5.7073821746698901E-2</v>
      </c>
      <c r="BA663">
        <v>6.1253741275357203E-2</v>
      </c>
      <c r="BB663">
        <v>0.10317075944833901</v>
      </c>
      <c r="BC663">
        <v>0.14343155434940899</v>
      </c>
      <c r="BD663">
        <v>0.24923093362280699</v>
      </c>
      <c r="BE663">
        <v>0.181715576889454</v>
      </c>
      <c r="BF663">
        <v>0.186774304146619</v>
      </c>
      <c r="BG663">
        <v>0.135099679905404</v>
      </c>
      <c r="BH663">
        <v>0.131670089116839</v>
      </c>
      <c r="BI663">
        <v>6.6870768638868705E-2</v>
      </c>
      <c r="BJ663">
        <v>6.8620253986918497E-2</v>
      </c>
      <c r="BK663">
        <v>0.124718330199834</v>
      </c>
      <c r="BL663">
        <v>0.20701839625041801</v>
      </c>
      <c r="BM663">
        <v>0.42817790523163002</v>
      </c>
      <c r="BN663">
        <v>0.79439006382895305</v>
      </c>
      <c r="BO663">
        <v>1.30821243685455</v>
      </c>
      <c r="BP663">
        <v>1.5326819276506001</v>
      </c>
      <c r="BQ663">
        <v>1.2664587975300701</v>
      </c>
      <c r="BR663">
        <v>1.08849683027305</v>
      </c>
      <c r="BS663">
        <v>1.3200640276150499</v>
      </c>
      <c r="BT663">
        <v>1.27251491166401</v>
      </c>
      <c r="BU663">
        <v>1.47650877744208</v>
      </c>
      <c r="BV663">
        <v>0.78473646571839795</v>
      </c>
      <c r="BW663">
        <v>0.64184187315798902</v>
      </c>
      <c r="BX663">
        <v>0.38832767035997501</v>
      </c>
      <c r="BY663">
        <v>0.24604744951591601</v>
      </c>
      <c r="BZ663">
        <v>3.3649452720983198E-3</v>
      </c>
      <c r="CA663">
        <v>3.4463188997174402E-3</v>
      </c>
      <c r="CB663">
        <v>6.2637339049076398E-3</v>
      </c>
      <c r="CC663">
        <v>1.0397076410178299E-2</v>
      </c>
      <c r="CD663">
        <v>2.1504348517644E-2</v>
      </c>
      <c r="CE663">
        <v>3.9896596804877497E-2</v>
      </c>
      <c r="CF663">
        <v>6.5702353053542495E-2</v>
      </c>
      <c r="CG663">
        <v>8.1581634183144694E-2</v>
      </c>
      <c r="CH663">
        <v>7.5599961018306794E-2</v>
      </c>
      <c r="CI663">
        <v>8.1205008517418506E-2</v>
      </c>
      <c r="CJ663">
        <v>0.136775006621072</v>
      </c>
      <c r="CK663">
        <v>0.19014932424577399</v>
      </c>
      <c r="CL663">
        <v>0.330409190739059</v>
      </c>
      <c r="CM663">
        <v>0.24090316803085299</v>
      </c>
      <c r="CN663">
        <v>0.24760924351376401</v>
      </c>
      <c r="CO663">
        <v>0.17910378691453899</v>
      </c>
      <c r="CP663">
        <v>0.17472934820695499</v>
      </c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</row>
    <row r="664" spans="1:114" hidden="1" x14ac:dyDescent="0.3">
      <c r="A664" t="s">
        <v>60</v>
      </c>
      <c r="B664">
        <v>2.7</v>
      </c>
      <c r="C664" t="s">
        <v>203</v>
      </c>
      <c r="D664">
        <v>0.38808846858226498</v>
      </c>
      <c r="E664">
        <v>3546.4270000000001</v>
      </c>
      <c r="F664">
        <v>2153.32439338119</v>
      </c>
      <c r="G664">
        <v>4.6709200743786701</v>
      </c>
      <c r="H664">
        <v>35.381320737107004</v>
      </c>
      <c r="I664">
        <v>6.1931274002923997</v>
      </c>
      <c r="J664">
        <v>495.07</v>
      </c>
      <c r="K664">
        <v>476.7</v>
      </c>
      <c r="L664">
        <v>486.69299999999998</v>
      </c>
      <c r="M664">
        <v>373.93200000000002</v>
      </c>
      <c r="N664">
        <v>285.24700000000001</v>
      </c>
      <c r="O664">
        <v>286.98899999999998</v>
      </c>
      <c r="P664">
        <v>269.28100000000001</v>
      </c>
      <c r="Q664">
        <v>191.483</v>
      </c>
      <c r="R664">
        <v>141.245</v>
      </c>
      <c r="S664">
        <v>139.59700000000001</v>
      </c>
      <c r="T664">
        <v>88.100999999999999</v>
      </c>
      <c r="U664">
        <v>83.849000000000004</v>
      </c>
      <c r="V664">
        <v>68.421000000000006</v>
      </c>
      <c r="W664">
        <v>59.905999999999999</v>
      </c>
      <c r="X664">
        <v>47.222999999999999</v>
      </c>
      <c r="Y664">
        <v>29.859000000000002</v>
      </c>
      <c r="Z664">
        <v>22.831</v>
      </c>
      <c r="AA664">
        <v>227.771788098055</v>
      </c>
      <c r="AB664">
        <v>300.41603628748697</v>
      </c>
      <c r="AC664">
        <v>342.28463395560198</v>
      </c>
      <c r="AD664">
        <v>257.16176749621502</v>
      </c>
      <c r="AE664">
        <v>177.29246315359899</v>
      </c>
      <c r="AF664">
        <v>163.564093090846</v>
      </c>
      <c r="AG664">
        <v>164.74462866611501</v>
      </c>
      <c r="AH664">
        <v>131.316047469989</v>
      </c>
      <c r="AI664">
        <v>95.731903194160495</v>
      </c>
      <c r="AJ664">
        <v>81.4677360395428</v>
      </c>
      <c r="AK664">
        <v>55.9478788474404</v>
      </c>
      <c r="AL664">
        <v>54.658522076639599</v>
      </c>
      <c r="AM664">
        <v>46.483875681262099</v>
      </c>
      <c r="AN664">
        <v>22.177665530816299</v>
      </c>
      <c r="AO664">
        <v>16.950905135684799</v>
      </c>
      <c r="AP664">
        <v>8.7012427874586198</v>
      </c>
      <c r="AQ664">
        <v>6.6532058702725401</v>
      </c>
      <c r="AR664">
        <v>6.4215016903120302E-3</v>
      </c>
      <c r="AS664">
        <v>7.2173450637887399E-3</v>
      </c>
      <c r="AT664">
        <v>1.5185765841610801E-2</v>
      </c>
      <c r="AU664">
        <v>2.33286869001866E-2</v>
      </c>
      <c r="AV664">
        <v>3.5909347364519402E-2</v>
      </c>
      <c r="AW664">
        <v>6.3760391204580699E-2</v>
      </c>
      <c r="AX664">
        <v>0.101322394734635</v>
      </c>
      <c r="AY664">
        <v>0.1230758341752</v>
      </c>
      <c r="AZ664">
        <v>0.12487355611359199</v>
      </c>
      <c r="BA664">
        <v>0.176993626077805</v>
      </c>
      <c r="BB664">
        <v>0.25245473268088198</v>
      </c>
      <c r="BC664">
        <v>0.44618095919849998</v>
      </c>
      <c r="BD664">
        <v>0.797209484612182</v>
      </c>
      <c r="BE664">
        <v>0.600751797482589</v>
      </c>
      <c r="BF664">
        <v>0.72065832409128705</v>
      </c>
      <c r="BG664">
        <v>0.53470369024911901</v>
      </c>
      <c r="BH664">
        <v>0.64087263689787999</v>
      </c>
      <c r="BI664">
        <v>0.16950594252826801</v>
      </c>
      <c r="BJ664">
        <v>0.190513636068291</v>
      </c>
      <c r="BK664">
        <v>0.40085261538711098</v>
      </c>
      <c r="BL664">
        <v>0.61579776831406396</v>
      </c>
      <c r="BM664">
        <v>0.94788298482553901</v>
      </c>
      <c r="BN664">
        <v>1.6830557080341</v>
      </c>
      <c r="BO664">
        <v>2.6745638075214302</v>
      </c>
      <c r="BP664">
        <v>3.0661205847887998</v>
      </c>
      <c r="BQ664">
        <v>2.7709238470274702</v>
      </c>
      <c r="BR664">
        <v>3.1452283069235398</v>
      </c>
      <c r="BS664">
        <v>3.2301440155636301</v>
      </c>
      <c r="BT664">
        <v>3.9584868647348701</v>
      </c>
      <c r="BU664">
        <v>4.7228760265826502</v>
      </c>
      <c r="BV664">
        <v>2.5943391887491001</v>
      </c>
      <c r="BW664">
        <v>2.47651137427634</v>
      </c>
      <c r="BX664">
        <v>1.53694100913275</v>
      </c>
      <c r="BY664">
        <v>1.19757705664906</v>
      </c>
      <c r="BZ664">
        <v>8.5059088111345393E-3</v>
      </c>
      <c r="CA664">
        <v>9.5681772231543602E-3</v>
      </c>
      <c r="CB664">
        <v>2.0132037528619199E-2</v>
      </c>
      <c r="CC664">
        <v>3.09271827482849E-2</v>
      </c>
      <c r="CD664">
        <v>4.7605478127414502E-2</v>
      </c>
      <c r="CE664">
        <v>8.4528028313941003E-2</v>
      </c>
      <c r="CF664">
        <v>0.13432453298291699</v>
      </c>
      <c r="CG664">
        <v>0.16316357944603199</v>
      </c>
      <c r="CH664">
        <v>0.16571015707087899</v>
      </c>
      <c r="CI664">
        <v>0.235097647727909</v>
      </c>
      <c r="CJ664">
        <v>0.33468297877991998</v>
      </c>
      <c r="CK664">
        <v>0.59150870090755203</v>
      </c>
      <c r="CL664">
        <v>1.05687257006566</v>
      </c>
      <c r="CM664">
        <v>0.79642535216850396</v>
      </c>
      <c r="CN664">
        <v>0.955387504043261</v>
      </c>
      <c r="CO664">
        <v>0.70886444668611404</v>
      </c>
      <c r="CP664">
        <v>0.84982311766110596</v>
      </c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</row>
    <row r="665" spans="1:114" hidden="1" x14ac:dyDescent="0.3">
      <c r="A665" t="s">
        <v>61</v>
      </c>
      <c r="B665">
        <v>2.7</v>
      </c>
      <c r="C665" t="s">
        <v>203</v>
      </c>
      <c r="D665">
        <v>0.38162094668069402</v>
      </c>
      <c r="E665">
        <v>1326.539</v>
      </c>
      <c r="F665">
        <v>627.60912591584099</v>
      </c>
      <c r="G665">
        <v>2.61083336628176</v>
      </c>
      <c r="H665">
        <v>18.353424013398701</v>
      </c>
      <c r="I665">
        <v>3.4611233257699099</v>
      </c>
      <c r="J665">
        <v>69.176000000000002</v>
      </c>
      <c r="K665">
        <v>74.484999999999999</v>
      </c>
      <c r="L665">
        <v>75.192999999999998</v>
      </c>
      <c r="M665">
        <v>62.295000000000002</v>
      </c>
      <c r="N665">
        <v>58.008000000000003</v>
      </c>
      <c r="O665">
        <v>87.546000000000006</v>
      </c>
      <c r="P665">
        <v>101.57</v>
      </c>
      <c r="Q665">
        <v>92.061000000000007</v>
      </c>
      <c r="R665">
        <v>88.572999999999993</v>
      </c>
      <c r="S665">
        <v>96.364999999999995</v>
      </c>
      <c r="T665">
        <v>76.415000000000006</v>
      </c>
      <c r="U665">
        <v>88.867999999999995</v>
      </c>
      <c r="V665">
        <v>85.724999999999994</v>
      </c>
      <c r="W665">
        <v>83.747</v>
      </c>
      <c r="X665">
        <v>53.146999999999998</v>
      </c>
      <c r="Y665">
        <v>54.281999999999996</v>
      </c>
      <c r="Z665">
        <v>79.082999999999998</v>
      </c>
      <c r="AA665">
        <v>37.735987802321901</v>
      </c>
      <c r="AB665">
        <v>58.591429836667103</v>
      </c>
      <c r="AC665">
        <v>55.697584030394097</v>
      </c>
      <c r="AD665">
        <v>42.951914823617898</v>
      </c>
      <c r="AE665">
        <v>33.116867139672003</v>
      </c>
      <c r="AF665">
        <v>39.398313726160602</v>
      </c>
      <c r="AG665">
        <v>63.741639556291197</v>
      </c>
      <c r="AH665">
        <v>60.553350232776097</v>
      </c>
      <c r="AI665">
        <v>56.301156141975298</v>
      </c>
      <c r="AJ665">
        <v>52.263962648438202</v>
      </c>
      <c r="AK665">
        <v>38.2609043131568</v>
      </c>
      <c r="AL665">
        <v>34.211764765583403</v>
      </c>
      <c r="AM665">
        <v>30.6389646790375</v>
      </c>
      <c r="AN665">
        <v>7.6804143434791303</v>
      </c>
      <c r="AO665">
        <v>6.0763223939220596</v>
      </c>
      <c r="AP665">
        <v>4.2283300941085402</v>
      </c>
      <c r="AQ665">
        <v>6.1602193882389296</v>
      </c>
      <c r="AR665">
        <v>1.0638793833145201E-3</v>
      </c>
      <c r="AS665">
        <v>1.4076298061110101E-3</v>
      </c>
      <c r="AT665">
        <v>2.4710734433340598E-3</v>
      </c>
      <c r="AU665">
        <v>3.8964259051393201E-3</v>
      </c>
      <c r="AV665">
        <v>6.7075896210705898E-3</v>
      </c>
      <c r="AW665">
        <v>1.53582112584182E-2</v>
      </c>
      <c r="AX665">
        <v>3.9202829351387102E-2</v>
      </c>
      <c r="AY665">
        <v>5.6753566952319201E-2</v>
      </c>
      <c r="AZ665">
        <v>7.3439734781997806E-2</v>
      </c>
      <c r="BA665">
        <v>0.113546646955453</v>
      </c>
      <c r="BB665">
        <v>0.17264544375034399</v>
      </c>
      <c r="BC665">
        <v>0.27927279112263698</v>
      </c>
      <c r="BD665">
        <v>0.52546550568012196</v>
      </c>
      <c r="BE665">
        <v>0.20804816971582801</v>
      </c>
      <c r="BF665">
        <v>0.25833147421866798</v>
      </c>
      <c r="BG665">
        <v>0.25983687159838298</v>
      </c>
      <c r="BH665">
        <v>0.59338552273723699</v>
      </c>
      <c r="BI665">
        <v>2.8082820234585599E-2</v>
      </c>
      <c r="BJ665">
        <v>3.7156692693799898E-2</v>
      </c>
      <c r="BK665">
        <v>6.5227941936250797E-2</v>
      </c>
      <c r="BL665">
        <v>0.102852354573232</v>
      </c>
      <c r="BM665">
        <v>0.17705724379962701</v>
      </c>
      <c r="BN665">
        <v>0.40540411743611399</v>
      </c>
      <c r="BO665">
        <v>1.0348202765071199</v>
      </c>
      <c r="BP665">
        <v>1.4138704081012801</v>
      </c>
      <c r="BQ665">
        <v>1.6296157389936099</v>
      </c>
      <c r="BR665">
        <v>2.0177570010546799</v>
      </c>
      <c r="BS665">
        <v>2.2089886809506898</v>
      </c>
      <c r="BT665">
        <v>2.4776890464413199</v>
      </c>
      <c r="BU665">
        <v>3.1129941219653898</v>
      </c>
      <c r="BV665">
        <v>0.89845344134312</v>
      </c>
      <c r="BW665">
        <v>0.88774501431425201</v>
      </c>
      <c r="BX665">
        <v>0.74686962317064898</v>
      </c>
      <c r="BY665">
        <v>1.1088394898830101</v>
      </c>
      <c r="BZ665">
        <v>1.4117914468751E-3</v>
      </c>
      <c r="CA665">
        <v>1.8697375761741E-3</v>
      </c>
      <c r="CB665">
        <v>3.27594557269759E-3</v>
      </c>
      <c r="CC665">
        <v>5.1655493058761701E-3</v>
      </c>
      <c r="CD665">
        <v>8.8923366874008591E-3</v>
      </c>
      <c r="CE665">
        <v>2.0360575351879399E-2</v>
      </c>
      <c r="CF665">
        <v>5.1971796431460299E-2</v>
      </c>
      <c r="CG665">
        <v>7.5239025710182802E-2</v>
      </c>
      <c r="CH665">
        <v>9.7384050386574703E-2</v>
      </c>
      <c r="CI665">
        <v>0.15040389220367001</v>
      </c>
      <c r="CJ665">
        <v>0.22887862451673799</v>
      </c>
      <c r="CK665">
        <v>0.37023607028372402</v>
      </c>
      <c r="CL665">
        <v>0.69661742796715298</v>
      </c>
      <c r="CM665">
        <v>0.27581257564058997</v>
      </c>
      <c r="CN665">
        <v>0.34247405103692702</v>
      </c>
      <c r="CO665">
        <v>0.34446929637352902</v>
      </c>
      <c r="CP665">
        <v>0.78666057927845701</v>
      </c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</row>
    <row r="666" spans="1:114" hidden="1" x14ac:dyDescent="0.3">
      <c r="A666" t="s">
        <v>62</v>
      </c>
      <c r="B666">
        <v>2.7</v>
      </c>
      <c r="C666" t="s">
        <v>203</v>
      </c>
      <c r="D666">
        <v>0.38707303589939401</v>
      </c>
      <c r="E666">
        <v>1160.164</v>
      </c>
      <c r="F666">
        <v>708.85404558965195</v>
      </c>
      <c r="G666">
        <v>1.45666645231764</v>
      </c>
      <c r="H666">
        <v>11.5288922371642</v>
      </c>
      <c r="I666">
        <v>1.9314135399339301</v>
      </c>
      <c r="J666">
        <v>143.67699999999999</v>
      </c>
      <c r="K666">
        <v>142.94300000000001</v>
      </c>
      <c r="L666">
        <v>147.779</v>
      </c>
      <c r="M666">
        <v>129.239</v>
      </c>
      <c r="N666">
        <v>112.81699999999999</v>
      </c>
      <c r="O666">
        <v>100.07</v>
      </c>
      <c r="P666">
        <v>82.554000000000002</v>
      </c>
      <c r="Q666">
        <v>78.775000000000006</v>
      </c>
      <c r="R666">
        <v>60.204000000000001</v>
      </c>
      <c r="S666">
        <v>44.195</v>
      </c>
      <c r="T666">
        <v>29.594000000000001</v>
      </c>
      <c r="U666">
        <v>22.123000000000001</v>
      </c>
      <c r="V666">
        <v>19.638999999999999</v>
      </c>
      <c r="W666">
        <v>16.882999999999999</v>
      </c>
      <c r="X666">
        <v>13.551</v>
      </c>
      <c r="Y666">
        <v>9.0340000000000007</v>
      </c>
      <c r="Z666">
        <v>7.0869999999999997</v>
      </c>
      <c r="AA666">
        <v>68.8653861953063</v>
      </c>
      <c r="AB666">
        <v>91.979521803609202</v>
      </c>
      <c r="AC666">
        <v>105.649043832136</v>
      </c>
      <c r="AD666">
        <v>87.716768249921998</v>
      </c>
      <c r="AE666">
        <v>66.706727998956097</v>
      </c>
      <c r="AF666">
        <v>56.116070604966303</v>
      </c>
      <c r="AG666">
        <v>51.5189168218931</v>
      </c>
      <c r="AH666">
        <v>51.074151303755599</v>
      </c>
      <c r="AI666">
        <v>38.397540015573902</v>
      </c>
      <c r="AJ666">
        <v>26.118860387542199</v>
      </c>
      <c r="AK666">
        <v>18.715606598999798</v>
      </c>
      <c r="AL666">
        <v>15.442956080883899</v>
      </c>
      <c r="AM666">
        <v>13.9120462208937</v>
      </c>
      <c r="AN666">
        <v>6.6856602676458401</v>
      </c>
      <c r="AO666">
        <v>5.1495233328694097</v>
      </c>
      <c r="AP666">
        <v>2.6928088773667</v>
      </c>
      <c r="AQ666">
        <v>2.1124569973320599</v>
      </c>
      <c r="AR666">
        <v>1.94150117338841E-3</v>
      </c>
      <c r="AS666">
        <v>2.2097620215708099E-3</v>
      </c>
      <c r="AT666">
        <v>4.6872149137521602E-3</v>
      </c>
      <c r="AU666">
        <v>7.9573143485599206E-3</v>
      </c>
      <c r="AV666">
        <v>1.3510980809092601E-2</v>
      </c>
      <c r="AW666">
        <v>2.1875110527157401E-2</v>
      </c>
      <c r="AX666">
        <v>3.1685524856218401E-2</v>
      </c>
      <c r="AY666">
        <v>4.7869197235293703E-2</v>
      </c>
      <c r="AZ666">
        <v>5.0086096774174797E-2</v>
      </c>
      <c r="BA666">
        <v>5.6744817442419097E-2</v>
      </c>
      <c r="BB666">
        <v>8.4450805968798795E-2</v>
      </c>
      <c r="BC666">
        <v>0.12606182339448799</v>
      </c>
      <c r="BD666">
        <v>0.238594889843282</v>
      </c>
      <c r="BE666">
        <v>0.18110212806506901</v>
      </c>
      <c r="BF666">
        <v>0.21892912651149299</v>
      </c>
      <c r="BG666">
        <v>0.165476918531554</v>
      </c>
      <c r="BH666">
        <v>0.203483239901325</v>
      </c>
      <c r="BI666">
        <v>5.12490694834574E-2</v>
      </c>
      <c r="BJ666">
        <v>5.8330285424107599E-2</v>
      </c>
      <c r="BK666">
        <v>0.123726546073209</v>
      </c>
      <c r="BL666">
        <v>0.210045959233885</v>
      </c>
      <c r="BM666">
        <v>0.356643318722555</v>
      </c>
      <c r="BN666">
        <v>0.57742791317698405</v>
      </c>
      <c r="BO666">
        <v>0.83638921311237202</v>
      </c>
      <c r="BP666">
        <v>1.19253899032296</v>
      </c>
      <c r="BQ666">
        <v>1.1114023198781999</v>
      </c>
      <c r="BR666">
        <v>1.0083719399739799</v>
      </c>
      <c r="BS666">
        <v>1.08054328240486</v>
      </c>
      <c r="BT666">
        <v>1.11841185008884</v>
      </c>
      <c r="BU666">
        <v>1.41349809185242</v>
      </c>
      <c r="BV666">
        <v>0.78208729457640103</v>
      </c>
      <c r="BW666">
        <v>0.75234053897838105</v>
      </c>
      <c r="BX666">
        <v>0.47564336434179499</v>
      </c>
      <c r="BY666">
        <v>0.38024225951976998</v>
      </c>
      <c r="BZ666">
        <v>2.5745059240821198E-3</v>
      </c>
      <c r="CA666">
        <v>2.9270612563721899E-3</v>
      </c>
      <c r="CB666">
        <v>6.2139234027888696E-3</v>
      </c>
      <c r="CC666">
        <v>1.05491289671432E-2</v>
      </c>
      <c r="CD666">
        <v>1.79116768331588E-2</v>
      </c>
      <c r="CE666">
        <v>2.90001224808497E-2</v>
      </c>
      <c r="CF666">
        <v>4.2006009026172499E-2</v>
      </c>
      <c r="CG666">
        <v>6.3460848039349593E-2</v>
      </c>
      <c r="CH666">
        <v>6.63999193031303E-2</v>
      </c>
      <c r="CI666">
        <v>7.5301737421341594E-2</v>
      </c>
      <c r="CJ666">
        <v>0.112174559478446</v>
      </c>
      <c r="CK666">
        <v>0.167122020929141</v>
      </c>
      <c r="CL666">
        <v>0.31630880715628101</v>
      </c>
      <c r="CM666">
        <v>0.24008980149933801</v>
      </c>
      <c r="CN666">
        <v>0.29023750774628099</v>
      </c>
      <c r="CO666">
        <v>0.21937522900537401</v>
      </c>
      <c r="CP666">
        <v>0.26976068146467802</v>
      </c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</row>
    <row r="667" spans="1:114" hidden="1" x14ac:dyDescent="0.3">
      <c r="A667" t="s">
        <v>63</v>
      </c>
      <c r="B667">
        <v>2.7</v>
      </c>
      <c r="C667" t="s">
        <v>203</v>
      </c>
      <c r="D667">
        <v>0.38891107903771199</v>
      </c>
      <c r="E667">
        <v>114963.583</v>
      </c>
      <c r="F667">
        <v>69515.413858991596</v>
      </c>
      <c r="G667">
        <v>137.85287459200001</v>
      </c>
      <c r="H667">
        <v>1099.79645691318</v>
      </c>
      <c r="I667">
        <v>182.74685857051099</v>
      </c>
      <c r="J667">
        <v>16791.484</v>
      </c>
      <c r="K667">
        <v>15246.064</v>
      </c>
      <c r="L667">
        <v>13853.199000000001</v>
      </c>
      <c r="M667">
        <v>12975.795</v>
      </c>
      <c r="N667">
        <v>11746.856</v>
      </c>
      <c r="O667">
        <v>9692.1890000000003</v>
      </c>
      <c r="P667">
        <v>7518.893</v>
      </c>
      <c r="Q667">
        <v>6273.9849999999997</v>
      </c>
      <c r="R667">
        <v>4933.9449999999997</v>
      </c>
      <c r="S667">
        <v>4104.7079999999996</v>
      </c>
      <c r="T667">
        <v>3228.7460000000001</v>
      </c>
      <c r="U667">
        <v>2475.3200000000002</v>
      </c>
      <c r="V667">
        <v>2056.2640000000001</v>
      </c>
      <c r="W667">
        <v>1568.29</v>
      </c>
      <c r="X667">
        <v>1188.4349999999999</v>
      </c>
      <c r="Y667">
        <v>740.93299999999999</v>
      </c>
      <c r="Z667">
        <v>568.47699999999998</v>
      </c>
      <c r="AA667">
        <v>7582.56976378935</v>
      </c>
      <c r="AB667">
        <v>9570.9624056446992</v>
      </c>
      <c r="AC667">
        <v>10013.7018698664</v>
      </c>
      <c r="AD667">
        <v>8729.9464896909103</v>
      </c>
      <c r="AE667">
        <v>6819.7349998084301</v>
      </c>
      <c r="AF667">
        <v>5443.4598720343402</v>
      </c>
      <c r="AG667">
        <v>4773.8242141962</v>
      </c>
      <c r="AH667">
        <v>4278.4210116185895</v>
      </c>
      <c r="AI667">
        <v>3273.8922802338402</v>
      </c>
      <c r="AJ667">
        <v>2454.1745503461598</v>
      </c>
      <c r="AK667">
        <v>1969.6291458297101</v>
      </c>
      <c r="AL667">
        <v>1654.9715270946001</v>
      </c>
      <c r="AM667">
        <v>1424.4117228513401</v>
      </c>
      <c r="AN667">
        <v>634.93096583294698</v>
      </c>
      <c r="AO667">
        <v>473.354040086211</v>
      </c>
      <c r="AP667">
        <v>236.203268118664</v>
      </c>
      <c r="AQ667">
        <v>181.22573194916899</v>
      </c>
      <c r="AR667">
        <v>0.21377311457958401</v>
      </c>
      <c r="AS667">
        <v>0.229937586314411</v>
      </c>
      <c r="AT667">
        <v>0.44426689578830503</v>
      </c>
      <c r="AU667">
        <v>0.79194582575880101</v>
      </c>
      <c r="AV667">
        <v>1.3812895860662</v>
      </c>
      <c r="AW667">
        <v>2.1219640838565499</v>
      </c>
      <c r="AX667">
        <v>2.93603078498445</v>
      </c>
      <c r="AY667">
        <v>4.0099458147185096</v>
      </c>
      <c r="AZ667">
        <v>4.2704945553675504</v>
      </c>
      <c r="BA667">
        <v>5.33184391527461</v>
      </c>
      <c r="BB667">
        <v>8.8875969873103404</v>
      </c>
      <c r="BC667">
        <v>13.5096368388794</v>
      </c>
      <c r="BD667">
        <v>24.428998632478802</v>
      </c>
      <c r="BE667">
        <v>17.199101432541902</v>
      </c>
      <c r="BF667">
        <v>20.124384302772999</v>
      </c>
      <c r="BG667">
        <v>14.5150252897195</v>
      </c>
      <c r="BH667">
        <v>17.456638945587699</v>
      </c>
      <c r="BI667">
        <v>5.6428877576539298</v>
      </c>
      <c r="BJ667">
        <v>6.0695789449380797</v>
      </c>
      <c r="BK667">
        <v>11.727136383117401</v>
      </c>
      <c r="BL667">
        <v>20.9046687545884</v>
      </c>
      <c r="BM667">
        <v>36.4612835331708</v>
      </c>
      <c r="BN667">
        <v>56.012576085348101</v>
      </c>
      <c r="BO667">
        <v>77.501145683086605</v>
      </c>
      <c r="BP667">
        <v>99.897575253433502</v>
      </c>
      <c r="BQ667">
        <v>94.761577793979001</v>
      </c>
      <c r="BR667">
        <v>94.748419940545503</v>
      </c>
      <c r="BS667">
        <v>113.716300409352</v>
      </c>
      <c r="BT667">
        <v>119.85657135640101</v>
      </c>
      <c r="BU667">
        <v>144.72373224571101</v>
      </c>
      <c r="BV667">
        <v>74.274106285978505</v>
      </c>
      <c r="BW667">
        <v>69.156582197213993</v>
      </c>
      <c r="BX667">
        <v>41.7216825378094</v>
      </c>
      <c r="BY667">
        <v>32.6206317508504</v>
      </c>
      <c r="BZ667">
        <v>0.28340202706179801</v>
      </c>
      <c r="CA667">
        <v>0.305133792254766</v>
      </c>
      <c r="CB667">
        <v>0.59011335400496001</v>
      </c>
      <c r="CC667">
        <v>1.04989423949022</v>
      </c>
      <c r="CD667">
        <v>1.8311930377472201</v>
      </c>
      <c r="CE667">
        <v>2.8131157318675801</v>
      </c>
      <c r="CF667">
        <v>3.8923399531513598</v>
      </c>
      <c r="CG667">
        <v>5.3160450674613902</v>
      </c>
      <c r="CH667">
        <v>5.6614555336005896</v>
      </c>
      <c r="CI667">
        <v>7.0702424298464503</v>
      </c>
      <c r="CJ667">
        <v>11.772509003847301</v>
      </c>
      <c r="CK667">
        <v>17.909925245110301</v>
      </c>
      <c r="CL667">
        <v>32.385887979935198</v>
      </c>
      <c r="CM667">
        <v>22.8011037540278</v>
      </c>
      <c r="CN667">
        <v>26.679197442937902</v>
      </c>
      <c r="CO667">
        <v>19.2427952303984</v>
      </c>
      <c r="CP667">
        <v>23.142504747767799</v>
      </c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</row>
    <row r="668" spans="1:114" hidden="1" x14ac:dyDescent="0.3">
      <c r="A668" t="s">
        <v>64</v>
      </c>
      <c r="B668">
        <v>2.7</v>
      </c>
      <c r="C668" t="s">
        <v>203</v>
      </c>
      <c r="D668">
        <v>0.378571971376227</v>
      </c>
      <c r="E668">
        <v>896.44399999999996</v>
      </c>
      <c r="F668">
        <v>513.94987426576097</v>
      </c>
      <c r="G668">
        <v>1.4837616290239899</v>
      </c>
      <c r="H668">
        <v>12.5348456079883</v>
      </c>
      <c r="I668">
        <v>1.9678028686150599</v>
      </c>
      <c r="J668">
        <v>89.39</v>
      </c>
      <c r="K668">
        <v>87.75</v>
      </c>
      <c r="L668">
        <v>82.927000000000007</v>
      </c>
      <c r="M668">
        <v>75.207999999999998</v>
      </c>
      <c r="N668">
        <v>71.882999999999996</v>
      </c>
      <c r="O668">
        <v>70.061999999999998</v>
      </c>
      <c r="P668">
        <v>66.837000000000003</v>
      </c>
      <c r="Q668">
        <v>68.117000000000004</v>
      </c>
      <c r="R668">
        <v>57.042000000000002</v>
      </c>
      <c r="S668">
        <v>49.481000000000002</v>
      </c>
      <c r="T668">
        <v>47.401000000000003</v>
      </c>
      <c r="U668">
        <v>44.036000000000001</v>
      </c>
      <c r="V668">
        <v>34.159999999999997</v>
      </c>
      <c r="W668">
        <v>22.959</v>
      </c>
      <c r="X668">
        <v>15.417</v>
      </c>
      <c r="Y668">
        <v>8.2159999999999993</v>
      </c>
      <c r="Z668">
        <v>5.5579999999999998</v>
      </c>
      <c r="AA668">
        <v>18.8307857014142</v>
      </c>
      <c r="AB668">
        <v>43.394127731461303</v>
      </c>
      <c r="AC668">
        <v>56.583889826992703</v>
      </c>
      <c r="AD668">
        <v>54.0584591217388</v>
      </c>
      <c r="AE668">
        <v>43.466919638485699</v>
      </c>
      <c r="AF668">
        <v>42.547249263527199</v>
      </c>
      <c r="AG668">
        <v>46.879928271507801</v>
      </c>
      <c r="AH668">
        <v>46.986492523148698</v>
      </c>
      <c r="AI668">
        <v>39.132319060381398</v>
      </c>
      <c r="AJ668">
        <v>35.226066282505101</v>
      </c>
      <c r="AK668">
        <v>29.231906211140299</v>
      </c>
      <c r="AL668">
        <v>28.0414507984325</v>
      </c>
      <c r="AM668">
        <v>16.1359930467871</v>
      </c>
      <c r="AN668">
        <v>5.8403504581007999</v>
      </c>
      <c r="AO668">
        <v>3.6453823151437299</v>
      </c>
      <c r="AP668">
        <v>2.3552577165087798</v>
      </c>
      <c r="AQ668">
        <v>1.59329629848537</v>
      </c>
      <c r="AR668">
        <v>5.3089069204426099E-4</v>
      </c>
      <c r="AS668">
        <v>1.0425222216844899E-3</v>
      </c>
      <c r="AT668">
        <v>2.5103951976753799E-3</v>
      </c>
      <c r="AU668">
        <v>4.9039671776876601E-3</v>
      </c>
      <c r="AV668">
        <v>8.80392030433781E-3</v>
      </c>
      <c r="AW668">
        <v>1.6585726160658901E-2</v>
      </c>
      <c r="AX668">
        <v>2.8832421645040601E-2</v>
      </c>
      <c r="AY668">
        <v>4.4038043130828597E-2</v>
      </c>
      <c r="AZ668">
        <v>5.1044549173232999E-2</v>
      </c>
      <c r="BA668">
        <v>7.6530777788785503E-2</v>
      </c>
      <c r="BB668">
        <v>0.13190371503465301</v>
      </c>
      <c r="BC668">
        <v>0.22890412947900499</v>
      </c>
      <c r="BD668">
        <v>0.27673610498274998</v>
      </c>
      <c r="BE668">
        <v>0.15820425421949999</v>
      </c>
      <c r="BF668">
        <v>0.15498140594115101</v>
      </c>
      <c r="BG668">
        <v>0.14473392172439101</v>
      </c>
      <c r="BH668">
        <v>0.15347488415056701</v>
      </c>
      <c r="BI668">
        <v>1.40137200727069E-2</v>
      </c>
      <c r="BJ668">
        <v>2.7519080406949899E-2</v>
      </c>
      <c r="BK668">
        <v>6.6265902631399601E-2</v>
      </c>
      <c r="BL668">
        <v>0.129448007803702</v>
      </c>
      <c r="BM668">
        <v>0.23239314743122699</v>
      </c>
      <c r="BN668">
        <v>0.43780630198803</v>
      </c>
      <c r="BO668">
        <v>0.76107707103633304</v>
      </c>
      <c r="BP668">
        <v>1.0970955546402399</v>
      </c>
      <c r="BQ668">
        <v>1.1326702223184499</v>
      </c>
      <c r="BR668">
        <v>1.3599742204634599</v>
      </c>
      <c r="BS668">
        <v>1.6877005680395301</v>
      </c>
      <c r="BT668">
        <v>2.03082173531994</v>
      </c>
      <c r="BU668">
        <v>1.63945655582448</v>
      </c>
      <c r="BV668">
        <v>0.68320311028344605</v>
      </c>
      <c r="BW668">
        <v>0.53258694416465202</v>
      </c>
      <c r="BX668">
        <v>0.416020131836358</v>
      </c>
      <c r="BY668">
        <v>0.28679333372736698</v>
      </c>
      <c r="BZ668">
        <v>7.0380855804019304E-4</v>
      </c>
      <c r="CA668">
        <v>1.3824318906300601E-3</v>
      </c>
      <c r="CB668">
        <v>3.3252759319610001E-3</v>
      </c>
      <c r="CC668">
        <v>6.5012615444919996E-3</v>
      </c>
      <c r="CD668">
        <v>1.16714681992281E-2</v>
      </c>
      <c r="CE668">
        <v>2.1987913276341101E-2</v>
      </c>
      <c r="CF668">
        <v>3.82235875956769E-2</v>
      </c>
      <c r="CG668">
        <v>5.8381918422257699E-2</v>
      </c>
      <c r="CH668">
        <v>6.7670444069916902E-2</v>
      </c>
      <c r="CI668">
        <v>0.101458078865052</v>
      </c>
      <c r="CJ668">
        <v>0.17503936857949701</v>
      </c>
      <c r="CK668">
        <v>0.30404942514058803</v>
      </c>
      <c r="CL668">
        <v>0.36687317662938801</v>
      </c>
      <c r="CM668">
        <v>0.209733736395529</v>
      </c>
      <c r="CN668">
        <v>0.20546116666431499</v>
      </c>
      <c r="CO668">
        <v>0.19187585794707701</v>
      </c>
      <c r="CP668">
        <v>0.20346394890507</v>
      </c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</row>
    <row r="669" spans="1:114" hidden="1" x14ac:dyDescent="0.3">
      <c r="A669" t="s">
        <v>65</v>
      </c>
      <c r="B669">
        <v>2.7</v>
      </c>
      <c r="C669" t="s">
        <v>203</v>
      </c>
      <c r="D669">
        <v>0.38654219526282801</v>
      </c>
      <c r="E669">
        <v>5540.7179999999998</v>
      </c>
      <c r="F669">
        <v>2678.0747410551598</v>
      </c>
      <c r="G669">
        <v>11.107923159712399</v>
      </c>
      <c r="H669">
        <v>81.648975408895694</v>
      </c>
      <c r="I669">
        <v>14.724695918257</v>
      </c>
      <c r="J669">
        <v>264.13200000000001</v>
      </c>
      <c r="K669">
        <v>304.54700000000003</v>
      </c>
      <c r="L669">
        <v>310.36200000000002</v>
      </c>
      <c r="M669">
        <v>296.298</v>
      </c>
      <c r="N669">
        <v>313.25299999999999</v>
      </c>
      <c r="O669">
        <v>359.1</v>
      </c>
      <c r="P669">
        <v>347.43200000000002</v>
      </c>
      <c r="Q669">
        <v>359.14800000000002</v>
      </c>
      <c r="R669">
        <v>345.452</v>
      </c>
      <c r="S669">
        <v>314.108</v>
      </c>
      <c r="T669">
        <v>351.00700000000001</v>
      </c>
      <c r="U669">
        <v>369.548</v>
      </c>
      <c r="V669">
        <v>356.64800000000002</v>
      </c>
      <c r="W669">
        <v>355.67700000000002</v>
      </c>
      <c r="X669">
        <v>357.60199999999998</v>
      </c>
      <c r="Y669">
        <v>225.386</v>
      </c>
      <c r="Z669">
        <v>311.01799999999997</v>
      </c>
      <c r="AA669">
        <v>139.82656619712699</v>
      </c>
      <c r="AB669">
        <v>200.396127813437</v>
      </c>
      <c r="AC669">
        <v>246.55925532607799</v>
      </c>
      <c r="AD669">
        <v>189.296258652885</v>
      </c>
      <c r="AE669">
        <v>177.86750920001299</v>
      </c>
      <c r="AF669">
        <v>213.63093280030299</v>
      </c>
      <c r="AG669">
        <v>211.628466517622</v>
      </c>
      <c r="AH669">
        <v>236.79226681746101</v>
      </c>
      <c r="AI669">
        <v>230.97563755671999</v>
      </c>
      <c r="AJ669">
        <v>198.17309869112901</v>
      </c>
      <c r="AK669">
        <v>217.40692175029301</v>
      </c>
      <c r="AL669">
        <v>178.17589484230899</v>
      </c>
      <c r="AM669">
        <v>131.08099173623401</v>
      </c>
      <c r="AN669">
        <v>38.387885546543203</v>
      </c>
      <c r="AO669">
        <v>35.732863039221797</v>
      </c>
      <c r="AP669">
        <v>13.506279104322299</v>
      </c>
      <c r="AQ669">
        <v>18.637785463463199</v>
      </c>
      <c r="AR669">
        <v>3.9420884328257404E-3</v>
      </c>
      <c r="AS669">
        <v>4.8144167726539297E-3</v>
      </c>
      <c r="AT669">
        <v>1.09388232658712E-2</v>
      </c>
      <c r="AU669">
        <v>1.71721993999552E-2</v>
      </c>
      <c r="AV669">
        <v>3.6025818915898303E-2</v>
      </c>
      <c r="AW669">
        <v>8.3277396593281205E-2</v>
      </c>
      <c r="AX669">
        <v>0.13015722087693399</v>
      </c>
      <c r="AY669">
        <v>0.22193331528239901</v>
      </c>
      <c r="AZ669">
        <v>0.301286700409724</v>
      </c>
      <c r="BA669">
        <v>0.43054314546549799</v>
      </c>
      <c r="BB669">
        <v>0.98100960115228297</v>
      </c>
      <c r="BC669">
        <v>1.4544610546791401</v>
      </c>
      <c r="BD669">
        <v>2.2480700744714501</v>
      </c>
      <c r="BE669">
        <v>1.0398565715402801</v>
      </c>
      <c r="BF669">
        <v>1.51916284037353</v>
      </c>
      <c r="BG669">
        <v>0.82997997585181604</v>
      </c>
      <c r="BH669">
        <v>1.7952919162288501</v>
      </c>
      <c r="BI669">
        <v>0.104057811951372</v>
      </c>
      <c r="BJ669">
        <v>0.12708441079093599</v>
      </c>
      <c r="BK669">
        <v>0.28874776294566701</v>
      </c>
      <c r="BL669">
        <v>0.453287495896389</v>
      </c>
      <c r="BM669">
        <v>0.95095743228479002</v>
      </c>
      <c r="BN669">
        <v>2.1982377309578398</v>
      </c>
      <c r="BO669">
        <v>3.4357043490408499</v>
      </c>
      <c r="BP669">
        <v>5.5289026558139902</v>
      </c>
      <c r="BQ669">
        <v>6.6855027512638996</v>
      </c>
      <c r="BR669">
        <v>7.6508771444385699</v>
      </c>
      <c r="BS669">
        <v>12.551962321015599</v>
      </c>
      <c r="BT669">
        <v>12.903878710015499</v>
      </c>
      <c r="BU669">
        <v>13.318150957479</v>
      </c>
      <c r="BV669">
        <v>4.4906077110879101</v>
      </c>
      <c r="BW669">
        <v>5.2205378440704999</v>
      </c>
      <c r="BX669">
        <v>2.3856769364193999</v>
      </c>
      <c r="BY669">
        <v>3.3548013834233701</v>
      </c>
      <c r="BZ669">
        <v>5.22607358881522E-3</v>
      </c>
      <c r="CA669">
        <v>6.3825721912017701E-3</v>
      </c>
      <c r="CB669">
        <v>1.4516109363678399E-2</v>
      </c>
      <c r="CC669">
        <v>2.2809536830026501E-2</v>
      </c>
      <c r="CD669">
        <v>4.7759881679318897E-2</v>
      </c>
      <c r="CE669">
        <v>0.110401935588802</v>
      </c>
      <c r="CF669">
        <v>0.172551439912806</v>
      </c>
      <c r="CG669">
        <v>0.294220204675259</v>
      </c>
      <c r="CH669">
        <v>0.39942021228392799</v>
      </c>
      <c r="CI669">
        <v>0.57077737742824597</v>
      </c>
      <c r="CJ669">
        <v>1.3008584816389901</v>
      </c>
      <c r="CK669">
        <v>1.92657872536608</v>
      </c>
      <c r="CL669">
        <v>2.9803000149175798</v>
      </c>
      <c r="CM669">
        <v>1.3785533388055</v>
      </c>
      <c r="CN669">
        <v>2.0139766743136001</v>
      </c>
      <c r="CO669">
        <v>1.10031690788245</v>
      </c>
      <c r="CP669">
        <v>2.3800464317906802</v>
      </c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</row>
    <row r="670" spans="1:114" hidden="1" x14ac:dyDescent="0.3">
      <c r="A670" t="s">
        <v>66</v>
      </c>
      <c r="B670">
        <v>2.7</v>
      </c>
      <c r="C670" t="s">
        <v>203</v>
      </c>
      <c r="D670">
        <v>0.37425260208294597</v>
      </c>
      <c r="E670">
        <v>65273.512000000002</v>
      </c>
      <c r="F670">
        <v>35572.345771869099</v>
      </c>
      <c r="G670">
        <v>206.77295804882999</v>
      </c>
      <c r="H670">
        <v>1241.04229854598</v>
      </c>
      <c r="I670">
        <v>274.24126849019001</v>
      </c>
      <c r="J670">
        <v>3619.9870000000001</v>
      </c>
      <c r="K670">
        <v>3907.4870000000001</v>
      </c>
      <c r="L670">
        <v>3995.6880000000001</v>
      </c>
      <c r="M670">
        <v>3887.7890000000002</v>
      </c>
      <c r="N670">
        <v>3697.0189999999998</v>
      </c>
      <c r="O670">
        <v>3674.01</v>
      </c>
      <c r="P670">
        <v>3941.5329999999999</v>
      </c>
      <c r="Q670">
        <v>4069.5169999999998</v>
      </c>
      <c r="R670">
        <v>3943.3969999999999</v>
      </c>
      <c r="S670">
        <v>4382.2700000000004</v>
      </c>
      <c r="T670">
        <v>4363.4009999999998</v>
      </c>
      <c r="U670">
        <v>4271.6559999999999</v>
      </c>
      <c r="V670">
        <v>3973.248</v>
      </c>
      <c r="W670">
        <v>3791.538</v>
      </c>
      <c r="X670">
        <v>3523.616</v>
      </c>
      <c r="Y670">
        <v>2204.0880000000002</v>
      </c>
      <c r="Z670">
        <v>4027.268</v>
      </c>
      <c r="AA670">
        <v>1799.2950927556001</v>
      </c>
      <c r="AB670">
        <v>2366.8011218666702</v>
      </c>
      <c r="AC670">
        <v>2947.3197892922899</v>
      </c>
      <c r="AD670">
        <v>2881.2473813894198</v>
      </c>
      <c r="AE670">
        <v>2424.72576851142</v>
      </c>
      <c r="AF670">
        <v>2418.5711984315199</v>
      </c>
      <c r="AG670">
        <v>2619.5091819058698</v>
      </c>
      <c r="AH670">
        <v>2712.8828577603399</v>
      </c>
      <c r="AI670">
        <v>2779.0610498392002</v>
      </c>
      <c r="AJ670">
        <v>3005.1824624624401</v>
      </c>
      <c r="AK670">
        <v>2753.9195339850598</v>
      </c>
      <c r="AL670">
        <v>2614.0308539902398</v>
      </c>
      <c r="AM670">
        <v>2080.1918680722001</v>
      </c>
      <c r="AN670">
        <v>691.59619536702098</v>
      </c>
      <c r="AO670">
        <v>525.16700206871496</v>
      </c>
      <c r="AP670">
        <v>337.02984376780802</v>
      </c>
      <c r="AQ670">
        <v>615.814570403311</v>
      </c>
      <c r="AR670">
        <v>5.0726986761530903E-2</v>
      </c>
      <c r="AS670">
        <v>5.6861213552285898E-2</v>
      </c>
      <c r="AT670">
        <v>0.130760495039763</v>
      </c>
      <c r="AU670">
        <v>0.26137523745012298</v>
      </c>
      <c r="AV670">
        <v>0.491111231331608</v>
      </c>
      <c r="AW670">
        <v>0.94280500600137596</v>
      </c>
      <c r="AX670">
        <v>1.61106887362002</v>
      </c>
      <c r="AY670">
        <v>2.5426467455530202</v>
      </c>
      <c r="AZ670">
        <v>3.6250322449597001</v>
      </c>
      <c r="BA670">
        <v>6.5289422158298702</v>
      </c>
      <c r="BB670">
        <v>12.426566191591499</v>
      </c>
      <c r="BC670">
        <v>21.338498545066098</v>
      </c>
      <c r="BD670">
        <v>35.675783542910899</v>
      </c>
      <c r="BE670">
        <v>18.734057329953998</v>
      </c>
      <c r="BF670">
        <v>22.327183625265299</v>
      </c>
      <c r="BG670">
        <v>20.710961133790601</v>
      </c>
      <c r="BH670">
        <v>59.318577430152303</v>
      </c>
      <c r="BI670">
        <v>1.3390210136679801</v>
      </c>
      <c r="BJ670">
        <v>1.5009448002496999</v>
      </c>
      <c r="BK670">
        <v>3.4516327311183002</v>
      </c>
      <c r="BL670">
        <v>6.8994148107434397</v>
      </c>
      <c r="BM670">
        <v>12.963643563622901</v>
      </c>
      <c r="BN670">
        <v>24.8868194961725</v>
      </c>
      <c r="BO670">
        <v>42.5266942426057</v>
      </c>
      <c r="BP670">
        <v>63.343560323049097</v>
      </c>
      <c r="BQ670">
        <v>80.438874381579794</v>
      </c>
      <c r="BR670">
        <v>116.02120554595101</v>
      </c>
      <c r="BS670">
        <v>158.99721107036399</v>
      </c>
      <c r="BT670">
        <v>189.31369540184599</v>
      </c>
      <c r="BU670">
        <v>211.352606907747</v>
      </c>
      <c r="BV670">
        <v>80.902794297141796</v>
      </c>
      <c r="BW670">
        <v>76.726407445925304</v>
      </c>
      <c r="BX670">
        <v>59.5311498416009</v>
      </c>
      <c r="BY670">
        <v>110.846622672596</v>
      </c>
      <c r="BZ670">
        <v>6.7249436047922204E-2</v>
      </c>
      <c r="CA670">
        <v>7.5382014868015698E-2</v>
      </c>
      <c r="CB670">
        <v>0.173394080281385</v>
      </c>
      <c r="CC670">
        <v>0.34621755765632101</v>
      </c>
      <c r="CD670">
        <v>0.65107234871265796</v>
      </c>
      <c r="CE670">
        <v>1.2498889402415601</v>
      </c>
      <c r="CF670">
        <v>2.1358186865207101</v>
      </c>
      <c r="CG670">
        <v>3.37082484785756</v>
      </c>
      <c r="CH670">
        <v>4.8057607969606799</v>
      </c>
      <c r="CI670">
        <v>8.6555092149394408</v>
      </c>
      <c r="CJ670">
        <v>16.474094841963101</v>
      </c>
      <c r="CK670">
        <v>28.316694361702002</v>
      </c>
      <c r="CL670">
        <v>47.3875353456284</v>
      </c>
      <c r="CM670">
        <v>24.836018265048601</v>
      </c>
      <c r="CN670">
        <v>29.5994795384056</v>
      </c>
      <c r="CO670">
        <v>27.456831599952999</v>
      </c>
      <c r="CP670">
        <v>78.639496613402898</v>
      </c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</row>
    <row r="671" spans="1:114" hidden="1" x14ac:dyDescent="0.3">
      <c r="A671" t="s">
        <v>67</v>
      </c>
      <c r="B671">
        <v>2.7</v>
      </c>
      <c r="C671" t="s">
        <v>203</v>
      </c>
      <c r="D671">
        <v>0.37483196189804302</v>
      </c>
      <c r="E671">
        <v>298.68200000000002</v>
      </c>
      <c r="F671">
        <v>157.83215096310201</v>
      </c>
      <c r="G671">
        <v>0.35249517083814602</v>
      </c>
      <c r="H671">
        <v>2.8667838068443801</v>
      </c>
      <c r="I671">
        <v>0.46724952558046201</v>
      </c>
      <c r="J671">
        <v>35.621000000000002</v>
      </c>
      <c r="K671">
        <v>30.5</v>
      </c>
      <c r="L671">
        <v>28.954999999999998</v>
      </c>
      <c r="M671">
        <v>28.597999999999999</v>
      </c>
      <c r="N671">
        <v>25.329000000000001</v>
      </c>
      <c r="O671">
        <v>20.78</v>
      </c>
      <c r="P671">
        <v>18.573</v>
      </c>
      <c r="Q671">
        <v>20.146000000000001</v>
      </c>
      <c r="R671">
        <v>19.498999999999999</v>
      </c>
      <c r="S671">
        <v>17.491</v>
      </c>
      <c r="T671">
        <v>14.917999999999999</v>
      </c>
      <c r="U671">
        <v>11.792999999999999</v>
      </c>
      <c r="V671">
        <v>9.8529999999999998</v>
      </c>
      <c r="W671">
        <v>7.3730000000000002</v>
      </c>
      <c r="X671">
        <v>4.3769999999999998</v>
      </c>
      <c r="Y671">
        <v>2.8450000000000002</v>
      </c>
      <c r="Z671">
        <v>2.0310000000000001</v>
      </c>
      <c r="AA671">
        <v>16.268870848032499</v>
      </c>
      <c r="AB671">
        <v>21.926037645171998</v>
      </c>
      <c r="AC671">
        <v>22.569798915421</v>
      </c>
      <c r="AD671">
        <v>19.899377708649801</v>
      </c>
      <c r="AE671">
        <v>11.451859989306699</v>
      </c>
      <c r="AF671">
        <v>9.9351106546093906</v>
      </c>
      <c r="AG671">
        <v>8.9175472704560708</v>
      </c>
      <c r="AH671">
        <v>11.113673473301899</v>
      </c>
      <c r="AI671">
        <v>8.7072990070188307</v>
      </c>
      <c r="AJ671">
        <v>8.0791054504287008</v>
      </c>
      <c r="AK671">
        <v>6.8872867834144298</v>
      </c>
      <c r="AL671">
        <v>4.5817168750013701</v>
      </c>
      <c r="AM671">
        <v>4.1336797812461397</v>
      </c>
      <c r="AN671">
        <v>1.4011931282633501</v>
      </c>
      <c r="AO671">
        <v>0.85207331475731596</v>
      </c>
      <c r="AP671">
        <v>0.64620482686101899</v>
      </c>
      <c r="AQ671">
        <v>0.46131529116159198</v>
      </c>
      <c r="AR671">
        <v>4.5866339515732602E-4</v>
      </c>
      <c r="AS671">
        <v>5.2676209140643403E-4</v>
      </c>
      <c r="AT671">
        <v>1.00132944170168E-3</v>
      </c>
      <c r="AU671">
        <v>1.8051919482178699E-3</v>
      </c>
      <c r="AV671">
        <v>2.3194940778141502E-3</v>
      </c>
      <c r="AW671">
        <v>3.8728949002691799E-3</v>
      </c>
      <c r="AX671">
        <v>5.4845323451067898E-3</v>
      </c>
      <c r="AY671">
        <v>1.04162793491787E-2</v>
      </c>
      <c r="AZ671">
        <v>1.13578791904464E-2</v>
      </c>
      <c r="BA671">
        <v>1.75523494164888E-2</v>
      </c>
      <c r="BB671">
        <v>3.1077641898536599E-2</v>
      </c>
      <c r="BC671">
        <v>3.7400843498799297E-2</v>
      </c>
      <c r="BD671">
        <v>7.0893587930479507E-2</v>
      </c>
      <c r="BE671">
        <v>3.79557212302081E-2</v>
      </c>
      <c r="BF671">
        <v>3.6225424076217601E-2</v>
      </c>
      <c r="BG671">
        <v>3.9710201636644397E-2</v>
      </c>
      <c r="BH671">
        <v>4.4436374411473301E-2</v>
      </c>
      <c r="BI671">
        <v>1.2107163534138999E-2</v>
      </c>
      <c r="BJ671">
        <v>1.39047475892881E-2</v>
      </c>
      <c r="BK671">
        <v>2.64316946380398E-2</v>
      </c>
      <c r="BL671">
        <v>4.7650910565488799E-2</v>
      </c>
      <c r="BM671">
        <v>6.1226647965649E-2</v>
      </c>
      <c r="BN671">
        <v>0.10223114609820499</v>
      </c>
      <c r="BO671">
        <v>0.14477284858713499</v>
      </c>
      <c r="BP671">
        <v>0.25949504013894298</v>
      </c>
      <c r="BQ671">
        <v>0.25202948710643402</v>
      </c>
      <c r="BR671">
        <v>0.31191036344713002</v>
      </c>
      <c r="BS671">
        <v>0.39763666907873102</v>
      </c>
      <c r="BT671">
        <v>0.33181771805312799</v>
      </c>
      <c r="BU671">
        <v>0.41999202635951</v>
      </c>
      <c r="BV671">
        <v>0.16391131152232499</v>
      </c>
      <c r="BW671">
        <v>0.124487113745421</v>
      </c>
      <c r="BX671">
        <v>0.11414216600572601</v>
      </c>
      <c r="BY671">
        <v>8.3036752409086506E-2</v>
      </c>
      <c r="BZ671">
        <v>6.08056397363863E-4</v>
      </c>
      <c r="CA671">
        <v>6.9833829178913404E-4</v>
      </c>
      <c r="CB671">
        <v>1.32748103564024E-3</v>
      </c>
      <c r="CC671">
        <v>2.3955325044045599E-3</v>
      </c>
      <c r="CD671">
        <v>3.0809390976336598E-3</v>
      </c>
      <c r="CE671">
        <v>5.1343473806343401E-3</v>
      </c>
      <c r="CF671">
        <v>7.2709289357828196E-3</v>
      </c>
      <c r="CG671">
        <v>1.38090172666101E-2</v>
      </c>
      <c r="CH671">
        <v>1.50573021202434E-2</v>
      </c>
      <c r="CI671">
        <v>2.3269415636848201E-2</v>
      </c>
      <c r="CJ671">
        <v>4.1200078864682098E-2</v>
      </c>
      <c r="CK671">
        <v>4.9595032262672402E-2</v>
      </c>
      <c r="CL671">
        <v>9.3905636756693403E-2</v>
      </c>
      <c r="CM671">
        <v>5.0318464314596502E-2</v>
      </c>
      <c r="CN671">
        <v>4.8024583432697901E-2</v>
      </c>
      <c r="CO671">
        <v>5.2644403934496702E-2</v>
      </c>
      <c r="CP671">
        <v>5.8909967347672398E-2</v>
      </c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</row>
    <row r="672" spans="1:114" hidden="1" x14ac:dyDescent="0.3">
      <c r="A672" t="s">
        <v>68</v>
      </c>
      <c r="B672">
        <v>2.7</v>
      </c>
      <c r="C672" t="s">
        <v>203</v>
      </c>
      <c r="D672">
        <v>0.36838533853613498</v>
      </c>
      <c r="E672">
        <v>280.904</v>
      </c>
      <c r="F672">
        <v>162.340880385437</v>
      </c>
      <c r="G672">
        <v>0.55835822737679297</v>
      </c>
      <c r="H672">
        <v>4.4895799370411202</v>
      </c>
      <c r="I672">
        <v>0.74050453440617903</v>
      </c>
      <c r="J672">
        <v>20.091999999999999</v>
      </c>
      <c r="K672">
        <v>19.542000000000002</v>
      </c>
      <c r="L672">
        <v>22.79</v>
      </c>
      <c r="M672">
        <v>21.344000000000001</v>
      </c>
      <c r="N672">
        <v>21.457999999999998</v>
      </c>
      <c r="O672">
        <v>18.922000000000001</v>
      </c>
      <c r="P672">
        <v>22.667000000000002</v>
      </c>
      <c r="Q672">
        <v>20.7</v>
      </c>
      <c r="R672">
        <v>18.914000000000001</v>
      </c>
      <c r="S672">
        <v>20.673999999999999</v>
      </c>
      <c r="T672">
        <v>18.952000000000002</v>
      </c>
      <c r="U672">
        <v>16.696999999999999</v>
      </c>
      <c r="V672">
        <v>12.68</v>
      </c>
      <c r="W672">
        <v>10.362</v>
      </c>
      <c r="X672">
        <v>5.8810000000000002</v>
      </c>
      <c r="Y672">
        <v>4.9420000000000002</v>
      </c>
      <c r="Z672">
        <v>4.2869999999999999</v>
      </c>
      <c r="AA672">
        <v>4.5933565552259399</v>
      </c>
      <c r="AB672">
        <v>10.555004692707101</v>
      </c>
      <c r="AC672">
        <v>16.097701191702001</v>
      </c>
      <c r="AD672">
        <v>15.7047151473875</v>
      </c>
      <c r="AE672">
        <v>13.3778640485581</v>
      </c>
      <c r="AF672">
        <v>12.310821542373599</v>
      </c>
      <c r="AG672">
        <v>15.910138424928</v>
      </c>
      <c r="AH672">
        <v>14.7297503944135</v>
      </c>
      <c r="AI672">
        <v>13.0175994613938</v>
      </c>
      <c r="AJ672">
        <v>13.805990455988001</v>
      </c>
      <c r="AK672">
        <v>11.074476283499401</v>
      </c>
      <c r="AL672">
        <v>10.1890622974925</v>
      </c>
      <c r="AM672">
        <v>5.7819526477687297</v>
      </c>
      <c r="AN672">
        <v>2.20587482852395</v>
      </c>
      <c r="AO672">
        <v>1.3151002714638</v>
      </c>
      <c r="AP672">
        <v>0.895049878190463</v>
      </c>
      <c r="AQ672">
        <v>0.77642226382082402</v>
      </c>
      <c r="AR672">
        <v>1.2949912335451799E-4</v>
      </c>
      <c r="AS672">
        <v>2.5357871023994299E-4</v>
      </c>
      <c r="AT672">
        <v>7.1418900130093305E-4</v>
      </c>
      <c r="AU672">
        <v>1.4246689393104001E-3</v>
      </c>
      <c r="AV672">
        <v>2.7095927179870902E-3</v>
      </c>
      <c r="AW672">
        <v>4.7989921428265503E-3</v>
      </c>
      <c r="AX672">
        <v>9.7851647050682007E-3</v>
      </c>
      <c r="AY672">
        <v>1.3805443827413701E-2</v>
      </c>
      <c r="AZ672">
        <v>1.69802738958372E-2</v>
      </c>
      <c r="BA672">
        <v>2.9994356431051701E-2</v>
      </c>
      <c r="BB672">
        <v>4.9971580823559798E-2</v>
      </c>
      <c r="BC672">
        <v>8.3173957445355801E-2</v>
      </c>
      <c r="BD672">
        <v>9.9161858232011194E-2</v>
      </c>
      <c r="BE672">
        <v>5.9753055001032097E-2</v>
      </c>
      <c r="BF672">
        <v>5.5910758160632797E-2</v>
      </c>
      <c r="BG672">
        <v>5.5002082405431502E-2</v>
      </c>
      <c r="BH672">
        <v>7.47891758143793E-2</v>
      </c>
      <c r="BI672">
        <v>3.4183392015467002E-3</v>
      </c>
      <c r="BJ672">
        <v>6.69362510595532E-3</v>
      </c>
      <c r="BK672">
        <v>1.8852162744913002E-2</v>
      </c>
      <c r="BL672">
        <v>3.7606400958928102E-2</v>
      </c>
      <c r="BM672">
        <v>7.1523907330180603E-2</v>
      </c>
      <c r="BN672">
        <v>0.126676937926547</v>
      </c>
      <c r="BO672">
        <v>0.25829479691389001</v>
      </c>
      <c r="BP672">
        <v>0.343927431286978</v>
      </c>
      <c r="BQ672">
        <v>0.37678950877504602</v>
      </c>
      <c r="BR672">
        <v>0.53300845338592695</v>
      </c>
      <c r="BS672">
        <v>0.63938354821620502</v>
      </c>
      <c r="BT672">
        <v>0.73791364523240999</v>
      </c>
      <c r="BU672">
        <v>0.58746060105291098</v>
      </c>
      <c r="BV672">
        <v>0.25804282714801402</v>
      </c>
      <c r="BW672">
        <v>0.192134918727007</v>
      </c>
      <c r="BX672">
        <v>0.15809682554691501</v>
      </c>
      <c r="BY672">
        <v>0.139756007487748</v>
      </c>
      <c r="BZ672">
        <v>1.7167863524782101E-4</v>
      </c>
      <c r="CA672">
        <v>3.3617433506948199E-4</v>
      </c>
      <c r="CB672">
        <v>9.4681267288823797E-4</v>
      </c>
      <c r="CC672">
        <v>1.8891686097985601E-3</v>
      </c>
      <c r="CD672">
        <v>3.5891198943830901E-3</v>
      </c>
      <c r="CE672">
        <v>6.3620866614538304E-3</v>
      </c>
      <c r="CF672">
        <v>1.2972343370068201E-2</v>
      </c>
      <c r="CG672">
        <v>1.8302081350600598E-2</v>
      </c>
      <c r="CH672">
        <v>2.2510999476023801E-2</v>
      </c>
      <c r="CI672">
        <v>3.9763991154907002E-2</v>
      </c>
      <c r="CJ672">
        <v>6.6248004853359896E-2</v>
      </c>
      <c r="CK672">
        <v>0.110265023762034</v>
      </c>
      <c r="CL672">
        <v>0.131590153705296</v>
      </c>
      <c r="CM672">
        <v>7.9368962818688202E-2</v>
      </c>
      <c r="CN672">
        <v>7.4121722212206906E-2</v>
      </c>
      <c r="CO672">
        <v>7.29170811935691E-2</v>
      </c>
      <c r="CP672">
        <v>9.9149129700583802E-2</v>
      </c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</row>
    <row r="673" spans="1:114" hidden="1" x14ac:dyDescent="0.3">
      <c r="A673" t="s">
        <v>69</v>
      </c>
      <c r="B673">
        <v>2.7</v>
      </c>
      <c r="C673" t="s">
        <v>203</v>
      </c>
      <c r="D673">
        <v>0.38650099805677302</v>
      </c>
      <c r="E673">
        <v>2225.7280000000001</v>
      </c>
      <c r="F673">
        <v>1333.56104248259</v>
      </c>
      <c r="G673">
        <v>2.78180339639824</v>
      </c>
      <c r="H673">
        <v>23.291604469215599</v>
      </c>
      <c r="I673">
        <v>3.6877976898867102</v>
      </c>
      <c r="J673">
        <v>320.37599999999998</v>
      </c>
      <c r="K673">
        <v>279.63</v>
      </c>
      <c r="L673">
        <v>229.39</v>
      </c>
      <c r="M673">
        <v>193.38</v>
      </c>
      <c r="N673">
        <v>179.40700000000001</v>
      </c>
      <c r="O673">
        <v>188.006</v>
      </c>
      <c r="P673">
        <v>188.81200000000001</v>
      </c>
      <c r="Q673">
        <v>161.25399999999999</v>
      </c>
      <c r="R673">
        <v>128.84399999999999</v>
      </c>
      <c r="S673">
        <v>103.32</v>
      </c>
      <c r="T673">
        <v>78.748000000000005</v>
      </c>
      <c r="U673">
        <v>55.404000000000003</v>
      </c>
      <c r="V673">
        <v>40.613</v>
      </c>
      <c r="W673">
        <v>30.69</v>
      </c>
      <c r="X673">
        <v>22.07</v>
      </c>
      <c r="Y673">
        <v>14.622999999999999</v>
      </c>
      <c r="Z673">
        <v>11.161</v>
      </c>
      <c r="AA673">
        <v>144.47556368122301</v>
      </c>
      <c r="AB673">
        <v>176.17148039583</v>
      </c>
      <c r="AC673">
        <v>170.49234892349801</v>
      </c>
      <c r="AD673">
        <v>138.76085153559799</v>
      </c>
      <c r="AE673">
        <v>110.629639130481</v>
      </c>
      <c r="AF673">
        <v>105.17711270644701</v>
      </c>
      <c r="AG673">
        <v>111.605172225161</v>
      </c>
      <c r="AH673">
        <v>102.046889339869</v>
      </c>
      <c r="AI673">
        <v>79.498255868848702</v>
      </c>
      <c r="AJ673">
        <v>57.383239368559202</v>
      </c>
      <c r="AK673">
        <v>44.771321119849802</v>
      </c>
      <c r="AL673">
        <v>35.396327112378799</v>
      </c>
      <c r="AM673">
        <v>27.939035366944601</v>
      </c>
      <c r="AN673">
        <v>12.2800720952905</v>
      </c>
      <c r="AO673">
        <v>8.8653309181084907</v>
      </c>
      <c r="AP673">
        <v>4.5758707959082399</v>
      </c>
      <c r="AQ673">
        <v>3.4925318985934402</v>
      </c>
      <c r="AR673">
        <v>4.0731562241956201E-3</v>
      </c>
      <c r="AS673">
        <v>4.2324317307696098E-3</v>
      </c>
      <c r="AT673">
        <v>7.5640465031050199E-3</v>
      </c>
      <c r="AU673">
        <v>1.25878294079033E-2</v>
      </c>
      <c r="AV673">
        <v>2.2407258998405101E-2</v>
      </c>
      <c r="AW673">
        <v>4.1000036898114399E-2</v>
      </c>
      <c r="AX673">
        <v>6.8640194258124093E-2</v>
      </c>
      <c r="AY673">
        <v>9.5643344986902606E-2</v>
      </c>
      <c r="AZ673">
        <v>0.103698240439629</v>
      </c>
      <c r="BA673">
        <v>0.12466858790579601</v>
      </c>
      <c r="BB673">
        <v>0.20202252771552101</v>
      </c>
      <c r="BC673">
        <v>0.28894244818695602</v>
      </c>
      <c r="BD673">
        <v>0.479161078094481</v>
      </c>
      <c r="BE673">
        <v>0.33264436124760999</v>
      </c>
      <c r="BF673">
        <v>0.376904623724723</v>
      </c>
      <c r="BG673">
        <v>0.281193739841609</v>
      </c>
      <c r="BH673">
        <v>0.33641949023439</v>
      </c>
      <c r="BI673">
        <v>0.10751755868705699</v>
      </c>
      <c r="BJ673">
        <v>0.111721963036702</v>
      </c>
      <c r="BK673">
        <v>0.19966512425544899</v>
      </c>
      <c r="BL673">
        <v>0.33227576376118201</v>
      </c>
      <c r="BM673">
        <v>0.59147439594385198</v>
      </c>
      <c r="BN673">
        <v>1.08226039438138</v>
      </c>
      <c r="BO673">
        <v>1.81186577542729</v>
      </c>
      <c r="BP673">
        <v>2.3827100651208899</v>
      </c>
      <c r="BQ673">
        <v>2.3010470452813601</v>
      </c>
      <c r="BR673">
        <v>2.2153971323980199</v>
      </c>
      <c r="BS673">
        <v>2.5848668075246701</v>
      </c>
      <c r="BT673">
        <v>2.5634775806368602</v>
      </c>
      <c r="BU673">
        <v>2.8386746674304999</v>
      </c>
      <c r="BV673">
        <v>1.4365205496136699</v>
      </c>
      <c r="BW673">
        <v>1.29521654918591</v>
      </c>
      <c r="BX673">
        <v>0.80825735478395699</v>
      </c>
      <c r="BY673">
        <v>0.62865574174682004</v>
      </c>
      <c r="BZ673">
        <v>5.3998371004385596E-3</v>
      </c>
      <c r="CA673">
        <v>5.6110214245422996E-3</v>
      </c>
      <c r="CB673">
        <v>1.00277805366711E-2</v>
      </c>
      <c r="CC673">
        <v>1.66878828719512E-2</v>
      </c>
      <c r="CD673">
        <v>2.97349160058769E-2</v>
      </c>
      <c r="CE673">
        <v>5.4459575260835898E-2</v>
      </c>
      <c r="CF673">
        <v>9.0997359704187403E-2</v>
      </c>
      <c r="CG673">
        <v>0.12679580572065</v>
      </c>
      <c r="CH673">
        <v>0.13747428464665201</v>
      </c>
      <c r="CI673">
        <v>0.16527497649636699</v>
      </c>
      <c r="CJ673">
        <v>0.26782427554447302</v>
      </c>
      <c r="CK673">
        <v>0.38305516498673903</v>
      </c>
      <c r="CL673">
        <v>0.63538704482824704</v>
      </c>
      <c r="CM673">
        <v>0.44062066421794899</v>
      </c>
      <c r="CN673">
        <v>0.49966806068257902</v>
      </c>
      <c r="CO673">
        <v>0.37278273385133698</v>
      </c>
      <c r="CP673">
        <v>0.44599630600721002</v>
      </c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</row>
    <row r="674" spans="1:114" hidden="1" x14ac:dyDescent="0.3">
      <c r="A674" t="s">
        <v>70</v>
      </c>
      <c r="B674">
        <v>2.7</v>
      </c>
      <c r="C674" t="s">
        <v>203</v>
      </c>
      <c r="D674">
        <v>0.38893056931657599</v>
      </c>
      <c r="E674">
        <v>2416.6640000000002</v>
      </c>
      <c r="F674">
        <v>1446.53143088449</v>
      </c>
      <c r="G674">
        <v>2.4624351480270601</v>
      </c>
      <c r="H674">
        <v>21.117303006733501</v>
      </c>
      <c r="I674">
        <v>3.2657690207400099</v>
      </c>
      <c r="J674">
        <v>409.50599999999997</v>
      </c>
      <c r="K674">
        <v>352.80399999999997</v>
      </c>
      <c r="L674">
        <v>299.82</v>
      </c>
      <c r="M674">
        <v>257.03699999999998</v>
      </c>
      <c r="N674">
        <v>228.18299999999999</v>
      </c>
      <c r="O674">
        <v>200.99600000000001</v>
      </c>
      <c r="P674">
        <v>160.38499999999999</v>
      </c>
      <c r="Q674">
        <v>122.746</v>
      </c>
      <c r="R674">
        <v>97.721000000000004</v>
      </c>
      <c r="S674">
        <v>76.346000000000004</v>
      </c>
      <c r="T674">
        <v>65.53</v>
      </c>
      <c r="U674">
        <v>50.381</v>
      </c>
      <c r="V674">
        <v>34.036000000000001</v>
      </c>
      <c r="W674">
        <v>25.245000000000001</v>
      </c>
      <c r="X674">
        <v>19.007000000000001</v>
      </c>
      <c r="Y674">
        <v>11.000999999999999</v>
      </c>
      <c r="Z674">
        <v>5.92</v>
      </c>
      <c r="AA674">
        <v>175.074926451701</v>
      </c>
      <c r="AB674">
        <v>214.45683782093599</v>
      </c>
      <c r="AC674">
        <v>214.04926175010101</v>
      </c>
      <c r="AD674">
        <v>174.30507176298499</v>
      </c>
      <c r="AE674">
        <v>134.09156509909499</v>
      </c>
      <c r="AF674">
        <v>112.313208780772</v>
      </c>
      <c r="AG674">
        <v>100.592544177962</v>
      </c>
      <c r="AH674">
        <v>84.582159613987301</v>
      </c>
      <c r="AI674">
        <v>65.245139631388298</v>
      </c>
      <c r="AJ674">
        <v>46.817628995878401</v>
      </c>
      <c r="AK674">
        <v>39.994447843682501</v>
      </c>
      <c r="AL674">
        <v>33.678334332025898</v>
      </c>
      <c r="AM674">
        <v>25.072845812527</v>
      </c>
      <c r="AN674">
        <v>11.361680636252901</v>
      </c>
      <c r="AO674">
        <v>8.4184520411896901</v>
      </c>
      <c r="AP674">
        <v>4.2111615625651</v>
      </c>
      <c r="AQ674">
        <v>2.2661645714376299</v>
      </c>
      <c r="AR674">
        <v>4.93583487897486E-3</v>
      </c>
      <c r="AS674">
        <v>5.1522183002290804E-3</v>
      </c>
      <c r="AT674">
        <v>9.4964881418788307E-3</v>
      </c>
      <c r="AU674">
        <v>1.58122588900509E-2</v>
      </c>
      <c r="AV674">
        <v>2.7159307869865999E-2</v>
      </c>
      <c r="AW674">
        <v>4.3781822733711902E-2</v>
      </c>
      <c r="AX674">
        <v>6.1867130668139703E-2</v>
      </c>
      <c r="AY674">
        <v>7.92745445160499E-2</v>
      </c>
      <c r="AZ674">
        <v>8.5106347341439501E-2</v>
      </c>
      <c r="BA674">
        <v>0.101714154868915</v>
      </c>
      <c r="BB674">
        <v>0.18046774689400499</v>
      </c>
      <c r="BC674">
        <v>0.27491836488739002</v>
      </c>
      <c r="BD674">
        <v>0.43000524794929601</v>
      </c>
      <c r="BE674">
        <v>0.30776684115683101</v>
      </c>
      <c r="BF674">
        <v>0.357905816290297</v>
      </c>
      <c r="BG674">
        <v>0.258781841024398</v>
      </c>
      <c r="BH674">
        <v>0.218289181615584</v>
      </c>
      <c r="BI674">
        <v>0.13028935966594399</v>
      </c>
      <c r="BJ674">
        <v>0.13600123501355199</v>
      </c>
      <c r="BK674">
        <v>0.25067501687889998</v>
      </c>
      <c r="BL674">
        <v>0.41738970470814102</v>
      </c>
      <c r="BM674">
        <v>0.71691210503370995</v>
      </c>
      <c r="BN674">
        <v>1.15569000233514</v>
      </c>
      <c r="BO674">
        <v>1.63308012008172</v>
      </c>
      <c r="BP674">
        <v>1.9749231392119599</v>
      </c>
      <c r="BQ674">
        <v>1.88849596921289</v>
      </c>
      <c r="BR674">
        <v>1.8074901689842999</v>
      </c>
      <c r="BS674">
        <v>2.3090746069268202</v>
      </c>
      <c r="BT674">
        <v>2.4390568755691202</v>
      </c>
      <c r="BU674">
        <v>2.5474627636077498</v>
      </c>
      <c r="BV674">
        <v>1.32908728755627</v>
      </c>
      <c r="BW674">
        <v>1.2299279635467</v>
      </c>
      <c r="BX674">
        <v>0.74383706554178597</v>
      </c>
      <c r="BY674">
        <v>0.40790962285877402</v>
      </c>
      <c r="BZ674">
        <v>6.5435015255854703E-3</v>
      </c>
      <c r="CA674">
        <v>6.8303957052382597E-3</v>
      </c>
      <c r="CB674">
        <v>1.25896623807436E-2</v>
      </c>
      <c r="CC674">
        <v>2.09625386038821E-2</v>
      </c>
      <c r="CD674">
        <v>3.6014282317981601E-2</v>
      </c>
      <c r="CE674">
        <v>5.7993316370308301E-2</v>
      </c>
      <c r="CF674">
        <v>8.2018206107773106E-2</v>
      </c>
      <c r="CG674">
        <v>0.10509544277498099</v>
      </c>
      <c r="CH674">
        <v>0.112826726204611</v>
      </c>
      <c r="CI674">
        <v>0.13484399964409899</v>
      </c>
      <c r="CJ674">
        <v>0.23924889122476101</v>
      </c>
      <c r="CK674">
        <v>0.36446300571764401</v>
      </c>
      <c r="CL674">
        <v>0.57006477656727705</v>
      </c>
      <c r="CM674">
        <v>0.40841393735496301</v>
      </c>
      <c r="CN674">
        <v>0.47540017938463702</v>
      </c>
      <c r="CO674">
        <v>0.34307093905370101</v>
      </c>
      <c r="CP674">
        <v>0.28938921980182403</v>
      </c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</row>
    <row r="675" spans="1:114" hidden="1" x14ac:dyDescent="0.3">
      <c r="A675" t="s">
        <v>71</v>
      </c>
      <c r="B675">
        <v>2.7</v>
      </c>
      <c r="C675" t="s">
        <v>203</v>
      </c>
      <c r="D675">
        <v>0.38640742584527099</v>
      </c>
      <c r="E675">
        <v>3989.1750000000002</v>
      </c>
      <c r="F675">
        <v>1995.7390956023901</v>
      </c>
      <c r="G675">
        <v>7.1139596380057402</v>
      </c>
      <c r="H675">
        <v>53.621436304510702</v>
      </c>
      <c r="I675">
        <v>9.4307677665929805</v>
      </c>
      <c r="J675">
        <v>268.34500000000003</v>
      </c>
      <c r="K675">
        <v>284.81799999999998</v>
      </c>
      <c r="L675">
        <v>253.46199999999999</v>
      </c>
      <c r="M675">
        <v>217.595</v>
      </c>
      <c r="N675">
        <v>233.41300000000001</v>
      </c>
      <c r="O675">
        <v>267.28500000000003</v>
      </c>
      <c r="P675">
        <v>289.58499999999998</v>
      </c>
      <c r="Q675">
        <v>275.49099999999999</v>
      </c>
      <c r="R675">
        <v>263.94799999999998</v>
      </c>
      <c r="S675">
        <v>253.99799999999999</v>
      </c>
      <c r="T675">
        <v>245.82</v>
      </c>
      <c r="U675">
        <v>277.803</v>
      </c>
      <c r="V675">
        <v>249.13</v>
      </c>
      <c r="W675">
        <v>210.72800000000001</v>
      </c>
      <c r="X675">
        <v>150.386</v>
      </c>
      <c r="Y675">
        <v>98.4</v>
      </c>
      <c r="Z675">
        <v>148.96799999999999</v>
      </c>
      <c r="AA675">
        <v>137.041959874094</v>
      </c>
      <c r="AB675">
        <v>218.750555723063</v>
      </c>
      <c r="AC675">
        <v>185.951419176352</v>
      </c>
      <c r="AD675">
        <v>147.084532107266</v>
      </c>
      <c r="AE675">
        <v>121.70984501466999</v>
      </c>
      <c r="AF675">
        <v>121.283503246468</v>
      </c>
      <c r="AG675">
        <v>185.888696640017</v>
      </c>
      <c r="AH675">
        <v>183.50127937980901</v>
      </c>
      <c r="AI675">
        <v>169.24884154616399</v>
      </c>
      <c r="AJ675">
        <v>144.883650024882</v>
      </c>
      <c r="AK675">
        <v>120.95264457905</v>
      </c>
      <c r="AL675">
        <v>106.454811088608</v>
      </c>
      <c r="AM675">
        <v>90.744971940242607</v>
      </c>
      <c r="AN675">
        <v>21.497662305484798</v>
      </c>
      <c r="AO675">
        <v>18.1143445742293</v>
      </c>
      <c r="AP675">
        <v>9.0020909446153397</v>
      </c>
      <c r="AQ675">
        <v>13.628287437372499</v>
      </c>
      <c r="AR675">
        <v>3.86358286214237E-3</v>
      </c>
      <c r="AS675">
        <v>5.2553727259687204E-3</v>
      </c>
      <c r="AT675">
        <v>8.2499020680361305E-3</v>
      </c>
      <c r="AU675">
        <v>1.33429204146428E-2</v>
      </c>
      <c r="AV675">
        <v>2.4651477138806201E-2</v>
      </c>
      <c r="AW675">
        <v>4.7278613952035101E-2</v>
      </c>
      <c r="AX675">
        <v>0.11432656742842</v>
      </c>
      <c r="AY675">
        <v>0.171986390597447</v>
      </c>
      <c r="AZ675">
        <v>0.22076971215239</v>
      </c>
      <c r="BA675">
        <v>0.31476856758170801</v>
      </c>
      <c r="BB675">
        <v>0.54577703718694004</v>
      </c>
      <c r="BC675">
        <v>0.86899732956940801</v>
      </c>
      <c r="BD675">
        <v>1.5562977753335101</v>
      </c>
      <c r="BE675">
        <v>0.58233177219434296</v>
      </c>
      <c r="BF675">
        <v>0.77012130611212004</v>
      </c>
      <c r="BG675">
        <v>0.55319123550739002</v>
      </c>
      <c r="BH675">
        <v>1.31275007518044</v>
      </c>
      <c r="BI675">
        <v>0.10198553020262199</v>
      </c>
      <c r="BJ675">
        <v>0.13872416492067199</v>
      </c>
      <c r="BK675">
        <v>0.21776938056019901</v>
      </c>
      <c r="BL675">
        <v>0.35220759099233501</v>
      </c>
      <c r="BM675">
        <v>0.650714018650695</v>
      </c>
      <c r="BN675">
        <v>1.24799330080329</v>
      </c>
      <c r="BO675">
        <v>3.0178293780268102</v>
      </c>
      <c r="BP675">
        <v>4.28460238395538</v>
      </c>
      <c r="BQ675">
        <v>4.8988439117404603</v>
      </c>
      <c r="BR675">
        <v>5.5935291616239304</v>
      </c>
      <c r="BS675">
        <v>6.9831862995014697</v>
      </c>
      <c r="BT675">
        <v>7.7096847000586903</v>
      </c>
      <c r="BU675">
        <v>9.2199122002696701</v>
      </c>
      <c r="BV675">
        <v>2.5147925379304201</v>
      </c>
      <c r="BW675">
        <v>2.64648878726838</v>
      </c>
      <c r="BX675">
        <v>1.59008121927866</v>
      </c>
      <c r="BY675">
        <v>2.4530917387270601</v>
      </c>
      <c r="BZ675">
        <v>5.1220023153466E-3</v>
      </c>
      <c r="CA675">
        <v>6.96715220825171E-3</v>
      </c>
      <c r="CB675">
        <v>1.09370461835028E-2</v>
      </c>
      <c r="CC675">
        <v>1.7688889972599101E-2</v>
      </c>
      <c r="CD675">
        <v>3.2680797324269102E-2</v>
      </c>
      <c r="CE675">
        <v>6.2739763149305905E-2</v>
      </c>
      <c r="CF675">
        <v>0.15185808425369901</v>
      </c>
      <c r="CG675">
        <v>0.22800491188018801</v>
      </c>
      <c r="CH675">
        <v>0.29267764351772302</v>
      </c>
      <c r="CI675">
        <v>0.417293464587282</v>
      </c>
      <c r="CJ675">
        <v>0.72354448912316904</v>
      </c>
      <c r="CK675">
        <v>1.1520426701954201</v>
      </c>
      <c r="CL675">
        <v>2.0632065744558101</v>
      </c>
      <c r="CM675">
        <v>0.77219555558911102</v>
      </c>
      <c r="CN675">
        <v>1.02010253792015</v>
      </c>
      <c r="CO675">
        <v>0.73337386348587597</v>
      </c>
      <c r="CP675">
        <v>1.7403323204312799</v>
      </c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</row>
    <row r="676" spans="1:114" hidden="1" x14ac:dyDescent="0.3">
      <c r="A676" t="s">
        <v>72</v>
      </c>
      <c r="B676">
        <v>2.7</v>
      </c>
      <c r="C676" t="s">
        <v>203</v>
      </c>
      <c r="D676">
        <v>0.37749008884026902</v>
      </c>
      <c r="E676">
        <v>83783.945000000007</v>
      </c>
      <c r="F676">
        <v>42888.9168803539</v>
      </c>
      <c r="G676">
        <v>230.24100041017999</v>
      </c>
      <c r="H676">
        <v>1496.8193766752399</v>
      </c>
      <c r="I676">
        <v>305.31729227583497</v>
      </c>
      <c r="J676">
        <v>4058.6790000000001</v>
      </c>
      <c r="K676">
        <v>3822.2249999999999</v>
      </c>
      <c r="L676">
        <v>3811.645</v>
      </c>
      <c r="M676">
        <v>4118.9709999999995</v>
      </c>
      <c r="N676">
        <v>4553.4359999999997</v>
      </c>
      <c r="O676">
        <v>4823.9250000000002</v>
      </c>
      <c r="P676">
        <v>5441.8649999999998</v>
      </c>
      <c r="Q676">
        <v>5430.1549999999997</v>
      </c>
      <c r="R676">
        <v>5059.6670000000004</v>
      </c>
      <c r="S676">
        <v>5183.6840000000002</v>
      </c>
      <c r="T676">
        <v>6681.2209999999995</v>
      </c>
      <c r="U676">
        <v>6807.1719999999996</v>
      </c>
      <c r="V676">
        <v>5820.7030000000004</v>
      </c>
      <c r="W676">
        <v>4823.4390000000003</v>
      </c>
      <c r="X676">
        <v>3833.8229999999999</v>
      </c>
      <c r="Y676">
        <v>3637.5909999999999</v>
      </c>
      <c r="Z676">
        <v>5875.7439999999997</v>
      </c>
      <c r="AA676">
        <v>2284.7674227852699</v>
      </c>
      <c r="AB676">
        <v>2250.37099968947</v>
      </c>
      <c r="AC676">
        <v>2645.29254938241</v>
      </c>
      <c r="AD676">
        <v>3264.7619026277698</v>
      </c>
      <c r="AE676">
        <v>3152.7696857552801</v>
      </c>
      <c r="AF676">
        <v>3314.9469662689698</v>
      </c>
      <c r="AG676">
        <v>3531.34768240723</v>
      </c>
      <c r="AH676">
        <v>3574.2062265659101</v>
      </c>
      <c r="AI676">
        <v>3543.6991316551998</v>
      </c>
      <c r="AJ676">
        <v>3424.7418864309798</v>
      </c>
      <c r="AK676">
        <v>3756.4746760450598</v>
      </c>
      <c r="AL676">
        <v>3321.5988879132901</v>
      </c>
      <c r="AM676">
        <v>2492.6297824162202</v>
      </c>
      <c r="AN676">
        <v>875.610656754915</v>
      </c>
      <c r="AO676">
        <v>522.49477411422799</v>
      </c>
      <c r="AP676">
        <v>356.82683272902301</v>
      </c>
      <c r="AQ676">
        <v>576.37681681270999</v>
      </c>
      <c r="AR676">
        <v>6.4413762520358103E-2</v>
      </c>
      <c r="AS676">
        <v>5.4064038082039599E-2</v>
      </c>
      <c r="AT676">
        <v>0.117360784716645</v>
      </c>
      <c r="AU676">
        <v>0.296166140758781</v>
      </c>
      <c r="AV676">
        <v>0.63857143046193099</v>
      </c>
      <c r="AW676">
        <v>1.29222931144401</v>
      </c>
      <c r="AX676">
        <v>2.17187417106787</v>
      </c>
      <c r="AY676">
        <v>3.3499212116426702</v>
      </c>
      <c r="AZ676">
        <v>4.6224330406232301</v>
      </c>
      <c r="BA676">
        <v>7.4404606575263799</v>
      </c>
      <c r="BB676">
        <v>16.950415810211599</v>
      </c>
      <c r="BC676">
        <v>27.114420982766099</v>
      </c>
      <c r="BD676">
        <v>42.749191521696602</v>
      </c>
      <c r="BE676">
        <v>23.718667558111701</v>
      </c>
      <c r="BF676">
        <v>22.2135753368668</v>
      </c>
      <c r="BG676">
        <v>21.927514137993601</v>
      </c>
      <c r="BH676">
        <v>55.519720513689201</v>
      </c>
      <c r="BI676">
        <v>1.70030563789741</v>
      </c>
      <c r="BJ676">
        <v>1.4271087753890701</v>
      </c>
      <c r="BK676">
        <v>3.09792591221469</v>
      </c>
      <c r="BL676">
        <v>7.8177759986991404</v>
      </c>
      <c r="BM676">
        <v>16.856084500400399</v>
      </c>
      <c r="BN676">
        <v>34.110423064006604</v>
      </c>
      <c r="BO676">
        <v>57.330031210199103</v>
      </c>
      <c r="BP676">
        <v>83.4547452249396</v>
      </c>
      <c r="BQ676">
        <v>102.571035391187</v>
      </c>
      <c r="BR676">
        <v>132.2191538486</v>
      </c>
      <c r="BS676">
        <v>216.87961088802601</v>
      </c>
      <c r="BT676">
        <v>240.55728307630599</v>
      </c>
      <c r="BU676">
        <v>253.25731277749301</v>
      </c>
      <c r="BV676">
        <v>102.428771763608</v>
      </c>
      <c r="BW676">
        <v>76.335997442980101</v>
      </c>
      <c r="BX676">
        <v>63.027984137006897</v>
      </c>
      <c r="BY676">
        <v>103.74782702628799</v>
      </c>
      <c r="BZ676">
        <v>8.53941716895983E-2</v>
      </c>
      <c r="CA676">
        <v>7.1673770297304595E-2</v>
      </c>
      <c r="CB676">
        <v>0.15558721273121401</v>
      </c>
      <c r="CC676">
        <v>0.39263183899808901</v>
      </c>
      <c r="CD676">
        <v>0.846561951160965</v>
      </c>
      <c r="CE676">
        <v>1.71354617246314</v>
      </c>
      <c r="CF676">
        <v>2.87686522889762</v>
      </c>
      <c r="CG676">
        <v>4.4410403387199802</v>
      </c>
      <c r="CH676">
        <v>6.12802720550979</v>
      </c>
      <c r="CI676">
        <v>9.8639305103198005</v>
      </c>
      <c r="CJ676">
        <v>22.4714193358354</v>
      </c>
      <c r="CK676">
        <v>35.946007227031103</v>
      </c>
      <c r="CL676">
        <v>56.6731885911368</v>
      </c>
      <c r="CM676">
        <v>31.44421297229</v>
      </c>
      <c r="CN676">
        <v>29.4779438134263</v>
      </c>
      <c r="CO676">
        <v>29.125943169193601</v>
      </c>
      <c r="CP676">
        <v>73.603318766134805</v>
      </c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</row>
    <row r="677" spans="1:114" hidden="1" x14ac:dyDescent="0.3">
      <c r="A677" t="s">
        <v>73</v>
      </c>
      <c r="B677">
        <v>2.7</v>
      </c>
      <c r="C677" t="s">
        <v>203</v>
      </c>
      <c r="D677">
        <v>0.388382712874352</v>
      </c>
      <c r="E677">
        <v>31072.945</v>
      </c>
      <c r="F677">
        <v>18862.9613782179</v>
      </c>
      <c r="G677">
        <v>38.519472476723202</v>
      </c>
      <c r="H677">
        <v>327.46926182971498</v>
      </c>
      <c r="I677">
        <v>51.067769585616396</v>
      </c>
      <c r="J677">
        <v>4169.4359999999997</v>
      </c>
      <c r="K677">
        <v>3888.4349999999999</v>
      </c>
      <c r="L677">
        <v>3479.8710000000001</v>
      </c>
      <c r="M677">
        <v>3136.85</v>
      </c>
      <c r="N677">
        <v>2860.3359999999998</v>
      </c>
      <c r="O677">
        <v>2538.2550000000001</v>
      </c>
      <c r="P677">
        <v>2266.0619999999999</v>
      </c>
      <c r="Q677">
        <v>1924.356</v>
      </c>
      <c r="R677">
        <v>1625.913</v>
      </c>
      <c r="S677">
        <v>1405.337</v>
      </c>
      <c r="T677">
        <v>1189.26</v>
      </c>
      <c r="U677">
        <v>945.71900000000005</v>
      </c>
      <c r="V677">
        <v>667.31200000000001</v>
      </c>
      <c r="W677">
        <v>423.755</v>
      </c>
      <c r="X677">
        <v>298.34399999999999</v>
      </c>
      <c r="Y677">
        <v>158.446</v>
      </c>
      <c r="Z677">
        <v>95.257999999999996</v>
      </c>
      <c r="AA677">
        <v>1937.8737336315301</v>
      </c>
      <c r="AB677">
        <v>2474.68122013417</v>
      </c>
      <c r="AC677">
        <v>2554.5318248622898</v>
      </c>
      <c r="AD677">
        <v>2176.5809725049899</v>
      </c>
      <c r="AE677">
        <v>1710.83434774891</v>
      </c>
      <c r="AF677">
        <v>1443.1244172345901</v>
      </c>
      <c r="AG677">
        <v>1400.8619882031801</v>
      </c>
      <c r="AH677">
        <v>1274.10298119665</v>
      </c>
      <c r="AI677">
        <v>1032.1686870768399</v>
      </c>
      <c r="AJ677">
        <v>790.77071336902202</v>
      </c>
      <c r="AK677">
        <v>665.604230073336</v>
      </c>
      <c r="AL677">
        <v>573.03275877062799</v>
      </c>
      <c r="AM677">
        <v>439.892348212625</v>
      </c>
      <c r="AN677">
        <v>172.70269442959301</v>
      </c>
      <c r="AO677">
        <v>123.466440120822</v>
      </c>
      <c r="AP677">
        <v>57.914016900400199</v>
      </c>
      <c r="AQ677">
        <v>34.818003748269597</v>
      </c>
      <c r="AR677">
        <v>5.4633892810153503E-2</v>
      </c>
      <c r="AS677">
        <v>5.9452978973113399E-2</v>
      </c>
      <c r="AT677">
        <v>0.11333410348865799</v>
      </c>
      <c r="AU677">
        <v>0.19745071950176299</v>
      </c>
      <c r="AV677">
        <v>0.34651752129610802</v>
      </c>
      <c r="AW677">
        <v>0.562557317201971</v>
      </c>
      <c r="AX677">
        <v>0.86156794601863695</v>
      </c>
      <c r="AY677">
        <v>1.1941517450235799</v>
      </c>
      <c r="AZ677">
        <v>1.3463701249412099</v>
      </c>
      <c r="BA677">
        <v>1.71799761180771</v>
      </c>
      <c r="BB677">
        <v>3.00341927944452</v>
      </c>
      <c r="BC677">
        <v>4.6777025109084303</v>
      </c>
      <c r="BD677">
        <v>7.5442580263330399</v>
      </c>
      <c r="BE677">
        <v>4.6781954558968302</v>
      </c>
      <c r="BF677">
        <v>5.2491071778624603</v>
      </c>
      <c r="BG677">
        <v>3.55889834477752</v>
      </c>
      <c r="BH677">
        <v>3.35385772043752</v>
      </c>
      <c r="BI677">
        <v>1.44215012957871</v>
      </c>
      <c r="BJ677">
        <v>1.56935869064761</v>
      </c>
      <c r="BK677">
        <v>2.9916352108826501</v>
      </c>
      <c r="BL677">
        <v>5.2120255606936503</v>
      </c>
      <c r="BM677">
        <v>9.1468680576756505</v>
      </c>
      <c r="BN677">
        <v>14.849584294035999</v>
      </c>
      <c r="BO677">
        <v>22.742439637131302</v>
      </c>
      <c r="BP677">
        <v>29.749245831364401</v>
      </c>
      <c r="BQ677">
        <v>29.875733519844101</v>
      </c>
      <c r="BR677">
        <v>30.529318143407799</v>
      </c>
      <c r="BS677">
        <v>38.428579685172203</v>
      </c>
      <c r="BT677">
        <v>41.500255815108801</v>
      </c>
      <c r="BU677">
        <v>44.694143833794598</v>
      </c>
      <c r="BV677">
        <v>20.202729071672699</v>
      </c>
      <c r="BW677">
        <v>18.038331337064101</v>
      </c>
      <c r="BX677">
        <v>10.2296223369523</v>
      </c>
      <c r="BY677">
        <v>6.2672406746885203</v>
      </c>
      <c r="BZ677">
        <v>7.2428869461234696E-2</v>
      </c>
      <c r="CA677">
        <v>7.8817988052837795E-2</v>
      </c>
      <c r="CB677">
        <v>0.15024902991338401</v>
      </c>
      <c r="CC677">
        <v>0.26176346323229199</v>
      </c>
      <c r="CD677">
        <v>0.45938222378213101</v>
      </c>
      <c r="CE677">
        <v>0.745790128601445</v>
      </c>
      <c r="CF677">
        <v>1.1433216357345199</v>
      </c>
      <c r="CG677">
        <v>1.5861713580013499</v>
      </c>
      <c r="CH677">
        <v>1.7849025673669501</v>
      </c>
      <c r="CI677">
        <v>2.2775753731520898</v>
      </c>
      <c r="CJ677">
        <v>3.9816777345903902</v>
      </c>
      <c r="CK677">
        <v>6.2012974657661797</v>
      </c>
      <c r="CL677">
        <v>10.0015359148962</v>
      </c>
      <c r="CM677">
        <v>6.2019515424808098</v>
      </c>
      <c r="CN677">
        <v>6.9605289901842902</v>
      </c>
      <c r="CO677">
        <v>4.7141162217462904</v>
      </c>
      <c r="CP677">
        <v>4.4462590786540197</v>
      </c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</row>
    <row r="678" spans="1:114" hidden="1" x14ac:dyDescent="0.3">
      <c r="A678" t="s">
        <v>74</v>
      </c>
      <c r="B678">
        <v>2.7</v>
      </c>
      <c r="C678" t="s">
        <v>203</v>
      </c>
      <c r="D678">
        <v>0.37913999793078401</v>
      </c>
      <c r="E678">
        <v>10423.056</v>
      </c>
      <c r="F678">
        <v>4787.7559963661097</v>
      </c>
      <c r="G678">
        <v>21.842097408728499</v>
      </c>
      <c r="H678">
        <v>149.06683799643699</v>
      </c>
      <c r="I678">
        <v>28.973116961039</v>
      </c>
      <c r="J678">
        <v>409.459</v>
      </c>
      <c r="K678">
        <v>471.66800000000001</v>
      </c>
      <c r="L678">
        <v>542.23699999999997</v>
      </c>
      <c r="M678">
        <v>526.61800000000005</v>
      </c>
      <c r="N678">
        <v>529.41600000000005</v>
      </c>
      <c r="O678">
        <v>527.79999999999995</v>
      </c>
      <c r="P678">
        <v>597.81200000000001</v>
      </c>
      <c r="Q678">
        <v>738.70299999999997</v>
      </c>
      <c r="R678">
        <v>780.46299999999997</v>
      </c>
      <c r="S678">
        <v>793.94600000000003</v>
      </c>
      <c r="T678">
        <v>796.34299999999996</v>
      </c>
      <c r="U678">
        <v>709.351</v>
      </c>
      <c r="V678">
        <v>676.52800000000002</v>
      </c>
      <c r="W678">
        <v>580.63400000000001</v>
      </c>
      <c r="X678">
        <v>549.46400000000006</v>
      </c>
      <c r="Y678">
        <v>406.61900000000003</v>
      </c>
      <c r="Z678">
        <v>785.995</v>
      </c>
      <c r="AA678">
        <v>243.801258480938</v>
      </c>
      <c r="AB678">
        <v>379.79067285302898</v>
      </c>
      <c r="AC678">
        <v>405.26057663993203</v>
      </c>
      <c r="AD678">
        <v>357.02019238289</v>
      </c>
      <c r="AE678">
        <v>292.12781658154501</v>
      </c>
      <c r="AF678">
        <v>263.51554398355103</v>
      </c>
      <c r="AG678">
        <v>399.57756140574799</v>
      </c>
      <c r="AH678">
        <v>477.838573489635</v>
      </c>
      <c r="AI678">
        <v>476.40802827586998</v>
      </c>
      <c r="AJ678">
        <v>423.25687748183799</v>
      </c>
      <c r="AK678">
        <v>358.314204097941</v>
      </c>
      <c r="AL678">
        <v>270.75721853066199</v>
      </c>
      <c r="AM678">
        <v>239.39040135333701</v>
      </c>
      <c r="AN678">
        <v>55.653890365490199</v>
      </c>
      <c r="AO678">
        <v>55.0489710752964</v>
      </c>
      <c r="AP678">
        <v>30.6833186757585</v>
      </c>
      <c r="AQ678">
        <v>59.310890692645401</v>
      </c>
      <c r="AR678">
        <v>6.8734157399755504E-3</v>
      </c>
      <c r="AS678">
        <v>9.1242810199575908E-3</v>
      </c>
      <c r="AT678">
        <v>1.79797502171496E-2</v>
      </c>
      <c r="AU678">
        <v>3.2387443772206301E-2</v>
      </c>
      <c r="AV678">
        <v>5.9168444353875901E-2</v>
      </c>
      <c r="AW678">
        <v>0.102723365840124</v>
      </c>
      <c r="AX678">
        <v>0.24575098885869301</v>
      </c>
      <c r="AY678">
        <v>0.44785372516458599</v>
      </c>
      <c r="AZ678">
        <v>0.62143091975529896</v>
      </c>
      <c r="BA678">
        <v>0.91955138499881806</v>
      </c>
      <c r="BB678">
        <v>1.61682834943522</v>
      </c>
      <c r="BC678">
        <v>2.2102082325705599</v>
      </c>
      <c r="BD678">
        <v>4.1056021187348399</v>
      </c>
      <c r="BE678">
        <v>1.50756059638061</v>
      </c>
      <c r="BF678">
        <v>2.3403764530872802</v>
      </c>
      <c r="BG678">
        <v>1.8855333802045999</v>
      </c>
      <c r="BH678">
        <v>5.7131445585946503</v>
      </c>
      <c r="BI678">
        <v>0.18143494615144701</v>
      </c>
      <c r="BJ678">
        <v>0.24085033184051399</v>
      </c>
      <c r="BK678">
        <v>0.47460430864821401</v>
      </c>
      <c r="BL678">
        <v>0.85491805353872197</v>
      </c>
      <c r="BM678">
        <v>1.5618429673007901</v>
      </c>
      <c r="BN678">
        <v>2.71154464330318</v>
      </c>
      <c r="BO678">
        <v>6.4869834767079997</v>
      </c>
      <c r="BP678">
        <v>11.157133607128401</v>
      </c>
      <c r="BQ678">
        <v>13.7894507726184</v>
      </c>
      <c r="BR678">
        <v>16.340696045730201</v>
      </c>
      <c r="BS678">
        <v>20.687227217575899</v>
      </c>
      <c r="BT678">
        <v>19.608815832652098</v>
      </c>
      <c r="BU678">
        <v>24.322653199105499</v>
      </c>
      <c r="BV678">
        <v>6.5103817433314397</v>
      </c>
      <c r="BW678">
        <v>8.0426031482638702</v>
      </c>
      <c r="BX678">
        <v>5.4197373778643296</v>
      </c>
      <c r="BY678">
        <v>10.6759603246762</v>
      </c>
      <c r="BZ678">
        <v>9.1121773786745196E-3</v>
      </c>
      <c r="CA678">
        <v>1.2096240137717099E-2</v>
      </c>
      <c r="CB678">
        <v>2.3836073266446701E-2</v>
      </c>
      <c r="CC678">
        <v>4.2936498299887903E-2</v>
      </c>
      <c r="CD678">
        <v>7.8440356830798294E-2</v>
      </c>
      <c r="CE678">
        <v>0.136181670944171</v>
      </c>
      <c r="CF678">
        <v>0.32587590297318803</v>
      </c>
      <c r="CG678">
        <v>0.59322696142501097</v>
      </c>
      <c r="CH678">
        <v>0.82384006799420795</v>
      </c>
      <c r="CI678">
        <v>1.2190631482439001</v>
      </c>
      <c r="CJ678">
        <v>2.1434532310065801</v>
      </c>
      <c r="CK678">
        <v>2.9301059554095001</v>
      </c>
      <c r="CL678">
        <v>5.4428607490546002</v>
      </c>
      <c r="CM678">
        <v>1.9985936783445799</v>
      </c>
      <c r="CN678">
        <v>3.1026740652551501</v>
      </c>
      <c r="CO678">
        <v>2.5021478016419101</v>
      </c>
      <c r="CP678">
        <v>7.5886723828326801</v>
      </c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</row>
    <row r="679" spans="1:114" hidden="1" x14ac:dyDescent="0.3">
      <c r="A679" t="s">
        <v>75</v>
      </c>
      <c r="B679">
        <v>2.7</v>
      </c>
      <c r="C679" t="s">
        <v>203</v>
      </c>
      <c r="D679">
        <v>0.35175936487965398</v>
      </c>
      <c r="E679">
        <v>112.51900000000001</v>
      </c>
      <c r="F679">
        <v>54.791202723539797</v>
      </c>
      <c r="G679">
        <v>0.17155017196779801</v>
      </c>
      <c r="H679">
        <v>1.22339130584678</v>
      </c>
      <c r="I679">
        <v>0.227410228610577</v>
      </c>
      <c r="J679">
        <v>9.0120000000000005</v>
      </c>
      <c r="K679">
        <v>9.1189999999999998</v>
      </c>
      <c r="L679">
        <v>8.6229999999999993</v>
      </c>
      <c r="M679">
        <v>7.5140000000000002</v>
      </c>
      <c r="N679">
        <v>8.6989999999999998</v>
      </c>
      <c r="O679">
        <v>9.59</v>
      </c>
      <c r="P679">
        <v>9.3450000000000006</v>
      </c>
      <c r="Q679">
        <v>8.8650000000000002</v>
      </c>
      <c r="R679">
        <v>6.5609999999999999</v>
      </c>
      <c r="S679">
        <v>6.31</v>
      </c>
      <c r="T679">
        <v>5.9169999999999998</v>
      </c>
      <c r="U679">
        <v>6.2279999999999998</v>
      </c>
      <c r="V679">
        <v>5.718</v>
      </c>
      <c r="W679">
        <v>3.8580000000000001</v>
      </c>
      <c r="X679">
        <v>2.7930000000000001</v>
      </c>
      <c r="Y679">
        <v>1.9950000000000001</v>
      </c>
      <c r="Z679">
        <v>2.3719999999999999</v>
      </c>
      <c r="AA679">
        <v>4.76631343766703</v>
      </c>
      <c r="AB679">
        <v>6.7348151249874499</v>
      </c>
      <c r="AC679">
        <v>6.8553564478304398</v>
      </c>
      <c r="AD679">
        <v>5.5023476781309704</v>
      </c>
      <c r="AE679">
        <v>4.0001859104019104</v>
      </c>
      <c r="AF679">
        <v>4.1665235712453503</v>
      </c>
      <c r="AG679">
        <v>3.9227198686287399</v>
      </c>
      <c r="AH679">
        <v>4.4578138669827396</v>
      </c>
      <c r="AI679">
        <v>3.0045306722832299</v>
      </c>
      <c r="AJ679">
        <v>2.87431168959818</v>
      </c>
      <c r="AK679">
        <v>2.6105237618356001</v>
      </c>
      <c r="AL679">
        <v>2.18309554924542</v>
      </c>
      <c r="AM679">
        <v>2.02239608606234</v>
      </c>
      <c r="AN679">
        <v>0.61229020687101199</v>
      </c>
      <c r="AO679">
        <v>0.42956177591714501</v>
      </c>
      <c r="AP679">
        <v>0.29621984573508697</v>
      </c>
      <c r="AQ679">
        <v>0.35219723011710602</v>
      </c>
      <c r="AR679">
        <v>1.3437524485411501E-4</v>
      </c>
      <c r="AS679">
        <v>1.61800565970261E-4</v>
      </c>
      <c r="AT679">
        <v>3.0414405862880001E-4</v>
      </c>
      <c r="AU679">
        <v>4.9915097196932899E-4</v>
      </c>
      <c r="AV679">
        <v>8.1020965485053404E-4</v>
      </c>
      <c r="AW679">
        <v>1.6241900520192901E-3</v>
      </c>
      <c r="AX679">
        <v>2.41257863264313E-3</v>
      </c>
      <c r="AY679">
        <v>4.1780815890157096E-3</v>
      </c>
      <c r="AZ679">
        <v>3.9191368497023E-3</v>
      </c>
      <c r="BA679">
        <v>6.2446174786651197E-3</v>
      </c>
      <c r="BB679">
        <v>1.1779518581005999E-2</v>
      </c>
      <c r="BC679">
        <v>1.7820746503509999E-2</v>
      </c>
      <c r="BD679">
        <v>3.4684572183841501E-2</v>
      </c>
      <c r="BE679">
        <v>1.65858052935118E-2</v>
      </c>
      <c r="BF679">
        <v>1.8262580496331799E-2</v>
      </c>
      <c r="BG679">
        <v>1.82031289677227E-2</v>
      </c>
      <c r="BH679">
        <v>3.3925534843555497E-2</v>
      </c>
      <c r="BI679">
        <v>3.5470523298042999E-3</v>
      </c>
      <c r="BJ679">
        <v>4.2709907685527897E-3</v>
      </c>
      <c r="BK679">
        <v>8.0283696342622595E-3</v>
      </c>
      <c r="BL679">
        <v>1.31758832336187E-2</v>
      </c>
      <c r="BM679">
        <v>2.13867419582515E-2</v>
      </c>
      <c r="BN679">
        <v>4.2873048397903998E-2</v>
      </c>
      <c r="BO679">
        <v>6.3683803670119707E-2</v>
      </c>
      <c r="BP679">
        <v>0.104086249350724</v>
      </c>
      <c r="BQ679">
        <v>8.6965007601174704E-2</v>
      </c>
      <c r="BR679">
        <v>0.110968672121408</v>
      </c>
      <c r="BS679">
        <v>0.15071827351620301</v>
      </c>
      <c r="BT679">
        <v>0.158104440585351</v>
      </c>
      <c r="BU679">
        <v>0.205480413393513</v>
      </c>
      <c r="BV679">
        <v>7.1625594513792495E-2</v>
      </c>
      <c r="BW679">
        <v>6.2758573391672595E-2</v>
      </c>
      <c r="BX679">
        <v>5.23226899593505E-2</v>
      </c>
      <c r="BY679">
        <v>6.3395501421079095E-2</v>
      </c>
      <c r="BZ679">
        <v>1.7814302598004699E-4</v>
      </c>
      <c r="CA679">
        <v>2.14502215064548E-4</v>
      </c>
      <c r="CB679">
        <v>4.03209121961003E-4</v>
      </c>
      <c r="CC679">
        <v>6.6173185064826096E-4</v>
      </c>
      <c r="CD679">
        <v>1.07410570451879E-3</v>
      </c>
      <c r="CE679">
        <v>2.1532080241652698E-3</v>
      </c>
      <c r="CF679">
        <v>3.1983948685400799E-3</v>
      </c>
      <c r="CG679">
        <v>5.5444138392340102E-3</v>
      </c>
      <c r="CH679">
        <v>5.20572163526769E-3</v>
      </c>
      <c r="CI679">
        <v>8.2785834772008092E-3</v>
      </c>
      <c r="CJ679">
        <v>1.5616282649931401E-2</v>
      </c>
      <c r="CK679">
        <v>2.3625228625805701E-2</v>
      </c>
      <c r="CL679">
        <v>4.5981840418371299E-2</v>
      </c>
      <c r="CM679">
        <v>2.1988050082423102E-2</v>
      </c>
      <c r="CN679">
        <v>2.4210967436784501E-2</v>
      </c>
      <c r="CO679">
        <v>2.4138087940108601E-2</v>
      </c>
      <c r="CP679">
        <v>4.4937757694571499E-2</v>
      </c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</row>
    <row r="680" spans="1:114" hidden="1" x14ac:dyDescent="0.3">
      <c r="A680" t="s">
        <v>76</v>
      </c>
      <c r="B680">
        <v>2.7</v>
      </c>
      <c r="C680" t="s">
        <v>203</v>
      </c>
      <c r="D680">
        <v>0.36251736075000102</v>
      </c>
      <c r="E680">
        <v>400.12700000000001</v>
      </c>
      <c r="F680">
        <v>178.18198326909101</v>
      </c>
      <c r="G680">
        <v>0.88575134436996505</v>
      </c>
      <c r="H680">
        <v>5.1656265438801503</v>
      </c>
      <c r="I680">
        <v>1.1745643600111599</v>
      </c>
      <c r="J680">
        <v>22.896999999999998</v>
      </c>
      <c r="K680">
        <v>22.097000000000001</v>
      </c>
      <c r="L680">
        <v>28.713999999999999</v>
      </c>
      <c r="M680">
        <v>29.798999999999999</v>
      </c>
      <c r="N680">
        <v>28.16</v>
      </c>
      <c r="O680">
        <v>18.718</v>
      </c>
      <c r="P680">
        <v>16.279</v>
      </c>
      <c r="Q680">
        <v>17.481000000000002</v>
      </c>
      <c r="R680">
        <v>21.521000000000001</v>
      </c>
      <c r="S680">
        <v>27.786000000000001</v>
      </c>
      <c r="T680">
        <v>30.74</v>
      </c>
      <c r="U680">
        <v>31.462</v>
      </c>
      <c r="V680">
        <v>27.039000000000001</v>
      </c>
      <c r="W680">
        <v>23.53</v>
      </c>
      <c r="X680">
        <v>19.38</v>
      </c>
      <c r="Y680">
        <v>13.561999999999999</v>
      </c>
      <c r="Z680">
        <v>20.962</v>
      </c>
      <c r="AA680">
        <v>13.3845823577466</v>
      </c>
      <c r="AB680">
        <v>16.975504528779901</v>
      </c>
      <c r="AC680">
        <v>22.5964410787468</v>
      </c>
      <c r="AD680">
        <v>21.080956174927699</v>
      </c>
      <c r="AE680">
        <v>13.084744354053701</v>
      </c>
      <c r="AF680">
        <v>9.9090387899486796</v>
      </c>
      <c r="AG680">
        <v>8.6518185471390492</v>
      </c>
      <c r="AH680">
        <v>10.7334967345537</v>
      </c>
      <c r="AI680">
        <v>9.7719283064501195</v>
      </c>
      <c r="AJ680">
        <v>11.6828268675772</v>
      </c>
      <c r="AK680">
        <v>11.719341784026099</v>
      </c>
      <c r="AL680">
        <v>10.0504159353231</v>
      </c>
      <c r="AM680">
        <v>8.6776788522703807</v>
      </c>
      <c r="AN680">
        <v>3.17689625894532</v>
      </c>
      <c r="AO680">
        <v>2.4989793470802701</v>
      </c>
      <c r="AP680">
        <v>1.6449025290622601</v>
      </c>
      <c r="AQ680">
        <v>2.54243082246004</v>
      </c>
      <c r="AR680">
        <v>3.7734751503724201E-4</v>
      </c>
      <c r="AS680">
        <v>4.0782800855167402E-4</v>
      </c>
      <c r="AT680">
        <v>1.00251144525557E-3</v>
      </c>
      <c r="AU680">
        <v>1.91238002036474E-3</v>
      </c>
      <c r="AV680">
        <v>2.6502233757030999E-3</v>
      </c>
      <c r="AW680">
        <v>3.8627315920589998E-3</v>
      </c>
      <c r="AX680">
        <v>5.3211020055912899E-3</v>
      </c>
      <c r="AY680">
        <v>1.00599590809637E-2</v>
      </c>
      <c r="AZ680">
        <v>1.27465912302883E-2</v>
      </c>
      <c r="BA680">
        <v>2.5381654022250399E-2</v>
      </c>
      <c r="BB680">
        <v>5.2881420318896498E-2</v>
      </c>
      <c r="BC680">
        <v>8.2042178456246603E-2</v>
      </c>
      <c r="BD680">
        <v>0.14882424892632501</v>
      </c>
      <c r="BE680">
        <v>8.6056223335372106E-2</v>
      </c>
      <c r="BF680">
        <v>0.10624272000758</v>
      </c>
      <c r="BG680">
        <v>0.101081589592857</v>
      </c>
      <c r="BH680">
        <v>0.24490063543662299</v>
      </c>
      <c r="BI680">
        <v>9.9606991139761392E-3</v>
      </c>
      <c r="BJ680">
        <v>1.0765287804998301E-2</v>
      </c>
      <c r="BK680">
        <v>2.6462895515289998E-2</v>
      </c>
      <c r="BL680">
        <v>5.0480310089788497E-2</v>
      </c>
      <c r="BM680">
        <v>6.9956761350053798E-2</v>
      </c>
      <c r="BN680">
        <v>0.101962869609111</v>
      </c>
      <c r="BO680">
        <v>0.14045884799265801</v>
      </c>
      <c r="BP680">
        <v>0.25061822921604199</v>
      </c>
      <c r="BQ680">
        <v>0.282844780813227</v>
      </c>
      <c r="BR680">
        <v>0.451039387555281</v>
      </c>
      <c r="BS680">
        <v>0.67661477986038998</v>
      </c>
      <c r="BT680">
        <v>0.727872579674123</v>
      </c>
      <c r="BU680">
        <v>0.88167350112528997</v>
      </c>
      <c r="BV680">
        <v>0.371632733468719</v>
      </c>
      <c r="BW680">
        <v>0.36509854356375898</v>
      </c>
      <c r="BX680">
        <v>0.29054678908463699</v>
      </c>
      <c r="BY680">
        <v>0.45763754804280699</v>
      </c>
      <c r="BZ680">
        <v>5.0122359997647797E-4</v>
      </c>
      <c r="CA680">
        <v>5.4066565871843002E-4</v>
      </c>
      <c r="CB680">
        <v>1.32904710635207E-3</v>
      </c>
      <c r="CC680">
        <v>2.5352705398130298E-3</v>
      </c>
      <c r="CD680">
        <v>3.5134334557113301E-3</v>
      </c>
      <c r="CE680">
        <v>5.1208740933332102E-3</v>
      </c>
      <c r="CF680">
        <v>7.0542647052770002E-3</v>
      </c>
      <c r="CG680">
        <v>1.3339913733354599E-2</v>
      </c>
      <c r="CH680">
        <v>1.6884129547217901E-2</v>
      </c>
      <c r="CI680">
        <v>3.3648841493575998E-2</v>
      </c>
      <c r="CJ680">
        <v>7.0105683557273493E-2</v>
      </c>
      <c r="CK680">
        <v>0.108764524402373</v>
      </c>
      <c r="CL680">
        <v>0.197298541297907</v>
      </c>
      <c r="CM680">
        <v>0.114086074430886</v>
      </c>
      <c r="CN680">
        <v>0.14084742357958799</v>
      </c>
      <c r="CO680">
        <v>0.134005465417078</v>
      </c>
      <c r="CP680">
        <v>0.32498898339271898</v>
      </c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</row>
    <row r="681" spans="1:114" hidden="1" x14ac:dyDescent="0.3">
      <c r="A681" t="s">
        <v>77</v>
      </c>
      <c r="B681">
        <v>2.7</v>
      </c>
      <c r="C681" t="s">
        <v>203</v>
      </c>
      <c r="D681">
        <v>0.36466941981953299</v>
      </c>
      <c r="E681">
        <v>168.78299999999999</v>
      </c>
      <c r="F681">
        <v>93.586452409854004</v>
      </c>
      <c r="G681">
        <v>0.32478887309642201</v>
      </c>
      <c r="H681">
        <v>2.5108088510755602</v>
      </c>
      <c r="I681">
        <v>0.43064549451253797</v>
      </c>
      <c r="J681">
        <v>13.545</v>
      </c>
      <c r="K681">
        <v>13.435</v>
      </c>
      <c r="L681">
        <v>13.29</v>
      </c>
      <c r="M681">
        <v>13.871</v>
      </c>
      <c r="N681">
        <v>13.827</v>
      </c>
      <c r="O681">
        <v>13.204000000000001</v>
      </c>
      <c r="P681">
        <v>11.718</v>
      </c>
      <c r="Q681">
        <v>10.117000000000001</v>
      </c>
      <c r="R681">
        <v>9.66</v>
      </c>
      <c r="S681">
        <v>10.276</v>
      </c>
      <c r="T681">
        <v>10.225</v>
      </c>
      <c r="U681">
        <v>9.9390000000000001</v>
      </c>
      <c r="V681">
        <v>7.891</v>
      </c>
      <c r="W681">
        <v>6.44</v>
      </c>
      <c r="X681">
        <v>4.9530000000000003</v>
      </c>
      <c r="Y681">
        <v>2.8279999999999998</v>
      </c>
      <c r="Z681">
        <v>3.5640000000000001</v>
      </c>
      <c r="AA681">
        <v>2.9410467153482598</v>
      </c>
      <c r="AB681">
        <v>6.8693900463826498</v>
      </c>
      <c r="AC681">
        <v>9.3214651543962201</v>
      </c>
      <c r="AD681">
        <v>9.9826590880379609</v>
      </c>
      <c r="AE681">
        <v>8.3615739455543707</v>
      </c>
      <c r="AF681">
        <v>8.0222271863824002</v>
      </c>
      <c r="AG681">
        <v>8.3446053848835398</v>
      </c>
      <c r="AH681">
        <v>7.4967975911280202</v>
      </c>
      <c r="AI681">
        <v>6.8304910687652001</v>
      </c>
      <c r="AJ681">
        <v>7.0695772187655903</v>
      </c>
      <c r="AK681">
        <v>5.9925915007598203</v>
      </c>
      <c r="AL681">
        <v>5.8911283236540202</v>
      </c>
      <c r="AM681">
        <v>3.3850424960026402</v>
      </c>
      <c r="AN681">
        <v>1.2641284182777099</v>
      </c>
      <c r="AO681">
        <v>0.83835108019649496</v>
      </c>
      <c r="AP681">
        <v>0.43153421418184901</v>
      </c>
      <c r="AQ681">
        <v>0.54384297713723795</v>
      </c>
      <c r="AR681" s="1">
        <v>8.2916047731798999E-5</v>
      </c>
      <c r="AS681">
        <v>1.6503366116932001E-4</v>
      </c>
      <c r="AT681">
        <v>4.1355519089342701E-4</v>
      </c>
      <c r="AU681">
        <v>9.0558690183045103E-4</v>
      </c>
      <c r="AV681">
        <v>1.6935782716544199E-3</v>
      </c>
      <c r="AW681">
        <v>3.1272165795684002E-3</v>
      </c>
      <c r="AX681">
        <v>5.1321576160487702E-3</v>
      </c>
      <c r="AY681">
        <v>7.0263660454871497E-3</v>
      </c>
      <c r="AZ681">
        <v>8.9097540245169499E-3</v>
      </c>
      <c r="BA681">
        <v>1.53590877519786E-2</v>
      </c>
      <c r="BB681">
        <v>2.7040490480708501E-2</v>
      </c>
      <c r="BC681">
        <v>4.8089651647072101E-2</v>
      </c>
      <c r="BD681">
        <v>5.8054281061516798E-2</v>
      </c>
      <c r="BE681">
        <v>3.4242892628798802E-2</v>
      </c>
      <c r="BF681">
        <v>3.5642030889704503E-2</v>
      </c>
      <c r="BG681">
        <v>2.6518388513921898E-2</v>
      </c>
      <c r="BH681">
        <v>5.23858857838196E-2</v>
      </c>
      <c r="BI681">
        <v>2.1887034371884501E-3</v>
      </c>
      <c r="BJ681">
        <v>4.3563336081542999E-3</v>
      </c>
      <c r="BK681">
        <v>1.0916451735499801E-2</v>
      </c>
      <c r="BL681">
        <v>2.39044055736021E-2</v>
      </c>
      <c r="BM681">
        <v>4.47046283207478E-2</v>
      </c>
      <c r="BN681">
        <v>8.2547795191748499E-2</v>
      </c>
      <c r="BO681">
        <v>0.13547136395985199</v>
      </c>
      <c r="BP681">
        <v>0.17504399391404099</v>
      </c>
      <c r="BQ681">
        <v>0.19770598889027599</v>
      </c>
      <c r="BR681">
        <v>0.27293546460712598</v>
      </c>
      <c r="BS681">
        <v>0.345981545192797</v>
      </c>
      <c r="BT681">
        <v>0.42664809075799498</v>
      </c>
      <c r="BU681">
        <v>0.34392863802832302</v>
      </c>
      <c r="BV681">
        <v>0.147877507242241</v>
      </c>
      <c r="BW681">
        <v>0.122482308120097</v>
      </c>
      <c r="BX681">
        <v>7.6223896611172806E-2</v>
      </c>
      <c r="BY681">
        <v>9.7891735884702902E-2</v>
      </c>
      <c r="BZ681">
        <v>1.098304376452E-4</v>
      </c>
      <c r="CA681">
        <v>2.18788391561971E-4</v>
      </c>
      <c r="CB681">
        <v>5.4825740829009099E-4</v>
      </c>
      <c r="CC681">
        <v>1.2005498520853101E-3</v>
      </c>
      <c r="CD681">
        <v>2.24519823626673E-3</v>
      </c>
      <c r="CE681">
        <v>4.1457940672514704E-3</v>
      </c>
      <c r="CF681">
        <v>6.8037740005648002E-3</v>
      </c>
      <c r="CG681">
        <v>9.3149645676807898E-3</v>
      </c>
      <c r="CH681">
        <v>1.1823453938659001E-2</v>
      </c>
      <c r="CI681">
        <v>2.04012171610597E-2</v>
      </c>
      <c r="CJ681">
        <v>3.5847978786728997E-2</v>
      </c>
      <c r="CK681">
        <v>6.3753162895957102E-2</v>
      </c>
      <c r="CL681">
        <v>7.6963431084424896E-2</v>
      </c>
      <c r="CM681">
        <v>4.5396298330592701E-2</v>
      </c>
      <c r="CN681">
        <v>4.7251172701967097E-2</v>
      </c>
      <c r="CO681">
        <v>3.5155812730917703E-2</v>
      </c>
      <c r="CP681">
        <v>6.9465809920884594E-2</v>
      </c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</row>
    <row r="682" spans="1:114" hidden="1" x14ac:dyDescent="0.3">
      <c r="A682" t="s">
        <v>78</v>
      </c>
      <c r="B682">
        <v>2.7</v>
      </c>
      <c r="C682" t="s">
        <v>203</v>
      </c>
      <c r="D682">
        <v>0.38724084364658401</v>
      </c>
      <c r="E682">
        <v>17915.566999999999</v>
      </c>
      <c r="F682">
        <v>9677.2142102751204</v>
      </c>
      <c r="G682">
        <v>19.424184935520302</v>
      </c>
      <c r="H682">
        <v>153.47330528138301</v>
      </c>
      <c r="I682">
        <v>25.7503045092493</v>
      </c>
      <c r="J682">
        <v>2065.3820000000001</v>
      </c>
      <c r="K682">
        <v>1982.085</v>
      </c>
      <c r="L682">
        <v>1926.021</v>
      </c>
      <c r="M682">
        <v>1945.5840000000001</v>
      </c>
      <c r="N682">
        <v>1802.4949999999999</v>
      </c>
      <c r="O682">
        <v>1610.664</v>
      </c>
      <c r="P682">
        <v>1354.136</v>
      </c>
      <c r="Q682">
        <v>1177.9280000000001</v>
      </c>
      <c r="R682">
        <v>956.404</v>
      </c>
      <c r="S682">
        <v>745.58900000000006</v>
      </c>
      <c r="T682">
        <v>583.90599999999995</v>
      </c>
      <c r="U682">
        <v>469.911</v>
      </c>
      <c r="V682">
        <v>392.15199999999999</v>
      </c>
      <c r="W682">
        <v>326.7</v>
      </c>
      <c r="X682">
        <v>221.43</v>
      </c>
      <c r="Y682">
        <v>161.077</v>
      </c>
      <c r="Z682">
        <v>194.10300000000001</v>
      </c>
      <c r="AA682">
        <v>957.02364732848605</v>
      </c>
      <c r="AB682">
        <v>1404.10869094911</v>
      </c>
      <c r="AC682">
        <v>1479.3731455904799</v>
      </c>
      <c r="AD682">
        <v>1325.528681728</v>
      </c>
      <c r="AE682">
        <v>769.41533460059895</v>
      </c>
      <c r="AF682">
        <v>700.36339808689104</v>
      </c>
      <c r="AG682">
        <v>602.01168493714499</v>
      </c>
      <c r="AH682">
        <v>660.24354746383403</v>
      </c>
      <c r="AI682">
        <v>470.43785136251199</v>
      </c>
      <c r="AJ682">
        <v>392.16926876157203</v>
      </c>
      <c r="AK682">
        <v>321.949371869223</v>
      </c>
      <c r="AL682">
        <v>208.45432309103401</v>
      </c>
      <c r="AM682">
        <v>194.41472124389099</v>
      </c>
      <c r="AN682">
        <v>72.633386342956499</v>
      </c>
      <c r="AO682">
        <v>46.052788541179801</v>
      </c>
      <c r="AP682">
        <v>33.121676207151197</v>
      </c>
      <c r="AQ682">
        <v>39.912692171052797</v>
      </c>
      <c r="AR682">
        <v>2.6981080582037801E-2</v>
      </c>
      <c r="AS682">
        <v>3.3733009245706901E-2</v>
      </c>
      <c r="AT682">
        <v>6.5633721039952894E-2</v>
      </c>
      <c r="AU682">
        <v>0.12024665989163701</v>
      </c>
      <c r="AV682">
        <v>0.15583969011600901</v>
      </c>
      <c r="AW682">
        <v>0.27301495947883397</v>
      </c>
      <c r="AX682">
        <v>0.37025344055183801</v>
      </c>
      <c r="AY682">
        <v>0.61881260461693099</v>
      </c>
      <c r="AZ682">
        <v>0.61364336725792201</v>
      </c>
      <c r="BA682">
        <v>0.85201165870991002</v>
      </c>
      <c r="BB682">
        <v>1.4527385896729299</v>
      </c>
      <c r="BC682">
        <v>1.7016257720144601</v>
      </c>
      <c r="BD682">
        <v>3.33425854562166</v>
      </c>
      <c r="BE682">
        <v>1.96750362846564</v>
      </c>
      <c r="BF682">
        <v>1.9579087455306201</v>
      </c>
      <c r="BG682">
        <v>2.0353739032229501</v>
      </c>
      <c r="BH682">
        <v>3.8446055595012201</v>
      </c>
      <c r="BI682">
        <v>0.71220934215268095</v>
      </c>
      <c r="BJ682">
        <v>0.89043799210443497</v>
      </c>
      <c r="BK682">
        <v>1.73250720515933</v>
      </c>
      <c r="BL682">
        <v>3.1741017025651002</v>
      </c>
      <c r="BM682">
        <v>4.1136306132760296</v>
      </c>
      <c r="BN682">
        <v>7.2066588245233296</v>
      </c>
      <c r="BO682">
        <v>9.77342130832732</v>
      </c>
      <c r="BP682">
        <v>15.4161381708926</v>
      </c>
      <c r="BQ682">
        <v>13.616646252617899</v>
      </c>
      <c r="BR682">
        <v>15.1404954301873</v>
      </c>
      <c r="BS682">
        <v>18.5877080289956</v>
      </c>
      <c r="BT682">
        <v>15.096707128232399</v>
      </c>
      <c r="BU682">
        <v>19.753013549764098</v>
      </c>
      <c r="BV682">
        <v>8.4966400245891904</v>
      </c>
      <c r="BW682">
        <v>6.7282693004562999</v>
      </c>
      <c r="BX682">
        <v>5.8504358167501902</v>
      </c>
      <c r="BY682">
        <v>7.1842845907895097</v>
      </c>
      <c r="BZ682">
        <v>3.58044900489509E-2</v>
      </c>
      <c r="CA682">
        <v>4.4807146502801702E-2</v>
      </c>
      <c r="CB682">
        <v>8.7011779613639997E-2</v>
      </c>
      <c r="CC682">
        <v>0.159412771000702</v>
      </c>
      <c r="CD682">
        <v>0.20659865496520699</v>
      </c>
      <c r="CE682">
        <v>0.36193939262374902</v>
      </c>
      <c r="CF682">
        <v>0.49085070538989101</v>
      </c>
      <c r="CG682">
        <v>0.82036883263521299</v>
      </c>
      <c r="CH682">
        <v>0.81371585523592405</v>
      </c>
      <c r="CI682">
        <v>1.1285746704889399</v>
      </c>
      <c r="CJ682">
        <v>1.92591708743582</v>
      </c>
      <c r="CK682">
        <v>2.2558704569522101</v>
      </c>
      <c r="CL682">
        <v>4.4202760925707798</v>
      </c>
      <c r="CM682">
        <v>2.60834903806429</v>
      </c>
      <c r="CN682">
        <v>2.5956300589022301</v>
      </c>
      <c r="CO682">
        <v>2.6983230362469501</v>
      </c>
      <c r="CP682">
        <v>5.0968544405719696</v>
      </c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</row>
    <row r="683" spans="1:114" hidden="1" x14ac:dyDescent="0.3">
      <c r="A683" t="s">
        <v>79</v>
      </c>
      <c r="B683">
        <v>2.7</v>
      </c>
      <c r="C683" t="s">
        <v>203</v>
      </c>
      <c r="D683">
        <v>0.389701993593353</v>
      </c>
      <c r="E683">
        <v>13132.791999999999</v>
      </c>
      <c r="F683">
        <v>7915.7285767990998</v>
      </c>
      <c r="G683">
        <v>14.2978771809534</v>
      </c>
      <c r="H683">
        <v>117.827938747858</v>
      </c>
      <c r="I683">
        <v>18.958005165789999</v>
      </c>
      <c r="J683">
        <v>2100.1109999999999</v>
      </c>
      <c r="K683">
        <v>1865.5129999999999</v>
      </c>
      <c r="L683">
        <v>1687.9059999999999</v>
      </c>
      <c r="M683">
        <v>1511.548</v>
      </c>
      <c r="N683">
        <v>1305.0250000000001</v>
      </c>
      <c r="O683">
        <v>1060.7139999999999</v>
      </c>
      <c r="P683">
        <v>828.43899999999996</v>
      </c>
      <c r="Q683">
        <v>642.42700000000002</v>
      </c>
      <c r="R683">
        <v>500.18099999999998</v>
      </c>
      <c r="S683">
        <v>398.25799999999998</v>
      </c>
      <c r="T683">
        <v>332.92099999999999</v>
      </c>
      <c r="U683">
        <v>281.60300000000001</v>
      </c>
      <c r="V683">
        <v>230.42699999999999</v>
      </c>
      <c r="W683">
        <v>177.72200000000001</v>
      </c>
      <c r="X683">
        <v>105.836</v>
      </c>
      <c r="Y683">
        <v>65.414000000000001</v>
      </c>
      <c r="Z683">
        <v>38.747</v>
      </c>
      <c r="AA683">
        <v>918.39306595549704</v>
      </c>
      <c r="AB683">
        <v>1148.8926827511</v>
      </c>
      <c r="AC683">
        <v>1200.50456286495</v>
      </c>
      <c r="AD683">
        <v>1008.54933349681</v>
      </c>
      <c r="AE683">
        <v>760.18842949578004</v>
      </c>
      <c r="AF683">
        <v>600.65528665819704</v>
      </c>
      <c r="AG683">
        <v>528.86060268905601</v>
      </c>
      <c r="AH683">
        <v>448.919180549374</v>
      </c>
      <c r="AI683">
        <v>340.32445758480998</v>
      </c>
      <c r="AJ683">
        <v>248.231499270988</v>
      </c>
      <c r="AK683">
        <v>208.360172690154</v>
      </c>
      <c r="AL683">
        <v>187.4985718026</v>
      </c>
      <c r="AM683">
        <v>159.665139256603</v>
      </c>
      <c r="AN683">
        <v>71.693887355374102</v>
      </c>
      <c r="AO683">
        <v>46.827709560147397</v>
      </c>
      <c r="AP683">
        <v>23.967315569190401</v>
      </c>
      <c r="AQ683">
        <v>14.19667924847</v>
      </c>
      <c r="AR683">
        <v>2.5891980190563501E-2</v>
      </c>
      <c r="AS683">
        <v>2.76015722567538E-2</v>
      </c>
      <c r="AT683">
        <v>5.3261465385610003E-2</v>
      </c>
      <c r="AU683">
        <v>9.1491561337496793E-2</v>
      </c>
      <c r="AV683">
        <v>0.15397084507536399</v>
      </c>
      <c r="AW683">
        <v>0.23414684318981199</v>
      </c>
      <c r="AX683">
        <v>0.32526354989004203</v>
      </c>
      <c r="AY683">
        <v>0.42074905305072002</v>
      </c>
      <c r="AZ683">
        <v>0.44392228539374501</v>
      </c>
      <c r="BA683">
        <v>0.53929807428767595</v>
      </c>
      <c r="BB683">
        <v>0.94018777443323698</v>
      </c>
      <c r="BC683">
        <v>1.53056265403465</v>
      </c>
      <c r="BD683">
        <v>2.7382949788887401</v>
      </c>
      <c r="BE683">
        <v>1.9420543446021501</v>
      </c>
      <c r="BF683">
        <v>1.9908540825708601</v>
      </c>
      <c r="BG683">
        <v>1.4728254794455899</v>
      </c>
      <c r="BH683">
        <v>1.3675006369204199</v>
      </c>
      <c r="BI683">
        <v>0.68346077253955295</v>
      </c>
      <c r="BJ683">
        <v>0.72858867704953501</v>
      </c>
      <c r="BK683">
        <v>1.40592169811221</v>
      </c>
      <c r="BL683">
        <v>2.4150651741461302</v>
      </c>
      <c r="BM683">
        <v>4.0642995464281304</v>
      </c>
      <c r="BN683">
        <v>6.18067382435488</v>
      </c>
      <c r="BO683">
        <v>8.5858424558581508</v>
      </c>
      <c r="BP683">
        <v>10.481889813988801</v>
      </c>
      <c r="BQ683">
        <v>9.8505631224718204</v>
      </c>
      <c r="BR683">
        <v>9.5834839180779898</v>
      </c>
      <c r="BS683">
        <v>12.0296493586852</v>
      </c>
      <c r="BT683">
        <v>13.579046879395101</v>
      </c>
      <c r="BU683">
        <v>16.222370605383201</v>
      </c>
      <c r="BV683">
        <v>8.3867376077686107</v>
      </c>
      <c r="BW683">
        <v>6.8414845360013903</v>
      </c>
      <c r="BX683">
        <v>4.2334584928727503</v>
      </c>
      <c r="BY683">
        <v>2.5554022647246102</v>
      </c>
      <c r="BZ683">
        <v>3.4333770847269497E-2</v>
      </c>
      <c r="CA683">
        <v>3.6561173546765503E-2</v>
      </c>
      <c r="CB683">
        <v>7.0609663161686001E-2</v>
      </c>
      <c r="CC683">
        <v>0.12129171196174</v>
      </c>
      <c r="CD683">
        <v>0.204121081784254</v>
      </c>
      <c r="CE683">
        <v>0.31041155758179401</v>
      </c>
      <c r="CF683">
        <v>0.43120711033084302</v>
      </c>
      <c r="CG683">
        <v>0.557792761535294</v>
      </c>
      <c r="CH683">
        <v>0.58851469420560698</v>
      </c>
      <c r="CI683">
        <v>0.715661514341011</v>
      </c>
      <c r="CJ683">
        <v>1.2488353215129</v>
      </c>
      <c r="CK683">
        <v>2.0290895134880702</v>
      </c>
      <c r="CL683">
        <v>3.63019853016656</v>
      </c>
      <c r="CM683">
        <v>2.57461050887779</v>
      </c>
      <c r="CN683">
        <v>2.6393040360554201</v>
      </c>
      <c r="CO683">
        <v>1.95254679447464</v>
      </c>
      <c r="CP683">
        <v>1.8129154219184</v>
      </c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</row>
    <row r="684" spans="1:114" hidden="1" x14ac:dyDescent="0.3">
      <c r="A684" t="s">
        <v>80</v>
      </c>
      <c r="B684">
        <v>2.7</v>
      </c>
      <c r="C684" t="s">
        <v>203</v>
      </c>
      <c r="D684">
        <v>0.38866328870590799</v>
      </c>
      <c r="E684">
        <v>1967.998</v>
      </c>
      <c r="F684">
        <v>1188.89862980925</v>
      </c>
      <c r="G684">
        <v>2.1311598431852401</v>
      </c>
      <c r="H684">
        <v>18.1799070802481</v>
      </c>
      <c r="I684">
        <v>2.8252043644336799</v>
      </c>
      <c r="J684">
        <v>305.11099999999999</v>
      </c>
      <c r="K684">
        <v>277.238</v>
      </c>
      <c r="L684">
        <v>242.77799999999999</v>
      </c>
      <c r="M684">
        <v>207.251</v>
      </c>
      <c r="N684">
        <v>180.99100000000001</v>
      </c>
      <c r="O684">
        <v>161.393</v>
      </c>
      <c r="P684">
        <v>138.905</v>
      </c>
      <c r="Q684">
        <v>115.601</v>
      </c>
      <c r="R684">
        <v>87.932000000000002</v>
      </c>
      <c r="S684">
        <v>68.643000000000001</v>
      </c>
      <c r="T684">
        <v>51.100999999999999</v>
      </c>
      <c r="U684">
        <v>41.087000000000003</v>
      </c>
      <c r="V684">
        <v>33.174999999999997</v>
      </c>
      <c r="W684">
        <v>27.241</v>
      </c>
      <c r="X684">
        <v>15.609</v>
      </c>
      <c r="Y684">
        <v>9.0280000000000005</v>
      </c>
      <c r="Z684">
        <v>4.9139999999999997</v>
      </c>
      <c r="AA684">
        <v>134.87015806061501</v>
      </c>
      <c r="AB684">
        <v>170.947959577951</v>
      </c>
      <c r="AC684">
        <v>174.222232370971</v>
      </c>
      <c r="AD684">
        <v>141.70547911262301</v>
      </c>
      <c r="AE684">
        <v>107.764852930826</v>
      </c>
      <c r="AF684">
        <v>91.153411970318103</v>
      </c>
      <c r="AG684">
        <v>86.212138879486702</v>
      </c>
      <c r="AH684">
        <v>77.1606589087245</v>
      </c>
      <c r="AI684">
        <v>57.648950811169698</v>
      </c>
      <c r="AJ684">
        <v>41.204704227148298</v>
      </c>
      <c r="AK684">
        <v>31.832447025457402</v>
      </c>
      <c r="AL684">
        <v>27.6473000370043</v>
      </c>
      <c r="AM684">
        <v>23.320732695979999</v>
      </c>
      <c r="AN684">
        <v>10.892120059880099</v>
      </c>
      <c r="AO684">
        <v>6.9571851580272197</v>
      </c>
      <c r="AP684">
        <v>3.46971124595628</v>
      </c>
      <c r="AQ684">
        <v>1.88858673711001</v>
      </c>
      <c r="AR684">
        <v>3.8023539051554901E-3</v>
      </c>
      <c r="AS684">
        <v>4.1069392548804904E-3</v>
      </c>
      <c r="AT684">
        <v>7.7295261391472497E-3</v>
      </c>
      <c r="AU684">
        <v>1.28549542431807E-2</v>
      </c>
      <c r="AV684">
        <v>2.1827016607168299E-2</v>
      </c>
      <c r="AW684">
        <v>3.5533331900857397E-2</v>
      </c>
      <c r="AX684">
        <v>5.3022793138634103E-2</v>
      </c>
      <c r="AY684">
        <v>7.2318750401543105E-2</v>
      </c>
      <c r="AZ684">
        <v>7.5197810278647095E-2</v>
      </c>
      <c r="BA684">
        <v>8.9519733420437494E-2</v>
      </c>
      <c r="BB684">
        <v>0.143638187361912</v>
      </c>
      <c r="BC684">
        <v>0.22568665198196899</v>
      </c>
      <c r="BD684">
        <v>0.39995609274970501</v>
      </c>
      <c r="BE684">
        <v>0.29504731664732098</v>
      </c>
      <c r="BF684">
        <v>0.29578086575576401</v>
      </c>
      <c r="BG684">
        <v>0.21321866917513799</v>
      </c>
      <c r="BH684">
        <v>0.18191885022377599</v>
      </c>
      <c r="BI684">
        <v>0.100369292667445</v>
      </c>
      <c r="BJ684">
        <v>0.10840938373371101</v>
      </c>
      <c r="BK684">
        <v>0.204033224329735</v>
      </c>
      <c r="BL684">
        <v>0.33932694834473398</v>
      </c>
      <c r="BM684">
        <v>0.576157997008926</v>
      </c>
      <c r="BN684">
        <v>0.93795812653219601</v>
      </c>
      <c r="BO684">
        <v>1.3996199347014699</v>
      </c>
      <c r="BP684">
        <v>1.8016372650111601</v>
      </c>
      <c r="BQ684">
        <v>1.66862714757485</v>
      </c>
      <c r="BR684">
        <v>1.59079174669509</v>
      </c>
      <c r="BS684">
        <v>1.8378424772886901</v>
      </c>
      <c r="BT684">
        <v>2.0022764956654302</v>
      </c>
      <c r="BU684">
        <v>2.3694437642725301</v>
      </c>
      <c r="BV684">
        <v>1.2741581786704399</v>
      </c>
      <c r="BW684">
        <v>1.01643823966247</v>
      </c>
      <c r="BX684">
        <v>0.61287124540939697</v>
      </c>
      <c r="BY684">
        <v>0.339945612679802</v>
      </c>
      <c r="BZ684">
        <v>5.0408340938787001E-3</v>
      </c>
      <c r="CA684">
        <v>5.4500265462824196E-3</v>
      </c>
      <c r="CB684">
        <v>1.0267018853042501E-2</v>
      </c>
      <c r="CC684">
        <v>1.7042002078733499E-2</v>
      </c>
      <c r="CD684">
        <v>2.8936351398745602E-2</v>
      </c>
      <c r="CE684">
        <v>4.7107006068784797E-2</v>
      </c>
      <c r="CF684">
        <v>7.0293110418553698E-2</v>
      </c>
      <c r="CG684">
        <v>9.5874047710562793E-2</v>
      </c>
      <c r="CH684">
        <v>9.9690809482850001E-2</v>
      </c>
      <c r="CI684">
        <v>0.118706816552623</v>
      </c>
      <c r="CJ684">
        <v>0.190263111213164</v>
      </c>
      <c r="CK684">
        <v>0.29919613043806698</v>
      </c>
      <c r="CL684">
        <v>0.53022775970290403</v>
      </c>
      <c r="CM684">
        <v>0.39114860189697598</v>
      </c>
      <c r="CN684">
        <v>0.39212112025975299</v>
      </c>
      <c r="CO684">
        <v>0.282667312549651</v>
      </c>
      <c r="CP684">
        <v>0.24117230516910701</v>
      </c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</row>
    <row r="685" spans="1:114" hidden="1" x14ac:dyDescent="0.3">
      <c r="A685" t="s">
        <v>81</v>
      </c>
      <c r="B685">
        <v>2.7</v>
      </c>
      <c r="C685" t="s">
        <v>203</v>
      </c>
      <c r="D685">
        <v>0.37769963856126099</v>
      </c>
      <c r="E685">
        <v>786.55899999999997</v>
      </c>
      <c r="F685">
        <v>406.87076455347602</v>
      </c>
      <c r="G685">
        <v>1.0447253255958999</v>
      </c>
      <c r="H685">
        <v>7.9042291552577897</v>
      </c>
      <c r="I685">
        <v>1.3854000344188</v>
      </c>
      <c r="J685">
        <v>73.864000000000004</v>
      </c>
      <c r="K685">
        <v>73.763999999999996</v>
      </c>
      <c r="L685">
        <v>70.498999999999995</v>
      </c>
      <c r="M685">
        <v>74.852000000000004</v>
      </c>
      <c r="N685">
        <v>77.394999999999996</v>
      </c>
      <c r="O685">
        <v>67.911000000000001</v>
      </c>
      <c r="P685">
        <v>44.033999999999999</v>
      </c>
      <c r="Q685">
        <v>49.075000000000003</v>
      </c>
      <c r="R685">
        <v>45.3</v>
      </c>
      <c r="S685">
        <v>45.225000000000001</v>
      </c>
      <c r="T685">
        <v>42.774000000000001</v>
      </c>
      <c r="U685">
        <v>36.563000000000002</v>
      </c>
      <c r="V685">
        <v>30.245000000000001</v>
      </c>
      <c r="W685">
        <v>21.111000000000001</v>
      </c>
      <c r="X685">
        <v>15.023999999999999</v>
      </c>
      <c r="Y685">
        <v>7.9160000000000004</v>
      </c>
      <c r="Z685">
        <v>11.007</v>
      </c>
      <c r="AA685">
        <v>37.0175037653731</v>
      </c>
      <c r="AB685">
        <v>53.480189785803198</v>
      </c>
      <c r="AC685">
        <v>55.346875793869202</v>
      </c>
      <c r="AD685">
        <v>51.964805690096902</v>
      </c>
      <c r="AE685">
        <v>33.2271382084012</v>
      </c>
      <c r="AF685">
        <v>29.7484693846698</v>
      </c>
      <c r="AG685">
        <v>21.879943861757699</v>
      </c>
      <c r="AH685">
        <v>27.668619965473699</v>
      </c>
      <c r="AI685">
        <v>21.232659302986299</v>
      </c>
      <c r="AJ685">
        <v>20.9176240610898</v>
      </c>
      <c r="AK685">
        <v>19.0347487821372</v>
      </c>
      <c r="AL685">
        <v>13.453531157295</v>
      </c>
      <c r="AM685">
        <v>11.8770909523718</v>
      </c>
      <c r="AN685">
        <v>3.8668074187049299</v>
      </c>
      <c r="AO685">
        <v>2.6222608091953701</v>
      </c>
      <c r="AP685">
        <v>1.4777379528833801</v>
      </c>
      <c r="AQ685">
        <v>2.05475766136778</v>
      </c>
      <c r="AR685">
        <v>1.0436233784060301E-3</v>
      </c>
      <c r="AS685">
        <v>1.28483481950903E-3</v>
      </c>
      <c r="AT685">
        <v>2.4555139567832198E-3</v>
      </c>
      <c r="AU685">
        <v>4.7140393129828304E-3</v>
      </c>
      <c r="AV685">
        <v>6.72992425414419E-3</v>
      </c>
      <c r="AW685">
        <v>1.15965185870626E-2</v>
      </c>
      <c r="AX685">
        <v>1.3456756233465299E-2</v>
      </c>
      <c r="AY685">
        <v>2.5932386394020301E-2</v>
      </c>
      <c r="AZ685">
        <v>2.7696071888749001E-2</v>
      </c>
      <c r="BA685">
        <v>4.5444814247785299E-2</v>
      </c>
      <c r="BB685">
        <v>8.5890877624613504E-2</v>
      </c>
      <c r="BC685">
        <v>0.109822022409462</v>
      </c>
      <c r="BD685">
        <v>0.20369492470373199</v>
      </c>
      <c r="BE685">
        <v>0.104744636178147</v>
      </c>
      <c r="BF685">
        <v>0.111483962948192</v>
      </c>
      <c r="BG685">
        <v>9.0809089681625099E-2</v>
      </c>
      <c r="BH685">
        <v>0.19792532897722401</v>
      </c>
      <c r="BI685">
        <v>2.7548130162160501E-2</v>
      </c>
      <c r="BJ685">
        <v>3.3915318035703697E-2</v>
      </c>
      <c r="BK685">
        <v>6.4817224364082396E-2</v>
      </c>
      <c r="BL685">
        <v>0.124434559951866</v>
      </c>
      <c r="BM685">
        <v>0.17764680112150999</v>
      </c>
      <c r="BN685">
        <v>0.30610832889427297</v>
      </c>
      <c r="BO685">
        <v>0.35521222413786802</v>
      </c>
      <c r="BP685">
        <v>0.64603928357061902</v>
      </c>
      <c r="BQ685">
        <v>0.61457131881238103</v>
      </c>
      <c r="BR685">
        <v>0.80756759066670303</v>
      </c>
      <c r="BS685">
        <v>1.09896891773209</v>
      </c>
      <c r="BT685">
        <v>0.97433344970032199</v>
      </c>
      <c r="BU685">
        <v>1.20674163465053</v>
      </c>
      <c r="BV685">
        <v>0.45233841261392199</v>
      </c>
      <c r="BW685">
        <v>0.38310984978732598</v>
      </c>
      <c r="BX685">
        <v>0.26101973201022399</v>
      </c>
      <c r="BY685">
        <v>0.369856379046201</v>
      </c>
      <c r="BZ685">
        <v>1.38354481647561E-3</v>
      </c>
      <c r="CA685">
        <v>1.7037494182246199E-3</v>
      </c>
      <c r="CB685">
        <v>3.2525800991997601E-3</v>
      </c>
      <c r="CC685">
        <v>6.2494713757789899E-3</v>
      </c>
      <c r="CD685">
        <v>8.9219454743083605E-3</v>
      </c>
      <c r="CE685">
        <v>1.53736557887122E-2</v>
      </c>
      <c r="CF685">
        <v>1.78398300002666E-2</v>
      </c>
      <c r="CG685">
        <v>3.43789678040963E-2</v>
      </c>
      <c r="CH685">
        <v>3.6717054299830999E-2</v>
      </c>
      <c r="CI685">
        <v>6.0246918706150399E-2</v>
      </c>
      <c r="CJ685">
        <v>0.113979238433137</v>
      </c>
      <c r="CK685">
        <v>0.145874706836324</v>
      </c>
      <c r="CL685">
        <v>0.27004139591398901</v>
      </c>
      <c r="CM685">
        <v>0.13886152443506999</v>
      </c>
      <c r="CN685">
        <v>0.147795956247774</v>
      </c>
      <c r="CO685">
        <v>0.120386926467968</v>
      </c>
      <c r="CP685">
        <v>0.26239256830149199</v>
      </c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</row>
    <row r="686" spans="1:114" hidden="1" x14ac:dyDescent="0.3">
      <c r="A686" t="s">
        <v>82</v>
      </c>
      <c r="B686">
        <v>2.7</v>
      </c>
      <c r="C686" t="s">
        <v>203</v>
      </c>
      <c r="D686">
        <v>0.38541737759575001</v>
      </c>
      <c r="E686">
        <v>11402.532999999999</v>
      </c>
      <c r="F686">
        <v>6121.1189882240997</v>
      </c>
      <c r="G686">
        <v>12.7066384043973</v>
      </c>
      <c r="H686">
        <v>101.934346178807</v>
      </c>
      <c r="I686">
        <v>16.844564670099999</v>
      </c>
      <c r="J686">
        <v>1262.943</v>
      </c>
      <c r="K686">
        <v>1237.836</v>
      </c>
      <c r="L686">
        <v>1202.069</v>
      </c>
      <c r="M686">
        <v>1144.46</v>
      </c>
      <c r="N686">
        <v>1065.1980000000001</v>
      </c>
      <c r="O686">
        <v>979.25900000000001</v>
      </c>
      <c r="P686">
        <v>905.79899999999998</v>
      </c>
      <c r="Q686">
        <v>825.85699999999997</v>
      </c>
      <c r="R686">
        <v>627.21600000000001</v>
      </c>
      <c r="S686">
        <v>479.27100000000002</v>
      </c>
      <c r="T686">
        <v>423.74900000000002</v>
      </c>
      <c r="U686">
        <v>365.875</v>
      </c>
      <c r="V686">
        <v>292.95400000000001</v>
      </c>
      <c r="W686">
        <v>230.97800000000001</v>
      </c>
      <c r="X686">
        <v>150.81200000000001</v>
      </c>
      <c r="Y686">
        <v>109.40300000000001</v>
      </c>
      <c r="Z686">
        <v>98.853999999999999</v>
      </c>
      <c r="AA686">
        <v>596.00566668114197</v>
      </c>
      <c r="AB686">
        <v>881.44487446472795</v>
      </c>
      <c r="AC686">
        <v>926.53433311459798</v>
      </c>
      <c r="AD686">
        <v>790.94269862261694</v>
      </c>
      <c r="AE686">
        <v>465.700249885662</v>
      </c>
      <c r="AF686">
        <v>432.932605240307</v>
      </c>
      <c r="AG686">
        <v>395.30670857902999</v>
      </c>
      <c r="AH686">
        <v>444.65885228425702</v>
      </c>
      <c r="AI686">
        <v>304.527489802285</v>
      </c>
      <c r="AJ686">
        <v>250.44951975171401</v>
      </c>
      <c r="AK686">
        <v>220.807658260013</v>
      </c>
      <c r="AL686">
        <v>151.43193133218699</v>
      </c>
      <c r="AM686">
        <v>136.04362744282599</v>
      </c>
      <c r="AN686">
        <v>48.7391485095877</v>
      </c>
      <c r="AO686">
        <v>30.744465040108999</v>
      </c>
      <c r="AP686">
        <v>23.5604688696368</v>
      </c>
      <c r="AQ686">
        <v>21.288690343400798</v>
      </c>
      <c r="AR686">
        <v>1.68030089590414E-2</v>
      </c>
      <c r="AS686">
        <v>2.1176272386577901E-2</v>
      </c>
      <c r="AT686">
        <v>4.1106529569528899E-2</v>
      </c>
      <c r="AU686">
        <v>7.1751157848249397E-2</v>
      </c>
      <c r="AV686">
        <v>9.4324325712591695E-2</v>
      </c>
      <c r="AW686">
        <v>0.16876535524217101</v>
      </c>
      <c r="AX686">
        <v>0.24312429905723501</v>
      </c>
      <c r="AY686">
        <v>0.41675606464456699</v>
      </c>
      <c r="AZ686">
        <v>0.397228398445508</v>
      </c>
      <c r="BA686">
        <v>0.54411685908130403</v>
      </c>
      <c r="BB686">
        <v>0.99635481251982005</v>
      </c>
      <c r="BC686">
        <v>1.23614839567632</v>
      </c>
      <c r="BD686">
        <v>2.33318045298416</v>
      </c>
      <c r="BE686">
        <v>1.3202530732651001</v>
      </c>
      <c r="BF686">
        <v>1.3070838680021399</v>
      </c>
      <c r="BG686">
        <v>1.4478241736630999</v>
      </c>
      <c r="BH686">
        <v>2.05064135733994</v>
      </c>
      <c r="BI686">
        <v>0.443542649098773</v>
      </c>
      <c r="BJ686">
        <v>0.55898237025979902</v>
      </c>
      <c r="BK686">
        <v>1.0850726963195001</v>
      </c>
      <c r="BL686">
        <v>1.8939858495228299</v>
      </c>
      <c r="BM686">
        <v>2.48983704689795</v>
      </c>
      <c r="BN686">
        <v>4.4548267206731502</v>
      </c>
      <c r="BO686">
        <v>6.4176478723239496</v>
      </c>
      <c r="BP686">
        <v>10.3824146893311</v>
      </c>
      <c r="BQ686">
        <v>8.8144333854634809</v>
      </c>
      <c r="BR686">
        <v>9.6691151279342495</v>
      </c>
      <c r="BS686">
        <v>12.7483034319152</v>
      </c>
      <c r="BT686">
        <v>10.9670237742504</v>
      </c>
      <c r="BU686">
        <v>13.8223669434273</v>
      </c>
      <c r="BV686">
        <v>5.70149652716995</v>
      </c>
      <c r="BW686">
        <v>4.4917375655406397</v>
      </c>
      <c r="BX686">
        <v>4.1615952668660698</v>
      </c>
      <c r="BY686">
        <v>3.8319642618121499</v>
      </c>
      <c r="BZ686">
        <v>2.2275949114243101E-2</v>
      </c>
      <c r="CA686">
        <v>2.80738236073774E-2</v>
      </c>
      <c r="CB686">
        <v>5.45494578611821E-2</v>
      </c>
      <c r="CC686">
        <v>9.5305827717151501E-2</v>
      </c>
      <c r="CD686">
        <v>0.12504694608140901</v>
      </c>
      <c r="CE686">
        <v>0.22373444225285299</v>
      </c>
      <c r="CF686">
        <v>0.32231364189762202</v>
      </c>
      <c r="CG686">
        <v>0.55249954015851599</v>
      </c>
      <c r="CH686">
        <v>0.52661153318930098</v>
      </c>
      <c r="CI686">
        <v>0.72134371923431095</v>
      </c>
      <c r="CJ686">
        <v>1.3212068537003301</v>
      </c>
      <c r="CK686">
        <v>1.6374018354384701</v>
      </c>
      <c r="CL686">
        <v>3.0931321126495499</v>
      </c>
      <c r="CM686">
        <v>1.7502791558280999</v>
      </c>
      <c r="CN686">
        <v>1.73282044002645</v>
      </c>
      <c r="CO686">
        <v>1.91940223170742</v>
      </c>
      <c r="CP686">
        <v>2.7185671596357501</v>
      </c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</row>
    <row r="687" spans="1:114" hidden="1" x14ac:dyDescent="0.3">
      <c r="A687" t="s">
        <v>83</v>
      </c>
      <c r="B687">
        <v>2.7</v>
      </c>
      <c r="C687" t="s">
        <v>203</v>
      </c>
      <c r="D687">
        <v>0.38450816661303</v>
      </c>
      <c r="E687">
        <v>9904.6080000000002</v>
      </c>
      <c r="F687">
        <v>5304.7348431795099</v>
      </c>
      <c r="G687">
        <v>11.072707117366001</v>
      </c>
      <c r="H687">
        <v>88.762253907622707</v>
      </c>
      <c r="I687">
        <v>14.685555320500701</v>
      </c>
      <c r="J687">
        <v>1017.0170000000001</v>
      </c>
      <c r="K687">
        <v>988.97500000000002</v>
      </c>
      <c r="L687">
        <v>1023.648</v>
      </c>
      <c r="M687">
        <v>1040.99</v>
      </c>
      <c r="N687">
        <v>1014.731</v>
      </c>
      <c r="O687">
        <v>890.68700000000001</v>
      </c>
      <c r="P687">
        <v>783.56600000000003</v>
      </c>
      <c r="Q687">
        <v>687.37099999999998</v>
      </c>
      <c r="R687">
        <v>579.93299999999999</v>
      </c>
      <c r="S687">
        <v>467.803</v>
      </c>
      <c r="T687">
        <v>381.15499999999997</v>
      </c>
      <c r="U687">
        <v>298.85599999999999</v>
      </c>
      <c r="V687">
        <v>237.30199999999999</v>
      </c>
      <c r="W687">
        <v>182.77600000000001</v>
      </c>
      <c r="X687">
        <v>122.73099999999999</v>
      </c>
      <c r="Y687">
        <v>82.58</v>
      </c>
      <c r="Z687">
        <v>104.48699999999999</v>
      </c>
      <c r="AA687">
        <v>495.72755250334097</v>
      </c>
      <c r="AB687">
        <v>713.17417372017803</v>
      </c>
      <c r="AC687">
        <v>790.43212108424598</v>
      </c>
      <c r="AD687">
        <v>714.66712882270303</v>
      </c>
      <c r="AE687">
        <v>432.57085622939098</v>
      </c>
      <c r="AF687">
        <v>387.78537685121699</v>
      </c>
      <c r="AG687">
        <v>342.49816112103298</v>
      </c>
      <c r="AH687">
        <v>376.61223222696799</v>
      </c>
      <c r="AI687">
        <v>273.66428994631298</v>
      </c>
      <c r="AJ687">
        <v>234.508068899834</v>
      </c>
      <c r="AK687">
        <v>196.44227410069101</v>
      </c>
      <c r="AL687">
        <v>127.03398642791301</v>
      </c>
      <c r="AM687">
        <v>113.68075620203101</v>
      </c>
      <c r="AN687">
        <v>40.545051623244497</v>
      </c>
      <c r="AO687">
        <v>25.790504271275701</v>
      </c>
      <c r="AP687">
        <v>17.4822854353528</v>
      </c>
      <c r="AQ687">
        <v>22.120023713777002</v>
      </c>
      <c r="AR687">
        <v>1.3975898169460901E-2</v>
      </c>
      <c r="AS687">
        <v>1.71336529365404E-2</v>
      </c>
      <c r="AT687">
        <v>3.50682324408116E-2</v>
      </c>
      <c r="AU687">
        <v>6.4831743258280394E-2</v>
      </c>
      <c r="AV687">
        <v>8.7614198933269494E-2</v>
      </c>
      <c r="AW687">
        <v>0.15116610781876499</v>
      </c>
      <c r="AX687">
        <v>0.210645616539785</v>
      </c>
      <c r="AY687">
        <v>0.35297943804249299</v>
      </c>
      <c r="AZ687">
        <v>0.35697016278458099</v>
      </c>
      <c r="BA687">
        <v>0.50948308467709202</v>
      </c>
      <c r="BB687">
        <v>0.88641040227003198</v>
      </c>
      <c r="BC687">
        <v>1.0369864343521999</v>
      </c>
      <c r="BD687">
        <v>1.94965191120405</v>
      </c>
      <c r="BE687">
        <v>1.09829019685788</v>
      </c>
      <c r="BF687">
        <v>1.09646897536342</v>
      </c>
      <c r="BG687">
        <v>1.0743111949186099</v>
      </c>
      <c r="BH687">
        <v>2.1307198667987701</v>
      </c>
      <c r="BI687">
        <v>0.368916478752566</v>
      </c>
      <c r="BJ687">
        <v>0.45227081305143002</v>
      </c>
      <c r="BK687">
        <v>0.92568217089085003</v>
      </c>
      <c r="BL687">
        <v>1.7113369040089399</v>
      </c>
      <c r="BM687">
        <v>2.3127128308664999</v>
      </c>
      <c r="BN687">
        <v>3.9902669324806901</v>
      </c>
      <c r="BO687">
        <v>5.5603220165281604</v>
      </c>
      <c r="BP687">
        <v>8.79358265773471</v>
      </c>
      <c r="BQ687">
        <v>7.9211097010587297</v>
      </c>
      <c r="BR687">
        <v>9.0536628653547808</v>
      </c>
      <c r="BS687">
        <v>11.341570925688201</v>
      </c>
      <c r="BT687">
        <v>9.2000725146704792</v>
      </c>
      <c r="BU687">
        <v>11.550244257425099</v>
      </c>
      <c r="BV687">
        <v>4.7429525975075402</v>
      </c>
      <c r="BW687">
        <v>3.7679685341213802</v>
      </c>
      <c r="BX687">
        <v>3.0879774390027799</v>
      </c>
      <c r="BY687">
        <v>3.9816042684798698</v>
      </c>
      <c r="BZ687">
        <v>1.8528032713194701E-2</v>
      </c>
      <c r="CA687">
        <v>2.2714416378364199E-2</v>
      </c>
      <c r="CB687">
        <v>4.6501995188373398E-2</v>
      </c>
      <c r="CC687">
        <v>8.5876106812784E-2</v>
      </c>
      <c r="CD687">
        <v>0.11615124770287601</v>
      </c>
      <c r="CE687">
        <v>0.20040288829539901</v>
      </c>
      <c r="CF687">
        <v>0.279256120831407</v>
      </c>
      <c r="CG687">
        <v>0.467950124262208</v>
      </c>
      <c r="CH687">
        <v>0.47324081499691201</v>
      </c>
      <c r="CI687">
        <v>0.67542878899837699</v>
      </c>
      <c r="CJ687">
        <v>1.1751282543185799</v>
      </c>
      <c r="CK687">
        <v>1.3761056269618299</v>
      </c>
      <c r="CL687">
        <v>2.5896894105416899</v>
      </c>
      <c r="CM687">
        <v>1.45601963894241</v>
      </c>
      <c r="CN687">
        <v>1.4536052350122799</v>
      </c>
      <c r="CO687">
        <v>1.4242304533467101</v>
      </c>
      <c r="CP687">
        <v>2.8247261651972999</v>
      </c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</row>
    <row r="688" spans="1:114" hidden="1" x14ac:dyDescent="0.3">
      <c r="A688" t="s">
        <v>84</v>
      </c>
      <c r="B688">
        <v>2.7</v>
      </c>
      <c r="C688" t="s">
        <v>203</v>
      </c>
      <c r="D688">
        <v>0.37963707600451102</v>
      </c>
      <c r="E688">
        <v>9660.35</v>
      </c>
      <c r="F688">
        <v>4529.5522377630004</v>
      </c>
      <c r="G688">
        <v>18.36680389052</v>
      </c>
      <c r="H688">
        <v>134.557713034557</v>
      </c>
      <c r="I688">
        <v>24.3456257712627</v>
      </c>
      <c r="J688">
        <v>461.142</v>
      </c>
      <c r="K688">
        <v>447.42399999999998</v>
      </c>
      <c r="L688">
        <v>483.36099999999999</v>
      </c>
      <c r="M688">
        <v>485.846</v>
      </c>
      <c r="N688">
        <v>517.94299999999998</v>
      </c>
      <c r="O688">
        <v>633.74699999999996</v>
      </c>
      <c r="P688">
        <v>612.16399999999999</v>
      </c>
      <c r="Q688">
        <v>644.97799999999995</v>
      </c>
      <c r="R688">
        <v>814.68399999999997</v>
      </c>
      <c r="S688">
        <v>773.529</v>
      </c>
      <c r="T688">
        <v>648.15099999999995</v>
      </c>
      <c r="U688">
        <v>553.23699999999997</v>
      </c>
      <c r="V688">
        <v>636.31899999999996</v>
      </c>
      <c r="W688">
        <v>670.11300000000006</v>
      </c>
      <c r="X688">
        <v>475.77100000000002</v>
      </c>
      <c r="Y688">
        <v>370.80500000000001</v>
      </c>
      <c r="Z688">
        <v>431.13600000000002</v>
      </c>
      <c r="AA688">
        <v>261.68782817255499</v>
      </c>
      <c r="AB688">
        <v>360.79786202520103</v>
      </c>
      <c r="AC688">
        <v>364.58447917803301</v>
      </c>
      <c r="AD688">
        <v>330.95371067975901</v>
      </c>
      <c r="AE688">
        <v>281.17786789337299</v>
      </c>
      <c r="AF688">
        <v>286.41556904843901</v>
      </c>
      <c r="AG688">
        <v>402.38569517161898</v>
      </c>
      <c r="AH688">
        <v>426.63104274192</v>
      </c>
      <c r="AI688">
        <v>480.76882916913502</v>
      </c>
      <c r="AJ688">
        <v>407.38225265461898</v>
      </c>
      <c r="AK688">
        <v>306.89862668867102</v>
      </c>
      <c r="AL688">
        <v>222.450010832488</v>
      </c>
      <c r="AM688">
        <v>224.63440599433301</v>
      </c>
      <c r="AN688">
        <v>58.141080090613499</v>
      </c>
      <c r="AO688">
        <v>48.987099945966698</v>
      </c>
      <c r="AP688">
        <v>30.358252848511299</v>
      </c>
      <c r="AQ688">
        <v>35.297624627757898</v>
      </c>
      <c r="AR688">
        <v>7.3776864333203896E-3</v>
      </c>
      <c r="AS688">
        <v>8.6679882362244408E-3</v>
      </c>
      <c r="AT688">
        <v>1.6175118544764701E-2</v>
      </c>
      <c r="AU688">
        <v>3.00227968180251E-2</v>
      </c>
      <c r="AV688">
        <v>5.69506088967274E-2</v>
      </c>
      <c r="AW688">
        <v>0.111650230710894</v>
      </c>
      <c r="AX688">
        <v>0.24747806694431501</v>
      </c>
      <c r="AY688">
        <v>0.39985951817882198</v>
      </c>
      <c r="AZ688">
        <v>0.62711918768768204</v>
      </c>
      <c r="BA688">
        <v>0.88506279420957201</v>
      </c>
      <c r="BB688">
        <v>1.38482481117982</v>
      </c>
      <c r="BC688">
        <v>1.8158734527762801</v>
      </c>
      <c r="BD688">
        <v>3.8525333011570302</v>
      </c>
      <c r="BE688">
        <v>1.5749339498100701</v>
      </c>
      <c r="BF688">
        <v>2.0826593663623001</v>
      </c>
      <c r="BG688">
        <v>1.86555762482705</v>
      </c>
      <c r="BH688">
        <v>3.4000573877471298</v>
      </c>
      <c r="BI688">
        <v>0.19474598822339001</v>
      </c>
      <c r="BJ688">
        <v>0.228805736969074</v>
      </c>
      <c r="BK688">
        <v>0.42696816482570699</v>
      </c>
      <c r="BL688">
        <v>0.79249943891777697</v>
      </c>
      <c r="BM688">
        <v>1.50329975648624</v>
      </c>
      <c r="BN688">
        <v>2.9471832677180001</v>
      </c>
      <c r="BO688">
        <v>6.5325724163759498</v>
      </c>
      <c r="BP688">
        <v>9.9614803176273199</v>
      </c>
      <c r="BQ688">
        <v>13.915672510452</v>
      </c>
      <c r="BR688">
        <v>15.7278237382915</v>
      </c>
      <c r="BS688">
        <v>17.718755077136599</v>
      </c>
      <c r="BT688">
        <v>16.110304715261901</v>
      </c>
      <c r="BU688">
        <v>22.823407800394101</v>
      </c>
      <c r="BV688">
        <v>6.8013327347590797</v>
      </c>
      <c r="BW688">
        <v>7.1569694501801902</v>
      </c>
      <c r="BX688">
        <v>5.3623194879413099</v>
      </c>
      <c r="BY688">
        <v>6.3535724329964198</v>
      </c>
      <c r="BZ688">
        <v>9.7807007947217604E-3</v>
      </c>
      <c r="CA688">
        <v>1.14913130555229E-2</v>
      </c>
      <c r="CB688">
        <v>2.1443655028177199E-2</v>
      </c>
      <c r="CC688">
        <v>3.9840963018760403E-2</v>
      </c>
      <c r="CD688">
        <v>7.5646391711990696E-2</v>
      </c>
      <c r="CE688">
        <v>0.14801616990893701</v>
      </c>
      <c r="CF688">
        <v>0.32808548198688497</v>
      </c>
      <c r="CG688">
        <v>0.53009974153439998</v>
      </c>
      <c r="CH688">
        <v>0.83138083405198504</v>
      </c>
      <c r="CI688">
        <v>1.1733411598920001</v>
      </c>
      <c r="CJ688">
        <v>1.8358822596853399</v>
      </c>
      <c r="CK688">
        <v>2.40792169508854</v>
      </c>
      <c r="CL688">
        <v>5.10306507728576</v>
      </c>
      <c r="CM688">
        <v>2.0879133680719701</v>
      </c>
      <c r="CN688">
        <v>2.7610124947417698</v>
      </c>
      <c r="CO688">
        <v>2.4731974433956698</v>
      </c>
      <c r="CP688">
        <v>4.5075070220103202</v>
      </c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</row>
    <row r="689" spans="1:114" hidden="1" x14ac:dyDescent="0.3">
      <c r="A689" t="s">
        <v>85</v>
      </c>
      <c r="B689">
        <v>2.7</v>
      </c>
      <c r="C689" t="s">
        <v>203</v>
      </c>
      <c r="D689">
        <v>0.380248938364319</v>
      </c>
      <c r="E689">
        <v>341.25</v>
      </c>
      <c r="F689">
        <v>170.11344949629</v>
      </c>
      <c r="G689">
        <v>0.59840389152772</v>
      </c>
      <c r="H689">
        <v>4.4893081396950398</v>
      </c>
      <c r="I689">
        <v>0.793600828600599</v>
      </c>
      <c r="J689">
        <v>20.439</v>
      </c>
      <c r="K689">
        <v>22.631</v>
      </c>
      <c r="L689">
        <v>23.213000000000001</v>
      </c>
      <c r="M689">
        <v>21.495000000000001</v>
      </c>
      <c r="N689">
        <v>22.239000000000001</v>
      </c>
      <c r="O689">
        <v>25.559000000000001</v>
      </c>
      <c r="P689">
        <v>23.306000000000001</v>
      </c>
      <c r="Q689">
        <v>23.565000000000001</v>
      </c>
      <c r="R689">
        <v>21.815999999999999</v>
      </c>
      <c r="S689">
        <v>21.15</v>
      </c>
      <c r="T689">
        <v>20.725999999999999</v>
      </c>
      <c r="U689">
        <v>21.385000000000002</v>
      </c>
      <c r="V689">
        <v>20.411000000000001</v>
      </c>
      <c r="W689">
        <v>17.125</v>
      </c>
      <c r="X689">
        <v>13.941000000000001</v>
      </c>
      <c r="Y689">
        <v>9.4740000000000002</v>
      </c>
      <c r="Z689">
        <v>12.775</v>
      </c>
      <c r="AA689">
        <v>10.7781439987653</v>
      </c>
      <c r="AB689">
        <v>17.513056463098199</v>
      </c>
      <c r="AC689">
        <v>16.889629497891299</v>
      </c>
      <c r="AD689">
        <v>14.1946777074251</v>
      </c>
      <c r="AE689">
        <v>11.1749760965404</v>
      </c>
      <c r="AF689">
        <v>11.041296518595599</v>
      </c>
      <c r="AG689">
        <v>15.123670949812899</v>
      </c>
      <c r="AH689">
        <v>15.657340051200199</v>
      </c>
      <c r="AI689">
        <v>14.1006669200343</v>
      </c>
      <c r="AJ689">
        <v>12.174934194737901</v>
      </c>
      <c r="AK689">
        <v>10.2128597693962</v>
      </c>
      <c r="AL689">
        <v>8.4307027763055498</v>
      </c>
      <c r="AM689">
        <v>7.4763511383561498</v>
      </c>
      <c r="AN689">
        <v>1.7555796719554</v>
      </c>
      <c r="AO689">
        <v>1.6141098768998501</v>
      </c>
      <c r="AP689">
        <v>0.84118162252803697</v>
      </c>
      <c r="AQ689">
        <v>1.13427224274812</v>
      </c>
      <c r="AR689">
        <v>3.0386498031399197E-4</v>
      </c>
      <c r="AS689">
        <v>4.2074242499770201E-4</v>
      </c>
      <c r="AT689">
        <v>7.4932361334049404E-4</v>
      </c>
      <c r="AU689">
        <v>1.2876843829067799E-3</v>
      </c>
      <c r="AV689">
        <v>2.26341318352159E-3</v>
      </c>
      <c r="AW689">
        <v>4.3041071675824199E-3</v>
      </c>
      <c r="AX689">
        <v>9.3014659732505601E-3</v>
      </c>
      <c r="AY689">
        <v>1.4674826305647299E-2</v>
      </c>
      <c r="AZ689">
        <v>1.8393036836495E-2</v>
      </c>
      <c r="BA689">
        <v>2.64507872090541E-2</v>
      </c>
      <c r="BB689">
        <v>4.6083691394641697E-2</v>
      </c>
      <c r="BC689">
        <v>6.8820357897257101E-2</v>
      </c>
      <c r="BD689">
        <v>0.128221193918028</v>
      </c>
      <c r="BE689">
        <v>4.7555394957400597E-2</v>
      </c>
      <c r="BF689">
        <v>6.8622985585415297E-2</v>
      </c>
      <c r="BG689">
        <v>5.1691801817525397E-2</v>
      </c>
      <c r="BH689">
        <v>0.109259213880343</v>
      </c>
      <c r="BI689">
        <v>8.0210085387291807E-3</v>
      </c>
      <c r="BJ689">
        <v>1.11061849649771E-2</v>
      </c>
      <c r="BK689">
        <v>1.9779597111646001E-2</v>
      </c>
      <c r="BL689">
        <v>3.39904758754562E-2</v>
      </c>
      <c r="BM689">
        <v>5.9746305676659298E-2</v>
      </c>
      <c r="BN689">
        <v>0.113613671427249</v>
      </c>
      <c r="BO689">
        <v>0.24552680889651601</v>
      </c>
      <c r="BP689">
        <v>0.36558587894594202</v>
      </c>
      <c r="BQ689">
        <v>0.40813848804896302</v>
      </c>
      <c r="BR689">
        <v>0.47003819580348399</v>
      </c>
      <c r="BS689">
        <v>0.58963822303005597</v>
      </c>
      <c r="BT689">
        <v>0.61056949461047505</v>
      </c>
      <c r="BU689">
        <v>0.75961565252808305</v>
      </c>
      <c r="BV689">
        <v>0.20536738348752401</v>
      </c>
      <c r="BW689">
        <v>0.235819942208223</v>
      </c>
      <c r="BX689">
        <v>0.14858182484639801</v>
      </c>
      <c r="BY689">
        <v>0.20416900369466101</v>
      </c>
      <c r="BZ689">
        <v>4.02837670005679E-4</v>
      </c>
      <c r="CA689">
        <v>5.5778659346160104E-4</v>
      </c>
      <c r="CB689">
        <v>9.9339123385105304E-4</v>
      </c>
      <c r="CC689">
        <v>1.7075215500190601E-3</v>
      </c>
      <c r="CD689">
        <v>2.9981115731006298E-3</v>
      </c>
      <c r="CE689">
        <v>5.7060111759665603E-3</v>
      </c>
      <c r="CF689">
        <v>1.2331096520788801E-2</v>
      </c>
      <c r="CG689">
        <v>1.9454634578177601E-2</v>
      </c>
      <c r="CH689">
        <v>2.43839201374914E-2</v>
      </c>
      <c r="CI689">
        <v>3.5066225576098203E-2</v>
      </c>
      <c r="CJ689">
        <v>6.1093776919972899E-2</v>
      </c>
      <c r="CK689">
        <v>9.12362310503054E-2</v>
      </c>
      <c r="CL689">
        <v>0.17015258605251701</v>
      </c>
      <c r="CM689">
        <v>6.3167019228335203E-2</v>
      </c>
      <c r="CN689">
        <v>9.0974510850325596E-2</v>
      </c>
      <c r="CO689">
        <v>6.8528592833753593E-2</v>
      </c>
      <c r="CP689">
        <v>0.14484657505642901</v>
      </c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</row>
    <row r="690" spans="1:114" hidden="1" x14ac:dyDescent="0.3">
      <c r="A690" t="s">
        <v>86</v>
      </c>
      <c r="B690">
        <v>2.7</v>
      </c>
      <c r="C690" t="s">
        <v>203</v>
      </c>
      <c r="D690">
        <v>0.38169558792664399</v>
      </c>
      <c r="E690">
        <v>1380004.385</v>
      </c>
      <c r="F690">
        <v>846346.85098226205</v>
      </c>
      <c r="G690">
        <v>2687.8374874433898</v>
      </c>
      <c r="H690">
        <v>19600.377252840099</v>
      </c>
      <c r="I690">
        <v>3563.1977152018699</v>
      </c>
      <c r="J690">
        <v>116879.507</v>
      </c>
      <c r="K690">
        <v>117982.12699999999</v>
      </c>
      <c r="L690">
        <v>126155.952</v>
      </c>
      <c r="M690">
        <v>126045.56600000001</v>
      </c>
      <c r="N690">
        <v>122504.804</v>
      </c>
      <c r="O690">
        <v>117397.269</v>
      </c>
      <c r="P690">
        <v>112176.098</v>
      </c>
      <c r="Q690">
        <v>103460.178</v>
      </c>
      <c r="R690">
        <v>90219.894</v>
      </c>
      <c r="S690">
        <v>79440.28</v>
      </c>
      <c r="T690">
        <v>68875.962</v>
      </c>
      <c r="U690">
        <v>59256.267999999996</v>
      </c>
      <c r="V690">
        <v>48890.527999999998</v>
      </c>
      <c r="W690">
        <v>38260.283000000003</v>
      </c>
      <c r="X690">
        <v>24091.442999999999</v>
      </c>
      <c r="Y690">
        <v>15083.955</v>
      </c>
      <c r="Z690">
        <v>13284.271000000001</v>
      </c>
      <c r="AA690">
        <v>72441.778060849902</v>
      </c>
      <c r="AB690">
        <v>86812.194258374904</v>
      </c>
      <c r="AC690">
        <v>92192.611377634195</v>
      </c>
      <c r="AD690">
        <v>80708.214769443497</v>
      </c>
      <c r="AE690">
        <v>73701.984280666293</v>
      </c>
      <c r="AF690">
        <v>74182.289011160203</v>
      </c>
      <c r="AG690">
        <v>70946.534341779305</v>
      </c>
      <c r="AH690">
        <v>63303.165995779797</v>
      </c>
      <c r="AI690">
        <v>52368.193600337203</v>
      </c>
      <c r="AJ690">
        <v>45644.282467832702</v>
      </c>
      <c r="AK690">
        <v>40962.421486160398</v>
      </c>
      <c r="AL690">
        <v>31594.1380606844</v>
      </c>
      <c r="AM690">
        <v>32013.7187360883</v>
      </c>
      <c r="AN690">
        <v>12609.3556040479</v>
      </c>
      <c r="AO690">
        <v>8143.60367298866</v>
      </c>
      <c r="AP690">
        <v>4637.8566305761296</v>
      </c>
      <c r="AQ690">
        <v>4084.5086278578901</v>
      </c>
      <c r="AR690">
        <v>2.04232931633612</v>
      </c>
      <c r="AS690">
        <v>2.0856195609603301</v>
      </c>
      <c r="AT690">
        <v>4.0902081771189804</v>
      </c>
      <c r="AU690">
        <v>7.3215264110248404</v>
      </c>
      <c r="AV690">
        <v>14.927821002159</v>
      </c>
      <c r="AW690">
        <v>28.917665720041398</v>
      </c>
      <c r="AX690">
        <v>43.634034176621498</v>
      </c>
      <c r="AY690">
        <v>59.330829026378602</v>
      </c>
      <c r="AZ690">
        <v>68.309543046022199</v>
      </c>
      <c r="BA690">
        <v>99.164987962597095</v>
      </c>
      <c r="BB690">
        <v>184.83555372043099</v>
      </c>
      <c r="BC690">
        <v>257.90493942006498</v>
      </c>
      <c r="BD690">
        <v>549.04286357525405</v>
      </c>
      <c r="BE690">
        <v>341.56404034965601</v>
      </c>
      <c r="BF690">
        <v>346.22079045707397</v>
      </c>
      <c r="BG690">
        <v>285.00285715389202</v>
      </c>
      <c r="BH690">
        <v>393.44187836775899</v>
      </c>
      <c r="BI690">
        <v>53.910591698659999</v>
      </c>
      <c r="BJ690">
        <v>55.053341984056601</v>
      </c>
      <c r="BK690">
        <v>107.96759691785</v>
      </c>
      <c r="BL690">
        <v>193.26332612940601</v>
      </c>
      <c r="BM690">
        <v>394.04301573157301</v>
      </c>
      <c r="BN690">
        <v>763.32722296160205</v>
      </c>
      <c r="BO690">
        <v>1151.7888902111899</v>
      </c>
      <c r="BP690">
        <v>1478.07632107052</v>
      </c>
      <c r="BQ690">
        <v>1515.7776209527699</v>
      </c>
      <c r="BR690">
        <v>1762.1907302954801</v>
      </c>
      <c r="BS690">
        <v>2364.9604480504699</v>
      </c>
      <c r="BT690">
        <v>2288.1149318395301</v>
      </c>
      <c r="BU690">
        <v>3252.67251330722</v>
      </c>
      <c r="BV690">
        <v>1475.04007322138</v>
      </c>
      <c r="BW690">
        <v>1189.7728742106101</v>
      </c>
      <c r="BX690">
        <v>819.20620124342099</v>
      </c>
      <c r="BY690">
        <v>735.21155301442104</v>
      </c>
      <c r="BZ690">
        <v>2.7075429977751502</v>
      </c>
      <c r="CA690">
        <v>2.7649485648915602</v>
      </c>
      <c r="CB690">
        <v>5.4224560799050696</v>
      </c>
      <c r="CC690">
        <v>9.7062623929720697</v>
      </c>
      <c r="CD690">
        <v>19.8095404565797</v>
      </c>
      <c r="CE690">
        <v>38.410789642989897</v>
      </c>
      <c r="CF690">
        <v>57.846309239500499</v>
      </c>
      <c r="CG690">
        <v>78.655762944133699</v>
      </c>
      <c r="CH690">
        <v>90.558967297605506</v>
      </c>
      <c r="CI690">
        <v>131.46447978672199</v>
      </c>
      <c r="CJ690">
        <v>245.03924799785099</v>
      </c>
      <c r="CK690">
        <v>341.90829260408901</v>
      </c>
      <c r="CL690">
        <v>728.05312977097003</v>
      </c>
      <c r="CM690">
        <v>452.43566963639103</v>
      </c>
      <c r="CN690">
        <v>458.99004694095999</v>
      </c>
      <c r="CO690">
        <v>377.83253747083802</v>
      </c>
      <c r="CP690">
        <v>521.59173137769903</v>
      </c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</row>
    <row r="691" spans="1:114" hidden="1" x14ac:dyDescent="0.3">
      <c r="A691" t="s">
        <v>87</v>
      </c>
      <c r="B691">
        <v>2.7</v>
      </c>
      <c r="C691" t="s">
        <v>203</v>
      </c>
      <c r="D691">
        <v>0.38063551714653898</v>
      </c>
      <c r="E691">
        <v>273523.62099999998</v>
      </c>
      <c r="F691">
        <v>158895.80691343499</v>
      </c>
      <c r="G691">
        <v>478.99909420232001</v>
      </c>
      <c r="H691">
        <v>4020.3006263782299</v>
      </c>
      <c r="I691">
        <v>635.20170138440403</v>
      </c>
      <c r="J691">
        <v>23658.295999999998</v>
      </c>
      <c r="K691">
        <v>24298.15</v>
      </c>
      <c r="L691">
        <v>22984.659</v>
      </c>
      <c r="M691">
        <v>23318.346000000001</v>
      </c>
      <c r="N691">
        <v>22653.27</v>
      </c>
      <c r="O691">
        <v>20918.155999999999</v>
      </c>
      <c r="P691">
        <v>19973.248</v>
      </c>
      <c r="Q691">
        <v>21193.374</v>
      </c>
      <c r="R691">
        <v>19680.740000000002</v>
      </c>
      <c r="S691">
        <v>18165.985000000001</v>
      </c>
      <c r="T691">
        <v>15954.982</v>
      </c>
      <c r="U691">
        <v>13200.117</v>
      </c>
      <c r="V691">
        <v>10394.846</v>
      </c>
      <c r="W691">
        <v>7136.3649999999998</v>
      </c>
      <c r="X691">
        <v>4617.5429999999997</v>
      </c>
      <c r="Y691">
        <v>2956.9319999999998</v>
      </c>
      <c r="Z691">
        <v>2418.6120000000001</v>
      </c>
      <c r="AA691">
        <v>5159.5512741109396</v>
      </c>
      <c r="AB691">
        <v>12264.359404028901</v>
      </c>
      <c r="AC691">
        <v>16030.7943524772</v>
      </c>
      <c r="AD691">
        <v>16737.002685122799</v>
      </c>
      <c r="AE691">
        <v>13735.646733965499</v>
      </c>
      <c r="AF691">
        <v>12932.8735316356</v>
      </c>
      <c r="AG691">
        <v>14208.361069914101</v>
      </c>
      <c r="AH691">
        <v>14694.965265565501</v>
      </c>
      <c r="AI691">
        <v>13153.162662189599</v>
      </c>
      <c r="AJ691">
        <v>12396.9134155553</v>
      </c>
      <c r="AK691">
        <v>9663.5830536785506</v>
      </c>
      <c r="AL691">
        <v>8592.5232606004392</v>
      </c>
      <c r="AM691">
        <v>4996.4177242185597</v>
      </c>
      <c r="AN691">
        <v>1835.0150753825601</v>
      </c>
      <c r="AO691">
        <v>1145.92588188076</v>
      </c>
      <c r="AP691">
        <v>741.88738134195501</v>
      </c>
      <c r="AQ691">
        <v>606.82414176661098</v>
      </c>
      <c r="AR691">
        <v>0.145461681205627</v>
      </c>
      <c r="AS691">
        <v>0.29464510250209203</v>
      </c>
      <c r="AT691">
        <v>0.71122061916256796</v>
      </c>
      <c r="AU691">
        <v>1.5183139355835999</v>
      </c>
      <c r="AV691">
        <v>2.78205909643758</v>
      </c>
      <c r="AW691">
        <v>5.0414798272286498</v>
      </c>
      <c r="AX691">
        <v>8.7385256837460901</v>
      </c>
      <c r="AY691">
        <v>13.772841500186001</v>
      </c>
      <c r="AZ691">
        <v>17.157103755024099</v>
      </c>
      <c r="BA691">
        <v>26.933050607012198</v>
      </c>
      <c r="BB691">
        <v>43.605179084774797</v>
      </c>
      <c r="BC691">
        <v>70.1413087052468</v>
      </c>
      <c r="BD691">
        <v>85.689748121348899</v>
      </c>
      <c r="BE691">
        <v>49.707152604133597</v>
      </c>
      <c r="BF691">
        <v>48.7184028792962</v>
      </c>
      <c r="BG691">
        <v>45.590030095995097</v>
      </c>
      <c r="BH691">
        <v>58.452570903435799</v>
      </c>
      <c r="BI691">
        <v>3.8396967817831702</v>
      </c>
      <c r="BJ691">
        <v>7.7776397458153701</v>
      </c>
      <c r="BK691">
        <v>18.773807543335199</v>
      </c>
      <c r="BL691">
        <v>40.078309470776396</v>
      </c>
      <c r="BM691">
        <v>73.4367699174026</v>
      </c>
      <c r="BN691">
        <v>133.077781360074</v>
      </c>
      <c r="BO691">
        <v>230.66711545907199</v>
      </c>
      <c r="BP691">
        <v>343.11522743481902</v>
      </c>
      <c r="BQ691">
        <v>380.71333451475402</v>
      </c>
      <c r="BR691">
        <v>478.60815690470702</v>
      </c>
      <c r="BS691">
        <v>557.92579831058197</v>
      </c>
      <c r="BT691">
        <v>622.28887956984499</v>
      </c>
      <c r="BU691">
        <v>507.648321975371</v>
      </c>
      <c r="BV691">
        <v>214.65972220544799</v>
      </c>
      <c r="BW691">
        <v>167.41869875615399</v>
      </c>
      <c r="BX691">
        <v>131.043020910302</v>
      </c>
      <c r="BY691">
        <v>109.22834551798999</v>
      </c>
      <c r="BZ691">
        <v>0.192840473034815</v>
      </c>
      <c r="CA691">
        <v>0.39061672573351403</v>
      </c>
      <c r="CB691">
        <v>0.94287776067381701</v>
      </c>
      <c r="CC691">
        <v>2.01285058060297</v>
      </c>
      <c r="CD691">
        <v>3.6891169025547899</v>
      </c>
      <c r="CE691">
        <v>6.6779342736197398</v>
      </c>
      <c r="CF691">
        <v>11.5847978218368</v>
      </c>
      <c r="CG691">
        <v>18.2588608306495</v>
      </c>
      <c r="CH691">
        <v>22.7454227364031</v>
      </c>
      <c r="CI691">
        <v>35.705554169396997</v>
      </c>
      <c r="CJ691">
        <v>57.808062256226101</v>
      </c>
      <c r="CK691">
        <v>92.987284447710906</v>
      </c>
      <c r="CL691">
        <v>113.600258019788</v>
      </c>
      <c r="CM691">
        <v>65.962576843725898</v>
      </c>
      <c r="CN691">
        <v>64.711821976552599</v>
      </c>
      <c r="CO691">
        <v>60.439381583365801</v>
      </c>
      <c r="CP691">
        <v>77.491443982528907</v>
      </c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</row>
    <row r="692" spans="1:114" hidden="1" x14ac:dyDescent="0.3">
      <c r="A692" t="s">
        <v>88</v>
      </c>
      <c r="B692">
        <v>2.7</v>
      </c>
      <c r="C692" t="s">
        <v>203</v>
      </c>
      <c r="D692">
        <v>0.38017322637550699</v>
      </c>
      <c r="E692">
        <v>83992.952999999994</v>
      </c>
      <c r="F692">
        <v>48794.432619052401</v>
      </c>
      <c r="G692">
        <v>149.899157960189</v>
      </c>
      <c r="H692">
        <v>1267.67033370277</v>
      </c>
      <c r="I692">
        <v>198.72261582939001</v>
      </c>
      <c r="J692">
        <v>7637.5590000000002</v>
      </c>
      <c r="K692">
        <v>6928.2969999999996</v>
      </c>
      <c r="L692">
        <v>6217.9449999999997</v>
      </c>
      <c r="M692">
        <v>5529.9830000000002</v>
      </c>
      <c r="N692">
        <v>5556.2280000000001</v>
      </c>
      <c r="O692">
        <v>6786.6790000000001</v>
      </c>
      <c r="P692">
        <v>8466.7019999999993</v>
      </c>
      <c r="Q692">
        <v>8272.7440000000006</v>
      </c>
      <c r="R692">
        <v>6491.3209999999999</v>
      </c>
      <c r="S692">
        <v>5164.2950000000001</v>
      </c>
      <c r="T692">
        <v>4618.4790000000003</v>
      </c>
      <c r="U692">
        <v>3676.8519999999999</v>
      </c>
      <c r="V692">
        <v>3132.2739999999999</v>
      </c>
      <c r="W692">
        <v>2264.6309999999999</v>
      </c>
      <c r="X692">
        <v>1448.001</v>
      </c>
      <c r="Y692">
        <v>906.60599999999999</v>
      </c>
      <c r="Z692">
        <v>894.35699999999997</v>
      </c>
      <c r="AA692">
        <v>1683.4097288077201</v>
      </c>
      <c r="AB692">
        <v>3568.9034857861502</v>
      </c>
      <c r="AC692">
        <v>4386.1415041525397</v>
      </c>
      <c r="AD692">
        <v>4082.8075341409799</v>
      </c>
      <c r="AE692">
        <v>3557.79394315734</v>
      </c>
      <c r="AF692">
        <v>4201.1952028241303</v>
      </c>
      <c r="AG692">
        <v>5662.7955288473304</v>
      </c>
      <c r="AH692">
        <v>5379.1834822443498</v>
      </c>
      <c r="AI692">
        <v>4271.2736925412</v>
      </c>
      <c r="AJ692">
        <v>3652.3125065458098</v>
      </c>
      <c r="AK692">
        <v>2900.77869811153</v>
      </c>
      <c r="AL692">
        <v>2521.3144547063298</v>
      </c>
      <c r="AM692">
        <v>1559.6062053938599</v>
      </c>
      <c r="AN692">
        <v>583.63608628533802</v>
      </c>
      <c r="AO692">
        <v>361.74168843792302</v>
      </c>
      <c r="AP692">
        <v>212.202957631424</v>
      </c>
      <c r="AQ692">
        <v>209.33591943839701</v>
      </c>
      <c r="AR692">
        <v>4.7459865461357498E-2</v>
      </c>
      <c r="AS692">
        <v>8.5741121794269404E-2</v>
      </c>
      <c r="AT692">
        <v>0.194595115359081</v>
      </c>
      <c r="AU692">
        <v>0.37037596826713398</v>
      </c>
      <c r="AV692">
        <v>0.72060625862891603</v>
      </c>
      <c r="AW692">
        <v>1.6377057127696999</v>
      </c>
      <c r="AX692">
        <v>3.4827721457203902</v>
      </c>
      <c r="AY692">
        <v>5.04163433955003</v>
      </c>
      <c r="AZ692">
        <v>5.5714878460139703</v>
      </c>
      <c r="BA692">
        <v>7.9348717115336704</v>
      </c>
      <c r="BB692">
        <v>13.0892417350626</v>
      </c>
      <c r="BC692">
        <v>20.581648736578401</v>
      </c>
      <c r="BD692">
        <v>26.747616049175299</v>
      </c>
      <c r="BE692">
        <v>15.8096183488937</v>
      </c>
      <c r="BF692">
        <v>15.379247117301199</v>
      </c>
      <c r="BG692">
        <v>13.040172225838999</v>
      </c>
      <c r="BH692">
        <v>20.164363662240401</v>
      </c>
      <c r="BI692">
        <v>1.2527800529008799</v>
      </c>
      <c r="BJ692">
        <v>2.2632772479670602</v>
      </c>
      <c r="BK692">
        <v>5.1366497907865796</v>
      </c>
      <c r="BL692">
        <v>9.7766623416012592</v>
      </c>
      <c r="BM692">
        <v>19.021521176072302</v>
      </c>
      <c r="BN692">
        <v>43.229815499612002</v>
      </c>
      <c r="BO692">
        <v>91.933242943807002</v>
      </c>
      <c r="BP692">
        <v>125.59946420893201</v>
      </c>
      <c r="BQ692">
        <v>123.630406760423</v>
      </c>
      <c r="BR692">
        <v>141.00498233733899</v>
      </c>
      <c r="BS692">
        <v>167.47610714124701</v>
      </c>
      <c r="BT692">
        <v>182.59897581619299</v>
      </c>
      <c r="BU692">
        <v>158.45982398006899</v>
      </c>
      <c r="BV692">
        <v>68.273640817346802</v>
      </c>
      <c r="BW692">
        <v>52.850122090560198</v>
      </c>
      <c r="BX692">
        <v>37.482395999003302</v>
      </c>
      <c r="BY692">
        <v>37.680465498911502</v>
      </c>
      <c r="BZ692">
        <v>6.2918164163383902E-2</v>
      </c>
      <c r="CA692">
        <v>0.11366871146837799</v>
      </c>
      <c r="CB692">
        <v>0.25797830643497199</v>
      </c>
      <c r="CC692">
        <v>0.49101242813248003</v>
      </c>
      <c r="CD692">
        <v>0.95531748285294904</v>
      </c>
      <c r="CE692">
        <v>2.1732715902305602</v>
      </c>
      <c r="CF692">
        <v>4.62610850511523</v>
      </c>
      <c r="CG692">
        <v>6.6837695083200401</v>
      </c>
      <c r="CH692">
        <v>7.3862031062187601</v>
      </c>
      <c r="CI692">
        <v>10.5193797875069</v>
      </c>
      <c r="CJ692">
        <v>17.352596534693799</v>
      </c>
      <c r="CK692">
        <v>27.285397504340899</v>
      </c>
      <c r="CL692">
        <v>35.4597032511031</v>
      </c>
      <c r="CM692">
        <v>20.9641953393219</v>
      </c>
      <c r="CN692">
        <v>20.3713478527966</v>
      </c>
      <c r="CO692">
        <v>17.287550618934201</v>
      </c>
      <c r="CP692">
        <v>26.732197137755598</v>
      </c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</row>
    <row r="693" spans="1:114" hidden="1" x14ac:dyDescent="0.3">
      <c r="A693" t="s">
        <v>89</v>
      </c>
      <c r="B693">
        <v>2.7</v>
      </c>
      <c r="C693" t="s">
        <v>203</v>
      </c>
      <c r="D693">
        <v>0.38716738733925998</v>
      </c>
      <c r="E693">
        <v>40222.502999999997</v>
      </c>
      <c r="F693">
        <v>21990.745253068701</v>
      </c>
      <c r="G693">
        <v>46.570514246363103</v>
      </c>
      <c r="H693">
        <v>419.56292400398701</v>
      </c>
      <c r="I693">
        <v>61.755923954372697</v>
      </c>
      <c r="J693">
        <v>5380.4229999999998</v>
      </c>
      <c r="K693">
        <v>5229.8069999999998</v>
      </c>
      <c r="L693">
        <v>4559.1809999999996</v>
      </c>
      <c r="M693">
        <v>4151.576</v>
      </c>
      <c r="N693">
        <v>3799.8710000000001</v>
      </c>
      <c r="O693">
        <v>3365.7190000000001</v>
      </c>
      <c r="P693">
        <v>2927.3620000000001</v>
      </c>
      <c r="Q693">
        <v>2476.3209999999999</v>
      </c>
      <c r="R693">
        <v>2150.018</v>
      </c>
      <c r="S693">
        <v>1786.6020000000001</v>
      </c>
      <c r="T693">
        <v>1414.9949999999999</v>
      </c>
      <c r="U693">
        <v>926.15700000000004</v>
      </c>
      <c r="V693">
        <v>669.71600000000001</v>
      </c>
      <c r="W693">
        <v>622.67700000000002</v>
      </c>
      <c r="X693">
        <v>331.94499999999999</v>
      </c>
      <c r="Y693">
        <v>241.773</v>
      </c>
      <c r="Z693">
        <v>188.36</v>
      </c>
      <c r="AA693">
        <v>1031.3143113747899</v>
      </c>
      <c r="AB693">
        <v>2290.1604031245902</v>
      </c>
      <c r="AC693">
        <v>2856.1778406143999</v>
      </c>
      <c r="AD693">
        <v>2793.5027001798899</v>
      </c>
      <c r="AE693">
        <v>2124.6123619283899</v>
      </c>
      <c r="AF693">
        <v>1895.64672745701</v>
      </c>
      <c r="AG693">
        <v>1971.18295729955</v>
      </c>
      <c r="AH693">
        <v>1741.9512161740699</v>
      </c>
      <c r="AI693">
        <v>1482.82417500617</v>
      </c>
      <c r="AJ693">
        <v>1286.5287510145999</v>
      </c>
      <c r="AK693">
        <v>942.27239285838004</v>
      </c>
      <c r="AL693">
        <v>725.17159283598403</v>
      </c>
      <c r="AM693">
        <v>417.19590359921199</v>
      </c>
      <c r="AN693">
        <v>192.53266910927599</v>
      </c>
      <c r="AO693">
        <v>104.28304384174299</v>
      </c>
      <c r="AP693">
        <v>76.100212926103794</v>
      </c>
      <c r="AQ693">
        <v>59.287993724530502</v>
      </c>
      <c r="AR693">
        <v>2.90755349862961E-2</v>
      </c>
      <c r="AS693">
        <v>5.5019958604866699E-2</v>
      </c>
      <c r="AT693">
        <v>0.12671690045891501</v>
      </c>
      <c r="AU693">
        <v>0.25341539094951898</v>
      </c>
      <c r="AV693">
        <v>0.43032536162206297</v>
      </c>
      <c r="AW693">
        <v>0.73895911165056405</v>
      </c>
      <c r="AX693">
        <v>1.21233074067907</v>
      </c>
      <c r="AY693">
        <v>1.6326420354079301</v>
      </c>
      <c r="AZ693">
        <v>1.9342091992956301</v>
      </c>
      <c r="BA693">
        <v>2.7950621898330401</v>
      </c>
      <c r="BB693">
        <v>4.2518345637427304</v>
      </c>
      <c r="BC693">
        <v>5.9196213981304897</v>
      </c>
      <c r="BD693">
        <v>7.1550086221556404</v>
      </c>
      <c r="BE693">
        <v>5.2153526655364102</v>
      </c>
      <c r="BF693">
        <v>4.4335357318423796</v>
      </c>
      <c r="BG693">
        <v>4.6764658422105798</v>
      </c>
      <c r="BH693">
        <v>5.7109389992569604</v>
      </c>
      <c r="BI693">
        <v>0.76749586001062797</v>
      </c>
      <c r="BJ693">
        <v>1.4523418622079101</v>
      </c>
      <c r="BK693">
        <v>3.3448955747440898</v>
      </c>
      <c r="BL693">
        <v>6.6893020113318702</v>
      </c>
      <c r="BM693">
        <v>11.359106142471401</v>
      </c>
      <c r="BN693">
        <v>19.505986826158999</v>
      </c>
      <c r="BO693">
        <v>32.001374723307102</v>
      </c>
      <c r="BP693">
        <v>40.673113336203798</v>
      </c>
      <c r="BQ693">
        <v>42.919786720839802</v>
      </c>
      <c r="BR693">
        <v>49.669069524628398</v>
      </c>
      <c r="BS693">
        <v>54.4019825867191</v>
      </c>
      <c r="BT693">
        <v>52.518474994532703</v>
      </c>
      <c r="BU693">
        <v>42.388129273211</v>
      </c>
      <c r="BV693">
        <v>22.522435821326599</v>
      </c>
      <c r="BW693">
        <v>15.2356550963496</v>
      </c>
      <c r="BX693">
        <v>13.441934779528699</v>
      </c>
      <c r="BY693">
        <v>10.671838870415501</v>
      </c>
      <c r="BZ693">
        <v>3.8545818928089497E-2</v>
      </c>
      <c r="CA693">
        <v>7.2941053141986401E-2</v>
      </c>
      <c r="CB693">
        <v>0.16799077644157001</v>
      </c>
      <c r="CC693">
        <v>0.33595653684115201</v>
      </c>
      <c r="CD693">
        <v>0.57048759213248101</v>
      </c>
      <c r="CE693">
        <v>0.97988843478610399</v>
      </c>
      <c r="CF693">
        <v>1.6058536909016601</v>
      </c>
      <c r="CG693">
        <v>2.16441781160013</v>
      </c>
      <c r="CH693">
        <v>2.56420947372618</v>
      </c>
      <c r="CI693">
        <v>3.7054559497800401</v>
      </c>
      <c r="CJ693">
        <v>5.63672056769847</v>
      </c>
      <c r="CK693">
        <v>7.8477336356816698</v>
      </c>
      <c r="CL693">
        <v>9.4854929083005803</v>
      </c>
      <c r="CM693">
        <v>6.9140755710217796</v>
      </c>
      <c r="CN693">
        <v>5.8834075656954399</v>
      </c>
      <c r="CO693">
        <v>6.2116698452788297</v>
      </c>
      <c r="CP693">
        <v>7.5710767224164899</v>
      </c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</row>
    <row r="694" spans="1:114" hidden="1" x14ac:dyDescent="0.3">
      <c r="A694" t="s">
        <v>90</v>
      </c>
      <c r="B694">
        <v>2.7</v>
      </c>
      <c r="C694" t="s">
        <v>203</v>
      </c>
      <c r="D694">
        <v>0.388082516067359</v>
      </c>
      <c r="E694">
        <v>4937.7960000000003</v>
      </c>
      <c r="F694">
        <v>2545.5388180669802</v>
      </c>
      <c r="G694">
        <v>8.4586386273254099</v>
      </c>
      <c r="H694">
        <v>65.946906253907201</v>
      </c>
      <c r="I694">
        <v>11.213970554364201</v>
      </c>
      <c r="J694">
        <v>313.65300000000002</v>
      </c>
      <c r="K694">
        <v>358.29</v>
      </c>
      <c r="L694">
        <v>356.71100000000001</v>
      </c>
      <c r="M694">
        <v>312.036</v>
      </c>
      <c r="N694">
        <v>289.68400000000003</v>
      </c>
      <c r="O694">
        <v>277.65300000000002</v>
      </c>
      <c r="P694">
        <v>310.94600000000003</v>
      </c>
      <c r="Q694">
        <v>384.98200000000003</v>
      </c>
      <c r="R694">
        <v>395.55399999999997</v>
      </c>
      <c r="S694">
        <v>367.67399999999998</v>
      </c>
      <c r="T694">
        <v>312.197</v>
      </c>
      <c r="U694">
        <v>288.73599999999999</v>
      </c>
      <c r="V694">
        <v>249.84800000000001</v>
      </c>
      <c r="W694">
        <v>230.93700000000001</v>
      </c>
      <c r="X694">
        <v>196.80600000000001</v>
      </c>
      <c r="Y694">
        <v>133.857</v>
      </c>
      <c r="Z694">
        <v>158.232</v>
      </c>
      <c r="AA694">
        <v>166.28364642628301</v>
      </c>
      <c r="AB694">
        <v>276.16609938903002</v>
      </c>
      <c r="AC694">
        <v>258.40319221426199</v>
      </c>
      <c r="AD694">
        <v>206.78168255357599</v>
      </c>
      <c r="AE694">
        <v>154.37663948717801</v>
      </c>
      <c r="AF694">
        <v>136.76842276917199</v>
      </c>
      <c r="AG694">
        <v>206.89766908601899</v>
      </c>
      <c r="AH694">
        <v>249.504379787038</v>
      </c>
      <c r="AI694">
        <v>242.60696511772099</v>
      </c>
      <c r="AJ694">
        <v>202.40446853808601</v>
      </c>
      <c r="AK694">
        <v>154.750007638753</v>
      </c>
      <c r="AL694">
        <v>116.74048701890899</v>
      </c>
      <c r="AM694">
        <v>97.679527429545502</v>
      </c>
      <c r="AN694">
        <v>25.268987567201801</v>
      </c>
      <c r="AO694">
        <v>23.414726665092601</v>
      </c>
      <c r="AP694">
        <v>12.5988498394644</v>
      </c>
      <c r="AQ694">
        <v>14.8930665396515</v>
      </c>
      <c r="AR694">
        <v>4.6879849586022697E-3</v>
      </c>
      <c r="AS694">
        <v>6.63475245477176E-3</v>
      </c>
      <c r="AT694">
        <v>1.1464290185458701E-2</v>
      </c>
      <c r="AU694">
        <v>1.8758407114530199E-2</v>
      </c>
      <c r="AV694">
        <v>3.1267907691651498E-2</v>
      </c>
      <c r="AW694">
        <v>5.3314929795455698E-2</v>
      </c>
      <c r="AX694">
        <v>0.12724765272496699</v>
      </c>
      <c r="AY694">
        <v>0.233847730451022</v>
      </c>
      <c r="AZ694">
        <v>0.31645870876224103</v>
      </c>
      <c r="BA694">
        <v>0.439736054571574</v>
      </c>
      <c r="BB694">
        <v>0.69828155446849904</v>
      </c>
      <c r="BC694">
        <v>0.95295995018603397</v>
      </c>
      <c r="BD694">
        <v>1.67522704546471</v>
      </c>
      <c r="BE694">
        <v>0.68448997395457301</v>
      </c>
      <c r="BF694">
        <v>0.99546410899311299</v>
      </c>
      <c r="BG694">
        <v>0.77421716260646201</v>
      </c>
      <c r="BH694">
        <v>1.4345804129417501</v>
      </c>
      <c r="BI694">
        <v>0.12374695940126899</v>
      </c>
      <c r="BJ694">
        <v>0.17513515058514401</v>
      </c>
      <c r="BK694">
        <v>0.30261830403085199</v>
      </c>
      <c r="BL694">
        <v>0.49515796957101599</v>
      </c>
      <c r="BM694">
        <v>0.82536497728991098</v>
      </c>
      <c r="BN694">
        <v>1.4073313419261599</v>
      </c>
      <c r="BO694">
        <v>3.3589017261345502</v>
      </c>
      <c r="BP694">
        <v>5.8257199298877396</v>
      </c>
      <c r="BQ694">
        <v>7.0221671425065901</v>
      </c>
      <c r="BR694">
        <v>7.8142378178375802</v>
      </c>
      <c r="BS694">
        <v>8.9344729662724998</v>
      </c>
      <c r="BT694">
        <v>8.4545953108491503</v>
      </c>
      <c r="BU694">
        <v>9.9244800831202404</v>
      </c>
      <c r="BV694">
        <v>2.9559614655795801</v>
      </c>
      <c r="BW694">
        <v>3.4208696495858701</v>
      </c>
      <c r="BX694">
        <v>2.22539348219175</v>
      </c>
      <c r="BY694">
        <v>2.6807519771372799</v>
      </c>
      <c r="BZ694">
        <v>6.2149232488835603E-3</v>
      </c>
      <c r="CA694">
        <v>8.7958223245671995E-3</v>
      </c>
      <c r="CB694">
        <v>1.51984127106373E-2</v>
      </c>
      <c r="CC694">
        <v>2.4868309537747001E-2</v>
      </c>
      <c r="CD694">
        <v>4.1452221274926399E-2</v>
      </c>
      <c r="CE694">
        <v>7.0680350486409999E-2</v>
      </c>
      <c r="CF694">
        <v>0.168860732492642</v>
      </c>
      <c r="CG694">
        <v>0.31061594451524699</v>
      </c>
      <c r="CH694">
        <v>0.41953393890110102</v>
      </c>
      <c r="CI694">
        <v>0.58296472689821799</v>
      </c>
      <c r="CJ694">
        <v>0.92572227158927201</v>
      </c>
      <c r="CK694">
        <v>1.26335270579609</v>
      </c>
      <c r="CL694">
        <v>2.22087359715671</v>
      </c>
      <c r="CM694">
        <v>0.90743828251750402</v>
      </c>
      <c r="CN694">
        <v>1.3200257785851</v>
      </c>
      <c r="CO694">
        <v>1.0255279392156</v>
      </c>
      <c r="CP694">
        <v>1.9018445971135001</v>
      </c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</row>
    <row r="695" spans="1:114" hidden="1" x14ac:dyDescent="0.3">
      <c r="A695" t="s">
        <v>91</v>
      </c>
      <c r="B695">
        <v>2.7</v>
      </c>
      <c r="C695" t="s">
        <v>203</v>
      </c>
      <c r="D695">
        <v>0.393461839892987</v>
      </c>
      <c r="E695">
        <v>8655.5409999999993</v>
      </c>
      <c r="F695">
        <v>4559.1985246449804</v>
      </c>
      <c r="G695">
        <v>13.0545944745067</v>
      </c>
      <c r="H695">
        <v>100.74706675973999</v>
      </c>
      <c r="I695">
        <v>17.314110507733002</v>
      </c>
      <c r="J695">
        <v>847.82799999999997</v>
      </c>
      <c r="K695">
        <v>823.26800000000003</v>
      </c>
      <c r="L695">
        <v>737.60900000000004</v>
      </c>
      <c r="M695">
        <v>667.45399999999995</v>
      </c>
      <c r="N695">
        <v>623.97299999999996</v>
      </c>
      <c r="O695">
        <v>573.00199999999995</v>
      </c>
      <c r="P695">
        <v>564.70799999999997</v>
      </c>
      <c r="Q695">
        <v>557.53700000000003</v>
      </c>
      <c r="R695">
        <v>543.67200000000003</v>
      </c>
      <c r="S695">
        <v>496.505</v>
      </c>
      <c r="T695">
        <v>417.52100000000002</v>
      </c>
      <c r="U695">
        <v>377.97500000000002</v>
      </c>
      <c r="V695">
        <v>349.95699999999999</v>
      </c>
      <c r="W695">
        <v>353.68599999999998</v>
      </c>
      <c r="X695">
        <v>288.69900000000001</v>
      </c>
      <c r="Y695">
        <v>170.96100000000001</v>
      </c>
      <c r="Z695">
        <v>261.18599999999998</v>
      </c>
      <c r="AA695">
        <v>388.222874360839</v>
      </c>
      <c r="AB695">
        <v>611.85985161256099</v>
      </c>
      <c r="AC695">
        <v>520.55530848055503</v>
      </c>
      <c r="AD695">
        <v>424.850055499983</v>
      </c>
      <c r="AE695">
        <v>300.118306218979</v>
      </c>
      <c r="AF695">
        <v>259.82392755503298</v>
      </c>
      <c r="AG695">
        <v>370.10796396743001</v>
      </c>
      <c r="AH695">
        <v>379.64586557217899</v>
      </c>
      <c r="AI695">
        <v>353.371021116289</v>
      </c>
      <c r="AJ695">
        <v>293.28139905142399</v>
      </c>
      <c r="AK695">
        <v>224.44771382277301</v>
      </c>
      <c r="AL695">
        <v>165.48718866861799</v>
      </c>
      <c r="AM695">
        <v>145.36734628225599</v>
      </c>
      <c r="AN695">
        <v>41.167886054422098</v>
      </c>
      <c r="AO695">
        <v>38.089766381771497</v>
      </c>
      <c r="AP695">
        <v>16.932852177678399</v>
      </c>
      <c r="AQ695">
        <v>25.869197822188099</v>
      </c>
      <c r="AR695">
        <v>1.0945051029992801E-2</v>
      </c>
      <c r="AS695">
        <v>1.4699627005066E-2</v>
      </c>
      <c r="AT695">
        <v>2.3094904760517499E-2</v>
      </c>
      <c r="AU695">
        <v>3.8540697634736498E-2</v>
      </c>
      <c r="AV695">
        <v>6.0786862096510699E-2</v>
      </c>
      <c r="AW695">
        <v>0.101284303615576</v>
      </c>
      <c r="AX695">
        <v>0.22762639075499599</v>
      </c>
      <c r="AY695">
        <v>0.35582270786165898</v>
      </c>
      <c r="AZ695">
        <v>0.46094034028327802</v>
      </c>
      <c r="BA695">
        <v>0.63717172960456003</v>
      </c>
      <c r="BB695">
        <v>1.0127799080367701</v>
      </c>
      <c r="BC695">
        <v>1.3508823467948201</v>
      </c>
      <c r="BD695">
        <v>2.4930844408017498</v>
      </c>
      <c r="BE695">
        <v>1.1151616256177801</v>
      </c>
      <c r="BF695">
        <v>1.61936527790067</v>
      </c>
      <c r="BG695">
        <v>1.04054774323702</v>
      </c>
      <c r="BH695">
        <v>2.4918605174710202</v>
      </c>
      <c r="BI695">
        <v>0.28891235731634202</v>
      </c>
      <c r="BJ695">
        <v>0.38802071465773202</v>
      </c>
      <c r="BK695">
        <v>0.609627006759354</v>
      </c>
      <c r="BL695">
        <v>1.0173429689498701</v>
      </c>
      <c r="BM695">
        <v>1.6045636167464801</v>
      </c>
      <c r="BN695">
        <v>2.6735583347896199</v>
      </c>
      <c r="BO695">
        <v>6.0085562322574901</v>
      </c>
      <c r="BP695">
        <v>8.8644154753960898</v>
      </c>
      <c r="BQ695">
        <v>10.228190985335999</v>
      </c>
      <c r="BR695">
        <v>11.322727290997101</v>
      </c>
      <c r="BS695">
        <v>12.9584615993844</v>
      </c>
      <c r="BT695">
        <v>11.984935518529101</v>
      </c>
      <c r="BU695">
        <v>14.7696796952143</v>
      </c>
      <c r="BV695">
        <v>4.8158116534194901</v>
      </c>
      <c r="BW695">
        <v>5.5648792163554797</v>
      </c>
      <c r="BX695">
        <v>2.9909284856373599</v>
      </c>
      <c r="BY695">
        <v>4.6564556079938599</v>
      </c>
      <c r="BZ695">
        <v>1.45099976746487E-2</v>
      </c>
      <c r="CA695">
        <v>1.9487586780725399E-2</v>
      </c>
      <c r="CB695">
        <v>3.06173242289111E-2</v>
      </c>
      <c r="CC695">
        <v>5.1093955117583398E-2</v>
      </c>
      <c r="CD695">
        <v>8.05859137508739E-2</v>
      </c>
      <c r="CE695">
        <v>0.13427388787331099</v>
      </c>
      <c r="CF695">
        <v>0.30184194160237798</v>
      </c>
      <c r="CG695">
        <v>0.47132269294671703</v>
      </c>
      <c r="CH695">
        <v>0.61107535722519102</v>
      </c>
      <c r="CI695">
        <v>0.84470817763462203</v>
      </c>
      <c r="CJ695">
        <v>1.3426572876077301</v>
      </c>
      <c r="CK695">
        <v>1.7908848365827901</v>
      </c>
      <c r="CL695">
        <v>3.3051209188044899</v>
      </c>
      <c r="CM695">
        <v>1.4783850019979199</v>
      </c>
      <c r="CN695">
        <v>2.1468181511095299</v>
      </c>
      <c r="CO695">
        <v>1.38083169228297</v>
      </c>
      <c r="CP695">
        <v>3.3098957845125998</v>
      </c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</row>
    <row r="696" spans="1:114" x14ac:dyDescent="0.3">
      <c r="A696" t="s">
        <v>92</v>
      </c>
      <c r="B696">
        <v>2.7</v>
      </c>
      <c r="C696" t="s">
        <v>203</v>
      </c>
      <c r="D696">
        <v>0.35599657264147899</v>
      </c>
      <c r="E696">
        <v>60461.828000000001</v>
      </c>
      <c r="F696">
        <v>27433.612966463301</v>
      </c>
      <c r="G696">
        <v>145.30763610624899</v>
      </c>
      <c r="H696">
        <v>952.49103784470003</v>
      </c>
      <c r="I696">
        <v>192.61205361892399</v>
      </c>
      <c r="J696">
        <v>2324.694</v>
      </c>
      <c r="K696">
        <v>2670.3009999999999</v>
      </c>
      <c r="L696">
        <v>2857.357</v>
      </c>
      <c r="M696">
        <v>2876.0909999999999</v>
      </c>
      <c r="N696">
        <v>2942.5059999999999</v>
      </c>
      <c r="O696">
        <v>3160.93</v>
      </c>
      <c r="P696">
        <v>3365.5120000000002</v>
      </c>
      <c r="Q696">
        <v>3632.922</v>
      </c>
      <c r="R696">
        <v>4188.9840000000004</v>
      </c>
      <c r="S696">
        <v>4833.0200000000004</v>
      </c>
      <c r="T696">
        <v>4908.2460000000001</v>
      </c>
      <c r="U696">
        <v>4658.9459999999999</v>
      </c>
      <c r="V696">
        <v>3953.567</v>
      </c>
      <c r="W696">
        <v>3531.2950000000001</v>
      </c>
      <c r="X696">
        <v>3391.7979999999998</v>
      </c>
      <c r="Y696">
        <v>2637.11</v>
      </c>
      <c r="Z696">
        <v>4528.549</v>
      </c>
      <c r="AA696">
        <v>1068.3021288581399</v>
      </c>
      <c r="AB696">
        <v>1677.0821629961099</v>
      </c>
      <c r="AC696">
        <v>2250.2932680736899</v>
      </c>
      <c r="AD696">
        <v>2405.3150804501001</v>
      </c>
      <c r="AE696">
        <v>1708.2010347743401</v>
      </c>
      <c r="AF696">
        <v>1810.1833018397799</v>
      </c>
      <c r="AG696">
        <v>1869.4868454917801</v>
      </c>
      <c r="AH696">
        <v>2115.7381417041502</v>
      </c>
      <c r="AI696">
        <v>2473.9539185356002</v>
      </c>
      <c r="AJ696">
        <v>2467.5802964550899</v>
      </c>
      <c r="AK696">
        <v>2562.39260519955</v>
      </c>
      <c r="AL696">
        <v>2027.97009035613</v>
      </c>
      <c r="AM696">
        <v>1595.2307309770999</v>
      </c>
      <c r="AN696">
        <v>443.244132842939</v>
      </c>
      <c r="AO696">
        <v>375.16619055495698</v>
      </c>
      <c r="AP696">
        <v>214.730087147071</v>
      </c>
      <c r="AQ696">
        <v>368.74295020677198</v>
      </c>
      <c r="AR696">
        <v>3.01183214282588E-2</v>
      </c>
      <c r="AS696">
        <v>4.0291060424900098E-2</v>
      </c>
      <c r="AT696">
        <v>9.9836286102030602E-2</v>
      </c>
      <c r="AU696">
        <v>0.21820056283811101</v>
      </c>
      <c r="AV696">
        <v>0.34598416218630001</v>
      </c>
      <c r="AW696">
        <v>0.70564384453988305</v>
      </c>
      <c r="AX696">
        <v>1.1497848861222699</v>
      </c>
      <c r="AY696">
        <v>1.9829734575740701</v>
      </c>
      <c r="AZ696">
        <v>3.2270477569231</v>
      </c>
      <c r="BA696">
        <v>5.3609687164467701</v>
      </c>
      <c r="BB696">
        <v>11.562335400294</v>
      </c>
      <c r="BC696">
        <v>16.554447609692801</v>
      </c>
      <c r="BD696">
        <v>27.358585105940499</v>
      </c>
      <c r="BE696">
        <v>12.0066608976047</v>
      </c>
      <c r="BF696">
        <v>15.949982374208201</v>
      </c>
      <c r="BG696">
        <v>13.1954679129909</v>
      </c>
      <c r="BH696">
        <v>35.519307750932001</v>
      </c>
      <c r="BI696">
        <v>0.79502189787919297</v>
      </c>
      <c r="BJ696">
        <v>1.0635484869785901</v>
      </c>
      <c r="BK696">
        <v>2.6353386988805099</v>
      </c>
      <c r="BL696">
        <v>5.7597506544402499</v>
      </c>
      <c r="BM696">
        <v>9.1327892157558299</v>
      </c>
      <c r="BN696">
        <v>18.626578004851702</v>
      </c>
      <c r="BO696">
        <v>30.3503786197682</v>
      </c>
      <c r="BP696">
        <v>49.400727430396103</v>
      </c>
      <c r="BQ696">
        <v>71.607663491385495</v>
      </c>
      <c r="BR696">
        <v>95.265976143614196</v>
      </c>
      <c r="BS696">
        <v>147.93942701169101</v>
      </c>
      <c r="BT696">
        <v>146.86992365973401</v>
      </c>
      <c r="BU696">
        <v>162.07936334441001</v>
      </c>
      <c r="BV696">
        <v>51.850616216558301</v>
      </c>
      <c r="BW696">
        <v>54.811429284524799</v>
      </c>
      <c r="BX696">
        <v>37.928774646612702</v>
      </c>
      <c r="BY696">
        <v>66.373731037218903</v>
      </c>
      <c r="BZ696">
        <v>3.9928254065654999E-2</v>
      </c>
      <c r="CA696">
        <v>5.3414656843840301E-2</v>
      </c>
      <c r="CB696">
        <v>0.132354718486141</v>
      </c>
      <c r="CC696">
        <v>0.28927172412323399</v>
      </c>
      <c r="CD696">
        <v>0.45867580082838699</v>
      </c>
      <c r="CE696">
        <v>0.93548041768701795</v>
      </c>
      <c r="CF696">
        <v>1.52428858895659</v>
      </c>
      <c r="CG696">
        <v>2.6314530357454098</v>
      </c>
      <c r="CH696">
        <v>4.2864316737326202</v>
      </c>
      <c r="CI696">
        <v>7.1071169994633303</v>
      </c>
      <c r="CJ696">
        <v>15.3283596831747</v>
      </c>
      <c r="CK696">
        <v>21.9464773530045</v>
      </c>
      <c r="CL696">
        <v>36.2696730911345</v>
      </c>
      <c r="CM696">
        <v>15.9174098855772</v>
      </c>
      <c r="CN696">
        <v>21.145122615985599</v>
      </c>
      <c r="CO696">
        <v>17.497726102992299</v>
      </c>
      <c r="CP696">
        <v>47.048869017123401</v>
      </c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</row>
    <row r="697" spans="1:114" hidden="1" x14ac:dyDescent="0.3">
      <c r="A697" t="s">
        <v>93</v>
      </c>
      <c r="B697">
        <v>2.7</v>
      </c>
      <c r="C697" t="s">
        <v>203</v>
      </c>
      <c r="D697">
        <v>0.373361821680674</v>
      </c>
      <c r="E697">
        <v>2961.1610000000001</v>
      </c>
      <c r="F697">
        <v>1464.7375047754799</v>
      </c>
      <c r="G697">
        <v>4.3758486641234304</v>
      </c>
      <c r="H697">
        <v>31.608627434640798</v>
      </c>
      <c r="I697">
        <v>5.8022133398497804</v>
      </c>
      <c r="J697">
        <v>230.82300000000001</v>
      </c>
      <c r="K697">
        <v>233.96600000000001</v>
      </c>
      <c r="L697">
        <v>226.88200000000001</v>
      </c>
      <c r="M697">
        <v>239.71799999999999</v>
      </c>
      <c r="N697">
        <v>261.17</v>
      </c>
      <c r="O697">
        <v>254.32599999999999</v>
      </c>
      <c r="P697">
        <v>232.494</v>
      </c>
      <c r="Q697">
        <v>210.88900000000001</v>
      </c>
      <c r="R697">
        <v>178.572</v>
      </c>
      <c r="S697">
        <v>178.858</v>
      </c>
      <c r="T697">
        <v>171.26499999999999</v>
      </c>
      <c r="U697">
        <v>149.268</v>
      </c>
      <c r="V697">
        <v>124.125</v>
      </c>
      <c r="W697">
        <v>90.415999999999997</v>
      </c>
      <c r="X697">
        <v>70.718999999999994</v>
      </c>
      <c r="Y697">
        <v>48.802</v>
      </c>
      <c r="Z697">
        <v>58.868000000000002</v>
      </c>
      <c r="AA697">
        <v>123.95928063757199</v>
      </c>
      <c r="AB697">
        <v>173.506537861353</v>
      </c>
      <c r="AC697">
        <v>181.03944796292399</v>
      </c>
      <c r="AD697">
        <v>170.37013288703699</v>
      </c>
      <c r="AE697">
        <v>115.600009343431</v>
      </c>
      <c r="AF697">
        <v>110.570738480309</v>
      </c>
      <c r="AG697">
        <v>99.748302460996001</v>
      </c>
      <c r="AH697">
        <v>111.00672239552701</v>
      </c>
      <c r="AI697">
        <v>80.895615760336398</v>
      </c>
      <c r="AJ697">
        <v>80.1013030570479</v>
      </c>
      <c r="AK697">
        <v>73.507851880811202</v>
      </c>
      <c r="AL697">
        <v>53.773863907474301</v>
      </c>
      <c r="AM697">
        <v>46.968662701391501</v>
      </c>
      <c r="AN697">
        <v>15.5600837560918</v>
      </c>
      <c r="AO697">
        <v>11.2967739329869</v>
      </c>
      <c r="AP697">
        <v>7.62927406487072</v>
      </c>
      <c r="AQ697">
        <v>9.2029036853163699</v>
      </c>
      <c r="AR697">
        <v>3.4947468112308802E-3</v>
      </c>
      <c r="AS697">
        <v>4.1684078188500796E-3</v>
      </c>
      <c r="AT697">
        <v>8.0319780443782792E-3</v>
      </c>
      <c r="AU697">
        <v>1.5455296974980499E-2</v>
      </c>
      <c r="AV697">
        <v>2.3413972692446501E-2</v>
      </c>
      <c r="AW697">
        <v>4.3102574703655701E-2</v>
      </c>
      <c r="AX697">
        <v>6.1347899217678997E-2</v>
      </c>
      <c r="AY697">
        <v>0.10404093955848499</v>
      </c>
      <c r="AZ697">
        <v>0.10552096925832501</v>
      </c>
      <c r="BA697">
        <v>0.17402496707092299</v>
      </c>
      <c r="BB697">
        <v>0.331690950198822</v>
      </c>
      <c r="BC697">
        <v>0.43895943883013899</v>
      </c>
      <c r="BD697">
        <v>0.80552369690192405</v>
      </c>
      <c r="BE697">
        <v>0.42149378943707599</v>
      </c>
      <c r="BF697">
        <v>0.48027607405140599</v>
      </c>
      <c r="BG697">
        <v>0.46882969433838101</v>
      </c>
      <c r="BH697">
        <v>0.88647326821472905</v>
      </c>
      <c r="BI697">
        <v>9.2249504976236102E-2</v>
      </c>
      <c r="BJ697">
        <v>0.11003194708938301</v>
      </c>
      <c r="BK697">
        <v>0.21201692686441201</v>
      </c>
      <c r="BL697">
        <v>0.40796712762036902</v>
      </c>
      <c r="BM697">
        <v>0.61804816715406397</v>
      </c>
      <c r="BN697">
        <v>1.13776018332746</v>
      </c>
      <c r="BO697">
        <v>1.6193741901265</v>
      </c>
      <c r="BP697">
        <v>2.5919147213492399</v>
      </c>
      <c r="BQ697">
        <v>2.3414931005358</v>
      </c>
      <c r="BR697">
        <v>3.0924743713781799</v>
      </c>
      <c r="BS697">
        <v>4.2439669338885597</v>
      </c>
      <c r="BT697">
        <v>3.8944180313787302</v>
      </c>
      <c r="BU697">
        <v>4.7721315794342898</v>
      </c>
      <c r="BV697">
        <v>1.8202157036120401</v>
      </c>
      <c r="BW697">
        <v>1.6504480978289899</v>
      </c>
      <c r="BX697">
        <v>1.34759418471961</v>
      </c>
      <c r="BY697">
        <v>1.6565226633569501</v>
      </c>
      <c r="BZ697">
        <v>4.6420063944467198E-3</v>
      </c>
      <c r="CA697">
        <v>5.5261407061993799E-3</v>
      </c>
      <c r="CB697">
        <v>1.06481349701129E-2</v>
      </c>
      <c r="CC697">
        <v>2.04893162904182E-2</v>
      </c>
      <c r="CD697">
        <v>3.1040189194214099E-2</v>
      </c>
      <c r="CE697">
        <v>5.7141650382768402E-2</v>
      </c>
      <c r="CF697">
        <v>8.1329829749443597E-2</v>
      </c>
      <c r="CG697">
        <v>0.137962505341959</v>
      </c>
      <c r="CH697">
        <v>0.13977303286168499</v>
      </c>
      <c r="CI697">
        <v>0.23070752314884299</v>
      </c>
      <c r="CJ697">
        <v>0.43972761422106998</v>
      </c>
      <c r="CK697">
        <v>0.58193499361738699</v>
      </c>
      <c r="CL697">
        <v>1.0678948593809101</v>
      </c>
      <c r="CM697">
        <v>0.55878087568954904</v>
      </c>
      <c r="CN697">
        <v>0.63670854466295301</v>
      </c>
      <c r="CO697">
        <v>0.62153495650607604</v>
      </c>
      <c r="CP697">
        <v>1.17637116673174</v>
      </c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</row>
    <row r="698" spans="1:114" hidden="1" x14ac:dyDescent="0.3">
      <c r="A698" t="s">
        <v>94</v>
      </c>
      <c r="B698">
        <v>2.7</v>
      </c>
      <c r="C698" t="s">
        <v>203</v>
      </c>
      <c r="D698">
        <v>0.37654126480059502</v>
      </c>
      <c r="E698">
        <v>126476.458</v>
      </c>
      <c r="F698">
        <v>54200.623466000703</v>
      </c>
      <c r="G698">
        <v>279.47504442169298</v>
      </c>
      <c r="H698">
        <v>1770.6243352762399</v>
      </c>
      <c r="I698">
        <v>370.56733780245202</v>
      </c>
      <c r="J698">
        <v>4778.4809999999998</v>
      </c>
      <c r="K698">
        <v>5401.4880000000003</v>
      </c>
      <c r="L698">
        <v>5564.5259999999998</v>
      </c>
      <c r="M698">
        <v>5702.6450000000004</v>
      </c>
      <c r="N698">
        <v>5996.8770000000004</v>
      </c>
      <c r="O698">
        <v>6150.4480000000003</v>
      </c>
      <c r="P698">
        <v>6789.7449999999999</v>
      </c>
      <c r="Q698">
        <v>7665.6710000000003</v>
      </c>
      <c r="R698">
        <v>8468.4210000000003</v>
      </c>
      <c r="S698">
        <v>10004.654</v>
      </c>
      <c r="T698">
        <v>8658.6110000000008</v>
      </c>
      <c r="U698">
        <v>7882.9040000000005</v>
      </c>
      <c r="V698">
        <v>7496.1220000000003</v>
      </c>
      <c r="W698">
        <v>8379.1129999999994</v>
      </c>
      <c r="X698">
        <v>9127.3179999999993</v>
      </c>
      <c r="Y698">
        <v>7058.0569999999998</v>
      </c>
      <c r="Z698">
        <v>11351.377</v>
      </c>
      <c r="AA698">
        <v>2806.66026177509</v>
      </c>
      <c r="AB698">
        <v>4341.5880441970703</v>
      </c>
      <c r="AC698">
        <v>4224.4840470604504</v>
      </c>
      <c r="AD698">
        <v>3899.0003867149399</v>
      </c>
      <c r="AE698">
        <v>3302.8742125415001</v>
      </c>
      <c r="AF698">
        <v>3045.7899416969099</v>
      </c>
      <c r="AG698">
        <v>4546.5105932858596</v>
      </c>
      <c r="AH698">
        <v>5084.4472388058803</v>
      </c>
      <c r="AI698">
        <v>5236.2652909014696</v>
      </c>
      <c r="AJ698">
        <v>5183.7827411029102</v>
      </c>
      <c r="AK698">
        <v>3957.0379165699901</v>
      </c>
      <c r="AL698">
        <v>3050.6192892068598</v>
      </c>
      <c r="AM698">
        <v>2683.7107951159401</v>
      </c>
      <c r="AN698">
        <v>725.70151917468604</v>
      </c>
      <c r="AO698">
        <v>801.55049108993705</v>
      </c>
      <c r="AP698">
        <v>502.47576443578299</v>
      </c>
      <c r="AQ698">
        <v>808.12493232539305</v>
      </c>
      <c r="AR698">
        <v>7.9127330762146494E-2</v>
      </c>
      <c r="AS698">
        <v>0.104304481967812</v>
      </c>
      <c r="AT698">
        <v>0.18742303678347899</v>
      </c>
      <c r="AU698">
        <v>0.35370171908123199</v>
      </c>
      <c r="AV698">
        <v>0.66897405163079304</v>
      </c>
      <c r="AW698">
        <v>1.1873067892823499</v>
      </c>
      <c r="AX698">
        <v>2.79622677065682</v>
      </c>
      <c r="AY698">
        <v>4.7653930901235704</v>
      </c>
      <c r="AZ698">
        <v>6.8302315718394899</v>
      </c>
      <c r="BA698">
        <v>11.262084215793299</v>
      </c>
      <c r="BB698">
        <v>17.855421331697102</v>
      </c>
      <c r="BC698">
        <v>24.902397446810799</v>
      </c>
      <c r="BD698">
        <v>46.0262761756968</v>
      </c>
      <c r="BE698">
        <v>19.6579072524226</v>
      </c>
      <c r="BF698">
        <v>34.0774742681661</v>
      </c>
      <c r="BG698">
        <v>30.877847230261299</v>
      </c>
      <c r="BH698">
        <v>77.842947658717307</v>
      </c>
      <c r="BI698">
        <v>2.08869411353092</v>
      </c>
      <c r="BJ698">
        <v>2.7532875236362799</v>
      </c>
      <c r="BK698">
        <v>4.94733128786892</v>
      </c>
      <c r="BL698">
        <v>9.3365190330248797</v>
      </c>
      <c r="BM698">
        <v>17.658608896277698</v>
      </c>
      <c r="BN698">
        <v>31.340828234217899</v>
      </c>
      <c r="BO698">
        <v>73.810799063800999</v>
      </c>
      <c r="BP698">
        <v>118.71761785046201</v>
      </c>
      <c r="BQ698">
        <v>151.56172477312799</v>
      </c>
      <c r="BR698">
        <v>200.13051800463501</v>
      </c>
      <c r="BS698">
        <v>228.45910531158</v>
      </c>
      <c r="BT698">
        <v>220.93236199654299</v>
      </c>
      <c r="BU698">
        <v>272.67161334491402</v>
      </c>
      <c r="BV698">
        <v>84.892428732572199</v>
      </c>
      <c r="BW698">
        <v>117.10577649698</v>
      </c>
      <c r="BX698">
        <v>88.754632794500097</v>
      </c>
      <c r="BY698">
        <v>145.46248781857099</v>
      </c>
      <c r="BZ698">
        <v>0.104811910420691</v>
      </c>
      <c r="CA698">
        <v>0.13827851652051101</v>
      </c>
      <c r="CB698">
        <v>0.248470024469477</v>
      </c>
      <c r="CC698">
        <v>0.46890756223061603</v>
      </c>
      <c r="CD698">
        <v>0.88686740138819797</v>
      </c>
      <c r="CE698">
        <v>1.5740289544299799</v>
      </c>
      <c r="CF698">
        <v>3.7069974122356202</v>
      </c>
      <c r="CG698">
        <v>6.3175569701612799</v>
      </c>
      <c r="CH698">
        <v>9.0638785490373799</v>
      </c>
      <c r="CI698">
        <v>14.9592364782826</v>
      </c>
      <c r="CJ698">
        <v>23.6711965555298</v>
      </c>
      <c r="CK698">
        <v>33.0134768406677</v>
      </c>
      <c r="CL698">
        <v>61.017724614784797</v>
      </c>
      <c r="CM698">
        <v>26.060772139196501</v>
      </c>
      <c r="CN698">
        <v>45.177016620483201</v>
      </c>
      <c r="CO698">
        <v>40.935210455607297</v>
      </c>
      <c r="CP698">
        <v>103.222906797006</v>
      </c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</row>
    <row r="699" spans="1:114" hidden="1" x14ac:dyDescent="0.3">
      <c r="A699" t="s">
        <v>95</v>
      </c>
      <c r="B699">
        <v>2.7</v>
      </c>
      <c r="C699" t="s">
        <v>203</v>
      </c>
      <c r="D699">
        <v>0.38683574280217897</v>
      </c>
      <c r="E699">
        <v>10203.14</v>
      </c>
      <c r="F699">
        <v>5821.28719061213</v>
      </c>
      <c r="G699">
        <v>13.767299633082899</v>
      </c>
      <c r="H699">
        <v>121.602767398967</v>
      </c>
      <c r="I699">
        <v>18.2508187242702</v>
      </c>
      <c r="J699">
        <v>1058.1220000000001</v>
      </c>
      <c r="K699">
        <v>1154.441</v>
      </c>
      <c r="L699">
        <v>1139.559</v>
      </c>
      <c r="M699">
        <v>1040.2940000000001</v>
      </c>
      <c r="N699">
        <v>940.15099999999995</v>
      </c>
      <c r="O699">
        <v>862.38499999999999</v>
      </c>
      <c r="P699">
        <v>777.48199999999997</v>
      </c>
      <c r="Q699">
        <v>713.12599999999998</v>
      </c>
      <c r="R699">
        <v>606.71699999999998</v>
      </c>
      <c r="S699">
        <v>534.62800000000004</v>
      </c>
      <c r="T699">
        <v>433.22300000000001</v>
      </c>
      <c r="U699">
        <v>322.36799999999999</v>
      </c>
      <c r="V699">
        <v>217.239</v>
      </c>
      <c r="W699">
        <v>149.03899999999999</v>
      </c>
      <c r="X699">
        <v>111.52800000000001</v>
      </c>
      <c r="Y699">
        <v>79.222999999999999</v>
      </c>
      <c r="Z699">
        <v>63.615000000000002</v>
      </c>
      <c r="AA699">
        <v>215.21670157146701</v>
      </c>
      <c r="AB699">
        <v>536.86953659670405</v>
      </c>
      <c r="AC699">
        <v>735.27019918552196</v>
      </c>
      <c r="AD699">
        <v>715.35885880424496</v>
      </c>
      <c r="AE699">
        <v>539.58234592055101</v>
      </c>
      <c r="AF699">
        <v>497.75876936234403</v>
      </c>
      <c r="AG699">
        <v>529.80382441701295</v>
      </c>
      <c r="AH699">
        <v>494.73019209056503</v>
      </c>
      <c r="AI699">
        <v>416.44282013291701</v>
      </c>
      <c r="AJ699">
        <v>377.088223180645</v>
      </c>
      <c r="AK699">
        <v>279.62461803104702</v>
      </c>
      <c r="AL699">
        <v>233.84348581819901</v>
      </c>
      <c r="AM699">
        <v>126.74499160044</v>
      </c>
      <c r="AN699">
        <v>50.305789432562797</v>
      </c>
      <c r="AO699">
        <v>32.032067591331298</v>
      </c>
      <c r="AP699">
        <v>22.526384269332699</v>
      </c>
      <c r="AQ699">
        <v>18.088382607242799</v>
      </c>
      <c r="AR699">
        <v>6.0675399023939003E-3</v>
      </c>
      <c r="AS699">
        <v>1.28980221819675E-2</v>
      </c>
      <c r="AT699">
        <v>3.2620924130044901E-2</v>
      </c>
      <c r="AU699">
        <v>6.4894494235285899E-2</v>
      </c>
      <c r="AV699">
        <v>0.109288627089786</v>
      </c>
      <c r="AW699">
        <v>0.19403582571406</v>
      </c>
      <c r="AX699">
        <v>0.32584365671972199</v>
      </c>
      <c r="AY699">
        <v>0.46368537780669</v>
      </c>
      <c r="AZ699">
        <v>0.54321176256675796</v>
      </c>
      <c r="BA699">
        <v>0.81924716724156599</v>
      </c>
      <c r="BB699">
        <v>1.26175575643385</v>
      </c>
      <c r="BC699">
        <v>1.90887910687356</v>
      </c>
      <c r="BD699">
        <v>2.17370664451055</v>
      </c>
      <c r="BE699">
        <v>1.3626904681829399</v>
      </c>
      <c r="BF699">
        <v>1.3618255758479401</v>
      </c>
      <c r="BG699">
        <v>1.38427821071062</v>
      </c>
      <c r="BH699">
        <v>1.7423704729351199</v>
      </c>
      <c r="BI699">
        <v>0.160162547575873</v>
      </c>
      <c r="BJ699">
        <v>0.34046440654538601</v>
      </c>
      <c r="BK699">
        <v>0.86108154769795697</v>
      </c>
      <c r="BL699">
        <v>1.7129933157806301</v>
      </c>
      <c r="BM699">
        <v>2.8848430187764298</v>
      </c>
      <c r="BN699">
        <v>5.1218804944800498</v>
      </c>
      <c r="BO699">
        <v>8.6011552870957395</v>
      </c>
      <c r="BP699">
        <v>11.551538864525099</v>
      </c>
      <c r="BQ699">
        <v>12.0537804298041</v>
      </c>
      <c r="BR699">
        <v>14.558260870040501</v>
      </c>
      <c r="BS699">
        <v>16.144093487443701</v>
      </c>
      <c r="BT699">
        <v>16.935444498796201</v>
      </c>
      <c r="BU699">
        <v>12.877602685794001</v>
      </c>
      <c r="BV699">
        <v>5.8847618909443602</v>
      </c>
      <c r="BW699">
        <v>4.6798550930782303</v>
      </c>
      <c r="BX699">
        <v>3.9789400912846302</v>
      </c>
      <c r="BY699">
        <v>3.2559088693037102</v>
      </c>
      <c r="BZ699">
        <v>8.0517595059369992E-3</v>
      </c>
      <c r="CA699">
        <v>1.71322862213176E-2</v>
      </c>
      <c r="CB699">
        <v>4.3246133484781797E-2</v>
      </c>
      <c r="CC699">
        <v>8.6031588387225105E-2</v>
      </c>
      <c r="CD699">
        <v>0.14488531992675199</v>
      </c>
      <c r="CE699">
        <v>0.257235753821904</v>
      </c>
      <c r="CF699">
        <v>0.43197596897227097</v>
      </c>
      <c r="CG699">
        <v>0.614714421237056</v>
      </c>
      <c r="CH699">
        <v>0.72032070667755699</v>
      </c>
      <c r="CI699">
        <v>1.0851748240377601</v>
      </c>
      <c r="CJ699">
        <v>1.67272831379358</v>
      </c>
      <c r="CK699">
        <v>2.53062926873252</v>
      </c>
      <c r="CL699">
        <v>2.8817151944048698</v>
      </c>
      <c r="CM699">
        <v>1.8065391699614</v>
      </c>
      <c r="CN699">
        <v>1.80539333496606</v>
      </c>
      <c r="CO699">
        <v>1.8351565668698799</v>
      </c>
      <c r="CP699">
        <v>2.3098881132692899</v>
      </c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</row>
    <row r="700" spans="1:114" hidden="1" x14ac:dyDescent="0.3">
      <c r="A700" t="s">
        <v>96</v>
      </c>
      <c r="B700">
        <v>2.7</v>
      </c>
      <c r="C700" t="s">
        <v>203</v>
      </c>
      <c r="D700">
        <v>0.39352657422836501</v>
      </c>
      <c r="E700">
        <v>18776.706999999999</v>
      </c>
      <c r="F700">
        <v>10286.120763200201</v>
      </c>
      <c r="G700">
        <v>26.745690318484399</v>
      </c>
      <c r="H700">
        <v>227.19467239805101</v>
      </c>
      <c r="I700">
        <v>35.465013683153899</v>
      </c>
      <c r="J700">
        <v>1920.184</v>
      </c>
      <c r="K700">
        <v>1947.826</v>
      </c>
      <c r="L700">
        <v>1604.307</v>
      </c>
      <c r="M700">
        <v>1116.616</v>
      </c>
      <c r="N700">
        <v>1100.046</v>
      </c>
      <c r="O700">
        <v>1473.146</v>
      </c>
      <c r="P700">
        <v>1657.57</v>
      </c>
      <c r="Q700">
        <v>1335.925</v>
      </c>
      <c r="R700">
        <v>1183.701</v>
      </c>
      <c r="S700">
        <v>1102.72</v>
      </c>
      <c r="T700">
        <v>977.68</v>
      </c>
      <c r="U700">
        <v>1061.761</v>
      </c>
      <c r="V700">
        <v>811.33799999999997</v>
      </c>
      <c r="W700">
        <v>627.57100000000003</v>
      </c>
      <c r="X700">
        <v>319.98200000000003</v>
      </c>
      <c r="Y700">
        <v>232.523</v>
      </c>
      <c r="Z700">
        <v>303.81099999999998</v>
      </c>
      <c r="AA700">
        <v>880.641698824949</v>
      </c>
      <c r="AB700">
        <v>1440.27198249875</v>
      </c>
      <c r="AC700">
        <v>1134.44493686804</v>
      </c>
      <c r="AD700">
        <v>748.61896966402503</v>
      </c>
      <c r="AE700">
        <v>569.21245290501201</v>
      </c>
      <c r="AF700">
        <v>638.69629434269098</v>
      </c>
      <c r="AG700">
        <v>1025.49439072061</v>
      </c>
      <c r="AH700">
        <v>901.28248829542099</v>
      </c>
      <c r="AI700">
        <v>784.77123263116903</v>
      </c>
      <c r="AJ700">
        <v>654.12950684414898</v>
      </c>
      <c r="AK700">
        <v>520.06896326759204</v>
      </c>
      <c r="AL700">
        <v>433.59492155561497</v>
      </c>
      <c r="AM700">
        <v>338.96278992213001</v>
      </c>
      <c r="AN700">
        <v>84.277193076798994</v>
      </c>
      <c r="AO700">
        <v>61.767447676640501</v>
      </c>
      <c r="AP700">
        <v>30.298255837116699</v>
      </c>
      <c r="AQ700">
        <v>39.587238269462603</v>
      </c>
      <c r="AR700">
        <v>2.4827667222462199E-2</v>
      </c>
      <c r="AS700">
        <v>3.4601814243541203E-2</v>
      </c>
      <c r="AT700">
        <v>5.0330670624593697E-2</v>
      </c>
      <c r="AU700">
        <v>6.7911718452041706E-2</v>
      </c>
      <c r="AV700">
        <v>0.11528999784874</v>
      </c>
      <c r="AW700">
        <v>0.24897595076437401</v>
      </c>
      <c r="AX700">
        <v>0.630706738641724</v>
      </c>
      <c r="AY700">
        <v>0.84472611087239502</v>
      </c>
      <c r="AZ700">
        <v>1.02366265878519</v>
      </c>
      <c r="BA700">
        <v>1.42113625551883</v>
      </c>
      <c r="BB700">
        <v>2.3467175843316199</v>
      </c>
      <c r="BC700">
        <v>3.5394626611385398</v>
      </c>
      <c r="BD700">
        <v>5.8132921813457399</v>
      </c>
      <c r="BE700">
        <v>2.2829127419801298</v>
      </c>
      <c r="BF700">
        <v>2.6260087570389099</v>
      </c>
      <c r="BG700">
        <v>1.8618707235210801</v>
      </c>
      <c r="BH700">
        <v>3.8132560861544298</v>
      </c>
      <c r="BI700">
        <v>0.655366507131937</v>
      </c>
      <c r="BJ700">
        <v>0.91337152205330197</v>
      </c>
      <c r="BK700">
        <v>1.32855867557059</v>
      </c>
      <c r="BL700">
        <v>1.7926377444246899</v>
      </c>
      <c r="BM700">
        <v>3.0432585190721202</v>
      </c>
      <c r="BN700">
        <v>6.5721114187124501</v>
      </c>
      <c r="BO700">
        <v>16.648495337570399</v>
      </c>
      <c r="BP700">
        <v>21.044197135950299</v>
      </c>
      <c r="BQ700">
        <v>22.7149074697545</v>
      </c>
      <c r="BR700">
        <v>25.2540053441714</v>
      </c>
      <c r="BS700">
        <v>30.026118665909799</v>
      </c>
      <c r="BT700">
        <v>31.4018699442151</v>
      </c>
      <c r="BU700">
        <v>34.439452626626</v>
      </c>
      <c r="BV700">
        <v>9.8587303705660396</v>
      </c>
      <c r="BW700">
        <v>9.02416629122615</v>
      </c>
      <c r="BX700">
        <v>5.3517219365925799</v>
      </c>
      <c r="BY700">
        <v>7.1257028885032598</v>
      </c>
      <c r="BZ700">
        <v>3.2922450535434501E-2</v>
      </c>
      <c r="CA700">
        <v>4.5833727289991702E-2</v>
      </c>
      <c r="CB700">
        <v>6.6724256904589094E-2</v>
      </c>
      <c r="CC700">
        <v>9.0031566549908001E-2</v>
      </c>
      <c r="CD700">
        <v>0.15284139713768799</v>
      </c>
      <c r="CE700">
        <v>0.33007070103663999</v>
      </c>
      <c r="CF700">
        <v>0.83613804967641703</v>
      </c>
      <c r="CG700">
        <v>1.11986493304759</v>
      </c>
      <c r="CH700">
        <v>1.3570855449852399</v>
      </c>
      <c r="CI700">
        <v>1.88588198845857</v>
      </c>
      <c r="CJ700">
        <v>3.1171047833454599</v>
      </c>
      <c r="CK700">
        <v>4.6923179199276204</v>
      </c>
      <c r="CL700">
        <v>7.7067682243328903</v>
      </c>
      <c r="CM700">
        <v>3.0264915874726102</v>
      </c>
      <c r="CN700">
        <v>3.48133776947614</v>
      </c>
      <c r="CO700">
        <v>2.46830990071255</v>
      </c>
      <c r="CP700">
        <v>5.0552888822646</v>
      </c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</row>
    <row r="701" spans="1:114" hidden="1" x14ac:dyDescent="0.3">
      <c r="A701" t="s">
        <v>97</v>
      </c>
      <c r="B701">
        <v>2.7</v>
      </c>
      <c r="C701" t="s">
        <v>203</v>
      </c>
      <c r="D701">
        <v>0.38980796091960401</v>
      </c>
      <c r="E701">
        <v>53771.3</v>
      </c>
      <c r="F701">
        <v>32897.009894732597</v>
      </c>
      <c r="G701">
        <v>58.4528098791369</v>
      </c>
      <c r="H701">
        <v>515.68774876283396</v>
      </c>
      <c r="I701">
        <v>77.488471640036906</v>
      </c>
      <c r="J701">
        <v>7044.3639999999996</v>
      </c>
      <c r="K701">
        <v>6969.5460000000003</v>
      </c>
      <c r="L701">
        <v>6736.223</v>
      </c>
      <c r="M701">
        <v>6010.6559999999999</v>
      </c>
      <c r="N701">
        <v>5236.5929999999998</v>
      </c>
      <c r="O701">
        <v>4357.6809999999996</v>
      </c>
      <c r="P701">
        <v>4022.692</v>
      </c>
      <c r="Q701">
        <v>3447.4540000000002</v>
      </c>
      <c r="R701">
        <v>2759.45</v>
      </c>
      <c r="S701">
        <v>2143.5949999999998</v>
      </c>
      <c r="T701">
        <v>1604.0730000000001</v>
      </c>
      <c r="U701">
        <v>1201.53</v>
      </c>
      <c r="V701">
        <v>888.21500000000003</v>
      </c>
      <c r="W701">
        <v>630.61099999999999</v>
      </c>
      <c r="X701">
        <v>381.06700000000001</v>
      </c>
      <c r="Y701">
        <v>193.27199999999999</v>
      </c>
      <c r="Z701">
        <v>144.27799999999999</v>
      </c>
      <c r="AA701">
        <v>3302.1045897663798</v>
      </c>
      <c r="AB701">
        <v>4408.2135210428996</v>
      </c>
      <c r="AC701">
        <v>4825.8358226249802</v>
      </c>
      <c r="AD701">
        <v>4063.4687105352</v>
      </c>
      <c r="AE701">
        <v>3085.66263201317</v>
      </c>
      <c r="AF701">
        <v>2483.34738242502</v>
      </c>
      <c r="AG701">
        <v>2469.87276716223</v>
      </c>
      <c r="AH701">
        <v>2262.3514279493402</v>
      </c>
      <c r="AI701">
        <v>1759.75657804971</v>
      </c>
      <c r="AJ701">
        <v>1247.5679461515001</v>
      </c>
      <c r="AK701">
        <v>964.53304815467902</v>
      </c>
      <c r="AL701">
        <v>797.18426288190005</v>
      </c>
      <c r="AM701">
        <v>632.35975466771799</v>
      </c>
      <c r="AN701">
        <v>275.04348449605601</v>
      </c>
      <c r="AO701">
        <v>181.26671874838601</v>
      </c>
      <c r="AP701">
        <v>79.267714103714596</v>
      </c>
      <c r="AQ701">
        <v>59.173533959682402</v>
      </c>
      <c r="AR701">
        <v>9.3095244067906702E-2</v>
      </c>
      <c r="AS701">
        <v>0.105905125736295</v>
      </c>
      <c r="AT701">
        <v>0.21410254952299801</v>
      </c>
      <c r="AU701">
        <v>0.36862162754491101</v>
      </c>
      <c r="AV701">
        <v>0.62497936647584496</v>
      </c>
      <c r="AW701">
        <v>0.96805599326953695</v>
      </c>
      <c r="AX701">
        <v>1.5190384383694799</v>
      </c>
      <c r="AY701">
        <v>2.1203866134940901</v>
      </c>
      <c r="AZ701">
        <v>2.2954423182172499</v>
      </c>
      <c r="BA701">
        <v>2.7104174646588501</v>
      </c>
      <c r="BB701">
        <v>4.3522817638493203</v>
      </c>
      <c r="BC701">
        <v>6.5074653605135104</v>
      </c>
      <c r="BD701">
        <v>10.8451196618132</v>
      </c>
      <c r="BE701">
        <v>7.4504175142909199</v>
      </c>
      <c r="BF701">
        <v>7.7064539445587297</v>
      </c>
      <c r="BG701">
        <v>4.8711132747564303</v>
      </c>
      <c r="BH701">
        <v>5.6999136179975798</v>
      </c>
      <c r="BI701">
        <v>2.4573998188674202</v>
      </c>
      <c r="BJ701">
        <v>2.79553913578569</v>
      </c>
      <c r="BK701">
        <v>5.6515797643985204</v>
      </c>
      <c r="BL701">
        <v>9.7303537299666107</v>
      </c>
      <c r="BM701">
        <v>16.497300865312599</v>
      </c>
      <c r="BN701">
        <v>25.553358980204401</v>
      </c>
      <c r="BO701">
        <v>40.097406305263</v>
      </c>
      <c r="BP701">
        <v>52.824025828580403</v>
      </c>
      <c r="BQ701">
        <v>50.935490723419001</v>
      </c>
      <c r="BR701">
        <v>48.164908094924698</v>
      </c>
      <c r="BS701">
        <v>55.687198826711601</v>
      </c>
      <c r="BT701">
        <v>57.733786306308502</v>
      </c>
      <c r="BU701">
        <v>64.249305414517195</v>
      </c>
      <c r="BV701">
        <v>32.174535658260503</v>
      </c>
      <c r="BW701">
        <v>26.482897943490499</v>
      </c>
      <c r="BX701">
        <v>14.001425254080599</v>
      </c>
      <c r="BY701">
        <v>10.651236112742801</v>
      </c>
      <c r="BZ701">
        <v>0.12341767546655399</v>
      </c>
      <c r="CA701">
        <v>0.14053914870162401</v>
      </c>
      <c r="CB701">
        <v>0.284389349730512</v>
      </c>
      <c r="CC701">
        <v>0.488687118137271</v>
      </c>
      <c r="CD701">
        <v>0.82854303411173802</v>
      </c>
      <c r="CE701">
        <v>1.2833645794069499</v>
      </c>
      <c r="CF701">
        <v>2.01381199212102</v>
      </c>
      <c r="CG701">
        <v>2.8110282080127602</v>
      </c>
      <c r="CH701">
        <v>3.0431006165780099</v>
      </c>
      <c r="CI701">
        <v>3.5941240714734701</v>
      </c>
      <c r="CJ701">
        <v>5.7650314618622804</v>
      </c>
      <c r="CK701">
        <v>8.6270430161769607</v>
      </c>
      <c r="CL701">
        <v>14.377536950266601</v>
      </c>
      <c r="CM701">
        <v>9.8771289546994705</v>
      </c>
      <c r="CN701">
        <v>10.2165613257276</v>
      </c>
      <c r="CO701">
        <v>6.4577107803320102</v>
      </c>
      <c r="CP701">
        <v>7.5564533572321197</v>
      </c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</row>
    <row r="702" spans="1:114" hidden="1" x14ac:dyDescent="0.3">
      <c r="A702" t="s">
        <v>98</v>
      </c>
      <c r="B702">
        <v>2.7</v>
      </c>
      <c r="C702" t="s">
        <v>203</v>
      </c>
      <c r="D702">
        <v>0.36577985797583501</v>
      </c>
      <c r="E702">
        <v>119.446</v>
      </c>
      <c r="F702">
        <v>66.415234325310294</v>
      </c>
      <c r="G702">
        <v>0.160917228573905</v>
      </c>
      <c r="H702">
        <v>1.40635229685076</v>
      </c>
      <c r="I702">
        <v>0.21341401085803599</v>
      </c>
      <c r="J702">
        <v>15.16</v>
      </c>
      <c r="K702">
        <v>14.303000000000001</v>
      </c>
      <c r="L702">
        <v>13.438000000000001</v>
      </c>
      <c r="M702">
        <v>10.194000000000001</v>
      </c>
      <c r="N702">
        <v>10.897</v>
      </c>
      <c r="O702">
        <v>9.6270000000000007</v>
      </c>
      <c r="P702">
        <v>9.0609999999999999</v>
      </c>
      <c r="Q702">
        <v>7.5430000000000001</v>
      </c>
      <c r="R702">
        <v>6.24</v>
      </c>
      <c r="S702">
        <v>4.9329999999999998</v>
      </c>
      <c r="T702">
        <v>5.4320000000000004</v>
      </c>
      <c r="U702">
        <v>4.556</v>
      </c>
      <c r="V702">
        <v>3.028</v>
      </c>
      <c r="W702">
        <v>2.113</v>
      </c>
      <c r="X702">
        <v>1.462</v>
      </c>
      <c r="Y702">
        <v>0.86799999999999999</v>
      </c>
      <c r="Z702">
        <v>0.59099999999999997</v>
      </c>
      <c r="AA702">
        <v>2.9894700966457299</v>
      </c>
      <c r="AB702">
        <v>6.62832434856539</v>
      </c>
      <c r="AC702">
        <v>8.6152360527840504</v>
      </c>
      <c r="AD702">
        <v>7.1939884736261002</v>
      </c>
      <c r="AE702">
        <v>6.2623256777908898</v>
      </c>
      <c r="AF702">
        <v>5.6190683293113803</v>
      </c>
      <c r="AG702">
        <v>6.1579825913084996</v>
      </c>
      <c r="AH702">
        <v>5.3549590815209402</v>
      </c>
      <c r="AI702">
        <v>4.40738785617134</v>
      </c>
      <c r="AJ702">
        <v>3.6973827071523901</v>
      </c>
      <c r="AK702">
        <v>3.3828762969559101</v>
      </c>
      <c r="AL702">
        <v>3.05512985554352</v>
      </c>
      <c r="AM702">
        <v>1.62624092667528</v>
      </c>
      <c r="AN702">
        <v>0.61331426123869903</v>
      </c>
      <c r="AO702">
        <v>0.37657553689031797</v>
      </c>
      <c r="AP702">
        <v>0.25877717502175801</v>
      </c>
      <c r="AQ702">
        <v>0.17619505810813299</v>
      </c>
      <c r="AR702" s="1">
        <v>8.4281233593704101E-5</v>
      </c>
      <c r="AS702">
        <v>1.5924217831210901E-4</v>
      </c>
      <c r="AT702">
        <v>3.82222701194212E-4</v>
      </c>
      <c r="AU702">
        <v>6.5260985837346601E-4</v>
      </c>
      <c r="AV702">
        <v>1.2683902297568001E-3</v>
      </c>
      <c r="AW702">
        <v>2.1904195970638301E-3</v>
      </c>
      <c r="AX702">
        <v>3.7873255591846901E-3</v>
      </c>
      <c r="AY702">
        <v>5.0189300441964204E-3</v>
      </c>
      <c r="AZ702">
        <v>5.7490363860805997E-3</v>
      </c>
      <c r="BA702">
        <v>8.0327894716336907E-3</v>
      </c>
      <c r="BB702">
        <v>1.52646203722801E-2</v>
      </c>
      <c r="BC702">
        <v>2.4939217483982701E-2</v>
      </c>
      <c r="BD702">
        <v>2.7890417311580699E-2</v>
      </c>
      <c r="BE702">
        <v>1.6613545025687501E-2</v>
      </c>
      <c r="BF702">
        <v>1.6009899951468901E-2</v>
      </c>
      <c r="BG702">
        <v>1.59022238335669E-2</v>
      </c>
      <c r="BH702">
        <v>1.69720573359484E-2</v>
      </c>
      <c r="BI702">
        <v>2.2247397301629799E-3</v>
      </c>
      <c r="BJ702">
        <v>4.2034579388323199E-3</v>
      </c>
      <c r="BK702">
        <v>1.0089380478539901E-2</v>
      </c>
      <c r="BL702">
        <v>1.72266744410258E-2</v>
      </c>
      <c r="BM702">
        <v>3.34811297097913E-2</v>
      </c>
      <c r="BN702">
        <v>5.78195669157563E-2</v>
      </c>
      <c r="BO702">
        <v>9.99724088087873E-2</v>
      </c>
      <c r="BP702">
        <v>0.12503384458251701</v>
      </c>
      <c r="BQ702">
        <v>0.127570179911658</v>
      </c>
      <c r="BR702">
        <v>0.14274500946510599</v>
      </c>
      <c r="BS702">
        <v>0.195309953676717</v>
      </c>
      <c r="BT702">
        <v>0.221259026840704</v>
      </c>
      <c r="BU702">
        <v>0.16523007545040599</v>
      </c>
      <c r="BV702">
        <v>7.1745388203250396E-2</v>
      </c>
      <c r="BW702">
        <v>5.5017333464972902E-2</v>
      </c>
      <c r="BX702">
        <v>4.57090167730657E-2</v>
      </c>
      <c r="BY702">
        <v>3.1715110459463902E-2</v>
      </c>
      <c r="BZ702">
        <v>1.11732705760997E-4</v>
      </c>
      <c r="CA702">
        <v>2.11162372420568E-4</v>
      </c>
      <c r="CB702">
        <v>5.0629317252804404E-4</v>
      </c>
      <c r="CC702">
        <v>8.6517450506272701E-4</v>
      </c>
      <c r="CD702">
        <v>1.6815209269357E-3</v>
      </c>
      <c r="CE702">
        <v>2.9038678000893898E-3</v>
      </c>
      <c r="CF702">
        <v>5.0209161078130504E-3</v>
      </c>
      <c r="CG702">
        <v>6.6536735871029302E-3</v>
      </c>
      <c r="CH702">
        <v>7.6215747130976797E-3</v>
      </c>
      <c r="CI702">
        <v>1.0649197764181001E-2</v>
      </c>
      <c r="CJ702">
        <v>2.0256514464870898E-2</v>
      </c>
      <c r="CK702">
        <v>3.3126334403488902E-2</v>
      </c>
      <c r="CL702">
        <v>3.6974741684886597E-2</v>
      </c>
      <c r="CM702">
        <v>2.20248241123676E-2</v>
      </c>
      <c r="CN702">
        <v>2.1224563696736701E-2</v>
      </c>
      <c r="CO702">
        <v>2.10818086387685E-2</v>
      </c>
      <c r="CP702">
        <v>2.2500110201924401E-2</v>
      </c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</row>
    <row r="703" spans="1:114" hidden="1" x14ac:dyDescent="0.3">
      <c r="A703" t="s">
        <v>99</v>
      </c>
      <c r="B703">
        <v>2.7</v>
      </c>
      <c r="C703" t="s">
        <v>203</v>
      </c>
      <c r="D703">
        <v>0.369095088364915</v>
      </c>
      <c r="E703">
        <v>4270.5630000000001</v>
      </c>
      <c r="F703">
        <v>2569.8550062310001</v>
      </c>
      <c r="G703">
        <v>7.5546279823348303</v>
      </c>
      <c r="H703">
        <v>72.556070993450405</v>
      </c>
      <c r="I703">
        <v>10.0143146031465</v>
      </c>
      <c r="J703">
        <v>289.68900000000002</v>
      </c>
      <c r="K703">
        <v>318.637</v>
      </c>
      <c r="L703">
        <v>308.23</v>
      </c>
      <c r="M703">
        <v>224.99600000000001</v>
      </c>
      <c r="N703">
        <v>207.09399999999999</v>
      </c>
      <c r="O703">
        <v>237.78800000000001</v>
      </c>
      <c r="P703">
        <v>366.39699999999999</v>
      </c>
      <c r="Q703">
        <v>512.15899999999999</v>
      </c>
      <c r="R703">
        <v>514.76199999999994</v>
      </c>
      <c r="S703">
        <v>450.60700000000003</v>
      </c>
      <c r="T703">
        <v>347.20100000000002</v>
      </c>
      <c r="U703">
        <v>214.09800000000001</v>
      </c>
      <c r="V703">
        <v>149.26300000000001</v>
      </c>
      <c r="W703">
        <v>71</v>
      </c>
      <c r="X703">
        <v>32.152000000000001</v>
      </c>
      <c r="Y703">
        <v>16.398</v>
      </c>
      <c r="Z703">
        <v>10.092000000000001</v>
      </c>
      <c r="AA703">
        <v>69.374032108141705</v>
      </c>
      <c r="AB703">
        <v>170.16055037133</v>
      </c>
      <c r="AC703">
        <v>218.30874069654601</v>
      </c>
      <c r="AD703">
        <v>171.057973556365</v>
      </c>
      <c r="AE703">
        <v>141.61444695554701</v>
      </c>
      <c r="AF703">
        <v>164.408602553836</v>
      </c>
      <c r="AG703">
        <v>255.651181196972</v>
      </c>
      <c r="AH703">
        <v>316.14621693237802</v>
      </c>
      <c r="AI703">
        <v>301.651758217701</v>
      </c>
      <c r="AJ703">
        <v>280.40635717248102</v>
      </c>
      <c r="AK703">
        <v>199.14350002541499</v>
      </c>
      <c r="AL703">
        <v>144.28078218351999</v>
      </c>
      <c r="AM703">
        <v>80.738136865727498</v>
      </c>
      <c r="AN703">
        <v>26.205232091613901</v>
      </c>
      <c r="AO703">
        <v>15.253421078964699</v>
      </c>
      <c r="AP703">
        <v>9.5664744859497493</v>
      </c>
      <c r="AQ703">
        <v>5.8875997385171903</v>
      </c>
      <c r="AR703">
        <v>1.9558412750152101E-3</v>
      </c>
      <c r="AS703">
        <v>4.0880221423960196E-3</v>
      </c>
      <c r="AT703">
        <v>9.6854637588688706E-3</v>
      </c>
      <c r="AU703">
        <v>1.5517695129139201E-2</v>
      </c>
      <c r="AV703">
        <v>2.8683014929717299E-2</v>
      </c>
      <c r="AW703">
        <v>6.4089597038933896E-2</v>
      </c>
      <c r="AX703">
        <v>0.15723237901803</v>
      </c>
      <c r="AY703">
        <v>0.29630772567365399</v>
      </c>
      <c r="AZ703">
        <v>0.39347726828499302</v>
      </c>
      <c r="BA703">
        <v>0.60919991574500199</v>
      </c>
      <c r="BB703">
        <v>0.89859919803467903</v>
      </c>
      <c r="BC703">
        <v>1.1777731146533501</v>
      </c>
      <c r="BD703">
        <v>1.38467818218566</v>
      </c>
      <c r="BE703">
        <v>0.70985110045105704</v>
      </c>
      <c r="BF703">
        <v>0.64849073152348302</v>
      </c>
      <c r="BG703">
        <v>0.58787340328948401</v>
      </c>
      <c r="BH703">
        <v>0.56712532920136705</v>
      </c>
      <c r="BI703">
        <v>5.16275997026222E-2</v>
      </c>
      <c r="BJ703">
        <v>0.107910035586785</v>
      </c>
      <c r="BK703">
        <v>0.255663331008391</v>
      </c>
      <c r="BL703">
        <v>0.409614226072257</v>
      </c>
      <c r="BM703">
        <v>0.75713271893767298</v>
      </c>
      <c r="BN703">
        <v>1.69174561328968</v>
      </c>
      <c r="BO703">
        <v>4.1503956888650899</v>
      </c>
      <c r="BP703">
        <v>7.3817514478647501</v>
      </c>
      <c r="BQ703">
        <v>8.7311964188985005</v>
      </c>
      <c r="BR703">
        <v>10.825660008425</v>
      </c>
      <c r="BS703">
        <v>11.497525877603801</v>
      </c>
      <c r="BT703">
        <v>10.449122285200501</v>
      </c>
      <c r="BU703">
        <v>8.2031931598983299</v>
      </c>
      <c r="BV703">
        <v>3.0654831759038199</v>
      </c>
      <c r="BW703">
        <v>2.2285105424346101</v>
      </c>
      <c r="BX703">
        <v>1.6897709108255601</v>
      </c>
      <c r="BY703">
        <v>1.0597679529330899</v>
      </c>
      <c r="BZ703">
        <v>2.5928820739175699E-3</v>
      </c>
      <c r="CA703">
        <v>5.4195757607189299E-3</v>
      </c>
      <c r="CB703">
        <v>1.28528679680141E-2</v>
      </c>
      <c r="CC703">
        <v>2.0611887290695598E-2</v>
      </c>
      <c r="CD703">
        <v>3.80254339935324E-2</v>
      </c>
      <c r="CE703">
        <v>8.4964418361458696E-2</v>
      </c>
      <c r="CF703">
        <v>0.208445395635252</v>
      </c>
      <c r="CG703">
        <v>0.39281943580048501</v>
      </c>
      <c r="CH703">
        <v>0.52163860473616797</v>
      </c>
      <c r="CI703">
        <v>0.80762528424995095</v>
      </c>
      <c r="CJ703">
        <v>1.19157894783534</v>
      </c>
      <c r="CK703">
        <v>1.5600779537543901</v>
      </c>
      <c r="CL703">
        <v>1.83568851073036</v>
      </c>
      <c r="CM703">
        <v>0.94106017249289098</v>
      </c>
      <c r="CN703">
        <v>0.85971376608693595</v>
      </c>
      <c r="CO703">
        <v>0.77935259181397998</v>
      </c>
      <c r="CP703">
        <v>0.75184687456241095</v>
      </c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</row>
    <row r="704" spans="1:114" hidden="1" x14ac:dyDescent="0.3">
      <c r="A704" t="s">
        <v>100</v>
      </c>
      <c r="B704">
        <v>2.7</v>
      </c>
      <c r="C704" t="s">
        <v>203</v>
      </c>
      <c r="D704">
        <v>0.39492640967047099</v>
      </c>
      <c r="E704">
        <v>6524.1909999999998</v>
      </c>
      <c r="F704">
        <v>3670.63309422265</v>
      </c>
      <c r="G704">
        <v>7.9068197773282298</v>
      </c>
      <c r="H704">
        <v>71.118264767686995</v>
      </c>
      <c r="I704">
        <v>10.487920345561101</v>
      </c>
      <c r="J704">
        <v>760.255</v>
      </c>
      <c r="K704">
        <v>769.19500000000005</v>
      </c>
      <c r="L704">
        <v>600.62599999999998</v>
      </c>
      <c r="M704">
        <v>500.07499999999999</v>
      </c>
      <c r="N704">
        <v>514.38900000000001</v>
      </c>
      <c r="O704">
        <v>568.55100000000004</v>
      </c>
      <c r="P704">
        <v>572.18700000000001</v>
      </c>
      <c r="Q704">
        <v>442.51799999999997</v>
      </c>
      <c r="R704">
        <v>361.459</v>
      </c>
      <c r="S704">
        <v>324.976</v>
      </c>
      <c r="T704">
        <v>295.97300000000001</v>
      </c>
      <c r="U704">
        <v>285.46199999999999</v>
      </c>
      <c r="V704">
        <v>220.06899999999999</v>
      </c>
      <c r="W704">
        <v>143.755</v>
      </c>
      <c r="X704">
        <v>78.619</v>
      </c>
      <c r="Y704">
        <v>32.594999999999999</v>
      </c>
      <c r="Z704">
        <v>53.487000000000002</v>
      </c>
      <c r="AA704">
        <v>334.483274246034</v>
      </c>
      <c r="AB704">
        <v>558.23045161852201</v>
      </c>
      <c r="AC704">
        <v>420.43447835749703</v>
      </c>
      <c r="AD704">
        <v>319.59347607357898</v>
      </c>
      <c r="AE704">
        <v>238.491063367717</v>
      </c>
      <c r="AF704">
        <v>236.551024589024</v>
      </c>
      <c r="AG704">
        <v>354.52536345584099</v>
      </c>
      <c r="AH704">
        <v>303.45802583377298</v>
      </c>
      <c r="AI704">
        <v>248.46370739255499</v>
      </c>
      <c r="AJ704">
        <v>203.64887310823499</v>
      </c>
      <c r="AK704">
        <v>165.22531610895999</v>
      </c>
      <c r="AL704">
        <v>126.06382748787</v>
      </c>
      <c r="AM704">
        <v>100.15497976791301</v>
      </c>
      <c r="AN704">
        <v>24.656841909075101</v>
      </c>
      <c r="AO704">
        <v>19.207679965405301</v>
      </c>
      <c r="AP704">
        <v>6.6054500721452403</v>
      </c>
      <c r="AQ704">
        <v>10.839260868502301</v>
      </c>
      <c r="AR704">
        <v>9.4299866058361707E-3</v>
      </c>
      <c r="AS704">
        <v>1.3411207484909199E-2</v>
      </c>
      <c r="AT704">
        <v>1.8652954023360899E-2</v>
      </c>
      <c r="AU704">
        <v>2.8992241775490799E-2</v>
      </c>
      <c r="AV704">
        <v>4.8304695447687403E-2</v>
      </c>
      <c r="AW704">
        <v>9.2212083854268698E-2</v>
      </c>
      <c r="AX704">
        <v>0.21804267071015501</v>
      </c>
      <c r="AY704">
        <v>0.28441573125467801</v>
      </c>
      <c r="AZ704">
        <v>0.32409829609621599</v>
      </c>
      <c r="BA704">
        <v>0.44243959940889899</v>
      </c>
      <c r="BB704">
        <v>0.74554949838478302</v>
      </c>
      <c r="BC704">
        <v>1.0290669658046101</v>
      </c>
      <c r="BD704">
        <v>1.7176816397499099</v>
      </c>
      <c r="BE704">
        <v>0.66790808421826098</v>
      </c>
      <c r="BF704">
        <v>0.81660385346682596</v>
      </c>
      <c r="BG704">
        <v>0.40591426025062699</v>
      </c>
      <c r="BH704">
        <v>1.0440960087916999</v>
      </c>
      <c r="BI704">
        <v>0.248919776827705</v>
      </c>
      <c r="BJ704">
        <v>0.35401077258111102</v>
      </c>
      <c r="BK704">
        <v>0.49237460151477003</v>
      </c>
      <c r="BL704">
        <v>0.76529630065146004</v>
      </c>
      <c r="BM704">
        <v>1.2750774453585001</v>
      </c>
      <c r="BN704">
        <v>2.4340828396532301</v>
      </c>
      <c r="BO704">
        <v>5.7555788836616504</v>
      </c>
      <c r="BP704">
        <v>7.0854927295991299</v>
      </c>
      <c r="BQ704">
        <v>7.1916883396598301</v>
      </c>
      <c r="BR704">
        <v>7.8622805973422798</v>
      </c>
      <c r="BS704">
        <v>9.53926363328757</v>
      </c>
      <c r="BT704">
        <v>9.1298115329432097</v>
      </c>
      <c r="BU704">
        <v>10.175992125360199</v>
      </c>
      <c r="BV704">
        <v>2.8843527803510098</v>
      </c>
      <c r="BW704">
        <v>2.80622406455727</v>
      </c>
      <c r="BX704">
        <v>1.1667513880076501</v>
      </c>
      <c r="BY704">
        <v>1.9510669563304099</v>
      </c>
      <c r="BZ704">
        <v>1.25014577381297E-2</v>
      </c>
      <c r="CA704">
        <v>1.7779498165227298E-2</v>
      </c>
      <c r="CB704">
        <v>2.4734624983089301E-2</v>
      </c>
      <c r="CC704">
        <v>3.8403114374625603E-2</v>
      </c>
      <c r="CD704">
        <v>6.4038143525453103E-2</v>
      </c>
      <c r="CE704">
        <v>0.122246766863168</v>
      </c>
      <c r="CF704">
        <v>0.28906250886420498</v>
      </c>
      <c r="CG704">
        <v>0.37705419194058198</v>
      </c>
      <c r="CH704">
        <v>0.42966207760126102</v>
      </c>
      <c r="CI704">
        <v>0.58654831106528504</v>
      </c>
      <c r="CJ704">
        <v>0.98838673181331205</v>
      </c>
      <c r="CK704">
        <v>1.36559630411067</v>
      </c>
      <c r="CL704">
        <v>2.2815672518665702</v>
      </c>
      <c r="CM704">
        <v>0.88545567502323097</v>
      </c>
      <c r="CN704">
        <v>1.08258387879798</v>
      </c>
      <c r="CO704">
        <v>0.53812661883361002</v>
      </c>
      <c r="CP704">
        <v>1.3841731899947201</v>
      </c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</row>
    <row r="705" spans="1:114" hidden="1" x14ac:dyDescent="0.3">
      <c r="A705" t="s">
        <v>101</v>
      </c>
      <c r="B705">
        <v>2.7</v>
      </c>
      <c r="C705" t="s">
        <v>203</v>
      </c>
      <c r="D705">
        <v>0.38652524735710603</v>
      </c>
      <c r="E705">
        <v>7275.5559999999996</v>
      </c>
      <c r="F705">
        <v>4109.5998897085601</v>
      </c>
      <c r="G705">
        <v>9.9235484135119005</v>
      </c>
      <c r="H705">
        <v>87.218292115709602</v>
      </c>
      <c r="I705">
        <v>13.154616993643099</v>
      </c>
      <c r="J705">
        <v>796.88699999999994</v>
      </c>
      <c r="K705">
        <v>769.85500000000002</v>
      </c>
      <c r="L705">
        <v>757.59900000000005</v>
      </c>
      <c r="M705">
        <v>708.65200000000004</v>
      </c>
      <c r="N705">
        <v>691.99900000000002</v>
      </c>
      <c r="O705">
        <v>670.62599999999998</v>
      </c>
      <c r="P705">
        <v>590.92600000000004</v>
      </c>
      <c r="Q705">
        <v>495.60300000000001</v>
      </c>
      <c r="R705">
        <v>416.55700000000002</v>
      </c>
      <c r="S705">
        <v>356.12700000000001</v>
      </c>
      <c r="T705">
        <v>288.93200000000002</v>
      </c>
      <c r="U705">
        <v>237.64500000000001</v>
      </c>
      <c r="V705">
        <v>184.27</v>
      </c>
      <c r="W705">
        <v>133.70099999999999</v>
      </c>
      <c r="X705">
        <v>84.637</v>
      </c>
      <c r="Y705">
        <v>51.527000000000001</v>
      </c>
      <c r="Z705">
        <v>40.012999999999998</v>
      </c>
      <c r="AA705">
        <v>158.69130547232601</v>
      </c>
      <c r="AB705">
        <v>358.34664064965301</v>
      </c>
      <c r="AC705">
        <v>491.40552580979198</v>
      </c>
      <c r="AD705">
        <v>487.96785543318703</v>
      </c>
      <c r="AE705">
        <v>395.58153865677502</v>
      </c>
      <c r="AF705">
        <v>378.44916152343501</v>
      </c>
      <c r="AG705">
        <v>396.59121854289299</v>
      </c>
      <c r="AH705">
        <v>346.61008960836699</v>
      </c>
      <c r="AI705">
        <v>288.807269053308</v>
      </c>
      <c r="AJ705">
        <v>256.42694241921799</v>
      </c>
      <c r="AK705">
        <v>191.160368351952</v>
      </c>
      <c r="AL705">
        <v>170.76152517492301</v>
      </c>
      <c r="AM705">
        <v>99.136724444076094</v>
      </c>
      <c r="AN705">
        <v>38.866993853597698</v>
      </c>
      <c r="AO705">
        <v>23.1499604862029</v>
      </c>
      <c r="AP705">
        <v>15.5621054138315</v>
      </c>
      <c r="AQ705">
        <v>12.084664815022</v>
      </c>
      <c r="AR705">
        <v>4.4739363677896602E-3</v>
      </c>
      <c r="AS705">
        <v>8.6090988682875798E-3</v>
      </c>
      <c r="AT705">
        <v>2.1801648417524699E-2</v>
      </c>
      <c r="AU705">
        <v>4.4266491973476998E-2</v>
      </c>
      <c r="AV705">
        <v>8.0122271584159105E-2</v>
      </c>
      <c r="AW705">
        <v>0.147526673695904</v>
      </c>
      <c r="AX705">
        <v>0.24391430736677999</v>
      </c>
      <c r="AY705">
        <v>0.32485995987535199</v>
      </c>
      <c r="AZ705">
        <v>0.37672280101855699</v>
      </c>
      <c r="BA705">
        <v>0.55710317444923896</v>
      </c>
      <c r="BB705">
        <v>0.862576753321881</v>
      </c>
      <c r="BC705">
        <v>1.3939370879789801</v>
      </c>
      <c r="BD705">
        <v>1.7002183196195999</v>
      </c>
      <c r="BE705">
        <v>1.0528347263533699</v>
      </c>
      <c r="BF705">
        <v>0.984207721842846</v>
      </c>
      <c r="BG705">
        <v>0.95631341362121003</v>
      </c>
      <c r="BH705">
        <v>1.1640600271569399</v>
      </c>
      <c r="BI705">
        <v>0.11809680000206201</v>
      </c>
      <c r="BJ705">
        <v>0.227251255714228</v>
      </c>
      <c r="BK705">
        <v>0.57548943392558005</v>
      </c>
      <c r="BL705">
        <v>1.1684844108453201</v>
      </c>
      <c r="BM705">
        <v>2.1149517747915101</v>
      </c>
      <c r="BN705">
        <v>3.8941983504225699</v>
      </c>
      <c r="BO705">
        <v>6.4385013829213298</v>
      </c>
      <c r="BP705">
        <v>8.0930575593708998</v>
      </c>
      <c r="BQ705">
        <v>8.3594175224075702</v>
      </c>
      <c r="BR705">
        <v>9.89988573591034</v>
      </c>
      <c r="BS705">
        <v>11.036620736395401</v>
      </c>
      <c r="BT705">
        <v>12.3669142290242</v>
      </c>
      <c r="BU705">
        <v>10.072534881586799</v>
      </c>
      <c r="BV705">
        <v>4.5466537117329997</v>
      </c>
      <c r="BW705">
        <v>3.3821875586712302</v>
      </c>
      <c r="BX705">
        <v>2.74880710528365</v>
      </c>
      <c r="BY705">
        <v>2.17523966670396</v>
      </c>
      <c r="BZ705">
        <v>5.9311592303986204E-3</v>
      </c>
      <c r="CA705">
        <v>1.1413242326287701E-2</v>
      </c>
      <c r="CB705">
        <v>2.89028501656526E-2</v>
      </c>
      <c r="CC705">
        <v>5.8742684113517199E-2</v>
      </c>
      <c r="CD705">
        <v>0.10642486285090599</v>
      </c>
      <c r="CE705">
        <v>0.195578039210828</v>
      </c>
      <c r="CF705">
        <v>0.323360951069388</v>
      </c>
      <c r="CG705">
        <v>0.43067170577589198</v>
      </c>
      <c r="CH705">
        <v>0.49942677989496798</v>
      </c>
      <c r="CI705">
        <v>0.73856012156918804</v>
      </c>
      <c r="CJ705">
        <v>1.1435304641107999</v>
      </c>
      <c r="CK705">
        <v>1.8484169976720599</v>
      </c>
      <c r="CL705">
        <v>2.2521089507536498</v>
      </c>
      <c r="CM705">
        <v>1.3957586600940901</v>
      </c>
      <c r="CN705">
        <v>1.3047788137220999</v>
      </c>
      <c r="CO705">
        <v>1.2677988919651999</v>
      </c>
      <c r="CP705">
        <v>1.5432118191181701</v>
      </c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</row>
    <row r="706" spans="1:114" hidden="1" x14ac:dyDescent="0.3">
      <c r="A706" t="s">
        <v>102</v>
      </c>
      <c r="B706">
        <v>2.7</v>
      </c>
      <c r="C706" t="s">
        <v>203</v>
      </c>
      <c r="D706">
        <v>0.38053515783951097</v>
      </c>
      <c r="E706">
        <v>1886.202</v>
      </c>
      <c r="F706">
        <v>874.08589256838798</v>
      </c>
      <c r="G706">
        <v>3.7686521124281098</v>
      </c>
      <c r="H706">
        <v>26.443572247368099</v>
      </c>
      <c r="I706">
        <v>4.9979284998828799</v>
      </c>
      <c r="J706">
        <v>114.02</v>
      </c>
      <c r="K706">
        <v>93.748999999999995</v>
      </c>
      <c r="L706">
        <v>102.172</v>
      </c>
      <c r="M706">
        <v>86.552000000000007</v>
      </c>
      <c r="N706">
        <v>69.531000000000006</v>
      </c>
      <c r="O706">
        <v>118.69199999999999</v>
      </c>
      <c r="P706">
        <v>142.25899999999999</v>
      </c>
      <c r="Q706">
        <v>120.96299999999999</v>
      </c>
      <c r="R706">
        <v>120.748</v>
      </c>
      <c r="S706">
        <v>133.13900000000001</v>
      </c>
      <c r="T706">
        <v>119.17700000000001</v>
      </c>
      <c r="U706">
        <v>145.065</v>
      </c>
      <c r="V706">
        <v>129.93100000000001</v>
      </c>
      <c r="W706">
        <v>120.21299999999999</v>
      </c>
      <c r="X706">
        <v>74.721000000000004</v>
      </c>
      <c r="Y706">
        <v>87.983000000000004</v>
      </c>
      <c r="Z706">
        <v>107.28700000000001</v>
      </c>
      <c r="AA706">
        <v>58.386754866863498</v>
      </c>
      <c r="AB706">
        <v>74.705021392854405</v>
      </c>
      <c r="AC706">
        <v>75.806137464073601</v>
      </c>
      <c r="AD706">
        <v>59.6859631511903</v>
      </c>
      <c r="AE706">
        <v>42.041500797176198</v>
      </c>
      <c r="AF706">
        <v>53.809835503363203</v>
      </c>
      <c r="AG706">
        <v>89.116473739929603</v>
      </c>
      <c r="AH706">
        <v>80.606151083540496</v>
      </c>
      <c r="AI706">
        <v>76.902038908592701</v>
      </c>
      <c r="AJ706">
        <v>72.2977012990969</v>
      </c>
      <c r="AK706">
        <v>57.301599213500999</v>
      </c>
      <c r="AL706">
        <v>53.666852654995203</v>
      </c>
      <c r="AM706">
        <v>45.353844305763303</v>
      </c>
      <c r="AN706">
        <v>10.920231107468901</v>
      </c>
      <c r="AO706">
        <v>8.5129807643084092</v>
      </c>
      <c r="AP706">
        <v>6.7463123781004004</v>
      </c>
      <c r="AQ706">
        <v>8.2264939375704103</v>
      </c>
      <c r="AR706">
        <v>1.64608026393502E-3</v>
      </c>
      <c r="AS706">
        <v>1.7947507864526299E-3</v>
      </c>
      <c r="AT706">
        <v>3.3632075141173398E-3</v>
      </c>
      <c r="AU706">
        <v>5.4144718332233797E-3</v>
      </c>
      <c r="AV706">
        <v>8.5152116959624595E-3</v>
      </c>
      <c r="AW706">
        <v>2.09760962660855E-2</v>
      </c>
      <c r="AX706">
        <v>5.4809037494847702E-2</v>
      </c>
      <c r="AY706">
        <v>7.5548034496897204E-2</v>
      </c>
      <c r="AZ706">
        <v>0.10031171167071801</v>
      </c>
      <c r="BA706">
        <v>0.15707116623206699</v>
      </c>
      <c r="BB706">
        <v>0.25856315216306502</v>
      </c>
      <c r="BC706">
        <v>0.43808589923444302</v>
      </c>
      <c r="BD706">
        <v>0.77782917870494095</v>
      </c>
      <c r="BE706">
        <v>0.29580879275239702</v>
      </c>
      <c r="BF706">
        <v>0.36192465249024802</v>
      </c>
      <c r="BG706">
        <v>0.41457044841259699</v>
      </c>
      <c r="BH706">
        <v>0.79242022041611704</v>
      </c>
      <c r="BI706">
        <v>4.3450955877880899E-2</v>
      </c>
      <c r="BJ706">
        <v>4.7375384596620898E-2</v>
      </c>
      <c r="BK706">
        <v>8.8777249839413805E-2</v>
      </c>
      <c r="BL706">
        <v>0.14292358956009801</v>
      </c>
      <c r="BM706">
        <v>0.22477223539755201</v>
      </c>
      <c r="BN706">
        <v>0.55369701919852399</v>
      </c>
      <c r="BO706">
        <v>1.44677066104416</v>
      </c>
      <c r="BP706">
        <v>1.88208664408912</v>
      </c>
      <c r="BQ706">
        <v>2.2259005241405498</v>
      </c>
      <c r="BR706">
        <v>2.7912003905576901</v>
      </c>
      <c r="BS706">
        <v>3.3083008970979799</v>
      </c>
      <c r="BT706">
        <v>3.8866680480051699</v>
      </c>
      <c r="BU706">
        <v>4.6080620612148504</v>
      </c>
      <c r="BV706">
        <v>1.27744660378872</v>
      </c>
      <c r="BW706">
        <v>1.2437385215154599</v>
      </c>
      <c r="BX706">
        <v>1.19163255268168</v>
      </c>
      <c r="BY706">
        <v>1.4807689087626701</v>
      </c>
      <c r="BZ706">
        <v>2.1822295464278699E-3</v>
      </c>
      <c r="CA706">
        <v>2.3793367813892598E-3</v>
      </c>
      <c r="CB706">
        <v>4.4586621890267504E-3</v>
      </c>
      <c r="CC706">
        <v>7.17980854619827E-3</v>
      </c>
      <c r="CD706">
        <v>1.12792286087802E-2</v>
      </c>
      <c r="CE706">
        <v>2.78082852174109E-2</v>
      </c>
      <c r="CF706">
        <v>7.2661184108413004E-2</v>
      </c>
      <c r="CG706">
        <v>0.100155148253515</v>
      </c>
      <c r="CH706">
        <v>0.13298471524727201</v>
      </c>
      <c r="CI706">
        <v>0.208231721160615</v>
      </c>
      <c r="CJ706">
        <v>0.34278069008621098</v>
      </c>
      <c r="CK706">
        <v>0.58077736797162804</v>
      </c>
      <c r="CL706">
        <v>1.03219789349616</v>
      </c>
      <c r="CM706">
        <v>0.39291776919189297</v>
      </c>
      <c r="CN706">
        <v>0.47980888537691702</v>
      </c>
      <c r="CO706">
        <v>0.54960222823073601</v>
      </c>
      <c r="CP706">
        <v>1.0505233458702901</v>
      </c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</row>
    <row r="707" spans="1:114" hidden="1" x14ac:dyDescent="0.3">
      <c r="A707" t="s">
        <v>103</v>
      </c>
      <c r="B707">
        <v>2.7</v>
      </c>
      <c r="C707" t="s">
        <v>203</v>
      </c>
      <c r="D707">
        <v>0.38159249185934802</v>
      </c>
      <c r="E707">
        <v>6825.442</v>
      </c>
      <c r="F707">
        <v>3911.3959629572901</v>
      </c>
      <c r="G707">
        <v>12.2043634671776</v>
      </c>
      <c r="H707">
        <v>98.9090506764651</v>
      </c>
      <c r="I707">
        <v>16.179202093929199</v>
      </c>
      <c r="J707">
        <v>566.12699999999995</v>
      </c>
      <c r="K707">
        <v>586.03</v>
      </c>
      <c r="L707">
        <v>558.89599999999996</v>
      </c>
      <c r="M707">
        <v>576.101</v>
      </c>
      <c r="N707">
        <v>593.17200000000003</v>
      </c>
      <c r="O707">
        <v>583.40200000000004</v>
      </c>
      <c r="P707">
        <v>522.01900000000001</v>
      </c>
      <c r="Q707">
        <v>487.62700000000001</v>
      </c>
      <c r="R707">
        <v>453.01799999999997</v>
      </c>
      <c r="S707">
        <v>409.72500000000002</v>
      </c>
      <c r="T707">
        <v>390.37299999999999</v>
      </c>
      <c r="U707">
        <v>334.40499999999997</v>
      </c>
      <c r="V707">
        <v>249.291</v>
      </c>
      <c r="W707">
        <v>198.476</v>
      </c>
      <c r="X707">
        <v>131.48099999999999</v>
      </c>
      <c r="Y707">
        <v>80.091999999999999</v>
      </c>
      <c r="Z707">
        <v>105.20699999999999</v>
      </c>
      <c r="AA707">
        <v>122.89620016793801</v>
      </c>
      <c r="AB707">
        <v>294.43103926298602</v>
      </c>
      <c r="AC707">
        <v>388.45541707791898</v>
      </c>
      <c r="AD707">
        <v>411.72996454139297</v>
      </c>
      <c r="AE707">
        <v>355.25839198876798</v>
      </c>
      <c r="AF707">
        <v>348.03477399693003</v>
      </c>
      <c r="AG707">
        <v>365.72745672057198</v>
      </c>
      <c r="AH707">
        <v>345.39571958440098</v>
      </c>
      <c r="AI707">
        <v>308.68357889875301</v>
      </c>
      <c r="AJ707">
        <v>286.53021883314801</v>
      </c>
      <c r="AK707">
        <v>236.13019451818201</v>
      </c>
      <c r="AL707">
        <v>215.07608561055201</v>
      </c>
      <c r="AM707">
        <v>120.423127155046</v>
      </c>
      <c r="AN707">
        <v>46.951257528858797</v>
      </c>
      <c r="AO707">
        <v>29.3382524271038</v>
      </c>
      <c r="AP707">
        <v>15.704809663119899</v>
      </c>
      <c r="AQ707">
        <v>20.6294749816193</v>
      </c>
      <c r="AR707">
        <v>3.4647757024746399E-3</v>
      </c>
      <c r="AS707">
        <v>7.0735585027736202E-3</v>
      </c>
      <c r="AT707">
        <v>1.7234174188537201E-2</v>
      </c>
      <c r="AU707">
        <v>3.7350495463336998E-2</v>
      </c>
      <c r="AV707">
        <v>7.1955100488581003E-2</v>
      </c>
      <c r="AW707">
        <v>0.13567056756470899</v>
      </c>
      <c r="AX707">
        <v>0.22493226052448401</v>
      </c>
      <c r="AY707">
        <v>0.32372179278475999</v>
      </c>
      <c r="AZ707">
        <v>0.40264963846774399</v>
      </c>
      <c r="BA707">
        <v>0.62250437875836295</v>
      </c>
      <c r="BB707">
        <v>1.0654949993282801</v>
      </c>
      <c r="BC707">
        <v>1.75567963663233</v>
      </c>
      <c r="BD707">
        <v>2.0652851709901698</v>
      </c>
      <c r="BE707">
        <v>1.2718224249228101</v>
      </c>
      <c r="BF707">
        <v>1.2472995192082199</v>
      </c>
      <c r="BG707">
        <v>0.96508279180919898</v>
      </c>
      <c r="BH707">
        <v>1.98714218184077</v>
      </c>
      <c r="BI707">
        <v>9.14583689953785E-2</v>
      </c>
      <c r="BJ707">
        <v>0.186718154445251</v>
      </c>
      <c r="BK707">
        <v>0.45492363503870398</v>
      </c>
      <c r="BL707">
        <v>0.98592569098106897</v>
      </c>
      <c r="BM707">
        <v>1.89936661148925</v>
      </c>
      <c r="BN707">
        <v>3.5812378004293999</v>
      </c>
      <c r="BO707">
        <v>5.93744043178563</v>
      </c>
      <c r="BP707">
        <v>8.0647030284527794</v>
      </c>
      <c r="BQ707">
        <v>8.9347298175151693</v>
      </c>
      <c r="BR707">
        <v>11.0620841927605</v>
      </c>
      <c r="BS707">
        <v>13.6329482087537</v>
      </c>
      <c r="BT707">
        <v>15.576269307358899</v>
      </c>
      <c r="BU707">
        <v>12.235285718999201</v>
      </c>
      <c r="BV707">
        <v>5.4923493727920096</v>
      </c>
      <c r="BW707">
        <v>4.2862912189955997</v>
      </c>
      <c r="BX707">
        <v>2.77401362098104</v>
      </c>
      <c r="BY707">
        <v>3.7133054966914698</v>
      </c>
      <c r="BZ707">
        <v>4.5932989929978298E-3</v>
      </c>
      <c r="CA707">
        <v>9.3775613716985205E-3</v>
      </c>
      <c r="CB707">
        <v>2.28476274468262E-2</v>
      </c>
      <c r="CC707">
        <v>4.9516137636102103E-2</v>
      </c>
      <c r="CD707">
        <v>9.5485970389090596E-2</v>
      </c>
      <c r="CE707">
        <v>0.180208654527099</v>
      </c>
      <c r="CF707">
        <v>0.29819615228725699</v>
      </c>
      <c r="CG707">
        <v>0.429162798008558</v>
      </c>
      <c r="CH707">
        <v>0.53379855604987103</v>
      </c>
      <c r="CI707">
        <v>0.82526319016235805</v>
      </c>
      <c r="CJ707">
        <v>1.41254259868086</v>
      </c>
      <c r="CK707">
        <v>2.32752978004432</v>
      </c>
      <c r="CL707">
        <v>2.7386519930658801</v>
      </c>
      <c r="CM707">
        <v>1.6846557673034901</v>
      </c>
      <c r="CN707">
        <v>1.65356350817355</v>
      </c>
      <c r="CO707">
        <v>1.2794246476687701</v>
      </c>
      <c r="CP707">
        <v>2.6343838521205001</v>
      </c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</row>
    <row r="708" spans="1:114" hidden="1" x14ac:dyDescent="0.3">
      <c r="A708" t="s">
        <v>104</v>
      </c>
      <c r="B708">
        <v>2.7</v>
      </c>
      <c r="C708" t="s">
        <v>203</v>
      </c>
      <c r="D708">
        <v>0.38452105263694603</v>
      </c>
      <c r="E708">
        <v>2142.252</v>
      </c>
      <c r="F708">
        <v>1293.32559378416</v>
      </c>
      <c r="G708">
        <v>3.1753023684331199</v>
      </c>
      <c r="H708">
        <v>24.525358458710802</v>
      </c>
      <c r="I708">
        <v>4.2111706119251702</v>
      </c>
      <c r="J708">
        <v>253.51300000000001</v>
      </c>
      <c r="K708">
        <v>225.23500000000001</v>
      </c>
      <c r="L708">
        <v>211.87100000000001</v>
      </c>
      <c r="M708">
        <v>216.95</v>
      </c>
      <c r="N708">
        <v>203.923</v>
      </c>
      <c r="O708">
        <v>191.26900000000001</v>
      </c>
      <c r="P708">
        <v>174.74600000000001</v>
      </c>
      <c r="Q708">
        <v>152.535</v>
      </c>
      <c r="R708">
        <v>119.473</v>
      </c>
      <c r="S708">
        <v>90.778000000000006</v>
      </c>
      <c r="T708">
        <v>74.698999999999998</v>
      </c>
      <c r="U708">
        <v>66.072000000000003</v>
      </c>
      <c r="V708">
        <v>55.17</v>
      </c>
      <c r="W708">
        <v>41.643000000000001</v>
      </c>
      <c r="X708">
        <v>29.687999999999999</v>
      </c>
      <c r="Y708">
        <v>18.620999999999999</v>
      </c>
      <c r="Z708">
        <v>16.065999999999999</v>
      </c>
      <c r="AA708">
        <v>123.22620751543801</v>
      </c>
      <c r="AB708">
        <v>149.97420957057801</v>
      </c>
      <c r="AC708">
        <v>159.76750122181599</v>
      </c>
      <c r="AD708">
        <v>150.44807958264701</v>
      </c>
      <c r="AE708">
        <v>121.19611680377101</v>
      </c>
      <c r="AF708">
        <v>106.235148921994</v>
      </c>
      <c r="AG708">
        <v>105.206723408136</v>
      </c>
      <c r="AH708">
        <v>97.729652349458505</v>
      </c>
      <c r="AI708">
        <v>74.905253811026</v>
      </c>
      <c r="AJ708">
        <v>52.117042870083203</v>
      </c>
      <c r="AK708">
        <v>43.065084041735197</v>
      </c>
      <c r="AL708">
        <v>40.013481891014798</v>
      </c>
      <c r="AM708">
        <v>34.586485398159702</v>
      </c>
      <c r="AN708">
        <v>14.575945782159399</v>
      </c>
      <c r="AO708">
        <v>10.4980120785272</v>
      </c>
      <c r="AP708">
        <v>5.2505392919238298</v>
      </c>
      <c r="AQ708">
        <v>4.5301092456929402</v>
      </c>
      <c r="AR708">
        <v>3.4740795006204901E-3</v>
      </c>
      <c r="AS708">
        <v>3.6030553978283401E-3</v>
      </c>
      <c r="AT708">
        <v>7.0882289824569797E-3</v>
      </c>
      <c r="AU708">
        <v>1.36480479874194E-2</v>
      </c>
      <c r="AV708">
        <v>2.4547425085786299E-2</v>
      </c>
      <c r="AW708">
        <v>4.14124795176226E-2</v>
      </c>
      <c r="AX708">
        <v>6.47049754775358E-2</v>
      </c>
      <c r="AY708">
        <v>9.1597018934877705E-2</v>
      </c>
      <c r="AZ708">
        <v>9.7707087218386598E-2</v>
      </c>
      <c r="BA708">
        <v>0.11322745477487101</v>
      </c>
      <c r="BB708">
        <v>0.19432344002320201</v>
      </c>
      <c r="BC708">
        <v>0.32663257352571301</v>
      </c>
      <c r="BD708">
        <v>0.59316642157547705</v>
      </c>
      <c r="BE708">
        <v>0.39483531828332602</v>
      </c>
      <c r="BF708">
        <v>0.44631715712188003</v>
      </c>
      <c r="BG708">
        <v>0.32265307425235701</v>
      </c>
      <c r="BH708">
        <v>0.43636453077375997</v>
      </c>
      <c r="BI708">
        <v>9.1703957823328797E-2</v>
      </c>
      <c r="BJ708">
        <v>9.5108544586534893E-2</v>
      </c>
      <c r="BK708">
        <v>0.18710515858838001</v>
      </c>
      <c r="BL708">
        <v>0.36026191823205</v>
      </c>
      <c r="BM708">
        <v>0.64796740313600498</v>
      </c>
      <c r="BN708">
        <v>1.09314746536519</v>
      </c>
      <c r="BO708">
        <v>1.7079894926686201</v>
      </c>
      <c r="BP708">
        <v>2.2819061690187499</v>
      </c>
      <c r="BQ708">
        <v>2.16810433227946</v>
      </c>
      <c r="BR708">
        <v>2.0120848630011001</v>
      </c>
      <c r="BS708">
        <v>2.48635741627441</v>
      </c>
      <c r="BT708">
        <v>2.8978617873311299</v>
      </c>
      <c r="BU708">
        <v>3.5140719300341301</v>
      </c>
      <c r="BV708">
        <v>1.7050914264710899</v>
      </c>
      <c r="BW708">
        <v>1.5337497385335199</v>
      </c>
      <c r="BX708">
        <v>0.92742719114237004</v>
      </c>
      <c r="BY708">
        <v>0.815419664224729</v>
      </c>
      <c r="BZ708">
        <v>4.6056331035605504E-3</v>
      </c>
      <c r="CA708">
        <v>4.7766404063212904E-3</v>
      </c>
      <c r="CB708">
        <v>9.3969905962395205E-3</v>
      </c>
      <c r="CC708">
        <v>1.8093413141871E-2</v>
      </c>
      <c r="CD708">
        <v>3.2550825722620899E-2</v>
      </c>
      <c r="CE708">
        <v>5.4854889001575098E-2</v>
      </c>
      <c r="CF708">
        <v>8.5780380593081698E-2</v>
      </c>
      <c r="CG708">
        <v>0.121431530393471</v>
      </c>
      <c r="CH708">
        <v>0.12953171087946799</v>
      </c>
      <c r="CI708">
        <v>0.15010735615944401</v>
      </c>
      <c r="CJ708">
        <v>0.257617598516585</v>
      </c>
      <c r="CK708">
        <v>0.43302123363505801</v>
      </c>
      <c r="CL708">
        <v>0.78637013198152494</v>
      </c>
      <c r="CM708">
        <v>0.52395588277400296</v>
      </c>
      <c r="CN708">
        <v>0.59283545251492897</v>
      </c>
      <c r="CO708">
        <v>0.42774598377589901</v>
      </c>
      <c r="CP708">
        <v>0.57849495872951795</v>
      </c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</row>
    <row r="709" spans="1:114" hidden="1" x14ac:dyDescent="0.3">
      <c r="A709" t="s">
        <v>105</v>
      </c>
      <c r="B709">
        <v>2.7</v>
      </c>
      <c r="C709" t="s">
        <v>203</v>
      </c>
      <c r="D709">
        <v>0.38886213411200099</v>
      </c>
      <c r="E709">
        <v>5057.6769999999997</v>
      </c>
      <c r="F709">
        <v>3071.7757261050101</v>
      </c>
      <c r="G709">
        <v>6.0879011336681401</v>
      </c>
      <c r="H709">
        <v>50.005749549602598</v>
      </c>
      <c r="I709">
        <v>8.0706078512248691</v>
      </c>
      <c r="J709">
        <v>740.49300000000005</v>
      </c>
      <c r="K709">
        <v>678.32299999999998</v>
      </c>
      <c r="L709">
        <v>623.08000000000004</v>
      </c>
      <c r="M709">
        <v>551.94500000000005</v>
      </c>
      <c r="N709">
        <v>463.072</v>
      </c>
      <c r="O709">
        <v>377.78100000000001</v>
      </c>
      <c r="P709">
        <v>334.30500000000001</v>
      </c>
      <c r="Q709">
        <v>295.50299999999999</v>
      </c>
      <c r="R709">
        <v>245.405</v>
      </c>
      <c r="S709">
        <v>198.791</v>
      </c>
      <c r="T709">
        <v>158.07499999999999</v>
      </c>
      <c r="U709">
        <v>125.753</v>
      </c>
      <c r="V709">
        <v>97.311999999999998</v>
      </c>
      <c r="W709">
        <v>71.158000000000001</v>
      </c>
      <c r="X709">
        <v>45.006999999999998</v>
      </c>
      <c r="Y709">
        <v>31.448</v>
      </c>
      <c r="Z709">
        <v>20.225999999999999</v>
      </c>
      <c r="AA709">
        <v>334.53563454975</v>
      </c>
      <c r="AB709">
        <v>425.40401849497499</v>
      </c>
      <c r="AC709">
        <v>448.63411319546998</v>
      </c>
      <c r="AD709">
        <v>375.27790661532902</v>
      </c>
      <c r="AE709">
        <v>277.250262064678</v>
      </c>
      <c r="AF709">
        <v>220.47882380789301</v>
      </c>
      <c r="AG709">
        <v>211.98541312127699</v>
      </c>
      <c r="AH709">
        <v>198.35118013799601</v>
      </c>
      <c r="AI709">
        <v>158.454346744036</v>
      </c>
      <c r="AJ709">
        <v>116.01855464711799</v>
      </c>
      <c r="AK709">
        <v>93.627404556276701</v>
      </c>
      <c r="AL709">
        <v>80.701498370012501</v>
      </c>
      <c r="AM709">
        <v>66.113798267639794</v>
      </c>
      <c r="AN709">
        <v>28.507520350730001</v>
      </c>
      <c r="AO709">
        <v>19.2255344460362</v>
      </c>
      <c r="AP709">
        <v>10.473568369147999</v>
      </c>
      <c r="AQ709">
        <v>6.7361483666493003</v>
      </c>
      <c r="AR709">
        <v>9.4314627841707507E-3</v>
      </c>
      <c r="AS709">
        <v>1.0220118842332499E-2</v>
      </c>
      <c r="AT709">
        <v>1.9904056202618901E-2</v>
      </c>
      <c r="AU709">
        <v>3.4043710576516201E-2</v>
      </c>
      <c r="AV709">
        <v>5.6155099829366097E-2</v>
      </c>
      <c r="AW709">
        <v>8.5946834617969106E-2</v>
      </c>
      <c r="AX709">
        <v>0.13037675267574</v>
      </c>
      <c r="AY709">
        <v>0.185904445233157</v>
      </c>
      <c r="AZ709">
        <v>0.20668927598204101</v>
      </c>
      <c r="BA709">
        <v>0.25205738710269698</v>
      </c>
      <c r="BB709">
        <v>0.42247681012737898</v>
      </c>
      <c r="BC709">
        <v>0.65877141538881001</v>
      </c>
      <c r="BD709">
        <v>1.1338673092602101</v>
      </c>
      <c r="BE709">
        <v>0.772215816343506</v>
      </c>
      <c r="BF709">
        <v>0.81736292680161104</v>
      </c>
      <c r="BG709">
        <v>0.64361560685695396</v>
      </c>
      <c r="BH709">
        <v>0.64886210504305997</v>
      </c>
      <c r="BI709">
        <v>0.248958742946848</v>
      </c>
      <c r="BJ709">
        <v>0.26977676479288398</v>
      </c>
      <c r="BK709">
        <v>0.52539944767023306</v>
      </c>
      <c r="BL709">
        <v>0.89863784823572102</v>
      </c>
      <c r="BM709">
        <v>1.4823010593622901</v>
      </c>
      <c r="BN709">
        <v>2.2687017419184801</v>
      </c>
      <c r="BO709">
        <v>3.4414992358003298</v>
      </c>
      <c r="BP709">
        <v>4.6313352263915197</v>
      </c>
      <c r="BQ709">
        <v>4.5864013292174004</v>
      </c>
      <c r="BR709">
        <v>4.47913321204057</v>
      </c>
      <c r="BS709">
        <v>5.4055668731406898</v>
      </c>
      <c r="BT709">
        <v>5.84457480965533</v>
      </c>
      <c r="BU709">
        <v>6.7173244117083399</v>
      </c>
      <c r="BV709">
        <v>3.3348044282296101</v>
      </c>
      <c r="BW709">
        <v>2.8088325874656501</v>
      </c>
      <c r="BX709">
        <v>1.8499951250297999</v>
      </c>
      <c r="BY709">
        <v>1.2125067059968699</v>
      </c>
      <c r="BZ709">
        <v>1.2503413526076399E-2</v>
      </c>
      <c r="CA709">
        <v>1.35490149364861E-2</v>
      </c>
      <c r="CB709">
        <v>2.6387171645408401E-2</v>
      </c>
      <c r="CC709">
        <v>4.5132207337918298E-2</v>
      </c>
      <c r="CD709">
        <v>7.4445576868035004E-2</v>
      </c>
      <c r="CE709">
        <v>0.114053344559435</v>
      </c>
      <c r="CF709">
        <v>0.173177279243971</v>
      </c>
      <c r="CG709">
        <v>0.246456283583118</v>
      </c>
      <c r="CH709">
        <v>0.27401100289088398</v>
      </c>
      <c r="CI709">
        <v>0.33415630139626001</v>
      </c>
      <c r="CJ709">
        <v>0.56008359993587997</v>
      </c>
      <c r="CK709">
        <v>0.87334305251432398</v>
      </c>
      <c r="CL709">
        <v>1.50318436748062</v>
      </c>
      <c r="CM709">
        <v>1.02398950187638</v>
      </c>
      <c r="CN709">
        <v>1.08267877984247</v>
      </c>
      <c r="CO709">
        <v>0.85325079991110098</v>
      </c>
      <c r="CP709">
        <v>0.86020615367650899</v>
      </c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</row>
    <row r="710" spans="1:114" hidden="1" x14ac:dyDescent="0.3">
      <c r="A710" t="s">
        <v>106</v>
      </c>
      <c r="B710">
        <v>2.7</v>
      </c>
      <c r="C710" t="s">
        <v>203</v>
      </c>
      <c r="D710">
        <v>0.38338200648364301</v>
      </c>
      <c r="E710">
        <v>6871.2870000000003</v>
      </c>
      <c r="F710">
        <v>4030.2934353802102</v>
      </c>
      <c r="G710">
        <v>10.739556261887</v>
      </c>
      <c r="H710">
        <v>95.344167362691607</v>
      </c>
      <c r="I710">
        <v>14.241356577077401</v>
      </c>
      <c r="J710">
        <v>623.99800000000005</v>
      </c>
      <c r="K710">
        <v>661.423</v>
      </c>
      <c r="L710">
        <v>623.74900000000002</v>
      </c>
      <c r="M710">
        <v>561.995</v>
      </c>
      <c r="N710">
        <v>542.18100000000004</v>
      </c>
      <c r="O710">
        <v>553.23500000000001</v>
      </c>
      <c r="P710">
        <v>585.24</v>
      </c>
      <c r="Q710">
        <v>578.22799999999995</v>
      </c>
      <c r="R710">
        <v>564.54999999999995</v>
      </c>
      <c r="S710">
        <v>484.65</v>
      </c>
      <c r="T710">
        <v>371.90699999999998</v>
      </c>
      <c r="U710">
        <v>245.24700000000001</v>
      </c>
      <c r="V710">
        <v>163.904</v>
      </c>
      <c r="W710">
        <v>120.355</v>
      </c>
      <c r="X710">
        <v>79.790999999999997</v>
      </c>
      <c r="Y710">
        <v>59.134999999999998</v>
      </c>
      <c r="Z710">
        <v>51.698999999999998</v>
      </c>
      <c r="AA710">
        <v>135.90049187987199</v>
      </c>
      <c r="AB710">
        <v>327.71594116587602</v>
      </c>
      <c r="AC710">
        <v>424.03482302706402</v>
      </c>
      <c r="AD710">
        <v>402.02684693286301</v>
      </c>
      <c r="AE710">
        <v>329.21539565200698</v>
      </c>
      <c r="AF710">
        <v>335.60671353739502</v>
      </c>
      <c r="AG710">
        <v>400.12492856358</v>
      </c>
      <c r="AH710">
        <v>389.832836573495</v>
      </c>
      <c r="AI710">
        <v>360.66734755520002</v>
      </c>
      <c r="AJ710">
        <v>324.52268543944501</v>
      </c>
      <c r="AK710">
        <v>230.98902745516199</v>
      </c>
      <c r="AL710">
        <v>177.79301278052799</v>
      </c>
      <c r="AM710">
        <v>96.747185117665296</v>
      </c>
      <c r="AN710">
        <v>39.235233228867401</v>
      </c>
      <c r="AO710">
        <v>24.729061340658301</v>
      </c>
      <c r="AP710">
        <v>16.620963872944699</v>
      </c>
      <c r="AQ710">
        <v>14.530941257586299</v>
      </c>
      <c r="AR710">
        <v>3.8314017974216698E-3</v>
      </c>
      <c r="AS710">
        <v>7.8732116285395899E-3</v>
      </c>
      <c r="AT710">
        <v>1.8812686554936401E-2</v>
      </c>
      <c r="AU710">
        <v>3.6470267446361601E-2</v>
      </c>
      <c r="AV710">
        <v>6.6680273881544502E-2</v>
      </c>
      <c r="AW710">
        <v>0.130825873464434</v>
      </c>
      <c r="AX710">
        <v>0.24608763443967299</v>
      </c>
      <c r="AY710">
        <v>0.365370436245672</v>
      </c>
      <c r="AZ710">
        <v>0.47045773415713099</v>
      </c>
      <c r="BA710">
        <v>0.705045330001006</v>
      </c>
      <c r="BB710">
        <v>1.0422964083664801</v>
      </c>
      <c r="BC710">
        <v>1.4513355642872501</v>
      </c>
      <c r="BD710">
        <v>1.6592371538508299</v>
      </c>
      <c r="BE710">
        <v>1.06280964757715</v>
      </c>
      <c r="BF710">
        <v>1.05134231826904</v>
      </c>
      <c r="BG710">
        <v>1.0213817652773001</v>
      </c>
      <c r="BH710">
        <v>1.39969855464221</v>
      </c>
      <c r="BI710">
        <v>0.10113605885306599</v>
      </c>
      <c r="BJ710">
        <v>0.20782630754539899</v>
      </c>
      <c r="BK710">
        <v>0.49659099756040198</v>
      </c>
      <c r="BL710">
        <v>0.96269067347750603</v>
      </c>
      <c r="BM710">
        <v>1.7601293722835301</v>
      </c>
      <c r="BN710">
        <v>3.45335448752774</v>
      </c>
      <c r="BO710">
        <v>6.4958697657580098</v>
      </c>
      <c r="BP710">
        <v>9.1022727829039205</v>
      </c>
      <c r="BQ710">
        <v>10.4393804033952</v>
      </c>
      <c r="BR710">
        <v>12.528860946713399</v>
      </c>
      <c r="BS710">
        <v>13.3361235504515</v>
      </c>
      <c r="BT710">
        <v>12.8761495736481</v>
      </c>
      <c r="BU710">
        <v>9.8297518125358199</v>
      </c>
      <c r="BV710">
        <v>4.5897302853595301</v>
      </c>
      <c r="BW710">
        <v>3.6128927154687598</v>
      </c>
      <c r="BX710">
        <v>2.9358382028440899</v>
      </c>
      <c r="BY710">
        <v>2.61556942636554</v>
      </c>
      <c r="BZ710">
        <v>5.0793397264669296E-3</v>
      </c>
      <c r="CA710">
        <v>1.0437673207275301E-2</v>
      </c>
      <c r="CB710">
        <v>2.4940302436929698E-2</v>
      </c>
      <c r="CC710">
        <v>4.8349173675054903E-2</v>
      </c>
      <c r="CD710">
        <v>8.8398854174032995E-2</v>
      </c>
      <c r="CE710">
        <v>0.17348018091589501</v>
      </c>
      <c r="CF710">
        <v>0.32596776010880701</v>
      </c>
      <c r="CG710">
        <v>0.48437701767531199</v>
      </c>
      <c r="CH710">
        <v>0.62369271087779599</v>
      </c>
      <c r="CI710">
        <v>0.93468918953567603</v>
      </c>
      <c r="CJ710">
        <v>1.38178791168815</v>
      </c>
      <c r="CK710">
        <v>1.9240580027829399</v>
      </c>
      <c r="CL710">
        <v>2.1996734158091402</v>
      </c>
      <c r="CM710">
        <v>1.4089835706639799</v>
      </c>
      <c r="CN710">
        <v>1.3951563094472801</v>
      </c>
      <c r="CO710">
        <v>1.3566839844363301</v>
      </c>
      <c r="CP710">
        <v>1.8556011799163701</v>
      </c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</row>
    <row r="711" spans="1:114" hidden="1" x14ac:dyDescent="0.3">
      <c r="A711" t="s">
        <v>107</v>
      </c>
      <c r="B711">
        <v>2.7</v>
      </c>
      <c r="C711" t="s">
        <v>203</v>
      </c>
      <c r="D711">
        <v>0.380150128965978</v>
      </c>
      <c r="E711">
        <v>2722.2910000000002</v>
      </c>
      <c r="F711">
        <v>1245.69432819791</v>
      </c>
      <c r="G711">
        <v>5.53268686780065</v>
      </c>
      <c r="H711">
        <v>38.275343092191598</v>
      </c>
      <c r="I711">
        <v>7.3346754508313099</v>
      </c>
      <c r="J711">
        <v>145.11799999999999</v>
      </c>
      <c r="K711">
        <v>155.55699999999999</v>
      </c>
      <c r="L711">
        <v>120.68</v>
      </c>
      <c r="M711">
        <v>122.161</v>
      </c>
      <c r="N711">
        <v>133.64500000000001</v>
      </c>
      <c r="O711">
        <v>183.233</v>
      </c>
      <c r="P711">
        <v>186.363</v>
      </c>
      <c r="Q711">
        <v>151.202</v>
      </c>
      <c r="R711">
        <v>161.179</v>
      </c>
      <c r="S711">
        <v>194.73</v>
      </c>
      <c r="T711">
        <v>184.85400000000001</v>
      </c>
      <c r="U711">
        <v>235.70400000000001</v>
      </c>
      <c r="V711">
        <v>186.583</v>
      </c>
      <c r="W711">
        <v>166.22800000000001</v>
      </c>
      <c r="X711">
        <v>108.45699999999999</v>
      </c>
      <c r="Y711">
        <v>114.82599999999999</v>
      </c>
      <c r="Z711">
        <v>171.77099999999999</v>
      </c>
      <c r="AA711">
        <v>77.071300173604698</v>
      </c>
      <c r="AB711">
        <v>121.030449813639</v>
      </c>
      <c r="AC711">
        <v>92.093201137095605</v>
      </c>
      <c r="AD711">
        <v>84.204314627803797</v>
      </c>
      <c r="AE711">
        <v>72.692196702215099</v>
      </c>
      <c r="AF711">
        <v>80.950087646735795</v>
      </c>
      <c r="AG711">
        <v>119.556588855435</v>
      </c>
      <c r="AH711">
        <v>104.435789578788</v>
      </c>
      <c r="AI711">
        <v>104.321603144202</v>
      </c>
      <c r="AJ711">
        <v>104.69494572263299</v>
      </c>
      <c r="AK711">
        <v>85.556207100336195</v>
      </c>
      <c r="AL711">
        <v>84.5662382267098</v>
      </c>
      <c r="AM711">
        <v>65.132283032271005</v>
      </c>
      <c r="AN711">
        <v>15.280173160841199</v>
      </c>
      <c r="AO711">
        <v>12.089827890943701</v>
      </c>
      <c r="AP711">
        <v>8.8220310474782302</v>
      </c>
      <c r="AQ711">
        <v>13.1970903371744</v>
      </c>
      <c r="AR711">
        <v>2.1728480444043901E-3</v>
      </c>
      <c r="AS711">
        <v>2.90769604154778E-3</v>
      </c>
      <c r="AT711">
        <v>4.0857977523282704E-3</v>
      </c>
      <c r="AU711">
        <v>7.6386786057758499E-3</v>
      </c>
      <c r="AV711">
        <v>1.4723295596656799E-2</v>
      </c>
      <c r="AW711">
        <v>3.15558822163629E-2</v>
      </c>
      <c r="AX711">
        <v>7.3530530173991401E-2</v>
      </c>
      <c r="AY711">
        <v>9.7882339346929095E-2</v>
      </c>
      <c r="AZ711">
        <v>0.13607803803572499</v>
      </c>
      <c r="BA711">
        <v>0.22745615597411001</v>
      </c>
      <c r="BB711">
        <v>0.38605698442298902</v>
      </c>
      <c r="BC711">
        <v>0.69031953031764104</v>
      </c>
      <c r="BD711">
        <v>1.1170340903545299</v>
      </c>
      <c r="BE711">
        <v>0.41391153092580102</v>
      </c>
      <c r="BF711">
        <v>0.513992322928993</v>
      </c>
      <c r="BG711">
        <v>0.54212629986350103</v>
      </c>
      <c r="BH711">
        <v>1.2712148471993701</v>
      </c>
      <c r="BI711">
        <v>5.7355845018795197E-2</v>
      </c>
      <c r="BJ711">
        <v>7.6753396236516502E-2</v>
      </c>
      <c r="BK711">
        <v>0.107851176690463</v>
      </c>
      <c r="BL711">
        <v>0.20163506237753701</v>
      </c>
      <c r="BM711">
        <v>0.38864425006000097</v>
      </c>
      <c r="BN711">
        <v>0.83296709262483204</v>
      </c>
      <c r="BO711">
        <v>1.9409538756587901</v>
      </c>
      <c r="BP711">
        <v>2.4384889005235499</v>
      </c>
      <c r="BQ711">
        <v>3.0195494737645401</v>
      </c>
      <c r="BR711">
        <v>4.0419621667014303</v>
      </c>
      <c r="BS711">
        <v>4.9395772646368501</v>
      </c>
      <c r="BT711">
        <v>6.1244675212969399</v>
      </c>
      <c r="BU711">
        <v>6.61760005123043</v>
      </c>
      <c r="BV711">
        <v>1.78747181424299</v>
      </c>
      <c r="BW711">
        <v>1.7663125387879699</v>
      </c>
      <c r="BX711">
        <v>1.5582764016485799</v>
      </c>
      <c r="BY711">
        <v>2.3754762606913902</v>
      </c>
      <c r="BZ711">
        <v>2.8805731986576702E-3</v>
      </c>
      <c r="CA711">
        <v>3.8547900512712501E-3</v>
      </c>
      <c r="CB711">
        <v>5.4166145036038801E-3</v>
      </c>
      <c r="CC711">
        <v>1.01267140044453E-2</v>
      </c>
      <c r="CD711">
        <v>1.9518840626861499E-2</v>
      </c>
      <c r="CE711">
        <v>4.1834075811734803E-2</v>
      </c>
      <c r="CF711">
        <v>9.7576803342607404E-2</v>
      </c>
      <c r="CG711">
        <v>0.13001543880271399</v>
      </c>
      <c r="CH711">
        <v>0.180400645374413</v>
      </c>
      <c r="CI711">
        <v>0.30154206022054397</v>
      </c>
      <c r="CJ711">
        <v>0.51180150226791599</v>
      </c>
      <c r="CK711">
        <v>0.91516652543522103</v>
      </c>
      <c r="CL711">
        <v>1.4808688321433801</v>
      </c>
      <c r="CM711">
        <v>0.54872851762533903</v>
      </c>
      <c r="CN711">
        <v>0.68157466465302996</v>
      </c>
      <c r="CO711">
        <v>0.71810041671240199</v>
      </c>
      <c r="CP711">
        <v>1.6852684360571699</v>
      </c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</row>
    <row r="712" spans="1:114" hidden="1" x14ac:dyDescent="0.3">
      <c r="A712" t="s">
        <v>108</v>
      </c>
      <c r="B712">
        <v>2.7</v>
      </c>
      <c r="C712" t="s">
        <v>203</v>
      </c>
      <c r="D712">
        <v>0.38701635123769801</v>
      </c>
      <c r="E712">
        <v>625.976</v>
      </c>
      <c r="F712">
        <v>320.77028493356801</v>
      </c>
      <c r="G712">
        <v>1.1499743858907401</v>
      </c>
      <c r="H712">
        <v>9.0941277045330704</v>
      </c>
      <c r="I712">
        <v>1.5252067158256</v>
      </c>
      <c r="J712">
        <v>33.249000000000002</v>
      </c>
      <c r="K712">
        <v>32.656999999999996</v>
      </c>
      <c r="L712">
        <v>31.481000000000002</v>
      </c>
      <c r="M712">
        <v>34.42</v>
      </c>
      <c r="N712">
        <v>39.835000000000001</v>
      </c>
      <c r="O712">
        <v>45.698</v>
      </c>
      <c r="P712">
        <v>49.137999999999998</v>
      </c>
      <c r="Q712">
        <v>49.177999999999997</v>
      </c>
      <c r="R712">
        <v>46.555</v>
      </c>
      <c r="S712">
        <v>48.045000000000002</v>
      </c>
      <c r="T712">
        <v>48.183</v>
      </c>
      <c r="U712">
        <v>42.673000000000002</v>
      </c>
      <c r="V712">
        <v>34.780999999999999</v>
      </c>
      <c r="W712">
        <v>27.341999999999999</v>
      </c>
      <c r="X712">
        <v>22.222999999999999</v>
      </c>
      <c r="Y712">
        <v>15.65</v>
      </c>
      <c r="Z712">
        <v>24.867999999999999</v>
      </c>
      <c r="AA712">
        <v>13.668385130950901</v>
      </c>
      <c r="AB712">
        <v>22.2631124733979</v>
      </c>
      <c r="AC712">
        <v>23.738621191826599</v>
      </c>
      <c r="AD712">
        <v>26.6662025389635</v>
      </c>
      <c r="AE712">
        <v>22.731158470647699</v>
      </c>
      <c r="AF712">
        <v>27.6140627835942</v>
      </c>
      <c r="AG712">
        <v>31.8961057685901</v>
      </c>
      <c r="AH712">
        <v>29.293216123467101</v>
      </c>
      <c r="AI712">
        <v>30.655941001502299</v>
      </c>
      <c r="AJ712">
        <v>27.738109958449801</v>
      </c>
      <c r="AK712">
        <v>24.855885852302301</v>
      </c>
      <c r="AL712">
        <v>17.355550673576602</v>
      </c>
      <c r="AM712">
        <v>12.2038835159349</v>
      </c>
      <c r="AN712">
        <v>4.0194753295008603</v>
      </c>
      <c r="AO712">
        <v>2.2830588936767602</v>
      </c>
      <c r="AP712">
        <v>1.46292051200632</v>
      </c>
      <c r="AQ712">
        <v>2.3245947151804001</v>
      </c>
      <c r="AR712">
        <v>3.8534868148135999E-4</v>
      </c>
      <c r="AS712">
        <v>5.3486014561714796E-4</v>
      </c>
      <c r="AT712">
        <v>1.05318529393446E-3</v>
      </c>
      <c r="AU712">
        <v>2.41905122952461E-3</v>
      </c>
      <c r="AV712">
        <v>4.6040370301204002E-3</v>
      </c>
      <c r="AW712">
        <v>1.0764486340237901E-2</v>
      </c>
      <c r="AX712">
        <v>1.96169662425387E-2</v>
      </c>
      <c r="AY712">
        <v>2.7455037518503402E-2</v>
      </c>
      <c r="AZ712">
        <v>3.99878853458287E-2</v>
      </c>
      <c r="BA712">
        <v>6.0262735909439702E-2</v>
      </c>
      <c r="BB712">
        <v>0.112157710849061</v>
      </c>
      <c r="BC712">
        <v>0.14167445354809799</v>
      </c>
      <c r="BD712">
        <v>0.209299494618676</v>
      </c>
      <c r="BE712">
        <v>0.10888012652996699</v>
      </c>
      <c r="BF712">
        <v>9.7062981766981304E-2</v>
      </c>
      <c r="BG712">
        <v>8.9898536958233494E-2</v>
      </c>
      <c r="BH712">
        <v>0.22391748788250099</v>
      </c>
      <c r="BI712">
        <v>1.0171902867372601E-2</v>
      </c>
      <c r="BJ712">
        <v>1.41185089848048E-2</v>
      </c>
      <c r="BK712">
        <v>2.7800512925338899E-2</v>
      </c>
      <c r="BL712">
        <v>6.3854701936384206E-2</v>
      </c>
      <c r="BM712">
        <v>0.121530706700334</v>
      </c>
      <c r="BN712">
        <v>0.28414553042596402</v>
      </c>
      <c r="BO712">
        <v>0.51782064629517599</v>
      </c>
      <c r="BP712">
        <v>0.68397225382035698</v>
      </c>
      <c r="BQ712">
        <v>0.88732465499872804</v>
      </c>
      <c r="BR712">
        <v>1.07088637616649</v>
      </c>
      <c r="BS712">
        <v>1.43505156212048</v>
      </c>
      <c r="BT712">
        <v>1.2569260338811099</v>
      </c>
      <c r="BU712">
        <v>1.2399445623646601</v>
      </c>
      <c r="BV712">
        <v>0.47019747642259901</v>
      </c>
      <c r="BW712">
        <v>0.33355276742305001</v>
      </c>
      <c r="BX712">
        <v>0.25840245846774001</v>
      </c>
      <c r="BY712">
        <v>0.418427048732471</v>
      </c>
      <c r="BZ712">
        <v>5.1086180017811597E-4</v>
      </c>
      <c r="CA712">
        <v>7.0907469282543295E-4</v>
      </c>
      <c r="CB712">
        <v>1.39622639503753E-3</v>
      </c>
      <c r="CC712">
        <v>3.2069708784167499E-3</v>
      </c>
      <c r="CD712">
        <v>6.1036302618491297E-3</v>
      </c>
      <c r="CE712">
        <v>1.4270616277808099E-2</v>
      </c>
      <c r="CF712">
        <v>2.6012902806904301E-2</v>
      </c>
      <c r="CG712">
        <v>3.6366937613226201E-2</v>
      </c>
      <c r="CH712">
        <v>5.3012525020841E-2</v>
      </c>
      <c r="CI712">
        <v>7.9891218433265396E-2</v>
      </c>
      <c r="CJ712">
        <v>0.14868913436958101</v>
      </c>
      <c r="CK712">
        <v>0.18781993205584499</v>
      </c>
      <c r="CL712">
        <v>0.277471603704258</v>
      </c>
      <c r="CM712">
        <v>0.14434387121989301</v>
      </c>
      <c r="CN712">
        <v>0.128677929496121</v>
      </c>
      <c r="CO712">
        <v>0.119297504346733</v>
      </c>
      <c r="CP712">
        <v>0.29742577645281898</v>
      </c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</row>
    <row r="713" spans="1:114" hidden="1" x14ac:dyDescent="0.3">
      <c r="A713" t="s">
        <v>109</v>
      </c>
      <c r="B713">
        <v>2.7</v>
      </c>
      <c r="C713" t="s">
        <v>203</v>
      </c>
      <c r="D713">
        <v>0.38910261805399599</v>
      </c>
      <c r="E713">
        <v>27691.019</v>
      </c>
      <c r="F713">
        <v>16771.8574935875</v>
      </c>
      <c r="G713">
        <v>32.585717423470903</v>
      </c>
      <c r="H713">
        <v>269.99408331629297</v>
      </c>
      <c r="I713">
        <v>43.200203339879103</v>
      </c>
      <c r="J713">
        <v>4109.4269999999997</v>
      </c>
      <c r="K713">
        <v>3653.51</v>
      </c>
      <c r="L713">
        <v>3330.79</v>
      </c>
      <c r="M713">
        <v>3012.1379999999999</v>
      </c>
      <c r="N713">
        <v>2675.7440000000001</v>
      </c>
      <c r="O713">
        <v>2222.9920000000002</v>
      </c>
      <c r="P713">
        <v>1829.7380000000001</v>
      </c>
      <c r="Q713">
        <v>1541.17</v>
      </c>
      <c r="R713">
        <v>1314.0709999999999</v>
      </c>
      <c r="S713">
        <v>1073.787</v>
      </c>
      <c r="T713">
        <v>858.46699999999998</v>
      </c>
      <c r="U713">
        <v>681.298</v>
      </c>
      <c r="V713">
        <v>529.27499999999998</v>
      </c>
      <c r="W713">
        <v>385.93299999999999</v>
      </c>
      <c r="X713">
        <v>224.72200000000001</v>
      </c>
      <c r="Y713">
        <v>135.14099999999999</v>
      </c>
      <c r="Z713">
        <v>112.816</v>
      </c>
      <c r="AA713">
        <v>1845.6120665277199</v>
      </c>
      <c r="AB713">
        <v>2296.0438230504501</v>
      </c>
      <c r="AC713">
        <v>2407.2841466955501</v>
      </c>
      <c r="AD713">
        <v>2046.56099443268</v>
      </c>
      <c r="AE713">
        <v>1576.5678999280201</v>
      </c>
      <c r="AF713">
        <v>1267.18265257606</v>
      </c>
      <c r="AG713">
        <v>1158.7712574551799</v>
      </c>
      <c r="AH713">
        <v>1046.16548115879</v>
      </c>
      <c r="AI713">
        <v>851.49774970819499</v>
      </c>
      <c r="AJ713">
        <v>627.92094221185698</v>
      </c>
      <c r="AK713">
        <v>508.85561298390002</v>
      </c>
      <c r="AL713">
        <v>437.901073784446</v>
      </c>
      <c r="AM713">
        <v>359.71445111610598</v>
      </c>
      <c r="AN713">
        <v>154.93966700997501</v>
      </c>
      <c r="AO713">
        <v>99.943183680533494</v>
      </c>
      <c r="AP713">
        <v>47.3601419861482</v>
      </c>
      <c r="AQ713">
        <v>39.536349281929901</v>
      </c>
      <c r="AR713">
        <v>5.2032787307996098E-2</v>
      </c>
      <c r="AS713">
        <v>5.5161304826875597E-2</v>
      </c>
      <c r="AT713">
        <v>0.10680132772388</v>
      </c>
      <c r="AU713">
        <v>0.185655827170955</v>
      </c>
      <c r="AV713">
        <v>0.31932279215512099</v>
      </c>
      <c r="AW713">
        <v>0.49397187444454599</v>
      </c>
      <c r="AX713">
        <v>0.71267561015888503</v>
      </c>
      <c r="AY713">
        <v>0.98051755105059701</v>
      </c>
      <c r="AZ713">
        <v>1.11070132819912</v>
      </c>
      <c r="BA713">
        <v>1.36419655013273</v>
      </c>
      <c r="BB713">
        <v>2.2961193595795102</v>
      </c>
      <c r="BC713">
        <v>3.5746140530700798</v>
      </c>
      <c r="BD713">
        <v>6.1691880889661403</v>
      </c>
      <c r="BE713">
        <v>4.1970280112782499</v>
      </c>
      <c r="BF713">
        <v>4.2490289857109396</v>
      </c>
      <c r="BG713">
        <v>2.9103477870098602</v>
      </c>
      <c r="BH713">
        <v>3.8083541846854199</v>
      </c>
      <c r="BI713">
        <v>1.3734897350134001</v>
      </c>
      <c r="BJ713">
        <v>1.4560729270886099</v>
      </c>
      <c r="BK713">
        <v>2.81919212975248</v>
      </c>
      <c r="BL713">
        <v>4.9006806313415296</v>
      </c>
      <c r="BM713">
        <v>8.4290209531874805</v>
      </c>
      <c r="BN713">
        <v>13.039163769002601</v>
      </c>
      <c r="BO713">
        <v>18.812192491366801</v>
      </c>
      <c r="BP713">
        <v>24.427094621542999</v>
      </c>
      <c r="BQ713">
        <v>24.646281350652099</v>
      </c>
      <c r="BR713">
        <v>24.2421701886528</v>
      </c>
      <c r="BS713">
        <v>29.3787172440963</v>
      </c>
      <c r="BT713">
        <v>31.713730682262099</v>
      </c>
      <c r="BU713">
        <v>36.547872411517197</v>
      </c>
      <c r="BV713">
        <v>18.1248134280488</v>
      </c>
      <c r="BW713">
        <v>14.601605588906001</v>
      </c>
      <c r="BX713">
        <v>8.3654422931141497</v>
      </c>
      <c r="BY713">
        <v>7.1165428707473799</v>
      </c>
      <c r="BZ713">
        <v>6.8980549142707195E-2</v>
      </c>
      <c r="CA713">
        <v>7.3128434380077004E-2</v>
      </c>
      <c r="CB713">
        <v>0.14158839653143601</v>
      </c>
      <c r="CC713">
        <v>0.246126685104438</v>
      </c>
      <c r="CD713">
        <v>0.42333046833409799</v>
      </c>
      <c r="CE713">
        <v>0.65486437528883601</v>
      </c>
      <c r="CF713">
        <v>0.94480568783311003</v>
      </c>
      <c r="CG713">
        <v>1.3011701576027599</v>
      </c>
      <c r="CH713">
        <v>1.47532534745907</v>
      </c>
      <c r="CI713">
        <v>1.8085359204415801</v>
      </c>
      <c r="CJ713">
        <v>3.0439995209134398</v>
      </c>
      <c r="CK713">
        <v>4.7389190029814499</v>
      </c>
      <c r="CL713">
        <v>8.1785821290859602</v>
      </c>
      <c r="CM713">
        <v>5.5640627920200698</v>
      </c>
      <c r="CN713">
        <v>5.6329992594236202</v>
      </c>
      <c r="CO713">
        <v>3.85923930680877</v>
      </c>
      <c r="CP713">
        <v>5.0445453065277199</v>
      </c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</row>
    <row r="714" spans="1:114" hidden="1" x14ac:dyDescent="0.3">
      <c r="A714" t="s">
        <v>110</v>
      </c>
      <c r="B714">
        <v>2.7</v>
      </c>
      <c r="C714" t="s">
        <v>203</v>
      </c>
      <c r="D714">
        <v>0.39013520468726498</v>
      </c>
      <c r="E714">
        <v>19129.955000000002</v>
      </c>
      <c r="F714">
        <v>11579.971928411</v>
      </c>
      <c r="G714">
        <v>19.936289050042799</v>
      </c>
      <c r="H714">
        <v>168.62901482171401</v>
      </c>
      <c r="I714">
        <v>26.432071879802798</v>
      </c>
      <c r="J714">
        <v>2923.9430000000002</v>
      </c>
      <c r="K714">
        <v>2738.576</v>
      </c>
      <c r="L714">
        <v>2561.8420000000001</v>
      </c>
      <c r="M714">
        <v>2176.2109999999998</v>
      </c>
      <c r="N714">
        <v>1838.7170000000001</v>
      </c>
      <c r="O714">
        <v>1538.8009999999999</v>
      </c>
      <c r="P714">
        <v>1292.4290000000001</v>
      </c>
      <c r="Q714">
        <v>993.59400000000005</v>
      </c>
      <c r="R714">
        <v>806.78700000000003</v>
      </c>
      <c r="S714">
        <v>629.95399999999995</v>
      </c>
      <c r="T714">
        <v>481.315</v>
      </c>
      <c r="U714">
        <v>364.83300000000003</v>
      </c>
      <c r="V714">
        <v>277.62200000000001</v>
      </c>
      <c r="W714">
        <v>202.626</v>
      </c>
      <c r="X714">
        <v>152.76599999999999</v>
      </c>
      <c r="Y714">
        <v>91.475999999999999</v>
      </c>
      <c r="Z714">
        <v>58.463000000000001</v>
      </c>
      <c r="AA714">
        <v>1296.3436182374501</v>
      </c>
      <c r="AB714">
        <v>1683.8689159635501</v>
      </c>
      <c r="AC714">
        <v>1804.1484586778899</v>
      </c>
      <c r="AD714">
        <v>1457.3025640829801</v>
      </c>
      <c r="AE714">
        <v>1080.57632264729</v>
      </c>
      <c r="AF714">
        <v>872.41729014149098</v>
      </c>
      <c r="AG714">
        <v>810.064409404868</v>
      </c>
      <c r="AH714">
        <v>683.87107651055601</v>
      </c>
      <c r="AI714">
        <v>535.64390750972302</v>
      </c>
      <c r="AJ714">
        <v>383.69742080004698</v>
      </c>
      <c r="AK714">
        <v>302.083590176813</v>
      </c>
      <c r="AL714">
        <v>251.78523409415601</v>
      </c>
      <c r="AM714">
        <v>203.63843528652899</v>
      </c>
      <c r="AN714">
        <v>91.459402552487205</v>
      </c>
      <c r="AO714">
        <v>67.869817785470005</v>
      </c>
      <c r="AP714">
        <v>33.677756755986799</v>
      </c>
      <c r="AQ714">
        <v>21.523707783738399</v>
      </c>
      <c r="AR714">
        <v>3.6547426725882903E-2</v>
      </c>
      <c r="AS714">
        <v>4.0454108771566299E-2</v>
      </c>
      <c r="AT714">
        <v>8.0042670102857497E-2</v>
      </c>
      <c r="AU714">
        <v>0.13220065940335199</v>
      </c>
      <c r="AV714">
        <v>0.21886317011795001</v>
      </c>
      <c r="AW714">
        <v>0.34008483562566599</v>
      </c>
      <c r="AX714">
        <v>0.498211483523048</v>
      </c>
      <c r="AY714">
        <v>0.64095748258844198</v>
      </c>
      <c r="AZ714">
        <v>0.69869873375085001</v>
      </c>
      <c r="BA714">
        <v>0.833606052230771</v>
      </c>
      <c r="BB714">
        <v>1.3630978256266399</v>
      </c>
      <c r="BC714">
        <v>2.0553387283803501</v>
      </c>
      <c r="BD714">
        <v>3.4924474274731301</v>
      </c>
      <c r="BE714">
        <v>2.4774654664957398</v>
      </c>
      <c r="BF714">
        <v>2.8854476354003902</v>
      </c>
      <c r="BG714">
        <v>2.0695458403589599</v>
      </c>
      <c r="BH714">
        <v>2.0732795034672198</v>
      </c>
      <c r="BI714">
        <v>0.96472854994336399</v>
      </c>
      <c r="BJ714">
        <v>1.0678524149609401</v>
      </c>
      <c r="BK714">
        <v>2.1128544972938101</v>
      </c>
      <c r="BL714">
        <v>3.4896465188351602</v>
      </c>
      <c r="BM714">
        <v>5.7772332327254103</v>
      </c>
      <c r="BN714">
        <v>8.9770735875675793</v>
      </c>
      <c r="BO714">
        <v>13.1510749011819</v>
      </c>
      <c r="BP714">
        <v>15.967821339656901</v>
      </c>
      <c r="BQ714">
        <v>15.5040109651158</v>
      </c>
      <c r="BR714">
        <v>14.813422440119099</v>
      </c>
      <c r="BS714">
        <v>17.4407595267439</v>
      </c>
      <c r="BT714">
        <v>18.234824214573599</v>
      </c>
      <c r="BU714">
        <v>20.690165568385201</v>
      </c>
      <c r="BV714">
        <v>10.698903899141101</v>
      </c>
      <c r="BW714">
        <v>9.9157168523077193</v>
      </c>
      <c r="BX714">
        <v>5.9486589120898898</v>
      </c>
      <c r="BY714">
        <v>3.8742674010729199</v>
      </c>
      <c r="BZ714">
        <v>4.8545258848771498E-2</v>
      </c>
      <c r="CA714">
        <v>5.36308122743233E-2</v>
      </c>
      <c r="CB714">
        <v>0.106113979634194</v>
      </c>
      <c r="CC714">
        <v>0.17526037375419301</v>
      </c>
      <c r="CD714">
        <v>0.290149574245394</v>
      </c>
      <c r="CE714">
        <v>0.45085494106585</v>
      </c>
      <c r="CF714">
        <v>0.66048643312745303</v>
      </c>
      <c r="CG714">
        <v>0.84993561660280903</v>
      </c>
      <c r="CH714">
        <v>0.92549605788681699</v>
      </c>
      <c r="CI714">
        <v>1.10512411425234</v>
      </c>
      <c r="CJ714">
        <v>1.80707901271783</v>
      </c>
      <c r="CK714">
        <v>2.72479282589119</v>
      </c>
      <c r="CL714">
        <v>4.6299899913567897</v>
      </c>
      <c r="CM714">
        <v>3.2844145217607599</v>
      </c>
      <c r="CN714">
        <v>3.82527730173853</v>
      </c>
      <c r="CO714">
        <v>2.7436297218546799</v>
      </c>
      <c r="CP714">
        <v>2.7512913427909198</v>
      </c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</row>
    <row r="715" spans="1:114" hidden="1" x14ac:dyDescent="0.3">
      <c r="A715" t="s">
        <v>111</v>
      </c>
      <c r="B715">
        <v>2.7</v>
      </c>
      <c r="C715" t="s">
        <v>203</v>
      </c>
      <c r="D715">
        <v>0.38295047568639301</v>
      </c>
      <c r="E715">
        <v>32365.998</v>
      </c>
      <c r="F715">
        <v>18669.618878363701</v>
      </c>
      <c r="G715">
        <v>56.756493287836904</v>
      </c>
      <c r="H715">
        <v>470.98480176522901</v>
      </c>
      <c r="I715">
        <v>75.255429362428501</v>
      </c>
      <c r="J715">
        <v>2635.1109999999999</v>
      </c>
      <c r="K715">
        <v>2508.078</v>
      </c>
      <c r="L715">
        <v>2446.0259999999998</v>
      </c>
      <c r="M715">
        <v>2669.7429999999999</v>
      </c>
      <c r="N715">
        <v>2863.0569999999998</v>
      </c>
      <c r="O715">
        <v>2907.3110000000001</v>
      </c>
      <c r="P715">
        <v>2929.6460000000002</v>
      </c>
      <c r="Q715">
        <v>2721.5720000000001</v>
      </c>
      <c r="R715">
        <v>2095.6979999999999</v>
      </c>
      <c r="S715">
        <v>1894.835</v>
      </c>
      <c r="T715">
        <v>1674.4749999999999</v>
      </c>
      <c r="U715">
        <v>1471.5619999999999</v>
      </c>
      <c r="V715">
        <v>1223.817</v>
      </c>
      <c r="W715">
        <v>927.548</v>
      </c>
      <c r="X715">
        <v>657.88</v>
      </c>
      <c r="Y715">
        <v>367.30099999999999</v>
      </c>
      <c r="Z715">
        <v>372.33800000000002</v>
      </c>
      <c r="AA715">
        <v>571.43816511190005</v>
      </c>
      <c r="AB715">
        <v>1272.0066610336901</v>
      </c>
      <c r="AC715">
        <v>1714.1693662384901</v>
      </c>
      <c r="AD715">
        <v>1903.13236458137</v>
      </c>
      <c r="AE715">
        <v>1717.1661274820899</v>
      </c>
      <c r="AF715">
        <v>1726.2545713106899</v>
      </c>
      <c r="AG715">
        <v>1983.12109709636</v>
      </c>
      <c r="AH715">
        <v>1841.20709529592</v>
      </c>
      <c r="AI715">
        <v>1444.95446715607</v>
      </c>
      <c r="AJ715">
        <v>1343.46391923392</v>
      </c>
      <c r="AK715">
        <v>1059.15737027451</v>
      </c>
      <c r="AL715">
        <v>982.20956816974297</v>
      </c>
      <c r="AM715">
        <v>585.86173707925298</v>
      </c>
      <c r="AN715">
        <v>221.13032809781299</v>
      </c>
      <c r="AO715">
        <v>142.18722390010399</v>
      </c>
      <c r="AP715">
        <v>80.527250978446304</v>
      </c>
      <c r="AQ715">
        <v>81.631565323298105</v>
      </c>
      <c r="AR715">
        <v>1.6110384757550299E-2</v>
      </c>
      <c r="AS715">
        <v>3.05593240280039E-2</v>
      </c>
      <c r="AT715">
        <v>7.6050666685600399E-2</v>
      </c>
      <c r="AU715">
        <v>0.17264455558536301</v>
      </c>
      <c r="AV715">
        <v>0.34779997895860498</v>
      </c>
      <c r="AW715">
        <v>0.67292683073376103</v>
      </c>
      <c r="AX715">
        <v>1.21967301898388</v>
      </c>
      <c r="AY715">
        <v>1.7256695088590099</v>
      </c>
      <c r="AZ715">
        <v>1.88481161154858</v>
      </c>
      <c r="BA715">
        <v>2.9187573158347599</v>
      </c>
      <c r="BB715">
        <v>4.7792569850370796</v>
      </c>
      <c r="BC715">
        <v>8.0178385841724094</v>
      </c>
      <c r="BD715">
        <v>10.047667640140901</v>
      </c>
      <c r="BE715">
        <v>5.9900101702808</v>
      </c>
      <c r="BF715">
        <v>6.0450109102036604</v>
      </c>
      <c r="BG715">
        <v>4.9485135992129097</v>
      </c>
      <c r="BH715">
        <v>7.86319220281404</v>
      </c>
      <c r="BI715">
        <v>0.425259710970955</v>
      </c>
      <c r="BJ715">
        <v>0.80666337620109296</v>
      </c>
      <c r="BK715">
        <v>2.0074791723262</v>
      </c>
      <c r="BL715">
        <v>4.5572274382999902</v>
      </c>
      <c r="BM715">
        <v>9.1807205191169601</v>
      </c>
      <c r="BN715">
        <v>17.762961019511302</v>
      </c>
      <c r="BO715">
        <v>32.195185695405002</v>
      </c>
      <c r="BP715">
        <v>42.9906556320636</v>
      </c>
      <c r="BQ715">
        <v>41.823662303998198</v>
      </c>
      <c r="BR715">
        <v>51.867167955348499</v>
      </c>
      <c r="BS715">
        <v>61.150322614757002</v>
      </c>
      <c r="BT715">
        <v>71.1337139442808</v>
      </c>
      <c r="BU715">
        <v>59.5249925354018</v>
      </c>
      <c r="BV715">
        <v>25.867784650641099</v>
      </c>
      <c r="BW715">
        <v>20.773420324563698</v>
      </c>
      <c r="BX715">
        <v>14.223903114149</v>
      </c>
      <c r="BY715">
        <v>14.6936817581937</v>
      </c>
      <c r="BZ715">
        <v>2.1339784721501099E-2</v>
      </c>
      <c r="CA715">
        <v>4.05131008058311E-2</v>
      </c>
      <c r="CB715">
        <v>0.100821709735293</v>
      </c>
      <c r="CC715">
        <v>0.22887742220254201</v>
      </c>
      <c r="CD715">
        <v>0.46108285185345899</v>
      </c>
      <c r="CE715">
        <v>0.89210836268186899</v>
      </c>
      <c r="CF715">
        <v>1.6169377865175201</v>
      </c>
      <c r="CG715">
        <v>2.2877473542490798</v>
      </c>
      <c r="CH715">
        <v>2.5011895065646801</v>
      </c>
      <c r="CI715">
        <v>3.87693610469189</v>
      </c>
      <c r="CJ715">
        <v>6.3359317811991698</v>
      </c>
      <c r="CK715">
        <v>10.6293672718121</v>
      </c>
      <c r="CL715">
        <v>13.320343682522999</v>
      </c>
      <c r="CM715">
        <v>7.9410431718218399</v>
      </c>
      <c r="CN715">
        <v>8.0139612522982393</v>
      </c>
      <c r="CO715">
        <v>6.56031633668072</v>
      </c>
      <c r="CP715">
        <v>10.426911882069801</v>
      </c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</row>
    <row r="716" spans="1:114" hidden="1" x14ac:dyDescent="0.3">
      <c r="A716" t="s">
        <v>112</v>
      </c>
      <c r="B716">
        <v>2.7</v>
      </c>
      <c r="C716" t="s">
        <v>203</v>
      </c>
      <c r="D716">
        <v>0.37117875062672501</v>
      </c>
      <c r="E716">
        <v>540.54200000000003</v>
      </c>
      <c r="F716">
        <v>319.70717922289901</v>
      </c>
      <c r="G716">
        <v>0.82951490483860901</v>
      </c>
      <c r="H716">
        <v>6.8242673574957697</v>
      </c>
      <c r="I716">
        <v>1.0996725527284801</v>
      </c>
      <c r="J716">
        <v>35.579000000000001</v>
      </c>
      <c r="K716">
        <v>37.241999999999997</v>
      </c>
      <c r="L716">
        <v>33.125</v>
      </c>
      <c r="M716">
        <v>26.312999999999999</v>
      </c>
      <c r="N716">
        <v>51.052999999999997</v>
      </c>
      <c r="O716">
        <v>88.631</v>
      </c>
      <c r="P716">
        <v>82.881</v>
      </c>
      <c r="Q716">
        <v>54.725999999999999</v>
      </c>
      <c r="R716">
        <v>36.768000000000001</v>
      </c>
      <c r="S716">
        <v>27.881</v>
      </c>
      <c r="T716">
        <v>20.03</v>
      </c>
      <c r="U716">
        <v>15.286</v>
      </c>
      <c r="V716">
        <v>11.606999999999999</v>
      </c>
      <c r="W716">
        <v>6.5570000000000004</v>
      </c>
      <c r="X716">
        <v>4.3810000000000002</v>
      </c>
      <c r="Y716">
        <v>4.085</v>
      </c>
      <c r="Z716">
        <v>4.3970000000000002</v>
      </c>
      <c r="AA716">
        <v>23.2766097606704</v>
      </c>
      <c r="AB716">
        <v>28.047978193301901</v>
      </c>
      <c r="AC716">
        <v>25.540762091848901</v>
      </c>
      <c r="AD716">
        <v>19.1869735744636</v>
      </c>
      <c r="AE716">
        <v>29.062546242198199</v>
      </c>
      <c r="AF716">
        <v>45.6843363004594</v>
      </c>
      <c r="AG716">
        <v>43.636869371592503</v>
      </c>
      <c r="AH716">
        <v>30.097258798227202</v>
      </c>
      <c r="AI716">
        <v>20.5919112824694</v>
      </c>
      <c r="AJ716">
        <v>16.134616408136399</v>
      </c>
      <c r="AK716">
        <v>12.5278605697965</v>
      </c>
      <c r="AL716">
        <v>9.0338555332744601</v>
      </c>
      <c r="AM716">
        <v>8.7265387931002394</v>
      </c>
      <c r="AN716">
        <v>3.12332832074754</v>
      </c>
      <c r="AO716">
        <v>2.1714242148134999</v>
      </c>
      <c r="AP716">
        <v>1.3794748174317799</v>
      </c>
      <c r="AQ716">
        <v>1.4848349503665901</v>
      </c>
      <c r="AR716">
        <v>6.5623047599965196E-4</v>
      </c>
      <c r="AS716">
        <v>6.7383865210498097E-4</v>
      </c>
      <c r="AT716">
        <v>1.1331388968907599E-3</v>
      </c>
      <c r="AU716">
        <v>1.74056549478104E-3</v>
      </c>
      <c r="AV716">
        <v>5.8864153035335497E-3</v>
      </c>
      <c r="AW716">
        <v>1.7808622292308798E-2</v>
      </c>
      <c r="AX716">
        <v>2.6837852859002399E-2</v>
      </c>
      <c r="AY716">
        <v>2.8208625711379599E-2</v>
      </c>
      <c r="AZ716">
        <v>2.6860274404054599E-2</v>
      </c>
      <c r="BA716">
        <v>3.5053438358277303E-2</v>
      </c>
      <c r="BB716">
        <v>5.6529715806303997E-2</v>
      </c>
      <c r="BC716">
        <v>7.3743931851018005E-2</v>
      </c>
      <c r="BD716">
        <v>0.149662208491363</v>
      </c>
      <c r="BE716">
        <v>8.4605167311687601E-2</v>
      </c>
      <c r="BF716">
        <v>9.2316895352356598E-2</v>
      </c>
      <c r="BG716">
        <v>8.4770680867524303E-2</v>
      </c>
      <c r="BH716">
        <v>0.14302730271002301</v>
      </c>
      <c r="BI716">
        <v>1.7322266771012802E-2</v>
      </c>
      <c r="BJ716">
        <v>1.77870741389335E-2</v>
      </c>
      <c r="BK716">
        <v>2.9911016352623099E-2</v>
      </c>
      <c r="BL716">
        <v>4.5944992612595603E-2</v>
      </c>
      <c r="BM716">
        <v>0.155381072543499</v>
      </c>
      <c r="BN716">
        <v>0.470086566833053</v>
      </c>
      <c r="BO716">
        <v>0.70842729404753302</v>
      </c>
      <c r="BP716">
        <v>0.70274598211654304</v>
      </c>
      <c r="BQ716">
        <v>0.59602510892052296</v>
      </c>
      <c r="BR716">
        <v>0.62290981332281303</v>
      </c>
      <c r="BS716">
        <v>0.72329451412607104</v>
      </c>
      <c r="BT716">
        <v>0.65425110500130002</v>
      </c>
      <c r="BU716">
        <v>0.88663779121133701</v>
      </c>
      <c r="BV716">
        <v>0.36536636602198003</v>
      </c>
      <c r="BW716">
        <v>0.31724304533118702</v>
      </c>
      <c r="BX716">
        <v>0.243663057078776</v>
      </c>
      <c r="BY716">
        <v>0.26727029106598699</v>
      </c>
      <c r="BZ716">
        <v>8.7083234032479698E-4</v>
      </c>
      <c r="CA716">
        <v>8.95051698002925E-4</v>
      </c>
      <c r="CB716">
        <v>1.5022221870962301E-3</v>
      </c>
      <c r="CC716">
        <v>2.30749335475347E-3</v>
      </c>
      <c r="CD716">
        <v>7.80369547302964E-3</v>
      </c>
      <c r="CE716">
        <v>2.36091163218612E-2</v>
      </c>
      <c r="CF716">
        <v>3.5579356095536703E-2</v>
      </c>
      <c r="CG716">
        <v>3.7396583670776501E-2</v>
      </c>
      <c r="CH716">
        <v>3.5617807222839699E-2</v>
      </c>
      <c r="CI716">
        <v>4.6431785575092303E-2</v>
      </c>
      <c r="CJ716">
        <v>7.4942282385272493E-2</v>
      </c>
      <c r="CK716">
        <v>9.7763421298719302E-2</v>
      </c>
      <c r="CL716">
        <v>0.19840941339849599</v>
      </c>
      <c r="CM716">
        <v>0.112162337888447</v>
      </c>
      <c r="CN716">
        <v>0.12238594319990501</v>
      </c>
      <c r="CO716">
        <v>0.112381651656719</v>
      </c>
      <c r="CP716">
        <v>0.189613558961608</v>
      </c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</row>
    <row r="717" spans="1:114" hidden="1" x14ac:dyDescent="0.3">
      <c r="A717" t="s">
        <v>113</v>
      </c>
      <c r="B717">
        <v>2.7</v>
      </c>
      <c r="C717" t="s">
        <v>203</v>
      </c>
      <c r="D717">
        <v>0.39048510514540002</v>
      </c>
      <c r="E717">
        <v>20250.833999999999</v>
      </c>
      <c r="F717">
        <v>12116.430365607999</v>
      </c>
      <c r="G717">
        <v>19.9272884953999</v>
      </c>
      <c r="H717">
        <v>169.74740679841</v>
      </c>
      <c r="I717">
        <v>26.422572809648798</v>
      </c>
      <c r="J717">
        <v>3605.5140000000001</v>
      </c>
      <c r="K717">
        <v>3154.8049999999998</v>
      </c>
      <c r="L717">
        <v>2759.0520000000001</v>
      </c>
      <c r="M717">
        <v>2250.41</v>
      </c>
      <c r="N717">
        <v>1775.973</v>
      </c>
      <c r="O717">
        <v>1427.845</v>
      </c>
      <c r="P717">
        <v>1167.473</v>
      </c>
      <c r="Q717">
        <v>992.98199999999997</v>
      </c>
      <c r="R717">
        <v>827.08900000000006</v>
      </c>
      <c r="S717">
        <v>658.87199999999996</v>
      </c>
      <c r="T717">
        <v>489.221</v>
      </c>
      <c r="U717">
        <v>359.89800000000002</v>
      </c>
      <c r="V717">
        <v>280.05799999999999</v>
      </c>
      <c r="W717">
        <v>221.233</v>
      </c>
      <c r="X717">
        <v>141.233</v>
      </c>
      <c r="Y717">
        <v>89.85</v>
      </c>
      <c r="Z717">
        <v>49.326000000000001</v>
      </c>
      <c r="AA717">
        <v>1515.3627481839701</v>
      </c>
      <c r="AB717">
        <v>1887.95816481631</v>
      </c>
      <c r="AC717">
        <v>1928.7526065826301</v>
      </c>
      <c r="AD717">
        <v>1506.6785706932701</v>
      </c>
      <c r="AE717">
        <v>1061.9278551904899</v>
      </c>
      <c r="AF717">
        <v>835.97419006538996</v>
      </c>
      <c r="AG717">
        <v>758.68668835985397</v>
      </c>
      <c r="AH717">
        <v>688.67583904656794</v>
      </c>
      <c r="AI717">
        <v>549.66651383142096</v>
      </c>
      <c r="AJ717">
        <v>399.48185072435598</v>
      </c>
      <c r="AK717">
        <v>308.287130419856</v>
      </c>
      <c r="AL717">
        <v>251.66269337172</v>
      </c>
      <c r="AM717">
        <v>206.65301244804101</v>
      </c>
      <c r="AN717">
        <v>97.156133064611794</v>
      </c>
      <c r="AO717">
        <v>65.9249243497365</v>
      </c>
      <c r="AP717">
        <v>34.591400706396499</v>
      </c>
      <c r="AQ717">
        <v>18.990043753408099</v>
      </c>
      <c r="AR717">
        <v>4.2722167350726203E-2</v>
      </c>
      <c r="AS717">
        <v>4.5357250930629402E-2</v>
      </c>
      <c r="AT717">
        <v>8.5570845268384294E-2</v>
      </c>
      <c r="AU717">
        <v>0.13667985321901099</v>
      </c>
      <c r="AV717">
        <v>0.215086053573848</v>
      </c>
      <c r="AW717">
        <v>0.3258786227971</v>
      </c>
      <c r="AX717">
        <v>0.46661279788189602</v>
      </c>
      <c r="AY717">
        <v>0.64546074147055699</v>
      </c>
      <c r="AZ717">
        <v>0.71698994764032997</v>
      </c>
      <c r="BA717">
        <v>0.86789868909155699</v>
      </c>
      <c r="BB717">
        <v>1.3910901843361201</v>
      </c>
      <c r="BC717">
        <v>2.0543384207430302</v>
      </c>
      <c r="BD717">
        <v>3.5441481402478501</v>
      </c>
      <c r="BE717">
        <v>2.63177932293737</v>
      </c>
      <c r="BF717">
        <v>2.8027615703960298</v>
      </c>
      <c r="BG717">
        <v>2.1256905548314702</v>
      </c>
      <c r="BH717">
        <v>1.8292233326840099</v>
      </c>
      <c r="BI717">
        <v>1.1277208342965299</v>
      </c>
      <c r="BJ717">
        <v>1.1972788775489001</v>
      </c>
      <c r="BK717">
        <v>2.2587795363423799</v>
      </c>
      <c r="BL717">
        <v>3.60788195863211</v>
      </c>
      <c r="BM717">
        <v>5.6775303763210898</v>
      </c>
      <c r="BN717">
        <v>8.6020782787410006</v>
      </c>
      <c r="BO717">
        <v>12.316977945593599</v>
      </c>
      <c r="BP717">
        <v>16.0800085521151</v>
      </c>
      <c r="BQ717">
        <v>15.909890018574799</v>
      </c>
      <c r="BR717">
        <v>15.422812589152899</v>
      </c>
      <c r="BS717">
        <v>17.798920172047598</v>
      </c>
      <c r="BT717">
        <v>18.225949553830301</v>
      </c>
      <c r="BU717">
        <v>20.996454017825499</v>
      </c>
      <c r="BV717">
        <v>11.3653063748575</v>
      </c>
      <c r="BW717">
        <v>9.6315697417673203</v>
      </c>
      <c r="BX717">
        <v>6.11004009514971</v>
      </c>
      <c r="BY717">
        <v>3.41820787561345</v>
      </c>
      <c r="BZ717">
        <v>5.6651252361652797E-2</v>
      </c>
      <c r="CA717">
        <v>6.0080429747010701E-2</v>
      </c>
      <c r="CB717">
        <v>0.11344277738354901</v>
      </c>
      <c r="CC717">
        <v>0.181198496836875</v>
      </c>
      <c r="CD717">
        <v>0.28514228073964598</v>
      </c>
      <c r="CE717">
        <v>0.43202158742347602</v>
      </c>
      <c r="CF717">
        <v>0.618596077814625</v>
      </c>
      <c r="CG717">
        <v>0.85569611348377395</v>
      </c>
      <c r="CH717">
        <v>0.95052475099279699</v>
      </c>
      <c r="CI717">
        <v>1.15172243281277</v>
      </c>
      <c r="CJ717">
        <v>1.8477612715780001</v>
      </c>
      <c r="CK717">
        <v>2.7234667824261098</v>
      </c>
      <c r="CL717">
        <v>4.6985300957757001</v>
      </c>
      <c r="CM717">
        <v>3.4889892348866698</v>
      </c>
      <c r="CN717">
        <v>3.7156615291939801</v>
      </c>
      <c r="CO717">
        <v>2.81805980192815</v>
      </c>
      <c r="CP717">
        <v>2.42502789426401</v>
      </c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</row>
    <row r="718" spans="1:114" hidden="1" x14ac:dyDescent="0.3">
      <c r="A718" t="s">
        <v>114</v>
      </c>
      <c r="B718">
        <v>2.7</v>
      </c>
      <c r="C718" t="s">
        <v>203</v>
      </c>
      <c r="D718">
        <v>0.374697621364325</v>
      </c>
      <c r="E718">
        <v>441.53899999999999</v>
      </c>
      <c r="F718">
        <v>204.66923449980001</v>
      </c>
      <c r="G718">
        <v>0.85761086762607497</v>
      </c>
      <c r="H718">
        <v>6.0959767937101104</v>
      </c>
      <c r="I718">
        <v>1.1368977690537301</v>
      </c>
      <c r="J718">
        <v>21.673999999999999</v>
      </c>
      <c r="K718">
        <v>21.428000000000001</v>
      </c>
      <c r="L718">
        <v>20.364999999999998</v>
      </c>
      <c r="M718">
        <v>20.562000000000001</v>
      </c>
      <c r="N718">
        <v>25.05</v>
      </c>
      <c r="O718">
        <v>30.161999999999999</v>
      </c>
      <c r="P718">
        <v>32.927</v>
      </c>
      <c r="Q718">
        <v>32.426000000000002</v>
      </c>
      <c r="R718">
        <v>31.152999999999999</v>
      </c>
      <c r="S718">
        <v>28.292999999999999</v>
      </c>
      <c r="T718">
        <v>25.036000000000001</v>
      </c>
      <c r="U718">
        <v>28.175999999999998</v>
      </c>
      <c r="V718">
        <v>30.131</v>
      </c>
      <c r="W718">
        <v>27.548999999999999</v>
      </c>
      <c r="X718">
        <v>27.97</v>
      </c>
      <c r="Y718">
        <v>17.196000000000002</v>
      </c>
      <c r="Z718">
        <v>21.440999999999999</v>
      </c>
      <c r="AA718">
        <v>12.073719006110601</v>
      </c>
      <c r="AB718">
        <v>17.135215021955201</v>
      </c>
      <c r="AC718">
        <v>15.532493502571899</v>
      </c>
      <c r="AD718">
        <v>14.147999978099101</v>
      </c>
      <c r="AE718">
        <v>13.0781213740757</v>
      </c>
      <c r="AF718">
        <v>13.3766697726046</v>
      </c>
      <c r="AG718">
        <v>20.870992881017301</v>
      </c>
      <c r="AH718">
        <v>20.970850872617099</v>
      </c>
      <c r="AI718">
        <v>19.3295272969794</v>
      </c>
      <c r="AJ718">
        <v>15.897190431125701</v>
      </c>
      <c r="AK718">
        <v>12.544858239069301</v>
      </c>
      <c r="AL718">
        <v>10.955158641039599</v>
      </c>
      <c r="AM718">
        <v>10.5701440414543</v>
      </c>
      <c r="AN718">
        <v>2.4947034345438999</v>
      </c>
      <c r="AO718">
        <v>2.6120621717792201</v>
      </c>
      <c r="AP718">
        <v>1.37059193639456</v>
      </c>
      <c r="AQ718">
        <v>1.7089358983621601</v>
      </c>
      <c r="AR718">
        <v>3.40390737823573E-4</v>
      </c>
      <c r="AS718">
        <v>4.1166497329496199E-4</v>
      </c>
      <c r="AT718">
        <v>6.8911305348575596E-4</v>
      </c>
      <c r="AU718">
        <v>1.28344996601323E-3</v>
      </c>
      <c r="AV718">
        <v>2.6488819374694099E-3</v>
      </c>
      <c r="AW718">
        <v>5.2144800340869699E-3</v>
      </c>
      <c r="AX718">
        <v>1.28362241386334E-2</v>
      </c>
      <c r="AY718">
        <v>1.9654909009509499E-2</v>
      </c>
      <c r="AZ718">
        <v>2.5213609371925599E-2</v>
      </c>
      <c r="BA718">
        <v>3.4537615940236799E-2</v>
      </c>
      <c r="BB718">
        <v>5.6606414729317003E-2</v>
      </c>
      <c r="BC718">
        <v>8.9427650161800404E-2</v>
      </c>
      <c r="BD718">
        <v>0.181280475435079</v>
      </c>
      <c r="BE718">
        <v>6.7576885872219702E-2</v>
      </c>
      <c r="BF718">
        <v>0.111050373538688</v>
      </c>
      <c r="BG718">
        <v>8.4224815249627605E-2</v>
      </c>
      <c r="BH718">
        <v>0.16461391347686399</v>
      </c>
      <c r="BI718">
        <v>8.9851650945954303E-3</v>
      </c>
      <c r="BJ718">
        <v>1.08665707696132E-2</v>
      </c>
      <c r="BK718">
        <v>1.8190242933303499E-2</v>
      </c>
      <c r="BL718">
        <v>3.38787017115562E-2</v>
      </c>
      <c r="BM718">
        <v>6.9921352004849197E-2</v>
      </c>
      <c r="BN718">
        <v>0.13764439364307801</v>
      </c>
      <c r="BO718">
        <v>0.33883230451013502</v>
      </c>
      <c r="BP718">
        <v>0.48965194109853299</v>
      </c>
      <c r="BQ718">
        <v>0.55948588037927804</v>
      </c>
      <c r="BR718">
        <v>0.61374349865646705</v>
      </c>
      <c r="BS718">
        <v>0.72427587250481595</v>
      </c>
      <c r="BT718">
        <v>0.79339597804778395</v>
      </c>
      <c r="BU718">
        <v>1.0739526160258099</v>
      </c>
      <c r="BV718">
        <v>0.291829943758106</v>
      </c>
      <c r="BW718">
        <v>0.38161983840675201</v>
      </c>
      <c r="BX718">
        <v>0.242094032460243</v>
      </c>
      <c r="BY718">
        <v>0.30760846170518902</v>
      </c>
      <c r="BZ718">
        <v>4.5126079246203901E-4</v>
      </c>
      <c r="CA718">
        <v>5.46291263004687E-4</v>
      </c>
      <c r="CB718">
        <v>9.1533899810273297E-4</v>
      </c>
      <c r="CC718">
        <v>1.7014885136873101E-3</v>
      </c>
      <c r="CD718">
        <v>3.5116562165088999E-3</v>
      </c>
      <c r="CE718">
        <v>6.9129048549867404E-3</v>
      </c>
      <c r="CF718">
        <v>1.7017174451279898E-2</v>
      </c>
      <c r="CG718">
        <v>2.60568064804985E-2</v>
      </c>
      <c r="CH718">
        <v>3.3426041515804299E-2</v>
      </c>
      <c r="CI718">
        <v>4.5798286957885799E-2</v>
      </c>
      <c r="CJ718">
        <v>7.4980844431613999E-2</v>
      </c>
      <c r="CK718">
        <v>0.118555557661946</v>
      </c>
      <c r="CL718">
        <v>0.24032623107949899</v>
      </c>
      <c r="CM718">
        <v>8.9587679460464198E-2</v>
      </c>
      <c r="CN718">
        <v>0.14722114213165899</v>
      </c>
      <c r="CO718">
        <v>0.111658150145603</v>
      </c>
      <c r="CP718">
        <v>0.218230914098723</v>
      </c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</row>
    <row r="719" spans="1:114" hidden="1" x14ac:dyDescent="0.3">
      <c r="A719" t="s">
        <v>115</v>
      </c>
      <c r="B719">
        <v>2.7</v>
      </c>
      <c r="C719" t="s">
        <v>203</v>
      </c>
      <c r="D719">
        <v>0.35546593567786899</v>
      </c>
      <c r="E719">
        <v>375.26499999999999</v>
      </c>
      <c r="F719">
        <v>159.93053368375101</v>
      </c>
      <c r="G719">
        <v>0.90576280910095597</v>
      </c>
      <c r="H719">
        <v>5.0963037811334502</v>
      </c>
      <c r="I719">
        <v>1.20106389715372</v>
      </c>
      <c r="J719">
        <v>18.353000000000002</v>
      </c>
      <c r="K719">
        <v>17.600000000000001</v>
      </c>
      <c r="L719">
        <v>22.798999999999999</v>
      </c>
      <c r="M719">
        <v>24.323</v>
      </c>
      <c r="N719">
        <v>24.395</v>
      </c>
      <c r="O719">
        <v>16.977</v>
      </c>
      <c r="P719">
        <v>16.928000000000001</v>
      </c>
      <c r="Q719">
        <v>17.173999999999999</v>
      </c>
      <c r="R719">
        <v>18.747</v>
      </c>
      <c r="S719">
        <v>25.44</v>
      </c>
      <c r="T719">
        <v>30.456</v>
      </c>
      <c r="U719">
        <v>32.338999999999999</v>
      </c>
      <c r="V719">
        <v>28.311</v>
      </c>
      <c r="W719">
        <v>24.155999999999999</v>
      </c>
      <c r="X719">
        <v>19.568000000000001</v>
      </c>
      <c r="Y719">
        <v>14.103999999999999</v>
      </c>
      <c r="Z719">
        <v>23.594999999999999</v>
      </c>
      <c r="AA719">
        <v>11.3052827325397</v>
      </c>
      <c r="AB719">
        <v>13.7656190915407</v>
      </c>
      <c r="AC719">
        <v>18.225797511338399</v>
      </c>
      <c r="AD719">
        <v>17.5024288116193</v>
      </c>
      <c r="AE719">
        <v>11.572807084988099</v>
      </c>
      <c r="AF719">
        <v>9.0073825495416298</v>
      </c>
      <c r="AG719">
        <v>8.4998158111729598</v>
      </c>
      <c r="AH719">
        <v>10.176603279404601</v>
      </c>
      <c r="AI719">
        <v>8.6724574524277998</v>
      </c>
      <c r="AJ719">
        <v>10.676182717716999</v>
      </c>
      <c r="AK719">
        <v>11.360621554620501</v>
      </c>
      <c r="AL719">
        <v>10.2257839651101</v>
      </c>
      <c r="AM719">
        <v>8.8439425279250301</v>
      </c>
      <c r="AN719">
        <v>3.1703012076330701</v>
      </c>
      <c r="AO719">
        <v>2.4886053658457099</v>
      </c>
      <c r="AP719">
        <v>1.6599396826092601</v>
      </c>
      <c r="AQ719">
        <v>2.7769623377173498</v>
      </c>
      <c r="AR719">
        <v>3.1872644449367101E-4</v>
      </c>
      <c r="AS719">
        <v>3.3071211586471901E-4</v>
      </c>
      <c r="AT719">
        <v>8.0860390980828998E-4</v>
      </c>
      <c r="AU719">
        <v>1.58775033207486E-3</v>
      </c>
      <c r="AV719">
        <v>2.3439910654147402E-3</v>
      </c>
      <c r="AW719">
        <v>3.5112488580797698E-3</v>
      </c>
      <c r="AX719">
        <v>5.2276162188982702E-3</v>
      </c>
      <c r="AY719">
        <v>9.5380112470186407E-3</v>
      </c>
      <c r="AZ719">
        <v>1.13124315530639E-2</v>
      </c>
      <c r="BA719">
        <v>2.3194658201386002E-2</v>
      </c>
      <c r="BB719">
        <v>5.1262759853345302E-2</v>
      </c>
      <c r="BC719">
        <v>8.3473718731583796E-2</v>
      </c>
      <c r="BD719">
        <v>0.151675710368293</v>
      </c>
      <c r="BE719">
        <v>8.5877575635738404E-2</v>
      </c>
      <c r="BF719">
        <v>0.10580167595295201</v>
      </c>
      <c r="BG719">
        <v>0.10200564397093</v>
      </c>
      <c r="BH719">
        <v>0.26749197464201002</v>
      </c>
      <c r="BI719">
        <v>8.41330096729416E-3</v>
      </c>
      <c r="BJ719">
        <v>8.7296875968060003E-3</v>
      </c>
      <c r="BK719">
        <v>2.1344395497706101E-2</v>
      </c>
      <c r="BL719">
        <v>4.1911193515301898E-2</v>
      </c>
      <c r="BM719">
        <v>6.1873283993042497E-2</v>
      </c>
      <c r="BN719">
        <v>9.2684930585790096E-2</v>
      </c>
      <c r="BO719">
        <v>0.13799114376733199</v>
      </c>
      <c r="BP719">
        <v>0.237615229816771</v>
      </c>
      <c r="BQ719">
        <v>0.25102101144406302</v>
      </c>
      <c r="BR719">
        <v>0.41217583458257501</v>
      </c>
      <c r="BS719">
        <v>0.65590411082080802</v>
      </c>
      <c r="BT719">
        <v>0.74057310680204103</v>
      </c>
      <c r="BU719">
        <v>0.89856629924791698</v>
      </c>
      <c r="BV719">
        <v>0.37086124559289202</v>
      </c>
      <c r="BW719">
        <v>0.36358291461543601</v>
      </c>
      <c r="BX719">
        <v>0.29320287149855601</v>
      </c>
      <c r="BY719">
        <v>0.49985322078912198</v>
      </c>
      <c r="BZ719">
        <v>4.2253971047144599E-4</v>
      </c>
      <c r="CA719">
        <v>4.3853930983880001E-4</v>
      </c>
      <c r="CB719">
        <v>1.07107881749651E-3</v>
      </c>
      <c r="CC719">
        <v>2.1049040097857901E-3</v>
      </c>
      <c r="CD719">
        <v>3.1074585222884798E-3</v>
      </c>
      <c r="CE719">
        <v>4.6549083612774898E-3</v>
      </c>
      <c r="CF719">
        <v>6.93033172584759E-3</v>
      </c>
      <c r="CG719">
        <v>1.2644689794224799E-2</v>
      </c>
      <c r="CH719">
        <v>1.49970423699579E-2</v>
      </c>
      <c r="CI719">
        <v>3.0749530176459001E-2</v>
      </c>
      <c r="CJ719">
        <v>6.8026902153700802E-2</v>
      </c>
      <c r="CK719">
        <v>0.110876707434031</v>
      </c>
      <c r="CL719">
        <v>0.20107874859264699</v>
      </c>
      <c r="CM719">
        <v>0.113849181234299</v>
      </c>
      <c r="CN719">
        <v>0.14026286343400299</v>
      </c>
      <c r="CO719">
        <v>0.135230360783265</v>
      </c>
      <c r="CP719">
        <v>0.35461811072412902</v>
      </c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</row>
    <row r="720" spans="1:114" hidden="1" x14ac:dyDescent="0.3">
      <c r="A720" t="s">
        <v>116</v>
      </c>
      <c r="B720">
        <v>2.7</v>
      </c>
      <c r="C720" t="s">
        <v>203</v>
      </c>
      <c r="D720">
        <v>0.38839424170643699</v>
      </c>
      <c r="E720">
        <v>4649.66</v>
      </c>
      <c r="F720">
        <v>2811.5082784932201</v>
      </c>
      <c r="G720">
        <v>5.5635682905173898</v>
      </c>
      <c r="H720">
        <v>46.405633229025902</v>
      </c>
      <c r="I720">
        <v>7.37525089767197</v>
      </c>
      <c r="J720">
        <v>689.87400000000002</v>
      </c>
      <c r="K720">
        <v>617.95399999999995</v>
      </c>
      <c r="L720">
        <v>537.39400000000001</v>
      </c>
      <c r="M720">
        <v>470.161</v>
      </c>
      <c r="N720">
        <v>416.12700000000001</v>
      </c>
      <c r="O720">
        <v>371.77499999999998</v>
      </c>
      <c r="P720">
        <v>334.30099999999999</v>
      </c>
      <c r="Q720">
        <v>285.47800000000001</v>
      </c>
      <c r="R720">
        <v>234.61500000000001</v>
      </c>
      <c r="S720">
        <v>188.017</v>
      </c>
      <c r="T720">
        <v>149.65799999999999</v>
      </c>
      <c r="U720">
        <v>117.492</v>
      </c>
      <c r="V720">
        <v>89.051000000000002</v>
      </c>
      <c r="W720">
        <v>62.021999999999998</v>
      </c>
      <c r="X720">
        <v>41.686</v>
      </c>
      <c r="Y720">
        <v>25.5</v>
      </c>
      <c r="Z720">
        <v>18.555</v>
      </c>
      <c r="AA720">
        <v>309.69161968194697</v>
      </c>
      <c r="AB720">
        <v>386.82758563754101</v>
      </c>
      <c r="AC720">
        <v>391.550379011112</v>
      </c>
      <c r="AD720">
        <v>325.41846645724002</v>
      </c>
      <c r="AE720">
        <v>250.18620608122501</v>
      </c>
      <c r="AF720">
        <v>212.183079820438</v>
      </c>
      <c r="AG720">
        <v>206.97085825964101</v>
      </c>
      <c r="AH720">
        <v>188.90932949102401</v>
      </c>
      <c r="AI720">
        <v>149.838255854512</v>
      </c>
      <c r="AJ720">
        <v>108.69050788701701</v>
      </c>
      <c r="AK720">
        <v>87.731364048351196</v>
      </c>
      <c r="AL720">
        <v>74.923699017912995</v>
      </c>
      <c r="AM720">
        <v>60.502415998503501</v>
      </c>
      <c r="AN720">
        <v>25.362670221960599</v>
      </c>
      <c r="AO720">
        <v>17.672313596333701</v>
      </c>
      <c r="AP720">
        <v>8.7109964686336898</v>
      </c>
      <c r="AQ720">
        <v>6.3385309598234496</v>
      </c>
      <c r="AR720">
        <v>8.7310429262072303E-3</v>
      </c>
      <c r="AS720">
        <v>9.2933393311491006E-3</v>
      </c>
      <c r="AT720">
        <v>1.73714849601691E-2</v>
      </c>
      <c r="AU720">
        <v>2.9520661603135E-2</v>
      </c>
      <c r="AV720">
        <v>5.0673464738309602E-2</v>
      </c>
      <c r="AW720">
        <v>8.2712995992523505E-2</v>
      </c>
      <c r="AX720">
        <v>0.127292666042852</v>
      </c>
      <c r="AY720">
        <v>0.177055080156133</v>
      </c>
      <c r="AZ720">
        <v>0.195450369480929</v>
      </c>
      <c r="BA720">
        <v>0.23613675850552601</v>
      </c>
      <c r="BB720">
        <v>0.39587198862265599</v>
      </c>
      <c r="BC720">
        <v>0.61160687527626201</v>
      </c>
      <c r="BD720">
        <v>1.0376307734469301</v>
      </c>
      <c r="BE720">
        <v>0.68702766319698105</v>
      </c>
      <c r="BF720">
        <v>0.751328604414081</v>
      </c>
      <c r="BG720">
        <v>0.53530306776853998</v>
      </c>
      <c r="BH720">
        <v>0.61056145405500695</v>
      </c>
      <c r="BI720">
        <v>0.230470025834348</v>
      </c>
      <c r="BJ720">
        <v>0.24531290267341699</v>
      </c>
      <c r="BK720">
        <v>0.45854817281332499</v>
      </c>
      <c r="BL720">
        <v>0.77924478184924295</v>
      </c>
      <c r="BM720">
        <v>1.33760478908229</v>
      </c>
      <c r="BN720">
        <v>2.1833394902981298</v>
      </c>
      <c r="BO720">
        <v>3.3600899233854</v>
      </c>
      <c r="BP720">
        <v>4.4108758599625997</v>
      </c>
      <c r="BQ720">
        <v>4.3370118266864104</v>
      </c>
      <c r="BR720">
        <v>4.1962190029954103</v>
      </c>
      <c r="BS720">
        <v>5.0651596878365099</v>
      </c>
      <c r="BT720">
        <v>5.4261342449746603</v>
      </c>
      <c r="BU720">
        <v>6.1471941803864798</v>
      </c>
      <c r="BV720">
        <v>2.9669204451082898</v>
      </c>
      <c r="BW720">
        <v>2.5819084751388299</v>
      </c>
      <c r="BX720">
        <v>1.53866384723233</v>
      </c>
      <c r="BY720">
        <v>1.14093557276822</v>
      </c>
      <c r="BZ720">
        <v>1.1574847600959601E-2</v>
      </c>
      <c r="CA720">
        <v>1.23203727428227E-2</v>
      </c>
      <c r="CB720">
        <v>2.3052422492103E-2</v>
      </c>
      <c r="CC720">
        <v>3.9211786586010697E-2</v>
      </c>
      <c r="CD720">
        <v>6.7178450150782804E-2</v>
      </c>
      <c r="CE720">
        <v>0.109653702318789</v>
      </c>
      <c r="CF720">
        <v>0.168753855284004</v>
      </c>
      <c r="CG720">
        <v>0.23472447954037801</v>
      </c>
      <c r="CH720">
        <v>0.25911143094892902</v>
      </c>
      <c r="CI720">
        <v>0.31304997223557501</v>
      </c>
      <c r="CJ720">
        <v>0.52494229764743505</v>
      </c>
      <c r="CK720">
        <v>0.81013430397750197</v>
      </c>
      <c r="CL720">
        <v>1.3756025867253701</v>
      </c>
      <c r="CM720">
        <v>0.91080280191819696</v>
      </c>
      <c r="CN720">
        <v>0.99604745707345799</v>
      </c>
      <c r="CO720">
        <v>0.70965930919305598</v>
      </c>
      <c r="CP720">
        <v>0.80943082123659904</v>
      </c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</row>
    <row r="721" spans="1:114" hidden="1" x14ac:dyDescent="0.3">
      <c r="A721" t="s">
        <v>117</v>
      </c>
      <c r="B721">
        <v>2.7</v>
      </c>
      <c r="C721" t="s">
        <v>203</v>
      </c>
      <c r="D721">
        <v>0.36859976500241698</v>
      </c>
      <c r="E721">
        <v>1271.7670000000001</v>
      </c>
      <c r="F721">
        <v>701.61800867733405</v>
      </c>
      <c r="G721">
        <v>3.19487331822467</v>
      </c>
      <c r="H721">
        <v>21.014500939755301</v>
      </c>
      <c r="I721">
        <v>4.2375687488900002</v>
      </c>
      <c r="J721">
        <v>64.048000000000002</v>
      </c>
      <c r="K721">
        <v>68.837999999999994</v>
      </c>
      <c r="L721">
        <v>80.575999999999993</v>
      </c>
      <c r="M721">
        <v>94.587999999999994</v>
      </c>
      <c r="N721">
        <v>94.111000000000004</v>
      </c>
      <c r="O721">
        <v>102.69799999999999</v>
      </c>
      <c r="P721">
        <v>88.438999999999993</v>
      </c>
      <c r="Q721">
        <v>86.668999999999997</v>
      </c>
      <c r="R721">
        <v>99.352000000000004</v>
      </c>
      <c r="S721">
        <v>82.738</v>
      </c>
      <c r="T721">
        <v>85.134</v>
      </c>
      <c r="U721">
        <v>90.215000000000003</v>
      </c>
      <c r="V721">
        <v>75.135000000000005</v>
      </c>
      <c r="W721">
        <v>62.854999999999997</v>
      </c>
      <c r="X721">
        <v>44.573999999999998</v>
      </c>
      <c r="Y721">
        <v>24.638999999999999</v>
      </c>
      <c r="Z721">
        <v>27.158000000000001</v>
      </c>
      <c r="AA721">
        <v>40.545376341621299</v>
      </c>
      <c r="AB721">
        <v>52.212765272387699</v>
      </c>
      <c r="AC721">
        <v>64.323612325335702</v>
      </c>
      <c r="AD721">
        <v>68.512296966589005</v>
      </c>
      <c r="AE721">
        <v>57.757271441663697</v>
      </c>
      <c r="AF721">
        <v>56.391625490779496</v>
      </c>
      <c r="AG721">
        <v>53.5043197243196</v>
      </c>
      <c r="AH721">
        <v>54.249979699825602</v>
      </c>
      <c r="AI721">
        <v>56.064417367909499</v>
      </c>
      <c r="AJ721">
        <v>41.222315988080801</v>
      </c>
      <c r="AK721">
        <v>40.108514975059897</v>
      </c>
      <c r="AL721">
        <v>42.948101328610598</v>
      </c>
      <c r="AM721">
        <v>36.893491675804299</v>
      </c>
      <c r="AN721">
        <v>15.1465172326421</v>
      </c>
      <c r="AO721">
        <v>10.8691534684669</v>
      </c>
      <c r="AP721">
        <v>5.1698514668877404</v>
      </c>
      <c r="AQ721">
        <v>5.6983979113493799</v>
      </c>
      <c r="AR721">
        <v>1.1430836315864301E-3</v>
      </c>
      <c r="AS721">
        <v>1.2543855792864799E-3</v>
      </c>
      <c r="AT721">
        <v>2.8537749520646102E-3</v>
      </c>
      <c r="AU721">
        <v>6.2151615316210903E-3</v>
      </c>
      <c r="AV721">
        <v>1.16983310296089E-2</v>
      </c>
      <c r="AW721">
        <v>2.1982527057190199E-2</v>
      </c>
      <c r="AX721">
        <v>3.29066012470891E-2</v>
      </c>
      <c r="AY721">
        <v>5.08457392236819E-2</v>
      </c>
      <c r="AZ721">
        <v>7.3130930594457494E-2</v>
      </c>
      <c r="BA721">
        <v>8.9557996045380894E-2</v>
      </c>
      <c r="BB721">
        <v>0.18098245429226201</v>
      </c>
      <c r="BC721">
        <v>0.350588056875832</v>
      </c>
      <c r="BD721">
        <v>0.632732125997572</v>
      </c>
      <c r="BE721">
        <v>0.41029103989629101</v>
      </c>
      <c r="BF721">
        <v>0.46209602733169602</v>
      </c>
      <c r="BG721">
        <v>0.31769469314992899</v>
      </c>
      <c r="BH721">
        <v>0.54890038978911804</v>
      </c>
      <c r="BI721">
        <v>3.01735447104238E-2</v>
      </c>
      <c r="BJ721">
        <v>3.3111560501729101E-2</v>
      </c>
      <c r="BK721">
        <v>7.5329961306711601E-2</v>
      </c>
      <c r="BL721">
        <v>0.164059066730115</v>
      </c>
      <c r="BM721">
        <v>0.308795613054754</v>
      </c>
      <c r="BN721">
        <v>0.58026334126318901</v>
      </c>
      <c r="BO721">
        <v>0.86862144301371802</v>
      </c>
      <c r="BP721">
        <v>1.2666919442578</v>
      </c>
      <c r="BQ721">
        <v>1.6227634244287901</v>
      </c>
      <c r="BR721">
        <v>1.5914716846891099</v>
      </c>
      <c r="BS721">
        <v>2.3156602589547699</v>
      </c>
      <c r="BT721">
        <v>3.1103931924143202</v>
      </c>
      <c r="BU721">
        <v>3.7484694384642601</v>
      </c>
      <c r="BV721">
        <v>1.77183676862227</v>
      </c>
      <c r="BW721">
        <v>1.5879731482153701</v>
      </c>
      <c r="BX721">
        <v>0.913174925085109</v>
      </c>
      <c r="BY721">
        <v>1.0257116240428901</v>
      </c>
      <c r="BZ721">
        <v>1.51540106139508E-3</v>
      </c>
      <c r="CA721">
        <v>1.66296331859059E-3</v>
      </c>
      <c r="CB721">
        <v>3.7842291969973599E-3</v>
      </c>
      <c r="CC721">
        <v>8.2326010180210595E-3</v>
      </c>
      <c r="CD721">
        <v>1.55086248767193E-2</v>
      </c>
      <c r="CE721">
        <v>2.9142523928540501E-2</v>
      </c>
      <c r="CF721">
        <v>4.3624785385801799E-2</v>
      </c>
      <c r="CG721">
        <v>6.7406957526691402E-2</v>
      </c>
      <c r="CH721">
        <v>9.6950795343891893E-2</v>
      </c>
      <c r="CI721">
        <v>0.118728277019033</v>
      </c>
      <c r="CJ721">
        <v>0.239931294838267</v>
      </c>
      <c r="CK721">
        <v>0.46523867799083601</v>
      </c>
      <c r="CL721">
        <v>0.84044730086895403</v>
      </c>
      <c r="CM721">
        <v>0.54392893014996802</v>
      </c>
      <c r="CN721">
        <v>0.61260757896510298</v>
      </c>
      <c r="CO721">
        <v>0.42117261645499998</v>
      </c>
      <c r="CP721">
        <v>0.72768519094619499</v>
      </c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</row>
    <row r="722" spans="1:114" hidden="1" x14ac:dyDescent="0.3">
      <c r="A722" t="s">
        <v>118</v>
      </c>
      <c r="B722">
        <v>2.7</v>
      </c>
      <c r="C722" t="s">
        <v>203</v>
      </c>
      <c r="D722">
        <v>0.380621971616669</v>
      </c>
      <c r="E722">
        <v>272.81299999999999</v>
      </c>
      <c r="F722">
        <v>166.35579254998501</v>
      </c>
      <c r="G722">
        <v>0.367835481731281</v>
      </c>
      <c r="H722">
        <v>2.8420515660703698</v>
      </c>
      <c r="I722">
        <v>0.48759827128287297</v>
      </c>
      <c r="J722">
        <v>36.078000000000003</v>
      </c>
      <c r="K722">
        <v>35.396000000000001</v>
      </c>
      <c r="L722">
        <v>34.932000000000002</v>
      </c>
      <c r="M722">
        <v>29.634</v>
      </c>
      <c r="N722">
        <v>24.882000000000001</v>
      </c>
      <c r="O722">
        <v>18.745000000000001</v>
      </c>
      <c r="P722">
        <v>17.143000000000001</v>
      </c>
      <c r="Q722">
        <v>15.843</v>
      </c>
      <c r="R722">
        <v>14.988</v>
      </c>
      <c r="S722">
        <v>12.361000000000001</v>
      </c>
      <c r="T722">
        <v>9.1959999999999997</v>
      </c>
      <c r="U722">
        <v>6.968</v>
      </c>
      <c r="V722">
        <v>5.2759999999999998</v>
      </c>
      <c r="W722">
        <v>4.0960000000000001</v>
      </c>
      <c r="X722">
        <v>2.9249999999999998</v>
      </c>
      <c r="Y722">
        <v>2.073</v>
      </c>
      <c r="Z722">
        <v>2.2770000000000001</v>
      </c>
      <c r="AA722">
        <v>16.908990619492901</v>
      </c>
      <c r="AB722">
        <v>22.479706903216599</v>
      </c>
      <c r="AC722">
        <v>24.9689049530852</v>
      </c>
      <c r="AD722">
        <v>20.247623493992901</v>
      </c>
      <c r="AE722">
        <v>14.9640456298958</v>
      </c>
      <c r="AF722">
        <v>11.263833123529899</v>
      </c>
      <c r="AG722">
        <v>11.051958897254099</v>
      </c>
      <c r="AH722">
        <v>10.6870522062663</v>
      </c>
      <c r="AI722">
        <v>9.4377784107445297</v>
      </c>
      <c r="AJ722">
        <v>6.9767068575747997</v>
      </c>
      <c r="AK722">
        <v>5.3522079729730203</v>
      </c>
      <c r="AL722">
        <v>4.4538100797988696</v>
      </c>
      <c r="AM722">
        <v>3.5931202784862202</v>
      </c>
      <c r="AN722">
        <v>1.5910047468153301</v>
      </c>
      <c r="AO722">
        <v>1.14761870436154</v>
      </c>
      <c r="AP722">
        <v>0.58683993358291897</v>
      </c>
      <c r="AQ722">
        <v>0.6445897389138</v>
      </c>
      <c r="AR722">
        <v>4.7671009983817802E-4</v>
      </c>
      <c r="AS722">
        <v>5.4006371849632702E-4</v>
      </c>
      <c r="AT722">
        <v>1.1077679402580799E-3</v>
      </c>
      <c r="AU722">
        <v>1.8367834128810601E-3</v>
      </c>
      <c r="AV722">
        <v>3.0308626940159901E-3</v>
      </c>
      <c r="AW722">
        <v>4.3908561643812996E-3</v>
      </c>
      <c r="AX722">
        <v>6.79725312470151E-3</v>
      </c>
      <c r="AY722">
        <v>1.00164289932708E-2</v>
      </c>
      <c r="AZ722">
        <v>1.2310723098980901E-2</v>
      </c>
      <c r="BA722">
        <v>1.5157321227199601E-2</v>
      </c>
      <c r="BB722">
        <v>2.4150875080605601E-2</v>
      </c>
      <c r="BC722">
        <v>3.6356732271433198E-2</v>
      </c>
      <c r="BD722">
        <v>6.1622864345544599E-2</v>
      </c>
      <c r="BE722">
        <v>4.3097365686417199E-2</v>
      </c>
      <c r="BF722">
        <v>4.87903722875501E-2</v>
      </c>
      <c r="BG722">
        <v>3.6062144884016302E-2</v>
      </c>
      <c r="BH722">
        <v>6.20903567016904E-2</v>
      </c>
      <c r="BI722">
        <v>1.2583535547101701E-2</v>
      </c>
      <c r="BJ722">
        <v>1.42558658079853E-2</v>
      </c>
      <c r="BK722">
        <v>2.9241309310702599E-2</v>
      </c>
      <c r="BL722">
        <v>4.8484817485351002E-2</v>
      </c>
      <c r="BM722">
        <v>8.0004327225363298E-2</v>
      </c>
      <c r="BN722">
        <v>0.115903547500313</v>
      </c>
      <c r="BO722">
        <v>0.17942417612119699</v>
      </c>
      <c r="BP722">
        <v>0.24953378807593399</v>
      </c>
      <c r="BQ722">
        <v>0.27317293805654003</v>
      </c>
      <c r="BR722">
        <v>0.26935001467207798</v>
      </c>
      <c r="BS722">
        <v>0.30900907970243302</v>
      </c>
      <c r="BT722">
        <v>0.32255443486355501</v>
      </c>
      <c r="BU722">
        <v>0.36506985218384402</v>
      </c>
      <c r="BV722">
        <v>0.18611543935557401</v>
      </c>
      <c r="BW722">
        <v>0.16766601853611399</v>
      </c>
      <c r="BX722">
        <v>0.10365626862180199</v>
      </c>
      <c r="BY722">
        <v>0.116026153004484</v>
      </c>
      <c r="BZ722">
        <v>6.3198116299457996E-4</v>
      </c>
      <c r="CA722">
        <v>7.15972505965729E-4</v>
      </c>
      <c r="CB722">
        <v>1.4685885297488E-3</v>
      </c>
      <c r="CC722">
        <v>2.4374551268365502E-3</v>
      </c>
      <c r="CD722">
        <v>4.0258362644120397E-3</v>
      </c>
      <c r="CE722">
        <v>5.8210153972333197E-3</v>
      </c>
      <c r="CF722">
        <v>9.0112230758063096E-3</v>
      </c>
      <c r="CG722">
        <v>1.32789296716353E-2</v>
      </c>
      <c r="CH722">
        <v>1.6320500853357602E-2</v>
      </c>
      <c r="CI722">
        <v>2.0094290468351501E-2</v>
      </c>
      <c r="CJ722">
        <v>3.2017164018448001E-2</v>
      </c>
      <c r="CK722">
        <v>4.8210498515226102E-2</v>
      </c>
      <c r="CL722">
        <v>8.1625637579725394E-2</v>
      </c>
      <c r="CM722">
        <v>5.7134818864123603E-2</v>
      </c>
      <c r="CN722">
        <v>6.4682122139023898E-2</v>
      </c>
      <c r="CO722">
        <v>4.7808120930481403E-2</v>
      </c>
      <c r="CP722">
        <v>8.23141161795031E-2</v>
      </c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</row>
    <row r="723" spans="1:114" hidden="1" x14ac:dyDescent="0.3">
      <c r="A723" t="s">
        <v>119</v>
      </c>
      <c r="B723">
        <v>2.7</v>
      </c>
      <c r="C723" t="s">
        <v>203</v>
      </c>
      <c r="D723">
        <v>0.37788055846919699</v>
      </c>
      <c r="E723">
        <v>128932.753</v>
      </c>
      <c r="F723">
        <v>65655.489842320807</v>
      </c>
      <c r="G723">
        <v>175.899254760948</v>
      </c>
      <c r="H723">
        <v>1324.0301930042699</v>
      </c>
      <c r="I723">
        <v>233.278615920877</v>
      </c>
      <c r="J723">
        <v>10958.742</v>
      </c>
      <c r="K723">
        <v>11210.511</v>
      </c>
      <c r="L723">
        <v>11140.87</v>
      </c>
      <c r="M723">
        <v>11209.593000000001</v>
      </c>
      <c r="N723">
        <v>10939.819</v>
      </c>
      <c r="O723">
        <v>10795.773999999999</v>
      </c>
      <c r="P723">
        <v>9789.8799999999992</v>
      </c>
      <c r="Q723">
        <v>9090.15</v>
      </c>
      <c r="R723">
        <v>8531.9639999999999</v>
      </c>
      <c r="S723">
        <v>8015.7939999999999</v>
      </c>
      <c r="T723">
        <v>6924.9170000000004</v>
      </c>
      <c r="U723">
        <v>5833.0540000000001</v>
      </c>
      <c r="V723">
        <v>4669.4539999999997</v>
      </c>
      <c r="W723">
        <v>3595.4989999999998</v>
      </c>
      <c r="X723">
        <v>2466.7069999999999</v>
      </c>
      <c r="Y723">
        <v>1722.0060000000001</v>
      </c>
      <c r="Z723">
        <v>2038.019</v>
      </c>
      <c r="AA723">
        <v>5723.0510277255798</v>
      </c>
      <c r="AB723">
        <v>8228.4224211321198</v>
      </c>
      <c r="AC723">
        <v>8778.9295590128695</v>
      </c>
      <c r="AD723">
        <v>7901.5549659554399</v>
      </c>
      <c r="AE723">
        <v>4921.1250228917097</v>
      </c>
      <c r="AF723">
        <v>4764.2989570094996</v>
      </c>
      <c r="AG723">
        <v>4292.2478662440799</v>
      </c>
      <c r="AH723">
        <v>4860.3391147734101</v>
      </c>
      <c r="AI723">
        <v>3747.5472411031401</v>
      </c>
      <c r="AJ723">
        <v>3585.6558301774298</v>
      </c>
      <c r="AK723">
        <v>3077.3309002515698</v>
      </c>
      <c r="AL723">
        <v>2172.2765626537598</v>
      </c>
      <c r="AM723">
        <v>1875.7695154348401</v>
      </c>
      <c r="AN723">
        <v>648.62271046629405</v>
      </c>
      <c r="AO723">
        <v>430.737677471317</v>
      </c>
      <c r="AP723">
        <v>296.57713841087201</v>
      </c>
      <c r="AQ723">
        <v>351.00333160685102</v>
      </c>
      <c r="AR723">
        <v>0.16134826070935901</v>
      </c>
      <c r="AS723">
        <v>0.19768373445648901</v>
      </c>
      <c r="AT723">
        <v>0.389485110922209</v>
      </c>
      <c r="AU723">
        <v>0.71679746029161395</v>
      </c>
      <c r="AV723">
        <v>0.99673942551155603</v>
      </c>
      <c r="AW723">
        <v>1.8572142551224899</v>
      </c>
      <c r="AX723">
        <v>2.6398483284325001</v>
      </c>
      <c r="AY723">
        <v>4.5553479749822703</v>
      </c>
      <c r="AZ723">
        <v>4.8883343492201003</v>
      </c>
      <c r="BA723">
        <v>7.7900560160661003</v>
      </c>
      <c r="BB723">
        <v>13.8859017678231</v>
      </c>
      <c r="BC723">
        <v>17.732430434366101</v>
      </c>
      <c r="BD723">
        <v>32.169891747082602</v>
      </c>
      <c r="BE723">
        <v>17.569985382781301</v>
      </c>
      <c r="BF723">
        <v>18.3125732982821</v>
      </c>
      <c r="BG723">
        <v>18.225085108576099</v>
      </c>
      <c r="BH723">
        <v>33.810532106322597</v>
      </c>
      <c r="BI723">
        <v>4.2590487904251502</v>
      </c>
      <c r="BJ723">
        <v>5.2181857331196699</v>
      </c>
      <c r="BK723">
        <v>10.281083416926</v>
      </c>
      <c r="BL723">
        <v>18.921008210592099</v>
      </c>
      <c r="BM723">
        <v>26.3104849040141</v>
      </c>
      <c r="BN723">
        <v>49.0240883732477</v>
      </c>
      <c r="BO723">
        <v>69.6829443783176</v>
      </c>
      <c r="BP723">
        <v>113.48487938815499</v>
      </c>
      <c r="BQ723">
        <v>108.47134206842</v>
      </c>
      <c r="BR723">
        <v>138.43156523320499</v>
      </c>
      <c r="BS723">
        <v>177.66932716898501</v>
      </c>
      <c r="BT723">
        <v>157.32090647784599</v>
      </c>
      <c r="BU723">
        <v>190.58279340964799</v>
      </c>
      <c r="BV723">
        <v>75.875764026522901</v>
      </c>
      <c r="BW723">
        <v>62.930371508093302</v>
      </c>
      <c r="BX723">
        <v>52.385800227514402</v>
      </c>
      <c r="BY723">
        <v>63.180599689233098</v>
      </c>
      <c r="BZ723">
        <v>0.21390144180637</v>
      </c>
      <c r="CA723">
        <v>0.262073254975072</v>
      </c>
      <c r="CB723">
        <v>0.51634712695196205</v>
      </c>
      <c r="CC723">
        <v>0.95050241091218601</v>
      </c>
      <c r="CD723">
        <v>1.32027860787768</v>
      </c>
      <c r="CE723">
        <v>2.4621332330453201</v>
      </c>
      <c r="CF723">
        <v>3.4996875365408902</v>
      </c>
      <c r="CG723">
        <v>6.039092278429</v>
      </c>
      <c r="CH723">
        <v>6.4805369247253601</v>
      </c>
      <c r="CI723">
        <v>10.327400063780001</v>
      </c>
      <c r="CJ723">
        <v>18.4087289724947</v>
      </c>
      <c r="CK723">
        <v>23.508161968709601</v>
      </c>
      <c r="CL723">
        <v>42.690214515511698</v>
      </c>
      <c r="CM723">
        <v>23.3379116188582</v>
      </c>
      <c r="CN723">
        <v>24.2772503121173</v>
      </c>
      <c r="CO723">
        <v>24.161267219412</v>
      </c>
      <c r="CP723">
        <v>44.823128434730002</v>
      </c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</row>
    <row r="724" spans="1:114" hidden="1" x14ac:dyDescent="0.3">
      <c r="A724" t="s">
        <v>120</v>
      </c>
      <c r="B724">
        <v>2.7</v>
      </c>
      <c r="C724" t="s">
        <v>203</v>
      </c>
      <c r="D724">
        <v>0.36398006502661001</v>
      </c>
      <c r="E724">
        <v>115.021</v>
      </c>
      <c r="F724">
        <v>64.630600523260497</v>
      </c>
      <c r="G724">
        <v>0.16070694645374001</v>
      </c>
      <c r="H724">
        <v>1.4125800170618701</v>
      </c>
      <c r="I724">
        <v>0.21304961793990099</v>
      </c>
      <c r="J724">
        <v>12.265000000000001</v>
      </c>
      <c r="K724">
        <v>11.782999999999999</v>
      </c>
      <c r="L724">
        <v>11.829000000000001</v>
      </c>
      <c r="M724">
        <v>11.47</v>
      </c>
      <c r="N724">
        <v>11.648</v>
      </c>
      <c r="O724">
        <v>10.7</v>
      </c>
      <c r="P724">
        <v>8.2629999999999999</v>
      </c>
      <c r="Q724">
        <v>6.8250000000000002</v>
      </c>
      <c r="R724">
        <v>5.9779999999999998</v>
      </c>
      <c r="S724">
        <v>5.4509999999999996</v>
      </c>
      <c r="T724">
        <v>5.1109999999999998</v>
      </c>
      <c r="U724">
        <v>4.6740000000000004</v>
      </c>
      <c r="V724">
        <v>3.9740000000000002</v>
      </c>
      <c r="W724">
        <v>2.758</v>
      </c>
      <c r="X724">
        <v>1.403</v>
      </c>
      <c r="Y724">
        <v>0.52600000000000002</v>
      </c>
      <c r="Z724">
        <v>0.36299999999999999</v>
      </c>
      <c r="AA724">
        <v>2.4245572835434399</v>
      </c>
      <c r="AB724">
        <v>5.5016170026474098</v>
      </c>
      <c r="AC724">
        <v>7.7122832561302497</v>
      </c>
      <c r="AD724">
        <v>7.8988540548006299</v>
      </c>
      <c r="AE724">
        <v>6.5955322275519803</v>
      </c>
      <c r="AF724">
        <v>6.0093609303130204</v>
      </c>
      <c r="AG724">
        <v>5.6972400845608799</v>
      </c>
      <c r="AH724">
        <v>4.9705960528203903</v>
      </c>
      <c r="AI724">
        <v>4.2655318545950101</v>
      </c>
      <c r="AJ724">
        <v>3.9533028662250702</v>
      </c>
      <c r="AK724">
        <v>3.2481183309616499</v>
      </c>
      <c r="AL724">
        <v>3.0983567443047102</v>
      </c>
      <c r="AM724">
        <v>1.85278281583493</v>
      </c>
      <c r="AN724">
        <v>0.66439777552636103</v>
      </c>
      <c r="AO724">
        <v>0.36571239835501701</v>
      </c>
      <c r="AP724">
        <v>0.22031462375389299</v>
      </c>
      <c r="AQ724">
        <v>0.15204222133586101</v>
      </c>
      <c r="AR724" s="1">
        <v>6.8354816127755196E-5</v>
      </c>
      <c r="AS724">
        <v>1.32173597680103E-4</v>
      </c>
      <c r="AT724">
        <v>3.4216238771314899E-4</v>
      </c>
      <c r="AU724">
        <v>7.1655244443529398E-4</v>
      </c>
      <c r="AV724">
        <v>1.33587888396506E-3</v>
      </c>
      <c r="AW724">
        <v>2.3425630684936901E-3</v>
      </c>
      <c r="AX724">
        <v>3.5039564774872298E-3</v>
      </c>
      <c r="AY724">
        <v>4.65868617990986E-3</v>
      </c>
      <c r="AZ724">
        <v>5.56399814092042E-3</v>
      </c>
      <c r="BA724">
        <v>8.5887916283488106E-3</v>
      </c>
      <c r="BB724">
        <v>1.4656549307164901E-2</v>
      </c>
      <c r="BC724">
        <v>2.52920813002342E-2</v>
      </c>
      <c r="BD724">
        <v>3.1775664401096401E-2</v>
      </c>
      <c r="BE724">
        <v>1.7997302616737799E-2</v>
      </c>
      <c r="BF724">
        <v>1.55480596456825E-2</v>
      </c>
      <c r="BG724">
        <v>1.3538645595183901E-2</v>
      </c>
      <c r="BH724">
        <v>1.4645525962558701E-2</v>
      </c>
      <c r="BI724">
        <v>1.80433613395476E-3</v>
      </c>
      <c r="BJ724">
        <v>3.4889384481009002E-3</v>
      </c>
      <c r="BK724">
        <v>9.0319243318034408E-3</v>
      </c>
      <c r="BL724">
        <v>1.8914540627647199E-2</v>
      </c>
      <c r="BM724">
        <v>3.5262597536076301E-2</v>
      </c>
      <c r="BN724">
        <v>6.1835632896414E-2</v>
      </c>
      <c r="BO724">
        <v>9.2492436665772407E-2</v>
      </c>
      <c r="BP724">
        <v>0.11605928726803599</v>
      </c>
      <c r="BQ724">
        <v>0.123464211425743</v>
      </c>
      <c r="BR724">
        <v>0.15262532979507201</v>
      </c>
      <c r="BS724">
        <v>0.187529718815753</v>
      </c>
      <c r="BT724">
        <v>0.224389610414196</v>
      </c>
      <c r="BU724">
        <v>0.18824728822899001</v>
      </c>
      <c r="BV724">
        <v>7.7721128203087506E-2</v>
      </c>
      <c r="BW724">
        <v>5.3430239092863201E-2</v>
      </c>
      <c r="BX724">
        <v>3.8915197337908998E-2</v>
      </c>
      <c r="BY724">
        <v>2.7367599840455E-2</v>
      </c>
      <c r="BZ724" s="1">
        <v>9.0618884178251697E-5</v>
      </c>
      <c r="CA724">
        <v>1.75225245324167E-4</v>
      </c>
      <c r="CB724">
        <v>4.5361029053461499E-4</v>
      </c>
      <c r="CC724">
        <v>9.4994481390403996E-4</v>
      </c>
      <c r="CD724">
        <v>1.77274009335783E-3</v>
      </c>
      <c r="CE724">
        <v>3.1115823151309E-3</v>
      </c>
      <c r="CF724">
        <v>4.6452489159729297E-3</v>
      </c>
      <c r="CG724">
        <v>6.1760895947566303E-3</v>
      </c>
      <c r="CH724">
        <v>7.3762742834932596E-3</v>
      </c>
      <c r="CI724">
        <v>1.138628710209E-2</v>
      </c>
      <c r="CJ724">
        <v>1.94304058292986E-2</v>
      </c>
      <c r="CK724">
        <v>3.3530076442941301E-2</v>
      </c>
      <c r="CL724">
        <v>4.2135821176372198E-2</v>
      </c>
      <c r="CM724">
        <v>2.3839223978955802E-2</v>
      </c>
      <c r="CN724">
        <v>2.0612293725028201E-2</v>
      </c>
      <c r="CO724">
        <v>1.7948384343335299E-2</v>
      </c>
      <c r="CP724">
        <v>1.9415790905226701E-2</v>
      </c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</row>
    <row r="725" spans="1:114" hidden="1" x14ac:dyDescent="0.3">
      <c r="A725" t="s">
        <v>121</v>
      </c>
      <c r="B725">
        <v>2.7</v>
      </c>
      <c r="C725" t="s">
        <v>203</v>
      </c>
      <c r="D725">
        <v>0.37999810031367598</v>
      </c>
      <c r="E725">
        <v>3278.2919999999999</v>
      </c>
      <c r="F725">
        <v>1886.6209990028301</v>
      </c>
      <c r="G725">
        <v>5.1677006537067003</v>
      </c>
      <c r="H725">
        <v>45.278814160950901</v>
      </c>
      <c r="I725">
        <v>6.8527668195333797</v>
      </c>
      <c r="J725">
        <v>375.46</v>
      </c>
      <c r="K725">
        <v>362.01499999999999</v>
      </c>
      <c r="L725">
        <v>281.84100000000001</v>
      </c>
      <c r="M725">
        <v>218.602</v>
      </c>
      <c r="N725">
        <v>228.499</v>
      </c>
      <c r="O725">
        <v>271.517</v>
      </c>
      <c r="P725">
        <v>309.399</v>
      </c>
      <c r="Q725">
        <v>254.881</v>
      </c>
      <c r="R725">
        <v>222.852</v>
      </c>
      <c r="S725">
        <v>200.19399999999999</v>
      </c>
      <c r="T725">
        <v>168.357</v>
      </c>
      <c r="U725">
        <v>145.69499999999999</v>
      </c>
      <c r="V725">
        <v>97.608999999999995</v>
      </c>
      <c r="W725">
        <v>60.753</v>
      </c>
      <c r="X725">
        <v>35.624000000000002</v>
      </c>
      <c r="Y725">
        <v>24.265000000000001</v>
      </c>
      <c r="Z725">
        <v>20.728999999999999</v>
      </c>
      <c r="AA725">
        <v>79.625427200992604</v>
      </c>
      <c r="AB725">
        <v>176.45727564872101</v>
      </c>
      <c r="AC725">
        <v>192.66218287541599</v>
      </c>
      <c r="AD725">
        <v>160.76049935872501</v>
      </c>
      <c r="AE725">
        <v>142.20522239631401</v>
      </c>
      <c r="AF725">
        <v>163.40072258156701</v>
      </c>
      <c r="AG725">
        <v>206.821816998457</v>
      </c>
      <c r="AH725">
        <v>175.690648210462</v>
      </c>
      <c r="AI725">
        <v>149.72532624856601</v>
      </c>
      <c r="AJ725">
        <v>138.926462482917</v>
      </c>
      <c r="AK725">
        <v>105.806686937609</v>
      </c>
      <c r="AL725">
        <v>97.4278061608168</v>
      </c>
      <c r="AM725">
        <v>52.664226170908599</v>
      </c>
      <c r="AN725">
        <v>19.092121877839801</v>
      </c>
      <c r="AO725">
        <v>11.483518242836601</v>
      </c>
      <c r="AP725">
        <v>7.4805788414727603</v>
      </c>
      <c r="AQ725">
        <v>6.3904767692103404</v>
      </c>
      <c r="AR725">
        <v>2.24485578144942E-3</v>
      </c>
      <c r="AS725">
        <v>4.2392978188227001E-3</v>
      </c>
      <c r="AT725">
        <v>8.5476311392324294E-3</v>
      </c>
      <c r="AU725">
        <v>1.45835494598261E-2</v>
      </c>
      <c r="AV725">
        <v>2.8802672359816699E-2</v>
      </c>
      <c r="AW725">
        <v>6.3696706276023807E-2</v>
      </c>
      <c r="AX725">
        <v>0.12720100164310999</v>
      </c>
      <c r="AY725">
        <v>0.16466588434460799</v>
      </c>
      <c r="AZ725">
        <v>0.195303063086566</v>
      </c>
      <c r="BA725">
        <v>0.30182621425834899</v>
      </c>
      <c r="BB725">
        <v>0.477433629602313</v>
      </c>
      <c r="BC725">
        <v>0.79530931964253604</v>
      </c>
      <c r="BD725">
        <v>0.90320396025268501</v>
      </c>
      <c r="BE725">
        <v>0.51717014669247496</v>
      </c>
      <c r="BF725">
        <v>0.48821540474157299</v>
      </c>
      <c r="BG725">
        <v>0.45969216230814097</v>
      </c>
      <c r="BH725">
        <v>0.61556515429917302</v>
      </c>
      <c r="BI725">
        <v>5.9256605919561098E-2</v>
      </c>
      <c r="BJ725">
        <v>0.111903204669047</v>
      </c>
      <c r="BK725">
        <v>0.22562841632504599</v>
      </c>
      <c r="BL725">
        <v>0.38495596644090602</v>
      </c>
      <c r="BM725">
        <v>0.76029126261288404</v>
      </c>
      <c r="BN725">
        <v>1.6813746442812301</v>
      </c>
      <c r="BO725">
        <v>3.35767029753042</v>
      </c>
      <c r="BP725">
        <v>4.10223063678563</v>
      </c>
      <c r="BQ725">
        <v>4.3337431218167497</v>
      </c>
      <c r="BR725">
        <v>5.3635397719893998</v>
      </c>
      <c r="BS725">
        <v>6.10873626773376</v>
      </c>
      <c r="BT725">
        <v>7.0559297305325099</v>
      </c>
      <c r="BU725">
        <v>5.3508148276322398</v>
      </c>
      <c r="BV725">
        <v>2.2333928661350302</v>
      </c>
      <c r="BW725">
        <v>1.6777312667053501</v>
      </c>
      <c r="BX725">
        <v>1.32132945538326</v>
      </c>
      <c r="BY725">
        <v>1.1502858184578599</v>
      </c>
      <c r="BZ725">
        <v>2.9760349749958599E-3</v>
      </c>
      <c r="CA725">
        <v>5.6201193209583196E-3</v>
      </c>
      <c r="CB725">
        <v>1.1331745861241801E-2</v>
      </c>
      <c r="CC725">
        <v>1.9333620873459099E-2</v>
      </c>
      <c r="CD725">
        <v>3.8193446565318701E-2</v>
      </c>
      <c r="CE725">
        <v>8.4372531981581803E-2</v>
      </c>
      <c r="CF725">
        <v>0.16863232312877299</v>
      </c>
      <c r="CG725">
        <v>0.21830001207545999</v>
      </c>
      <c r="CH725">
        <v>0.25891611982106899</v>
      </c>
      <c r="CI725">
        <v>0.40013559548800898</v>
      </c>
      <c r="CJ725">
        <v>0.63294116805733303</v>
      </c>
      <c r="CK725">
        <v>1.0543523537647399</v>
      </c>
      <c r="CL725">
        <v>1.19739181382465</v>
      </c>
      <c r="CM725">
        <v>0.68629711732163301</v>
      </c>
      <c r="CN725">
        <v>0.648488178812476</v>
      </c>
      <c r="CO725">
        <v>0.60942074287125603</v>
      </c>
      <c r="CP725">
        <v>0.81606389479042196</v>
      </c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</row>
    <row r="726" spans="1:114" hidden="1" x14ac:dyDescent="0.3">
      <c r="A726" t="s">
        <v>122</v>
      </c>
      <c r="B726">
        <v>2.7</v>
      </c>
      <c r="C726" t="s">
        <v>203</v>
      </c>
      <c r="D726">
        <v>0.38133247224766798</v>
      </c>
      <c r="E726">
        <v>628.06200000000001</v>
      </c>
      <c r="F726">
        <v>311.45203608691799</v>
      </c>
      <c r="G726">
        <v>1.11234399683962</v>
      </c>
      <c r="H726">
        <v>8.4628833068778402</v>
      </c>
      <c r="I726">
        <v>1.4745984153424201</v>
      </c>
      <c r="J726">
        <v>36.905999999999999</v>
      </c>
      <c r="K726">
        <v>37.036999999999999</v>
      </c>
      <c r="L726">
        <v>39.389000000000003</v>
      </c>
      <c r="M726">
        <v>39.148000000000003</v>
      </c>
      <c r="N726">
        <v>41.268000000000001</v>
      </c>
      <c r="O726">
        <v>42.927999999999997</v>
      </c>
      <c r="P726">
        <v>42.561</v>
      </c>
      <c r="Q726">
        <v>45.786999999999999</v>
      </c>
      <c r="R726">
        <v>42.874000000000002</v>
      </c>
      <c r="S726">
        <v>41.048000000000002</v>
      </c>
      <c r="T726">
        <v>38.143000000000001</v>
      </c>
      <c r="U726">
        <v>42.177</v>
      </c>
      <c r="V726">
        <v>39.753999999999998</v>
      </c>
      <c r="W726">
        <v>37.191000000000003</v>
      </c>
      <c r="X726">
        <v>24.533999999999999</v>
      </c>
      <c r="Y726">
        <v>15.904</v>
      </c>
      <c r="Z726">
        <v>21.413</v>
      </c>
      <c r="AA726">
        <v>19.5961846510437</v>
      </c>
      <c r="AB726">
        <v>29.106924218965599</v>
      </c>
      <c r="AC726">
        <v>29.012303208391099</v>
      </c>
      <c r="AD726">
        <v>25.902690069921402</v>
      </c>
      <c r="AE726">
        <v>20.830450942621901</v>
      </c>
      <c r="AF726">
        <v>19.283392187972598</v>
      </c>
      <c r="AG726">
        <v>27.747600491681901</v>
      </c>
      <c r="AH726">
        <v>29.993044877488</v>
      </c>
      <c r="AI726">
        <v>27.189864817336201</v>
      </c>
      <c r="AJ726">
        <v>23.300233073898799</v>
      </c>
      <c r="AK726">
        <v>18.900467460346999</v>
      </c>
      <c r="AL726">
        <v>16.3301331172297</v>
      </c>
      <c r="AM726">
        <v>14.371999635764</v>
      </c>
      <c r="AN726">
        <v>3.5512574689663499</v>
      </c>
      <c r="AO726">
        <v>2.8992277186048199</v>
      </c>
      <c r="AP726">
        <v>1.4644883881578701</v>
      </c>
      <c r="AQ726">
        <v>1.9717737585277</v>
      </c>
      <c r="AR726">
        <v>5.5246935501147897E-4</v>
      </c>
      <c r="AS726">
        <v>6.9927930089853897E-4</v>
      </c>
      <c r="AT726">
        <v>1.2871569429131599E-3</v>
      </c>
      <c r="AU726">
        <v>2.3497884323829899E-3</v>
      </c>
      <c r="AV726">
        <v>4.2190620252714603E-3</v>
      </c>
      <c r="AW726">
        <v>7.5170326593232799E-3</v>
      </c>
      <c r="AX726">
        <v>1.70655234875976E-2</v>
      </c>
      <c r="AY726">
        <v>2.8110951318380699E-2</v>
      </c>
      <c r="AZ726">
        <v>3.5466704376516597E-2</v>
      </c>
      <c r="BA726">
        <v>5.0621177667262603E-2</v>
      </c>
      <c r="BB726">
        <v>8.52849573306729E-2</v>
      </c>
      <c r="BC726">
        <v>0.13330390543433199</v>
      </c>
      <c r="BD726">
        <v>0.246483199917267</v>
      </c>
      <c r="BE726">
        <v>9.6196973700436103E-2</v>
      </c>
      <c r="BF726">
        <v>0.1232590573851</v>
      </c>
      <c r="BG726">
        <v>8.9994885167858807E-2</v>
      </c>
      <c r="BH726">
        <v>0.189931872338399</v>
      </c>
      <c r="BI726">
        <v>1.45833238478295E-2</v>
      </c>
      <c r="BJ726">
        <v>1.8458621704244501E-2</v>
      </c>
      <c r="BK726">
        <v>3.3976569398075702E-2</v>
      </c>
      <c r="BL726">
        <v>6.2026400322603301E-2</v>
      </c>
      <c r="BM726">
        <v>0.111368693646318</v>
      </c>
      <c r="BN726">
        <v>0.19842388802413599</v>
      </c>
      <c r="BO726">
        <v>0.45047130593265999</v>
      </c>
      <c r="BP726">
        <v>0.70031267366905003</v>
      </c>
      <c r="BQ726">
        <v>0.78700038655875904</v>
      </c>
      <c r="BR726">
        <v>0.89955307689379904</v>
      </c>
      <c r="BS726">
        <v>1.0912162018665701</v>
      </c>
      <c r="BT726">
        <v>1.18266310518398</v>
      </c>
      <c r="BU726">
        <v>1.4602304893687299</v>
      </c>
      <c r="BV726">
        <v>0.41542543818579503</v>
      </c>
      <c r="BW726">
        <v>0.42357445601101901</v>
      </c>
      <c r="BX726">
        <v>0.258679399729283</v>
      </c>
      <c r="BY726">
        <v>0.35491927653498501</v>
      </c>
      <c r="BZ726">
        <v>7.3241584728371198E-4</v>
      </c>
      <c r="CA726">
        <v>9.2704848532734795E-4</v>
      </c>
      <c r="CB726">
        <v>1.7064075202299601E-3</v>
      </c>
      <c r="CC726">
        <v>3.11514629088953E-3</v>
      </c>
      <c r="CD726">
        <v>5.5932677044071601E-3</v>
      </c>
      <c r="CE726">
        <v>9.9752680801937898E-3</v>
      </c>
      <c r="CF726">
        <v>2.26678519429497E-2</v>
      </c>
      <c r="CG726">
        <v>3.7267105588707002E-2</v>
      </c>
      <c r="CH726">
        <v>4.7018729874927098E-2</v>
      </c>
      <c r="CI726">
        <v>6.7109263077156006E-2</v>
      </c>
      <c r="CJ726">
        <v>0.11306349787042599</v>
      </c>
      <c r="CK726">
        <v>0.17672296788316</v>
      </c>
      <c r="CL726">
        <v>0.326766359640417</v>
      </c>
      <c r="CM726">
        <v>0.12756108991389301</v>
      </c>
      <c r="CN726">
        <v>0.16326892433992701</v>
      </c>
      <c r="CO726">
        <v>0.11930756019477599</v>
      </c>
      <c r="CP726">
        <v>0.251795511087751</v>
      </c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</row>
    <row r="727" spans="1:114" hidden="1" x14ac:dyDescent="0.3">
      <c r="A727" t="s">
        <v>123</v>
      </c>
      <c r="B727">
        <v>2.7</v>
      </c>
      <c r="C727" t="s">
        <v>203</v>
      </c>
      <c r="D727">
        <v>0.38073855208789198</v>
      </c>
      <c r="E727">
        <v>36910.557999999997</v>
      </c>
      <c r="F727">
        <v>20990.716179171399</v>
      </c>
      <c r="G727">
        <v>65.400098722632407</v>
      </c>
      <c r="H727">
        <v>531.29042295319005</v>
      </c>
      <c r="I727">
        <v>86.725626742229593</v>
      </c>
      <c r="J727">
        <v>3325.038</v>
      </c>
      <c r="K727">
        <v>3427.5770000000002</v>
      </c>
      <c r="L727">
        <v>3127.6030000000001</v>
      </c>
      <c r="M727">
        <v>2969.5929999999998</v>
      </c>
      <c r="N727">
        <v>2874.3440000000001</v>
      </c>
      <c r="O727">
        <v>3008.9340000000002</v>
      </c>
      <c r="P727">
        <v>2862.5590000000002</v>
      </c>
      <c r="Q727">
        <v>2743.797</v>
      </c>
      <c r="R727">
        <v>2360.473</v>
      </c>
      <c r="S727">
        <v>2091.9589999999998</v>
      </c>
      <c r="T727">
        <v>1924.5650000000001</v>
      </c>
      <c r="U727">
        <v>1819.2190000000001</v>
      </c>
      <c r="V727">
        <v>1567.2380000000001</v>
      </c>
      <c r="W727">
        <v>1167.7809999999999</v>
      </c>
      <c r="X727">
        <v>682.10500000000002</v>
      </c>
      <c r="Y727">
        <v>514.97299999999996</v>
      </c>
      <c r="Z727">
        <v>442.8</v>
      </c>
      <c r="AA727">
        <v>715.29709297615102</v>
      </c>
      <c r="AB727">
        <v>1710.3848241388</v>
      </c>
      <c r="AC727">
        <v>2165.7028519793098</v>
      </c>
      <c r="AD727">
        <v>2143.4342725818001</v>
      </c>
      <c r="AE727">
        <v>1755.8992273450301</v>
      </c>
      <c r="AF727">
        <v>1813.75268836801</v>
      </c>
      <c r="AG727">
        <v>1996.2404361035101</v>
      </c>
      <c r="AH727">
        <v>1912.5450000411199</v>
      </c>
      <c r="AI727">
        <v>1620.1963380622001</v>
      </c>
      <c r="AJ727">
        <v>1481.0250079617499</v>
      </c>
      <c r="AK727">
        <v>1195.7720644060901</v>
      </c>
      <c r="AL727">
        <v>1161.1521591094599</v>
      </c>
      <c r="AM727">
        <v>708.01963174464004</v>
      </c>
      <c r="AN727">
        <v>264.55081587685902</v>
      </c>
      <c r="AO727">
        <v>155.369882497558</v>
      </c>
      <c r="AP727">
        <v>102.897434135578</v>
      </c>
      <c r="AQ727">
        <v>88.476451843560596</v>
      </c>
      <c r="AR727">
        <v>2.0166156353148699E-2</v>
      </c>
      <c r="AS727">
        <v>4.1091140207522699E-2</v>
      </c>
      <c r="AT727">
        <v>9.6083356160628797E-2</v>
      </c>
      <c r="AU727">
        <v>0.19444378347153099</v>
      </c>
      <c r="AV727">
        <v>0.355645097204145</v>
      </c>
      <c r="AW727">
        <v>0.70703525922693</v>
      </c>
      <c r="AX727">
        <v>1.22774176669543</v>
      </c>
      <c r="AY727">
        <v>1.7925308887435401</v>
      </c>
      <c r="AZ727">
        <v>2.1133986851353801</v>
      </c>
      <c r="BA727">
        <v>3.2176171723223899</v>
      </c>
      <c r="BB727">
        <v>5.3957062016608797</v>
      </c>
      <c r="BC727">
        <v>9.4785582273965598</v>
      </c>
      <c r="BD727">
        <v>12.142704485073301</v>
      </c>
      <c r="BE727">
        <v>7.1661905957898497</v>
      </c>
      <c r="BF727">
        <v>6.6054643240988904</v>
      </c>
      <c r="BG727">
        <v>6.3231930303980004</v>
      </c>
      <c r="BH727">
        <v>8.5225285526942898</v>
      </c>
      <c r="BI727">
        <v>0.53231837421610795</v>
      </c>
      <c r="BJ727">
        <v>1.08466790238481</v>
      </c>
      <c r="BK727">
        <v>2.5362741012786398</v>
      </c>
      <c r="BL727">
        <v>5.1326527050844701</v>
      </c>
      <c r="BM727">
        <v>9.3878045973488895</v>
      </c>
      <c r="BN727">
        <v>18.663306581747701</v>
      </c>
      <c r="BO727">
        <v>32.408172968927701</v>
      </c>
      <c r="BP727">
        <v>44.656336426065103</v>
      </c>
      <c r="BQ727">
        <v>46.895972191190999</v>
      </c>
      <c r="BR727">
        <v>57.177994685429702</v>
      </c>
      <c r="BS727">
        <v>69.037755450065802</v>
      </c>
      <c r="BT727">
        <v>84.093118422566903</v>
      </c>
      <c r="BU727">
        <v>71.936534897510299</v>
      </c>
      <c r="BV727">
        <v>30.947105234823301</v>
      </c>
      <c r="BW727">
        <v>22.699394406683201</v>
      </c>
      <c r="BX727">
        <v>18.1752526760256</v>
      </c>
      <c r="BY727">
        <v>15.925761331840899</v>
      </c>
      <c r="BZ727">
        <v>2.6734538560696599E-2</v>
      </c>
      <c r="CA727">
        <v>5.44753416313297E-2</v>
      </c>
      <c r="CB727">
        <v>0.12737935939152401</v>
      </c>
      <c r="CC727">
        <v>0.25777700344332599</v>
      </c>
      <c r="CD727">
        <v>0.47148305271374102</v>
      </c>
      <c r="CE727">
        <v>0.93755616864235802</v>
      </c>
      <c r="CF727">
        <v>1.6262671409434299</v>
      </c>
      <c r="CG727">
        <v>2.37638484082676</v>
      </c>
      <c r="CH727">
        <v>2.8017636004202902</v>
      </c>
      <c r="CI727">
        <v>4.2656434403016199</v>
      </c>
      <c r="CJ727">
        <v>7.1531682778804404</v>
      </c>
      <c r="CK727">
        <v>12.565871229940401</v>
      </c>
      <c r="CL727">
        <v>16.097749613340302</v>
      </c>
      <c r="CM727">
        <v>9.5003322906717607</v>
      </c>
      <c r="CN727">
        <v>8.7656085638865804</v>
      </c>
      <c r="CO727">
        <v>8.3989894929359394</v>
      </c>
      <c r="CP727">
        <v>11.2984427866991</v>
      </c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</row>
    <row r="728" spans="1:114" hidden="1" x14ac:dyDescent="0.3">
      <c r="A728" t="s">
        <v>124</v>
      </c>
      <c r="B728">
        <v>2.7</v>
      </c>
      <c r="C728" t="s">
        <v>203</v>
      </c>
      <c r="D728">
        <v>0.39005112989160501</v>
      </c>
      <c r="E728">
        <v>31255.435000000001</v>
      </c>
      <c r="F728">
        <v>18815.9786830997</v>
      </c>
      <c r="G728">
        <v>33.330668805254199</v>
      </c>
      <c r="H728">
        <v>276.16170541221902</v>
      </c>
      <c r="I728">
        <v>44.188360004606501</v>
      </c>
      <c r="J728">
        <v>5156.6279999999997</v>
      </c>
      <c r="K728">
        <v>4561.1540000000005</v>
      </c>
      <c r="L728">
        <v>4054.2359999999999</v>
      </c>
      <c r="M728">
        <v>3541.2220000000002</v>
      </c>
      <c r="N728">
        <v>2912.5569999999998</v>
      </c>
      <c r="O728">
        <v>2381.9380000000001</v>
      </c>
      <c r="P728">
        <v>1961.6289999999999</v>
      </c>
      <c r="Q728">
        <v>1627.11</v>
      </c>
      <c r="R728">
        <v>1287.6980000000001</v>
      </c>
      <c r="S728">
        <v>1001.59</v>
      </c>
      <c r="T728">
        <v>782.62</v>
      </c>
      <c r="U728">
        <v>617.54700000000003</v>
      </c>
      <c r="V728">
        <v>475.03</v>
      </c>
      <c r="W728">
        <v>368.63200000000001</v>
      </c>
      <c r="X728">
        <v>262.22000000000003</v>
      </c>
      <c r="Y728">
        <v>158.625</v>
      </c>
      <c r="Z728">
        <v>104.999</v>
      </c>
      <c r="AA728">
        <v>2229.7666396783102</v>
      </c>
      <c r="AB728">
        <v>2786.0275479060501</v>
      </c>
      <c r="AC728">
        <v>2875.3532693594502</v>
      </c>
      <c r="AD728">
        <v>2369.3850105240899</v>
      </c>
      <c r="AE728">
        <v>1723.2808794280299</v>
      </c>
      <c r="AF728">
        <v>1370.5395985340699</v>
      </c>
      <c r="AG728">
        <v>1252.4453785712601</v>
      </c>
      <c r="AH728">
        <v>1117.06627346132</v>
      </c>
      <c r="AI728">
        <v>858.43431096342499</v>
      </c>
      <c r="AJ728">
        <v>613.67053208113202</v>
      </c>
      <c r="AK728">
        <v>490.962799154908</v>
      </c>
      <c r="AL728">
        <v>420.84639502219801</v>
      </c>
      <c r="AM728">
        <v>343.03565500189302</v>
      </c>
      <c r="AN728">
        <v>157.80699986983799</v>
      </c>
      <c r="AO728">
        <v>113.516296502156</v>
      </c>
      <c r="AP728">
        <v>56.465056361374998</v>
      </c>
      <c r="AQ728">
        <v>37.376040680145103</v>
      </c>
      <c r="AR728">
        <v>6.2863141942458706E-2</v>
      </c>
      <c r="AS728">
        <v>6.6932918824668897E-2</v>
      </c>
      <c r="AT728">
        <v>0.12756763561307399</v>
      </c>
      <c r="AU728">
        <v>0.21494113061470399</v>
      </c>
      <c r="AV728">
        <v>0.34903847916199199</v>
      </c>
      <c r="AW728">
        <v>0.53426237576095303</v>
      </c>
      <c r="AX728">
        <v>0.77028772384654898</v>
      </c>
      <c r="AY728">
        <v>1.0469692477353501</v>
      </c>
      <c r="AZ728">
        <v>1.1197494411294899</v>
      </c>
      <c r="BA728">
        <v>1.3332366648487199</v>
      </c>
      <c r="BB728">
        <v>2.2153812578826799</v>
      </c>
      <c r="BC728">
        <v>3.43539563588909</v>
      </c>
      <c r="BD728">
        <v>5.8831427827326896</v>
      </c>
      <c r="BE728">
        <v>4.2746987366821401</v>
      </c>
      <c r="BF728">
        <v>4.8260823442446199</v>
      </c>
      <c r="BG728">
        <v>3.4698576679262998</v>
      </c>
      <c r="BH728">
        <v>3.6002616204187601</v>
      </c>
      <c r="BI728">
        <v>1.6593744951154801</v>
      </c>
      <c r="BJ728">
        <v>1.7668039459453899</v>
      </c>
      <c r="BK728">
        <v>3.3673520919262701</v>
      </c>
      <c r="BL728">
        <v>5.6737127605059197</v>
      </c>
      <c r="BM728">
        <v>9.2134126551665698</v>
      </c>
      <c r="BN728">
        <v>14.102694856861801</v>
      </c>
      <c r="BO728">
        <v>20.332954752734601</v>
      </c>
      <c r="BP728">
        <v>26.0825692032485</v>
      </c>
      <c r="BQ728">
        <v>24.847057501101101</v>
      </c>
      <c r="BR728">
        <v>23.6920040062186</v>
      </c>
      <c r="BS728">
        <v>28.345677802709901</v>
      </c>
      <c r="BT728">
        <v>30.478594434561</v>
      </c>
      <c r="BU728">
        <v>34.853265729832302</v>
      </c>
      <c r="BV728">
        <v>18.460233492671598</v>
      </c>
      <c r="BW728">
        <v>16.584624667711498</v>
      </c>
      <c r="BX728">
        <v>9.9736856934819702</v>
      </c>
      <c r="BY728">
        <v>6.7276873224261102</v>
      </c>
      <c r="BZ728">
        <v>8.3338493149205398E-2</v>
      </c>
      <c r="CA728">
        <v>8.87342919965384E-2</v>
      </c>
      <c r="CB728">
        <v>0.16911867574905701</v>
      </c>
      <c r="CC728">
        <v>0.28495077092016702</v>
      </c>
      <c r="CD728">
        <v>0.46272428633111501</v>
      </c>
      <c r="CE728">
        <v>0.70827912772952795</v>
      </c>
      <c r="CF728">
        <v>1.02219055906638</v>
      </c>
      <c r="CG728">
        <v>1.39067136181527</v>
      </c>
      <c r="CH728">
        <v>1.4844682121619499</v>
      </c>
      <c r="CI728">
        <v>1.7674919764572501</v>
      </c>
      <c r="CJ728">
        <v>2.9369639758627799</v>
      </c>
      <c r="CK728">
        <v>4.5543533820422102</v>
      </c>
      <c r="CL728">
        <v>7.7993705449339101</v>
      </c>
      <c r="CM728">
        <v>5.6670300917395604</v>
      </c>
      <c r="CN728">
        <v>6.3995809054541999</v>
      </c>
      <c r="CO728">
        <v>4.5961729543429</v>
      </c>
      <c r="CP728">
        <v>4.7729203948545296</v>
      </c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</row>
    <row r="729" spans="1:114" hidden="1" x14ac:dyDescent="0.3">
      <c r="A729" t="s">
        <v>125</v>
      </c>
      <c r="B729">
        <v>2.7</v>
      </c>
      <c r="C729" t="s">
        <v>203</v>
      </c>
      <c r="D729">
        <v>0.382189454437805</v>
      </c>
      <c r="E729">
        <v>54409.794000000002</v>
      </c>
      <c r="F729">
        <v>31619.898436537602</v>
      </c>
      <c r="G729">
        <v>92.761108858269594</v>
      </c>
      <c r="H729">
        <v>782.41423967825699</v>
      </c>
      <c r="I729">
        <v>123.01170904274301</v>
      </c>
      <c r="J729">
        <v>4508.5559999999996</v>
      </c>
      <c r="K729">
        <v>4512.7049999999999</v>
      </c>
      <c r="L729">
        <v>4845.3999999999996</v>
      </c>
      <c r="M729">
        <v>5071.2439999999997</v>
      </c>
      <c r="N729">
        <v>4759.0110000000004</v>
      </c>
      <c r="O729">
        <v>4404.07</v>
      </c>
      <c r="P729">
        <v>4127.7370000000001</v>
      </c>
      <c r="Q729">
        <v>3945.2620000000002</v>
      </c>
      <c r="R729">
        <v>3759.9850000000001</v>
      </c>
      <c r="S729">
        <v>3459.9850000000001</v>
      </c>
      <c r="T729">
        <v>3051.348</v>
      </c>
      <c r="U729">
        <v>2521.8710000000001</v>
      </c>
      <c r="V729">
        <v>2049.578</v>
      </c>
      <c r="W729">
        <v>1554.386</v>
      </c>
      <c r="X729">
        <v>891.29600000000005</v>
      </c>
      <c r="Y729">
        <v>531.73400000000004</v>
      </c>
      <c r="Z729">
        <v>415.62599999999998</v>
      </c>
      <c r="AA729">
        <v>970.46986318591496</v>
      </c>
      <c r="AB729">
        <v>2283.1839995462601</v>
      </c>
      <c r="AC729">
        <v>3334.4435008692299</v>
      </c>
      <c r="AD729">
        <v>3590.3540033143599</v>
      </c>
      <c r="AE729">
        <v>2841.8509277748499</v>
      </c>
      <c r="AF729">
        <v>2662.8029901428899</v>
      </c>
      <c r="AG729">
        <v>2893.0985145624099</v>
      </c>
      <c r="AH729">
        <v>2784.31358424781</v>
      </c>
      <c r="AI729">
        <v>2536.6637241035401</v>
      </c>
      <c r="AJ729">
        <v>2380.7274118937798</v>
      </c>
      <c r="AK729">
        <v>1862.01404551061</v>
      </c>
      <c r="AL729">
        <v>1656.3577903181199</v>
      </c>
      <c r="AM729">
        <v>974.38603041741203</v>
      </c>
      <c r="AN729">
        <v>373.49974772424298</v>
      </c>
      <c r="AO729">
        <v>220.31243899952</v>
      </c>
      <c r="AP729">
        <v>143.36200169433999</v>
      </c>
      <c r="AQ729">
        <v>112.057862232266</v>
      </c>
      <c r="AR729">
        <v>2.7360165711841501E-2</v>
      </c>
      <c r="AS729">
        <v>5.4852353997099097E-2</v>
      </c>
      <c r="AT729">
        <v>0.147935586915214</v>
      </c>
      <c r="AU729">
        <v>0.325702553764666</v>
      </c>
      <c r="AV729">
        <v>0.57559701246430095</v>
      </c>
      <c r="AW729">
        <v>1.03801119881451</v>
      </c>
      <c r="AX729">
        <v>1.7793337001157801</v>
      </c>
      <c r="AY729">
        <v>2.6095951225226699</v>
      </c>
      <c r="AZ729">
        <v>3.3088469916941698</v>
      </c>
      <c r="BA729">
        <v>5.1722755267113598</v>
      </c>
      <c r="BB729">
        <v>8.4020032178384199</v>
      </c>
      <c r="BC729">
        <v>13.520952992907601</v>
      </c>
      <c r="BD729">
        <v>16.710951351147799</v>
      </c>
      <c r="BE729">
        <v>10.117414950318</v>
      </c>
      <c r="BF729">
        <v>9.3664610706609697</v>
      </c>
      <c r="BG729">
        <v>8.8097980047116096</v>
      </c>
      <c r="BH729">
        <v>10.794017057973599</v>
      </c>
      <c r="BI729">
        <v>0.72221590842405203</v>
      </c>
      <c r="BJ729">
        <v>1.4479176642562499</v>
      </c>
      <c r="BK729">
        <v>3.9049967938594601</v>
      </c>
      <c r="BL729">
        <v>8.5974365638585493</v>
      </c>
      <c r="BM729">
        <v>15.193776948739799</v>
      </c>
      <c r="BN729">
        <v>27.399936546226499</v>
      </c>
      <c r="BO729">
        <v>46.968308716909</v>
      </c>
      <c r="BP729">
        <v>65.0114084275978</v>
      </c>
      <c r="BQ729">
        <v>73.422775171952907</v>
      </c>
      <c r="BR729">
        <v>91.912843181534399</v>
      </c>
      <c r="BS729">
        <v>107.503155613855</v>
      </c>
      <c r="BT729">
        <v>119.95696749872</v>
      </c>
      <c r="BU729">
        <v>99.000015731271802</v>
      </c>
      <c r="BV729">
        <v>43.6919310178288</v>
      </c>
      <c r="BW729">
        <v>32.187441125386997</v>
      </c>
      <c r="BX729">
        <v>25.322697566027198</v>
      </c>
      <c r="BY729">
        <v>20.170415201807899</v>
      </c>
      <c r="BZ729">
        <v>3.6271730462373503E-2</v>
      </c>
      <c r="CA729">
        <v>7.2718852544839896E-2</v>
      </c>
      <c r="CB729">
        <v>0.196120827366247</v>
      </c>
      <c r="CC729">
        <v>0.43178854263227701</v>
      </c>
      <c r="CD729">
        <v>0.76307625697249803</v>
      </c>
      <c r="CE729">
        <v>1.3761046316699601</v>
      </c>
      <c r="CF729">
        <v>2.35946955456305</v>
      </c>
      <c r="CG729">
        <v>3.4566692160810599</v>
      </c>
      <c r="CH729">
        <v>4.3865868980145999</v>
      </c>
      <c r="CI729">
        <v>6.8569637217018897</v>
      </c>
      <c r="CJ729">
        <v>11.138659802999101</v>
      </c>
      <c r="CK729">
        <v>17.924928657628602</v>
      </c>
      <c r="CL729">
        <v>22.153968786568999</v>
      </c>
      <c r="CM729">
        <v>13.412795219933701</v>
      </c>
      <c r="CN729">
        <v>12.4172655253074</v>
      </c>
      <c r="CO729">
        <v>11.6908122347887</v>
      </c>
      <c r="CP729">
        <v>14.337508583507301</v>
      </c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</row>
    <row r="730" spans="1:114" hidden="1" x14ac:dyDescent="0.3">
      <c r="A730" t="s">
        <v>126</v>
      </c>
      <c r="B730">
        <v>2.7</v>
      </c>
      <c r="C730" t="s">
        <v>203</v>
      </c>
      <c r="D730">
        <v>0.387023688972716</v>
      </c>
      <c r="E730">
        <v>2540.9160000000002</v>
      </c>
      <c r="F730">
        <v>1537.65099434889</v>
      </c>
      <c r="G730">
        <v>3.2393060172399299</v>
      </c>
      <c r="H730">
        <v>26.379659152255101</v>
      </c>
      <c r="I730">
        <v>4.2944432460893296</v>
      </c>
      <c r="J730">
        <v>336.07799999999997</v>
      </c>
      <c r="K730">
        <v>318.44799999999998</v>
      </c>
      <c r="L730">
        <v>281.57799999999997</v>
      </c>
      <c r="M730">
        <v>244.85599999999999</v>
      </c>
      <c r="N730">
        <v>244.31100000000001</v>
      </c>
      <c r="O730">
        <v>228.398</v>
      </c>
      <c r="P730">
        <v>197.38800000000001</v>
      </c>
      <c r="Q730">
        <v>159.459</v>
      </c>
      <c r="R730">
        <v>130.72999999999999</v>
      </c>
      <c r="S730">
        <v>106.827</v>
      </c>
      <c r="T730">
        <v>82.468000000000004</v>
      </c>
      <c r="U730">
        <v>67.866</v>
      </c>
      <c r="V730">
        <v>51.390999999999998</v>
      </c>
      <c r="W730">
        <v>36.07</v>
      </c>
      <c r="X730">
        <v>24.28</v>
      </c>
      <c r="Y730">
        <v>16.850999999999999</v>
      </c>
      <c r="Z730">
        <v>13.917</v>
      </c>
      <c r="AA730">
        <v>156.95105813569199</v>
      </c>
      <c r="AB730">
        <v>202.33676065531401</v>
      </c>
      <c r="AC730">
        <v>206.95644153593</v>
      </c>
      <c r="AD730">
        <v>171.95754448275301</v>
      </c>
      <c r="AE730">
        <v>144.29821915170501</v>
      </c>
      <c r="AF730">
        <v>126.12337468213499</v>
      </c>
      <c r="AG730">
        <v>119.966157650676</v>
      </c>
      <c r="AH730">
        <v>105.141181195521</v>
      </c>
      <c r="AI730">
        <v>83.244530655514097</v>
      </c>
      <c r="AJ730">
        <v>61.228484646193898</v>
      </c>
      <c r="AK730">
        <v>48.338594588389697</v>
      </c>
      <c r="AL730">
        <v>42.674317447558501</v>
      </c>
      <c r="AM730">
        <v>34.443020661081498</v>
      </c>
      <c r="AN730">
        <v>14.382960534834</v>
      </c>
      <c r="AO730">
        <v>10.029602988776499</v>
      </c>
      <c r="AP730">
        <v>5.2460815675597701</v>
      </c>
      <c r="AQ730">
        <v>4.3326637692557899</v>
      </c>
      <c r="AR730">
        <v>4.4248740967021303E-3</v>
      </c>
      <c r="AS730">
        <v>4.8610395063635901E-3</v>
      </c>
      <c r="AT730">
        <v>9.18180878953892E-3</v>
      </c>
      <c r="AU730">
        <v>1.5599300605297401E-2</v>
      </c>
      <c r="AV730">
        <v>2.92265942016438E-2</v>
      </c>
      <c r="AW730">
        <v>4.9165287795215201E-2</v>
      </c>
      <c r="AX730">
        <v>7.3782426041422405E-2</v>
      </c>
      <c r="AY730">
        <v>9.8543466934320798E-2</v>
      </c>
      <c r="AZ730">
        <v>0.108584914987829</v>
      </c>
      <c r="BA730">
        <v>0.13302261783142</v>
      </c>
      <c r="BB730">
        <v>0.218119207133083</v>
      </c>
      <c r="BC730">
        <v>0.34835314180641902</v>
      </c>
      <c r="BD730">
        <v>0.59070596733344505</v>
      </c>
      <c r="BE730">
        <v>0.389607706113902</v>
      </c>
      <c r="BF730">
        <v>0.42640300463817299</v>
      </c>
      <c r="BG730">
        <v>0.32237914077804702</v>
      </c>
      <c r="BH730">
        <v>0.41734551864710601</v>
      </c>
      <c r="BI730">
        <v>0.11680172185611699</v>
      </c>
      <c r="BJ730">
        <v>0.12831509415773801</v>
      </c>
      <c r="BK730">
        <v>0.24236855129070101</v>
      </c>
      <c r="BL730">
        <v>0.41176833231558801</v>
      </c>
      <c r="BM730">
        <v>0.77148133790678297</v>
      </c>
      <c r="BN730">
        <v>1.29779502129108</v>
      </c>
      <c r="BO730">
        <v>1.9476030628603</v>
      </c>
      <c r="BP730">
        <v>2.4549592085938401</v>
      </c>
      <c r="BQ730">
        <v>2.4094815566358001</v>
      </c>
      <c r="BR730">
        <v>2.3638506783319602</v>
      </c>
      <c r="BS730">
        <v>2.79082290959074</v>
      </c>
      <c r="BT730">
        <v>3.0905651792199298</v>
      </c>
      <c r="BU730">
        <v>3.4994955601106699</v>
      </c>
      <c r="BV730">
        <v>1.6825160481342301</v>
      </c>
      <c r="BW730">
        <v>1.46531560895185</v>
      </c>
      <c r="BX730">
        <v>0.92663980254169698</v>
      </c>
      <c r="BY730">
        <v>0.779879478466042</v>
      </c>
      <c r="BZ730">
        <v>5.86611367311756E-3</v>
      </c>
      <c r="CA730">
        <v>6.4443763554134703E-3</v>
      </c>
      <c r="CB730">
        <v>1.21724852253722E-2</v>
      </c>
      <c r="CC730">
        <v>2.0680224296941298E-2</v>
      </c>
      <c r="CD730">
        <v>3.8746084260663102E-2</v>
      </c>
      <c r="CE730">
        <v>6.5179005412227903E-2</v>
      </c>
      <c r="CF730">
        <v>9.7814566392303307E-2</v>
      </c>
      <c r="CG730">
        <v>0.130769529076014</v>
      </c>
      <c r="CH730">
        <v>0.144231462919897</v>
      </c>
      <c r="CI730">
        <v>0.176350088670058</v>
      </c>
      <c r="CJ730">
        <v>0.28916387087851902</v>
      </c>
      <c r="CK730">
        <v>0.46181693993982698</v>
      </c>
      <c r="CL730">
        <v>0.78310746865028402</v>
      </c>
      <c r="CM730">
        <v>0.516508761735052</v>
      </c>
      <c r="CN730">
        <v>0.56528863827954201</v>
      </c>
      <c r="CO730">
        <v>0.42748782717275402</v>
      </c>
      <c r="CP730">
        <v>0.55281580315134005</v>
      </c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</row>
    <row r="731" spans="1:114" hidden="1" x14ac:dyDescent="0.3">
      <c r="A731" t="s">
        <v>127</v>
      </c>
      <c r="B731">
        <v>2.7</v>
      </c>
      <c r="C731" t="s">
        <v>203</v>
      </c>
      <c r="D731">
        <v>0.383046995846615</v>
      </c>
      <c r="E731">
        <v>29136.808000000001</v>
      </c>
      <c r="F731">
        <v>17976.9763098285</v>
      </c>
      <c r="G731">
        <v>51.373898998229997</v>
      </c>
      <c r="H731">
        <v>375.33998185350401</v>
      </c>
      <c r="I731">
        <v>68.1150244446887</v>
      </c>
      <c r="J731">
        <v>2706.7730000000001</v>
      </c>
      <c r="K731">
        <v>2756.21</v>
      </c>
      <c r="L731">
        <v>2931.2489999999998</v>
      </c>
      <c r="M731">
        <v>3188.8809999999999</v>
      </c>
      <c r="N731">
        <v>3221.5239999999999</v>
      </c>
      <c r="O731">
        <v>2664.85</v>
      </c>
      <c r="P731">
        <v>2069.2620000000002</v>
      </c>
      <c r="Q731">
        <v>1723.48</v>
      </c>
      <c r="R731">
        <v>1597.0260000000001</v>
      </c>
      <c r="S731">
        <v>1448.627</v>
      </c>
      <c r="T731">
        <v>1263.3910000000001</v>
      </c>
      <c r="U731">
        <v>1044.309</v>
      </c>
      <c r="V731">
        <v>823.09100000000001</v>
      </c>
      <c r="W731">
        <v>664.98699999999997</v>
      </c>
      <c r="X731">
        <v>473.733</v>
      </c>
      <c r="Y731">
        <v>337.80200000000002</v>
      </c>
      <c r="Z731">
        <v>221.613</v>
      </c>
      <c r="AA731">
        <v>1630.9556403265201</v>
      </c>
      <c r="AB731">
        <v>1981.7721424696399</v>
      </c>
      <c r="AC731">
        <v>2099.9783815369801</v>
      </c>
      <c r="AD731">
        <v>1950.7751251525599</v>
      </c>
      <c r="AE731">
        <v>1822.87532058755</v>
      </c>
      <c r="AF731">
        <v>1652.32312806857</v>
      </c>
      <c r="AG731">
        <v>1359.93542669213</v>
      </c>
      <c r="AH731">
        <v>1127.27083196127</v>
      </c>
      <c r="AI731">
        <v>973.71800988644804</v>
      </c>
      <c r="AJ731">
        <v>862.79129163969003</v>
      </c>
      <c r="AK731">
        <v>773.10504132286303</v>
      </c>
      <c r="AL731">
        <v>582.47978099398904</v>
      </c>
      <c r="AM731">
        <v>577.80779438797799</v>
      </c>
      <c r="AN731">
        <v>239.57139480415901</v>
      </c>
      <c r="AO731">
        <v>164.735817245497</v>
      </c>
      <c r="AP731">
        <v>106.809465774478</v>
      </c>
      <c r="AQ731">
        <v>70.071716978228295</v>
      </c>
      <c r="AR731">
        <v>4.5981043081033499E-2</v>
      </c>
      <c r="AS731">
        <v>4.7611084836761797E-2</v>
      </c>
      <c r="AT731">
        <v>9.3167430877431304E-2</v>
      </c>
      <c r="AU731">
        <v>0.17696651625333901</v>
      </c>
      <c r="AV731">
        <v>0.369210636057764</v>
      </c>
      <c r="AW731">
        <v>0.64410694946056002</v>
      </c>
      <c r="AX731">
        <v>0.836397005672183</v>
      </c>
      <c r="AY731">
        <v>1.0565334599848699</v>
      </c>
      <c r="AZ731">
        <v>1.2701265355579701</v>
      </c>
      <c r="BA731">
        <v>1.8744667113560201</v>
      </c>
      <c r="BB731">
        <v>3.4884973400619801</v>
      </c>
      <c r="BC731">
        <v>4.7548191484801299</v>
      </c>
      <c r="BD731">
        <v>9.9095406142010898</v>
      </c>
      <c r="BE731">
        <v>6.4895444407359104</v>
      </c>
      <c r="BF731">
        <v>7.0036518418137197</v>
      </c>
      <c r="BG731">
        <v>6.5635929140452403</v>
      </c>
      <c r="BH731">
        <v>6.7496853257540304</v>
      </c>
      <c r="BI731">
        <v>1.2137441398858799</v>
      </c>
      <c r="BJ731">
        <v>1.2567725125014</v>
      </c>
      <c r="BK731">
        <v>2.4593035824233902</v>
      </c>
      <c r="BL731">
        <v>4.6713124592644402</v>
      </c>
      <c r="BM731">
        <v>9.7458880603761404</v>
      </c>
      <c r="BN731">
        <v>17.002214970665801</v>
      </c>
      <c r="BO731">
        <v>22.078013117917799</v>
      </c>
      <c r="BP731">
        <v>26.320837164234302</v>
      </c>
      <c r="BQ731">
        <v>28.183900704473501</v>
      </c>
      <c r="BR731">
        <v>33.309819633567798</v>
      </c>
      <c r="BS731">
        <v>44.635126015065502</v>
      </c>
      <c r="BT731">
        <v>42.184429333917102</v>
      </c>
      <c r="BU731">
        <v>58.706692161377198</v>
      </c>
      <c r="BV731">
        <v>28.025017203911101</v>
      </c>
      <c r="BW731">
        <v>24.067748706842099</v>
      </c>
      <c r="BX731">
        <v>18.8662530309998</v>
      </c>
      <c r="BY731">
        <v>12.612909056081101</v>
      </c>
      <c r="BZ731">
        <v>6.1075753848477403E-2</v>
      </c>
      <c r="CA731">
        <v>6.3118957025496303E-2</v>
      </c>
      <c r="CB731">
        <v>0.123513706501715</v>
      </c>
      <c r="CC731">
        <v>0.23460713373530601</v>
      </c>
      <c r="CD731">
        <v>0.48946704373010202</v>
      </c>
      <c r="CE731">
        <v>0.85390105737848598</v>
      </c>
      <c r="CF731">
        <v>1.1088240500770099</v>
      </c>
      <c r="CG731">
        <v>1.4010062167420501</v>
      </c>
      <c r="CH731">
        <v>1.6824090912056999</v>
      </c>
      <c r="CI731">
        <v>2.4850087862718002</v>
      </c>
      <c r="CJ731">
        <v>4.6247526851199803</v>
      </c>
      <c r="CK731">
        <v>6.3035337802437503</v>
      </c>
      <c r="CL731">
        <v>13.1372267773522</v>
      </c>
      <c r="CM731">
        <v>8.6032900514706192</v>
      </c>
      <c r="CN731">
        <v>9.28483681044235</v>
      </c>
      <c r="CO731">
        <v>8.7014591558918593</v>
      </c>
      <c r="CP731">
        <v>8.9569933876517904</v>
      </c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</row>
    <row r="732" spans="1:114" hidden="1" x14ac:dyDescent="0.3">
      <c r="A732" t="s">
        <v>128</v>
      </c>
      <c r="B732">
        <v>2.7</v>
      </c>
      <c r="C732" t="s">
        <v>203</v>
      </c>
      <c r="D732">
        <v>0.38159022293793099</v>
      </c>
      <c r="E732">
        <v>17134.873</v>
      </c>
      <c r="F732">
        <v>7989.5209575419904</v>
      </c>
      <c r="G732">
        <v>33.277514839574003</v>
      </c>
      <c r="H732">
        <v>235.66668650673</v>
      </c>
      <c r="I732">
        <v>44.1232733507576</v>
      </c>
      <c r="J732">
        <v>858.9</v>
      </c>
      <c r="K732">
        <v>893.86300000000006</v>
      </c>
      <c r="L732">
        <v>937.7</v>
      </c>
      <c r="M732">
        <v>1015.992</v>
      </c>
      <c r="N732">
        <v>1020.747</v>
      </c>
      <c r="O732">
        <v>1076.7329999999999</v>
      </c>
      <c r="P732">
        <v>1077.1379999999999</v>
      </c>
      <c r="Q732">
        <v>1020.393</v>
      </c>
      <c r="R732">
        <v>1004.922</v>
      </c>
      <c r="S732">
        <v>1146.5139999999999</v>
      </c>
      <c r="T732">
        <v>1273.712</v>
      </c>
      <c r="U732">
        <v>1250.3599999999999</v>
      </c>
      <c r="V732">
        <v>1124.9570000000001</v>
      </c>
      <c r="W732">
        <v>1004.544</v>
      </c>
      <c r="X732">
        <v>952.44899999999996</v>
      </c>
      <c r="Y732">
        <v>639.07500000000005</v>
      </c>
      <c r="Z732">
        <v>836.87400000000002</v>
      </c>
      <c r="AA732">
        <v>464.70742704275102</v>
      </c>
      <c r="AB732">
        <v>705.854474364049</v>
      </c>
      <c r="AC732">
        <v>698.01468903052501</v>
      </c>
      <c r="AD732">
        <v>671.67193648761395</v>
      </c>
      <c r="AE732">
        <v>525.42523397814603</v>
      </c>
      <c r="AF732">
        <v>491.06490736045998</v>
      </c>
      <c r="AG732">
        <v>705.52822906811195</v>
      </c>
      <c r="AH732">
        <v>693.33031414038396</v>
      </c>
      <c r="AI732">
        <v>653.52558085011503</v>
      </c>
      <c r="AJ732">
        <v>634.73271816761803</v>
      </c>
      <c r="AK732">
        <v>571.71423511097498</v>
      </c>
      <c r="AL732">
        <v>468.99547417045</v>
      </c>
      <c r="AM732">
        <v>395.46015953500199</v>
      </c>
      <c r="AN732">
        <v>94.242193600898801</v>
      </c>
      <c r="AO732">
        <v>95.187333451253707</v>
      </c>
      <c r="AP732">
        <v>51.987712082314403</v>
      </c>
      <c r="AQ732">
        <v>68.078339101317994</v>
      </c>
      <c r="AR732">
        <v>1.31013570783882E-2</v>
      </c>
      <c r="AS732">
        <v>1.69578008193591E-2</v>
      </c>
      <c r="AT732">
        <v>3.09680498920594E-2</v>
      </c>
      <c r="AU732">
        <v>6.09313913904104E-2</v>
      </c>
      <c r="AV732">
        <v>0.106421203165636</v>
      </c>
      <c r="AW732">
        <v>0.191426431122347</v>
      </c>
      <c r="AX732">
        <v>0.43391891013907402</v>
      </c>
      <c r="AY732">
        <v>0.64982314359775994</v>
      </c>
      <c r="AZ732">
        <v>0.85246464939111799</v>
      </c>
      <c r="BA732">
        <v>1.3789955489149599</v>
      </c>
      <c r="BB732">
        <v>2.5797575773759598</v>
      </c>
      <c r="BC732">
        <v>3.8284396023682601</v>
      </c>
      <c r="BD732">
        <v>6.7822354600830996</v>
      </c>
      <c r="BE732">
        <v>2.5528461111370202</v>
      </c>
      <c r="BF732">
        <v>4.0468366527099899</v>
      </c>
      <c r="BG732">
        <v>3.1947185220585301</v>
      </c>
      <c r="BH732">
        <v>6.5576724283300196</v>
      </c>
      <c r="BI732">
        <v>0.34583154954579898</v>
      </c>
      <c r="BJ732">
        <v>0.44762890858955201</v>
      </c>
      <c r="BK732">
        <v>0.81745128445584903</v>
      </c>
      <c r="BL732">
        <v>1.6083809174096899</v>
      </c>
      <c r="BM732">
        <v>2.8091529116744201</v>
      </c>
      <c r="BN732">
        <v>5.0530014242747896</v>
      </c>
      <c r="BO732">
        <v>11.453971409742101</v>
      </c>
      <c r="BP732">
        <v>16.188686677686899</v>
      </c>
      <c r="BQ732">
        <v>18.9160515585626</v>
      </c>
      <c r="BR732">
        <v>24.5051527090714</v>
      </c>
      <c r="BS732">
        <v>33.007852186709698</v>
      </c>
      <c r="BT732">
        <v>33.965653544761402</v>
      </c>
      <c r="BU732">
        <v>40.179724249828404</v>
      </c>
      <c r="BV732">
        <v>11.024434278385099</v>
      </c>
      <c r="BW732">
        <v>13.906780321884099</v>
      </c>
      <c r="BX732">
        <v>9.1828315359112196</v>
      </c>
      <c r="BY732">
        <v>12.2541010382372</v>
      </c>
      <c r="BZ732">
        <v>1.7354032434345901E-2</v>
      </c>
      <c r="CA732">
        <v>2.2481292237038299E-2</v>
      </c>
      <c r="CB732">
        <v>4.1054889764384699E-2</v>
      </c>
      <c r="CC732">
        <v>8.0777640194717407E-2</v>
      </c>
      <c r="CD732">
        <v>0.141083941408541</v>
      </c>
      <c r="CE732">
        <v>0.25377665482052297</v>
      </c>
      <c r="CF732">
        <v>0.575252441570686</v>
      </c>
      <c r="CG732">
        <v>0.86148081649686103</v>
      </c>
      <c r="CH732">
        <v>1.1312407153638999</v>
      </c>
      <c r="CI732">
        <v>1.8316965246796399</v>
      </c>
      <c r="CJ732">
        <v>3.4200228348170598</v>
      </c>
      <c r="CK732">
        <v>5.0754190402203996</v>
      </c>
      <c r="CL732">
        <v>8.9913112674211106</v>
      </c>
      <c r="CM732">
        <v>3.38434503502793</v>
      </c>
      <c r="CN732">
        <v>5.3649517942897296</v>
      </c>
      <c r="CO732">
        <v>4.2352847357417698</v>
      </c>
      <c r="CP732">
        <v>8.6957396942689407</v>
      </c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</row>
    <row r="733" spans="1:114" hidden="1" x14ac:dyDescent="0.3">
      <c r="A733" t="s">
        <v>129</v>
      </c>
      <c r="B733">
        <v>2.7</v>
      </c>
      <c r="C733" t="s">
        <v>203</v>
      </c>
      <c r="D733">
        <v>0.36859490466685202</v>
      </c>
      <c r="E733">
        <v>285.49099999999999</v>
      </c>
      <c r="F733">
        <v>163.700292465725</v>
      </c>
      <c r="G733">
        <v>0.56751489049648196</v>
      </c>
      <c r="H733">
        <v>4.5250969351330701</v>
      </c>
      <c r="I733">
        <v>0.75233552123689196</v>
      </c>
      <c r="J733">
        <v>19.797999999999998</v>
      </c>
      <c r="K733">
        <v>21.515999999999998</v>
      </c>
      <c r="L733">
        <v>21.806999999999999</v>
      </c>
      <c r="M733">
        <v>21.396000000000001</v>
      </c>
      <c r="N733">
        <v>23.349</v>
      </c>
      <c r="O733">
        <v>19.843</v>
      </c>
      <c r="P733">
        <v>20.797000000000001</v>
      </c>
      <c r="Q733">
        <v>20.693999999999999</v>
      </c>
      <c r="R733">
        <v>19.725999999999999</v>
      </c>
      <c r="S733">
        <v>21.097000000000001</v>
      </c>
      <c r="T733">
        <v>18.244</v>
      </c>
      <c r="U733">
        <v>16.707000000000001</v>
      </c>
      <c r="V733">
        <v>12.832000000000001</v>
      </c>
      <c r="W733">
        <v>9.9629999999999992</v>
      </c>
      <c r="X733">
        <v>8.0939999999999994</v>
      </c>
      <c r="Y733">
        <v>5.2089999999999996</v>
      </c>
      <c r="Z733">
        <v>4.4189999999999996</v>
      </c>
      <c r="AA733">
        <v>4.5729171717425503</v>
      </c>
      <c r="AB733">
        <v>11.367815139207501</v>
      </c>
      <c r="AC733">
        <v>15.518069231049401</v>
      </c>
      <c r="AD733">
        <v>15.705905623912001</v>
      </c>
      <c r="AE733">
        <v>14.3628402441747</v>
      </c>
      <c r="AF733">
        <v>12.7669230096985</v>
      </c>
      <c r="AG733">
        <v>14.927353418271499</v>
      </c>
      <c r="AH733">
        <v>14.7578679159218</v>
      </c>
      <c r="AI733">
        <v>13.4342576666611</v>
      </c>
      <c r="AJ733">
        <v>14.0425108837068</v>
      </c>
      <c r="AK733">
        <v>10.8278081240133</v>
      </c>
      <c r="AL733">
        <v>10.222187953895901</v>
      </c>
      <c r="AM733">
        <v>5.8281576435990798</v>
      </c>
      <c r="AN733">
        <v>2.17222486499498</v>
      </c>
      <c r="AO733">
        <v>1.4992017806206901</v>
      </c>
      <c r="AP733">
        <v>0.91663456546256805</v>
      </c>
      <c r="AQ733">
        <v>0.7776172287923</v>
      </c>
      <c r="AR733">
        <v>1.28922881947786E-4</v>
      </c>
      <c r="AS733">
        <v>2.7310607481189199E-4</v>
      </c>
      <c r="AT733">
        <v>6.8847310769781301E-4</v>
      </c>
      <c r="AU733">
        <v>1.4247769345788E-3</v>
      </c>
      <c r="AV733">
        <v>2.90909275157587E-3</v>
      </c>
      <c r="AW733">
        <v>4.9767891607176698E-3</v>
      </c>
      <c r="AX733">
        <v>9.1807253907792707E-3</v>
      </c>
      <c r="AY733">
        <v>1.38317969463298E-2</v>
      </c>
      <c r="AZ733">
        <v>1.7523766608711799E-2</v>
      </c>
      <c r="BA733">
        <v>3.0508211488016801E-2</v>
      </c>
      <c r="BB733">
        <v>4.88585351541478E-2</v>
      </c>
      <c r="BC733">
        <v>8.3444364265492996E-2</v>
      </c>
      <c r="BD733">
        <v>9.9954284861085693E-2</v>
      </c>
      <c r="BE733">
        <v>5.88415399433646E-2</v>
      </c>
      <c r="BF733">
        <v>6.3737731646100304E-2</v>
      </c>
      <c r="BG733">
        <v>5.6328492002219503E-2</v>
      </c>
      <c r="BH733">
        <v>7.4904281278903001E-2</v>
      </c>
      <c r="BI733">
        <v>3.4031283758734301E-3</v>
      </c>
      <c r="BJ733">
        <v>7.2090818555706898E-3</v>
      </c>
      <c r="BK733">
        <v>1.8173350539105002E-2</v>
      </c>
      <c r="BL733">
        <v>3.7609251665680202E-2</v>
      </c>
      <c r="BM733">
        <v>7.6790020506544598E-2</v>
      </c>
      <c r="BN733">
        <v>0.131370169573652</v>
      </c>
      <c r="BO733">
        <v>0.24233967151368399</v>
      </c>
      <c r="BP733">
        <v>0.34458395204853598</v>
      </c>
      <c r="BQ733">
        <v>0.38884952344636597</v>
      </c>
      <c r="BR733">
        <v>0.54213980747272394</v>
      </c>
      <c r="BS733">
        <v>0.62514219187512698</v>
      </c>
      <c r="BT733">
        <v>0.74031267599242001</v>
      </c>
      <c r="BU733">
        <v>0.59215514220115495</v>
      </c>
      <c r="BV733">
        <v>0.25410646067328801</v>
      </c>
      <c r="BW733">
        <v>0.21903197689581599</v>
      </c>
      <c r="BX733">
        <v>0.161909429314921</v>
      </c>
      <c r="BY733">
        <v>0.13997110118261399</v>
      </c>
      <c r="BZ733">
        <v>1.71083512750584E-4</v>
      </c>
      <c r="CA733">
        <v>3.62763482373246E-4</v>
      </c>
      <c r="CB733">
        <v>9.1272092101031598E-4</v>
      </c>
      <c r="CC733">
        <v>1.88884780170836E-3</v>
      </c>
      <c r="CD733">
        <v>3.8566211803758299E-3</v>
      </c>
      <c r="CE733">
        <v>6.5977924780574503E-3</v>
      </c>
      <c r="CF733">
        <v>1.2171029463867901E-2</v>
      </c>
      <c r="CG733">
        <v>1.8337013547311602E-2</v>
      </c>
      <c r="CH733">
        <v>2.3237221314198999E-2</v>
      </c>
      <c r="CI733">
        <v>4.0411177916778299E-2</v>
      </c>
      <c r="CJ733">
        <v>6.4772484457538707E-2</v>
      </c>
      <c r="CK733">
        <v>0.110623428042488</v>
      </c>
      <c r="CL733">
        <v>0.13251088050794499</v>
      </c>
      <c r="CM733">
        <v>7.8007111086848394E-2</v>
      </c>
      <c r="CN733">
        <v>8.4498101622210706E-2</v>
      </c>
      <c r="CO733">
        <v>7.46754526654613E-2</v>
      </c>
      <c r="CP733">
        <v>9.9301791235967204E-2</v>
      </c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</row>
    <row r="734" spans="1:114" hidden="1" x14ac:dyDescent="0.3">
      <c r="A734" t="s">
        <v>130</v>
      </c>
      <c r="B734">
        <v>2.7</v>
      </c>
      <c r="C734" t="s">
        <v>203</v>
      </c>
      <c r="D734">
        <v>0.38570368833623497</v>
      </c>
      <c r="E734">
        <v>4822.2330000000002</v>
      </c>
      <c r="F734">
        <v>2366.4522327435702</v>
      </c>
      <c r="G734">
        <v>8.5711986996005205</v>
      </c>
      <c r="H734">
        <v>63.240497645018699</v>
      </c>
      <c r="I734">
        <v>11.3651818517903</v>
      </c>
      <c r="J734">
        <v>301.25599999999997</v>
      </c>
      <c r="K734">
        <v>314.02800000000002</v>
      </c>
      <c r="L734">
        <v>321.70699999999999</v>
      </c>
      <c r="M734">
        <v>303.24599999999998</v>
      </c>
      <c r="N734">
        <v>324.47699999999998</v>
      </c>
      <c r="O734">
        <v>346.75799999999998</v>
      </c>
      <c r="P734">
        <v>324.44400000000002</v>
      </c>
      <c r="Q734">
        <v>294.62200000000001</v>
      </c>
      <c r="R734">
        <v>278.41500000000002</v>
      </c>
      <c r="S734">
        <v>313.459</v>
      </c>
      <c r="T734">
        <v>311.98099999999999</v>
      </c>
      <c r="U734">
        <v>316.70999999999998</v>
      </c>
      <c r="V734">
        <v>281.81299999999999</v>
      </c>
      <c r="W734">
        <v>240.499</v>
      </c>
      <c r="X734">
        <v>213.60599999999999</v>
      </c>
      <c r="Y734">
        <v>148.226</v>
      </c>
      <c r="Z734">
        <v>186.98599999999999</v>
      </c>
      <c r="AA734">
        <v>154.32902326435101</v>
      </c>
      <c r="AB734">
        <v>242.78797268296401</v>
      </c>
      <c r="AC734">
        <v>233.94180213797401</v>
      </c>
      <c r="AD734">
        <v>199.61307248756799</v>
      </c>
      <c r="AE734">
        <v>160.02128628456501</v>
      </c>
      <c r="AF734">
        <v>151.31051550577001</v>
      </c>
      <c r="AG734">
        <v>210.53067370914701</v>
      </c>
      <c r="AH734">
        <v>201.21595586173299</v>
      </c>
      <c r="AI734">
        <v>183.95832001605501</v>
      </c>
      <c r="AJ734">
        <v>176.61868971419</v>
      </c>
      <c r="AK734">
        <v>148.42566918519501</v>
      </c>
      <c r="AL734">
        <v>122.662232496995</v>
      </c>
      <c r="AM734">
        <v>103.119529088525</v>
      </c>
      <c r="AN734">
        <v>24.651705173326501</v>
      </c>
      <c r="AO734">
        <v>23.896614816875399</v>
      </c>
      <c r="AP734">
        <v>12.986631265009301</v>
      </c>
      <c r="AQ734">
        <v>16.382539053330898</v>
      </c>
      <c r="AR734">
        <v>4.3509518541848804E-3</v>
      </c>
      <c r="AS734">
        <v>5.8328596497218702E-3</v>
      </c>
      <c r="AT734">
        <v>1.03790385994731E-2</v>
      </c>
      <c r="AU734">
        <v>1.8108099483782201E-2</v>
      </c>
      <c r="AV734">
        <v>3.24111913879346E-2</v>
      </c>
      <c r="AW734">
        <v>5.8983713843943603E-2</v>
      </c>
      <c r="AX734">
        <v>0.12948204865931601</v>
      </c>
      <c r="AY734">
        <v>0.188589453415453</v>
      </c>
      <c r="AZ734">
        <v>0.239956888253822</v>
      </c>
      <c r="BA734">
        <v>0.38371487714415098</v>
      </c>
      <c r="BB734">
        <v>0.66974411557774005</v>
      </c>
      <c r="BC734">
        <v>1.00129953159361</v>
      </c>
      <c r="BD734">
        <v>1.7685243631965899</v>
      </c>
      <c r="BE734">
        <v>0.66776893958061301</v>
      </c>
      <c r="BF734">
        <v>1.0159513163182301</v>
      </c>
      <c r="BG734">
        <v>0.79804688030469395</v>
      </c>
      <c r="BH734">
        <v>1.5780544307372599</v>
      </c>
      <c r="BI734">
        <v>0.11485042448114401</v>
      </c>
      <c r="BJ734">
        <v>0.153967877484465</v>
      </c>
      <c r="BK734">
        <v>0.27397134996</v>
      </c>
      <c r="BL734">
        <v>0.477992066087222</v>
      </c>
      <c r="BM734">
        <v>0.85554372577938798</v>
      </c>
      <c r="BN734">
        <v>1.55696780384509</v>
      </c>
      <c r="BO734">
        <v>3.4178821175212102</v>
      </c>
      <c r="BP734">
        <v>4.6982253589121497</v>
      </c>
      <c r="BQ734">
        <v>5.3246042205780499</v>
      </c>
      <c r="BR734">
        <v>6.8187251717807102</v>
      </c>
      <c r="BS734">
        <v>8.5693380509012709</v>
      </c>
      <c r="BT734">
        <v>8.8834607612987302</v>
      </c>
      <c r="BU734">
        <v>10.4771976231966</v>
      </c>
      <c r="BV734">
        <v>2.8837518859585698</v>
      </c>
      <c r="BW734">
        <v>3.4912730575140198</v>
      </c>
      <c r="BX734">
        <v>2.2938891201204998</v>
      </c>
      <c r="BY734">
        <v>2.9488570295995702</v>
      </c>
      <c r="BZ734">
        <v>5.7695310605686903E-3</v>
      </c>
      <c r="CA734">
        <v>7.7262335617575501E-3</v>
      </c>
      <c r="CB734">
        <v>1.3759674356405099E-2</v>
      </c>
      <c r="CC734">
        <v>2.4006174500175399E-2</v>
      </c>
      <c r="CD734">
        <v>4.2967923211589099E-2</v>
      </c>
      <c r="CE734">
        <v>7.8195487228563704E-2</v>
      </c>
      <c r="CF734">
        <v>0.171656430795815</v>
      </c>
      <c r="CG734">
        <v>0.25001561204786998</v>
      </c>
      <c r="CH734">
        <v>0.31811458752959498</v>
      </c>
      <c r="CI734">
        <v>0.50919887005877496</v>
      </c>
      <c r="CJ734">
        <v>0.88960964038603796</v>
      </c>
      <c r="CK734">
        <v>1.3274375760191</v>
      </c>
      <c r="CL734">
        <v>2.3445591484250499</v>
      </c>
      <c r="CM734">
        <v>0.88527127684401696</v>
      </c>
      <c r="CN734">
        <v>1.34686134612736</v>
      </c>
      <c r="CO734">
        <v>1.0579827004119799</v>
      </c>
      <c r="CP734">
        <v>2.0920496392256598</v>
      </c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</row>
    <row r="735" spans="1:114" hidden="1" x14ac:dyDescent="0.3">
      <c r="A735" t="s">
        <v>131</v>
      </c>
      <c r="B735">
        <v>2.7</v>
      </c>
      <c r="C735" t="s">
        <v>203</v>
      </c>
      <c r="D735">
        <v>0.38144623475987499</v>
      </c>
      <c r="E735">
        <v>6624.5540000000001</v>
      </c>
      <c r="F735">
        <v>3483.0845673784502</v>
      </c>
      <c r="G735">
        <v>7.9227029272560499</v>
      </c>
      <c r="H735">
        <v>62.606898911984999</v>
      </c>
      <c r="I735">
        <v>10.5027473905468</v>
      </c>
      <c r="J735">
        <v>656.94200000000001</v>
      </c>
      <c r="K735">
        <v>660.20399999999995</v>
      </c>
      <c r="L735">
        <v>637.14</v>
      </c>
      <c r="M735">
        <v>603.02099999999996</v>
      </c>
      <c r="N735">
        <v>584.71</v>
      </c>
      <c r="O735">
        <v>581.29</v>
      </c>
      <c r="P735">
        <v>549.05899999999997</v>
      </c>
      <c r="Q735">
        <v>506.39299999999997</v>
      </c>
      <c r="R735">
        <v>421.19499999999999</v>
      </c>
      <c r="S735">
        <v>341.84199999999998</v>
      </c>
      <c r="T735">
        <v>273.90100000000001</v>
      </c>
      <c r="U735">
        <v>233.41900000000001</v>
      </c>
      <c r="V735">
        <v>199.33</v>
      </c>
      <c r="W735">
        <v>149.422</v>
      </c>
      <c r="X735">
        <v>83.411000000000001</v>
      </c>
      <c r="Y735">
        <v>67.090999999999994</v>
      </c>
      <c r="Z735">
        <v>76.183999999999997</v>
      </c>
      <c r="AA735">
        <v>324.20057916200398</v>
      </c>
      <c r="AB735">
        <v>476.41400933812798</v>
      </c>
      <c r="AC735">
        <v>496.81940782812501</v>
      </c>
      <c r="AD735">
        <v>423.32902578743801</v>
      </c>
      <c r="AE735">
        <v>260.41370964748398</v>
      </c>
      <c r="AF735">
        <v>254.14302760733699</v>
      </c>
      <c r="AG735">
        <v>235.146327162348</v>
      </c>
      <c r="AH735">
        <v>265.11567583077601</v>
      </c>
      <c r="AI735">
        <v>190.45895942892599</v>
      </c>
      <c r="AJ735">
        <v>164.487054425243</v>
      </c>
      <c r="AK735">
        <v>136.000949087122</v>
      </c>
      <c r="AL735">
        <v>94.097265702487405</v>
      </c>
      <c r="AM735">
        <v>86.752932324782194</v>
      </c>
      <c r="AN735">
        <v>29.824171682381699</v>
      </c>
      <c r="AO735">
        <v>17.524916232791998</v>
      </c>
      <c r="AP735">
        <v>13.2784484898971</v>
      </c>
      <c r="AQ735">
        <v>15.078107641178701</v>
      </c>
      <c r="AR735">
        <v>9.1400896681406198E-3</v>
      </c>
      <c r="AS735">
        <v>1.14456083673439E-2</v>
      </c>
      <c r="AT735">
        <v>2.20418401657618E-2</v>
      </c>
      <c r="AU735">
        <v>3.8402715903333197E-2</v>
      </c>
      <c r="AV735">
        <v>5.2744973993130398E-2</v>
      </c>
      <c r="AW735">
        <v>9.9069780878864699E-2</v>
      </c>
      <c r="AX735">
        <v>0.14462134015567801</v>
      </c>
      <c r="AY735">
        <v>0.24847940205671901</v>
      </c>
      <c r="AZ735">
        <v>0.24843638080972599</v>
      </c>
      <c r="BA735">
        <v>0.35735815944916</v>
      </c>
      <c r="BB735">
        <v>0.61367980258480403</v>
      </c>
      <c r="BC735">
        <v>0.76812190805714398</v>
      </c>
      <c r="BD735">
        <v>1.4878333498149701</v>
      </c>
      <c r="BE735">
        <v>0.80788145721307703</v>
      </c>
      <c r="BF735">
        <v>0.74506208730864398</v>
      </c>
      <c r="BG735">
        <v>0.81597946198724003</v>
      </c>
      <c r="BH735">
        <v>1.45240456884231</v>
      </c>
      <c r="BI735">
        <v>0.24126747740773</v>
      </c>
      <c r="BJ735">
        <v>0.30212556664592299</v>
      </c>
      <c r="BK735">
        <v>0.58182967988218803</v>
      </c>
      <c r="BL735">
        <v>1.0137007218474201</v>
      </c>
      <c r="BM735">
        <v>1.39228549256657</v>
      </c>
      <c r="BN735">
        <v>2.61510252763133</v>
      </c>
      <c r="BO735">
        <v>3.81750750353517</v>
      </c>
      <c r="BP735">
        <v>6.1902307195220097</v>
      </c>
      <c r="BQ735">
        <v>5.5127627776425596</v>
      </c>
      <c r="BR735">
        <v>6.3503586186516303</v>
      </c>
      <c r="BS735">
        <v>7.8519983394301702</v>
      </c>
      <c r="BT735">
        <v>6.8147248798364197</v>
      </c>
      <c r="BU735">
        <v>8.8143111629055202</v>
      </c>
      <c r="BV735">
        <v>3.4888260561090698</v>
      </c>
      <c r="BW735">
        <v>2.5603738582893198</v>
      </c>
      <c r="BX735">
        <v>2.3454341546698001</v>
      </c>
      <c r="BY735">
        <v>2.71405937541217</v>
      </c>
      <c r="BZ735">
        <v>1.21171455286689E-2</v>
      </c>
      <c r="CA735">
        <v>1.5188651589196999E-2</v>
      </c>
      <c r="CB735">
        <v>2.9277860565278101E-2</v>
      </c>
      <c r="CC735">
        <v>5.09110458017221E-2</v>
      </c>
      <c r="CD735">
        <v>6.9924677726303799E-2</v>
      </c>
      <c r="CE735">
        <v>0.13133811324294201</v>
      </c>
      <c r="CF735">
        <v>0.19172667508975599</v>
      </c>
      <c r="CG735">
        <v>0.32941285511163498</v>
      </c>
      <c r="CH735">
        <v>0.32935565299225</v>
      </c>
      <c r="CI735">
        <v>0.47387149018955299</v>
      </c>
      <c r="CJ735">
        <v>0.81288013078495902</v>
      </c>
      <c r="CK735">
        <v>1.01831056722736</v>
      </c>
      <c r="CL735">
        <v>1.9724428710662301</v>
      </c>
      <c r="CM735">
        <v>1.0710204250564801</v>
      </c>
      <c r="CN735">
        <v>0.987739959419068</v>
      </c>
      <c r="CO735">
        <v>1.0817566890739101</v>
      </c>
      <c r="CP735">
        <v>1.92547258008154</v>
      </c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</row>
    <row r="736" spans="1:114" hidden="1" x14ac:dyDescent="0.3">
      <c r="A736" t="s">
        <v>132</v>
      </c>
      <c r="B736">
        <v>2.7</v>
      </c>
      <c r="C736" t="s">
        <v>203</v>
      </c>
      <c r="D736">
        <v>0.39037000118583298</v>
      </c>
      <c r="E736">
        <v>24206.635999999999</v>
      </c>
      <c r="F736">
        <v>14303.795277657</v>
      </c>
      <c r="G736">
        <v>23.918064951895101</v>
      </c>
      <c r="H736">
        <v>197.783874736234</v>
      </c>
      <c r="I736">
        <v>31.7173503209731</v>
      </c>
      <c r="J736">
        <v>4787.4740000000002</v>
      </c>
      <c r="K736">
        <v>3970.5520000000001</v>
      </c>
      <c r="L736">
        <v>3265.89</v>
      </c>
      <c r="M736">
        <v>2635.2350000000001</v>
      </c>
      <c r="N736">
        <v>2086.8620000000001</v>
      </c>
      <c r="O736">
        <v>1630.4949999999999</v>
      </c>
      <c r="P736">
        <v>1265.9079999999999</v>
      </c>
      <c r="Q736">
        <v>993.10699999999997</v>
      </c>
      <c r="R736">
        <v>838.02499999999998</v>
      </c>
      <c r="S736">
        <v>690.66899999999998</v>
      </c>
      <c r="T736">
        <v>561.35</v>
      </c>
      <c r="U736">
        <v>485.5</v>
      </c>
      <c r="V736">
        <v>367.14400000000001</v>
      </c>
      <c r="W736">
        <v>277.60500000000002</v>
      </c>
      <c r="X736">
        <v>189.654</v>
      </c>
      <c r="Y736">
        <v>106.30500000000001</v>
      </c>
      <c r="Z736">
        <v>54.860999999999997</v>
      </c>
      <c r="AA736">
        <v>1944.2338320098499</v>
      </c>
      <c r="AB736">
        <v>2334.8684252299599</v>
      </c>
      <c r="AC736">
        <v>2281.4714757848801</v>
      </c>
      <c r="AD736">
        <v>1763.98785584853</v>
      </c>
      <c r="AE736">
        <v>1245.9346789184401</v>
      </c>
      <c r="AF736">
        <v>962.07221806776499</v>
      </c>
      <c r="AG736">
        <v>840.17693492086698</v>
      </c>
      <c r="AH736">
        <v>717.37665902742197</v>
      </c>
      <c r="AI736">
        <v>576.53146550214103</v>
      </c>
      <c r="AJ736">
        <v>431.69148458483198</v>
      </c>
      <c r="AK736">
        <v>355.49293359976099</v>
      </c>
      <c r="AL736">
        <v>324.92787000953803</v>
      </c>
      <c r="AM736">
        <v>261.76873107798201</v>
      </c>
      <c r="AN736">
        <v>117.935704496263</v>
      </c>
      <c r="AO736">
        <v>82.9857314776648</v>
      </c>
      <c r="AP736">
        <v>41.1189509712895</v>
      </c>
      <c r="AQ736">
        <v>21.220326129870699</v>
      </c>
      <c r="AR736">
        <v>5.4813201155704101E-2</v>
      </c>
      <c r="AS736">
        <v>5.6094046481937103E-2</v>
      </c>
      <c r="AT736">
        <v>0.101219535347524</v>
      </c>
      <c r="AU736">
        <v>0.160021922331155</v>
      </c>
      <c r="AV736">
        <v>0.25235534767217699</v>
      </c>
      <c r="AW736">
        <v>0.37503402997495799</v>
      </c>
      <c r="AX736">
        <v>0.51673149975357602</v>
      </c>
      <c r="AY736">
        <v>0.67236055629679203</v>
      </c>
      <c r="AZ736">
        <v>0.75203283238418295</v>
      </c>
      <c r="BA736">
        <v>0.93787608344110795</v>
      </c>
      <c r="BB736">
        <v>1.60409787414087</v>
      </c>
      <c r="BC736">
        <v>2.6524066733436702</v>
      </c>
      <c r="BD736">
        <v>4.4893957771766599</v>
      </c>
      <c r="BE736">
        <v>3.1946593461362101</v>
      </c>
      <c r="BF736">
        <v>3.52809231669195</v>
      </c>
      <c r="BG736">
        <v>2.5268177616203098</v>
      </c>
      <c r="BH736">
        <v>2.0440561479463399</v>
      </c>
      <c r="BI736">
        <v>1.44688326391107</v>
      </c>
      <c r="BJ736">
        <v>1.4806941697543801</v>
      </c>
      <c r="BK736">
        <v>2.67185177853495</v>
      </c>
      <c r="BL736">
        <v>4.2240329716999003</v>
      </c>
      <c r="BM736">
        <v>6.6613112669526497</v>
      </c>
      <c r="BN736">
        <v>9.8996124856122307</v>
      </c>
      <c r="BO736">
        <v>13.639939828374001</v>
      </c>
      <c r="BP736">
        <v>16.750148848286599</v>
      </c>
      <c r="BQ736">
        <v>16.687485916597002</v>
      </c>
      <c r="BR736">
        <v>16.666331276409</v>
      </c>
      <c r="BS736">
        <v>20.524341506737201</v>
      </c>
      <c r="BT736">
        <v>23.531970067093201</v>
      </c>
      <c r="BU736">
        <v>26.596346505064002</v>
      </c>
      <c r="BV736">
        <v>13.796096775931799</v>
      </c>
      <c r="BW736">
        <v>12.124137694242201</v>
      </c>
      <c r="BX736">
        <v>7.2630316776566799</v>
      </c>
      <c r="BY736">
        <v>3.8196587033767302</v>
      </c>
      <c r="BZ736">
        <v>7.2666559510421405E-2</v>
      </c>
      <c r="CA736">
        <v>7.4383257371546996E-2</v>
      </c>
      <c r="CB736">
        <v>0.13407565671216801</v>
      </c>
      <c r="CC736">
        <v>0.21214342026199601</v>
      </c>
      <c r="CD736">
        <v>0.334550667594044</v>
      </c>
      <c r="CE736">
        <v>0.49718750007618101</v>
      </c>
      <c r="CF736">
        <v>0.68503894634440698</v>
      </c>
      <c r="CG736">
        <v>0.89135884243193997</v>
      </c>
      <c r="CH736">
        <v>0.99698002131207297</v>
      </c>
      <c r="CI736">
        <v>1.2433573575069199</v>
      </c>
      <c r="CJ736">
        <v>2.12867604946205</v>
      </c>
      <c r="CK736">
        <v>3.5231462451321698</v>
      </c>
      <c r="CL736">
        <v>5.9516588557247596</v>
      </c>
      <c r="CM736">
        <v>4.2352074821351797</v>
      </c>
      <c r="CN736">
        <v>4.6772447254878102</v>
      </c>
      <c r="CO736">
        <v>3.3498389327835301</v>
      </c>
      <c r="CP736">
        <v>2.7098358011258501</v>
      </c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</row>
    <row r="737" spans="1:114" hidden="1" x14ac:dyDescent="0.3">
      <c r="A737" t="s">
        <v>133</v>
      </c>
      <c r="B737">
        <v>2.7</v>
      </c>
      <c r="C737" t="s">
        <v>203</v>
      </c>
      <c r="D737">
        <v>0.38997875501811402</v>
      </c>
      <c r="E737">
        <v>206139.587</v>
      </c>
      <c r="F737">
        <v>124262.81653142101</v>
      </c>
      <c r="G737">
        <v>223.244333468608</v>
      </c>
      <c r="H737">
        <v>1912.7247433785701</v>
      </c>
      <c r="I737">
        <v>295.93992325049197</v>
      </c>
      <c r="J737">
        <v>33938.794999999998</v>
      </c>
      <c r="K737">
        <v>29913.646000000001</v>
      </c>
      <c r="L737">
        <v>25792.742999999999</v>
      </c>
      <c r="M737">
        <v>21910.447</v>
      </c>
      <c r="N737">
        <v>18068.574000000001</v>
      </c>
      <c r="O737">
        <v>15108.844999999999</v>
      </c>
      <c r="P737">
        <v>13044.512000000001</v>
      </c>
      <c r="Q737">
        <v>11323.538</v>
      </c>
      <c r="R737">
        <v>9458.643</v>
      </c>
      <c r="S737">
        <v>7578.8180000000002</v>
      </c>
      <c r="T737">
        <v>5943.4690000000001</v>
      </c>
      <c r="U737">
        <v>4756.7020000000002</v>
      </c>
      <c r="V737">
        <v>3656.623</v>
      </c>
      <c r="W737">
        <v>2601.9029999999998</v>
      </c>
      <c r="X737">
        <v>1716.912</v>
      </c>
      <c r="Y737">
        <v>906.79100000000005</v>
      </c>
      <c r="Z737">
        <v>418.62599999999998</v>
      </c>
      <c r="AA737">
        <v>14696.225405201199</v>
      </c>
      <c r="AB737">
        <v>18293.550018360202</v>
      </c>
      <c r="AC737">
        <v>18449.881150856701</v>
      </c>
      <c r="AD737">
        <v>14925.1041445192</v>
      </c>
      <c r="AE737">
        <v>10882.0840165149</v>
      </c>
      <c r="AF737">
        <v>8812.5982874430392</v>
      </c>
      <c r="AG737">
        <v>8322.7935642386601</v>
      </c>
      <c r="AH737">
        <v>7678.29194075342</v>
      </c>
      <c r="AI737">
        <v>6153.77487271665</v>
      </c>
      <c r="AJ737">
        <v>4475.9244848927201</v>
      </c>
      <c r="AK737">
        <v>3580.8848655705101</v>
      </c>
      <c r="AL737">
        <v>3100.49745059212</v>
      </c>
      <c r="AM737">
        <v>2527.7592390241598</v>
      </c>
      <c r="AN737">
        <v>1083.7000233747401</v>
      </c>
      <c r="AO737">
        <v>747.90273979694996</v>
      </c>
      <c r="AP737">
        <v>363.86408929232499</v>
      </c>
      <c r="AQ737">
        <v>167.98023827330499</v>
      </c>
      <c r="AR737">
        <v>0.41432627398121602</v>
      </c>
      <c r="AS737">
        <v>0.43949339241609497</v>
      </c>
      <c r="AT737">
        <v>0.81854558215079398</v>
      </c>
      <c r="AU737">
        <v>1.3539457475742001</v>
      </c>
      <c r="AV737">
        <v>2.20408994295697</v>
      </c>
      <c r="AW737">
        <v>3.4353182518127601</v>
      </c>
      <c r="AX737">
        <v>5.1187427574330098</v>
      </c>
      <c r="AY737">
        <v>7.1964714431792096</v>
      </c>
      <c r="AZ737">
        <v>8.0270393279454595</v>
      </c>
      <c r="BA737">
        <v>9.7242189748230103</v>
      </c>
      <c r="BB737">
        <v>16.158098396611098</v>
      </c>
      <c r="BC737">
        <v>25.309556020522901</v>
      </c>
      <c r="BD737">
        <v>43.351670028204097</v>
      </c>
      <c r="BE737">
        <v>29.355422285978399</v>
      </c>
      <c r="BF737">
        <v>31.796669896446701</v>
      </c>
      <c r="BG737">
        <v>22.359963518563799</v>
      </c>
      <c r="BH737">
        <v>16.1807616280086</v>
      </c>
      <c r="BI737">
        <v>10.9368133767475</v>
      </c>
      <c r="BJ737">
        <v>11.6011474409434</v>
      </c>
      <c r="BK737">
        <v>21.606821864698698</v>
      </c>
      <c r="BL737">
        <v>35.739549908736599</v>
      </c>
      <c r="BM737">
        <v>58.180376623003703</v>
      </c>
      <c r="BN737">
        <v>90.680622928985798</v>
      </c>
      <c r="BO737">
        <v>135.11725768916301</v>
      </c>
      <c r="BP737">
        <v>179.28173615598999</v>
      </c>
      <c r="BQ737">
        <v>178.11869371765701</v>
      </c>
      <c r="BR737">
        <v>172.80220457708199</v>
      </c>
      <c r="BS737">
        <v>206.74195442664401</v>
      </c>
      <c r="BT737">
        <v>224.544644933938</v>
      </c>
      <c r="BU737">
        <v>256.82655191706499</v>
      </c>
      <c r="BV737">
        <v>126.771027166173</v>
      </c>
      <c r="BW737">
        <v>109.26789024737</v>
      </c>
      <c r="BX737">
        <v>64.271007515174901</v>
      </c>
      <c r="BY737">
        <v>30.236442889195001</v>
      </c>
      <c r="BZ737">
        <v>0.54927727637336099</v>
      </c>
      <c r="CA737">
        <v>0.58264550767290402</v>
      </c>
      <c r="CB737">
        <v>1.08623175462835</v>
      </c>
      <c r="CC737">
        <v>1.7984228272606899</v>
      </c>
      <c r="CD737">
        <v>2.9219897854909598</v>
      </c>
      <c r="CE737">
        <v>4.5542464087340102</v>
      </c>
      <c r="CF737">
        <v>6.7859964079399298</v>
      </c>
      <c r="CG737">
        <v>9.5404662353537404</v>
      </c>
      <c r="CH737">
        <v>10.6415641580572</v>
      </c>
      <c r="CI737">
        <v>12.8915400522437</v>
      </c>
      <c r="CJ737">
        <v>21.4262932000867</v>
      </c>
      <c r="CK737">
        <v>33.525031158951897</v>
      </c>
      <c r="CL737">
        <v>57.471955300208101</v>
      </c>
      <c r="CM737">
        <v>38.916920383008097</v>
      </c>
      <c r="CN737">
        <v>42.153316149141403</v>
      </c>
      <c r="CO737">
        <v>29.6429391490562</v>
      </c>
      <c r="CP737">
        <v>21.4510874962846</v>
      </c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</row>
    <row r="738" spans="1:114" hidden="1" x14ac:dyDescent="0.3">
      <c r="A738" t="s">
        <v>134</v>
      </c>
      <c r="B738">
        <v>2.7</v>
      </c>
      <c r="C738" t="s">
        <v>203</v>
      </c>
      <c r="D738">
        <v>0.381821315530048</v>
      </c>
      <c r="E738">
        <v>2083.38</v>
      </c>
      <c r="F738">
        <v>1043.0987343126301</v>
      </c>
      <c r="G738">
        <v>3.6179260631032202</v>
      </c>
      <c r="H738">
        <v>28.801397404952599</v>
      </c>
      <c r="I738">
        <v>4.7989876017143498</v>
      </c>
      <c r="J738">
        <v>111.883</v>
      </c>
      <c r="K738">
        <v>115.669</v>
      </c>
      <c r="L738">
        <v>112.251</v>
      </c>
      <c r="M738">
        <v>121.2</v>
      </c>
      <c r="N738">
        <v>130.29400000000001</v>
      </c>
      <c r="O738">
        <v>152.68899999999999</v>
      </c>
      <c r="P738">
        <v>162.011</v>
      </c>
      <c r="Q738">
        <v>163.96600000000001</v>
      </c>
      <c r="R738">
        <v>154.54</v>
      </c>
      <c r="S738">
        <v>145.36099999999999</v>
      </c>
      <c r="T738">
        <v>145.07300000000001</v>
      </c>
      <c r="U738">
        <v>137.75899999999999</v>
      </c>
      <c r="V738">
        <v>129.065</v>
      </c>
      <c r="W738">
        <v>115.581</v>
      </c>
      <c r="X738">
        <v>79.174999999999997</v>
      </c>
      <c r="Y738">
        <v>54.707999999999998</v>
      </c>
      <c r="Z738">
        <v>52.155000000000001</v>
      </c>
      <c r="AA738">
        <v>61.819102976128598</v>
      </c>
      <c r="AB738">
        <v>91.789513398553694</v>
      </c>
      <c r="AC738">
        <v>84.768383470983295</v>
      </c>
      <c r="AD738">
        <v>81.284648058597597</v>
      </c>
      <c r="AE738">
        <v>67.597350921527095</v>
      </c>
      <c r="AF738">
        <v>67.725941498970798</v>
      </c>
      <c r="AG738">
        <v>103.084600968789</v>
      </c>
      <c r="AH738">
        <v>106.02956492376499</v>
      </c>
      <c r="AI738">
        <v>96.336732642170603</v>
      </c>
      <c r="AJ738">
        <v>81.372747215342599</v>
      </c>
      <c r="AK738">
        <v>68.8742700314953</v>
      </c>
      <c r="AL738">
        <v>53.727057542619598</v>
      </c>
      <c r="AM738">
        <v>47.275959190412301</v>
      </c>
      <c r="AN738">
        <v>11.436038794476</v>
      </c>
      <c r="AO738">
        <v>9.4563991693300693</v>
      </c>
      <c r="AP738">
        <v>5.3858803267375901</v>
      </c>
      <c r="AQ738">
        <v>5.1345431827337604</v>
      </c>
      <c r="AR738">
        <v>1.7428474244751001E-3</v>
      </c>
      <c r="AS738">
        <v>2.20519716464355E-3</v>
      </c>
      <c r="AT738">
        <v>3.7608256242352999E-3</v>
      </c>
      <c r="AU738">
        <v>7.3738181332837398E-3</v>
      </c>
      <c r="AV738">
        <v>1.3691370247698899E-2</v>
      </c>
      <c r="AW738">
        <v>2.6400858789187302E-2</v>
      </c>
      <c r="AX738">
        <v>6.3399812880031395E-2</v>
      </c>
      <c r="AY738">
        <v>9.9376103695234003E-2</v>
      </c>
      <c r="AZ738">
        <v>0.12566250108904101</v>
      </c>
      <c r="BA738">
        <v>0.17678725706291201</v>
      </c>
      <c r="BB738">
        <v>0.31078274614851698</v>
      </c>
      <c r="BC738">
        <v>0.43857735552502902</v>
      </c>
      <c r="BD738">
        <v>0.81079390451789901</v>
      </c>
      <c r="BE738">
        <v>0.30978106565435298</v>
      </c>
      <c r="BF738">
        <v>0.40203356238252902</v>
      </c>
      <c r="BG738">
        <v>0.330969972484567</v>
      </c>
      <c r="BH738">
        <v>0.49458686427958498</v>
      </c>
      <c r="BI738">
        <v>4.6005281882011098E-2</v>
      </c>
      <c r="BJ738">
        <v>5.8209788553907203E-2</v>
      </c>
      <c r="BK738">
        <v>9.9273016798319805E-2</v>
      </c>
      <c r="BL738">
        <v>0.19464364924858099</v>
      </c>
      <c r="BM738">
        <v>0.36140497806883698</v>
      </c>
      <c r="BN738">
        <v>0.69689214954113698</v>
      </c>
      <c r="BO738">
        <v>1.67353767522631</v>
      </c>
      <c r="BP738">
        <v>2.47570223040147</v>
      </c>
      <c r="BQ738">
        <v>2.7884304073794199</v>
      </c>
      <c r="BR738">
        <v>3.14156106939812</v>
      </c>
      <c r="BS738">
        <v>3.9764476464817098</v>
      </c>
      <c r="BT738">
        <v>3.89102821450436</v>
      </c>
      <c r="BU738">
        <v>4.8033536580535801</v>
      </c>
      <c r="BV738">
        <v>1.33778569107459</v>
      </c>
      <c r="BW738">
        <v>1.3815710674495001</v>
      </c>
      <c r="BX738">
        <v>0.95133310799870097</v>
      </c>
      <c r="BY738">
        <v>0.92421777289207796</v>
      </c>
      <c r="BZ738">
        <v>2.3105158397148801E-3</v>
      </c>
      <c r="CA738">
        <v>2.9234726989991102E-3</v>
      </c>
      <c r="CB738">
        <v>4.9870176769723096E-3</v>
      </c>
      <c r="CC738">
        <v>9.7673571896594192E-3</v>
      </c>
      <c r="CD738">
        <v>1.8150822085852399E-2</v>
      </c>
      <c r="CE738">
        <v>3.4999964153177403E-2</v>
      </c>
      <c r="CF738">
        <v>8.4050103188217207E-2</v>
      </c>
      <c r="CG738">
        <v>0.131744388088919</v>
      </c>
      <c r="CH738">
        <v>0.16659270333979001</v>
      </c>
      <c r="CI738">
        <v>0.23436931772529199</v>
      </c>
      <c r="CJ738">
        <v>0.41200958948424499</v>
      </c>
      <c r="CK738">
        <v>0.582002567056774</v>
      </c>
      <c r="CL738">
        <v>1.07696372700962</v>
      </c>
      <c r="CM738">
        <v>0.41068136331878302</v>
      </c>
      <c r="CN738">
        <v>0.53298187551196896</v>
      </c>
      <c r="CO738">
        <v>0.43877185324458601</v>
      </c>
      <c r="CP738">
        <v>0.65568096410177501</v>
      </c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</row>
    <row r="739" spans="1:114" hidden="1" x14ac:dyDescent="0.3">
      <c r="A739" t="s">
        <v>135</v>
      </c>
      <c r="B739">
        <v>2.7</v>
      </c>
      <c r="C739" t="s">
        <v>203</v>
      </c>
      <c r="D739">
        <v>0.38323122457092901</v>
      </c>
      <c r="E739">
        <v>5421.2420000000002</v>
      </c>
      <c r="F739">
        <v>2635.7147732788799</v>
      </c>
      <c r="G739">
        <v>9.8963947190450696</v>
      </c>
      <c r="H739">
        <v>72.910306246948196</v>
      </c>
      <c r="I739">
        <v>13.1180695806244</v>
      </c>
      <c r="J739">
        <v>301.74799999999999</v>
      </c>
      <c r="K739">
        <v>312.57499999999999</v>
      </c>
      <c r="L739">
        <v>321.226</v>
      </c>
      <c r="M739">
        <v>321.80500000000001</v>
      </c>
      <c r="N739">
        <v>353.26900000000001</v>
      </c>
      <c r="O739">
        <v>373.11399999999998</v>
      </c>
      <c r="P739">
        <v>376.83499999999998</v>
      </c>
      <c r="Q739">
        <v>361.88900000000001</v>
      </c>
      <c r="R739">
        <v>347.41800000000001</v>
      </c>
      <c r="S739">
        <v>377.512</v>
      </c>
      <c r="T739">
        <v>377.38600000000002</v>
      </c>
      <c r="U739">
        <v>335.12200000000001</v>
      </c>
      <c r="V739">
        <v>311.18299999999999</v>
      </c>
      <c r="W739">
        <v>274.97300000000001</v>
      </c>
      <c r="X739">
        <v>266.77999999999997</v>
      </c>
      <c r="Y739">
        <v>179.66800000000001</v>
      </c>
      <c r="Z739">
        <v>228.739</v>
      </c>
      <c r="AA739">
        <v>161.37851442663799</v>
      </c>
      <c r="AB739">
        <v>245.69553128093099</v>
      </c>
      <c r="AC739">
        <v>237.93355016087099</v>
      </c>
      <c r="AD739">
        <v>214.15331388730601</v>
      </c>
      <c r="AE739">
        <v>177.855489615914</v>
      </c>
      <c r="AF739">
        <v>166.99241712030999</v>
      </c>
      <c r="AG739">
        <v>243.611400448209</v>
      </c>
      <c r="AH739">
        <v>241.80486860226799</v>
      </c>
      <c r="AI739">
        <v>223.08814929894899</v>
      </c>
      <c r="AJ739">
        <v>209.00106811405399</v>
      </c>
      <c r="AK739">
        <v>175.82073159136101</v>
      </c>
      <c r="AL739">
        <v>132.31448300289199</v>
      </c>
      <c r="AM739">
        <v>114.912902763593</v>
      </c>
      <c r="AN739">
        <v>27.892221261626599</v>
      </c>
      <c r="AO739">
        <v>28.3213466007325</v>
      </c>
      <c r="AP739">
        <v>15.370406584430199</v>
      </c>
      <c r="AQ739">
        <v>19.5683785188012</v>
      </c>
      <c r="AR739">
        <v>4.5496960436758804E-3</v>
      </c>
      <c r="AS739">
        <v>5.9027122912587203E-3</v>
      </c>
      <c r="AT739">
        <v>1.0556136093082201E-2</v>
      </c>
      <c r="AU739">
        <v>1.9427132022600799E-2</v>
      </c>
      <c r="AV739">
        <v>3.6023384433276101E-2</v>
      </c>
      <c r="AW739">
        <v>6.5096817049421996E-2</v>
      </c>
      <c r="AX739">
        <v>0.14982758878346</v>
      </c>
      <c r="AY739">
        <v>0.22663137129260699</v>
      </c>
      <c r="AZ739">
        <v>0.29099818973889202</v>
      </c>
      <c r="BA739">
        <v>0.45406756954293698</v>
      </c>
      <c r="BB739">
        <v>0.79335940357432899</v>
      </c>
      <c r="BC739">
        <v>1.08009146056504</v>
      </c>
      <c r="BD739">
        <v>1.9707835167535701</v>
      </c>
      <c r="BE739">
        <v>0.75554850601480195</v>
      </c>
      <c r="BF739">
        <v>1.20406633238278</v>
      </c>
      <c r="BG739">
        <v>0.94453324910895797</v>
      </c>
      <c r="BH739">
        <v>1.8849316533543901</v>
      </c>
      <c r="BI739">
        <v>0.12009659940818899</v>
      </c>
      <c r="BJ739">
        <v>0.155811752290303</v>
      </c>
      <c r="BK739">
        <v>0.278646121995347</v>
      </c>
      <c r="BL739">
        <v>0.51281002636134498</v>
      </c>
      <c r="BM739">
        <v>0.95089317033563903</v>
      </c>
      <c r="BN739">
        <v>1.71833276804002</v>
      </c>
      <c r="BO739">
        <v>3.95493461616209</v>
      </c>
      <c r="BP739">
        <v>5.6459427420171604</v>
      </c>
      <c r="BQ739">
        <v>6.4572023772257801</v>
      </c>
      <c r="BR739">
        <v>8.0689130147241297</v>
      </c>
      <c r="BS739">
        <v>10.150988664118699</v>
      </c>
      <c r="BT739">
        <v>9.5824973504906392</v>
      </c>
      <c r="BU739">
        <v>11.675433376696001</v>
      </c>
      <c r="BV739">
        <v>3.26282685523192</v>
      </c>
      <c r="BW739">
        <v>4.1377222295865996</v>
      </c>
      <c r="BX739">
        <v>2.7149464488801498</v>
      </c>
      <c r="BY739">
        <v>3.5223081333842199</v>
      </c>
      <c r="BZ739">
        <v>6.0315948790054296E-3</v>
      </c>
      <c r="CA739">
        <v>7.8253353566019399E-3</v>
      </c>
      <c r="CB739">
        <v>1.39944656469803E-2</v>
      </c>
      <c r="CC739">
        <v>2.57802646823471E-2</v>
      </c>
      <c r="CD739">
        <v>4.7849164432512699E-2</v>
      </c>
      <c r="CE739">
        <v>8.6299701053623404E-2</v>
      </c>
      <c r="CF739">
        <v>0.19862874026737501</v>
      </c>
      <c r="CG739">
        <v>0.30044859727978501</v>
      </c>
      <c r="CH739">
        <v>0.38578044244633303</v>
      </c>
      <c r="CI739">
        <v>0.60196425858422997</v>
      </c>
      <c r="CJ739">
        <v>1.0517680235204301</v>
      </c>
      <c r="CK739">
        <v>1.43224499295262</v>
      </c>
      <c r="CL739">
        <v>2.61049957341449</v>
      </c>
      <c r="CM739">
        <v>1.0016418949666801</v>
      </c>
      <c r="CN739">
        <v>1.5962486433935701</v>
      </c>
      <c r="CO739">
        <v>1.25218175295713</v>
      </c>
      <c r="CP739">
        <v>2.4988821347907</v>
      </c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</row>
    <row r="740" spans="1:114" hidden="1" x14ac:dyDescent="0.3">
      <c r="A740" t="s">
        <v>136</v>
      </c>
      <c r="B740">
        <v>2.7</v>
      </c>
      <c r="C740" t="s">
        <v>203</v>
      </c>
      <c r="D740">
        <v>0.38353727502465002</v>
      </c>
      <c r="E740">
        <v>5106.6220000000003</v>
      </c>
      <c r="F740">
        <v>2906.7673943755999</v>
      </c>
      <c r="G740">
        <v>6.60199610681628</v>
      </c>
      <c r="H740">
        <v>66.494112506118</v>
      </c>
      <c r="I740">
        <v>8.7552072382866193</v>
      </c>
      <c r="J740">
        <v>453.666</v>
      </c>
      <c r="K740">
        <v>378.90699999999998</v>
      </c>
      <c r="L740">
        <v>315.75099999999998</v>
      </c>
      <c r="M740">
        <v>214.553</v>
      </c>
      <c r="N740">
        <v>329.05700000000002</v>
      </c>
      <c r="O740">
        <v>756.48599999999999</v>
      </c>
      <c r="P740">
        <v>868.01300000000003</v>
      </c>
      <c r="Q740">
        <v>571.80700000000002</v>
      </c>
      <c r="R740">
        <v>400.32600000000002</v>
      </c>
      <c r="S740">
        <v>284.64299999999997</v>
      </c>
      <c r="T740">
        <v>181.71700000000001</v>
      </c>
      <c r="U740">
        <v>133.88300000000001</v>
      </c>
      <c r="V740">
        <v>89.584000000000003</v>
      </c>
      <c r="W740">
        <v>53.203000000000003</v>
      </c>
      <c r="X740">
        <v>28.263000000000002</v>
      </c>
      <c r="Y740">
        <v>24.795000000000002</v>
      </c>
      <c r="Z740">
        <v>21.968</v>
      </c>
      <c r="AA740">
        <v>96.8648400628351</v>
      </c>
      <c r="AB740">
        <v>183.13261429145501</v>
      </c>
      <c r="AC740">
        <v>209.473774349378</v>
      </c>
      <c r="AD740">
        <v>157.60399303174501</v>
      </c>
      <c r="AE740">
        <v>206.63767412058601</v>
      </c>
      <c r="AF740">
        <v>388.95922704698501</v>
      </c>
      <c r="AG740">
        <v>505.86004908922399</v>
      </c>
      <c r="AH740">
        <v>349.24099851317499</v>
      </c>
      <c r="AI740">
        <v>254.010333300621</v>
      </c>
      <c r="AJ740">
        <v>203.74007929082799</v>
      </c>
      <c r="AK740">
        <v>130.74630804175001</v>
      </c>
      <c r="AL740">
        <v>108.502853131652</v>
      </c>
      <c r="AM740">
        <v>60.117422460809102</v>
      </c>
      <c r="AN740">
        <v>22.0652313183564</v>
      </c>
      <c r="AO740">
        <v>13.0077179518983</v>
      </c>
      <c r="AP740">
        <v>8.9100802405952209</v>
      </c>
      <c r="AQ740">
        <v>7.89419813371227</v>
      </c>
      <c r="AR740">
        <v>2.7308813764394899E-3</v>
      </c>
      <c r="AS740">
        <v>4.3996694920450498E-3</v>
      </c>
      <c r="AT740">
        <v>9.2934925254070707E-3</v>
      </c>
      <c r="AU740">
        <v>1.42972038318678E-2</v>
      </c>
      <c r="AV740">
        <v>4.1853014429405901E-2</v>
      </c>
      <c r="AW740">
        <v>0.151623696928229</v>
      </c>
      <c r="AX740">
        <v>0.31111758841119802</v>
      </c>
      <c r="AY740">
        <v>0.32732577661547402</v>
      </c>
      <c r="AZ740">
        <v>0.33133336485032999</v>
      </c>
      <c r="BA740">
        <v>0.44263775040415898</v>
      </c>
      <c r="BB740">
        <v>0.58996918070294901</v>
      </c>
      <c r="BC740">
        <v>0.885715625793426</v>
      </c>
      <c r="BD740">
        <v>1.031028043032</v>
      </c>
      <c r="BE740">
        <v>0.59770616334494697</v>
      </c>
      <c r="BF740">
        <v>0.55301590944149404</v>
      </c>
      <c r="BG740">
        <v>0.54753704745819698</v>
      </c>
      <c r="BH740">
        <v>0.76041169817871002</v>
      </c>
      <c r="BI740">
        <v>7.2086039056041398E-2</v>
      </c>
      <c r="BJ740">
        <v>0.116136477474755</v>
      </c>
      <c r="BK740">
        <v>0.24531662240452601</v>
      </c>
      <c r="BL740">
        <v>0.377397418485865</v>
      </c>
      <c r="BM740">
        <v>1.1047753065122501</v>
      </c>
      <c r="BN740">
        <v>4.0023457160023703</v>
      </c>
      <c r="BO740">
        <v>8.2124375763841009</v>
      </c>
      <c r="BP740">
        <v>8.1544870960128595</v>
      </c>
      <c r="BQ740">
        <v>7.3522333354908298</v>
      </c>
      <c r="BR740">
        <v>7.86580179826431</v>
      </c>
      <c r="BS740">
        <v>7.5486222744871601</v>
      </c>
      <c r="BT740">
        <v>7.8580082773857001</v>
      </c>
      <c r="BU740">
        <v>6.1080778906426101</v>
      </c>
      <c r="BV740">
        <v>2.5811866554882998</v>
      </c>
      <c r="BW740">
        <v>1.9004154175483401</v>
      </c>
      <c r="BX740">
        <v>1.5738289404097701</v>
      </c>
      <c r="BY740">
        <v>1.4209556640682099</v>
      </c>
      <c r="BZ740">
        <v>3.6203641815191001E-3</v>
      </c>
      <c r="CA740">
        <v>5.8327292721625096E-3</v>
      </c>
      <c r="CB740">
        <v>1.23205432769467E-2</v>
      </c>
      <c r="CC740">
        <v>1.89586702859754E-2</v>
      </c>
      <c r="CD740">
        <v>5.5438400661216601E-2</v>
      </c>
      <c r="CE740">
        <v>0.20100951847344301</v>
      </c>
      <c r="CF740">
        <v>0.41245337273139598</v>
      </c>
      <c r="CG740">
        <v>0.43394062999039601</v>
      </c>
      <c r="CH740">
        <v>0.43925352725691502</v>
      </c>
      <c r="CI740">
        <v>0.586811843499914</v>
      </c>
      <c r="CJ740">
        <v>0.78213017283845498</v>
      </c>
      <c r="CK740">
        <v>1.17420713795758</v>
      </c>
      <c r="CL740">
        <v>1.3681988324544501</v>
      </c>
      <c r="CM740">
        <v>0.79392289238109204</v>
      </c>
      <c r="CN740">
        <v>0.73314140188882404</v>
      </c>
      <c r="CO740">
        <v>0.72587803224799097</v>
      </c>
      <c r="CP740">
        <v>1.00808916888835</v>
      </c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</row>
    <row r="741" spans="1:114" hidden="1" x14ac:dyDescent="0.3">
      <c r="A741" t="s">
        <v>137</v>
      </c>
      <c r="B741">
        <v>2.7</v>
      </c>
      <c r="C741" t="s">
        <v>203</v>
      </c>
      <c r="D741">
        <v>0.383451253647214</v>
      </c>
      <c r="E741">
        <v>220892.33100000001</v>
      </c>
      <c r="F741">
        <v>137388.03159515999</v>
      </c>
      <c r="G741">
        <v>348.64687478119299</v>
      </c>
      <c r="H741">
        <v>2621.5524362930901</v>
      </c>
      <c r="I741">
        <v>462.19702766571999</v>
      </c>
      <c r="J741">
        <v>27962.851999999999</v>
      </c>
      <c r="K741">
        <v>25499.38</v>
      </c>
      <c r="L741">
        <v>23451.518</v>
      </c>
      <c r="M741">
        <v>21975.918000000001</v>
      </c>
      <c r="N741">
        <v>20772.274000000001</v>
      </c>
      <c r="O741">
        <v>19158.088</v>
      </c>
      <c r="P741">
        <v>16818.327000000001</v>
      </c>
      <c r="Q741">
        <v>13997.696</v>
      </c>
      <c r="R741">
        <v>11615.522000000001</v>
      </c>
      <c r="S741">
        <v>9633.2250000000004</v>
      </c>
      <c r="T741">
        <v>8230.7129999999997</v>
      </c>
      <c r="U741">
        <v>6891.9</v>
      </c>
      <c r="V741">
        <v>5279.09</v>
      </c>
      <c r="W741">
        <v>3623.3240000000001</v>
      </c>
      <c r="X741">
        <v>2705.7440000000001</v>
      </c>
      <c r="Y741">
        <v>1853.1849999999999</v>
      </c>
      <c r="Z741">
        <v>1423.575</v>
      </c>
      <c r="AA741">
        <v>15309.7201251647</v>
      </c>
      <c r="AB741">
        <v>17572.641868935501</v>
      </c>
      <c r="AC741">
        <v>16644.346012505299</v>
      </c>
      <c r="AD741">
        <v>13742.6395874873</v>
      </c>
      <c r="AE741">
        <v>12258.6869405082</v>
      </c>
      <c r="AF741">
        <v>12051.722395315801</v>
      </c>
      <c r="AG741">
        <v>10856.9885177834</v>
      </c>
      <c r="AH741">
        <v>8962.8835272779397</v>
      </c>
      <c r="AI741">
        <v>7148.4268650510803</v>
      </c>
      <c r="AJ741">
        <v>5925.5316236936096</v>
      </c>
      <c r="AK741">
        <v>5212.1255093971604</v>
      </c>
      <c r="AL741">
        <v>3986.2415600867998</v>
      </c>
      <c r="AM741">
        <v>3909.6940639468198</v>
      </c>
      <c r="AN741">
        <v>1537.8013196255699</v>
      </c>
      <c r="AO741">
        <v>1091.13378070104</v>
      </c>
      <c r="AP741">
        <v>665.91046712678701</v>
      </c>
      <c r="AQ741">
        <v>511.53743055335298</v>
      </c>
      <c r="AR741">
        <v>0.43162234657273102</v>
      </c>
      <c r="AS741">
        <v>0.42217393458024</v>
      </c>
      <c r="AT741">
        <v>0.73844139075620696</v>
      </c>
      <c r="AU741">
        <v>1.2466772928184999</v>
      </c>
      <c r="AV741">
        <v>2.4829112289913602</v>
      </c>
      <c r="AW741">
        <v>4.6979903724195999</v>
      </c>
      <c r="AX741">
        <v>6.6773410771267496</v>
      </c>
      <c r="AY741">
        <v>8.4004536230577198</v>
      </c>
      <c r="AZ741">
        <v>9.3244723386144095</v>
      </c>
      <c r="BA741">
        <v>12.873578909903401</v>
      </c>
      <c r="BB741">
        <v>23.518778178563</v>
      </c>
      <c r="BC741">
        <v>32.539940988206801</v>
      </c>
      <c r="BD741">
        <v>67.0521797941812</v>
      </c>
      <c r="BE741">
        <v>41.656183589407497</v>
      </c>
      <c r="BF741">
        <v>46.388947107256499</v>
      </c>
      <c r="BG741">
        <v>40.921141134162497</v>
      </c>
      <c r="BH741">
        <v>49.274041474574801</v>
      </c>
      <c r="BI741">
        <v>11.3933712393866</v>
      </c>
      <c r="BJ741">
        <v>11.1439720034553</v>
      </c>
      <c r="BK741">
        <v>19.492343414358999</v>
      </c>
      <c r="BL741">
        <v>32.908028557719902</v>
      </c>
      <c r="BM741">
        <v>65.540297430150005</v>
      </c>
      <c r="BN741">
        <v>124.010837499724</v>
      </c>
      <c r="BO741">
        <v>176.25890921876001</v>
      </c>
      <c r="BP741">
        <v>209.275882205729</v>
      </c>
      <c r="BQ741">
        <v>206.90852065197501</v>
      </c>
      <c r="BR741">
        <v>228.767248268267</v>
      </c>
      <c r="BS741">
        <v>300.92143561785798</v>
      </c>
      <c r="BT741">
        <v>288.69212440721702</v>
      </c>
      <c r="BU741">
        <v>397.23452692500598</v>
      </c>
      <c r="BV741">
        <v>179.89171233875399</v>
      </c>
      <c r="BW741">
        <v>159.41362405920299</v>
      </c>
      <c r="BX741">
        <v>117.622864955918</v>
      </c>
      <c r="BY741">
        <v>92.076737499603496</v>
      </c>
      <c r="BZ741">
        <v>0.572207455868465</v>
      </c>
      <c r="CA741">
        <v>0.55968463108141098</v>
      </c>
      <c r="CB741">
        <v>0.97896386579031303</v>
      </c>
      <c r="CC741">
        <v>1.6527396398154399</v>
      </c>
      <c r="CD741">
        <v>3.29487675620484</v>
      </c>
      <c r="CE741">
        <v>6.2402519514131001</v>
      </c>
      <c r="CF741">
        <v>8.8522536165598407</v>
      </c>
      <c r="CG741">
        <v>11.1366063754924</v>
      </c>
      <c r="CH741">
        <v>12.361590312661001</v>
      </c>
      <c r="CI741">
        <v>17.066692480435801</v>
      </c>
      <c r="CJ741">
        <v>31.1791947095853</v>
      </c>
      <c r="CK741">
        <v>43.138668416872001</v>
      </c>
      <c r="CL741">
        <v>88.913912912426497</v>
      </c>
      <c r="CM741">
        <v>55.177773683309198</v>
      </c>
      <c r="CN741">
        <v>61.498516545444801</v>
      </c>
      <c r="CO741">
        <v>54.249766985929902</v>
      </c>
      <c r="CP741">
        <v>65.323327326829997</v>
      </c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</row>
    <row r="742" spans="1:114" hidden="1" x14ac:dyDescent="0.3">
      <c r="A742" t="s">
        <v>138</v>
      </c>
      <c r="B742">
        <v>2.7</v>
      </c>
      <c r="C742" t="s">
        <v>203</v>
      </c>
      <c r="D742">
        <v>0.37685937414188603</v>
      </c>
      <c r="E742">
        <v>4314.768</v>
      </c>
      <c r="F742">
        <v>2181.2131954408901</v>
      </c>
      <c r="G742">
        <v>6.1771390950375098</v>
      </c>
      <c r="H742">
        <v>44.829745775302598</v>
      </c>
      <c r="I742">
        <v>8.1915147568038904</v>
      </c>
      <c r="J742">
        <v>389.31299999999999</v>
      </c>
      <c r="K742">
        <v>384.46600000000001</v>
      </c>
      <c r="L742">
        <v>369.411</v>
      </c>
      <c r="M742">
        <v>357.19799999999998</v>
      </c>
      <c r="N742">
        <v>349.06299999999999</v>
      </c>
      <c r="O742">
        <v>329.19200000000001</v>
      </c>
      <c r="P742">
        <v>317.13099999999997</v>
      </c>
      <c r="Q742">
        <v>301.464</v>
      </c>
      <c r="R742">
        <v>288.12400000000002</v>
      </c>
      <c r="S742">
        <v>268.27100000000002</v>
      </c>
      <c r="T742">
        <v>234.64400000000001</v>
      </c>
      <c r="U742">
        <v>198.33500000000001</v>
      </c>
      <c r="V742">
        <v>159.727</v>
      </c>
      <c r="W742">
        <v>122.905</v>
      </c>
      <c r="X742">
        <v>91.619</v>
      </c>
      <c r="Y742">
        <v>66.188999999999993</v>
      </c>
      <c r="Z742">
        <v>87.715999999999994</v>
      </c>
      <c r="AA742">
        <v>197.63907647621201</v>
      </c>
      <c r="AB742">
        <v>281.04347315233002</v>
      </c>
      <c r="AC742">
        <v>291.37874107860301</v>
      </c>
      <c r="AD742">
        <v>253.595029830192</v>
      </c>
      <c r="AE742">
        <v>159.05608385279299</v>
      </c>
      <c r="AF742">
        <v>150.012117661708</v>
      </c>
      <c r="AG742">
        <v>140.44920895079599</v>
      </c>
      <c r="AH742">
        <v>161.2783238074</v>
      </c>
      <c r="AI742">
        <v>125.514338799678</v>
      </c>
      <c r="AJ742">
        <v>119.630585580168</v>
      </c>
      <c r="AK742">
        <v>103.367597885861</v>
      </c>
      <c r="AL742">
        <v>73.2452621076513</v>
      </c>
      <c r="AM742">
        <v>63.471570289577301</v>
      </c>
      <c r="AN742">
        <v>21.889221765945699</v>
      </c>
      <c r="AO742">
        <v>15.273892821692799</v>
      </c>
      <c r="AP742">
        <v>10.4800883011547</v>
      </c>
      <c r="AQ742">
        <v>13.888583079123199</v>
      </c>
      <c r="AR742">
        <v>5.57197919137089E-3</v>
      </c>
      <c r="AS742">
        <v>6.75192892074814E-3</v>
      </c>
      <c r="AT742">
        <v>1.29272800888192E-2</v>
      </c>
      <c r="AU742">
        <v>2.30051267260757E-2</v>
      </c>
      <c r="AV742">
        <v>3.2215696391796299E-2</v>
      </c>
      <c r="AW742">
        <v>5.8477573694769198E-2</v>
      </c>
      <c r="AX742">
        <v>8.63800556333814E-2</v>
      </c>
      <c r="AY742">
        <v>0.151157947710162</v>
      </c>
      <c r="AZ742">
        <v>0.163722033159349</v>
      </c>
      <c r="BA742">
        <v>0.259904744638635</v>
      </c>
      <c r="BB742">
        <v>0.46642767929232698</v>
      </c>
      <c r="BC742">
        <v>0.59790568903626995</v>
      </c>
      <c r="BD742">
        <v>1.08855247322841</v>
      </c>
      <c r="BE742">
        <v>0.59293839124387104</v>
      </c>
      <c r="BF742">
        <v>0.64936107630375195</v>
      </c>
      <c r="BG742">
        <v>0.64401626591099204</v>
      </c>
      <c r="BH742">
        <v>1.33782315386678</v>
      </c>
      <c r="BI742">
        <v>0.147081419600985</v>
      </c>
      <c r="BJ742">
        <v>0.17822821519512</v>
      </c>
      <c r="BK742">
        <v>0.34123626608582203</v>
      </c>
      <c r="BL742">
        <v>0.607256883266168</v>
      </c>
      <c r="BM742">
        <v>0.85038333178567804</v>
      </c>
      <c r="BN742">
        <v>1.54360743934544</v>
      </c>
      <c r="BO742">
        <v>2.2801372894294301</v>
      </c>
      <c r="BP742">
        <v>3.76571483861572</v>
      </c>
      <c r="BQ742">
        <v>3.6329652176509399</v>
      </c>
      <c r="BR742">
        <v>4.6185830419781402</v>
      </c>
      <c r="BS742">
        <v>5.9679157564608198</v>
      </c>
      <c r="BT742">
        <v>5.3045782604707004</v>
      </c>
      <c r="BU742">
        <v>6.4488675545408203</v>
      </c>
      <c r="BV742">
        <v>2.5605970907850799</v>
      </c>
      <c r="BW742">
        <v>2.2315014448856298</v>
      </c>
      <c r="BX742">
        <v>1.85114677096391</v>
      </c>
      <c r="BY742">
        <v>2.4999449542421801</v>
      </c>
      <c r="BZ742">
        <v>7.3868464471077396E-3</v>
      </c>
      <c r="CA742">
        <v>8.9511630942154703E-3</v>
      </c>
      <c r="CB742">
        <v>1.7137923976530599E-2</v>
      </c>
      <c r="CC742">
        <v>3.0498226751523101E-2</v>
      </c>
      <c r="CD742">
        <v>4.2719247135595599E-2</v>
      </c>
      <c r="CE742">
        <v>7.7459279219032395E-2</v>
      </c>
      <c r="CF742">
        <v>0.114515367530825</v>
      </c>
      <c r="CG742">
        <v>0.20039233956545299</v>
      </c>
      <c r="CH742">
        <v>0.21704868774150199</v>
      </c>
      <c r="CI742">
        <v>0.34455966663360299</v>
      </c>
      <c r="CJ742">
        <v>0.61835040902222704</v>
      </c>
      <c r="CK742">
        <v>0.79265168280444998</v>
      </c>
      <c r="CL742">
        <v>1.4431112768788401</v>
      </c>
      <c r="CM742">
        <v>0.78684338464333103</v>
      </c>
      <c r="CN742">
        <v>0.86253522046652997</v>
      </c>
      <c r="CO742">
        <v>0.85378195099520304</v>
      </c>
      <c r="CP742">
        <v>1.7735720838979201</v>
      </c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</row>
    <row r="743" spans="1:114" hidden="1" x14ac:dyDescent="0.3">
      <c r="A743" t="s">
        <v>139</v>
      </c>
      <c r="B743">
        <v>2.7</v>
      </c>
      <c r="C743" t="s">
        <v>203</v>
      </c>
      <c r="D743">
        <v>0.38547490994057998</v>
      </c>
      <c r="E743">
        <v>8947.027</v>
      </c>
      <c r="F743">
        <v>5006.1535215263602</v>
      </c>
      <c r="G743">
        <v>11.4101579966642</v>
      </c>
      <c r="H743">
        <v>102.498126745702</v>
      </c>
      <c r="I743">
        <v>15.126671001889999</v>
      </c>
      <c r="J743">
        <v>1107.184</v>
      </c>
      <c r="K743">
        <v>1043.164</v>
      </c>
      <c r="L743">
        <v>994.17399999999998</v>
      </c>
      <c r="M743">
        <v>923.70899999999995</v>
      </c>
      <c r="N743">
        <v>836.80899999999997</v>
      </c>
      <c r="O743">
        <v>717.375</v>
      </c>
      <c r="P743">
        <v>636.51099999999997</v>
      </c>
      <c r="Q743">
        <v>584.02599999999995</v>
      </c>
      <c r="R743">
        <v>510.59100000000001</v>
      </c>
      <c r="S743">
        <v>427.79300000000001</v>
      </c>
      <c r="T743">
        <v>348.733</v>
      </c>
      <c r="U743">
        <v>280.38600000000002</v>
      </c>
      <c r="V743">
        <v>217.02</v>
      </c>
      <c r="W743">
        <v>155.066</v>
      </c>
      <c r="X743">
        <v>89.796999999999997</v>
      </c>
      <c r="Y743">
        <v>46.857999999999997</v>
      </c>
      <c r="Z743">
        <v>27.831</v>
      </c>
      <c r="AA743">
        <v>215.896230614475</v>
      </c>
      <c r="AB743">
        <v>475.53554578355801</v>
      </c>
      <c r="AC743">
        <v>637.50034744658501</v>
      </c>
      <c r="AD743">
        <v>631.13309131631297</v>
      </c>
      <c r="AE743">
        <v>475.51615878994602</v>
      </c>
      <c r="AF743">
        <v>415.69585698100798</v>
      </c>
      <c r="AG743">
        <v>437.01312655533201</v>
      </c>
      <c r="AH743">
        <v>409.48292447907897</v>
      </c>
      <c r="AI743">
        <v>351.142342697907</v>
      </c>
      <c r="AJ743">
        <v>306.87790435367702</v>
      </c>
      <c r="AK743">
        <v>229.11724421858599</v>
      </c>
      <c r="AL743">
        <v>201.50198558922301</v>
      </c>
      <c r="AM743">
        <v>117.37540043929</v>
      </c>
      <c r="AN743">
        <v>46.3597029475672</v>
      </c>
      <c r="AO743">
        <v>26.478531216106699</v>
      </c>
      <c r="AP743">
        <v>18.524577493373201</v>
      </c>
      <c r="AQ743">
        <v>11.002550604337999</v>
      </c>
      <c r="AR743">
        <v>6.0866976608447004E-3</v>
      </c>
      <c r="AS743">
        <v>1.14245037196771E-2</v>
      </c>
      <c r="AT743">
        <v>2.8283276664780501E-2</v>
      </c>
      <c r="AU743">
        <v>5.7253869511850602E-2</v>
      </c>
      <c r="AV743">
        <v>9.6312469349792096E-2</v>
      </c>
      <c r="AW743">
        <v>0.16204614327247999</v>
      </c>
      <c r="AX743">
        <v>0.26877487218594598</v>
      </c>
      <c r="AY743">
        <v>0.38378746148509302</v>
      </c>
      <c r="AZ743">
        <v>0.45803323209623398</v>
      </c>
      <c r="BA743">
        <v>0.66671096676052899</v>
      </c>
      <c r="BB743">
        <v>1.0338503234324099</v>
      </c>
      <c r="BC743">
        <v>1.6448734029899199</v>
      </c>
      <c r="BD743">
        <v>2.0130159355037298</v>
      </c>
      <c r="BE743">
        <v>1.25579830924092</v>
      </c>
      <c r="BF743">
        <v>1.1257200590679499</v>
      </c>
      <c r="BG743">
        <v>1.1383615177695201</v>
      </c>
      <c r="BH743">
        <v>1.0598249559524899</v>
      </c>
      <c r="BI743">
        <v>0.160668247653447</v>
      </c>
      <c r="BJ743">
        <v>0.30156847492737598</v>
      </c>
      <c r="BK743">
        <v>0.74658239439782303</v>
      </c>
      <c r="BL743">
        <v>1.5113068825344</v>
      </c>
      <c r="BM743">
        <v>2.5423171854524398</v>
      </c>
      <c r="BN743">
        <v>4.2774625633110199</v>
      </c>
      <c r="BO743">
        <v>7.0947350524276898</v>
      </c>
      <c r="BP743">
        <v>9.5610860062762608</v>
      </c>
      <c r="BQ743">
        <v>10.1636827287277</v>
      </c>
      <c r="BR743">
        <v>11.8476481422544</v>
      </c>
      <c r="BS743">
        <v>13.2280563717735</v>
      </c>
      <c r="BT743">
        <v>14.593204003110699</v>
      </c>
      <c r="BU743">
        <v>11.9256291933662</v>
      </c>
      <c r="BV743">
        <v>5.4231494279016603</v>
      </c>
      <c r="BW743">
        <v>3.8684886267679701</v>
      </c>
      <c r="BX743">
        <v>3.2720823360381699</v>
      </c>
      <c r="BY743">
        <v>1.9804591087808401</v>
      </c>
      <c r="BZ743">
        <v>8.0692146704403802E-3</v>
      </c>
      <c r="CA743">
        <v>1.5145691936447001E-2</v>
      </c>
      <c r="CB743">
        <v>3.74956575911366E-2</v>
      </c>
      <c r="CC743">
        <v>7.5902228809612796E-2</v>
      </c>
      <c r="CD743">
        <v>0.127682745861324</v>
      </c>
      <c r="CE743">
        <v>0.215038805039593</v>
      </c>
      <c r="CF743">
        <v>0.35700920707905898</v>
      </c>
      <c r="CG743">
        <v>0.508792736638365</v>
      </c>
      <c r="CH743">
        <v>0.60722136979640495</v>
      </c>
      <c r="CI743">
        <v>0.88386884159142898</v>
      </c>
      <c r="CJ743">
        <v>1.37059028344849</v>
      </c>
      <c r="CK743">
        <v>2.18063310764476</v>
      </c>
      <c r="CL743">
        <v>2.6686844757106898</v>
      </c>
      <c r="CM743">
        <v>1.6652395067815999</v>
      </c>
      <c r="CN743">
        <v>1.4911285795223199</v>
      </c>
      <c r="CO743">
        <v>1.5091428257437101</v>
      </c>
      <c r="CP743">
        <v>1.40502572402463</v>
      </c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</row>
    <row r="744" spans="1:114" hidden="1" x14ac:dyDescent="0.3">
      <c r="A744" t="s">
        <v>140</v>
      </c>
      <c r="B744">
        <v>2.7</v>
      </c>
      <c r="C744" t="s">
        <v>203</v>
      </c>
      <c r="D744">
        <v>0.38144865109029602</v>
      </c>
      <c r="E744">
        <v>7132.53</v>
      </c>
      <c r="F744">
        <v>3709.9193868525599</v>
      </c>
      <c r="G744">
        <v>8.8355147912284995</v>
      </c>
      <c r="H744">
        <v>67.427426119561602</v>
      </c>
      <c r="I744">
        <v>11.717001793320399</v>
      </c>
      <c r="J744">
        <v>701.09199999999998</v>
      </c>
      <c r="K744">
        <v>682.81899999999996</v>
      </c>
      <c r="L744">
        <v>676.92600000000004</v>
      </c>
      <c r="M744">
        <v>659.35199999999998</v>
      </c>
      <c r="N744">
        <v>677.78800000000001</v>
      </c>
      <c r="O744">
        <v>643.255</v>
      </c>
      <c r="P744">
        <v>595.06799999999998</v>
      </c>
      <c r="Q744">
        <v>514.05799999999999</v>
      </c>
      <c r="R744">
        <v>406.93400000000003</v>
      </c>
      <c r="S744">
        <v>320.70400000000001</v>
      </c>
      <c r="T744">
        <v>290.815</v>
      </c>
      <c r="U744">
        <v>257.54899999999998</v>
      </c>
      <c r="V744">
        <v>220.376</v>
      </c>
      <c r="W744">
        <v>181.786</v>
      </c>
      <c r="X744">
        <v>127.51</v>
      </c>
      <c r="Y744">
        <v>86.215000000000003</v>
      </c>
      <c r="Z744">
        <v>90.283000000000001</v>
      </c>
      <c r="AA744">
        <v>345.18989073609799</v>
      </c>
      <c r="AB744">
        <v>494.55461981966999</v>
      </c>
      <c r="AC744">
        <v>527.58976473175699</v>
      </c>
      <c r="AD744">
        <v>461.02526499278298</v>
      </c>
      <c r="AE744">
        <v>293.71329134882598</v>
      </c>
      <c r="AF744">
        <v>277.46348023333201</v>
      </c>
      <c r="AG744">
        <v>252.519116620646</v>
      </c>
      <c r="AH744">
        <v>273.94622677970301</v>
      </c>
      <c r="AI744">
        <v>192.063089622364</v>
      </c>
      <c r="AJ744">
        <v>161.673771325372</v>
      </c>
      <c r="AK744">
        <v>144.60074813287301</v>
      </c>
      <c r="AL744">
        <v>102.109254763282</v>
      </c>
      <c r="AM744">
        <v>94.227352586452099</v>
      </c>
      <c r="AN744">
        <v>34.088236537391502</v>
      </c>
      <c r="AO744">
        <v>22.6102398562033</v>
      </c>
      <c r="AP744">
        <v>15.8974635247639</v>
      </c>
      <c r="AQ744">
        <v>16.647575241039998</v>
      </c>
      <c r="AR744">
        <v>9.7318350325556E-3</v>
      </c>
      <c r="AS744">
        <v>1.18814274638577E-2</v>
      </c>
      <c r="AT744">
        <v>2.34069947431127E-2</v>
      </c>
      <c r="AU744">
        <v>4.1822367939085302E-2</v>
      </c>
      <c r="AV744">
        <v>5.9489571169665301E-2</v>
      </c>
      <c r="AW744">
        <v>0.10816053640107701</v>
      </c>
      <c r="AX744">
        <v>0.15530607473784599</v>
      </c>
      <c r="AY744">
        <v>0.25675582710305001</v>
      </c>
      <c r="AZ744">
        <v>0.25052882267121801</v>
      </c>
      <c r="BA744">
        <v>0.35124613030442198</v>
      </c>
      <c r="BB744">
        <v>0.652484847814924</v>
      </c>
      <c r="BC744">
        <v>0.83352427951571795</v>
      </c>
      <c r="BD744">
        <v>1.6160214287402199</v>
      </c>
      <c r="BE744">
        <v>0.92338706003092297</v>
      </c>
      <c r="BF744">
        <v>0.96126179880336204</v>
      </c>
      <c r="BG744">
        <v>0.97692164440509399</v>
      </c>
      <c r="BH744">
        <v>1.60358414435237</v>
      </c>
      <c r="BI744">
        <v>0.25688755516667899</v>
      </c>
      <c r="BJ744">
        <v>0.31362972503256098</v>
      </c>
      <c r="BK744">
        <v>0.617865121785243</v>
      </c>
      <c r="BL744">
        <v>1.10396787237486</v>
      </c>
      <c r="BM744">
        <v>1.57031960825914</v>
      </c>
      <c r="BN744">
        <v>2.8550673033007601</v>
      </c>
      <c r="BO744">
        <v>4.0995478607660099</v>
      </c>
      <c r="BP744">
        <v>6.3964167459916199</v>
      </c>
      <c r="BQ744">
        <v>5.5591937213345304</v>
      </c>
      <c r="BR744">
        <v>6.2417460798570401</v>
      </c>
      <c r="BS744">
        <v>8.3485066967608805</v>
      </c>
      <c r="BT744">
        <v>7.3949702332157798</v>
      </c>
      <c r="BU744">
        <v>9.5737306336162007</v>
      </c>
      <c r="BV744">
        <v>3.98763556973207</v>
      </c>
      <c r="BW744">
        <v>3.3033348798067901</v>
      </c>
      <c r="BX744">
        <v>2.8080429691742901</v>
      </c>
      <c r="BY744">
        <v>2.99656354338719</v>
      </c>
      <c r="BZ744">
        <v>1.29016216272454E-2</v>
      </c>
      <c r="CA744">
        <v>1.5751444639713699E-2</v>
      </c>
      <c r="CB744">
        <v>3.1031055895611701E-2</v>
      </c>
      <c r="CC744">
        <v>5.5444532562390403E-2</v>
      </c>
      <c r="CD744">
        <v>7.8866051690866107E-2</v>
      </c>
      <c r="CE744">
        <v>0.14342506513377201</v>
      </c>
      <c r="CF744">
        <v>0.205718476789198</v>
      </c>
      <c r="CG744">
        <v>0.340385016042487</v>
      </c>
      <c r="CH744">
        <v>0.33212973072868401</v>
      </c>
      <c r="CI744">
        <v>0.46565227353723998</v>
      </c>
      <c r="CJ744">
        <v>0.86500890536825004</v>
      </c>
      <c r="CK744">
        <v>1.10501602798089</v>
      </c>
      <c r="CL744">
        <v>2.14238173725064</v>
      </c>
      <c r="CM744">
        <v>1.2241488397411699</v>
      </c>
      <c r="CN744">
        <v>1.2756173135303699</v>
      </c>
      <c r="CO744">
        <v>1.29762836391911</v>
      </c>
      <c r="CP744">
        <v>2.1258953368827802</v>
      </c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</row>
    <row r="745" spans="1:114" hidden="1" x14ac:dyDescent="0.3">
      <c r="A745" t="s">
        <v>141</v>
      </c>
      <c r="B745">
        <v>2.7</v>
      </c>
      <c r="C745" t="s">
        <v>203</v>
      </c>
      <c r="D745">
        <v>0.37419909718532801</v>
      </c>
      <c r="E745">
        <v>32971.845999999998</v>
      </c>
      <c r="F745">
        <v>16339.240872120399</v>
      </c>
      <c r="G745">
        <v>46.934834617444302</v>
      </c>
      <c r="H745">
        <v>345.816598445419</v>
      </c>
      <c r="I745">
        <v>62.222131249686399</v>
      </c>
      <c r="J745">
        <v>2833.2649999999999</v>
      </c>
      <c r="K745">
        <v>2612.1350000000002</v>
      </c>
      <c r="L745">
        <v>2696.0549999999998</v>
      </c>
      <c r="M745">
        <v>2438.549</v>
      </c>
      <c r="N745">
        <v>2608.0929999999998</v>
      </c>
      <c r="O745">
        <v>2767.692</v>
      </c>
      <c r="P745">
        <v>2693.3789999999999</v>
      </c>
      <c r="Q745">
        <v>2537.7829999999999</v>
      </c>
      <c r="R745">
        <v>2300.83</v>
      </c>
      <c r="S745">
        <v>2045.8340000000001</v>
      </c>
      <c r="T745">
        <v>1792.13</v>
      </c>
      <c r="U745">
        <v>1521.749</v>
      </c>
      <c r="V745">
        <v>1247.472</v>
      </c>
      <c r="W745">
        <v>1029.1669999999999</v>
      </c>
      <c r="X745">
        <v>732.07899999999995</v>
      </c>
      <c r="Y745">
        <v>523.33000000000004</v>
      </c>
      <c r="Z745">
        <v>592.30399999999997</v>
      </c>
      <c r="AA745">
        <v>1461.2698077141599</v>
      </c>
      <c r="AB745">
        <v>1943.14281046119</v>
      </c>
      <c r="AC745">
        <v>2132.3703567326702</v>
      </c>
      <c r="AD745">
        <v>1763.0123026874501</v>
      </c>
      <c r="AE745">
        <v>1194.3422644177899</v>
      </c>
      <c r="AF745">
        <v>1211.80320242879</v>
      </c>
      <c r="AG745">
        <v>1140.89667312601</v>
      </c>
      <c r="AH745">
        <v>1296.5464164176699</v>
      </c>
      <c r="AI745">
        <v>977.98489699035304</v>
      </c>
      <c r="AJ745">
        <v>906.02752843332303</v>
      </c>
      <c r="AK745">
        <v>785.11193894479595</v>
      </c>
      <c r="AL745">
        <v>561.97136959113595</v>
      </c>
      <c r="AM745">
        <v>490.72772609412903</v>
      </c>
      <c r="AN745">
        <v>175.15866657024</v>
      </c>
      <c r="AO745">
        <v>119.451625342962</v>
      </c>
      <c r="AP745">
        <v>84.165226543973802</v>
      </c>
      <c r="AQ745">
        <v>95.258059623759095</v>
      </c>
      <c r="AR745">
        <v>4.11971413079429E-2</v>
      </c>
      <c r="AS745">
        <v>4.6683034449924797E-2</v>
      </c>
      <c r="AT745">
        <v>9.4604530009766E-2</v>
      </c>
      <c r="AU745">
        <v>0.15993342405059399</v>
      </c>
      <c r="AV745">
        <v>0.24190566526197299</v>
      </c>
      <c r="AW745">
        <v>0.47238391256758799</v>
      </c>
      <c r="AX745">
        <v>0.70168225818267105</v>
      </c>
      <c r="AY745">
        <v>1.21518683224105</v>
      </c>
      <c r="AZ745">
        <v>1.2756923014982899</v>
      </c>
      <c r="BA745">
        <v>1.9684000732006299</v>
      </c>
      <c r="BB745">
        <v>3.5426763043393801</v>
      </c>
      <c r="BC745">
        <v>4.5874076941687303</v>
      </c>
      <c r="BD745">
        <v>8.4160968049854006</v>
      </c>
      <c r="BE745">
        <v>4.7447231829026499</v>
      </c>
      <c r="BF745">
        <v>5.07841955580398</v>
      </c>
      <c r="BG745">
        <v>5.1720723490879799</v>
      </c>
      <c r="BH745">
        <v>9.1757695533857309</v>
      </c>
      <c r="BI745">
        <v>1.08746530074241</v>
      </c>
      <c r="BJ745">
        <v>1.2322751035389301</v>
      </c>
      <c r="BK745">
        <v>2.4972381161028401</v>
      </c>
      <c r="BL745">
        <v>4.2216969189292399</v>
      </c>
      <c r="BM745">
        <v>6.3854756731470603</v>
      </c>
      <c r="BN745">
        <v>12.469315595624</v>
      </c>
      <c r="BO745">
        <v>18.522005693118199</v>
      </c>
      <c r="BP745">
        <v>30.273281393280602</v>
      </c>
      <c r="BQ745">
        <v>28.307404143079602</v>
      </c>
      <c r="BR745">
        <v>34.979042843381499</v>
      </c>
      <c r="BS745">
        <v>45.328342796433198</v>
      </c>
      <c r="BT745">
        <v>40.699166394664203</v>
      </c>
      <c r="BU745">
        <v>49.859143179914199</v>
      </c>
      <c r="BV745">
        <v>20.4900282358747</v>
      </c>
      <c r="BW745">
        <v>17.4517706558855</v>
      </c>
      <c r="BX745">
        <v>14.866495669426399</v>
      </c>
      <c r="BY745">
        <v>17.146450732276602</v>
      </c>
      <c r="BZ745">
        <v>5.4615591466960003E-2</v>
      </c>
      <c r="CA745">
        <v>6.1888620471118101E-2</v>
      </c>
      <c r="CB745">
        <v>0.12541890235891301</v>
      </c>
      <c r="CC745">
        <v>0.21202620619323001</v>
      </c>
      <c r="CD745">
        <v>0.32069709502100502</v>
      </c>
      <c r="CE745">
        <v>0.62624598086340699</v>
      </c>
      <c r="CF745">
        <v>0.93114943620935697</v>
      </c>
      <c r="CG745">
        <v>1.61411190491798</v>
      </c>
      <c r="CH745">
        <v>1.6912039430568699</v>
      </c>
      <c r="CI745">
        <v>2.60953769692102</v>
      </c>
      <c r="CJ745">
        <v>4.6965788154819199</v>
      </c>
      <c r="CK745">
        <v>6.0815923291282701</v>
      </c>
      <c r="CL745">
        <v>11.1573456481071</v>
      </c>
      <c r="CM745">
        <v>6.2901483147215602</v>
      </c>
      <c r="CN745">
        <v>6.7341902812674101</v>
      </c>
      <c r="CO745">
        <v>6.8509262695462603</v>
      </c>
      <c r="CP745">
        <v>12.164454213954</v>
      </c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</row>
    <row r="746" spans="1:114" hidden="1" x14ac:dyDescent="0.3">
      <c r="A746" t="s">
        <v>142</v>
      </c>
      <c r="B746">
        <v>2.7</v>
      </c>
      <c r="C746" t="s">
        <v>203</v>
      </c>
      <c r="D746">
        <v>0.38541024921818201</v>
      </c>
      <c r="E746">
        <v>109581.08500000001</v>
      </c>
      <c r="F746">
        <v>62329.628889610503</v>
      </c>
      <c r="G746">
        <v>167.02130226205099</v>
      </c>
      <c r="H746">
        <v>1409.43237029136</v>
      </c>
      <c r="I746">
        <v>221.495253524151</v>
      </c>
      <c r="J746">
        <v>10616.342000000001</v>
      </c>
      <c r="K746">
        <v>11397.951999999999</v>
      </c>
      <c r="L746">
        <v>10906.800999999999</v>
      </c>
      <c r="M746">
        <v>10462.894</v>
      </c>
      <c r="N746">
        <v>10104.334000000001</v>
      </c>
      <c r="O746">
        <v>9479.7800000000007</v>
      </c>
      <c r="P746">
        <v>8247.1970000000001</v>
      </c>
      <c r="Q746">
        <v>7254.73</v>
      </c>
      <c r="R746">
        <v>6551.9629999999997</v>
      </c>
      <c r="S746">
        <v>5759.2640000000001</v>
      </c>
      <c r="T746">
        <v>5116.9970000000003</v>
      </c>
      <c r="U746">
        <v>4249.9229999999998</v>
      </c>
      <c r="V746">
        <v>3393.1860000000001</v>
      </c>
      <c r="W746">
        <v>2485.6849999999999</v>
      </c>
      <c r="X746">
        <v>1661.4290000000001</v>
      </c>
      <c r="Y746">
        <v>978.19</v>
      </c>
      <c r="Z746">
        <v>914.41800000000001</v>
      </c>
      <c r="AA746">
        <v>2189.7083794100499</v>
      </c>
      <c r="AB746">
        <v>5416.9907637158403</v>
      </c>
      <c r="AC746">
        <v>7234.7587990168304</v>
      </c>
      <c r="AD746">
        <v>7298.0497526822801</v>
      </c>
      <c r="AE746">
        <v>5865.6272367769398</v>
      </c>
      <c r="AF746">
        <v>5499.2673551357002</v>
      </c>
      <c r="AG746">
        <v>5688.0404999786897</v>
      </c>
      <c r="AH746">
        <v>5165.3900030204704</v>
      </c>
      <c r="AI746">
        <v>4524.1413988855202</v>
      </c>
      <c r="AJ746">
        <v>4095.86709916687</v>
      </c>
      <c r="AK746">
        <v>3228.7435455049499</v>
      </c>
      <c r="AL746">
        <v>2896.53467411467</v>
      </c>
      <c r="AM746">
        <v>1695.6392598750399</v>
      </c>
      <c r="AN746">
        <v>653.52326560621395</v>
      </c>
      <c r="AO746">
        <v>400.11956779113399</v>
      </c>
      <c r="AP746">
        <v>246.65380351227299</v>
      </c>
      <c r="AQ746">
        <v>230.57348541703101</v>
      </c>
      <c r="AR746">
        <v>6.1733791428193699E-2</v>
      </c>
      <c r="AS746">
        <v>0.13014049460289101</v>
      </c>
      <c r="AT746">
        <v>0.32097658540130097</v>
      </c>
      <c r="AU746">
        <v>0.66204988136432597</v>
      </c>
      <c r="AV746">
        <v>1.1880417374185099</v>
      </c>
      <c r="AW746">
        <v>2.1437189011116402</v>
      </c>
      <c r="AX746">
        <v>3.4982984845803999</v>
      </c>
      <c r="AY746">
        <v>4.8412566149409404</v>
      </c>
      <c r="AZ746">
        <v>5.9013307579788599</v>
      </c>
      <c r="BA746">
        <v>8.8985211208330703</v>
      </c>
      <c r="BB746">
        <v>14.569124075252899</v>
      </c>
      <c r="BC746">
        <v>23.644595026482499</v>
      </c>
      <c r="BD746">
        <v>29.080615173361501</v>
      </c>
      <c r="BE746">
        <v>17.7027323260914</v>
      </c>
      <c r="BF746">
        <v>17.0108613582799</v>
      </c>
      <c r="BG746">
        <v>15.1572254876149</v>
      </c>
      <c r="BH746">
        <v>22.210080445307799</v>
      </c>
      <c r="BI746">
        <v>1.6295634582899201</v>
      </c>
      <c r="BJ746">
        <v>3.4352713646626198</v>
      </c>
      <c r="BK746">
        <v>8.4726911423577995</v>
      </c>
      <c r="BL746">
        <v>17.4758588514247</v>
      </c>
      <c r="BM746">
        <v>31.360206486911999</v>
      </c>
      <c r="BN746">
        <v>56.586828668600504</v>
      </c>
      <c r="BO746">
        <v>92.343085053116098</v>
      </c>
      <c r="BP746">
        <v>120.60756413143601</v>
      </c>
      <c r="BQ746">
        <v>130.94956718943399</v>
      </c>
      <c r="BR746">
        <v>158.12931312395301</v>
      </c>
      <c r="BS746">
        <v>186.411117921759</v>
      </c>
      <c r="BT746">
        <v>209.773225200914</v>
      </c>
      <c r="BU746">
        <v>172.281116684605</v>
      </c>
      <c r="BV746">
        <v>76.449030055287594</v>
      </c>
      <c r="BW746">
        <v>58.457094342369302</v>
      </c>
      <c r="BX746">
        <v>43.567609241174303</v>
      </c>
      <c r="BY746">
        <v>41.503227375065499</v>
      </c>
      <c r="BZ746">
        <v>8.18412968213382E-2</v>
      </c>
      <c r="CA746">
        <v>0.17252983231386301</v>
      </c>
      <c r="CB746">
        <v>0.42552434344397699</v>
      </c>
      <c r="CC746">
        <v>0.877689014470314</v>
      </c>
      <c r="CD746">
        <v>1.5750019935564701</v>
      </c>
      <c r="CE746">
        <v>2.8419553779258799</v>
      </c>
      <c r="CF746">
        <v>4.6388874479275399</v>
      </c>
      <c r="CG746">
        <v>6.4127276157069097</v>
      </c>
      <c r="CH746">
        <v>7.8234805806315801</v>
      </c>
      <c r="CI746">
        <v>11.7969037394159</v>
      </c>
      <c r="CJ746">
        <v>19.314503041058799</v>
      </c>
      <c r="CK746">
        <v>31.3459916035902</v>
      </c>
      <c r="CL746">
        <v>38.552625000648199</v>
      </c>
      <c r="CM746">
        <v>23.468754092734301</v>
      </c>
      <c r="CN746">
        <v>22.551567844721401</v>
      </c>
      <c r="CO746">
        <v>20.114000012405501</v>
      </c>
      <c r="CP746">
        <v>29.501270686779002</v>
      </c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</row>
    <row r="747" spans="1:114" hidden="1" x14ac:dyDescent="0.3">
      <c r="A747" t="s">
        <v>143</v>
      </c>
      <c r="B747">
        <v>2.7</v>
      </c>
      <c r="C747" t="s">
        <v>203</v>
      </c>
      <c r="D747">
        <v>0.37788029427980102</v>
      </c>
      <c r="E747">
        <v>37846.605000000003</v>
      </c>
      <c r="F747">
        <v>18253.0330319524</v>
      </c>
      <c r="G747">
        <v>78.883765135074398</v>
      </c>
      <c r="H747">
        <v>565.81039154048096</v>
      </c>
      <c r="I747">
        <v>104.57132448215999</v>
      </c>
      <c r="J747">
        <v>1884.914</v>
      </c>
      <c r="K747">
        <v>1899.9570000000001</v>
      </c>
      <c r="L747">
        <v>1974.5139999999999</v>
      </c>
      <c r="M747">
        <v>1734.6220000000001</v>
      </c>
      <c r="N747">
        <v>1965.9829999999999</v>
      </c>
      <c r="O747">
        <v>2465.5749999999998</v>
      </c>
      <c r="P747">
        <v>2825.848</v>
      </c>
      <c r="Q747">
        <v>3179.0749999999998</v>
      </c>
      <c r="R747">
        <v>2958.6370000000002</v>
      </c>
      <c r="S747">
        <v>2576.8040000000001</v>
      </c>
      <c r="T747">
        <v>2238.4969999999998</v>
      </c>
      <c r="U747">
        <v>2324.6709999999998</v>
      </c>
      <c r="V747">
        <v>2725.26</v>
      </c>
      <c r="W747">
        <v>2448.8870000000002</v>
      </c>
      <c r="X747">
        <v>1855.8530000000001</v>
      </c>
      <c r="Y747">
        <v>1044.673</v>
      </c>
      <c r="Z747">
        <v>1742.835</v>
      </c>
      <c r="AA747">
        <v>607.709474572913</v>
      </c>
      <c r="AB747">
        <v>1022.75034705774</v>
      </c>
      <c r="AC747">
        <v>1493.1942126945801</v>
      </c>
      <c r="AD747">
        <v>1394.7908657492601</v>
      </c>
      <c r="AE747">
        <v>1410.9290981029101</v>
      </c>
      <c r="AF747">
        <v>1618.8328759337801</v>
      </c>
      <c r="AG747">
        <v>1685.2004611283601</v>
      </c>
      <c r="AH747">
        <v>1893.0849470256901</v>
      </c>
      <c r="AI747">
        <v>1676.27562802598</v>
      </c>
      <c r="AJ747">
        <v>1403.2986773580701</v>
      </c>
      <c r="AK747">
        <v>1216.8485520478901</v>
      </c>
      <c r="AL747">
        <v>1061.74817452053</v>
      </c>
      <c r="AM747">
        <v>925.91047980328801</v>
      </c>
      <c r="AN747">
        <v>370.70353048873199</v>
      </c>
      <c r="AO747">
        <v>237.32967100124699</v>
      </c>
      <c r="AP747">
        <v>87.8557301960833</v>
      </c>
      <c r="AQ747">
        <v>146.57030624539101</v>
      </c>
      <c r="AR747">
        <v>1.7132970903791799E-2</v>
      </c>
      <c r="AS747">
        <v>2.4571065712888598E-2</v>
      </c>
      <c r="AT747">
        <v>6.6246905120986493E-2</v>
      </c>
      <c r="AU747">
        <v>0.12652984817731</v>
      </c>
      <c r="AV747">
        <v>0.28577381231705801</v>
      </c>
      <c r="AW747">
        <v>0.63105181286362899</v>
      </c>
      <c r="AX747">
        <v>1.03644378400639</v>
      </c>
      <c r="AY747">
        <v>1.7742919735148801</v>
      </c>
      <c r="AZ747">
        <v>2.1865490156777301</v>
      </c>
      <c r="BA747">
        <v>3.0487519777797298</v>
      </c>
      <c r="BB747">
        <v>5.4908100583767103</v>
      </c>
      <c r="BC747">
        <v>8.6671172387460604</v>
      </c>
      <c r="BD747">
        <v>15.8795841694101</v>
      </c>
      <c r="BE747">
        <v>10.041670615187201</v>
      </c>
      <c r="BF747">
        <v>10.0899392446506</v>
      </c>
      <c r="BG747">
        <v>5.3988590242632801</v>
      </c>
      <c r="BH747">
        <v>14.1184416183661</v>
      </c>
      <c r="BI747">
        <v>0.452252529301365</v>
      </c>
      <c r="BJ747">
        <v>0.64859349659221599</v>
      </c>
      <c r="BK747">
        <v>1.7486931812345401</v>
      </c>
      <c r="BL747">
        <v>3.3399564435871301</v>
      </c>
      <c r="BM747">
        <v>7.54344353447404</v>
      </c>
      <c r="BN747">
        <v>16.657604127577802</v>
      </c>
      <c r="BO747">
        <v>27.358562147036402</v>
      </c>
      <c r="BP747">
        <v>44.201960359458901</v>
      </c>
      <c r="BQ747">
        <v>48.519166097300101</v>
      </c>
      <c r="BR747">
        <v>54.177210975307503</v>
      </c>
      <c r="BS747">
        <v>70.254603913809902</v>
      </c>
      <c r="BT747">
        <v>76.894069631129199</v>
      </c>
      <c r="BU747">
        <v>94.074780635973497</v>
      </c>
      <c r="BV747">
        <v>43.364830045715202</v>
      </c>
      <c r="BW747">
        <v>34.673642792710197</v>
      </c>
      <c r="BX747">
        <v>15.518366505102501</v>
      </c>
      <c r="BY747">
        <v>26.382655124170299</v>
      </c>
      <c r="BZ747">
        <v>2.2713404423137001E-2</v>
      </c>
      <c r="CA747">
        <v>3.2574348490721002E-2</v>
      </c>
      <c r="CB747">
        <v>8.7824685995484902E-2</v>
      </c>
      <c r="CC747">
        <v>0.16774249735761301</v>
      </c>
      <c r="CD747">
        <v>0.37885414000461598</v>
      </c>
      <c r="CE747">
        <v>0.83659287620477596</v>
      </c>
      <c r="CF747">
        <v>1.37403044006262</v>
      </c>
      <c r="CG747">
        <v>2.3545277331731702</v>
      </c>
      <c r="CH747">
        <v>2.9043552072828001</v>
      </c>
      <c r="CI747">
        <v>4.0417764315526803</v>
      </c>
      <c r="CJ747">
        <v>7.2792484055298496</v>
      </c>
      <c r="CK747">
        <v>11.4901261993547</v>
      </c>
      <c r="CL747">
        <v>21.051795055095901</v>
      </c>
      <c r="CM747">
        <v>13.3123928860002</v>
      </c>
      <c r="CN747">
        <v>13.376378575877499</v>
      </c>
      <c r="CO747">
        <v>7.1591062248140496</v>
      </c>
      <c r="CP747">
        <v>18.701285370939701</v>
      </c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</row>
    <row r="748" spans="1:114" hidden="1" x14ac:dyDescent="0.3">
      <c r="A748" t="s">
        <v>144</v>
      </c>
      <c r="B748">
        <v>2.7</v>
      </c>
      <c r="C748" t="s">
        <v>203</v>
      </c>
      <c r="D748">
        <v>0.37814849915194398</v>
      </c>
      <c r="E748">
        <v>10196.707</v>
      </c>
      <c r="F748">
        <v>4616.2057125490501</v>
      </c>
      <c r="G748">
        <v>21.1547321497228</v>
      </c>
      <c r="H748">
        <v>145.43532624826599</v>
      </c>
      <c r="I748">
        <v>28.0511243235064</v>
      </c>
      <c r="J748">
        <v>400.65199999999999</v>
      </c>
      <c r="K748">
        <v>440.42399999999998</v>
      </c>
      <c r="L748">
        <v>489.99900000000002</v>
      </c>
      <c r="M748">
        <v>525.16700000000003</v>
      </c>
      <c r="N748">
        <v>539.83399999999995</v>
      </c>
      <c r="O748">
        <v>533.86400000000003</v>
      </c>
      <c r="P748">
        <v>560.99699999999996</v>
      </c>
      <c r="Q748">
        <v>654.31200000000001</v>
      </c>
      <c r="R748">
        <v>765.45100000000002</v>
      </c>
      <c r="S748">
        <v>810.46</v>
      </c>
      <c r="T748">
        <v>743.38900000000001</v>
      </c>
      <c r="U748">
        <v>737.61800000000005</v>
      </c>
      <c r="V748">
        <v>672.51900000000001</v>
      </c>
      <c r="W748">
        <v>621.30499999999995</v>
      </c>
      <c r="X748">
        <v>566.94299999999998</v>
      </c>
      <c r="Y748">
        <v>451.37099999999998</v>
      </c>
      <c r="Z748">
        <v>682.40200000000004</v>
      </c>
      <c r="AA748">
        <v>237.01889335481201</v>
      </c>
      <c r="AB748">
        <v>355.52887115396601</v>
      </c>
      <c r="AC748">
        <v>369.84568715964099</v>
      </c>
      <c r="AD748">
        <v>353.99470677855601</v>
      </c>
      <c r="AE748">
        <v>292.572571465811</v>
      </c>
      <c r="AF748">
        <v>261.20972340141998</v>
      </c>
      <c r="AG748">
        <v>377.88826463969002</v>
      </c>
      <c r="AH748">
        <v>432.429543144756</v>
      </c>
      <c r="AI748">
        <v>463.70316399159998</v>
      </c>
      <c r="AJ748">
        <v>424.65907122768101</v>
      </c>
      <c r="AK748">
        <v>338.07868669943701</v>
      </c>
      <c r="AL748">
        <v>276.12630163178102</v>
      </c>
      <c r="AM748">
        <v>235.790631991574</v>
      </c>
      <c r="AN748">
        <v>56.552730810281702</v>
      </c>
      <c r="AO748">
        <v>55.073492783306897</v>
      </c>
      <c r="AP748">
        <v>34.1316630357883</v>
      </c>
      <c r="AQ748">
        <v>51.601709278947901</v>
      </c>
      <c r="AR748">
        <v>6.6822025546842204E-3</v>
      </c>
      <c r="AS748">
        <v>8.5414033650384504E-3</v>
      </c>
      <c r="AT748">
        <v>1.64085367719559E-2</v>
      </c>
      <c r="AU748">
        <v>3.2112983820123502E-2</v>
      </c>
      <c r="AV748">
        <v>5.9258526342399698E-2</v>
      </c>
      <c r="AW748">
        <v>0.101824513166618</v>
      </c>
      <c r="AX748">
        <v>0.23241148573655501</v>
      </c>
      <c r="AY748">
        <v>0.40529415688287901</v>
      </c>
      <c r="AZ748">
        <v>0.604858580439119</v>
      </c>
      <c r="BA748">
        <v>0.92259773644548204</v>
      </c>
      <c r="BB748">
        <v>1.5255192195675999</v>
      </c>
      <c r="BC748">
        <v>2.2540363961772298</v>
      </c>
      <c r="BD748">
        <v>4.0438652210352801</v>
      </c>
      <c r="BE748">
        <v>1.5319085157821499</v>
      </c>
      <c r="BF748">
        <v>2.3414189798937999</v>
      </c>
      <c r="BG748">
        <v>2.0974390239840499</v>
      </c>
      <c r="BH748">
        <v>4.9705546677578498</v>
      </c>
      <c r="BI748">
        <v>0.17638756428350499</v>
      </c>
      <c r="BJ748">
        <v>0.22546432210422601</v>
      </c>
      <c r="BK748">
        <v>0.43312961284384</v>
      </c>
      <c r="BL748">
        <v>0.84767324688898205</v>
      </c>
      <c r="BM748">
        <v>1.56422082126996</v>
      </c>
      <c r="BN748">
        <v>2.6878180146824202</v>
      </c>
      <c r="BO748">
        <v>6.1348663326725701</v>
      </c>
      <c r="BP748">
        <v>10.0968704834797</v>
      </c>
      <c r="BQ748">
        <v>13.421713265644</v>
      </c>
      <c r="BR748">
        <v>16.394830598568099</v>
      </c>
      <c r="BS748">
        <v>19.5189320690709</v>
      </c>
      <c r="BT748">
        <v>19.9976562938276</v>
      </c>
      <c r="BU748">
        <v>23.956907783717401</v>
      </c>
      <c r="BV748">
        <v>6.6155279313788196</v>
      </c>
      <c r="BW748">
        <v>8.04618574685189</v>
      </c>
      <c r="BX748">
        <v>6.0288344907710503</v>
      </c>
      <c r="BY748">
        <v>9.2883076702106209</v>
      </c>
      <c r="BZ748">
        <v>8.8758438488730808E-3</v>
      </c>
      <c r="CA748">
        <v>1.1323507409749699E-2</v>
      </c>
      <c r="CB748">
        <v>2.1753086630028499E-2</v>
      </c>
      <c r="CC748">
        <v>4.25726586544884E-2</v>
      </c>
      <c r="CD748">
        <v>7.8559751187879806E-2</v>
      </c>
      <c r="CE748">
        <v>0.13499009680433299</v>
      </c>
      <c r="CF748">
        <v>0.308111391063285</v>
      </c>
      <c r="CG748">
        <v>0.53743648914845699</v>
      </c>
      <c r="CH748">
        <v>0.80119542906605301</v>
      </c>
      <c r="CI748">
        <v>1.2231017320136699</v>
      </c>
      <c r="CJ748">
        <v>2.0224034646310098</v>
      </c>
      <c r="CK748">
        <v>2.9882092507648301</v>
      </c>
      <c r="CL748">
        <v>5.3610128394504599</v>
      </c>
      <c r="CM748">
        <v>2.0308749580112502</v>
      </c>
      <c r="CN748">
        <v>3.1040510899462999</v>
      </c>
      <c r="CO748">
        <v>2.7806081574798198</v>
      </c>
      <c r="CP748">
        <v>6.59604457739594</v>
      </c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</row>
    <row r="749" spans="1:114" hidden="1" x14ac:dyDescent="0.3">
      <c r="A749" t="s">
        <v>145</v>
      </c>
      <c r="B749">
        <v>2.7</v>
      </c>
      <c r="C749" t="s">
        <v>203</v>
      </c>
      <c r="D749">
        <v>0.36903470782152797</v>
      </c>
      <c r="E749">
        <v>2860.84</v>
      </c>
      <c r="F749">
        <v>1226.4865960120401</v>
      </c>
      <c r="G749">
        <v>6.5011543403582399</v>
      </c>
      <c r="H749">
        <v>37.361195448775902</v>
      </c>
      <c r="I749">
        <v>8.6198548884967394</v>
      </c>
      <c r="J749">
        <v>84.290999999999997</v>
      </c>
      <c r="K749">
        <v>156.03299999999999</v>
      </c>
      <c r="L749">
        <v>210.32300000000001</v>
      </c>
      <c r="M749">
        <v>184.34299999999999</v>
      </c>
      <c r="N749">
        <v>143.483</v>
      </c>
      <c r="O749">
        <v>145.27000000000001</v>
      </c>
      <c r="P749">
        <v>156.59100000000001</v>
      </c>
      <c r="Q749">
        <v>174.92599999999999</v>
      </c>
      <c r="R749">
        <v>196.071</v>
      </c>
      <c r="S749">
        <v>203.173</v>
      </c>
      <c r="T749">
        <v>211.74199999999999</v>
      </c>
      <c r="U749">
        <v>202.44200000000001</v>
      </c>
      <c r="V749">
        <v>196.316</v>
      </c>
      <c r="W749">
        <v>164.709</v>
      </c>
      <c r="X749">
        <v>157.59</v>
      </c>
      <c r="Y749">
        <v>116.09099999999999</v>
      </c>
      <c r="Z749">
        <v>157.446</v>
      </c>
      <c r="AA749">
        <v>63.234567955944499</v>
      </c>
      <c r="AB749">
        <v>118.415522156942</v>
      </c>
      <c r="AC749">
        <v>162.33192517930499</v>
      </c>
      <c r="AD749">
        <v>131.17047083352699</v>
      </c>
      <c r="AE749">
        <v>72.910401278678805</v>
      </c>
      <c r="AF749">
        <v>72.350260984320599</v>
      </c>
      <c r="AG749">
        <v>72.2882137026252</v>
      </c>
      <c r="AH749">
        <v>91.932845587723705</v>
      </c>
      <c r="AI749">
        <v>78.748005868921396</v>
      </c>
      <c r="AJ749">
        <v>82.506962229583294</v>
      </c>
      <c r="AK749">
        <v>79.649927480714794</v>
      </c>
      <c r="AL749">
        <v>65.285928845727</v>
      </c>
      <c r="AM749">
        <v>61.516169192840202</v>
      </c>
      <c r="AN749">
        <v>22.204614170222101</v>
      </c>
      <c r="AO749">
        <v>19.5187617113865</v>
      </c>
      <c r="AP749">
        <v>13.7601296658545</v>
      </c>
      <c r="AQ749">
        <v>18.661889167723</v>
      </c>
      <c r="AR749">
        <v>1.78275320401156E-3</v>
      </c>
      <c r="AS749">
        <v>2.84487371205945E-3</v>
      </c>
      <c r="AT749">
        <v>7.2020019593125404E-3</v>
      </c>
      <c r="AU749">
        <v>1.18992604321342E-2</v>
      </c>
      <c r="AV749">
        <v>1.47674914061874E-2</v>
      </c>
      <c r="AW749">
        <v>2.8203506386646902E-2</v>
      </c>
      <c r="AX749">
        <v>4.4459203208884503E-2</v>
      </c>
      <c r="AY749">
        <v>8.6163967594248395E-2</v>
      </c>
      <c r="AZ749">
        <v>0.102719607587474</v>
      </c>
      <c r="BA749">
        <v>0.17925140836846601</v>
      </c>
      <c r="BB749">
        <v>0.35940596076977899</v>
      </c>
      <c r="BC749">
        <v>0.53293315018118603</v>
      </c>
      <c r="BD749">
        <v>1.0550168809893099</v>
      </c>
      <c r="BE749">
        <v>0.60148178610741698</v>
      </c>
      <c r="BF749">
        <v>0.82982932124684805</v>
      </c>
      <c r="BG749">
        <v>0.84557945231036702</v>
      </c>
      <c r="BH749">
        <v>1.79761371489391</v>
      </c>
      <c r="BI749">
        <v>4.70586595962703E-2</v>
      </c>
      <c r="BJ749">
        <v>7.5095098024179102E-2</v>
      </c>
      <c r="BK749">
        <v>0.190108378564811</v>
      </c>
      <c r="BL749">
        <v>0.31409989126466797</v>
      </c>
      <c r="BM749">
        <v>0.38981086708117602</v>
      </c>
      <c r="BN749">
        <v>0.74447586524864595</v>
      </c>
      <c r="BO749">
        <v>1.17357052332949</v>
      </c>
      <c r="BP749">
        <v>2.14655554827866</v>
      </c>
      <c r="BQ749">
        <v>2.2793313418777199</v>
      </c>
      <c r="BR749">
        <v>3.1853497560899302</v>
      </c>
      <c r="BS749">
        <v>4.5985789254578497</v>
      </c>
      <c r="BT749">
        <v>4.7281463524656298</v>
      </c>
      <c r="BU749">
        <v>6.2501939967364404</v>
      </c>
      <c r="BV749">
        <v>2.5974916355743498</v>
      </c>
      <c r="BW749">
        <v>2.8516728164726102</v>
      </c>
      <c r="BX749">
        <v>2.4305157425233501</v>
      </c>
      <c r="BY749">
        <v>3.3591400501901401</v>
      </c>
      <c r="BZ749">
        <v>2.3614314715447002E-3</v>
      </c>
      <c r="CA749">
        <v>3.7715053962223198E-3</v>
      </c>
      <c r="CB749">
        <v>9.5478209817233001E-3</v>
      </c>
      <c r="CC749">
        <v>1.5775024266415399E-2</v>
      </c>
      <c r="CD749">
        <v>1.9577451018468101E-2</v>
      </c>
      <c r="CE749">
        <v>3.7389776652305598E-2</v>
      </c>
      <c r="CF749">
        <v>5.8940195042435403E-2</v>
      </c>
      <c r="CG749">
        <v>0.11422893426776699</v>
      </c>
      <c r="CH749">
        <v>0.136311344349764</v>
      </c>
      <c r="CI749">
        <v>0.238096621856969</v>
      </c>
      <c r="CJ749">
        <v>0.47646980614833101</v>
      </c>
      <c r="CK749">
        <v>0.706517364390709</v>
      </c>
      <c r="CL749">
        <v>1.3986517019629401</v>
      </c>
      <c r="CM749">
        <v>0.79739310865303603</v>
      </c>
      <c r="CN749">
        <v>1.10011712555687</v>
      </c>
      <c r="CO749">
        <v>1.1209969587303099</v>
      </c>
      <c r="CP749">
        <v>2.3837087177509302</v>
      </c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</row>
    <row r="750" spans="1:114" hidden="1" x14ac:dyDescent="0.3">
      <c r="A750" t="s">
        <v>146</v>
      </c>
      <c r="B750">
        <v>2.7</v>
      </c>
      <c r="C750" t="s">
        <v>203</v>
      </c>
      <c r="D750">
        <v>0.37565178223814999</v>
      </c>
      <c r="E750">
        <v>2881.06</v>
      </c>
      <c r="F750">
        <v>1682.0431020491301</v>
      </c>
      <c r="G750">
        <v>3.8281724407868198</v>
      </c>
      <c r="H750">
        <v>41.690686362376098</v>
      </c>
      <c r="I750">
        <v>5.07479695072825</v>
      </c>
      <c r="J750">
        <v>135.16200000000001</v>
      </c>
      <c r="K750">
        <v>135.374</v>
      </c>
      <c r="L750">
        <v>122.41800000000001</v>
      </c>
      <c r="M750">
        <v>105.982</v>
      </c>
      <c r="N750">
        <v>237.44300000000001</v>
      </c>
      <c r="O750">
        <v>479.928</v>
      </c>
      <c r="P750">
        <v>495.15199999999999</v>
      </c>
      <c r="Q750">
        <v>351.02800000000002</v>
      </c>
      <c r="R750">
        <v>254.99799999999999</v>
      </c>
      <c r="S750">
        <v>206.80199999999999</v>
      </c>
      <c r="T750">
        <v>155.60400000000001</v>
      </c>
      <c r="U750">
        <v>98.557000000000002</v>
      </c>
      <c r="V750">
        <v>53.948999999999998</v>
      </c>
      <c r="W750">
        <v>27.847000000000001</v>
      </c>
      <c r="X750">
        <v>12.864000000000001</v>
      </c>
      <c r="Y750">
        <v>3.8610000000000002</v>
      </c>
      <c r="Z750">
        <v>4.0910000000000002</v>
      </c>
      <c r="AA750">
        <v>33.219226731679001</v>
      </c>
      <c r="AB750">
        <v>69.655115960702304</v>
      </c>
      <c r="AC750">
        <v>85.012956371923394</v>
      </c>
      <c r="AD750">
        <v>77.326324151230594</v>
      </c>
      <c r="AE750">
        <v>141.656154303617</v>
      </c>
      <c r="AF750">
        <v>240.24194832187399</v>
      </c>
      <c r="AG750">
        <v>287.91551104956102</v>
      </c>
      <c r="AH750">
        <v>210.56005361086301</v>
      </c>
      <c r="AI750">
        <v>157.94390885786399</v>
      </c>
      <c r="AJ750">
        <v>140.69435510462699</v>
      </c>
      <c r="AK750">
        <v>100.561639100261</v>
      </c>
      <c r="AL750">
        <v>75.636966793554294</v>
      </c>
      <c r="AM750">
        <v>36.216001488432497</v>
      </c>
      <c r="AN750">
        <v>12.2147528016081</v>
      </c>
      <c r="AO750">
        <v>7.1562356487195702</v>
      </c>
      <c r="AP750">
        <v>2.9287431736471401</v>
      </c>
      <c r="AQ750">
        <v>3.1032085789667101</v>
      </c>
      <c r="AR750">
        <v>9.3653969347820695E-4</v>
      </c>
      <c r="AS750">
        <v>1.67342933339789E-3</v>
      </c>
      <c r="AT750">
        <v>3.7716763211011199E-3</v>
      </c>
      <c r="AU750">
        <v>7.0147348217030302E-3</v>
      </c>
      <c r="AV750">
        <v>2.8691462461117499E-2</v>
      </c>
      <c r="AW750">
        <v>9.3650876052884593E-2</v>
      </c>
      <c r="AX750">
        <v>0.17707581301427799</v>
      </c>
      <c r="AY750">
        <v>0.19734719968672801</v>
      </c>
      <c r="AZ750">
        <v>0.20602345620937701</v>
      </c>
      <c r="BA750">
        <v>0.30566706882046302</v>
      </c>
      <c r="BB750">
        <v>0.45376629534488799</v>
      </c>
      <c r="BC750">
        <v>0.61742932506469195</v>
      </c>
      <c r="BD750">
        <v>0.62111300871897002</v>
      </c>
      <c r="BE750">
        <v>0.330874982814364</v>
      </c>
      <c r="BF750">
        <v>0.30424338689452701</v>
      </c>
      <c r="BG750">
        <v>0.179975415120951</v>
      </c>
      <c r="BH750">
        <v>0.298917770413897</v>
      </c>
      <c r="BI750">
        <v>2.4721482779901702E-2</v>
      </c>
      <c r="BJ750">
        <v>4.41729062683347E-2</v>
      </c>
      <c r="BK750">
        <v>9.9559438323766902E-2</v>
      </c>
      <c r="BL750">
        <v>0.185165074528268</v>
      </c>
      <c r="BM750">
        <v>0.75735570464656898</v>
      </c>
      <c r="BN750">
        <v>2.4720620204080301</v>
      </c>
      <c r="BO750">
        <v>4.6741943073472401</v>
      </c>
      <c r="BP750">
        <v>4.9164022764090998</v>
      </c>
      <c r="BQ750">
        <v>4.5716268970372198</v>
      </c>
      <c r="BR750">
        <v>5.4317928766872496</v>
      </c>
      <c r="BS750">
        <v>5.8059140654952204</v>
      </c>
      <c r="BT750">
        <v>5.4777906201133097</v>
      </c>
      <c r="BU750">
        <v>3.6796347701564001</v>
      </c>
      <c r="BV750">
        <v>1.4288795107881</v>
      </c>
      <c r="BW750">
        <v>1.0455193300413601</v>
      </c>
      <c r="BX750">
        <v>0.517317537132025</v>
      </c>
      <c r="BY750">
        <v>0.55857754421400796</v>
      </c>
      <c r="BZ750">
        <v>1.2428088650352899E-3</v>
      </c>
      <c r="CA750">
        <v>2.22279586020592E-3</v>
      </c>
      <c r="CB750">
        <v>5.0001777078258801E-3</v>
      </c>
      <c r="CC750">
        <v>9.2995374405452601E-3</v>
      </c>
      <c r="CD750">
        <v>3.8036635911166301E-2</v>
      </c>
      <c r="CE750">
        <v>0.124154153537843</v>
      </c>
      <c r="CF750">
        <v>0.23475214057701199</v>
      </c>
      <c r="CG750">
        <v>0.26162604094183001</v>
      </c>
      <c r="CH750">
        <v>0.27319541253610702</v>
      </c>
      <c r="CI750">
        <v>0.40488660917588298</v>
      </c>
      <c r="CJ750">
        <v>0.60156470552896801</v>
      </c>
      <c r="CK750">
        <v>0.81853518945030501</v>
      </c>
      <c r="CL750">
        <v>0.82341874382548497</v>
      </c>
      <c r="CM750">
        <v>0.43864592199833802</v>
      </c>
      <c r="CN750">
        <v>0.40334018735466298</v>
      </c>
      <c r="CO750">
        <v>0.23859587067024199</v>
      </c>
      <c r="CP750">
        <v>0.39628001934679602</v>
      </c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</row>
    <row r="751" spans="1:114" hidden="1" x14ac:dyDescent="0.3">
      <c r="A751" t="s">
        <v>147</v>
      </c>
      <c r="B751">
        <v>2.7</v>
      </c>
      <c r="C751" t="s">
        <v>203</v>
      </c>
      <c r="D751">
        <v>0.37777848544536702</v>
      </c>
      <c r="E751">
        <v>51269.182999999997</v>
      </c>
      <c r="F751">
        <v>24517.863883074398</v>
      </c>
      <c r="G751">
        <v>97.708445874647694</v>
      </c>
      <c r="H751">
        <v>754.16957821473102</v>
      </c>
      <c r="I751">
        <v>129.56186289090201</v>
      </c>
      <c r="J751">
        <v>1897.011</v>
      </c>
      <c r="K751">
        <v>2256.8020000000001</v>
      </c>
      <c r="L751">
        <v>2276.7820000000002</v>
      </c>
      <c r="M751">
        <v>2476.4760000000001</v>
      </c>
      <c r="N751">
        <v>3216.2440000000001</v>
      </c>
      <c r="O751">
        <v>3500.05</v>
      </c>
      <c r="P751">
        <v>3282.4250000000002</v>
      </c>
      <c r="Q751">
        <v>3797.4140000000002</v>
      </c>
      <c r="R751">
        <v>3924.9340000000002</v>
      </c>
      <c r="S751">
        <v>4293.91</v>
      </c>
      <c r="T751">
        <v>4315.5159999999996</v>
      </c>
      <c r="U751">
        <v>4161.183</v>
      </c>
      <c r="V751">
        <v>3774.5659999999998</v>
      </c>
      <c r="W751">
        <v>2679.14</v>
      </c>
      <c r="X751">
        <v>1998.0909999999999</v>
      </c>
      <c r="Y751">
        <v>1562.5550000000001</v>
      </c>
      <c r="Z751">
        <v>1856.0840000000001</v>
      </c>
      <c r="AA751">
        <v>1167.4290138937499</v>
      </c>
      <c r="AB751">
        <v>1828.2757452124999</v>
      </c>
      <c r="AC751">
        <v>1749.9858132460499</v>
      </c>
      <c r="AD751">
        <v>1701.74600242875</v>
      </c>
      <c r="AE751">
        <v>1672.3816191952101</v>
      </c>
      <c r="AF751">
        <v>1581.58171414615</v>
      </c>
      <c r="AG751">
        <v>2169.5612829410902</v>
      </c>
      <c r="AH751">
        <v>2460.9249024045098</v>
      </c>
      <c r="AI751">
        <v>2406.9040861291101</v>
      </c>
      <c r="AJ751">
        <v>2248.6471477464902</v>
      </c>
      <c r="AK751">
        <v>1896.37015804118</v>
      </c>
      <c r="AL751">
        <v>1530.8287398023999</v>
      </c>
      <c r="AM751">
        <v>1305.2355366142101</v>
      </c>
      <c r="AN751">
        <v>266.74056704752098</v>
      </c>
      <c r="AO751">
        <v>226.828696510464</v>
      </c>
      <c r="AP751">
        <v>139.14234829617499</v>
      </c>
      <c r="AQ751">
        <v>165.28050941884101</v>
      </c>
      <c r="AR751">
        <v>3.2912975960002401E-2</v>
      </c>
      <c r="AS751">
        <v>4.3923410640857599E-2</v>
      </c>
      <c r="AT751">
        <v>7.7639695591893002E-2</v>
      </c>
      <c r="AU751">
        <v>0.154375590356327</v>
      </c>
      <c r="AV751">
        <v>0.33872919029665599</v>
      </c>
      <c r="AW751">
        <v>0.61653060222674005</v>
      </c>
      <c r="AX751">
        <v>1.3343387671634099</v>
      </c>
      <c r="AY751">
        <v>2.3064994038537301</v>
      </c>
      <c r="AZ751">
        <v>3.1395873520835802</v>
      </c>
      <c r="BA751">
        <v>4.8853230959552603</v>
      </c>
      <c r="BB751">
        <v>8.5570289915323592</v>
      </c>
      <c r="BC751">
        <v>12.496251445217601</v>
      </c>
      <c r="BD751">
        <v>22.385098793755901</v>
      </c>
      <c r="BE751">
        <v>7.22550689082491</v>
      </c>
      <c r="BF751">
        <v>9.6434961422158203</v>
      </c>
      <c r="BG751">
        <v>8.5504943283651205</v>
      </c>
      <c r="BH751">
        <v>15.920709198607501</v>
      </c>
      <c r="BI751">
        <v>0.86879133270761899</v>
      </c>
      <c r="BJ751">
        <v>1.1594303162384301</v>
      </c>
      <c r="BK751">
        <v>2.0494241357647698</v>
      </c>
      <c r="BL751">
        <v>4.0749890651938703</v>
      </c>
      <c r="BM751">
        <v>8.9412829669852005</v>
      </c>
      <c r="BN751">
        <v>16.274293956666799</v>
      </c>
      <c r="BO751">
        <v>35.2219682822805</v>
      </c>
      <c r="BP751">
        <v>57.460551442551498</v>
      </c>
      <c r="BQ751">
        <v>69.666931370166495</v>
      </c>
      <c r="BR751">
        <v>86.813614876228897</v>
      </c>
      <c r="BS751">
        <v>109.486701613718</v>
      </c>
      <c r="BT751">
        <v>110.86588565584999</v>
      </c>
      <c r="BU751">
        <v>132.615138788953</v>
      </c>
      <c r="BV751">
        <v>31.203261919473501</v>
      </c>
      <c r="BW751">
        <v>33.139460248518901</v>
      </c>
      <c r="BX751">
        <v>24.5773605480423</v>
      </c>
      <c r="BY751">
        <v>29.7504916953914</v>
      </c>
      <c r="BZ751">
        <v>4.3643883789322997E-2</v>
      </c>
      <c r="CA751">
        <v>5.8181158097372399E-2</v>
      </c>
      <c r="CB751">
        <v>0.10292831250565899</v>
      </c>
      <c r="CC751">
        <v>0.204657996493816</v>
      </c>
      <c r="CD751">
        <v>0.44905753892183398</v>
      </c>
      <c r="CE751">
        <v>0.81734274922042505</v>
      </c>
      <c r="CF751">
        <v>1.7689543269925601</v>
      </c>
      <c r="CG751">
        <v>3.0577577361772201</v>
      </c>
      <c r="CH751">
        <v>4.1621998967779099</v>
      </c>
      <c r="CI751">
        <v>6.4829412371153099</v>
      </c>
      <c r="CJ751">
        <v>11.3661550835177</v>
      </c>
      <c r="CK751">
        <v>16.566465082994998</v>
      </c>
      <c r="CL751">
        <v>29.676259630620098</v>
      </c>
      <c r="CM751">
        <v>9.5789626200690208</v>
      </c>
      <c r="CN751">
        <v>12.784522237294199</v>
      </c>
      <c r="CO751">
        <v>11.3355183794806</v>
      </c>
      <c r="CP751">
        <v>21.106315020834099</v>
      </c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</row>
    <row r="752" spans="1:114" hidden="1" x14ac:dyDescent="0.3">
      <c r="A752" t="s">
        <v>148</v>
      </c>
      <c r="B752">
        <v>2.7</v>
      </c>
      <c r="C752" t="s">
        <v>203</v>
      </c>
      <c r="D752">
        <v>0.38288838457845698</v>
      </c>
      <c r="E752">
        <v>4033.9630000000002</v>
      </c>
      <c r="F752">
        <v>2061.2065704213801</v>
      </c>
      <c r="G752">
        <v>6.8207993677047796</v>
      </c>
      <c r="H752">
        <v>56.119863279843102</v>
      </c>
      <c r="I752">
        <v>9.0419599499471808</v>
      </c>
      <c r="J752">
        <v>202.52</v>
      </c>
      <c r="K752">
        <v>221.53800000000001</v>
      </c>
      <c r="L752">
        <v>216.87</v>
      </c>
      <c r="M752">
        <v>202.416</v>
      </c>
      <c r="N752">
        <v>241.11799999999999</v>
      </c>
      <c r="O752">
        <v>329.71499999999997</v>
      </c>
      <c r="P752">
        <v>417.98899999999998</v>
      </c>
      <c r="Q752">
        <v>355.887</v>
      </c>
      <c r="R752">
        <v>301.67700000000002</v>
      </c>
      <c r="S752">
        <v>261.13099999999997</v>
      </c>
      <c r="T752">
        <v>234.464</v>
      </c>
      <c r="U752">
        <v>286.55099999999999</v>
      </c>
      <c r="V752">
        <v>258.125</v>
      </c>
      <c r="W752">
        <v>230.16399999999999</v>
      </c>
      <c r="X752">
        <v>105.41500000000001</v>
      </c>
      <c r="Y752">
        <v>79.573999999999998</v>
      </c>
      <c r="Z752">
        <v>88.808999999999997</v>
      </c>
      <c r="AA752">
        <v>115.527419759875</v>
      </c>
      <c r="AB752">
        <v>176.318722127603</v>
      </c>
      <c r="AC752">
        <v>163.879621265325</v>
      </c>
      <c r="AD752">
        <v>139.608357039829</v>
      </c>
      <c r="AE752">
        <v>126.213638353467</v>
      </c>
      <c r="AF752">
        <v>141.803843235437</v>
      </c>
      <c r="AG752">
        <v>251.47614951742699</v>
      </c>
      <c r="AH752">
        <v>225.66202872051099</v>
      </c>
      <c r="AI752">
        <v>189.75048757666499</v>
      </c>
      <c r="AJ752">
        <v>150.61908387147901</v>
      </c>
      <c r="AK752">
        <v>120.263651780128</v>
      </c>
      <c r="AL752">
        <v>109.306800098183</v>
      </c>
      <c r="AM752">
        <v>94.584503977879606</v>
      </c>
      <c r="AN752">
        <v>22.7056123259384</v>
      </c>
      <c r="AO752">
        <v>15.3831320872515</v>
      </c>
      <c r="AP752">
        <v>8.5553137537075195</v>
      </c>
      <c r="AQ752">
        <v>9.5482049306684509</v>
      </c>
      <c r="AR752">
        <v>3.25702988706424E-3</v>
      </c>
      <c r="AS752">
        <v>4.2359691397546003E-3</v>
      </c>
      <c r="AT752">
        <v>7.2706668890952604E-3</v>
      </c>
      <c r="AU752">
        <v>1.2664711717225101E-2</v>
      </c>
      <c r="AV752">
        <v>2.5563688953026201E-2</v>
      </c>
      <c r="AW752">
        <v>5.5277832366194803E-2</v>
      </c>
      <c r="AX752">
        <v>0.154664621809255</v>
      </c>
      <c r="AY752">
        <v>0.21150151075627099</v>
      </c>
      <c r="AZ752">
        <v>0.24751224374938999</v>
      </c>
      <c r="BA752">
        <v>0.327229147474905</v>
      </c>
      <c r="BB752">
        <v>0.54266808120050603</v>
      </c>
      <c r="BC752">
        <v>0.89227829552987803</v>
      </c>
      <c r="BD752">
        <v>1.62214665974808</v>
      </c>
      <c r="BE752">
        <v>0.61505289629319404</v>
      </c>
      <c r="BF752">
        <v>0.65400532305118897</v>
      </c>
      <c r="BG752">
        <v>0.52573614448960204</v>
      </c>
      <c r="BH752">
        <v>0.91973454465015103</v>
      </c>
      <c r="BI752">
        <v>8.5974581565941205E-2</v>
      </c>
      <c r="BJ752">
        <v>0.111815338736774</v>
      </c>
      <c r="BK752">
        <v>0.19192089938041301</v>
      </c>
      <c r="BL752">
        <v>0.33430519450907598</v>
      </c>
      <c r="BM752">
        <v>0.67479326599759304</v>
      </c>
      <c r="BN752">
        <v>1.4591452394506701</v>
      </c>
      <c r="BO752">
        <v>4.0826157028602204</v>
      </c>
      <c r="BP752">
        <v>5.26902084547807</v>
      </c>
      <c r="BQ752">
        <v>5.4922563269727496</v>
      </c>
      <c r="BR752">
        <v>5.8149572970277204</v>
      </c>
      <c r="BS752">
        <v>6.9434073836238204</v>
      </c>
      <c r="BT752">
        <v>7.9162318331286601</v>
      </c>
      <c r="BU752">
        <v>9.6100180928633492</v>
      </c>
      <c r="BV752">
        <v>2.6560983066443802</v>
      </c>
      <c r="BW752">
        <v>2.24746119933581</v>
      </c>
      <c r="BX752">
        <v>1.51116488474757</v>
      </c>
      <c r="BY752">
        <v>1.71867688752032</v>
      </c>
      <c r="BZ752">
        <v>4.3178903671314004E-3</v>
      </c>
      <c r="CA752">
        <v>5.6212529156503101E-3</v>
      </c>
      <c r="CB752">
        <v>9.6575226838897001E-3</v>
      </c>
      <c r="CC752">
        <v>1.67897947615025E-2</v>
      </c>
      <c r="CD752">
        <v>3.3890105088849702E-2</v>
      </c>
      <c r="CE752">
        <v>7.3282550367329197E-2</v>
      </c>
      <c r="CF752">
        <v>0.205041203888602</v>
      </c>
      <c r="CG752">
        <v>0.28039071223595402</v>
      </c>
      <c r="CH752">
        <v>0.32813051131223803</v>
      </c>
      <c r="CI752">
        <v>0.43391919184498401</v>
      </c>
      <c r="CJ752">
        <v>0.71881802034397402</v>
      </c>
      <c r="CK752">
        <v>1.18290652527267</v>
      </c>
      <c r="CL752">
        <v>2.1505040300661999</v>
      </c>
      <c r="CM752">
        <v>0.81538474306931996</v>
      </c>
      <c r="CN752">
        <v>0.86702464432716897</v>
      </c>
      <c r="CO752">
        <v>0.69697659988217997</v>
      </c>
      <c r="CP752">
        <v>1.21930465151953</v>
      </c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</row>
    <row r="753" spans="1:114" hidden="1" x14ac:dyDescent="0.3">
      <c r="A753" t="s">
        <v>149</v>
      </c>
      <c r="B753">
        <v>2.7</v>
      </c>
      <c r="C753" t="s">
        <v>203</v>
      </c>
      <c r="D753">
        <v>0.37086827471514699</v>
      </c>
      <c r="E753">
        <v>895.30799999999999</v>
      </c>
      <c r="F753">
        <v>428.78660934973902</v>
      </c>
      <c r="G753">
        <v>1.57602738296255</v>
      </c>
      <c r="H753">
        <v>10.5391369810885</v>
      </c>
      <c r="I753">
        <v>2.0899310730682799</v>
      </c>
      <c r="J753">
        <v>64.838999999999999</v>
      </c>
      <c r="K753">
        <v>67.552999999999997</v>
      </c>
      <c r="L753">
        <v>67.994</v>
      </c>
      <c r="M753">
        <v>70.867999999999995</v>
      </c>
      <c r="N753">
        <v>63.841999999999999</v>
      </c>
      <c r="O753">
        <v>54.43</v>
      </c>
      <c r="P753">
        <v>49.113999999999997</v>
      </c>
      <c r="Q753">
        <v>50.337000000000003</v>
      </c>
      <c r="R753">
        <v>57.478999999999999</v>
      </c>
      <c r="S753">
        <v>59.847000000000001</v>
      </c>
      <c r="T753">
        <v>65.356999999999999</v>
      </c>
      <c r="U753">
        <v>60.058</v>
      </c>
      <c r="V753">
        <v>49.683</v>
      </c>
      <c r="W753">
        <v>40.874000000000002</v>
      </c>
      <c r="X753">
        <v>27.831</v>
      </c>
      <c r="Y753">
        <v>19.702999999999999</v>
      </c>
      <c r="Z753">
        <v>25.498999999999999</v>
      </c>
      <c r="AA753">
        <v>35.4010925369451</v>
      </c>
      <c r="AB753">
        <v>50.111149844014101</v>
      </c>
      <c r="AC753">
        <v>53.974708347644103</v>
      </c>
      <c r="AD753">
        <v>50.206226181806102</v>
      </c>
      <c r="AE753">
        <v>30.042488161269802</v>
      </c>
      <c r="AF753">
        <v>26.6153312840753</v>
      </c>
      <c r="AG753">
        <v>23.885663542824702</v>
      </c>
      <c r="AH753">
        <v>28.755159704090602</v>
      </c>
      <c r="AI753">
        <v>24.920005036615901</v>
      </c>
      <c r="AJ753">
        <v>25.793884753407902</v>
      </c>
      <c r="AK753">
        <v>25.6619758204527</v>
      </c>
      <c r="AL753">
        <v>19.980228815498101</v>
      </c>
      <c r="AM753">
        <v>17.005661880448699</v>
      </c>
      <c r="AN753">
        <v>6.0253194741786</v>
      </c>
      <c r="AO753">
        <v>4.0882946261004598</v>
      </c>
      <c r="AP753">
        <v>2.7545577466318898</v>
      </c>
      <c r="AQ753">
        <v>3.5648615937353001</v>
      </c>
      <c r="AR753">
        <v>9.9805238156633097E-4</v>
      </c>
      <c r="AS753">
        <v>1.20389531942752E-3</v>
      </c>
      <c r="AT753">
        <v>2.3946365130807401E-3</v>
      </c>
      <c r="AU753">
        <v>4.5545080143087197E-3</v>
      </c>
      <c r="AV753">
        <v>6.0848956796480799E-3</v>
      </c>
      <c r="AW753">
        <v>1.0375161825826901E-2</v>
      </c>
      <c r="AX753">
        <v>1.4690327991752799E-2</v>
      </c>
      <c r="AY753">
        <v>2.6950744677499201E-2</v>
      </c>
      <c r="AZ753">
        <v>3.2505878849807102E-2</v>
      </c>
      <c r="BA753">
        <v>5.6038788053748602E-2</v>
      </c>
      <c r="BB753">
        <v>0.11579504673414499</v>
      </c>
      <c r="BC753">
        <v>0.16309986657532599</v>
      </c>
      <c r="BD753">
        <v>0.29165113159156097</v>
      </c>
      <c r="BE753">
        <v>0.16321472156255401</v>
      </c>
      <c r="BF753">
        <v>0.17381157702514399</v>
      </c>
      <c r="BG753">
        <v>0.16927147398429901</v>
      </c>
      <c r="BH753">
        <v>0.34338667618285101</v>
      </c>
      <c r="BI753">
        <v>2.63452098572542E-2</v>
      </c>
      <c r="BJ753">
        <v>3.1778787451978999E-2</v>
      </c>
      <c r="BK753">
        <v>6.3210266718301197E-2</v>
      </c>
      <c r="BL753">
        <v>0.12022347777137</v>
      </c>
      <c r="BM753">
        <v>0.160620270277475</v>
      </c>
      <c r="BN753">
        <v>0.273868698150037</v>
      </c>
      <c r="BO753">
        <v>0.38777428889499499</v>
      </c>
      <c r="BP753">
        <v>0.67140908355280204</v>
      </c>
      <c r="BQ753">
        <v>0.72130015094294897</v>
      </c>
      <c r="BR753">
        <v>0.99582559201797805</v>
      </c>
      <c r="BS753">
        <v>1.48159106889476</v>
      </c>
      <c r="BT753">
        <v>1.4470108286068899</v>
      </c>
      <c r="BU753">
        <v>1.7278170469704901</v>
      </c>
      <c r="BV753">
        <v>0.70484075137999003</v>
      </c>
      <c r="BW753">
        <v>0.59729601822950795</v>
      </c>
      <c r="BX753">
        <v>0.48655035449934397</v>
      </c>
      <c r="BY753">
        <v>0.64167508687235397</v>
      </c>
      <c r="BZ753">
        <v>1.3231307650430899E-3</v>
      </c>
      <c r="CA753">
        <v>1.59641995915224E-3</v>
      </c>
      <c r="CB753">
        <v>3.1719416807823599E-3</v>
      </c>
      <c r="CC753">
        <v>6.0379783825281899E-3</v>
      </c>
      <c r="CD753">
        <v>8.0668229567731307E-3</v>
      </c>
      <c r="CE753">
        <v>1.37544872165684E-2</v>
      </c>
      <c r="CF753">
        <v>1.9475195171425201E-2</v>
      </c>
      <c r="CG753">
        <v>3.5729021212556597E-2</v>
      </c>
      <c r="CH753">
        <v>4.3093479955796099E-2</v>
      </c>
      <c r="CI753">
        <v>7.4291519596868402E-2</v>
      </c>
      <c r="CJ753">
        <v>0.153662782429239</v>
      </c>
      <c r="CK753">
        <v>0.216642752516542</v>
      </c>
      <c r="CL753">
        <v>0.386646249578532</v>
      </c>
      <c r="CM753">
        <v>0.216376187587066</v>
      </c>
      <c r="CN753">
        <v>0.23042460596150899</v>
      </c>
      <c r="CO753">
        <v>0.224405646649663</v>
      </c>
      <c r="CP753">
        <v>0.455232851448233</v>
      </c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</row>
    <row r="754" spans="1:114" hidden="1" x14ac:dyDescent="0.3">
      <c r="A754" t="s">
        <v>150</v>
      </c>
      <c r="B754">
        <v>2.7</v>
      </c>
      <c r="C754" t="s">
        <v>203</v>
      </c>
      <c r="D754">
        <v>0.38192319446942202</v>
      </c>
      <c r="E754">
        <v>19237.682000000001</v>
      </c>
      <c r="F754">
        <v>9170.0864704609794</v>
      </c>
      <c r="G754">
        <v>36.7273670896938</v>
      </c>
      <c r="H754">
        <v>268.91921748041801</v>
      </c>
      <c r="I754">
        <v>48.687343670088502</v>
      </c>
      <c r="J754">
        <v>939.60599999999999</v>
      </c>
      <c r="K754">
        <v>965.44100000000003</v>
      </c>
      <c r="L754">
        <v>1080.761</v>
      </c>
      <c r="M754">
        <v>994.54499999999996</v>
      </c>
      <c r="N754">
        <v>1009.877</v>
      </c>
      <c r="O754">
        <v>1076.3869999999999</v>
      </c>
      <c r="P754">
        <v>1396.1559999999999</v>
      </c>
      <c r="Q754">
        <v>1189.7439999999999</v>
      </c>
      <c r="R754">
        <v>1523.4970000000001</v>
      </c>
      <c r="S754">
        <v>1502.971</v>
      </c>
      <c r="T754">
        <v>1526.1479999999999</v>
      </c>
      <c r="U754">
        <v>1043.01</v>
      </c>
      <c r="V754">
        <v>1289.96</v>
      </c>
      <c r="W754">
        <v>1245.9880000000001</v>
      </c>
      <c r="X754">
        <v>927.45799999999997</v>
      </c>
      <c r="Y754">
        <v>602.81100000000004</v>
      </c>
      <c r="Z754">
        <v>923.322</v>
      </c>
      <c r="AA754">
        <v>527.18154415266201</v>
      </c>
      <c r="AB754">
        <v>771.00915545056398</v>
      </c>
      <c r="AC754">
        <v>802.24952685356197</v>
      </c>
      <c r="AD754">
        <v>676.86745877442297</v>
      </c>
      <c r="AE754">
        <v>553.44637833281695</v>
      </c>
      <c r="AF754">
        <v>526.16144415408201</v>
      </c>
      <c r="AG754">
        <v>892.690542119219</v>
      </c>
      <c r="AH754">
        <v>806.95483374607602</v>
      </c>
      <c r="AI754">
        <v>915.887002320134</v>
      </c>
      <c r="AJ754">
        <v>800.67897842513003</v>
      </c>
      <c r="AK754">
        <v>680.55926287988098</v>
      </c>
      <c r="AL754">
        <v>426.463787331829</v>
      </c>
      <c r="AM754">
        <v>452.53404747535802</v>
      </c>
      <c r="AN754">
        <v>111.872943828915</v>
      </c>
      <c r="AO754">
        <v>97.9366760970467</v>
      </c>
      <c r="AP754">
        <v>50.398226577368597</v>
      </c>
      <c r="AQ754">
        <v>77.194661941917303</v>
      </c>
      <c r="AR754">
        <v>1.48626711198327E-2</v>
      </c>
      <c r="AS754">
        <v>1.8523109455122099E-2</v>
      </c>
      <c r="AT754">
        <v>3.5592522283432501E-2</v>
      </c>
      <c r="AU754">
        <v>6.1402708390180499E-2</v>
      </c>
      <c r="AV754">
        <v>0.112096689806664</v>
      </c>
      <c r="AW754">
        <v>0.2051077279987</v>
      </c>
      <c r="AX754">
        <v>0.54902878604795702</v>
      </c>
      <c r="AY754">
        <v>0.756317610973676</v>
      </c>
      <c r="AZ754">
        <v>1.1946912488093999</v>
      </c>
      <c r="BA754">
        <v>1.7395239220462799</v>
      </c>
      <c r="BB754">
        <v>3.0709011730781501</v>
      </c>
      <c r="BC754">
        <v>3.4812507632083198</v>
      </c>
      <c r="BD754">
        <v>7.7610661647716404</v>
      </c>
      <c r="BE754">
        <v>3.0304304121415702</v>
      </c>
      <c r="BF754">
        <v>4.1637234294107097</v>
      </c>
      <c r="BG754">
        <v>3.0970423870681301</v>
      </c>
      <c r="BH754">
        <v>7.4358057630840202</v>
      </c>
      <c r="BI754">
        <v>0.39232428770605798</v>
      </c>
      <c r="BJ754">
        <v>0.48894779207546302</v>
      </c>
      <c r="BK754">
        <v>0.93952164114394798</v>
      </c>
      <c r="BL754">
        <v>1.62082207870902</v>
      </c>
      <c r="BM754">
        <v>2.95896619463457</v>
      </c>
      <c r="BN754">
        <v>5.4141407517794304</v>
      </c>
      <c r="BO754">
        <v>14.492477445850801</v>
      </c>
      <c r="BP754">
        <v>18.841724788503999</v>
      </c>
      <c r="BQ754">
        <v>26.510003992756399</v>
      </c>
      <c r="BR754">
        <v>30.911846948576098</v>
      </c>
      <c r="BS754">
        <v>39.292006694699097</v>
      </c>
      <c r="BT754">
        <v>30.885417978757001</v>
      </c>
      <c r="BU754">
        <v>45.978571552185102</v>
      </c>
      <c r="BV754">
        <v>13.086876160738999</v>
      </c>
      <c r="BW754">
        <v>14.3084567090497</v>
      </c>
      <c r="BX754">
        <v>8.9020733137071097</v>
      </c>
      <c r="BY754">
        <v>13.8950391495451</v>
      </c>
      <c r="BZ754">
        <v>1.97036201298324E-2</v>
      </c>
      <c r="CA754">
        <v>2.4556470468940599E-2</v>
      </c>
      <c r="CB754">
        <v>4.7232223561691801E-2</v>
      </c>
      <c r="CC754">
        <v>8.1560160458704206E-2</v>
      </c>
      <c r="CD754">
        <v>0.14860799290386001</v>
      </c>
      <c r="CE754">
        <v>0.27191400189742398</v>
      </c>
      <c r="CF754">
        <v>0.72785594950379096</v>
      </c>
      <c r="CG754">
        <v>1.0026611913449199</v>
      </c>
      <c r="CH754">
        <v>1.58381976889214</v>
      </c>
      <c r="CI754">
        <v>2.30611243648015</v>
      </c>
      <c r="CJ754">
        <v>4.07213938842348</v>
      </c>
      <c r="CK754">
        <v>4.6112638330774303</v>
      </c>
      <c r="CL754">
        <v>10.2889611268383</v>
      </c>
      <c r="CM754">
        <v>4.0174867159683698</v>
      </c>
      <c r="CN754">
        <v>5.5199098097109296</v>
      </c>
      <c r="CO754">
        <v>4.1057955638294796</v>
      </c>
      <c r="CP754">
        <v>9.8577634165989902</v>
      </c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</row>
    <row r="755" spans="1:114" hidden="1" x14ac:dyDescent="0.3">
      <c r="A755" t="s">
        <v>151</v>
      </c>
      <c r="B755">
        <v>2.7</v>
      </c>
      <c r="C755" t="s">
        <v>203</v>
      </c>
      <c r="D755">
        <v>0.38552393562144799</v>
      </c>
      <c r="E755">
        <v>145934.46</v>
      </c>
      <c r="F755">
        <v>72991.925179682701</v>
      </c>
      <c r="G755">
        <v>268.388204716735</v>
      </c>
      <c r="H755">
        <v>2043.83997951845</v>
      </c>
      <c r="I755">
        <v>356.00675075049298</v>
      </c>
      <c r="J755">
        <v>9271.6910000000007</v>
      </c>
      <c r="K755">
        <v>9350.9159999999993</v>
      </c>
      <c r="L755">
        <v>8174.2619999999997</v>
      </c>
      <c r="M755">
        <v>7081.7749999999996</v>
      </c>
      <c r="N755">
        <v>6614.6959999999999</v>
      </c>
      <c r="O755">
        <v>8993.0889999999999</v>
      </c>
      <c r="P755">
        <v>12543.831</v>
      </c>
      <c r="Q755">
        <v>11924.724</v>
      </c>
      <c r="R755">
        <v>10604.635</v>
      </c>
      <c r="S755">
        <v>9770.6820000000007</v>
      </c>
      <c r="T755">
        <v>8479.6509999999998</v>
      </c>
      <c r="U755">
        <v>10418.014999999999</v>
      </c>
      <c r="V755">
        <v>10073.623</v>
      </c>
      <c r="W755">
        <v>8427.7459999999992</v>
      </c>
      <c r="X755">
        <v>5390.3810000000003</v>
      </c>
      <c r="Y755">
        <v>3159.337</v>
      </c>
      <c r="Z755">
        <v>5655.4059999999999</v>
      </c>
      <c r="AA755">
        <v>4851.9902438396402</v>
      </c>
      <c r="AB755">
        <v>7286.9675490673199</v>
      </c>
      <c r="AC755">
        <v>6111.5669216522101</v>
      </c>
      <c r="AD755">
        <v>4884.0683250049597</v>
      </c>
      <c r="AE755">
        <v>3795.2671879951299</v>
      </c>
      <c r="AF755">
        <v>4257.8182890531198</v>
      </c>
      <c r="AG755">
        <v>7776.2291453772796</v>
      </c>
      <c r="AH755">
        <v>7633.4379151632602</v>
      </c>
      <c r="AI755">
        <v>6674.6908456354204</v>
      </c>
      <c r="AJ755">
        <v>5517.9694882444901</v>
      </c>
      <c r="AK755">
        <v>4324.80065136754</v>
      </c>
      <c r="AL755">
        <v>3977.7220293304399</v>
      </c>
      <c r="AM755">
        <v>3597.17070458018</v>
      </c>
      <c r="AN755">
        <v>832.38689809045104</v>
      </c>
      <c r="AO755">
        <v>656.81845342476902</v>
      </c>
      <c r="AP755">
        <v>291.39883579747601</v>
      </c>
      <c r="AQ755">
        <v>521.62169605903296</v>
      </c>
      <c r="AR755">
        <v>0.13679070534749799</v>
      </c>
      <c r="AS755">
        <v>0.17506575188256801</v>
      </c>
      <c r="AT755">
        <v>0.27114516688932999</v>
      </c>
      <c r="AU755">
        <v>0.44306314217115</v>
      </c>
      <c r="AV755">
        <v>0.76870480205809799</v>
      </c>
      <c r="AW755">
        <v>1.6597784676203999</v>
      </c>
      <c r="AX755">
        <v>4.7825908825939498</v>
      </c>
      <c r="AY755">
        <v>7.1544320525488496</v>
      </c>
      <c r="AZ755">
        <v>8.7065268112644603</v>
      </c>
      <c r="BA755">
        <v>11.988125309349901</v>
      </c>
      <c r="BB755">
        <v>19.5148844751788</v>
      </c>
      <c r="BC755">
        <v>32.470395521912302</v>
      </c>
      <c r="BD755">
        <v>61.692330113007003</v>
      </c>
      <c r="BE755">
        <v>22.547816159187501</v>
      </c>
      <c r="BF755">
        <v>27.9242720131124</v>
      </c>
      <c r="BG755">
        <v>17.906871080506399</v>
      </c>
      <c r="BH755">
        <v>50.245412262104402</v>
      </c>
      <c r="BI755">
        <v>3.6108123235435099</v>
      </c>
      <c r="BJ755">
        <v>4.6211470627218203</v>
      </c>
      <c r="BK755">
        <v>7.1573110260491903</v>
      </c>
      <c r="BL755">
        <v>11.6953558225786</v>
      </c>
      <c r="BM755">
        <v>20.291156918783098</v>
      </c>
      <c r="BN755">
        <v>43.812460545253302</v>
      </c>
      <c r="BO755">
        <v>126.244000788459</v>
      </c>
      <c r="BP755">
        <v>178.23443193215499</v>
      </c>
      <c r="BQ755">
        <v>193.19641016846899</v>
      </c>
      <c r="BR755">
        <v>213.03247978737301</v>
      </c>
      <c r="BS755">
        <v>249.69184230582599</v>
      </c>
      <c r="BT755">
        <v>288.07512180064299</v>
      </c>
      <c r="BU755">
        <v>365.48138543093802</v>
      </c>
      <c r="BV755">
        <v>97.372464514658006</v>
      </c>
      <c r="BW755">
        <v>95.960561263286394</v>
      </c>
      <c r="BX755">
        <v>51.4711325370899</v>
      </c>
      <c r="BY755">
        <v>93.891905290625999</v>
      </c>
      <c r="BZ755">
        <v>0.181345243991368</v>
      </c>
      <c r="CA755">
        <v>0.23208806648414501</v>
      </c>
      <c r="CB755">
        <v>0.35955023588142099</v>
      </c>
      <c r="CC755">
        <v>0.58688129934000699</v>
      </c>
      <c r="CD755">
        <v>1.01908164385825</v>
      </c>
      <c r="CE755">
        <v>2.2003900453693399</v>
      </c>
      <c r="CF755">
        <v>6.3403539999351803</v>
      </c>
      <c r="CG755">
        <v>9.4847376566244197</v>
      </c>
      <c r="CH755">
        <v>11.5423760120862</v>
      </c>
      <c r="CI755">
        <v>15.892823929938601</v>
      </c>
      <c r="CJ755">
        <v>25.8711902159734</v>
      </c>
      <c r="CK755">
        <v>43.088986034125703</v>
      </c>
      <c r="CL755">
        <v>81.944870818827596</v>
      </c>
      <c r="CM755">
        <v>29.891975032613601</v>
      </c>
      <c r="CN755">
        <v>37.019622893309403</v>
      </c>
      <c r="CO755">
        <v>23.739407387393701</v>
      </c>
      <c r="CP755">
        <v>66.611070234741106</v>
      </c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</row>
    <row r="756" spans="1:114" hidden="1" x14ac:dyDescent="0.3">
      <c r="A756" t="s">
        <v>152</v>
      </c>
      <c r="B756">
        <v>2.7</v>
      </c>
      <c r="C756" t="s">
        <v>203</v>
      </c>
      <c r="D756">
        <v>0.38900353950577499</v>
      </c>
      <c r="E756">
        <v>12952.209000000001</v>
      </c>
      <c r="F756">
        <v>7868.2613240945702</v>
      </c>
      <c r="G756">
        <v>15.394678846026199</v>
      </c>
      <c r="H756">
        <v>128.91354756625901</v>
      </c>
      <c r="I756">
        <v>20.406713130625299</v>
      </c>
      <c r="J756">
        <v>1885.105</v>
      </c>
      <c r="K756">
        <v>1675.9179999999999</v>
      </c>
      <c r="L756">
        <v>1551.7660000000001</v>
      </c>
      <c r="M756">
        <v>1354.029</v>
      </c>
      <c r="N756">
        <v>1183.5609999999999</v>
      </c>
      <c r="O756">
        <v>1027.482</v>
      </c>
      <c r="P756">
        <v>978.57799999999997</v>
      </c>
      <c r="Q756">
        <v>833.976</v>
      </c>
      <c r="R756">
        <v>609.13199999999995</v>
      </c>
      <c r="S756">
        <v>460.96199999999999</v>
      </c>
      <c r="T756">
        <v>354.41899999999998</v>
      </c>
      <c r="U756">
        <v>374.02800000000002</v>
      </c>
      <c r="V756">
        <v>259.23700000000002</v>
      </c>
      <c r="W756">
        <v>185.917</v>
      </c>
      <c r="X756">
        <v>109.464</v>
      </c>
      <c r="Y756">
        <v>65.352999999999994</v>
      </c>
      <c r="Z756">
        <v>43.281999999999996</v>
      </c>
      <c r="AA756">
        <v>853.84361297908004</v>
      </c>
      <c r="AB756">
        <v>1059.96686455911</v>
      </c>
      <c r="AC756">
        <v>1122.8900755206801</v>
      </c>
      <c r="AD756">
        <v>931.03550104758699</v>
      </c>
      <c r="AE756">
        <v>709.21476437251101</v>
      </c>
      <c r="AF756">
        <v>589.37248552787503</v>
      </c>
      <c r="AG756">
        <v>599.26373773698595</v>
      </c>
      <c r="AH756">
        <v>546.26301808629296</v>
      </c>
      <c r="AI756">
        <v>396.282364454164</v>
      </c>
      <c r="AJ756">
        <v>276.62043904995198</v>
      </c>
      <c r="AK756">
        <v>218.571482391991</v>
      </c>
      <c r="AL756">
        <v>229.80828111219401</v>
      </c>
      <c r="AM756">
        <v>174.19718655664099</v>
      </c>
      <c r="AN756">
        <v>73.863200166360997</v>
      </c>
      <c r="AO756">
        <v>47.8732418232021</v>
      </c>
      <c r="AP756">
        <v>23.579098130447601</v>
      </c>
      <c r="AQ756">
        <v>15.6159705794995</v>
      </c>
      <c r="AR756">
        <v>2.4072156827635301E-2</v>
      </c>
      <c r="AS756">
        <v>2.54651739376002E-2</v>
      </c>
      <c r="AT756">
        <v>4.9818028801542902E-2</v>
      </c>
      <c r="AU756">
        <v>8.4459816513032901E-2</v>
      </c>
      <c r="AV756">
        <v>0.143646486020302</v>
      </c>
      <c r="AW756">
        <v>0.22974859293599101</v>
      </c>
      <c r="AX756">
        <v>0.36856337882916501</v>
      </c>
      <c r="AY756">
        <v>0.51198446743836001</v>
      </c>
      <c r="AZ756">
        <v>0.51691428273529205</v>
      </c>
      <c r="BA756">
        <v>0.60097477768280305</v>
      </c>
      <c r="BB756">
        <v>0.986264471427027</v>
      </c>
      <c r="BC756">
        <v>1.8759394766405499</v>
      </c>
      <c r="BD756">
        <v>2.9875230341796102</v>
      </c>
      <c r="BE756">
        <v>2.0008170024072101</v>
      </c>
      <c r="BF756">
        <v>2.03530430646423</v>
      </c>
      <c r="BG756">
        <v>1.4489689681189599</v>
      </c>
      <c r="BH756">
        <v>1.5042144250668801</v>
      </c>
      <c r="BI756">
        <v>0.63542358603012805</v>
      </c>
      <c r="BJ756">
        <v>0.67219494662999002</v>
      </c>
      <c r="BK756">
        <v>1.3150266734529501</v>
      </c>
      <c r="BL756">
        <v>2.2294510935600398</v>
      </c>
      <c r="BM756">
        <v>3.79177205718748</v>
      </c>
      <c r="BN756">
        <v>6.0645750982460003</v>
      </c>
      <c r="BO756">
        <v>9.7288094737198207</v>
      </c>
      <c r="BP756">
        <v>12.754787527746901</v>
      </c>
      <c r="BQ756">
        <v>11.470243640674401</v>
      </c>
      <c r="BR756">
        <v>10.6794969084599</v>
      </c>
      <c r="BS756">
        <v>12.619198088752199</v>
      </c>
      <c r="BT756">
        <v>16.6432063588252</v>
      </c>
      <c r="BU756">
        <v>17.698862330839301</v>
      </c>
      <c r="BV756">
        <v>8.6405034169056805</v>
      </c>
      <c r="BW756">
        <v>6.9942358210154802</v>
      </c>
      <c r="BX756">
        <v>4.1648858399036603</v>
      </c>
      <c r="BY756">
        <v>2.8108747043099198</v>
      </c>
      <c r="BZ756">
        <v>3.1912790756648698E-2</v>
      </c>
      <c r="CA756">
        <v>3.3759654230653302E-2</v>
      </c>
      <c r="CB756">
        <v>6.6044685907408196E-2</v>
      </c>
      <c r="CC756">
        <v>0.11208017849445601</v>
      </c>
      <c r="CD756">
        <v>0.190802847591101</v>
      </c>
      <c r="CE756">
        <v>0.30458071203103099</v>
      </c>
      <c r="CF756">
        <v>0.488610143431779</v>
      </c>
      <c r="CG756">
        <v>0.67874546314370099</v>
      </c>
      <c r="CH756">
        <v>0.68528062280862101</v>
      </c>
      <c r="CI756">
        <v>0.79672137087395101</v>
      </c>
      <c r="CJ756">
        <v>1.30750505900323</v>
      </c>
      <c r="CK756">
        <v>2.4875716738793701</v>
      </c>
      <c r="CL756">
        <v>3.9572725974179401</v>
      </c>
      <c r="CM756">
        <v>2.6525128669018199</v>
      </c>
      <c r="CN756">
        <v>2.6982331875830701</v>
      </c>
      <c r="CO756">
        <v>1.92091967560835</v>
      </c>
      <c r="CP756">
        <v>1.9941596009621301</v>
      </c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</row>
    <row r="757" spans="1:114" hidden="1" x14ac:dyDescent="0.3">
      <c r="A757" t="s">
        <v>153</v>
      </c>
      <c r="B757">
        <v>2.7</v>
      </c>
      <c r="C757" t="s">
        <v>203</v>
      </c>
      <c r="D757">
        <v>0.35380582176938302</v>
      </c>
      <c r="E757">
        <v>183.62899999999999</v>
      </c>
      <c r="F757">
        <v>86.065300493005296</v>
      </c>
      <c r="G757">
        <v>0.29074265849894798</v>
      </c>
      <c r="H757">
        <v>2.0785878732071899</v>
      </c>
      <c r="I757">
        <v>0.38557814098925403</v>
      </c>
      <c r="J757">
        <v>10.826000000000001</v>
      </c>
      <c r="K757">
        <v>10.986000000000001</v>
      </c>
      <c r="L757">
        <v>11.151999999999999</v>
      </c>
      <c r="M757">
        <v>13.183</v>
      </c>
      <c r="N757">
        <v>15.87</v>
      </c>
      <c r="O757">
        <v>16.946000000000002</v>
      </c>
      <c r="P757">
        <v>14.292</v>
      </c>
      <c r="Q757">
        <v>14.154999999999999</v>
      </c>
      <c r="R757">
        <v>12.885999999999999</v>
      </c>
      <c r="S757">
        <v>12.631</v>
      </c>
      <c r="T757">
        <v>12.356999999999999</v>
      </c>
      <c r="U757">
        <v>11.018000000000001</v>
      </c>
      <c r="V757">
        <v>8.4169999999999998</v>
      </c>
      <c r="W757">
        <v>6.1379999999999999</v>
      </c>
      <c r="X757">
        <v>4.88</v>
      </c>
      <c r="Y757">
        <v>3.4769999999999999</v>
      </c>
      <c r="Z757">
        <v>4.415</v>
      </c>
      <c r="AA757">
        <v>6.4371142745773504</v>
      </c>
      <c r="AB757">
        <v>8.41271796477848</v>
      </c>
      <c r="AC757">
        <v>9.0765213323332095</v>
      </c>
      <c r="AD757">
        <v>9.4719654768325192</v>
      </c>
      <c r="AE757">
        <v>7.0383528722109103</v>
      </c>
      <c r="AF757">
        <v>7.0927887062608299</v>
      </c>
      <c r="AG757">
        <v>6.0552955651072402</v>
      </c>
      <c r="AH757">
        <v>7.0743319513968199</v>
      </c>
      <c r="AI757">
        <v>5.37160848777821</v>
      </c>
      <c r="AJ757">
        <v>5.3424660369462096</v>
      </c>
      <c r="AK757">
        <v>4.9627892079068001</v>
      </c>
      <c r="AL757">
        <v>3.8017832199458601</v>
      </c>
      <c r="AM757">
        <v>3.0684552593893502</v>
      </c>
      <c r="AN757">
        <v>0.98742730991872696</v>
      </c>
      <c r="AO757">
        <v>0.738555130694596</v>
      </c>
      <c r="AP757">
        <v>0.499225165004967</v>
      </c>
      <c r="AQ757">
        <v>0.63390253192319002</v>
      </c>
      <c r="AR757">
        <v>1.81479631608877E-4</v>
      </c>
      <c r="AS757">
        <v>2.0211134274482101E-4</v>
      </c>
      <c r="AT757">
        <v>4.02688037778162E-4</v>
      </c>
      <c r="AU757">
        <v>8.5925882019633902E-4</v>
      </c>
      <c r="AV757">
        <v>1.4255691057962201E-3</v>
      </c>
      <c r="AW757">
        <v>2.76490380068589E-3</v>
      </c>
      <c r="AX757">
        <v>3.7241702655212098E-3</v>
      </c>
      <c r="AY757">
        <v>6.6304105471147196E-3</v>
      </c>
      <c r="AZ757">
        <v>7.0067744559342898E-3</v>
      </c>
      <c r="BA757">
        <v>1.16068333556939E-2</v>
      </c>
      <c r="BB757">
        <v>2.2393692998622001E-2</v>
      </c>
      <c r="BC757">
        <v>3.1034195936760999E-2</v>
      </c>
      <c r="BD757">
        <v>5.2624734922423901E-2</v>
      </c>
      <c r="BE757">
        <v>2.6747573160611101E-2</v>
      </c>
      <c r="BF757">
        <v>3.1399261483383199E-2</v>
      </c>
      <c r="BG757">
        <v>3.0678093292388901E-2</v>
      </c>
      <c r="BH757">
        <v>6.10609073416837E-2</v>
      </c>
      <c r="BI757">
        <v>4.7904489462262702E-3</v>
      </c>
      <c r="BJ757">
        <v>5.3350597008517096E-3</v>
      </c>
      <c r="BK757">
        <v>1.06295958209874E-2</v>
      </c>
      <c r="BL757">
        <v>2.26815022270648E-2</v>
      </c>
      <c r="BM757">
        <v>3.7630110215044699E-2</v>
      </c>
      <c r="BN757">
        <v>7.2983980116722705E-2</v>
      </c>
      <c r="BO757">
        <v>9.8305325602472196E-2</v>
      </c>
      <c r="BP757">
        <v>0.16517977229526401</v>
      </c>
      <c r="BQ757">
        <v>0.15547918258234</v>
      </c>
      <c r="BR757">
        <v>0.206256810671956</v>
      </c>
      <c r="BS757">
        <v>0.28652603442100499</v>
      </c>
      <c r="BT757">
        <v>0.27533325759565402</v>
      </c>
      <c r="BU757">
        <v>0.31176259661698602</v>
      </c>
      <c r="BV757">
        <v>0.115509063052813</v>
      </c>
      <c r="BW757">
        <v>0.10790221330687801</v>
      </c>
      <c r="BX757">
        <v>8.8180464288745306E-2</v>
      </c>
      <c r="BY757">
        <v>0.114102455746174</v>
      </c>
      <c r="BZ757">
        <v>2.4058985630810701E-4</v>
      </c>
      <c r="CA757">
        <v>2.6794302326464702E-4</v>
      </c>
      <c r="CB757">
        <v>5.3385047472637897E-4</v>
      </c>
      <c r="CC757">
        <v>1.13941193354942E-3</v>
      </c>
      <c r="CD757">
        <v>1.8883053546999899E-3</v>
      </c>
      <c r="CE757">
        <v>3.66546913748146E-3</v>
      </c>
      <c r="CF757">
        <v>4.9371898081507501E-3</v>
      </c>
      <c r="CG757">
        <v>8.7900334634810097E-3</v>
      </c>
      <c r="CH757">
        <v>9.2889842103679107E-3</v>
      </c>
      <c r="CI757">
        <v>1.5387361951013199E-2</v>
      </c>
      <c r="CJ757">
        <v>2.9687623605413899E-2</v>
      </c>
      <c r="CK757">
        <v>4.1142521740062402E-2</v>
      </c>
      <c r="CL757">
        <v>6.9834279839128099E-2</v>
      </c>
      <c r="CM757">
        <v>3.5528344778991097E-2</v>
      </c>
      <c r="CN757">
        <v>4.1626467139887498E-2</v>
      </c>
      <c r="CO757">
        <v>4.0670405948922898E-2</v>
      </c>
      <c r="CP757">
        <v>8.0949358723805098E-2</v>
      </c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</row>
    <row r="758" spans="1:114" hidden="1" x14ac:dyDescent="0.3">
      <c r="A758" t="s">
        <v>154</v>
      </c>
      <c r="B758">
        <v>2.7</v>
      </c>
      <c r="C758" t="s">
        <v>203</v>
      </c>
      <c r="D758">
        <v>0.35242284695455101</v>
      </c>
      <c r="E758">
        <v>110.947</v>
      </c>
      <c r="F758">
        <v>54.197391561992497</v>
      </c>
      <c r="G758">
        <v>0.17323880911343101</v>
      </c>
      <c r="H758">
        <v>1.2340899704138799</v>
      </c>
      <c r="I758">
        <v>0.229662245786109</v>
      </c>
      <c r="J758">
        <v>7.7060000000000004</v>
      </c>
      <c r="K758">
        <v>8.2409999999999997</v>
      </c>
      <c r="L758">
        <v>8.3550000000000004</v>
      </c>
      <c r="M758">
        <v>9.0730000000000004</v>
      </c>
      <c r="N758">
        <v>9.2899999999999991</v>
      </c>
      <c r="O758">
        <v>8.2119999999999997</v>
      </c>
      <c r="P758">
        <v>7.94</v>
      </c>
      <c r="Q758">
        <v>7.7709999999999999</v>
      </c>
      <c r="R758">
        <v>7.5229999999999997</v>
      </c>
      <c r="S758">
        <v>6.9610000000000003</v>
      </c>
      <c r="T758">
        <v>6.782</v>
      </c>
      <c r="U758">
        <v>6.8079999999999998</v>
      </c>
      <c r="V758">
        <v>5.2889999999999997</v>
      </c>
      <c r="W758">
        <v>3.887</v>
      </c>
      <c r="X758">
        <v>2.7210000000000001</v>
      </c>
      <c r="Y758">
        <v>1.782</v>
      </c>
      <c r="Z758">
        <v>2.6059999999999999</v>
      </c>
      <c r="AA758">
        <v>4.33025299332306</v>
      </c>
      <c r="AB758">
        <v>6.1494489205631604</v>
      </c>
      <c r="AC758">
        <v>6.65283838146863</v>
      </c>
      <c r="AD758">
        <v>6.4228653485048701</v>
      </c>
      <c r="AE758">
        <v>4.18519644507073</v>
      </c>
      <c r="AF758">
        <v>3.7600423233232099</v>
      </c>
      <c r="AG758">
        <v>3.5128818736674101</v>
      </c>
      <c r="AH758">
        <v>4.1015922523326598</v>
      </c>
      <c r="AI758">
        <v>3.2280197825022201</v>
      </c>
      <c r="AJ758">
        <v>3.0739664534177802</v>
      </c>
      <c r="AK758">
        <v>2.8446334772002899</v>
      </c>
      <c r="AL758">
        <v>2.3288638525065299</v>
      </c>
      <c r="AM758">
        <v>1.9164394624019301</v>
      </c>
      <c r="AN758">
        <v>0.61533355454612104</v>
      </c>
      <c r="AO758">
        <v>0.42434469939164998</v>
      </c>
      <c r="AP758">
        <v>0.26424271737424598</v>
      </c>
      <c r="AQ758">
        <v>0.38642902439802801</v>
      </c>
      <c r="AR758">
        <v>1.2208152356485899E-4</v>
      </c>
      <c r="AS758">
        <v>1.4773743559207001E-4</v>
      </c>
      <c r="AT758">
        <v>2.9515916234839902E-4</v>
      </c>
      <c r="AU758">
        <v>5.8265665295496795E-4</v>
      </c>
      <c r="AV758">
        <v>8.4768224357396102E-4</v>
      </c>
      <c r="AW758">
        <v>1.4657359384355299E-3</v>
      </c>
      <c r="AX758">
        <v>2.1605172001160399E-3</v>
      </c>
      <c r="AY758">
        <v>3.84421323690653E-3</v>
      </c>
      <c r="AZ758">
        <v>4.21065805647394E-3</v>
      </c>
      <c r="BA758">
        <v>6.6783796320037704E-3</v>
      </c>
      <c r="BB758">
        <v>1.2835896531840399E-2</v>
      </c>
      <c r="BC758">
        <v>1.9010662346433501E-2</v>
      </c>
      <c r="BD758">
        <v>3.2867390976345598E-2</v>
      </c>
      <c r="BE758">
        <v>1.6668243933577201E-2</v>
      </c>
      <c r="BF758">
        <v>1.80407793833278E-2</v>
      </c>
      <c r="BG758">
        <v>1.62380891503352E-2</v>
      </c>
      <c r="BH758">
        <v>3.72229257096015E-2</v>
      </c>
      <c r="BI758">
        <v>3.22253963560707E-3</v>
      </c>
      <c r="BJ758">
        <v>3.8997714241578601E-3</v>
      </c>
      <c r="BK758">
        <v>7.7911989040833404E-3</v>
      </c>
      <c r="BL758">
        <v>1.53801484034723E-2</v>
      </c>
      <c r="BM758">
        <v>2.2375889126194599E-2</v>
      </c>
      <c r="BN758">
        <v>3.8690403102128602E-2</v>
      </c>
      <c r="BO758">
        <v>5.7030246117768399E-2</v>
      </c>
      <c r="BP758">
        <v>9.5768770668805903E-2</v>
      </c>
      <c r="BQ758">
        <v>9.3433815641068896E-2</v>
      </c>
      <c r="BR758">
        <v>0.118676751973691</v>
      </c>
      <c r="BS758">
        <v>0.164234569605508</v>
      </c>
      <c r="BT758">
        <v>0.16866129232284799</v>
      </c>
      <c r="BU758">
        <v>0.19471495998823399</v>
      </c>
      <c r="BV758">
        <v>7.1981604758764195E-2</v>
      </c>
      <c r="BW758">
        <v>6.1996363394481398E-2</v>
      </c>
      <c r="BX758">
        <v>4.6674420955419703E-2</v>
      </c>
      <c r="BY758">
        <v>6.9557224391644995E-2</v>
      </c>
      <c r="BZ758">
        <v>1.61845091113286E-4</v>
      </c>
      <c r="CA758">
        <v>1.95858543987267E-4</v>
      </c>
      <c r="CB758">
        <v>3.9129734358486898E-4</v>
      </c>
      <c r="CC758">
        <v>7.7243706313423802E-4</v>
      </c>
      <c r="CD758">
        <v>1.1248926213661E-3</v>
      </c>
      <c r="CE758">
        <v>1.9469093857184499E-3</v>
      </c>
      <c r="CF758">
        <v>2.8642308334197899E-3</v>
      </c>
      <c r="CG758">
        <v>5.0963306940205802E-3</v>
      </c>
      <c r="CH758">
        <v>5.5821314011824203E-3</v>
      </c>
      <c r="CI758">
        <v>8.8536258832680598E-3</v>
      </c>
      <c r="CJ758">
        <v>1.7016739313572501E-2</v>
      </c>
      <c r="CK758">
        <v>2.5202708869236298E-2</v>
      </c>
      <c r="CL758">
        <v>4.3583494942293702E-2</v>
      </c>
      <c r="CM758">
        <v>2.2078753073744999E-2</v>
      </c>
      <c r="CN758">
        <v>2.3916929324415599E-2</v>
      </c>
      <c r="CO758">
        <v>2.1527076916411401E-2</v>
      </c>
      <c r="CP758">
        <v>4.9346984485639102E-2</v>
      </c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</row>
    <row r="759" spans="1:114" hidden="1" x14ac:dyDescent="0.3">
      <c r="A759" t="s">
        <v>155</v>
      </c>
      <c r="B759">
        <v>2.7</v>
      </c>
      <c r="C759" t="s">
        <v>203</v>
      </c>
      <c r="D759">
        <v>0.37308911272491302</v>
      </c>
      <c r="E759">
        <v>198.41</v>
      </c>
      <c r="F759">
        <v>108.372013785104</v>
      </c>
      <c r="G759">
        <v>0.27642635177657099</v>
      </c>
      <c r="H759">
        <v>2.3133428531100599</v>
      </c>
      <c r="I759">
        <v>0.36656867752752298</v>
      </c>
      <c r="J759">
        <v>26.99</v>
      </c>
      <c r="K759">
        <v>24.132999999999999</v>
      </c>
      <c r="L759">
        <v>22.684000000000001</v>
      </c>
      <c r="M759">
        <v>19.314</v>
      </c>
      <c r="N759">
        <v>16.571999999999999</v>
      </c>
      <c r="O759">
        <v>14.723000000000001</v>
      </c>
      <c r="P759">
        <v>11.657</v>
      </c>
      <c r="Q759">
        <v>10.355</v>
      </c>
      <c r="R759">
        <v>9.8810000000000002</v>
      </c>
      <c r="S759">
        <v>9.6790000000000003</v>
      </c>
      <c r="T759">
        <v>8.9670000000000005</v>
      </c>
      <c r="U759">
        <v>7.5030000000000001</v>
      </c>
      <c r="V759">
        <v>5.8650000000000002</v>
      </c>
      <c r="W759">
        <v>4.0949999999999998</v>
      </c>
      <c r="X759">
        <v>2.742</v>
      </c>
      <c r="Y759">
        <v>1.8380000000000001</v>
      </c>
      <c r="Z759">
        <v>1.4119999999999999</v>
      </c>
      <c r="AA759">
        <v>5.2317222123356002</v>
      </c>
      <c r="AB759">
        <v>11.1257094394634</v>
      </c>
      <c r="AC759">
        <v>14.606183497045199</v>
      </c>
      <c r="AD759">
        <v>13.432991704038701</v>
      </c>
      <c r="AE759">
        <v>9.5981434446295602</v>
      </c>
      <c r="AF759">
        <v>8.6452518360988506</v>
      </c>
      <c r="AG759">
        <v>8.3436377473791303</v>
      </c>
      <c r="AH759">
        <v>7.7198653674243296</v>
      </c>
      <c r="AI759">
        <v>7.0245140957540597</v>
      </c>
      <c r="AJ759">
        <v>6.7955270614409899</v>
      </c>
      <c r="AK759">
        <v>5.4892892267007403</v>
      </c>
      <c r="AL759">
        <v>4.9509401685590699</v>
      </c>
      <c r="AM759">
        <v>2.8799725933506402</v>
      </c>
      <c r="AN759">
        <v>1.0819768852095399</v>
      </c>
      <c r="AO759">
        <v>0.64942057188090596</v>
      </c>
      <c r="AP759">
        <v>0.450659465326533</v>
      </c>
      <c r="AQ759">
        <v>0.34620846846630299</v>
      </c>
      <c r="AR759">
        <v>1.47496374815714E-4</v>
      </c>
      <c r="AS759">
        <v>2.6728960642838801E-4</v>
      </c>
      <c r="AT759">
        <v>6.48016476411556E-4</v>
      </c>
      <c r="AU759">
        <v>1.2185872754235799E-3</v>
      </c>
      <c r="AV759">
        <v>1.9440367677055999E-3</v>
      </c>
      <c r="AW759">
        <v>3.3700834254962201E-3</v>
      </c>
      <c r="AX759">
        <v>5.1315624928573401E-3</v>
      </c>
      <c r="AY759">
        <v>7.23543609575309E-3</v>
      </c>
      <c r="AZ759">
        <v>9.1628394071284602E-3</v>
      </c>
      <c r="BA759">
        <v>1.47636970681313E-2</v>
      </c>
      <c r="BB759">
        <v>2.4769429563426301E-2</v>
      </c>
      <c r="BC759">
        <v>4.0414836505178298E-2</v>
      </c>
      <c r="BD759">
        <v>4.9392212529468002E-2</v>
      </c>
      <c r="BE759">
        <v>2.9308745671227501E-2</v>
      </c>
      <c r="BF759">
        <v>2.76097551850993E-2</v>
      </c>
      <c r="BG759">
        <v>2.76936622781183E-2</v>
      </c>
      <c r="BH759">
        <v>3.3348665053902403E-2</v>
      </c>
      <c r="BI759">
        <v>3.8934058166424602E-3</v>
      </c>
      <c r="BJ759">
        <v>7.0555466523867403E-3</v>
      </c>
      <c r="BK759">
        <v>1.7105432949041099E-2</v>
      </c>
      <c r="BL759">
        <v>3.2166547903549197E-2</v>
      </c>
      <c r="BM759">
        <v>5.13158692436749E-2</v>
      </c>
      <c r="BN759">
        <v>8.8958647189496004E-2</v>
      </c>
      <c r="BO759">
        <v>0.13545565474815199</v>
      </c>
      <c r="BP759">
        <v>0.18025244112123801</v>
      </c>
      <c r="BQ759">
        <v>0.20332191225978699</v>
      </c>
      <c r="BR759">
        <v>0.26235519867318902</v>
      </c>
      <c r="BS759">
        <v>0.316923449299571</v>
      </c>
      <c r="BT759">
        <v>0.35855765726430799</v>
      </c>
      <c r="BU759">
        <v>0.292612294457059</v>
      </c>
      <c r="BV759">
        <v>0.126569454784111</v>
      </c>
      <c r="BW759">
        <v>9.4879737694145094E-2</v>
      </c>
      <c r="BX759">
        <v>7.9602078729777107E-2</v>
      </c>
      <c r="BY759">
        <v>6.2317524323934503E-2</v>
      </c>
      <c r="BZ759">
        <v>1.9553789324196401E-4</v>
      </c>
      <c r="CA759">
        <v>3.5435101414901397E-4</v>
      </c>
      <c r="CB759">
        <v>8.590869101603E-4</v>
      </c>
      <c r="CC759">
        <v>1.6154986444940401E-3</v>
      </c>
      <c r="CD759">
        <v>2.5778672020713698E-3</v>
      </c>
      <c r="CE759">
        <v>4.4640058838538096E-3</v>
      </c>
      <c r="CF759">
        <v>6.80299127579933E-3</v>
      </c>
      <c r="CG759">
        <v>9.5921252502346004E-3</v>
      </c>
      <c r="CH759">
        <v>1.2147309869818801E-2</v>
      </c>
      <c r="CI759">
        <v>1.95724573906783E-2</v>
      </c>
      <c r="CJ759">
        <v>3.2837216961544603E-2</v>
      </c>
      <c r="CK759">
        <v>5.3578496999638001E-2</v>
      </c>
      <c r="CL759">
        <v>6.54800394508087E-2</v>
      </c>
      <c r="CM759">
        <v>3.88934044146153E-2</v>
      </c>
      <c r="CN759">
        <v>3.6673565978363097E-2</v>
      </c>
      <c r="CO759">
        <v>3.6713900349346101E-2</v>
      </c>
      <c r="CP759">
        <v>4.4210822038705203E-2</v>
      </c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</row>
    <row r="760" spans="1:114" hidden="1" x14ac:dyDescent="0.3">
      <c r="A760" t="s">
        <v>156</v>
      </c>
      <c r="B760">
        <v>2.7</v>
      </c>
      <c r="C760" t="s">
        <v>203</v>
      </c>
      <c r="D760">
        <v>0.38020032854616898</v>
      </c>
      <c r="E760">
        <v>219.161</v>
      </c>
      <c r="F760">
        <v>133.860360672756</v>
      </c>
      <c r="G760">
        <v>0.26040286433853899</v>
      </c>
      <c r="H760">
        <v>2.1388400282881599</v>
      </c>
      <c r="I760">
        <v>0.34521199093675597</v>
      </c>
      <c r="J760">
        <v>31.754000000000001</v>
      </c>
      <c r="K760">
        <v>30.657</v>
      </c>
      <c r="L760">
        <v>29.106000000000002</v>
      </c>
      <c r="M760">
        <v>25.003</v>
      </c>
      <c r="N760">
        <v>18.677</v>
      </c>
      <c r="O760">
        <v>14.948</v>
      </c>
      <c r="P760">
        <v>14.083</v>
      </c>
      <c r="Q760">
        <v>12.548</v>
      </c>
      <c r="R760">
        <v>11.052</v>
      </c>
      <c r="S760">
        <v>7.6280000000000001</v>
      </c>
      <c r="T760">
        <v>7.3609999999999998</v>
      </c>
      <c r="U760">
        <v>5.4189999999999996</v>
      </c>
      <c r="V760">
        <v>4.3319999999999999</v>
      </c>
      <c r="W760">
        <v>2.75</v>
      </c>
      <c r="X760">
        <v>1.744</v>
      </c>
      <c r="Y760">
        <v>1.02</v>
      </c>
      <c r="Z760">
        <v>1.079</v>
      </c>
      <c r="AA760">
        <v>14.4280745348933</v>
      </c>
      <c r="AB760">
        <v>19.083240232465901</v>
      </c>
      <c r="AC760">
        <v>20.637111206140101</v>
      </c>
      <c r="AD760">
        <v>16.824060977281199</v>
      </c>
      <c r="AE760">
        <v>11.420330284464001</v>
      </c>
      <c r="AF760">
        <v>8.9788931247687493</v>
      </c>
      <c r="AG760">
        <v>9.0033153165422792</v>
      </c>
      <c r="AH760">
        <v>8.47301378631124</v>
      </c>
      <c r="AI760">
        <v>7.0794879296703801</v>
      </c>
      <c r="AJ760">
        <v>4.6121803213747601</v>
      </c>
      <c r="AK760">
        <v>4.2743296635862302</v>
      </c>
      <c r="AL760">
        <v>3.4858272807038202</v>
      </c>
      <c r="AM760">
        <v>2.92039599610038</v>
      </c>
      <c r="AN760">
        <v>1.15057887538935</v>
      </c>
      <c r="AO760">
        <v>0.77803398938850099</v>
      </c>
      <c r="AP760">
        <v>0.34574411469732702</v>
      </c>
      <c r="AQ760">
        <v>0.36574303897883897</v>
      </c>
      <c r="AR760">
        <v>4.0676637693988499E-4</v>
      </c>
      <c r="AS760">
        <v>4.5846530496487803E-4</v>
      </c>
      <c r="AT760">
        <v>9.1558401206048899E-4</v>
      </c>
      <c r="AU760">
        <v>1.52621151561504E-3</v>
      </c>
      <c r="AV760">
        <v>2.3131079568061898E-3</v>
      </c>
      <c r="AW760">
        <v>3.5001431390042298E-3</v>
      </c>
      <c r="AX760">
        <v>5.5372820091870497E-3</v>
      </c>
      <c r="AY760">
        <v>7.9413236982064303E-3</v>
      </c>
      <c r="AZ760">
        <v>9.2345477708534098E-3</v>
      </c>
      <c r="BA760">
        <v>1.00202430911863E-2</v>
      </c>
      <c r="BB760">
        <v>1.9287143227593399E-2</v>
      </c>
      <c r="BC760">
        <v>2.84550276995039E-2</v>
      </c>
      <c r="BD760">
        <v>5.00854834669726E-2</v>
      </c>
      <c r="BE760">
        <v>3.1167046259904699E-2</v>
      </c>
      <c r="BF760">
        <v>3.3077683249987999E-2</v>
      </c>
      <c r="BG760">
        <v>2.1246465421817198E-2</v>
      </c>
      <c r="BH760">
        <v>3.5230340137935801E-2</v>
      </c>
      <c r="BI760">
        <v>1.07372576442713E-2</v>
      </c>
      <c r="BJ760">
        <v>1.2101942125262E-2</v>
      </c>
      <c r="BK760">
        <v>2.4168306667511501E-2</v>
      </c>
      <c r="BL760">
        <v>4.0286778647770798E-2</v>
      </c>
      <c r="BM760">
        <v>6.1058076385078902E-2</v>
      </c>
      <c r="BN760">
        <v>9.2391777681161094E-2</v>
      </c>
      <c r="BO760">
        <v>0.14616525885119899</v>
      </c>
      <c r="BP760">
        <v>0.197837830835911</v>
      </c>
      <c r="BQ760">
        <v>0.20491310915736</v>
      </c>
      <c r="BR760">
        <v>0.178062639378889</v>
      </c>
      <c r="BS760">
        <v>0.24677790593326099</v>
      </c>
      <c r="BT760">
        <v>0.25245105390981498</v>
      </c>
      <c r="BU760">
        <v>0.29671941153715697</v>
      </c>
      <c r="BV760">
        <v>0.134594502835375</v>
      </c>
      <c r="BW760">
        <v>0.11367003760984599</v>
      </c>
      <c r="BX760">
        <v>6.1070392072098703E-2</v>
      </c>
      <c r="BY760">
        <v>6.5833747016191102E-2</v>
      </c>
      <c r="BZ760">
        <v>5.3925550423835201E-4</v>
      </c>
      <c r="CA760">
        <v>6.0779657855838498E-4</v>
      </c>
      <c r="CB760">
        <v>1.21380648427093E-3</v>
      </c>
      <c r="CC760">
        <v>2.02331923864294E-3</v>
      </c>
      <c r="CD760">
        <v>3.0665185660025702E-3</v>
      </c>
      <c r="CE760">
        <v>4.6447671192852598E-3</v>
      </c>
      <c r="CF760">
        <v>7.3550798978907397E-3</v>
      </c>
      <c r="CG760">
        <v>1.0527930749239699E-2</v>
      </c>
      <c r="CH760">
        <v>1.22423753429528E-2</v>
      </c>
      <c r="CI760">
        <v>1.3283988257316999E-2</v>
      </c>
      <c r="CJ760">
        <v>2.5569243926388398E-2</v>
      </c>
      <c r="CK760">
        <v>3.7723252967491301E-2</v>
      </c>
      <c r="CL760">
        <v>6.6399053196430205E-2</v>
      </c>
      <c r="CM760">
        <v>4.1328767812288801E-2</v>
      </c>
      <c r="CN760">
        <v>4.38146930412531E-2</v>
      </c>
      <c r="CO760">
        <v>2.8166755782971901E-2</v>
      </c>
      <c r="CP760">
        <v>4.6705386471533702E-2</v>
      </c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</row>
    <row r="761" spans="1:114" hidden="1" x14ac:dyDescent="0.3">
      <c r="A761" t="s">
        <v>157</v>
      </c>
      <c r="B761">
        <v>2.7</v>
      </c>
      <c r="C761" t="s">
        <v>203</v>
      </c>
      <c r="D761">
        <v>0.38005132522888901</v>
      </c>
      <c r="E761">
        <v>34813.866999999998</v>
      </c>
      <c r="F761">
        <v>20714.045818066901</v>
      </c>
      <c r="G761">
        <v>55.130567833264699</v>
      </c>
      <c r="H761">
        <v>516.40949087385195</v>
      </c>
      <c r="I761">
        <v>73.104818083179296</v>
      </c>
      <c r="J761">
        <v>2978.337</v>
      </c>
      <c r="K761">
        <v>2977.8789999999999</v>
      </c>
      <c r="L761">
        <v>2641.4989999999998</v>
      </c>
      <c r="M761">
        <v>2218.7820000000002</v>
      </c>
      <c r="N761">
        <v>2333.1309999999999</v>
      </c>
      <c r="O761">
        <v>3021.6289999999999</v>
      </c>
      <c r="P761">
        <v>3437.9369999999999</v>
      </c>
      <c r="Q761">
        <v>3542.4259999999999</v>
      </c>
      <c r="R761">
        <v>3577.5630000000001</v>
      </c>
      <c r="S761">
        <v>2831.2260000000001</v>
      </c>
      <c r="T761">
        <v>1891.7460000000001</v>
      </c>
      <c r="U761">
        <v>1324.826</v>
      </c>
      <c r="V761">
        <v>818.93700000000001</v>
      </c>
      <c r="W761">
        <v>554.58399999999995</v>
      </c>
      <c r="X761">
        <v>293.041</v>
      </c>
      <c r="Y761">
        <v>200.815</v>
      </c>
      <c r="Z761">
        <v>169.50899999999999</v>
      </c>
      <c r="AA761">
        <v>669.35071873641596</v>
      </c>
      <c r="AB761">
        <v>1515.17236537845</v>
      </c>
      <c r="AC761">
        <v>1837.42054256245</v>
      </c>
      <c r="AD761">
        <v>1629.6165379536701</v>
      </c>
      <c r="AE761">
        <v>1481.04821788757</v>
      </c>
      <c r="AF761">
        <v>1824.2287745889901</v>
      </c>
      <c r="AG761">
        <v>2304.62009802477</v>
      </c>
      <c r="AH761">
        <v>2284.1903726431601</v>
      </c>
      <c r="AI761">
        <v>2168.3604505386902</v>
      </c>
      <c r="AJ761">
        <v>1862.25233037214</v>
      </c>
      <c r="AK761">
        <v>1209.23675475297</v>
      </c>
      <c r="AL761">
        <v>965.43730434951601</v>
      </c>
      <c r="AM761">
        <v>503.80259669067198</v>
      </c>
      <c r="AN761">
        <v>198.789050029691</v>
      </c>
      <c r="AO761">
        <v>118.287004583057</v>
      </c>
      <c r="AP761">
        <v>77.128296963196505</v>
      </c>
      <c r="AQ761">
        <v>65.104402011475599</v>
      </c>
      <c r="AR761">
        <v>1.88708040081201E-2</v>
      </c>
      <c r="AS761">
        <v>3.6401258492034502E-2</v>
      </c>
      <c r="AT761">
        <v>8.15188160492714E-2</v>
      </c>
      <c r="AU761">
        <v>0.147832293857005</v>
      </c>
      <c r="AV761">
        <v>0.299975949195602</v>
      </c>
      <c r="AW761">
        <v>0.711119036681506</v>
      </c>
      <c r="AX761">
        <v>1.4174035850278801</v>
      </c>
      <c r="AY761">
        <v>2.14085514256942</v>
      </c>
      <c r="AZ761">
        <v>2.8284288869267198</v>
      </c>
      <c r="BA761">
        <v>4.0458567851256202</v>
      </c>
      <c r="BB761">
        <v>5.4564631932069396</v>
      </c>
      <c r="BC761">
        <v>7.8809255379552798</v>
      </c>
      <c r="BD761">
        <v>8.6403339344604397</v>
      </c>
      <c r="BE761">
        <v>5.3848264128274703</v>
      </c>
      <c r="BF761">
        <v>5.0289063505611198</v>
      </c>
      <c r="BG761">
        <v>4.7396430620569303</v>
      </c>
      <c r="BH761">
        <v>6.2712067842633701</v>
      </c>
      <c r="BI761">
        <v>0.498125450077891</v>
      </c>
      <c r="BJ761">
        <v>0.96087079826258803</v>
      </c>
      <c r="BK761">
        <v>2.15181973417977</v>
      </c>
      <c r="BL761">
        <v>3.9022683544680898</v>
      </c>
      <c r="BM761">
        <v>7.9183309908981698</v>
      </c>
      <c r="BN761">
        <v>18.771104304211601</v>
      </c>
      <c r="BO761">
        <v>37.414594661873402</v>
      </c>
      <c r="BP761">
        <v>53.333947039018</v>
      </c>
      <c r="BQ761">
        <v>62.762375768952502</v>
      </c>
      <c r="BR761">
        <v>71.896053933274999</v>
      </c>
      <c r="BS761">
        <v>69.815137718015706</v>
      </c>
      <c r="BT761">
        <v>69.919030789636807</v>
      </c>
      <c r="BU761">
        <v>51.187582170554897</v>
      </c>
      <c r="BV761">
        <v>23.2543060977099</v>
      </c>
      <c r="BW761">
        <v>17.281620652948298</v>
      </c>
      <c r="BX761">
        <v>13.6235300477035</v>
      </c>
      <c r="BY761">
        <v>11.718792362065599</v>
      </c>
      <c r="BZ761">
        <v>2.5017272929536899E-2</v>
      </c>
      <c r="CA761">
        <v>4.8257872187272399E-2</v>
      </c>
      <c r="CB761">
        <v>0.108070897829093</v>
      </c>
      <c r="CC761">
        <v>0.195983461349339</v>
      </c>
      <c r="CD761">
        <v>0.397681782707834</v>
      </c>
      <c r="CE761">
        <v>0.94297141589337397</v>
      </c>
      <c r="CF761">
        <v>1.8774932468010499</v>
      </c>
      <c r="CG761">
        <v>2.8381634811180398</v>
      </c>
      <c r="CH761">
        <v>3.7496896148872798</v>
      </c>
      <c r="CI761">
        <v>5.3636531419349902</v>
      </c>
      <c r="CJ761">
        <v>7.2337147287700203</v>
      </c>
      <c r="CK761">
        <v>10.447864865825199</v>
      </c>
      <c r="CL761">
        <v>11.454609014290901</v>
      </c>
      <c r="CM761">
        <v>7.1387496000318897</v>
      </c>
      <c r="CN761">
        <v>6.6734785642000602</v>
      </c>
      <c r="CO761">
        <v>6.2955870692401197</v>
      </c>
      <c r="CP761">
        <v>8.3138320531832495</v>
      </c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</row>
    <row r="762" spans="1:114" hidden="1" x14ac:dyDescent="0.3">
      <c r="A762" t="s">
        <v>158</v>
      </c>
      <c r="B762">
        <v>2.7</v>
      </c>
      <c r="C762" t="s">
        <v>203</v>
      </c>
      <c r="D762">
        <v>0.38952863004483101</v>
      </c>
      <c r="E762">
        <v>16743.93</v>
      </c>
      <c r="F762">
        <v>10112.225213875399</v>
      </c>
      <c r="G762">
        <v>18.960590307253</v>
      </c>
      <c r="H762">
        <v>156.511886505745</v>
      </c>
      <c r="I762">
        <v>25.137084274184101</v>
      </c>
      <c r="J762">
        <v>2615.3409999999999</v>
      </c>
      <c r="K762">
        <v>2417.2399999999998</v>
      </c>
      <c r="L762">
        <v>2098.9189999999999</v>
      </c>
      <c r="M762">
        <v>1764.7829999999999</v>
      </c>
      <c r="N762">
        <v>1519.0419999999999</v>
      </c>
      <c r="O762">
        <v>1304.492</v>
      </c>
      <c r="P762">
        <v>1110.693</v>
      </c>
      <c r="Q762">
        <v>940.59900000000005</v>
      </c>
      <c r="R762">
        <v>741.96600000000001</v>
      </c>
      <c r="S762">
        <v>589.86199999999997</v>
      </c>
      <c r="T762">
        <v>467.26499999999999</v>
      </c>
      <c r="U762">
        <v>367.435</v>
      </c>
      <c r="V762">
        <v>285.86599999999999</v>
      </c>
      <c r="W762">
        <v>219.898</v>
      </c>
      <c r="X762">
        <v>145.62299999999999</v>
      </c>
      <c r="Y762">
        <v>93.558999999999997</v>
      </c>
      <c r="Z762">
        <v>61.347000000000001</v>
      </c>
      <c r="AA762">
        <v>1153.5165256876701</v>
      </c>
      <c r="AB762">
        <v>1482.4402528737601</v>
      </c>
      <c r="AC762">
        <v>1502.3767692433801</v>
      </c>
      <c r="AD762">
        <v>1207.1131147938299</v>
      </c>
      <c r="AE762">
        <v>907.79153825916399</v>
      </c>
      <c r="AF762">
        <v>748.12560925792297</v>
      </c>
      <c r="AG762">
        <v>700.84844407211096</v>
      </c>
      <c r="AH762">
        <v>635.09342825623696</v>
      </c>
      <c r="AI762">
        <v>487.49625593246998</v>
      </c>
      <c r="AJ762">
        <v>353.10424126457701</v>
      </c>
      <c r="AK762">
        <v>284.75593208637002</v>
      </c>
      <c r="AL762">
        <v>243.540910275426</v>
      </c>
      <c r="AM762">
        <v>200.228762224778</v>
      </c>
      <c r="AN762">
        <v>90.146292332371402</v>
      </c>
      <c r="AO762">
        <v>62.331261638280203</v>
      </c>
      <c r="AP762">
        <v>32.201335083632799</v>
      </c>
      <c r="AQ762">
        <v>21.114540593375501</v>
      </c>
      <c r="AR762">
        <v>3.2520745353754703E-2</v>
      </c>
      <c r="AS762">
        <v>3.5614885855165701E-2</v>
      </c>
      <c r="AT762">
        <v>6.6654297506574797E-2</v>
      </c>
      <c r="AU762">
        <v>0.109504473321637</v>
      </c>
      <c r="AV762">
        <v>0.18386682153362599</v>
      </c>
      <c r="AW762">
        <v>0.29163357687531399</v>
      </c>
      <c r="AX762">
        <v>0.43104071601233801</v>
      </c>
      <c r="AY762">
        <v>0.59524068053973</v>
      </c>
      <c r="AZ762">
        <v>0.63589450370461797</v>
      </c>
      <c r="BA762">
        <v>0.76714050350601104</v>
      </c>
      <c r="BB762">
        <v>1.28490988747197</v>
      </c>
      <c r="BC762">
        <v>1.98803979365565</v>
      </c>
      <c r="BD762">
        <v>3.43397072637159</v>
      </c>
      <c r="BE762">
        <v>2.4418957477653702</v>
      </c>
      <c r="BF762">
        <v>2.64997899470128</v>
      </c>
      <c r="BG762">
        <v>1.97881763797971</v>
      </c>
      <c r="BH762">
        <v>2.03386631509865</v>
      </c>
      <c r="BI762">
        <v>0.85843777028455803</v>
      </c>
      <c r="BJ762">
        <v>0.94011320540394305</v>
      </c>
      <c r="BK762">
        <v>1.75944695585184</v>
      </c>
      <c r="BL762">
        <v>2.8905446148934901</v>
      </c>
      <c r="BM762">
        <v>4.8534502684357097</v>
      </c>
      <c r="BN762">
        <v>7.6981264848189701</v>
      </c>
      <c r="BO762">
        <v>11.3779969535269</v>
      </c>
      <c r="BP762">
        <v>14.828903787144201</v>
      </c>
      <c r="BQ762">
        <v>14.110395341876901</v>
      </c>
      <c r="BR762">
        <v>13.6323102728797</v>
      </c>
      <c r="BS762">
        <v>16.440349283538801</v>
      </c>
      <c r="BT762">
        <v>17.637752681989799</v>
      </c>
      <c r="BU762">
        <v>20.343734404334999</v>
      </c>
      <c r="BV762">
        <v>10.545296509830401</v>
      </c>
      <c r="BW762">
        <v>9.1065389832918502</v>
      </c>
      <c r="BX762">
        <v>5.6878716808355403</v>
      </c>
      <c r="BY762">
        <v>3.8006173068075899</v>
      </c>
      <c r="BZ762">
        <v>4.3113179362745301E-2</v>
      </c>
      <c r="CA762">
        <v>4.7215357351649098E-2</v>
      </c>
      <c r="CB762">
        <v>8.8364783693931803E-2</v>
      </c>
      <c r="CC762">
        <v>0.145171768674379</v>
      </c>
      <c r="CD762">
        <v>0.24375433900120599</v>
      </c>
      <c r="CE762">
        <v>0.38662272474584702</v>
      </c>
      <c r="CF762">
        <v>0.57200152208163302</v>
      </c>
      <c r="CG762">
        <v>0.79064802486278896</v>
      </c>
      <c r="CH762">
        <v>0.84301464449566899</v>
      </c>
      <c r="CI762">
        <v>1.0170097481650799</v>
      </c>
      <c r="CJ762">
        <v>1.7034242021807999</v>
      </c>
      <c r="CK762">
        <v>2.6355729346808898</v>
      </c>
      <c r="CL762">
        <v>4.5524664494012903</v>
      </c>
      <c r="CM762">
        <v>3.2372565965240399</v>
      </c>
      <c r="CN762">
        <v>3.5139796142453501</v>
      </c>
      <c r="CO762">
        <v>2.62114155094278</v>
      </c>
      <c r="CP762">
        <v>2.69632683377406</v>
      </c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</row>
    <row r="763" spans="1:114" hidden="1" x14ac:dyDescent="0.3">
      <c r="A763" t="s">
        <v>159</v>
      </c>
      <c r="B763">
        <v>2.7</v>
      </c>
      <c r="C763" t="s">
        <v>203</v>
      </c>
      <c r="D763">
        <v>0.38165289226472698</v>
      </c>
      <c r="E763">
        <v>8737.3700000000008</v>
      </c>
      <c r="F763">
        <v>4174.2760062029802</v>
      </c>
      <c r="G763">
        <v>16.135319048594599</v>
      </c>
      <c r="H763">
        <v>119.372202895526</v>
      </c>
      <c r="I763">
        <v>21.399684742025801</v>
      </c>
      <c r="J763">
        <v>419.05700000000002</v>
      </c>
      <c r="K763">
        <v>436.76299999999998</v>
      </c>
      <c r="L763">
        <v>486.863</v>
      </c>
      <c r="M763">
        <v>512.86800000000005</v>
      </c>
      <c r="N763">
        <v>529.16899999999998</v>
      </c>
      <c r="O763">
        <v>573.29700000000003</v>
      </c>
      <c r="P763">
        <v>617.923</v>
      </c>
      <c r="Q763">
        <v>596.96100000000001</v>
      </c>
      <c r="R763">
        <v>621.55200000000002</v>
      </c>
      <c r="S763">
        <v>608.34199999999998</v>
      </c>
      <c r="T763">
        <v>570.649</v>
      </c>
      <c r="U763">
        <v>550.85900000000004</v>
      </c>
      <c r="V763">
        <v>547.85400000000004</v>
      </c>
      <c r="W763">
        <v>594.61699999999996</v>
      </c>
      <c r="X763">
        <v>464.14100000000002</v>
      </c>
      <c r="Y763">
        <v>265.541</v>
      </c>
      <c r="Z763">
        <v>340.91399999999999</v>
      </c>
      <c r="AA763">
        <v>235.56055457021699</v>
      </c>
      <c r="AB763">
        <v>348.89134137010501</v>
      </c>
      <c r="AC763">
        <v>363.25977372157598</v>
      </c>
      <c r="AD763">
        <v>341.37054828420401</v>
      </c>
      <c r="AE763">
        <v>273.650160491853</v>
      </c>
      <c r="AF763">
        <v>260.44274362504501</v>
      </c>
      <c r="AG763">
        <v>397.106114746022</v>
      </c>
      <c r="AH763">
        <v>394.77565629570699</v>
      </c>
      <c r="AI763">
        <v>386.30275098979399</v>
      </c>
      <c r="AJ763">
        <v>336.01780923171901</v>
      </c>
      <c r="AK763">
        <v>272.36741760130701</v>
      </c>
      <c r="AL763">
        <v>215.31751182665599</v>
      </c>
      <c r="AM763">
        <v>196.52390547140701</v>
      </c>
      <c r="AN763">
        <v>52.591280537833299</v>
      </c>
      <c r="AO763">
        <v>47.406907751837899</v>
      </c>
      <c r="AP763">
        <v>23.0713927410936</v>
      </c>
      <c r="AQ763">
        <v>29.620136946600301</v>
      </c>
      <c r="AR763">
        <v>6.6410880468317701E-3</v>
      </c>
      <c r="AS763">
        <v>8.3819400307460906E-3</v>
      </c>
      <c r="AT763">
        <v>1.6116346794954099E-2</v>
      </c>
      <c r="AU763">
        <v>3.0967770658149801E-2</v>
      </c>
      <c r="AV763">
        <v>5.5425924456501401E-2</v>
      </c>
      <c r="AW763">
        <v>0.10152552987717101</v>
      </c>
      <c r="AX763">
        <v>0.24423098243390201</v>
      </c>
      <c r="AY763">
        <v>0.37000308908749502</v>
      </c>
      <c r="AZ763">
        <v>0.50389678511584601</v>
      </c>
      <c r="BA763">
        <v>0.73001918764227203</v>
      </c>
      <c r="BB763">
        <v>1.2290089457907301</v>
      </c>
      <c r="BC763">
        <v>1.7576504140442399</v>
      </c>
      <c r="BD763">
        <v>3.3704315550002302</v>
      </c>
      <c r="BE763">
        <v>1.42460018035322</v>
      </c>
      <c r="BF763">
        <v>2.01547837223558</v>
      </c>
      <c r="BG763">
        <v>1.4177697530323199</v>
      </c>
      <c r="BH763">
        <v>2.8531711839944101</v>
      </c>
      <c r="BI763">
        <v>0.17530228022671901</v>
      </c>
      <c r="BJ763">
        <v>0.221255026391314</v>
      </c>
      <c r="BK763">
        <v>0.42541679034330099</v>
      </c>
      <c r="BL763">
        <v>0.81744352532751596</v>
      </c>
      <c r="BM763">
        <v>1.46305334310958</v>
      </c>
      <c r="BN763">
        <v>2.6799258809861999</v>
      </c>
      <c r="BO763">
        <v>6.4468605188802304</v>
      </c>
      <c r="BP763">
        <v>9.2176835159343806</v>
      </c>
      <c r="BQ763">
        <v>11.1813874912625</v>
      </c>
      <c r="BR763">
        <v>12.9726536737569</v>
      </c>
      <c r="BS763">
        <v>15.725099898753999</v>
      </c>
      <c r="BT763">
        <v>15.5937539093742</v>
      </c>
      <c r="BU763">
        <v>19.9673118516546</v>
      </c>
      <c r="BV763">
        <v>6.15211821533756</v>
      </c>
      <c r="BW763">
        <v>6.9261048496778601</v>
      </c>
      <c r="BX763">
        <v>4.0752074741211803</v>
      </c>
      <c r="BY763">
        <v>5.3316246503880498</v>
      </c>
      <c r="BZ763">
        <v>8.8041775093239804E-3</v>
      </c>
      <c r="CA763">
        <v>1.11121039794892E-2</v>
      </c>
      <c r="CB763">
        <v>2.13657263506127E-2</v>
      </c>
      <c r="CC763">
        <v>4.1054417309587997E-2</v>
      </c>
      <c r="CD763">
        <v>7.3478850754338604E-2</v>
      </c>
      <c r="CE763">
        <v>0.13459368459250001</v>
      </c>
      <c r="CF763">
        <v>0.32386031203496102</v>
      </c>
      <c r="CG763">
        <v>0.49010602329271302</v>
      </c>
      <c r="CH763">
        <v>0.66802334501695904</v>
      </c>
      <c r="CI763">
        <v>0.96779745393650296</v>
      </c>
      <c r="CJ763">
        <v>1.6293153176781801</v>
      </c>
      <c r="CK763">
        <v>2.3301433185457099</v>
      </c>
      <c r="CL763">
        <v>4.4682336689115996</v>
      </c>
      <c r="CM763">
        <v>1.88861192144323</v>
      </c>
      <c r="CN763">
        <v>2.67195154282506</v>
      </c>
      <c r="CO763">
        <v>1.88141430325635</v>
      </c>
      <c r="CP763">
        <v>3.7898185745887001</v>
      </c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</row>
    <row r="764" spans="1:114" hidden="1" x14ac:dyDescent="0.3">
      <c r="A764" t="s">
        <v>160</v>
      </c>
      <c r="B764">
        <v>2.7</v>
      </c>
      <c r="C764" t="s">
        <v>203</v>
      </c>
      <c r="D764">
        <v>0.35453683730768998</v>
      </c>
      <c r="E764">
        <v>98.34</v>
      </c>
      <c r="F764">
        <v>56.326957104908097</v>
      </c>
      <c r="G764">
        <v>0.207110604996395</v>
      </c>
      <c r="H764">
        <v>1.4929199485825899</v>
      </c>
      <c r="I764">
        <v>0.27455730759524699</v>
      </c>
      <c r="J764">
        <v>7.9669999999999996</v>
      </c>
      <c r="K764">
        <v>7.9660000000000002</v>
      </c>
      <c r="L764">
        <v>7.4379999999999997</v>
      </c>
      <c r="M764">
        <v>6.4279999999999999</v>
      </c>
      <c r="N764">
        <v>6.3630000000000004</v>
      </c>
      <c r="O764">
        <v>7.0679999999999996</v>
      </c>
      <c r="P764">
        <v>7.1050000000000004</v>
      </c>
      <c r="Q764">
        <v>7.3810000000000002</v>
      </c>
      <c r="R764">
        <v>7.4359999999999999</v>
      </c>
      <c r="S764">
        <v>7.4370000000000003</v>
      </c>
      <c r="T764">
        <v>6.819</v>
      </c>
      <c r="U764">
        <v>6.1580000000000004</v>
      </c>
      <c r="V764">
        <v>4.8410000000000002</v>
      </c>
      <c r="W764">
        <v>3.0680000000000001</v>
      </c>
      <c r="X764">
        <v>1.645</v>
      </c>
      <c r="Y764">
        <v>1.56</v>
      </c>
      <c r="Z764">
        <v>1.66</v>
      </c>
      <c r="AA764">
        <v>4.2912492516027898</v>
      </c>
      <c r="AB764">
        <v>5.4973822105175696</v>
      </c>
      <c r="AC764">
        <v>5.7785195949729404</v>
      </c>
      <c r="AD764">
        <v>4.8858240655058998</v>
      </c>
      <c r="AE764">
        <v>4.1178088945797802</v>
      </c>
      <c r="AF764">
        <v>4.0882626228954999</v>
      </c>
      <c r="AG764">
        <v>4.3140628132942904</v>
      </c>
      <c r="AH764">
        <v>4.5706015312624304</v>
      </c>
      <c r="AI764">
        <v>4.28349526624738</v>
      </c>
      <c r="AJ764">
        <v>3.6399467489406798</v>
      </c>
      <c r="AK764">
        <v>3.23503844706799</v>
      </c>
      <c r="AL764">
        <v>3.05048599150079</v>
      </c>
      <c r="AM764">
        <v>2.5086582664278998</v>
      </c>
      <c r="AN764">
        <v>0.848977880315401</v>
      </c>
      <c r="AO764">
        <v>0.51090513816290495</v>
      </c>
      <c r="AP764">
        <v>0.34191052028497698</v>
      </c>
      <c r="AQ764">
        <v>0.363827861328886</v>
      </c>
      <c r="AR764">
        <v>1.2098190277566201E-4</v>
      </c>
      <c r="AS764">
        <v>1.3207185891657899E-4</v>
      </c>
      <c r="AT764">
        <v>2.5636922249860997E-4</v>
      </c>
      <c r="AU764">
        <v>4.43222415926433E-4</v>
      </c>
      <c r="AV764">
        <v>8.34033366934872E-4</v>
      </c>
      <c r="AW764">
        <v>1.5936824473945E-3</v>
      </c>
      <c r="AX764">
        <v>2.6532651098719498E-3</v>
      </c>
      <c r="AY764">
        <v>4.2837917145741797E-3</v>
      </c>
      <c r="AZ764">
        <v>5.5874297767504796E-3</v>
      </c>
      <c r="BA764">
        <v>7.9080063488253197E-3</v>
      </c>
      <c r="BB764">
        <v>1.4597528685473799E-2</v>
      </c>
      <c r="BC764">
        <v>2.49013093292384E-2</v>
      </c>
      <c r="BD764">
        <v>4.3024083821247602E-2</v>
      </c>
      <c r="BE764">
        <v>2.2997235074798301E-2</v>
      </c>
      <c r="BF764">
        <v>2.1720848396644201E-2</v>
      </c>
      <c r="BG764">
        <v>2.10108856168085E-2</v>
      </c>
      <c r="BH764">
        <v>3.5045859907715103E-2</v>
      </c>
      <c r="BI764">
        <v>3.1935133630487801E-3</v>
      </c>
      <c r="BJ764">
        <v>3.48625288691508E-3</v>
      </c>
      <c r="BK764">
        <v>6.7672763043491596E-3</v>
      </c>
      <c r="BL764">
        <v>1.1699560106492E-2</v>
      </c>
      <c r="BM764">
        <v>2.2015605832910401E-2</v>
      </c>
      <c r="BN764">
        <v>4.2067752239393102E-2</v>
      </c>
      <c r="BO764">
        <v>7.0037101404958793E-2</v>
      </c>
      <c r="BP764">
        <v>0.106719747585105</v>
      </c>
      <c r="BQ764">
        <v>0.123984155603815</v>
      </c>
      <c r="BR764">
        <v>0.140527577014116</v>
      </c>
      <c r="BS764">
        <v>0.186774553301818</v>
      </c>
      <c r="BT764">
        <v>0.220922708292079</v>
      </c>
      <c r="BU764">
        <v>0.254885846151093</v>
      </c>
      <c r="BV764">
        <v>9.9313274529409898E-2</v>
      </c>
      <c r="BW764">
        <v>7.4642762478391106E-2</v>
      </c>
      <c r="BX764">
        <v>6.0393246449496903E-2</v>
      </c>
      <c r="BY764">
        <v>6.5489015039199405E-2</v>
      </c>
      <c r="BZ764">
        <v>1.60387296578907E-4</v>
      </c>
      <c r="CA764">
        <v>1.7509027929176599E-4</v>
      </c>
      <c r="CB764">
        <v>3.3987318235813399E-4</v>
      </c>
      <c r="CC764">
        <v>5.8758653395513095E-4</v>
      </c>
      <c r="CD764">
        <v>1.1056891161696E-3</v>
      </c>
      <c r="CE764">
        <v>2.1127637307191399E-3</v>
      </c>
      <c r="CF764">
        <v>3.51747685960136E-3</v>
      </c>
      <c r="CG764">
        <v>5.6846936950976402E-3</v>
      </c>
      <c r="CH764">
        <v>7.42168625129237E-3</v>
      </c>
      <c r="CI764">
        <v>1.04837631641416E-2</v>
      </c>
      <c r="CJ764">
        <v>1.93521604788175E-2</v>
      </c>
      <c r="CK764">
        <v>3.3012036048506402E-2</v>
      </c>
      <c r="CL764">
        <v>5.7037651954573602E-2</v>
      </c>
      <c r="CM764">
        <v>3.0487778412528099E-2</v>
      </c>
      <c r="CN764">
        <v>2.8795643273748599E-2</v>
      </c>
      <c r="CO764">
        <v>2.7861287233495902E-2</v>
      </c>
      <c r="CP764">
        <v>4.6421740084370798E-2</v>
      </c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</row>
    <row r="765" spans="1:114" hidden="1" x14ac:dyDescent="0.3">
      <c r="A765" t="s">
        <v>161</v>
      </c>
      <c r="B765">
        <v>2.7</v>
      </c>
      <c r="C765" t="s">
        <v>203</v>
      </c>
      <c r="D765">
        <v>0.38935357570330198</v>
      </c>
      <c r="E765">
        <v>7976.9849999999997</v>
      </c>
      <c r="F765">
        <v>4845.0976176106496</v>
      </c>
      <c r="G765">
        <v>9.0177843403794107</v>
      </c>
      <c r="H765">
        <v>76.093273297979593</v>
      </c>
      <c r="I765">
        <v>11.955992260536</v>
      </c>
      <c r="J765">
        <v>1158.6510000000001</v>
      </c>
      <c r="K765">
        <v>1067.2339999999999</v>
      </c>
      <c r="L765">
        <v>992.31899999999996</v>
      </c>
      <c r="M765">
        <v>874.87699999999995</v>
      </c>
      <c r="N765">
        <v>754.02099999999996</v>
      </c>
      <c r="O765">
        <v>651.49300000000005</v>
      </c>
      <c r="P765">
        <v>553.89300000000003</v>
      </c>
      <c r="Q765">
        <v>463.15699999999998</v>
      </c>
      <c r="R765">
        <v>373.11900000000003</v>
      </c>
      <c r="S765">
        <v>299.77499999999998</v>
      </c>
      <c r="T765">
        <v>236.393</v>
      </c>
      <c r="U765">
        <v>182.74</v>
      </c>
      <c r="V765">
        <v>135.79900000000001</v>
      </c>
      <c r="W765">
        <v>98.225999999999999</v>
      </c>
      <c r="X765">
        <v>68.338999999999999</v>
      </c>
      <c r="Y765">
        <v>40.47</v>
      </c>
      <c r="Z765">
        <v>26.478999999999999</v>
      </c>
      <c r="AA765">
        <v>524.27248348373905</v>
      </c>
      <c r="AB765">
        <v>668.95868361031796</v>
      </c>
      <c r="AC765">
        <v>711.95378898955903</v>
      </c>
      <c r="AD765">
        <v>593.441996164128</v>
      </c>
      <c r="AE765">
        <v>447.04998704583602</v>
      </c>
      <c r="AF765">
        <v>369.55884813158099</v>
      </c>
      <c r="AG765">
        <v>346.23522209115998</v>
      </c>
      <c r="AH765">
        <v>311.05729522848998</v>
      </c>
      <c r="AI765">
        <v>242.70029075238699</v>
      </c>
      <c r="AJ765">
        <v>176.864832369373</v>
      </c>
      <c r="AK765">
        <v>142.01842419835901</v>
      </c>
      <c r="AL765">
        <v>120.00810101013499</v>
      </c>
      <c r="AM765">
        <v>95.551631517750707</v>
      </c>
      <c r="AN765">
        <v>41.700392224591099</v>
      </c>
      <c r="AO765">
        <v>29.6287832385906</v>
      </c>
      <c r="AP765">
        <v>14.566309059684</v>
      </c>
      <c r="AQ765">
        <v>9.5305484949684303</v>
      </c>
      <c r="AR765">
        <v>1.4780656845111999E-2</v>
      </c>
      <c r="AS765">
        <v>1.60713978943961E-2</v>
      </c>
      <c r="AT765">
        <v>3.1586470606931899E-2</v>
      </c>
      <c r="AU765">
        <v>5.3834684124024999E-2</v>
      </c>
      <c r="AV765">
        <v>9.0546845526224801E-2</v>
      </c>
      <c r="AW765">
        <v>0.144061060619805</v>
      </c>
      <c r="AX765">
        <v>0.21294400993706</v>
      </c>
      <c r="AY765">
        <v>0.29153813889560698</v>
      </c>
      <c r="AZ765">
        <v>0.31658044356003001</v>
      </c>
      <c r="BA765">
        <v>0.38424963707723803</v>
      </c>
      <c r="BB765">
        <v>0.64083257587874098</v>
      </c>
      <c r="BC765">
        <v>0.97963368905609904</v>
      </c>
      <c r="BD765">
        <v>1.63873312626609</v>
      </c>
      <c r="BE765">
        <v>1.1295862294362</v>
      </c>
      <c r="BF765">
        <v>1.2596512754139799</v>
      </c>
      <c r="BG765">
        <v>0.89512031761121003</v>
      </c>
      <c r="BH765">
        <v>0.91803378163064997</v>
      </c>
      <c r="BI765">
        <v>0.39015938802873101</v>
      </c>
      <c r="BJ765">
        <v>0.42423085255042098</v>
      </c>
      <c r="BK765">
        <v>0.83377548986977301</v>
      </c>
      <c r="BL765">
        <v>1.42105204992065</v>
      </c>
      <c r="BM765">
        <v>2.39012459159138</v>
      </c>
      <c r="BN765">
        <v>3.80271804800643</v>
      </c>
      <c r="BO765">
        <v>5.6209917215020297</v>
      </c>
      <c r="BP765">
        <v>7.2629293549728997</v>
      </c>
      <c r="BQ765">
        <v>7.0248684178182197</v>
      </c>
      <c r="BR765">
        <v>6.8282280116073499</v>
      </c>
      <c r="BS765">
        <v>8.1994165368629499</v>
      </c>
      <c r="BT765">
        <v>8.6912428924496599</v>
      </c>
      <c r="BU765">
        <v>9.7082806281137497</v>
      </c>
      <c r="BV765">
        <v>4.8781041261597098</v>
      </c>
      <c r="BW765">
        <v>4.32873749861698</v>
      </c>
      <c r="BX765">
        <v>2.5729149608143498</v>
      </c>
      <c r="BY765">
        <v>1.71549872909432</v>
      </c>
      <c r="BZ765">
        <v>1.9632868214841299E-2</v>
      </c>
      <c r="CA765">
        <v>2.1306170118030699E-2</v>
      </c>
      <c r="CB765">
        <v>4.1874741239802497E-2</v>
      </c>
      <c r="CC765">
        <v>7.13694387236644E-2</v>
      </c>
      <c r="CD765">
        <v>0.120039057574369</v>
      </c>
      <c r="CE765">
        <v>0.19098364346688301</v>
      </c>
      <c r="CF765">
        <v>0.28230306653033799</v>
      </c>
      <c r="CG765">
        <v>0.38659139580492002</v>
      </c>
      <c r="CH765">
        <v>0.41934232647879199</v>
      </c>
      <c r="CI765">
        <v>0.50940553837199098</v>
      </c>
      <c r="CJ765">
        <v>0.84956125434651997</v>
      </c>
      <c r="CK765">
        <v>1.2987148108890301</v>
      </c>
      <c r="CL765">
        <v>2.1724931099697198</v>
      </c>
      <c r="CM765">
        <v>1.4975100423050201</v>
      </c>
      <c r="CN765">
        <v>1.66993688356382</v>
      </c>
      <c r="CO765">
        <v>1.18667519227705</v>
      </c>
      <c r="CP765">
        <v>1.21825272066118</v>
      </c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</row>
    <row r="766" spans="1:114" hidden="1" x14ac:dyDescent="0.3">
      <c r="A766" t="s">
        <v>162</v>
      </c>
      <c r="B766">
        <v>2.7</v>
      </c>
      <c r="C766" t="s">
        <v>203</v>
      </c>
      <c r="D766">
        <v>0.32782486484939</v>
      </c>
      <c r="E766">
        <v>5850.3429999999998</v>
      </c>
      <c r="F766">
        <v>3733.4113058104699</v>
      </c>
      <c r="G766">
        <v>23.116943649733201</v>
      </c>
      <c r="H766">
        <v>149.00317209618899</v>
      </c>
      <c r="I766">
        <v>30.6507473356947</v>
      </c>
      <c r="J766">
        <v>258.17599999999999</v>
      </c>
      <c r="K766">
        <v>220.86099999999999</v>
      </c>
      <c r="L766">
        <v>240.625</v>
      </c>
      <c r="M766">
        <v>265.16899999999998</v>
      </c>
      <c r="N766">
        <v>397.53699999999998</v>
      </c>
      <c r="O766">
        <v>435.52100000000002</v>
      </c>
      <c r="P766">
        <v>434.67700000000002</v>
      </c>
      <c r="Q766">
        <v>461.93799999999999</v>
      </c>
      <c r="R766">
        <v>473.27100000000002</v>
      </c>
      <c r="S766">
        <v>491.60199999999998</v>
      </c>
      <c r="T766">
        <v>466.411</v>
      </c>
      <c r="U766">
        <v>479.81099999999998</v>
      </c>
      <c r="V766">
        <v>443.63099999999997</v>
      </c>
      <c r="W766">
        <v>355.69400000000002</v>
      </c>
      <c r="X766">
        <v>190.22800000000001</v>
      </c>
      <c r="Y766">
        <v>99.406000000000006</v>
      </c>
      <c r="Z766">
        <v>135.785</v>
      </c>
      <c r="AA766">
        <v>170.677721848277</v>
      </c>
      <c r="AB766">
        <v>155.454066736313</v>
      </c>
      <c r="AC766">
        <v>175.84813972398601</v>
      </c>
      <c r="AD766">
        <v>164.255452977831</v>
      </c>
      <c r="AE766">
        <v>246.83806574331601</v>
      </c>
      <c r="AF766">
        <v>293.651973154399</v>
      </c>
      <c r="AG766">
        <v>298.44789846109501</v>
      </c>
      <c r="AH766">
        <v>334.33475243857498</v>
      </c>
      <c r="AI766">
        <v>333.102025826405</v>
      </c>
      <c r="AJ766">
        <v>369.14501110305599</v>
      </c>
      <c r="AK766">
        <v>340.87154623924698</v>
      </c>
      <c r="AL766">
        <v>316.93315001949799</v>
      </c>
      <c r="AM766">
        <v>312.659517413527</v>
      </c>
      <c r="AN766">
        <v>81.791760914408499</v>
      </c>
      <c r="AO766">
        <v>48.328604629859001</v>
      </c>
      <c r="AP766">
        <v>38.492396888615701</v>
      </c>
      <c r="AQ766">
        <v>52.579221692057601</v>
      </c>
      <c r="AR766">
        <v>4.8118658087519302E-3</v>
      </c>
      <c r="AS766">
        <v>3.7347062263065499E-3</v>
      </c>
      <c r="AT766">
        <v>7.8016609821803798E-3</v>
      </c>
      <c r="AU766">
        <v>1.4900597672336899E-2</v>
      </c>
      <c r="AV766">
        <v>4.9995322349848402E-2</v>
      </c>
      <c r="AW766">
        <v>0.114471118523074</v>
      </c>
      <c r="AX766">
        <v>0.18355351564683201</v>
      </c>
      <c r="AY766">
        <v>0.31335491238830199</v>
      </c>
      <c r="AZ766">
        <v>0.43450128040619501</v>
      </c>
      <c r="BA766">
        <v>0.80199005446706695</v>
      </c>
      <c r="BB766">
        <v>1.5381214955262801</v>
      </c>
      <c r="BC766">
        <v>2.5871452703976199</v>
      </c>
      <c r="BD766">
        <v>5.3621848239476098</v>
      </c>
      <c r="BE766">
        <v>2.21558699766307</v>
      </c>
      <c r="BF766">
        <v>2.0546638034628799</v>
      </c>
      <c r="BG766">
        <v>2.3654122940394302</v>
      </c>
      <c r="BH766">
        <v>5.0647139302254596</v>
      </c>
      <c r="BI766">
        <v>0.127016995177713</v>
      </c>
      <c r="BJ766">
        <v>9.8583683685900605E-2</v>
      </c>
      <c r="BK766">
        <v>0.20593733906401701</v>
      </c>
      <c r="BL766">
        <v>0.39332495791254302</v>
      </c>
      <c r="BM766">
        <v>1.3197041676985</v>
      </c>
      <c r="BN766">
        <v>3.0216450337818501</v>
      </c>
      <c r="BO766">
        <v>4.8451834461480896</v>
      </c>
      <c r="BP766">
        <v>7.8064386372614596</v>
      </c>
      <c r="BQ766">
        <v>9.6415125580815495</v>
      </c>
      <c r="BR766">
        <v>14.251596947746201</v>
      </c>
      <c r="BS766">
        <v>19.680177476665801</v>
      </c>
      <c r="BT766">
        <v>22.952975376687402</v>
      </c>
      <c r="BU766">
        <v>31.766975486308102</v>
      </c>
      <c r="BV766">
        <v>9.56798497849997</v>
      </c>
      <c r="BW766">
        <v>7.0607639008484604</v>
      </c>
      <c r="BX766">
        <v>6.7990912060513002</v>
      </c>
      <c r="BY766">
        <v>9.4642599045703601</v>
      </c>
      <c r="BZ766">
        <v>6.3737882125623497E-3</v>
      </c>
      <c r="CA766">
        <v>4.95117397517922E-3</v>
      </c>
      <c r="CB766">
        <v>1.03427995214075E-2</v>
      </c>
      <c r="CC766">
        <v>1.9753941113048401E-2</v>
      </c>
      <c r="CD766">
        <v>6.6279434166224296E-2</v>
      </c>
      <c r="CE766">
        <v>0.15175593757887401</v>
      </c>
      <c r="CF766">
        <v>0.24333949401025401</v>
      </c>
      <c r="CG766">
        <v>0.41541956213347098</v>
      </c>
      <c r="CH766">
        <v>0.57659345712964605</v>
      </c>
      <c r="CI766">
        <v>1.0652698601897801</v>
      </c>
      <c r="CJ766">
        <v>2.0391104511353202</v>
      </c>
      <c r="CK766">
        <v>3.4298167736718401</v>
      </c>
      <c r="CL766">
        <v>7.1087288415911098</v>
      </c>
      <c r="CM766">
        <v>2.9372357473885198</v>
      </c>
      <c r="CN766">
        <v>2.7238984928310899</v>
      </c>
      <c r="CO766">
        <v>3.1358614267606502</v>
      </c>
      <c r="CP766">
        <v>6.7160161542856898</v>
      </c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</row>
    <row r="767" spans="1:114" hidden="1" x14ac:dyDescent="0.3">
      <c r="A767" t="s">
        <v>163</v>
      </c>
      <c r="B767">
        <v>2.7</v>
      </c>
      <c r="C767" t="s">
        <v>203</v>
      </c>
      <c r="D767">
        <v>0.38138610852625598</v>
      </c>
      <c r="E767">
        <v>5459.643</v>
      </c>
      <c r="F767">
        <v>2672.7747974584599</v>
      </c>
      <c r="G767">
        <v>9.9670634670383595</v>
      </c>
      <c r="H767">
        <v>76.9942937526409</v>
      </c>
      <c r="I767">
        <v>13.2130876245553</v>
      </c>
      <c r="J767">
        <v>283.69099999999997</v>
      </c>
      <c r="K767">
        <v>282.89999999999998</v>
      </c>
      <c r="L767">
        <v>282.577</v>
      </c>
      <c r="M767">
        <v>262.91800000000001</v>
      </c>
      <c r="N767">
        <v>290.70499999999998</v>
      </c>
      <c r="O767">
        <v>365.08</v>
      </c>
      <c r="P767">
        <v>410.49400000000003</v>
      </c>
      <c r="Q767">
        <v>437.10899999999998</v>
      </c>
      <c r="R767">
        <v>457.80799999999999</v>
      </c>
      <c r="S767">
        <v>403.59199999999998</v>
      </c>
      <c r="T767">
        <v>346.84899999999999</v>
      </c>
      <c r="U767">
        <v>362.36799999999999</v>
      </c>
      <c r="V767">
        <v>361.83800000000002</v>
      </c>
      <c r="W767">
        <v>333.37299999999999</v>
      </c>
      <c r="X767">
        <v>236.821</v>
      </c>
      <c r="Y767">
        <v>161.88999999999999</v>
      </c>
      <c r="Z767">
        <v>179.63</v>
      </c>
      <c r="AA767">
        <v>159.06229698951401</v>
      </c>
      <c r="AB767">
        <v>226.30499151598599</v>
      </c>
      <c r="AC767">
        <v>213.38088517667501</v>
      </c>
      <c r="AD767">
        <v>181.505781359754</v>
      </c>
      <c r="AE767">
        <v>159.23888770921101</v>
      </c>
      <c r="AF767">
        <v>166.60020882207701</v>
      </c>
      <c r="AG767">
        <v>262.10658695804398</v>
      </c>
      <c r="AH767">
        <v>279.67606062893299</v>
      </c>
      <c r="AI767">
        <v>275.00153555613502</v>
      </c>
      <c r="AJ767">
        <v>220.537916152816</v>
      </c>
      <c r="AK767">
        <v>170.52112853834501</v>
      </c>
      <c r="AL767">
        <v>140.64301981018201</v>
      </c>
      <c r="AM767">
        <v>129.69955307223401</v>
      </c>
      <c r="AN767">
        <v>31.384062651536201</v>
      </c>
      <c r="AO767">
        <v>26.1910354387607</v>
      </c>
      <c r="AP767">
        <v>14.6573434454788</v>
      </c>
      <c r="AQ767">
        <v>16.263503632783699</v>
      </c>
      <c r="AR767">
        <v>4.4843956203362801E-3</v>
      </c>
      <c r="AS767">
        <v>5.4368642686757999E-3</v>
      </c>
      <c r="AT767">
        <v>9.46683501365983E-3</v>
      </c>
      <c r="AU767">
        <v>1.6465478461831402E-2</v>
      </c>
      <c r="AV767">
        <v>3.2252722033286697E-2</v>
      </c>
      <c r="AW767">
        <v>6.4943926802813204E-2</v>
      </c>
      <c r="AX767">
        <v>0.16120262785704501</v>
      </c>
      <c r="AY767">
        <v>0.26212610814840698</v>
      </c>
      <c r="AZ767">
        <v>0.35871447799324202</v>
      </c>
      <c r="BA767">
        <v>0.47913207565487798</v>
      </c>
      <c r="BB767">
        <v>0.769445898726144</v>
      </c>
      <c r="BC767">
        <v>1.14807783122077</v>
      </c>
      <c r="BD767">
        <v>2.2243780739829</v>
      </c>
      <c r="BE767">
        <v>0.85013600840983405</v>
      </c>
      <c r="BF767">
        <v>1.1134973356542399</v>
      </c>
      <c r="BG767">
        <v>0.90071450952299204</v>
      </c>
      <c r="BH767">
        <v>1.5665882976673</v>
      </c>
      <c r="BI767">
        <v>0.118372888921221</v>
      </c>
      <c r="BJ767">
        <v>0.143514931249727</v>
      </c>
      <c r="BK767">
        <v>0.24989227505837</v>
      </c>
      <c r="BL767">
        <v>0.43463247350359702</v>
      </c>
      <c r="BM767">
        <v>0.85136068108736995</v>
      </c>
      <c r="BN767">
        <v>1.7142969897551601</v>
      </c>
      <c r="BO767">
        <v>4.2551966450554</v>
      </c>
      <c r="BP767">
        <v>6.53020360487921</v>
      </c>
      <c r="BQ767">
        <v>7.9598157710934103</v>
      </c>
      <c r="BR767">
        <v>8.5143165915042491</v>
      </c>
      <c r="BS767">
        <v>9.8450167231047896</v>
      </c>
      <c r="BT767">
        <v>10.1856677675007</v>
      </c>
      <c r="BU767">
        <v>13.177793393640499</v>
      </c>
      <c r="BV767">
        <v>3.6713018115410501</v>
      </c>
      <c r="BW767">
        <v>3.8264857627937601</v>
      </c>
      <c r="BX767">
        <v>2.5889947880513202</v>
      </c>
      <c r="BY767">
        <v>2.9274306539010699</v>
      </c>
      <c r="BZ767">
        <v>5.9508920658567204E-3</v>
      </c>
      <c r="CA767">
        <v>7.2217207788364598E-3</v>
      </c>
      <c r="CB767">
        <v>1.2550349862776099E-2</v>
      </c>
      <c r="CC767">
        <v>2.1828527709778601E-2</v>
      </c>
      <c r="CD767">
        <v>4.27578429223225E-2</v>
      </c>
      <c r="CE767">
        <v>8.6096987016690399E-2</v>
      </c>
      <c r="CF767">
        <v>0.213708813823314</v>
      </c>
      <c r="CG767">
        <v>0.347504378127589</v>
      </c>
      <c r="CH767">
        <v>0.47566986595178701</v>
      </c>
      <c r="CI767">
        <v>0.63465836279946397</v>
      </c>
      <c r="CJ767">
        <v>1.0200658361720201</v>
      </c>
      <c r="CK767">
        <v>1.5220237635838301</v>
      </c>
      <c r="CL767">
        <v>2.9488910613055102</v>
      </c>
      <c r="CM767">
        <v>1.1270380433752401</v>
      </c>
      <c r="CN767">
        <v>1.47618072677253</v>
      </c>
      <c r="CO767">
        <v>1.1940895509563501</v>
      </c>
      <c r="CP767">
        <v>2.0768509013313601</v>
      </c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</row>
    <row r="768" spans="1:114" hidden="1" x14ac:dyDescent="0.3">
      <c r="A768" t="s">
        <v>164</v>
      </c>
      <c r="B768">
        <v>2.7</v>
      </c>
      <c r="C768" t="s">
        <v>203</v>
      </c>
      <c r="D768">
        <v>0.38012670113886798</v>
      </c>
      <c r="E768">
        <v>2078.9319999999998</v>
      </c>
      <c r="F768">
        <v>971.04023107369403</v>
      </c>
      <c r="G768">
        <v>4.1779525016252803</v>
      </c>
      <c r="H768">
        <v>29.7750155868417</v>
      </c>
      <c r="I768">
        <v>5.5398073659625604</v>
      </c>
      <c r="J768">
        <v>101.27200000000001</v>
      </c>
      <c r="K768">
        <v>108.899</v>
      </c>
      <c r="L768">
        <v>104.506</v>
      </c>
      <c r="M768">
        <v>91.87</v>
      </c>
      <c r="N768">
        <v>96.316000000000003</v>
      </c>
      <c r="O768">
        <v>109.178</v>
      </c>
      <c r="P768">
        <v>133.863</v>
      </c>
      <c r="Q768">
        <v>149.786</v>
      </c>
      <c r="R768">
        <v>158.37299999999999</v>
      </c>
      <c r="S768">
        <v>146.953</v>
      </c>
      <c r="T768">
        <v>151.31200000000001</v>
      </c>
      <c r="U768">
        <v>149.88999999999999</v>
      </c>
      <c r="V768">
        <v>145.59299999999999</v>
      </c>
      <c r="W768">
        <v>139.34800000000001</v>
      </c>
      <c r="X768">
        <v>97.507999999999996</v>
      </c>
      <c r="Y768">
        <v>79.986999999999995</v>
      </c>
      <c r="Z768">
        <v>114.27800000000001</v>
      </c>
      <c r="AA768">
        <v>56.774675120527696</v>
      </c>
      <c r="AB768">
        <v>86.345380400892907</v>
      </c>
      <c r="AC768">
        <v>78.548197748333493</v>
      </c>
      <c r="AD768">
        <v>63.851596148147799</v>
      </c>
      <c r="AE768">
        <v>54.837932116000303</v>
      </c>
      <c r="AF768">
        <v>54.024291188625099</v>
      </c>
      <c r="AG768">
        <v>87.543321080783898</v>
      </c>
      <c r="AH768">
        <v>97.051365637914998</v>
      </c>
      <c r="AI768">
        <v>96.518308445901397</v>
      </c>
      <c r="AJ768">
        <v>80.238430758039897</v>
      </c>
      <c r="AK768">
        <v>69.695665419769298</v>
      </c>
      <c r="AL768">
        <v>56.533988337520498</v>
      </c>
      <c r="AM768">
        <v>50.888228605829397</v>
      </c>
      <c r="AN768">
        <v>12.501046018050101</v>
      </c>
      <c r="AO768">
        <v>10.2677315185193</v>
      </c>
      <c r="AP768">
        <v>6.3490867699490403</v>
      </c>
      <c r="AQ768">
        <v>9.0709857588887797</v>
      </c>
      <c r="AR768">
        <v>1.6006313832704999E-3</v>
      </c>
      <c r="AS768">
        <v>2.0744045914412499E-3</v>
      </c>
      <c r="AT768">
        <v>3.4848614864827899E-3</v>
      </c>
      <c r="AU768">
        <v>5.7923613961753696E-3</v>
      </c>
      <c r="AV768">
        <v>1.1107039284571E-2</v>
      </c>
      <c r="AW768">
        <v>2.10596951668586E-2</v>
      </c>
      <c r="AX768">
        <v>5.3841506134351201E-2</v>
      </c>
      <c r="AY768">
        <v>9.0961295392770203E-2</v>
      </c>
      <c r="AZ768">
        <v>0.12589935020161</v>
      </c>
      <c r="BA768">
        <v>0.17432288536611801</v>
      </c>
      <c r="BB768">
        <v>0.31448914498693398</v>
      </c>
      <c r="BC768">
        <v>0.46149050844044498</v>
      </c>
      <c r="BD768">
        <v>0.87274518110015398</v>
      </c>
      <c r="BE768">
        <v>0.33863013468756897</v>
      </c>
      <c r="BF768">
        <v>0.43652690691885698</v>
      </c>
      <c r="BG768">
        <v>0.39016037232023498</v>
      </c>
      <c r="BH768">
        <v>0.87376622276743598</v>
      </c>
      <c r="BI768">
        <v>4.2251259027295797E-2</v>
      </c>
      <c r="BJ768">
        <v>5.4757304507312698E-2</v>
      </c>
      <c r="BK768">
        <v>9.1988501316853197E-2</v>
      </c>
      <c r="BL768">
        <v>0.15289858517518201</v>
      </c>
      <c r="BM768">
        <v>0.29318754926847201</v>
      </c>
      <c r="BN768">
        <v>0.55590374353746497</v>
      </c>
      <c r="BO768">
        <v>1.4212311505913799</v>
      </c>
      <c r="BP768">
        <v>2.2660687379604698</v>
      </c>
      <c r="BQ768">
        <v>2.7936860505643302</v>
      </c>
      <c r="BR768">
        <v>3.09776846628974</v>
      </c>
      <c r="BS768">
        <v>4.0238708098348699</v>
      </c>
      <c r="BT768">
        <v>4.0943121354683303</v>
      </c>
      <c r="BU768">
        <v>5.1703691096181803</v>
      </c>
      <c r="BV768">
        <v>1.46237003799694</v>
      </c>
      <c r="BW768">
        <v>1.50010596425897</v>
      </c>
      <c r="BX768">
        <v>1.12146874482593</v>
      </c>
      <c r="BY768">
        <v>1.6327774365999801</v>
      </c>
      <c r="BZ768">
        <v>2.1224993499796702E-3</v>
      </c>
      <c r="CA768">
        <v>2.7477661623182799E-3</v>
      </c>
      <c r="CB768">
        <v>4.6199422780463604E-3</v>
      </c>
      <c r="CC768">
        <v>7.6790189146686604E-3</v>
      </c>
      <c r="CD768">
        <v>1.47247413825464E-2</v>
      </c>
      <c r="CE768">
        <v>2.7919115585269699E-2</v>
      </c>
      <c r="CF768">
        <v>7.1378549130090299E-2</v>
      </c>
      <c r="CG768">
        <v>0.120588630638806</v>
      </c>
      <c r="CH768">
        <v>0.16690673125109301</v>
      </c>
      <c r="CI768">
        <v>0.23133066123069901</v>
      </c>
      <c r="CJ768">
        <v>0.41773054614417798</v>
      </c>
      <c r="CK768">
        <v>0.61180478223636503</v>
      </c>
      <c r="CL768">
        <v>1.15701131472894</v>
      </c>
      <c r="CM768">
        <v>0.44892703739859502</v>
      </c>
      <c r="CN768">
        <v>0.57871003071704197</v>
      </c>
      <c r="CO768">
        <v>0.51724144845163</v>
      </c>
      <c r="CP768">
        <v>1.1583645503622899</v>
      </c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</row>
    <row r="769" spans="1:114" hidden="1" x14ac:dyDescent="0.3">
      <c r="A769" t="s">
        <v>165</v>
      </c>
      <c r="B769">
        <v>2.7</v>
      </c>
      <c r="C769" t="s">
        <v>203</v>
      </c>
      <c r="D769">
        <v>0.38345459838476198</v>
      </c>
      <c r="E769">
        <v>686.87800000000004</v>
      </c>
      <c r="F769">
        <v>371.75545079950501</v>
      </c>
      <c r="G769">
        <v>0.81741767793568598</v>
      </c>
      <c r="H769">
        <v>7.1693056762190697</v>
      </c>
      <c r="I769">
        <v>1.08360806569145</v>
      </c>
      <c r="J769">
        <v>103.15600000000001</v>
      </c>
      <c r="K769">
        <v>93.013999999999996</v>
      </c>
      <c r="L769">
        <v>78.790999999999997</v>
      </c>
      <c r="M769">
        <v>70.034000000000006</v>
      </c>
      <c r="N769">
        <v>60.994999999999997</v>
      </c>
      <c r="O769">
        <v>50.835000000000001</v>
      </c>
      <c r="P769">
        <v>42.609000000000002</v>
      </c>
      <c r="Q769">
        <v>39.441000000000003</v>
      </c>
      <c r="R769">
        <v>37.090000000000003</v>
      </c>
      <c r="S769">
        <v>31.58</v>
      </c>
      <c r="T769">
        <v>22.806000000000001</v>
      </c>
      <c r="U769">
        <v>17.888999999999999</v>
      </c>
      <c r="V769">
        <v>13.425000000000001</v>
      </c>
      <c r="W769">
        <v>9.5530000000000008</v>
      </c>
      <c r="X769">
        <v>7.157</v>
      </c>
      <c r="Y769">
        <v>4.8360000000000003</v>
      </c>
      <c r="Z769">
        <v>3.6669999999999998</v>
      </c>
      <c r="AA769">
        <v>19.660257648891399</v>
      </c>
      <c r="AB769">
        <v>40.964217772912399</v>
      </c>
      <c r="AC769">
        <v>49.712002196508699</v>
      </c>
      <c r="AD769">
        <v>47.548076039682499</v>
      </c>
      <c r="AE769">
        <v>34.509659937049904</v>
      </c>
      <c r="AF769">
        <v>29.5414542281165</v>
      </c>
      <c r="AG769">
        <v>29.813575530421701</v>
      </c>
      <c r="AH769">
        <v>28.250213590869901</v>
      </c>
      <c r="AI769">
        <v>25.4044595023223</v>
      </c>
      <c r="AJ769">
        <v>22.354566492443102</v>
      </c>
      <c r="AK769">
        <v>15.3793055204011</v>
      </c>
      <c r="AL769">
        <v>13.3352545898806</v>
      </c>
      <c r="AM769">
        <v>7.7699644089326396</v>
      </c>
      <c r="AN769">
        <v>3.15410334682606</v>
      </c>
      <c r="AO769">
        <v>1.9420979917896299</v>
      </c>
      <c r="AP769">
        <v>1.3742145506147301</v>
      </c>
      <c r="AQ769">
        <v>1.04202745184124</v>
      </c>
      <c r="AR769">
        <v>5.5427574581789997E-4</v>
      </c>
      <c r="AS769">
        <v>9.8414484988533306E-4</v>
      </c>
      <c r="AT769">
        <v>2.2055177182500902E-3</v>
      </c>
      <c r="AU769">
        <v>4.3133712660158299E-3</v>
      </c>
      <c r="AV769">
        <v>6.9896900526299098E-3</v>
      </c>
      <c r="AW769">
        <v>1.15158201457502E-2</v>
      </c>
      <c r="AX769">
        <v>1.8336153917748701E-2</v>
      </c>
      <c r="AY769">
        <v>2.6477484437829199E-2</v>
      </c>
      <c r="AZ769">
        <v>3.3137805614964801E-2</v>
      </c>
      <c r="BA769">
        <v>4.8566659333388697E-2</v>
      </c>
      <c r="BB769">
        <v>6.9396347885816501E-2</v>
      </c>
      <c r="BC769">
        <v>0.10885652333823501</v>
      </c>
      <c r="BD769">
        <v>0.13325673109475999</v>
      </c>
      <c r="BE769">
        <v>8.5438805649706198E-2</v>
      </c>
      <c r="BF769">
        <v>8.2567218256550695E-2</v>
      </c>
      <c r="BG769">
        <v>8.4447430023079001E-2</v>
      </c>
      <c r="BH769">
        <v>0.10037369860525901</v>
      </c>
      <c r="BI769">
        <v>1.46310064602438E-2</v>
      </c>
      <c r="BJ769">
        <v>2.5978114128176799E-2</v>
      </c>
      <c r="BK769">
        <v>5.82181731803511E-2</v>
      </c>
      <c r="BL769">
        <v>0.113858290048091</v>
      </c>
      <c r="BM769">
        <v>0.18450372274486099</v>
      </c>
      <c r="BN769">
        <v>0.30397816674008299</v>
      </c>
      <c r="BO769">
        <v>0.48401159256048598</v>
      </c>
      <c r="BP769">
        <v>0.659619011419319</v>
      </c>
      <c r="BQ769">
        <v>0.73532250281348799</v>
      </c>
      <c r="BR769">
        <v>0.86304368746554405</v>
      </c>
      <c r="BS769">
        <v>0.88792234332439202</v>
      </c>
      <c r="BT769">
        <v>0.96576760816770602</v>
      </c>
      <c r="BU769">
        <v>0.78944748252007402</v>
      </c>
      <c r="BV769">
        <v>0.36896642284849002</v>
      </c>
      <c r="BW769">
        <v>0.28373869879674501</v>
      </c>
      <c r="BX769">
        <v>0.24273391166959901</v>
      </c>
      <c r="BY769">
        <v>0.18756494133142301</v>
      </c>
      <c r="BZ769">
        <v>7.3481115819876803E-4</v>
      </c>
      <c r="CA769">
        <v>1.3059885292650299E-3</v>
      </c>
      <c r="CB769">
        <v>2.92955759335735E-3</v>
      </c>
      <c r="CC769">
        <v>5.7182997847530703E-3</v>
      </c>
      <c r="CD769">
        <v>9.2663203208812606E-3</v>
      </c>
      <c r="CE769">
        <v>1.5266674428574999E-2</v>
      </c>
      <c r="CF769">
        <v>2.4308513673014599E-2</v>
      </c>
      <c r="CG769">
        <v>3.5101596641995698E-2</v>
      </c>
      <c r="CH769">
        <v>4.3931261482213997E-2</v>
      </c>
      <c r="CI769">
        <v>6.4401370511075307E-2</v>
      </c>
      <c r="CJ769">
        <v>9.1922387062144895E-2</v>
      </c>
      <c r="CK769">
        <v>0.144312702012803</v>
      </c>
      <c r="CL769">
        <v>0.17666043666929199</v>
      </c>
      <c r="CM769">
        <v>0.113267491320984</v>
      </c>
      <c r="CN769">
        <v>0.109460596907659</v>
      </c>
      <c r="CO769">
        <v>0.111953274020021</v>
      </c>
      <c r="CP769">
        <v>0.13306678357521601</v>
      </c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</row>
    <row r="770" spans="1:114" hidden="1" x14ac:dyDescent="0.3">
      <c r="A770" t="s">
        <v>166</v>
      </c>
      <c r="B770">
        <v>2.7</v>
      </c>
      <c r="C770" t="s">
        <v>203</v>
      </c>
      <c r="D770">
        <v>0.38994192147655399</v>
      </c>
      <c r="E770">
        <v>15893.218999999999</v>
      </c>
      <c r="F770">
        <v>9486.2885918449301</v>
      </c>
      <c r="G770">
        <v>16.885189371940101</v>
      </c>
      <c r="H770">
        <v>136.92247058257001</v>
      </c>
      <c r="I770">
        <v>22.390958586689798</v>
      </c>
      <c r="J770">
        <v>2826.5050000000001</v>
      </c>
      <c r="K770">
        <v>2388.8589999999999</v>
      </c>
      <c r="L770">
        <v>2119.3429999999998</v>
      </c>
      <c r="M770">
        <v>1818.2470000000001</v>
      </c>
      <c r="N770">
        <v>1534.2750000000001</v>
      </c>
      <c r="O770">
        <v>1159.6010000000001</v>
      </c>
      <c r="P770">
        <v>868.58199999999999</v>
      </c>
      <c r="Q770">
        <v>665.822</v>
      </c>
      <c r="R770">
        <v>561.005</v>
      </c>
      <c r="S770">
        <v>492.88900000000001</v>
      </c>
      <c r="T770">
        <v>407.29199999999997</v>
      </c>
      <c r="U770">
        <v>326.68</v>
      </c>
      <c r="V770">
        <v>262.875</v>
      </c>
      <c r="W770">
        <v>199.91499999999999</v>
      </c>
      <c r="X770">
        <v>134.577</v>
      </c>
      <c r="Y770">
        <v>75.53</v>
      </c>
      <c r="Z770">
        <v>51.222000000000001</v>
      </c>
      <c r="AA770">
        <v>1190.1705772836399</v>
      </c>
      <c r="AB770">
        <v>1444.3681178766999</v>
      </c>
      <c r="AC770">
        <v>1489.9444193643701</v>
      </c>
      <c r="AD770">
        <v>1208.9043257670201</v>
      </c>
      <c r="AE770">
        <v>894.98409045336598</v>
      </c>
      <c r="AF770">
        <v>672.53350306607604</v>
      </c>
      <c r="AG770">
        <v>573.14505375071099</v>
      </c>
      <c r="AH770">
        <v>481.63700760318898</v>
      </c>
      <c r="AI770">
        <v>386.62249764604201</v>
      </c>
      <c r="AJ770">
        <v>303.03512096639798</v>
      </c>
      <c r="AK770">
        <v>252.18309397312899</v>
      </c>
      <c r="AL770">
        <v>218.73003936855201</v>
      </c>
      <c r="AM770">
        <v>184.05338791836601</v>
      </c>
      <c r="AN770">
        <v>82.460449740058905</v>
      </c>
      <c r="AO770">
        <v>57.604800029763297</v>
      </c>
      <c r="AP770">
        <v>27.3584751684072</v>
      </c>
      <c r="AQ770">
        <v>18.553631869140201</v>
      </c>
      <c r="AR770">
        <v>3.3554122034184598E-2</v>
      </c>
      <c r="AS770">
        <v>3.4700221847928703E-2</v>
      </c>
      <c r="AT770">
        <v>6.6102725115077698E-2</v>
      </c>
      <c r="AU770">
        <v>0.10966696481628101</v>
      </c>
      <c r="AV770">
        <v>0.18127276263269601</v>
      </c>
      <c r="AW770">
        <v>0.26216633763171499</v>
      </c>
      <c r="AX770">
        <v>0.35249968297313899</v>
      </c>
      <c r="AY770">
        <v>0.45141380373908102</v>
      </c>
      <c r="AZ770">
        <v>0.50431386553197599</v>
      </c>
      <c r="BA770">
        <v>0.65836228544187803</v>
      </c>
      <c r="BB770">
        <v>1.13793081859683</v>
      </c>
      <c r="BC770">
        <v>1.78550709135797</v>
      </c>
      <c r="BD770">
        <v>3.1565592234529198</v>
      </c>
      <c r="BE770">
        <v>2.2337005368634801</v>
      </c>
      <c r="BF770">
        <v>2.4490361026013701</v>
      </c>
      <c r="BG770">
        <v>1.68121703869946</v>
      </c>
      <c r="BH770">
        <v>1.7871857886040901</v>
      </c>
      <c r="BI770">
        <v>0.88571542224986899</v>
      </c>
      <c r="BJ770">
        <v>0.91596915184139405</v>
      </c>
      <c r="BK770">
        <v>1.7448873190173899</v>
      </c>
      <c r="BL770">
        <v>2.8948338361514301</v>
      </c>
      <c r="BM770">
        <v>4.78497605561122</v>
      </c>
      <c r="BN770">
        <v>6.9202924051970696</v>
      </c>
      <c r="BO770">
        <v>9.3047829822015107</v>
      </c>
      <c r="BP770">
        <v>11.2458238871811</v>
      </c>
      <c r="BQ770">
        <v>11.190642437683101</v>
      </c>
      <c r="BR770">
        <v>11.6992896426248</v>
      </c>
      <c r="BS770">
        <v>14.559760416384201</v>
      </c>
      <c r="BT770">
        <v>15.840896439704601</v>
      </c>
      <c r="BU770">
        <v>18.7002766157335</v>
      </c>
      <c r="BV770">
        <v>9.6462080729484398</v>
      </c>
      <c r="BW770">
        <v>8.4160073662555899</v>
      </c>
      <c r="BX770">
        <v>4.8324547953392099</v>
      </c>
      <c r="BY770">
        <v>3.3396537364452299</v>
      </c>
      <c r="BZ770">
        <v>4.4483127316188101E-2</v>
      </c>
      <c r="CA770">
        <v>4.6014072694780701E-2</v>
      </c>
      <c r="CB770">
        <v>8.7559839608419093E-2</v>
      </c>
      <c r="CC770">
        <v>0.145387111134261</v>
      </c>
      <c r="CD770">
        <v>0.240315587978608</v>
      </c>
      <c r="CE770">
        <v>0.34755732971736802</v>
      </c>
      <c r="CF770">
        <v>0.46731428512837803</v>
      </c>
      <c r="CG770">
        <v>0.598446297585982</v>
      </c>
      <c r="CH770">
        <v>0.66857566153333703</v>
      </c>
      <c r="CI770">
        <v>0.872801435031616</v>
      </c>
      <c r="CJ770">
        <v>1.5100612740286501</v>
      </c>
      <c r="CK770">
        <v>2.37165841414682</v>
      </c>
      <c r="CL770">
        <v>4.1846975825548602</v>
      </c>
      <c r="CM770">
        <v>2.96125007444541</v>
      </c>
      <c r="CN770">
        <v>3.2467237717185999</v>
      </c>
      <c r="CO770">
        <v>2.22881379743158</v>
      </c>
      <c r="CP770">
        <v>2.3692989246349399</v>
      </c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</row>
    <row r="771" spans="1:114" hidden="1" x14ac:dyDescent="0.3">
      <c r="A771" t="s">
        <v>167</v>
      </c>
      <c r="B771">
        <v>2.7</v>
      </c>
      <c r="C771" t="s">
        <v>203</v>
      </c>
      <c r="D771">
        <v>0.38483017834255401</v>
      </c>
      <c r="E771">
        <v>59308.69</v>
      </c>
      <c r="F771">
        <v>34044.701379915001</v>
      </c>
      <c r="G771">
        <v>91.741305549996596</v>
      </c>
      <c r="H771">
        <v>790.44225093825105</v>
      </c>
      <c r="I771">
        <v>121.612222285649</v>
      </c>
      <c r="J771">
        <v>5764.9449999999997</v>
      </c>
      <c r="K771">
        <v>5820.66</v>
      </c>
      <c r="L771">
        <v>5495.9629999999997</v>
      </c>
      <c r="M771">
        <v>4913.2110000000002</v>
      </c>
      <c r="N771">
        <v>4924.0910000000003</v>
      </c>
      <c r="O771">
        <v>5217.3980000000001</v>
      </c>
      <c r="P771">
        <v>5374.11</v>
      </c>
      <c r="Q771">
        <v>4781.2150000000001</v>
      </c>
      <c r="R771">
        <v>3810.04</v>
      </c>
      <c r="S771">
        <v>3233.2350000000001</v>
      </c>
      <c r="T771">
        <v>2692.1320000000001</v>
      </c>
      <c r="U771">
        <v>2219.4</v>
      </c>
      <c r="V771">
        <v>1794.7149999999999</v>
      </c>
      <c r="W771">
        <v>1369.7260000000001</v>
      </c>
      <c r="X771">
        <v>895.21699999999998</v>
      </c>
      <c r="Y771">
        <v>580.83799999999997</v>
      </c>
      <c r="Z771">
        <v>421.79399999999998</v>
      </c>
      <c r="AA771">
        <v>1210.9306251728401</v>
      </c>
      <c r="AB771">
        <v>2828.8881599220799</v>
      </c>
      <c r="AC771">
        <v>3692.9558356867901</v>
      </c>
      <c r="AD771">
        <v>3496.7373592619902</v>
      </c>
      <c r="AE771">
        <v>2945.6868982236301</v>
      </c>
      <c r="AF771">
        <v>3061.4320032003998</v>
      </c>
      <c r="AG771">
        <v>3590.8500203876101</v>
      </c>
      <c r="AH771">
        <v>3233.1264381871501</v>
      </c>
      <c r="AI771">
        <v>2595.12057004999</v>
      </c>
      <c r="AJ771">
        <v>2304.2213247578702</v>
      </c>
      <c r="AK771">
        <v>1746.3756331899101</v>
      </c>
      <c r="AL771">
        <v>1558.9068264950099</v>
      </c>
      <c r="AM771">
        <v>930.77959987893598</v>
      </c>
      <c r="AN771">
        <v>365.775876520807</v>
      </c>
      <c r="AO771">
        <v>223.14040790766799</v>
      </c>
      <c r="AP771">
        <v>150.49040432306199</v>
      </c>
      <c r="AQ771">
        <v>109.28339674925201</v>
      </c>
      <c r="AR771">
        <v>3.4139403836310298E-2</v>
      </c>
      <c r="AS771">
        <v>6.7962623598048097E-2</v>
      </c>
      <c r="AT771">
        <v>0.16384130931049701</v>
      </c>
      <c r="AU771">
        <v>0.31721002628280998</v>
      </c>
      <c r="AV771">
        <v>0.59662826142690895</v>
      </c>
      <c r="AW771">
        <v>1.1934043620555801</v>
      </c>
      <c r="AX771">
        <v>2.2084697154889299</v>
      </c>
      <c r="AY771">
        <v>3.0302445210644602</v>
      </c>
      <c r="AZ771">
        <v>3.3850986276583299</v>
      </c>
      <c r="BA771">
        <v>5.0060613855372704</v>
      </c>
      <c r="BB771">
        <v>7.8802056971554704</v>
      </c>
      <c r="BC771">
        <v>12.7254546358088</v>
      </c>
      <c r="BD771">
        <v>15.963090732688901</v>
      </c>
      <c r="BE771">
        <v>9.9081896149218505</v>
      </c>
      <c r="BF771">
        <v>9.4866905992681207</v>
      </c>
      <c r="BG771">
        <v>9.2478484400647005</v>
      </c>
      <c r="BH771">
        <v>10.5267655938296</v>
      </c>
      <c r="BI771">
        <v>0.90116488380862403</v>
      </c>
      <c r="BJ771">
        <v>1.7939846888251501</v>
      </c>
      <c r="BK771">
        <v>4.3248538157753202</v>
      </c>
      <c r="BL771">
        <v>8.3732628033272398</v>
      </c>
      <c r="BM771">
        <v>15.748929423078</v>
      </c>
      <c r="BN771">
        <v>31.501783248251801</v>
      </c>
      <c r="BO771">
        <v>58.296028104384803</v>
      </c>
      <c r="BP771">
        <v>75.4908156035997</v>
      </c>
      <c r="BQ771">
        <v>75.114786539641997</v>
      </c>
      <c r="BR771">
        <v>88.959169462222604</v>
      </c>
      <c r="BS771">
        <v>100.82678587076801</v>
      </c>
      <c r="BT771">
        <v>112.899360640843</v>
      </c>
      <c r="BU771">
        <v>94.569495203956393</v>
      </c>
      <c r="BV771">
        <v>42.788394001091</v>
      </c>
      <c r="BW771">
        <v>32.600604735888503</v>
      </c>
      <c r="BX771">
        <v>26.581820497924198</v>
      </c>
      <c r="BY771">
        <v>19.671011414865301</v>
      </c>
      <c r="BZ771">
        <v>4.5259014293331797E-2</v>
      </c>
      <c r="CA771">
        <v>9.0099459997289993E-2</v>
      </c>
      <c r="CB771">
        <v>0.21742177439320801</v>
      </c>
      <c r="CC771">
        <v>0.42134461689108899</v>
      </c>
      <c r="CD771">
        <v>0.790957597350052</v>
      </c>
      <c r="CE771">
        <v>1.58211179624803</v>
      </c>
      <c r="CF771">
        <v>2.92780244418215</v>
      </c>
      <c r="CG771">
        <v>4.01723897139646</v>
      </c>
      <c r="CH771">
        <v>4.4876750637270799</v>
      </c>
      <c r="CI771">
        <v>6.6366091737273996</v>
      </c>
      <c r="CJ771">
        <v>10.4494720603792</v>
      </c>
      <c r="CK771">
        <v>16.856133818838401</v>
      </c>
      <c r="CL771">
        <v>21.162507383115599</v>
      </c>
      <c r="CM771">
        <v>13.135434490678101</v>
      </c>
      <c r="CN771">
        <v>12.576646213027599</v>
      </c>
      <c r="CO771">
        <v>12.2600114414739</v>
      </c>
      <c r="CP771">
        <v>13.955496965930299</v>
      </c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</row>
    <row r="772" spans="1:114" hidden="1" x14ac:dyDescent="0.3">
      <c r="A772" t="s">
        <v>168</v>
      </c>
      <c r="B772">
        <v>2.7</v>
      </c>
      <c r="C772" t="s">
        <v>203</v>
      </c>
      <c r="D772">
        <v>0.38897344768683501</v>
      </c>
      <c r="E772">
        <v>11193.728999999999</v>
      </c>
      <c r="F772">
        <v>6760.9178411022403</v>
      </c>
      <c r="G772">
        <v>13.277755478798801</v>
      </c>
      <c r="H772">
        <v>107.253774548282</v>
      </c>
      <c r="I772">
        <v>17.610405011619601</v>
      </c>
      <c r="J772">
        <v>1707.3920000000001</v>
      </c>
      <c r="K772">
        <v>1538.29</v>
      </c>
      <c r="L772">
        <v>1380.431</v>
      </c>
      <c r="M772">
        <v>1201.47</v>
      </c>
      <c r="N772">
        <v>1062.165</v>
      </c>
      <c r="O772">
        <v>900.78700000000003</v>
      </c>
      <c r="P772">
        <v>744.17399999999998</v>
      </c>
      <c r="Q772">
        <v>589.97900000000004</v>
      </c>
      <c r="R772">
        <v>491.92599999999999</v>
      </c>
      <c r="S772">
        <v>404.911</v>
      </c>
      <c r="T772">
        <v>332.202</v>
      </c>
      <c r="U772">
        <v>263.32299999999998</v>
      </c>
      <c r="V772">
        <v>201.37700000000001</v>
      </c>
      <c r="W772">
        <v>143.56</v>
      </c>
      <c r="X772">
        <v>112.23</v>
      </c>
      <c r="Y772">
        <v>70.396000000000001</v>
      </c>
      <c r="Z772">
        <v>49.116</v>
      </c>
      <c r="AA772">
        <v>759.68927299998097</v>
      </c>
      <c r="AB772">
        <v>956.442623354278</v>
      </c>
      <c r="AC772">
        <v>991.97575568196703</v>
      </c>
      <c r="AD772">
        <v>818.58565225725295</v>
      </c>
      <c r="AE772">
        <v>628.05943793381505</v>
      </c>
      <c r="AF772">
        <v>512.35664510866195</v>
      </c>
      <c r="AG772">
        <v>469.83094867178198</v>
      </c>
      <c r="AH772">
        <v>405.61349041765999</v>
      </c>
      <c r="AI772">
        <v>324.21358822553202</v>
      </c>
      <c r="AJ772">
        <v>240.951281387374</v>
      </c>
      <c r="AK772">
        <v>199.06648109967699</v>
      </c>
      <c r="AL772">
        <v>171.208497734747</v>
      </c>
      <c r="AM772">
        <v>139.103531522503</v>
      </c>
      <c r="AN772">
        <v>59.639677798284502</v>
      </c>
      <c r="AO772">
        <v>45.204429636717599</v>
      </c>
      <c r="AP772">
        <v>22.958293843631299</v>
      </c>
      <c r="AQ772">
        <v>16.018233428373701</v>
      </c>
      <c r="AR772">
        <v>2.14176917669066E-2</v>
      </c>
      <c r="AS772">
        <v>2.29780558047748E-2</v>
      </c>
      <c r="AT772">
        <v>4.4009897179010597E-2</v>
      </c>
      <c r="AU772">
        <v>7.4258816030168998E-2</v>
      </c>
      <c r="AV772">
        <v>0.127209042737429</v>
      </c>
      <c r="AW772">
        <v>0.199726355039614</v>
      </c>
      <c r="AX772">
        <v>0.28895871886876001</v>
      </c>
      <c r="AY772">
        <v>0.38016083828046099</v>
      </c>
      <c r="AZ772">
        <v>0.422907122403679</v>
      </c>
      <c r="BA772">
        <v>0.52348135684223396</v>
      </c>
      <c r="BB772">
        <v>0.898251663995696</v>
      </c>
      <c r="BC772">
        <v>1.3975857531441001</v>
      </c>
      <c r="BD772">
        <v>2.3856585331478999</v>
      </c>
      <c r="BE772">
        <v>1.61552818031353</v>
      </c>
      <c r="BF772">
        <v>1.9218412375466001</v>
      </c>
      <c r="BG772">
        <v>1.4108196656352301</v>
      </c>
      <c r="BH772">
        <v>1.54296255006267</v>
      </c>
      <c r="BI772">
        <v>0.56535467945240203</v>
      </c>
      <c r="BJ772">
        <v>0.60654339268208901</v>
      </c>
      <c r="BK772">
        <v>1.1617117352609501</v>
      </c>
      <c r="BL772">
        <v>1.9601794727956501</v>
      </c>
      <c r="BM772">
        <v>3.35788021716855</v>
      </c>
      <c r="BN772">
        <v>5.2720909571539396</v>
      </c>
      <c r="BO772">
        <v>7.6275193986307102</v>
      </c>
      <c r="BP772">
        <v>9.4707379364418092</v>
      </c>
      <c r="BQ772">
        <v>9.3842400826652703</v>
      </c>
      <c r="BR772">
        <v>9.3024162404761501</v>
      </c>
      <c r="BS772">
        <v>11.493079199245701</v>
      </c>
      <c r="BT772">
        <v>12.399284936093</v>
      </c>
      <c r="BU772">
        <v>14.133260719166801</v>
      </c>
      <c r="BV772">
        <v>6.97663841586325</v>
      </c>
      <c r="BW772">
        <v>6.6043248585783099</v>
      </c>
      <c r="BX772">
        <v>4.05523028950015</v>
      </c>
      <c r="BY772">
        <v>2.8832820171072702</v>
      </c>
      <c r="BZ772">
        <v>2.8393716731958001E-2</v>
      </c>
      <c r="CA772">
        <v>3.0462454740275102E-2</v>
      </c>
      <c r="CB772">
        <v>5.8359029937232597E-2</v>
      </c>
      <c r="CC772">
        <v>9.8363204453602096E-2</v>
      </c>
      <c r="CD772">
        <v>0.168642631136699</v>
      </c>
      <c r="CE772">
        <v>0.26477984381683101</v>
      </c>
      <c r="CF772">
        <v>0.38307700030616199</v>
      </c>
      <c r="CG772">
        <v>0.50398491339756502</v>
      </c>
      <c r="CH772">
        <v>0.56065445277870796</v>
      </c>
      <c r="CI772">
        <v>0.69398649248438005</v>
      </c>
      <c r="CJ772">
        <v>1.19082640179628</v>
      </c>
      <c r="CK772">
        <v>1.85462948728419</v>
      </c>
      <c r="CL772">
        <v>3.1688295766838199</v>
      </c>
      <c r="CM772">
        <v>2.1417297218266902</v>
      </c>
      <c r="CN772">
        <v>2.54781352371077</v>
      </c>
      <c r="CO772">
        <v>1.87034477671094</v>
      </c>
      <c r="CP772">
        <v>2.0455277838234802</v>
      </c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</row>
    <row r="773" spans="1:114" hidden="1" x14ac:dyDescent="0.3">
      <c r="A773" t="s">
        <v>169</v>
      </c>
      <c r="B773">
        <v>2.7</v>
      </c>
      <c r="C773" t="s">
        <v>203</v>
      </c>
      <c r="D773">
        <v>0.38062848127249199</v>
      </c>
      <c r="E773">
        <v>46754.783000000003</v>
      </c>
      <c r="F773">
        <v>21983.449423436701</v>
      </c>
      <c r="G773">
        <v>94.592810129115605</v>
      </c>
      <c r="H773">
        <v>675.85824903466403</v>
      </c>
      <c r="I773">
        <v>125.387169066385</v>
      </c>
      <c r="J773">
        <v>1990.096</v>
      </c>
      <c r="K773">
        <v>2244.3910000000001</v>
      </c>
      <c r="L773">
        <v>2497.9540000000002</v>
      </c>
      <c r="M773">
        <v>2238.123</v>
      </c>
      <c r="N773">
        <v>2255.9090000000001</v>
      </c>
      <c r="O773">
        <v>2361.69</v>
      </c>
      <c r="P773">
        <v>2618.9720000000002</v>
      </c>
      <c r="Q773">
        <v>3283.0210000000002</v>
      </c>
      <c r="R773">
        <v>4000.8760000000002</v>
      </c>
      <c r="S773">
        <v>3937.623</v>
      </c>
      <c r="T773">
        <v>3632.2420000000002</v>
      </c>
      <c r="U773">
        <v>3414.085</v>
      </c>
      <c r="V773">
        <v>2939.3110000000001</v>
      </c>
      <c r="W773">
        <v>2401.3429999999998</v>
      </c>
      <c r="X773">
        <v>2204.15</v>
      </c>
      <c r="Y773">
        <v>1811.1559999999999</v>
      </c>
      <c r="Z773">
        <v>2923.8409999999999</v>
      </c>
      <c r="AA773">
        <v>1172.17603439446</v>
      </c>
      <c r="AB773">
        <v>1799.60803614881</v>
      </c>
      <c r="AC773">
        <v>1861.10362644219</v>
      </c>
      <c r="AD773">
        <v>1536.38817399959</v>
      </c>
      <c r="AE773">
        <v>1283.3342066006401</v>
      </c>
      <c r="AF773">
        <v>1190.0896655680899</v>
      </c>
      <c r="AG773">
        <v>1768.61800996076</v>
      </c>
      <c r="AH773">
        <v>2137.3719082279499</v>
      </c>
      <c r="AI773">
        <v>2367.3327061650998</v>
      </c>
      <c r="AJ773">
        <v>2047.50775538071</v>
      </c>
      <c r="AK773">
        <v>1642.82687759687</v>
      </c>
      <c r="AL773">
        <v>1281.5480240870199</v>
      </c>
      <c r="AM773">
        <v>1055.3127040059901</v>
      </c>
      <c r="AN773">
        <v>240.53810768226899</v>
      </c>
      <c r="AO773">
        <v>230.07847859339401</v>
      </c>
      <c r="AP773">
        <v>141.37931272192699</v>
      </c>
      <c r="AQ773">
        <v>228.23579586087001</v>
      </c>
      <c r="AR773">
        <v>3.3046807284872602E-2</v>
      </c>
      <c r="AS773">
        <v>4.3234683264457001E-2</v>
      </c>
      <c r="AT773">
        <v>8.2569537380371705E-2</v>
      </c>
      <c r="AU773">
        <v>0.13937498959254599</v>
      </c>
      <c r="AV773">
        <v>0.25993036020751298</v>
      </c>
      <c r="AW773">
        <v>0.463919563342087</v>
      </c>
      <c r="AX773">
        <v>1.08774782881214</v>
      </c>
      <c r="AY773">
        <v>2.0032496836147402</v>
      </c>
      <c r="AZ773">
        <v>3.08797008791612</v>
      </c>
      <c r="BA773">
        <v>4.44833549653766</v>
      </c>
      <c r="BB773">
        <v>7.4129605763179303</v>
      </c>
      <c r="BC773">
        <v>10.461357258147901</v>
      </c>
      <c r="BD773">
        <v>18.0988629828136</v>
      </c>
      <c r="BE773">
        <v>6.5157308983848097</v>
      </c>
      <c r="BF773">
        <v>9.7816588238425304</v>
      </c>
      <c r="BG773">
        <v>8.68795895986921</v>
      </c>
      <c r="BH773">
        <v>21.9849015917871</v>
      </c>
      <c r="BI773">
        <v>0.87232402738808001</v>
      </c>
      <c r="BJ773">
        <v>1.1412502298523399</v>
      </c>
      <c r="BK773">
        <v>2.17955520685909</v>
      </c>
      <c r="BL773">
        <v>3.67902436674219</v>
      </c>
      <c r="BM773">
        <v>6.8612654855353101</v>
      </c>
      <c r="BN773">
        <v>12.2458857983841</v>
      </c>
      <c r="BO773">
        <v>28.712813018981102</v>
      </c>
      <c r="BP773">
        <v>49.905857901067002</v>
      </c>
      <c r="BQ773">
        <v>68.521552695518693</v>
      </c>
      <c r="BR773">
        <v>79.048217907308697</v>
      </c>
      <c r="BS773">
        <v>94.848410996003395</v>
      </c>
      <c r="BT773">
        <v>92.812444009413497</v>
      </c>
      <c r="BU773">
        <v>107.222364685635</v>
      </c>
      <c r="BV773">
        <v>28.138103096583801</v>
      </c>
      <c r="BW773">
        <v>33.614250369038899</v>
      </c>
      <c r="BX773">
        <v>24.972485985395299</v>
      </c>
      <c r="BY773">
        <v>41.082443254956701</v>
      </c>
      <c r="BZ773">
        <v>4.3810608812863597E-2</v>
      </c>
      <c r="CA773">
        <v>5.7317022901804897E-2</v>
      </c>
      <c r="CB773">
        <v>0.10946396902877401</v>
      </c>
      <c r="CC773">
        <v>0.18495391484523399</v>
      </c>
      <c r="CD773">
        <v>0.34526046739469002</v>
      </c>
      <c r="CE773">
        <v>0.61502422766621301</v>
      </c>
      <c r="CF773">
        <v>1.4420440368815299</v>
      </c>
      <c r="CG773">
        <v>2.6557380560793402</v>
      </c>
      <c r="CH773">
        <v>4.0937659022766901</v>
      </c>
      <c r="CI773">
        <v>5.8972257847055998</v>
      </c>
      <c r="CJ773">
        <v>9.8274689360990006</v>
      </c>
      <c r="CK773">
        <v>13.8721831432984</v>
      </c>
      <c r="CL773">
        <v>23.973751401042499</v>
      </c>
      <c r="CM773">
        <v>8.6380013886537004</v>
      </c>
      <c r="CN773">
        <v>12.967690572992201</v>
      </c>
      <c r="CO773">
        <v>11.517756193603001</v>
      </c>
      <c r="CP773">
        <v>29.145713440104</v>
      </c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</row>
    <row r="774" spans="1:114" hidden="1" x14ac:dyDescent="0.3">
      <c r="A774" t="s">
        <v>170</v>
      </c>
      <c r="B774">
        <v>2.7</v>
      </c>
      <c r="C774" t="s">
        <v>203</v>
      </c>
      <c r="D774">
        <v>0.37945316115831901</v>
      </c>
      <c r="E774">
        <v>21413.25</v>
      </c>
      <c r="F774">
        <v>12533.867957878099</v>
      </c>
      <c r="G774">
        <v>52.0463941969102</v>
      </c>
      <c r="H774">
        <v>346.72595441213599</v>
      </c>
      <c r="I774">
        <v>69.029635714158502</v>
      </c>
      <c r="J774">
        <v>1660.41</v>
      </c>
      <c r="K774">
        <v>1689.625</v>
      </c>
      <c r="L774">
        <v>1721.6610000000001</v>
      </c>
      <c r="M774">
        <v>1664.559</v>
      </c>
      <c r="N774">
        <v>1495.6510000000001</v>
      </c>
      <c r="O774">
        <v>1406.2059999999999</v>
      </c>
      <c r="P774">
        <v>1352.386</v>
      </c>
      <c r="Q774">
        <v>1467.635</v>
      </c>
      <c r="R774">
        <v>1524.4349999999999</v>
      </c>
      <c r="S774">
        <v>1356.67</v>
      </c>
      <c r="T774">
        <v>1317.2760000000001</v>
      </c>
      <c r="U774">
        <v>1237.5419999999999</v>
      </c>
      <c r="V774">
        <v>1113.8720000000001</v>
      </c>
      <c r="W774">
        <v>899.32399999999996</v>
      </c>
      <c r="X774">
        <v>727.43100000000004</v>
      </c>
      <c r="Y774">
        <v>418.90600000000001</v>
      </c>
      <c r="Z774">
        <v>359.661</v>
      </c>
      <c r="AA774">
        <v>1039.3442605122</v>
      </c>
      <c r="AB774">
        <v>1248.26059431468</v>
      </c>
      <c r="AC774">
        <v>1277.1091407367901</v>
      </c>
      <c r="AD774">
        <v>1095.71543561212</v>
      </c>
      <c r="AE774">
        <v>950.33888690255799</v>
      </c>
      <c r="AF774">
        <v>941.87350288511595</v>
      </c>
      <c r="AG774">
        <v>901.61263376505997</v>
      </c>
      <c r="AH774">
        <v>905.86819652375698</v>
      </c>
      <c r="AI774">
        <v>848.54285813627803</v>
      </c>
      <c r="AJ774">
        <v>748.71914936394899</v>
      </c>
      <c r="AK774">
        <v>738.90267561383598</v>
      </c>
      <c r="AL774">
        <v>603.88468517477997</v>
      </c>
      <c r="AM774">
        <v>637.61066345127006</v>
      </c>
      <c r="AN774">
        <v>241.841126257448</v>
      </c>
      <c r="AO774">
        <v>173.80218350281299</v>
      </c>
      <c r="AP774">
        <v>97.086341757153406</v>
      </c>
      <c r="AQ774">
        <v>83.355623368296307</v>
      </c>
      <c r="AR774">
        <v>2.9301920933342201E-2</v>
      </c>
      <c r="AS774">
        <v>2.9988836648113099E-2</v>
      </c>
      <c r="AT774">
        <v>5.6660096427014403E-2</v>
      </c>
      <c r="AU774">
        <v>9.9398921456988795E-2</v>
      </c>
      <c r="AV774">
        <v>0.19248448916990499</v>
      </c>
      <c r="AW774">
        <v>0.36716018702117298</v>
      </c>
      <c r="AX774">
        <v>0.55451611330662298</v>
      </c>
      <c r="AY774">
        <v>0.84902406132369501</v>
      </c>
      <c r="AZ774">
        <v>1.1068469410386801</v>
      </c>
      <c r="BA774">
        <v>1.6266380238612901</v>
      </c>
      <c r="BB774">
        <v>3.3341653212258202</v>
      </c>
      <c r="BC774">
        <v>4.9295487298168901</v>
      </c>
      <c r="BD774">
        <v>10.9351739919165</v>
      </c>
      <c r="BE774">
        <v>6.5510272531839204</v>
      </c>
      <c r="BF774">
        <v>7.3891033714102399</v>
      </c>
      <c r="BG774">
        <v>5.9660931752370097</v>
      </c>
      <c r="BH774">
        <v>8.0292627629330102</v>
      </c>
      <c r="BI774">
        <v>0.77347168391909404</v>
      </c>
      <c r="BJ774">
        <v>0.79160442805416398</v>
      </c>
      <c r="BK774">
        <v>1.49563400869912</v>
      </c>
      <c r="BL774">
        <v>2.62379251210873</v>
      </c>
      <c r="BM774">
        <v>5.0809269874746503</v>
      </c>
      <c r="BN774">
        <v>9.6917700292350109</v>
      </c>
      <c r="BO774">
        <v>14.6373240705728</v>
      </c>
      <c r="BP774">
        <v>21.151269612358401</v>
      </c>
      <c r="BQ774">
        <v>24.560753128097002</v>
      </c>
      <c r="BR774">
        <v>28.905831645698299</v>
      </c>
      <c r="BS774">
        <v>42.6604565693411</v>
      </c>
      <c r="BT774">
        <v>43.734618194160397</v>
      </c>
      <c r="BU774">
        <v>64.782810653659794</v>
      </c>
      <c r="BV774">
        <v>28.2905299671467</v>
      </c>
      <c r="BW774">
        <v>25.3923363309172</v>
      </c>
      <c r="BX774">
        <v>17.1488123844005</v>
      </c>
      <c r="BY774">
        <v>15.0040122062933</v>
      </c>
      <c r="BZ774">
        <v>3.8845929344279502E-2</v>
      </c>
      <c r="CA774">
        <v>3.9756796657524497E-2</v>
      </c>
      <c r="CB774">
        <v>7.5115266752143903E-2</v>
      </c>
      <c r="CC774">
        <v>0.13180698833461599</v>
      </c>
      <c r="CD774">
        <v>0.25496448409157701</v>
      </c>
      <c r="CE774">
        <v>0.48674906291646503</v>
      </c>
      <c r="CF774">
        <v>0.73513054126961896</v>
      </c>
      <c r="CG774">
        <v>1.1255637727566401</v>
      </c>
      <c r="CH774">
        <v>1.4673633100740999</v>
      </c>
      <c r="CI774">
        <v>2.1564596707297299</v>
      </c>
      <c r="CJ774">
        <v>4.4201483471648499</v>
      </c>
      <c r="CK774">
        <v>6.5351802959054197</v>
      </c>
      <c r="CL774">
        <v>14.5112370022724</v>
      </c>
      <c r="CM774">
        <v>8.7016176574266701</v>
      </c>
      <c r="CN774">
        <v>9.7958440470332402</v>
      </c>
      <c r="CO774">
        <v>7.9093387275859897</v>
      </c>
      <c r="CP774">
        <v>10.6445138138433</v>
      </c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</row>
    <row r="775" spans="1:114" hidden="1" x14ac:dyDescent="0.3">
      <c r="A775" t="s">
        <v>171</v>
      </c>
      <c r="B775">
        <v>2.7</v>
      </c>
      <c r="C775" t="s">
        <v>203</v>
      </c>
      <c r="D775">
        <v>0.38669892365312503</v>
      </c>
      <c r="E775">
        <v>5101.4160000000002</v>
      </c>
      <c r="F775">
        <v>2767.6447519050398</v>
      </c>
      <c r="G775">
        <v>5.7842346505020803</v>
      </c>
      <c r="H775">
        <v>51.982998806729</v>
      </c>
      <c r="I775">
        <v>7.6682061396582304</v>
      </c>
      <c r="J775">
        <v>692.91300000000001</v>
      </c>
      <c r="K775">
        <v>671.61500000000001</v>
      </c>
      <c r="L775">
        <v>592.43299999999999</v>
      </c>
      <c r="M775">
        <v>517.05999999999995</v>
      </c>
      <c r="N775">
        <v>498.642</v>
      </c>
      <c r="O775">
        <v>467.08300000000003</v>
      </c>
      <c r="P775">
        <v>369.81799999999998</v>
      </c>
      <c r="Q775">
        <v>294.47800000000001</v>
      </c>
      <c r="R775">
        <v>247.14099999999999</v>
      </c>
      <c r="S775">
        <v>200.999</v>
      </c>
      <c r="T775">
        <v>166.83099999999999</v>
      </c>
      <c r="U775">
        <v>130.48699999999999</v>
      </c>
      <c r="V775">
        <v>87.852000000000004</v>
      </c>
      <c r="W775">
        <v>64.001000000000005</v>
      </c>
      <c r="X775">
        <v>48.34</v>
      </c>
      <c r="Y775">
        <v>29.495000000000001</v>
      </c>
      <c r="Z775">
        <v>22.228000000000002</v>
      </c>
      <c r="AA775">
        <v>131.17399923494301</v>
      </c>
      <c r="AB775">
        <v>291.569888768044</v>
      </c>
      <c r="AC775">
        <v>367.03222127755998</v>
      </c>
      <c r="AD775">
        <v>347.72656923052602</v>
      </c>
      <c r="AE775">
        <v>275.92748012982798</v>
      </c>
      <c r="AF775">
        <v>254.85661941527999</v>
      </c>
      <c r="AG775">
        <v>248.036982612873</v>
      </c>
      <c r="AH775">
        <v>210.39181377013</v>
      </c>
      <c r="AI775">
        <v>174.86455525158101</v>
      </c>
      <c r="AJ775">
        <v>149.18410009292199</v>
      </c>
      <c r="AK775">
        <v>113.14414102786201</v>
      </c>
      <c r="AL775">
        <v>98.115539579039407</v>
      </c>
      <c r="AM775">
        <v>53.406337874798403</v>
      </c>
      <c r="AN775">
        <v>22.0422472720001</v>
      </c>
      <c r="AO775">
        <v>13.6269184319173</v>
      </c>
      <c r="AP775">
        <v>9.4349659225964899</v>
      </c>
      <c r="AQ775">
        <v>7.1103720131369696</v>
      </c>
      <c r="AR775">
        <v>3.6981492082309802E-3</v>
      </c>
      <c r="AS775">
        <v>7.0048207927078596E-3</v>
      </c>
      <c r="AT775">
        <v>1.62837148259781E-2</v>
      </c>
      <c r="AU775">
        <v>3.1544363454316403E-2</v>
      </c>
      <c r="AV775">
        <v>5.5887179607935697E-2</v>
      </c>
      <c r="AW775">
        <v>9.9347952523844901E-2</v>
      </c>
      <c r="AX775">
        <v>0.15254944130544801</v>
      </c>
      <c r="AY775">
        <v>0.19718951706424101</v>
      </c>
      <c r="AZ775">
        <v>0.22809489965115901</v>
      </c>
      <c r="BA775">
        <v>0.32411155768197802</v>
      </c>
      <c r="BB775">
        <v>0.51054257044284301</v>
      </c>
      <c r="BC775">
        <v>0.80092333086269196</v>
      </c>
      <c r="BD775">
        <v>0.91593135185486896</v>
      </c>
      <c r="BE775">
        <v>0.59708356818754504</v>
      </c>
      <c r="BF775">
        <v>0.57934087419323199</v>
      </c>
      <c r="BG775">
        <v>0.57979201585530105</v>
      </c>
      <c r="BH775">
        <v>0.68490934298975903</v>
      </c>
      <c r="BI775">
        <v>9.7618640838650794E-2</v>
      </c>
      <c r="BJ775">
        <v>0.18490371008047499</v>
      </c>
      <c r="BK775">
        <v>0.42983473762814201</v>
      </c>
      <c r="BL775">
        <v>0.83266360859343302</v>
      </c>
      <c r="BM775">
        <v>1.47522888908288</v>
      </c>
      <c r="BN775">
        <v>2.622445305272</v>
      </c>
      <c r="BO775">
        <v>4.0267821900748801</v>
      </c>
      <c r="BP775">
        <v>4.91247401593529</v>
      </c>
      <c r="BQ775">
        <v>5.06138862781967</v>
      </c>
      <c r="BR775">
        <v>5.7595568180196404</v>
      </c>
      <c r="BS775">
        <v>6.53236329180256</v>
      </c>
      <c r="BT775">
        <v>7.1057368529910301</v>
      </c>
      <c r="BU775">
        <v>5.4262152008580102</v>
      </c>
      <c r="BV775">
        <v>2.5784979860205701</v>
      </c>
      <c r="BW775">
        <v>1.9908800281074599</v>
      </c>
      <c r="BX775">
        <v>1.6665419412396201</v>
      </c>
      <c r="BY775">
        <v>1.2798669623646499</v>
      </c>
      <c r="BZ775">
        <v>4.9026853374637596E-3</v>
      </c>
      <c r="CA775">
        <v>9.2864343817345603E-3</v>
      </c>
      <c r="CB775">
        <v>2.1587587877680999E-2</v>
      </c>
      <c r="CC775">
        <v>4.1818857369117397E-2</v>
      </c>
      <c r="CD775">
        <v>7.4163492802292993E-2</v>
      </c>
      <c r="CE775">
        <v>0.13196201044714501</v>
      </c>
      <c r="CF775">
        <v>0.20223713719314801</v>
      </c>
      <c r="CG775">
        <v>0.26141707715523899</v>
      </c>
      <c r="CH775">
        <v>0.302388767911145</v>
      </c>
      <c r="CI775">
        <v>0.42967944835123401</v>
      </c>
      <c r="CJ775">
        <v>0.67683389377254499</v>
      </c>
      <c r="CK775">
        <v>1.06179559483357</v>
      </c>
      <c r="CL775">
        <v>1.21456216192471</v>
      </c>
      <c r="CM775">
        <v>0.79089679266375801</v>
      </c>
      <c r="CN775">
        <v>0.76804080624308302</v>
      </c>
      <c r="CO775">
        <v>0.76863892082897001</v>
      </c>
      <c r="CP775">
        <v>0.90799447056540294</v>
      </c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</row>
    <row r="776" spans="1:114" hidden="1" x14ac:dyDescent="0.3">
      <c r="A776" t="s">
        <v>172</v>
      </c>
      <c r="B776">
        <v>2.7</v>
      </c>
      <c r="C776" t="s">
        <v>203</v>
      </c>
      <c r="D776">
        <v>0.38874319659835199</v>
      </c>
      <c r="E776">
        <v>43849.269</v>
      </c>
      <c r="F776">
        <v>26576.890072992199</v>
      </c>
      <c r="G776">
        <v>55.022419539063499</v>
      </c>
      <c r="H776">
        <v>439.36045839994301</v>
      </c>
      <c r="I776">
        <v>72.972289619796101</v>
      </c>
      <c r="J776">
        <v>6339.0780000000004</v>
      </c>
      <c r="K776">
        <v>5789.7280000000001</v>
      </c>
      <c r="L776">
        <v>5322.924</v>
      </c>
      <c r="M776">
        <v>4800.7330000000002</v>
      </c>
      <c r="N776">
        <v>4159.3879999999999</v>
      </c>
      <c r="O776">
        <v>3467.77</v>
      </c>
      <c r="P776">
        <v>2799.335</v>
      </c>
      <c r="Q776">
        <v>2403.91</v>
      </c>
      <c r="R776">
        <v>2026.8879999999999</v>
      </c>
      <c r="S776">
        <v>1700.431</v>
      </c>
      <c r="T776">
        <v>1424.556</v>
      </c>
      <c r="U776">
        <v>1128.395</v>
      </c>
      <c r="V776">
        <v>875.05600000000004</v>
      </c>
      <c r="W776">
        <v>660.904</v>
      </c>
      <c r="X776">
        <v>455.13</v>
      </c>
      <c r="Y776">
        <v>277.92099999999999</v>
      </c>
      <c r="Z776">
        <v>217.12200000000001</v>
      </c>
      <c r="AA776">
        <v>2876.73132328867</v>
      </c>
      <c r="AB776">
        <v>3646.2309553229202</v>
      </c>
      <c r="AC776">
        <v>3846.0370332460998</v>
      </c>
      <c r="AD776">
        <v>3261.91057255941</v>
      </c>
      <c r="AE776">
        <v>2467.3561909364898</v>
      </c>
      <c r="AF776">
        <v>1988.93973856343</v>
      </c>
      <c r="AG776">
        <v>1792.07255650503</v>
      </c>
      <c r="AH776">
        <v>1640.6047575821699</v>
      </c>
      <c r="AI776">
        <v>1323.8131833889399</v>
      </c>
      <c r="AJ776">
        <v>996.11435120213298</v>
      </c>
      <c r="AK776">
        <v>834.33399995741604</v>
      </c>
      <c r="AL776">
        <v>716.95221286356195</v>
      </c>
      <c r="AM776">
        <v>588.27714138152203</v>
      </c>
      <c r="AN776">
        <v>257.02683387531101</v>
      </c>
      <c r="AO776">
        <v>181.66688789688399</v>
      </c>
      <c r="AP776">
        <v>89.164096866237401</v>
      </c>
      <c r="AQ776">
        <v>69.658237555964405</v>
      </c>
      <c r="AR776">
        <v>8.1102823178080402E-2</v>
      </c>
      <c r="AS776">
        <v>8.7598875586155506E-2</v>
      </c>
      <c r="AT776">
        <v>0.17063289441329299</v>
      </c>
      <c r="AU776">
        <v>0.295907479500299</v>
      </c>
      <c r="AV776">
        <v>0.49974572498084902</v>
      </c>
      <c r="AW776">
        <v>0.77532649994705805</v>
      </c>
      <c r="AX776">
        <v>1.1021730082096199</v>
      </c>
      <c r="AY776">
        <v>1.53765516843913</v>
      </c>
      <c r="AZ776">
        <v>1.7267938307311901</v>
      </c>
      <c r="BA776">
        <v>2.1641191909620598</v>
      </c>
      <c r="BB776">
        <v>3.76478199468785</v>
      </c>
      <c r="BC776">
        <v>5.8525260815946698</v>
      </c>
      <c r="BD776">
        <v>10.0890923963756</v>
      </c>
      <c r="BE776">
        <v>6.9623798878784999</v>
      </c>
      <c r="BF776">
        <v>7.7234669138132199</v>
      </c>
      <c r="BG776">
        <v>5.4792600087914503</v>
      </c>
      <c r="BH776">
        <v>6.7098567599744499</v>
      </c>
      <c r="BI776">
        <v>2.1408404369408398</v>
      </c>
      <c r="BJ776">
        <v>2.3123157000133201</v>
      </c>
      <c r="BK776">
        <v>4.5041285839678098</v>
      </c>
      <c r="BL776">
        <v>7.8109482236767498</v>
      </c>
      <c r="BM776">
        <v>13.1915644314019</v>
      </c>
      <c r="BN776">
        <v>20.465961181747801</v>
      </c>
      <c r="BO776">
        <v>29.0935882941268</v>
      </c>
      <c r="BP776">
        <v>38.306757746990201</v>
      </c>
      <c r="BQ776">
        <v>38.317273515622801</v>
      </c>
      <c r="BR776">
        <v>38.457028593663502</v>
      </c>
      <c r="BS776">
        <v>48.170172533127399</v>
      </c>
      <c r="BT776">
        <v>51.923209948553598</v>
      </c>
      <c r="BU776">
        <v>59.770403549576201</v>
      </c>
      <c r="BV776">
        <v>30.066951219742801</v>
      </c>
      <c r="BW776">
        <v>26.541362281527601</v>
      </c>
      <c r="BX776">
        <v>15.7494693991903</v>
      </c>
      <c r="BY776">
        <v>12.538482760073601</v>
      </c>
      <c r="BZ776">
        <v>0.10751908445229</v>
      </c>
      <c r="CA776">
        <v>0.11613152795966999</v>
      </c>
      <c r="CB776">
        <v>0.22621104766497699</v>
      </c>
      <c r="CC776">
        <v>0.39228879348196</v>
      </c>
      <c r="CD776">
        <v>0.66268196939709201</v>
      </c>
      <c r="CE776">
        <v>1.02699595846409</v>
      </c>
      <c r="CF776">
        <v>1.46116769886524</v>
      </c>
      <c r="CG776">
        <v>2.03849232750408</v>
      </c>
      <c r="CH776">
        <v>2.2892357719228902</v>
      </c>
      <c r="CI776">
        <v>2.86900567371337</v>
      </c>
      <c r="CJ776">
        <v>4.9910298844759096</v>
      </c>
      <c r="CK776">
        <v>7.7587732184156</v>
      </c>
      <c r="CL776">
        <v>13.375269790625101</v>
      </c>
      <c r="CM776">
        <v>9.2392441391061695</v>
      </c>
      <c r="CN776">
        <v>10.258949112243499</v>
      </c>
      <c r="CO776">
        <v>7.26393656175527</v>
      </c>
      <c r="CP776">
        <v>8.8953570597489406</v>
      </c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</row>
    <row r="777" spans="1:114" hidden="1" x14ac:dyDescent="0.3">
      <c r="A777" t="s">
        <v>173</v>
      </c>
      <c r="B777">
        <v>2.7</v>
      </c>
      <c r="C777" t="s">
        <v>203</v>
      </c>
      <c r="D777">
        <v>0.37462105013873798</v>
      </c>
      <c r="E777">
        <v>586.63400000000001</v>
      </c>
      <c r="F777">
        <v>300.34896901838101</v>
      </c>
      <c r="G777">
        <v>0.79477788150483597</v>
      </c>
      <c r="H777">
        <v>6.0837473939079798</v>
      </c>
      <c r="I777">
        <v>1.0536204711786501</v>
      </c>
      <c r="J777">
        <v>52.186</v>
      </c>
      <c r="K777">
        <v>52.645000000000003</v>
      </c>
      <c r="L777">
        <v>51.594000000000001</v>
      </c>
      <c r="M777">
        <v>50.637</v>
      </c>
      <c r="N777">
        <v>48.735999999999997</v>
      </c>
      <c r="O777">
        <v>47.036000000000001</v>
      </c>
      <c r="P777">
        <v>42.969000000000001</v>
      </c>
      <c r="Q777">
        <v>39.817</v>
      </c>
      <c r="R777">
        <v>35.203000000000003</v>
      </c>
      <c r="S777">
        <v>37.521000000000001</v>
      </c>
      <c r="T777">
        <v>32.863</v>
      </c>
      <c r="U777">
        <v>31.965</v>
      </c>
      <c r="V777">
        <v>21.600999999999999</v>
      </c>
      <c r="W777">
        <v>15.327</v>
      </c>
      <c r="X777">
        <v>11.343</v>
      </c>
      <c r="Y777">
        <v>7.3419999999999996</v>
      </c>
      <c r="Z777">
        <v>7.8490000000000002</v>
      </c>
      <c r="AA777">
        <v>26.761016879695301</v>
      </c>
      <c r="AB777">
        <v>38.478042958360199</v>
      </c>
      <c r="AC777">
        <v>40.571797329856501</v>
      </c>
      <c r="AD777">
        <v>35.740972026347897</v>
      </c>
      <c r="AE777">
        <v>22.098823940063902</v>
      </c>
      <c r="AF777">
        <v>21.119356449218099</v>
      </c>
      <c r="AG777">
        <v>19.136812308603201</v>
      </c>
      <c r="AH777">
        <v>21.662064686311801</v>
      </c>
      <c r="AI777">
        <v>16.200364767216499</v>
      </c>
      <c r="AJ777">
        <v>16.648968577722499</v>
      </c>
      <c r="AK777">
        <v>14.3841599778907</v>
      </c>
      <c r="AL777">
        <v>11.3155566336617</v>
      </c>
      <c r="AM777">
        <v>8.6501365803944807</v>
      </c>
      <c r="AN777">
        <v>2.83635271669691</v>
      </c>
      <c r="AO777">
        <v>1.98984910417243</v>
      </c>
      <c r="AP777">
        <v>1.3313780495873599</v>
      </c>
      <c r="AQ777">
        <v>1.4233160325812</v>
      </c>
      <c r="AR777">
        <v>7.54465320584186E-4</v>
      </c>
      <c r="AS777">
        <v>9.2441574305312396E-4</v>
      </c>
      <c r="AT777">
        <v>1.8000043031566799E-3</v>
      </c>
      <c r="AU777">
        <v>3.2422780183421701E-3</v>
      </c>
      <c r="AV777">
        <v>4.4759620972923504E-3</v>
      </c>
      <c r="AW777">
        <v>8.2327264116777293E-3</v>
      </c>
      <c r="AX777">
        <v>1.17696562637233E-2</v>
      </c>
      <c r="AY777">
        <v>2.0302748465181101E-2</v>
      </c>
      <c r="AZ777">
        <v>2.1131901605640099E-2</v>
      </c>
      <c r="BA777">
        <v>3.6170899822185403E-2</v>
      </c>
      <c r="BB777">
        <v>6.4905932751435594E-2</v>
      </c>
      <c r="BC777">
        <v>9.2369601680648297E-2</v>
      </c>
      <c r="BD777">
        <v>0.148351892436135</v>
      </c>
      <c r="BE777">
        <v>7.6831530824677197E-2</v>
      </c>
      <c r="BF777">
        <v>8.4597330297637996E-2</v>
      </c>
      <c r="BG777">
        <v>8.1815066378461407E-2</v>
      </c>
      <c r="BH777">
        <v>0.13710146908500501</v>
      </c>
      <c r="BI777">
        <v>1.99153346737342E-2</v>
      </c>
      <c r="BJ777">
        <v>2.4401466590731401E-2</v>
      </c>
      <c r="BK777">
        <v>4.7513996999170999E-2</v>
      </c>
      <c r="BL777">
        <v>8.5585081427488399E-2</v>
      </c>
      <c r="BM777">
        <v>0.118149969969643</v>
      </c>
      <c r="BN777">
        <v>0.21731574913646201</v>
      </c>
      <c r="BO777">
        <v>0.31067856965249802</v>
      </c>
      <c r="BP777">
        <v>0.50579120924962695</v>
      </c>
      <c r="BQ777">
        <v>0.46891345064956502</v>
      </c>
      <c r="BR777">
        <v>0.64276742913681295</v>
      </c>
      <c r="BS777">
        <v>0.83046773584015998</v>
      </c>
      <c r="BT777">
        <v>0.819496770123192</v>
      </c>
      <c r="BU777">
        <v>0.87887513860379296</v>
      </c>
      <c r="BV777">
        <v>0.3317960132376</v>
      </c>
      <c r="BW777">
        <v>0.29071509162082998</v>
      </c>
      <c r="BX777">
        <v>0.235167501132058</v>
      </c>
      <c r="BY777">
        <v>0.25619688586461598</v>
      </c>
      <c r="BZ777">
        <v>1.0002045398705701E-3</v>
      </c>
      <c r="CA777">
        <v>1.22551634705758E-3</v>
      </c>
      <c r="CB777">
        <v>2.3862986532172002E-3</v>
      </c>
      <c r="CC777">
        <v>4.2983318002925196E-3</v>
      </c>
      <c r="CD777">
        <v>5.9338436114423103E-3</v>
      </c>
      <c r="CE777">
        <v>1.09250094697301E-2</v>
      </c>
      <c r="CF777">
        <v>1.5633439302309302E-2</v>
      </c>
      <c r="CG777">
        <v>2.69156551204346E-2</v>
      </c>
      <c r="CH777">
        <v>2.8014871717176201E-2</v>
      </c>
      <c r="CI777">
        <v>4.7952310549944602E-2</v>
      </c>
      <c r="CJ777">
        <v>8.6046731089594305E-2</v>
      </c>
      <c r="CK777">
        <v>0.122455753250462</v>
      </c>
      <c r="CL777">
        <v>0.19667225942130601</v>
      </c>
      <c r="CM777">
        <v>0.101881726989342</v>
      </c>
      <c r="CN777">
        <v>0.112057607876811</v>
      </c>
      <c r="CO777">
        <v>0.108463452546012</v>
      </c>
      <c r="CP777">
        <v>0.18175745889365</v>
      </c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</row>
    <row r="778" spans="1:114" hidden="1" x14ac:dyDescent="0.3">
      <c r="A778" t="s">
        <v>174</v>
      </c>
      <c r="B778">
        <v>2.7</v>
      </c>
      <c r="C778" t="s">
        <v>203</v>
      </c>
      <c r="D778">
        <v>0.38307786059329102</v>
      </c>
      <c r="E778">
        <v>10099.27</v>
      </c>
      <c r="F778">
        <v>4758.7922175061904</v>
      </c>
      <c r="G778">
        <v>19.2099117975837</v>
      </c>
      <c r="H778">
        <v>134.49168754720901</v>
      </c>
      <c r="I778">
        <v>25.475118417906099</v>
      </c>
      <c r="J778">
        <v>601.45000000000005</v>
      </c>
      <c r="K778">
        <v>592.50099999999998</v>
      </c>
      <c r="L778">
        <v>585.90099999999995</v>
      </c>
      <c r="M778">
        <v>541.226</v>
      </c>
      <c r="N778">
        <v>543.78599999999994</v>
      </c>
      <c r="O778">
        <v>733.14400000000001</v>
      </c>
      <c r="P778">
        <v>692.94899999999996</v>
      </c>
      <c r="Q778">
        <v>627.35</v>
      </c>
      <c r="R778">
        <v>609.202</v>
      </c>
      <c r="S778">
        <v>654.92100000000005</v>
      </c>
      <c r="T778">
        <v>679.40499999999997</v>
      </c>
      <c r="U778">
        <v>617.24199999999996</v>
      </c>
      <c r="V778">
        <v>567.13300000000004</v>
      </c>
      <c r="W778">
        <v>526.73500000000001</v>
      </c>
      <c r="X778">
        <v>564.149</v>
      </c>
      <c r="Y778">
        <v>430.09500000000003</v>
      </c>
      <c r="Z778">
        <v>532.08100000000002</v>
      </c>
      <c r="AA778">
        <v>311.55710488704898</v>
      </c>
      <c r="AB778">
        <v>463.302567224857</v>
      </c>
      <c r="AC778">
        <v>432.76142061549001</v>
      </c>
      <c r="AD778">
        <v>364.380271813923</v>
      </c>
      <c r="AE778">
        <v>287.69923172740698</v>
      </c>
      <c r="AF778">
        <v>315.78168746646799</v>
      </c>
      <c r="AG778">
        <v>445.07150811299601</v>
      </c>
      <c r="AH778">
        <v>423.52392237730402</v>
      </c>
      <c r="AI778">
        <v>394.57389633521399</v>
      </c>
      <c r="AJ778">
        <v>366.05086445656099</v>
      </c>
      <c r="AK778">
        <v>316.69173347859299</v>
      </c>
      <c r="AL778">
        <v>243.04905080634401</v>
      </c>
      <c r="AM778">
        <v>209.347549035833</v>
      </c>
      <c r="AN778">
        <v>52.311327089215702</v>
      </c>
      <c r="AO778">
        <v>56.4495517571007</v>
      </c>
      <c r="AP778">
        <v>34.079701519026401</v>
      </c>
      <c r="AQ778">
        <v>42.160828802811103</v>
      </c>
      <c r="AR778">
        <v>8.7836359909491003E-3</v>
      </c>
      <c r="AS778">
        <v>1.1130612526293601E-2</v>
      </c>
      <c r="AT778">
        <v>1.91998499108848E-2</v>
      </c>
      <c r="AU778">
        <v>3.3055120737871799E-2</v>
      </c>
      <c r="AV778">
        <v>5.82714654917642E-2</v>
      </c>
      <c r="AW778">
        <v>0.123097701626491</v>
      </c>
      <c r="AX778">
        <v>0.27373099442021198</v>
      </c>
      <c r="AY778">
        <v>0.39694737272420499</v>
      </c>
      <c r="AZ778">
        <v>0.51468574154472102</v>
      </c>
      <c r="BA778">
        <v>0.79526783213461105</v>
      </c>
      <c r="BB778">
        <v>1.4290144428101299</v>
      </c>
      <c r="BC778">
        <v>1.9840247138223801</v>
      </c>
      <c r="BD778">
        <v>3.59036008133365</v>
      </c>
      <c r="BE778">
        <v>1.41701676102378</v>
      </c>
      <c r="BF778">
        <v>2.3999213634519099</v>
      </c>
      <c r="BG778">
        <v>2.0942459152015198</v>
      </c>
      <c r="BH778">
        <v>4.0611581928323597</v>
      </c>
      <c r="BI778">
        <v>0.23185830500010299</v>
      </c>
      <c r="BJ778">
        <v>0.29381073584671902</v>
      </c>
      <c r="BK778">
        <v>0.50681079453558597</v>
      </c>
      <c r="BL778">
        <v>0.87254244822371596</v>
      </c>
      <c r="BM778">
        <v>1.5381658173789801</v>
      </c>
      <c r="BN778">
        <v>3.2493572491359002</v>
      </c>
      <c r="BO778">
        <v>7.2255596858972799</v>
      </c>
      <c r="BP778">
        <v>9.88893163913054</v>
      </c>
      <c r="BQ778">
        <v>11.4207926750639</v>
      </c>
      <c r="BR778">
        <v>14.1321410982108</v>
      </c>
      <c r="BS778">
        <v>18.284158912686799</v>
      </c>
      <c r="BT778">
        <v>17.602131169118898</v>
      </c>
      <c r="BU778">
        <v>21.270225558316099</v>
      </c>
      <c r="BV778">
        <v>6.1193693129896101</v>
      </c>
      <c r="BW778">
        <v>8.2472266749319694</v>
      </c>
      <c r="BX778">
        <v>6.01965628623649</v>
      </c>
      <c r="BY778">
        <v>7.58894918450601</v>
      </c>
      <c r="BZ778">
        <v>1.1644581693748801E-2</v>
      </c>
      <c r="CA778">
        <v>1.4756074347744501E-2</v>
      </c>
      <c r="CB778">
        <v>2.5453571563146999E-2</v>
      </c>
      <c r="CC778">
        <v>4.3821663105591303E-2</v>
      </c>
      <c r="CD778">
        <v>7.7251194103738693E-2</v>
      </c>
      <c r="CE778">
        <v>0.16323232540312499</v>
      </c>
      <c r="CF778">
        <v>0.36258416367274299</v>
      </c>
      <c r="CG778">
        <v>0.52623903167939601</v>
      </c>
      <c r="CH778">
        <v>0.68232642825882595</v>
      </c>
      <c r="CI778">
        <v>1.0542985164948699</v>
      </c>
      <c r="CJ778">
        <v>1.8944657842556201</v>
      </c>
      <c r="CK778">
        <v>2.63025224647052</v>
      </c>
      <c r="CL778">
        <v>4.7597895248203903</v>
      </c>
      <c r="CM778">
        <v>1.87856154692373</v>
      </c>
      <c r="CN778">
        <v>3.1847528385520798</v>
      </c>
      <c r="CO778">
        <v>2.7817511426334698</v>
      </c>
      <c r="CP778">
        <v>5.3839377839273901</v>
      </c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</row>
    <row r="779" spans="1:114" hidden="1" x14ac:dyDescent="0.3">
      <c r="A779" t="s">
        <v>175</v>
      </c>
      <c r="B779">
        <v>2.7</v>
      </c>
      <c r="C779" t="s">
        <v>203</v>
      </c>
      <c r="D779">
        <v>0.37950299599153697</v>
      </c>
      <c r="E779">
        <v>8654.6180000000004</v>
      </c>
      <c r="F779">
        <v>4077.6253723508298</v>
      </c>
      <c r="G779">
        <v>16.933805846984999</v>
      </c>
      <c r="H779">
        <v>121.98497348424399</v>
      </c>
      <c r="I779">
        <v>22.449471783911601</v>
      </c>
      <c r="J779">
        <v>451.82900000000001</v>
      </c>
      <c r="K779">
        <v>433.11599999999999</v>
      </c>
      <c r="L779">
        <v>409.66899999999998</v>
      </c>
      <c r="M779">
        <v>425.19799999999998</v>
      </c>
      <c r="N779">
        <v>484.18599999999998</v>
      </c>
      <c r="O779">
        <v>555.54300000000001</v>
      </c>
      <c r="P779">
        <v>597.572</v>
      </c>
      <c r="Q779">
        <v>621.65200000000004</v>
      </c>
      <c r="R779">
        <v>570.85500000000002</v>
      </c>
      <c r="S779">
        <v>595.73299999999995</v>
      </c>
      <c r="T779">
        <v>676.75599999999997</v>
      </c>
      <c r="U779">
        <v>643.86599999999999</v>
      </c>
      <c r="V779">
        <v>535.82299999999998</v>
      </c>
      <c r="W779">
        <v>441.61200000000002</v>
      </c>
      <c r="X779">
        <v>421.51900000000001</v>
      </c>
      <c r="Y779">
        <v>330.47399999999999</v>
      </c>
      <c r="Z779">
        <v>459.21499999999997</v>
      </c>
      <c r="AA779">
        <v>245.30849721653101</v>
      </c>
      <c r="AB779">
        <v>345.618628766391</v>
      </c>
      <c r="AC779">
        <v>311.95090331282699</v>
      </c>
      <c r="AD779">
        <v>290.671720513259</v>
      </c>
      <c r="AE779">
        <v>257.28569830458599</v>
      </c>
      <c r="AF779">
        <v>254.543317221671</v>
      </c>
      <c r="AG779">
        <v>386.17277239737803</v>
      </c>
      <c r="AH779">
        <v>405.20455577214</v>
      </c>
      <c r="AI779">
        <v>362.15920165100403</v>
      </c>
      <c r="AJ779">
        <v>329.10217668660601</v>
      </c>
      <c r="AK779">
        <v>302.30787868733898</v>
      </c>
      <c r="AL779">
        <v>241.282583646294</v>
      </c>
      <c r="AM779">
        <v>194.026613125295</v>
      </c>
      <c r="AN779">
        <v>44.658968820553298</v>
      </c>
      <c r="AO779">
        <v>43.885404893752401</v>
      </c>
      <c r="AP779">
        <v>26.551468437006299</v>
      </c>
      <c r="AQ779">
        <v>36.894982898200297</v>
      </c>
      <c r="AR779">
        <v>6.91590886947651E-3</v>
      </c>
      <c r="AS779">
        <v>8.3033147467981606E-3</v>
      </c>
      <c r="AT779">
        <v>1.3839982581286599E-2</v>
      </c>
      <c r="AU779">
        <v>2.6368575798080801E-2</v>
      </c>
      <c r="AV779">
        <v>5.2111417191705797E-2</v>
      </c>
      <c r="AW779">
        <v>9.9225821376034404E-2</v>
      </c>
      <c r="AX779">
        <v>0.23750668168924199</v>
      </c>
      <c r="AY779">
        <v>0.37977756469288199</v>
      </c>
      <c r="AZ779">
        <v>0.47240372206638398</v>
      </c>
      <c r="BA779">
        <v>0.71499455408442902</v>
      </c>
      <c r="BB779">
        <v>1.3641098871584501</v>
      </c>
      <c r="BC779">
        <v>1.9696049311074699</v>
      </c>
      <c r="BD779">
        <v>3.3276023994061199</v>
      </c>
      <c r="BE779">
        <v>1.2097285783026599</v>
      </c>
      <c r="BF779">
        <v>1.8657636326581699</v>
      </c>
      <c r="BG779">
        <v>1.6316253323333401</v>
      </c>
      <c r="BH779">
        <v>3.5539235429225098</v>
      </c>
      <c r="BI779">
        <v>0.18255662116056501</v>
      </c>
      <c r="BJ779">
        <v>0.21917958333026699</v>
      </c>
      <c r="BK779">
        <v>0.36532851042778203</v>
      </c>
      <c r="BL779">
        <v>0.69604046723900703</v>
      </c>
      <c r="BM779">
        <v>1.3755617769864801</v>
      </c>
      <c r="BN779">
        <v>2.6192214617295102</v>
      </c>
      <c r="BO779">
        <v>6.26936203545357</v>
      </c>
      <c r="BP779">
        <v>9.4611896522936192</v>
      </c>
      <c r="BQ779">
        <v>10.4825615577693</v>
      </c>
      <c r="BR779">
        <v>12.705661557631201</v>
      </c>
      <c r="BS779">
        <v>17.4537087967602</v>
      </c>
      <c r="BT779">
        <v>17.474199845980699</v>
      </c>
      <c r="BU779">
        <v>19.713580810945</v>
      </c>
      <c r="BV779">
        <v>5.2241978660601296</v>
      </c>
      <c r="BW779">
        <v>6.4116165782382399</v>
      </c>
      <c r="BX779">
        <v>4.6899094405625297</v>
      </c>
      <c r="BY779">
        <v>6.64109692167606</v>
      </c>
      <c r="BZ779">
        <v>9.1685112472896201E-3</v>
      </c>
      <c r="CA779">
        <v>1.10078682988796E-2</v>
      </c>
      <c r="CB779">
        <v>1.8347910230432501E-2</v>
      </c>
      <c r="CC779">
        <v>3.4957227498718699E-2</v>
      </c>
      <c r="CD779">
        <v>6.9084699164483607E-2</v>
      </c>
      <c r="CE779">
        <v>0.131545063626021</v>
      </c>
      <c r="CF779">
        <v>0.31517714773589001</v>
      </c>
      <c r="CG779">
        <v>0.50445204978154301</v>
      </c>
      <c r="CH779">
        <v>0.62627252397390298</v>
      </c>
      <c r="CI779">
        <v>0.94787907569152796</v>
      </c>
      <c r="CJ779">
        <v>1.80842082302874</v>
      </c>
      <c r="CK779">
        <v>2.6111335723795901</v>
      </c>
      <c r="CL779">
        <v>4.4114523644323897</v>
      </c>
      <c r="CM779">
        <v>1.6037547154491401</v>
      </c>
      <c r="CN779">
        <v>2.4740782410994999</v>
      </c>
      <c r="CO779">
        <v>2.1612506741733402</v>
      </c>
      <c r="CP779">
        <v>4.7114893161001801</v>
      </c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</row>
    <row r="780" spans="1:114" hidden="1" x14ac:dyDescent="0.3">
      <c r="A780" t="s">
        <v>176</v>
      </c>
      <c r="B780">
        <v>2.7</v>
      </c>
      <c r="C780" t="s">
        <v>203</v>
      </c>
      <c r="D780">
        <v>0.38518208727911801</v>
      </c>
      <c r="E780">
        <v>17500.656999999999</v>
      </c>
      <c r="F780">
        <v>10558.308528555801</v>
      </c>
      <c r="G780">
        <v>26.500458704417198</v>
      </c>
      <c r="H780">
        <v>208.54150190449499</v>
      </c>
      <c r="I780">
        <v>35.144360229389797</v>
      </c>
      <c r="J780">
        <v>1919.096</v>
      </c>
      <c r="K780">
        <v>1716.807</v>
      </c>
      <c r="L780">
        <v>1749.8630000000001</v>
      </c>
      <c r="M780">
        <v>1575.2619999999999</v>
      </c>
      <c r="N780">
        <v>1603.5</v>
      </c>
      <c r="O780">
        <v>1496.4829999999999</v>
      </c>
      <c r="P780">
        <v>1520.848</v>
      </c>
      <c r="Q780">
        <v>1386.345</v>
      </c>
      <c r="R780">
        <v>1095.0360000000001</v>
      </c>
      <c r="S780">
        <v>833.86500000000001</v>
      </c>
      <c r="T780">
        <v>689.43799999999999</v>
      </c>
      <c r="U780">
        <v>595.90800000000002</v>
      </c>
      <c r="V780">
        <v>465.14600000000002</v>
      </c>
      <c r="W780">
        <v>357.21899999999999</v>
      </c>
      <c r="X780">
        <v>209.32</v>
      </c>
      <c r="Y780">
        <v>146.227</v>
      </c>
      <c r="Z780">
        <v>140.29400000000001</v>
      </c>
      <c r="AA780">
        <v>955.74677167038499</v>
      </c>
      <c r="AB780">
        <v>1162.1572445080101</v>
      </c>
      <c r="AC780">
        <v>1310.8150500294</v>
      </c>
      <c r="AD780">
        <v>1126.92962725348</v>
      </c>
      <c r="AE780">
        <v>961.12784492203605</v>
      </c>
      <c r="AF780">
        <v>840.92773271332999</v>
      </c>
      <c r="AG780">
        <v>899.71412322491597</v>
      </c>
      <c r="AH780">
        <v>864.36520885030495</v>
      </c>
      <c r="AI780">
        <v>668.39523658442204</v>
      </c>
      <c r="AJ780">
        <v>463.627358849502</v>
      </c>
      <c r="AK780">
        <v>383.546229483253</v>
      </c>
      <c r="AL780">
        <v>350.54635663650498</v>
      </c>
      <c r="AM780">
        <v>288.81444454486598</v>
      </c>
      <c r="AN780">
        <v>122.547529048182</v>
      </c>
      <c r="AO780">
        <v>78.707912888049293</v>
      </c>
      <c r="AP780">
        <v>41.001728740995297</v>
      </c>
      <c r="AQ780">
        <v>39.338128608185798</v>
      </c>
      <c r="AR780">
        <v>2.69450820096717E-2</v>
      </c>
      <c r="AS780">
        <v>2.79202467206827E-2</v>
      </c>
      <c r="AT780">
        <v>5.8155489428099297E-2</v>
      </c>
      <c r="AU780">
        <v>0.10223054806592601</v>
      </c>
      <c r="AV780">
        <v>0.19466971709404399</v>
      </c>
      <c r="AW780">
        <v>0.32780960783857699</v>
      </c>
      <c r="AX780">
        <v>0.55334847806465104</v>
      </c>
      <c r="AY780">
        <v>0.81012542762973905</v>
      </c>
      <c r="AZ780">
        <v>0.87186076215785002</v>
      </c>
      <c r="BA780">
        <v>1.0072587183694299</v>
      </c>
      <c r="BB780">
        <v>1.73068332222187</v>
      </c>
      <c r="BC780">
        <v>2.86153199364426</v>
      </c>
      <c r="BD780">
        <v>4.95323617296782</v>
      </c>
      <c r="BE780">
        <v>3.3195851137013399</v>
      </c>
      <c r="BF780">
        <v>3.3462232335437601</v>
      </c>
      <c r="BG780">
        <v>2.5196142895820599</v>
      </c>
      <c r="BH780">
        <v>3.7892605013774001</v>
      </c>
      <c r="BI780">
        <v>0.71125910150292704</v>
      </c>
      <c r="BJ780">
        <v>0.73700061112066595</v>
      </c>
      <c r="BK780">
        <v>1.53510730242488</v>
      </c>
      <c r="BL780">
        <v>2.69853779691379</v>
      </c>
      <c r="BM780">
        <v>5.1386094718214403</v>
      </c>
      <c r="BN780">
        <v>8.6530496629309006</v>
      </c>
      <c r="BO780">
        <v>14.6065025037637</v>
      </c>
      <c r="BP780">
        <v>20.1822093391661</v>
      </c>
      <c r="BQ780">
        <v>19.346448137931901</v>
      </c>
      <c r="BR780">
        <v>17.899280915451801</v>
      </c>
      <c r="BS780">
        <v>22.1439951501218</v>
      </c>
      <c r="BT780">
        <v>25.3873155640871</v>
      </c>
      <c r="BU780">
        <v>29.344257471663099</v>
      </c>
      <c r="BV780">
        <v>14.335587154215901</v>
      </c>
      <c r="BW780">
        <v>11.499152402337501</v>
      </c>
      <c r="BX780">
        <v>7.2423261695675603</v>
      </c>
      <c r="BY780">
        <v>7.0808631494734504</v>
      </c>
      <c r="BZ780">
        <v>3.5721448555348603E-2</v>
      </c>
      <c r="CA780">
        <v>3.7014424292606402E-2</v>
      </c>
      <c r="CB780">
        <v>7.7097762210959098E-2</v>
      </c>
      <c r="CC780">
        <v>0.135528502468482</v>
      </c>
      <c r="CD780">
        <v>0.25807611201809499</v>
      </c>
      <c r="CE780">
        <v>0.43458136113345602</v>
      </c>
      <c r="CF780">
        <v>0.73376280512890502</v>
      </c>
      <c r="CG780">
        <v>1.07309199142937</v>
      </c>
      <c r="CH780">
        <v>1.1558385763303201</v>
      </c>
      <c r="CI780">
        <v>1.33533808370386</v>
      </c>
      <c r="CJ780">
        <v>2.2943924506033699</v>
      </c>
      <c r="CK780">
        <v>3.7935755611679398</v>
      </c>
      <c r="CL780">
        <v>6.5665824322381496</v>
      </c>
      <c r="CM780">
        <v>4.4008193361504198</v>
      </c>
      <c r="CN780">
        <v>4.4361410445635201</v>
      </c>
      <c r="CO780">
        <v>3.3435883033686702</v>
      </c>
      <c r="CP780">
        <v>5.0332100340263004</v>
      </c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</row>
    <row r="781" spans="1:114" hidden="1" x14ac:dyDescent="0.3">
      <c r="A781" t="s">
        <v>177</v>
      </c>
      <c r="B781">
        <v>2.7</v>
      </c>
      <c r="C781" t="s">
        <v>203</v>
      </c>
      <c r="D781">
        <v>0.39606790371886602</v>
      </c>
      <c r="E781">
        <v>9537.6419999999998</v>
      </c>
      <c r="F781">
        <v>5395.4188677643297</v>
      </c>
      <c r="G781">
        <v>9.9825941676248693</v>
      </c>
      <c r="H781">
        <v>93.483530786001396</v>
      </c>
      <c r="I781">
        <v>13.2346927786942</v>
      </c>
      <c r="J781">
        <v>1356.75</v>
      </c>
      <c r="K781">
        <v>1220.8599999999999</v>
      </c>
      <c r="L781">
        <v>977.07799999999997</v>
      </c>
      <c r="M781">
        <v>811.28899999999999</v>
      </c>
      <c r="N781">
        <v>833.803</v>
      </c>
      <c r="O781">
        <v>814.71900000000005</v>
      </c>
      <c r="P781">
        <v>786.16499999999996</v>
      </c>
      <c r="Q781">
        <v>604.16600000000005</v>
      </c>
      <c r="R781">
        <v>472.63299999999998</v>
      </c>
      <c r="S781">
        <v>409.76600000000002</v>
      </c>
      <c r="T781">
        <v>372.286</v>
      </c>
      <c r="U781">
        <v>328.60399999999998</v>
      </c>
      <c r="V781">
        <v>246.25</v>
      </c>
      <c r="W781">
        <v>141.63999999999999</v>
      </c>
      <c r="X781">
        <v>77.992000000000004</v>
      </c>
      <c r="Y781">
        <v>39.613999999999997</v>
      </c>
      <c r="Z781">
        <v>44.027000000000001</v>
      </c>
      <c r="AA781">
        <v>559.67862993632502</v>
      </c>
      <c r="AB781">
        <v>872.95199740630801</v>
      </c>
      <c r="AC781">
        <v>668.97369806540303</v>
      </c>
      <c r="AD781">
        <v>505.17331474639099</v>
      </c>
      <c r="AE781">
        <v>367.81344015716201</v>
      </c>
      <c r="AF781">
        <v>336.92591070495803</v>
      </c>
      <c r="AG781">
        <v>490.38058784866797</v>
      </c>
      <c r="AH781">
        <v>419.99616890347102</v>
      </c>
      <c r="AI781">
        <v>333.066476679299</v>
      </c>
      <c r="AJ781">
        <v>267.17966268359402</v>
      </c>
      <c r="AK781">
        <v>217.72274111117801</v>
      </c>
      <c r="AL781">
        <v>155.827507970959</v>
      </c>
      <c r="AM781">
        <v>122.81771018546399</v>
      </c>
      <c r="AN781">
        <v>30.940632960780199</v>
      </c>
      <c r="AO781">
        <v>24.492549295853401</v>
      </c>
      <c r="AP781">
        <v>10.1723212114237</v>
      </c>
      <c r="AQ781">
        <v>11.3055178970907</v>
      </c>
      <c r="AR781">
        <v>1.57788517102058E-2</v>
      </c>
      <c r="AS781">
        <v>2.0972235261687799E-2</v>
      </c>
      <c r="AT781">
        <v>2.96796201909999E-2</v>
      </c>
      <c r="AU781">
        <v>4.5827302420533601E-2</v>
      </c>
      <c r="AV781">
        <v>7.4498037609752099E-2</v>
      </c>
      <c r="AW781">
        <v>0.131340121585096</v>
      </c>
      <c r="AX781">
        <v>0.30159730180280298</v>
      </c>
      <c r="AY781">
        <v>0.39364098930860902</v>
      </c>
      <c r="AZ781">
        <v>0.43445490977876799</v>
      </c>
      <c r="BA781">
        <v>0.580464115139531</v>
      </c>
      <c r="BB781">
        <v>0.98243467917079297</v>
      </c>
      <c r="BC781">
        <v>1.2720297646999399</v>
      </c>
      <c r="BD781">
        <v>2.10635283747802</v>
      </c>
      <c r="BE781">
        <v>0.83812432109276103</v>
      </c>
      <c r="BF781">
        <v>1.0412871399483501</v>
      </c>
      <c r="BG781">
        <v>0.62510354244882005</v>
      </c>
      <c r="BH781">
        <v>1.0890083979781999</v>
      </c>
      <c r="BI781">
        <v>0.416508358969574</v>
      </c>
      <c r="BJ781">
        <v>0.55359647638716902</v>
      </c>
      <c r="BK781">
        <v>0.78344111856767595</v>
      </c>
      <c r="BL781">
        <v>1.2096844832785101</v>
      </c>
      <c r="BM781">
        <v>1.96649138555354</v>
      </c>
      <c r="BN781">
        <v>3.4669288746742901</v>
      </c>
      <c r="BO781">
        <v>7.9611346530103404</v>
      </c>
      <c r="BP781">
        <v>9.8065615270796798</v>
      </c>
      <c r="BQ781">
        <v>9.6404836014206001</v>
      </c>
      <c r="BR781">
        <v>10.3150164587713</v>
      </c>
      <c r="BS781">
        <v>12.570196113602201</v>
      </c>
      <c r="BT781">
        <v>11.285360818986399</v>
      </c>
      <c r="BU781">
        <v>12.4785812407747</v>
      </c>
      <c r="BV781">
        <v>3.6194294887943399</v>
      </c>
      <c r="BW781">
        <v>3.5783385270980399</v>
      </c>
      <c r="BX781">
        <v>1.7967844375566799</v>
      </c>
      <c r="BY781">
        <v>2.03499322147632</v>
      </c>
      <c r="BZ781">
        <v>2.0918230833351401E-2</v>
      </c>
      <c r="CA781">
        <v>2.78033076801085E-2</v>
      </c>
      <c r="CB781">
        <v>3.93467939216086E-2</v>
      </c>
      <c r="CC781">
        <v>6.0753934869269798E-2</v>
      </c>
      <c r="CD781">
        <v>9.8763038298836606E-2</v>
      </c>
      <c r="CE781">
        <v>0.17411915763199901</v>
      </c>
      <c r="CF781">
        <v>0.399832465313188</v>
      </c>
      <c r="CG781">
        <v>0.52237097392982901</v>
      </c>
      <c r="CH781">
        <v>0.57707893603036498</v>
      </c>
      <c r="CI781">
        <v>0.76953002311509799</v>
      </c>
      <c r="CJ781">
        <v>1.3024282384310799</v>
      </c>
      <c r="CK781">
        <v>1.68634877354587</v>
      </c>
      <c r="CL781">
        <v>2.7924225077459499</v>
      </c>
      <c r="CM781">
        <v>1.11111394480759</v>
      </c>
      <c r="CN781">
        <v>1.3804494410138699</v>
      </c>
      <c r="CO781">
        <v>0.82891267243440203</v>
      </c>
      <c r="CP781">
        <v>1.4425003390917499</v>
      </c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</row>
    <row r="782" spans="1:114" hidden="1" x14ac:dyDescent="0.3">
      <c r="A782" t="s">
        <v>178</v>
      </c>
      <c r="B782">
        <v>2.7</v>
      </c>
      <c r="C782" t="s">
        <v>203</v>
      </c>
      <c r="D782">
        <v>0.36549353889803798</v>
      </c>
      <c r="E782">
        <v>69799.978000000003</v>
      </c>
      <c r="F782">
        <v>39233.428587361501</v>
      </c>
      <c r="G782">
        <v>164.77758816027301</v>
      </c>
      <c r="H782">
        <v>1245.6292154569201</v>
      </c>
      <c r="I782">
        <v>218.47900945270001</v>
      </c>
      <c r="J782">
        <v>3596.0520000000001</v>
      </c>
      <c r="K782">
        <v>3843.78</v>
      </c>
      <c r="L782">
        <v>4113.8050000000003</v>
      </c>
      <c r="M782">
        <v>4378.5060000000003</v>
      </c>
      <c r="N782">
        <v>4807.9040000000005</v>
      </c>
      <c r="O782">
        <v>4822.4040000000005</v>
      </c>
      <c r="P782">
        <v>4466.6940000000004</v>
      </c>
      <c r="Q782">
        <v>4763.0330000000004</v>
      </c>
      <c r="R782">
        <v>5308.84</v>
      </c>
      <c r="S782">
        <v>5605.4170000000004</v>
      </c>
      <c r="T782">
        <v>5598.9530000000004</v>
      </c>
      <c r="U782">
        <v>5082.4409999999998</v>
      </c>
      <c r="V782">
        <v>4367.6530000000002</v>
      </c>
      <c r="W782">
        <v>3256.703</v>
      </c>
      <c r="X782">
        <v>2282.3380000000002</v>
      </c>
      <c r="Y782">
        <v>1584.23</v>
      </c>
      <c r="Z782">
        <v>1921.2249999999999</v>
      </c>
      <c r="AA782">
        <v>898.71956180144196</v>
      </c>
      <c r="AB782">
        <v>2178.8139883982099</v>
      </c>
      <c r="AC782">
        <v>3071.0831391710499</v>
      </c>
      <c r="AD782">
        <v>3302.7882201385901</v>
      </c>
      <c r="AE782">
        <v>3102.9551731410702</v>
      </c>
      <c r="AF782">
        <v>3145.3461367887498</v>
      </c>
      <c r="AG782">
        <v>3340.76387476842</v>
      </c>
      <c r="AH782">
        <v>3493.0778143892899</v>
      </c>
      <c r="AI782">
        <v>3563.2250170096499</v>
      </c>
      <c r="AJ782">
        <v>3711.8861680242699</v>
      </c>
      <c r="AK782">
        <v>3149.0375627666399</v>
      </c>
      <c r="AL782">
        <v>2936.7294163594302</v>
      </c>
      <c r="AM782">
        <v>1785.01406494292</v>
      </c>
      <c r="AN782">
        <v>631.60502986028996</v>
      </c>
      <c r="AO782">
        <v>416.487117475356</v>
      </c>
      <c r="AP782">
        <v>228.63111893722001</v>
      </c>
      <c r="AQ782">
        <v>277.26518338887598</v>
      </c>
      <c r="AR782">
        <v>2.5337330989999501E-2</v>
      </c>
      <c r="AS782">
        <v>5.2344916664272899E-2</v>
      </c>
      <c r="AT782">
        <v>0.13625136744414901</v>
      </c>
      <c r="AU782">
        <v>0.29961573617809301</v>
      </c>
      <c r="AV782">
        <v>0.62848184963351095</v>
      </c>
      <c r="AW782">
        <v>1.22611568569685</v>
      </c>
      <c r="AX782">
        <v>2.0546599836072001</v>
      </c>
      <c r="AY782">
        <v>3.2738836884585498</v>
      </c>
      <c r="AZ782">
        <v>4.6479027812125402</v>
      </c>
      <c r="BA782">
        <v>8.0642991250889793</v>
      </c>
      <c r="BB782">
        <v>14.2094651752231</v>
      </c>
      <c r="BC782">
        <v>23.9727072396952</v>
      </c>
      <c r="BD782">
        <v>30.613414262104399</v>
      </c>
      <c r="BE782">
        <v>17.109007999979799</v>
      </c>
      <c r="BF782">
        <v>17.706718649114599</v>
      </c>
      <c r="BG782">
        <v>14.049706000356601</v>
      </c>
      <c r="BH782">
        <v>26.7076763688247</v>
      </c>
      <c r="BI782">
        <v>0.66881990813613901</v>
      </c>
      <c r="BJ782">
        <v>1.3817297517665399</v>
      </c>
      <c r="BK782">
        <v>3.5965731040314699</v>
      </c>
      <c r="BL782">
        <v>7.9088335524263398</v>
      </c>
      <c r="BM782">
        <v>16.589754347022801</v>
      </c>
      <c r="BN782">
        <v>32.365250032750502</v>
      </c>
      <c r="BO782">
        <v>54.235978564370903</v>
      </c>
      <c r="BP782">
        <v>81.560464218326203</v>
      </c>
      <c r="BQ782">
        <v>103.136204781513</v>
      </c>
      <c r="BR782">
        <v>143.304945188132</v>
      </c>
      <c r="BS782">
        <v>181.80930265278701</v>
      </c>
      <c r="BT782">
        <v>212.684214250054</v>
      </c>
      <c r="BU782">
        <v>181.36181656277199</v>
      </c>
      <c r="BV782">
        <v>73.885038914521203</v>
      </c>
      <c r="BW782">
        <v>60.848378031207602</v>
      </c>
      <c r="BX782">
        <v>40.3841785871086</v>
      </c>
      <c r="BY782">
        <v>49.907733009997798</v>
      </c>
      <c r="BZ782">
        <v>3.36550997330664E-2</v>
      </c>
      <c r="CA782">
        <v>6.9394691525372504E-2</v>
      </c>
      <c r="CB782">
        <v>0.180630841169095</v>
      </c>
      <c r="CC782">
        <v>0.397205022593698</v>
      </c>
      <c r="CD782">
        <v>0.83318605407134805</v>
      </c>
      <c r="CE782">
        <v>1.6254776964628901</v>
      </c>
      <c r="CF782">
        <v>2.7238935446971602</v>
      </c>
      <c r="CG782">
        <v>4.3413025466192998</v>
      </c>
      <c r="CH782">
        <v>6.1566101291766397</v>
      </c>
      <c r="CI782">
        <v>10.6909629600587</v>
      </c>
      <c r="CJ782">
        <v>18.837698819075101</v>
      </c>
      <c r="CK782">
        <v>31.780971088588199</v>
      </c>
      <c r="CL782">
        <v>40.5846629271539</v>
      </c>
      <c r="CM782">
        <v>22.681678145664499</v>
      </c>
      <c r="CN782">
        <v>23.474038518577899</v>
      </c>
      <c r="CO782">
        <v>18.625917925651098</v>
      </c>
      <c r="CP782">
        <v>35.441723441882502</v>
      </c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</row>
    <row r="783" spans="1:114" hidden="1" x14ac:dyDescent="0.3">
      <c r="A783" t="s">
        <v>179</v>
      </c>
      <c r="B783">
        <v>2.7</v>
      </c>
      <c r="C783" t="s">
        <v>203</v>
      </c>
      <c r="D783">
        <v>0.38598305947375</v>
      </c>
      <c r="E783">
        <v>1318.442</v>
      </c>
      <c r="F783">
        <v>708.55687835205401</v>
      </c>
      <c r="G783">
        <v>1.60708367934531</v>
      </c>
      <c r="H783">
        <v>13.763504198127301</v>
      </c>
      <c r="I783">
        <v>2.1308758820610598</v>
      </c>
      <c r="J783">
        <v>178.084</v>
      </c>
      <c r="K783">
        <v>153.79400000000001</v>
      </c>
      <c r="L783">
        <v>153.72999999999999</v>
      </c>
      <c r="M783">
        <v>152.98599999999999</v>
      </c>
      <c r="N783">
        <v>129.785</v>
      </c>
      <c r="O783">
        <v>115.123</v>
      </c>
      <c r="P783">
        <v>89.86</v>
      </c>
      <c r="Q783">
        <v>69.167000000000002</v>
      </c>
      <c r="R783">
        <v>46.63</v>
      </c>
      <c r="S783">
        <v>54.158000000000001</v>
      </c>
      <c r="T783">
        <v>48.161999999999999</v>
      </c>
      <c r="U783">
        <v>40.311</v>
      </c>
      <c r="V783">
        <v>30.184000000000001</v>
      </c>
      <c r="W783">
        <v>19.96</v>
      </c>
      <c r="X783">
        <v>17.931999999999999</v>
      </c>
      <c r="Y783">
        <v>10.981999999999999</v>
      </c>
      <c r="Z783">
        <v>7.5940000000000003</v>
      </c>
      <c r="AA783">
        <v>32.713421826175299</v>
      </c>
      <c r="AB783">
        <v>67.476307334910601</v>
      </c>
      <c r="AC783">
        <v>95.683892045302102</v>
      </c>
      <c r="AD783">
        <v>101.343174050269</v>
      </c>
      <c r="AE783">
        <v>71.430173779190497</v>
      </c>
      <c r="AF783">
        <v>63.145502518064397</v>
      </c>
      <c r="AG783">
        <v>60.731118165601202</v>
      </c>
      <c r="AH783">
        <v>50.671783117930097</v>
      </c>
      <c r="AI783">
        <v>36.275343679608703</v>
      </c>
      <c r="AJ783">
        <v>39.263172181408997</v>
      </c>
      <c r="AK783">
        <v>31.073782558861499</v>
      </c>
      <c r="AL783">
        <v>28.150200175884699</v>
      </c>
      <c r="AM783">
        <v>15.884967647687001</v>
      </c>
      <c r="AN783">
        <v>5.9701708806150897</v>
      </c>
      <c r="AO783">
        <v>3.9641458412853701</v>
      </c>
      <c r="AP783">
        <v>2.8257382125308301</v>
      </c>
      <c r="AQ783">
        <v>1.9539843367291101</v>
      </c>
      <c r="AR783">
        <v>9.2227968751881404E-4</v>
      </c>
      <c r="AS783">
        <v>1.6210845455675599E-3</v>
      </c>
      <c r="AT783">
        <v>4.2451019860926696E-3</v>
      </c>
      <c r="AU783">
        <v>9.1934473771441792E-3</v>
      </c>
      <c r="AV783">
        <v>1.44676816877586E-2</v>
      </c>
      <c r="AW783">
        <v>2.4615316646089298E-2</v>
      </c>
      <c r="AX783">
        <v>3.73512774120352E-2</v>
      </c>
      <c r="AY783">
        <v>4.7492078055496899E-2</v>
      </c>
      <c r="AZ783">
        <v>4.7317884773774702E-2</v>
      </c>
      <c r="BA783">
        <v>8.5301636617614196E-2</v>
      </c>
      <c r="BB783">
        <v>0.14021485051600199</v>
      </c>
      <c r="BC783">
        <v>0.22979185749835801</v>
      </c>
      <c r="BD783">
        <v>0.27243095989516503</v>
      </c>
      <c r="BE783">
        <v>0.16172084851870799</v>
      </c>
      <c r="BF783">
        <v>0.16853346034130601</v>
      </c>
      <c r="BG783">
        <v>0.173645614405328</v>
      </c>
      <c r="BH783">
        <v>0.18821829938135401</v>
      </c>
      <c r="BI783">
        <v>2.43450668156651E-2</v>
      </c>
      <c r="BJ783">
        <v>4.2791179917350902E-2</v>
      </c>
      <c r="BK783">
        <v>0.112056267129282</v>
      </c>
      <c r="BL783">
        <v>0.24267565517855499</v>
      </c>
      <c r="BM783">
        <v>0.38189692400949399</v>
      </c>
      <c r="BN783">
        <v>0.64975995917809304</v>
      </c>
      <c r="BO783">
        <v>0.98594565389574196</v>
      </c>
      <c r="BP783">
        <v>1.1831440275519001</v>
      </c>
      <c r="BQ783">
        <v>1.0499761470017099</v>
      </c>
      <c r="BR783">
        <v>1.5158349374608899</v>
      </c>
      <c r="BS783">
        <v>1.79404107610818</v>
      </c>
      <c r="BT783">
        <v>2.0386975974149402</v>
      </c>
      <c r="BU783">
        <v>1.6139517582554801</v>
      </c>
      <c r="BV783">
        <v>0.69838947916256899</v>
      </c>
      <c r="BW783">
        <v>0.57915799697128501</v>
      </c>
      <c r="BX783">
        <v>0.49912329146496098</v>
      </c>
      <c r="BY783">
        <v>0.35171718061124002</v>
      </c>
      <c r="BZ783">
        <v>1.22164990351587E-3</v>
      </c>
      <c r="CA783">
        <v>2.1491038724930599E-3</v>
      </c>
      <c r="CB783">
        <v>5.6278065517549299E-3</v>
      </c>
      <c r="CC783">
        <v>1.21878881711685E-2</v>
      </c>
      <c r="CD783">
        <v>1.9179989464846201E-2</v>
      </c>
      <c r="CE783">
        <v>3.26328641200022E-2</v>
      </c>
      <c r="CF783">
        <v>4.9517117196322999E-2</v>
      </c>
      <c r="CG783">
        <v>6.2960998824793502E-2</v>
      </c>
      <c r="CH783">
        <v>6.2791950210750194E-2</v>
      </c>
      <c r="CI783">
        <v>0.113304724924536</v>
      </c>
      <c r="CJ783">
        <v>0.185884904361036</v>
      </c>
      <c r="CK783">
        <v>0.30463846631231101</v>
      </c>
      <c r="CL783">
        <v>0.36116580937308401</v>
      </c>
      <c r="CM783">
        <v>0.21439566935001</v>
      </c>
      <c r="CN783">
        <v>0.22342732560022099</v>
      </c>
      <c r="CO783">
        <v>0.23020451255452301</v>
      </c>
      <c r="CP783">
        <v>0.24958510126969499</v>
      </c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</row>
    <row r="784" spans="1:114" hidden="1" x14ac:dyDescent="0.3">
      <c r="A784" t="s">
        <v>180</v>
      </c>
      <c r="B784">
        <v>2.7</v>
      </c>
      <c r="C784" t="s">
        <v>203</v>
      </c>
      <c r="D784">
        <v>0.38946382367089399</v>
      </c>
      <c r="E784">
        <v>8278.7369999999992</v>
      </c>
      <c r="F784">
        <v>5029.9548702163802</v>
      </c>
      <c r="G784">
        <v>9.3601753678105393</v>
      </c>
      <c r="H784">
        <v>80.190940949352907</v>
      </c>
      <c r="I784">
        <v>12.408635835861</v>
      </c>
      <c r="J784">
        <v>1220.06</v>
      </c>
      <c r="K784">
        <v>1120.1210000000001</v>
      </c>
      <c r="L784">
        <v>1023.991</v>
      </c>
      <c r="M784">
        <v>891.005</v>
      </c>
      <c r="N784">
        <v>743.73299999999995</v>
      </c>
      <c r="O784">
        <v>631.52800000000002</v>
      </c>
      <c r="P784">
        <v>567.255</v>
      </c>
      <c r="Q784">
        <v>497.30200000000002</v>
      </c>
      <c r="R784">
        <v>414.56400000000002</v>
      </c>
      <c r="S784">
        <v>329.95299999999997</v>
      </c>
      <c r="T784">
        <v>254.83199999999999</v>
      </c>
      <c r="U784">
        <v>195.88200000000001</v>
      </c>
      <c r="V784">
        <v>148.012</v>
      </c>
      <c r="W784">
        <v>107.925</v>
      </c>
      <c r="X784">
        <v>71.771000000000001</v>
      </c>
      <c r="Y784">
        <v>39.722000000000001</v>
      </c>
      <c r="Z784">
        <v>21.081</v>
      </c>
      <c r="AA784">
        <v>549.37315790984906</v>
      </c>
      <c r="AB784">
        <v>699.92676864683995</v>
      </c>
      <c r="AC784">
        <v>735.79742607845503</v>
      </c>
      <c r="AD784">
        <v>607.41552797097097</v>
      </c>
      <c r="AE784">
        <v>447.11147212161802</v>
      </c>
      <c r="AF784">
        <v>365.785136281083</v>
      </c>
      <c r="AG784">
        <v>355.90319836546098</v>
      </c>
      <c r="AH784">
        <v>331.16316849956098</v>
      </c>
      <c r="AI784">
        <v>265.46076813549001</v>
      </c>
      <c r="AJ784">
        <v>191.63652396896501</v>
      </c>
      <c r="AK784">
        <v>151.45665763510701</v>
      </c>
      <c r="AL784">
        <v>127.446140144852</v>
      </c>
      <c r="AM784">
        <v>102.677225881105</v>
      </c>
      <c r="AN784">
        <v>44.671728121186902</v>
      </c>
      <c r="AO784">
        <v>30.957395012470201</v>
      </c>
      <c r="AP784">
        <v>15.138414909814401</v>
      </c>
      <c r="AQ784">
        <v>8.0341605335531199</v>
      </c>
      <c r="AR784">
        <v>1.5488312629005E-2</v>
      </c>
      <c r="AS784">
        <v>1.6815390653356001E-2</v>
      </c>
      <c r="AT784">
        <v>3.2644315025654097E-2</v>
      </c>
      <c r="AU784">
        <v>5.5102307035414598E-2</v>
      </c>
      <c r="AV784">
        <v>9.0559298897928894E-2</v>
      </c>
      <c r="AW784">
        <v>0.14258999603995601</v>
      </c>
      <c r="AX784">
        <v>0.21889007638111399</v>
      </c>
      <c r="AY784">
        <v>0.31038234851304503</v>
      </c>
      <c r="AZ784">
        <v>0.34626941510284598</v>
      </c>
      <c r="BA784">
        <v>0.416342038150538</v>
      </c>
      <c r="BB784">
        <v>0.68342090538004396</v>
      </c>
      <c r="BC784">
        <v>1.0403508711092599</v>
      </c>
      <c r="BD784">
        <v>1.7609387583634799</v>
      </c>
      <c r="BE784">
        <v>1.2100742040755601</v>
      </c>
      <c r="BF784">
        <v>1.3161364676009399</v>
      </c>
      <c r="BG784">
        <v>0.93027703220360602</v>
      </c>
      <c r="BH784">
        <v>0.77389363064879102</v>
      </c>
      <c r="BI784">
        <v>0.40883910913124599</v>
      </c>
      <c r="BJ784">
        <v>0.44386975916569199</v>
      </c>
      <c r="BK784">
        <v>0.86169898785731303</v>
      </c>
      <c r="BL784">
        <v>1.45451297137059</v>
      </c>
      <c r="BM784">
        <v>2.3904533176754899</v>
      </c>
      <c r="BN784">
        <v>3.76388698704167</v>
      </c>
      <c r="BO784">
        <v>5.7779474877967099</v>
      </c>
      <c r="BP784">
        <v>7.7323847878717196</v>
      </c>
      <c r="BQ784">
        <v>7.6836618549721702</v>
      </c>
      <c r="BR784">
        <v>7.3985193296038299</v>
      </c>
      <c r="BS784">
        <v>8.7443318023073093</v>
      </c>
      <c r="BT784">
        <v>9.2299215667993906</v>
      </c>
      <c r="BU784">
        <v>10.4322585301415</v>
      </c>
      <c r="BV784">
        <v>5.2256904466750198</v>
      </c>
      <c r="BW784">
        <v>4.5228464352001598</v>
      </c>
      <c r="BX784">
        <v>2.6739686797035001</v>
      </c>
      <c r="BY784">
        <v>1.4461488960395601</v>
      </c>
      <c r="BZ784">
        <v>2.0553333055512699E-2</v>
      </c>
      <c r="CA784">
        <v>2.2335679186482799E-2</v>
      </c>
      <c r="CB784">
        <v>4.3277143206941003E-2</v>
      </c>
      <c r="CC784">
        <v>7.3049941353570999E-2</v>
      </c>
      <c r="CD784">
        <v>0.120055611846871</v>
      </c>
      <c r="CE784">
        <v>0.18903336527581499</v>
      </c>
      <c r="CF784">
        <v>0.29018595542118802</v>
      </c>
      <c r="CG784">
        <v>0.411478374907775</v>
      </c>
      <c r="CH784">
        <v>0.459167210608873</v>
      </c>
      <c r="CI784">
        <v>0.55148667710475396</v>
      </c>
      <c r="CJ784">
        <v>0.90602122703893395</v>
      </c>
      <c r="CK784">
        <v>1.3792085390323501</v>
      </c>
      <c r="CL784">
        <v>2.3345026750539799</v>
      </c>
      <c r="CM784">
        <v>1.6042135020855599</v>
      </c>
      <c r="CN784">
        <v>1.7448225739430701</v>
      </c>
      <c r="CO784">
        <v>1.23328099181759</v>
      </c>
      <c r="CP784">
        <v>1.0259630349216899</v>
      </c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</row>
    <row r="785" spans="1:114" hidden="1" x14ac:dyDescent="0.3">
      <c r="A785" t="s">
        <v>181</v>
      </c>
      <c r="B785">
        <v>2.7</v>
      </c>
      <c r="C785" t="s">
        <v>203</v>
      </c>
      <c r="D785">
        <v>0.365108516198274</v>
      </c>
      <c r="E785">
        <v>105.697</v>
      </c>
      <c r="F785">
        <v>58.311655231025703</v>
      </c>
      <c r="G785">
        <v>0.15012743140114301</v>
      </c>
      <c r="H785">
        <v>1.2389840752139101</v>
      </c>
      <c r="I785">
        <v>0.19907045724550601</v>
      </c>
      <c r="J785">
        <v>12.201000000000001</v>
      </c>
      <c r="K785">
        <v>12.438000000000001</v>
      </c>
      <c r="L785">
        <v>12.103</v>
      </c>
      <c r="M785">
        <v>11.419</v>
      </c>
      <c r="N785">
        <v>9.6980000000000004</v>
      </c>
      <c r="O785">
        <v>7.4420000000000002</v>
      </c>
      <c r="P785">
        <v>6.11</v>
      </c>
      <c r="Q785">
        <v>6.0730000000000004</v>
      </c>
      <c r="R785">
        <v>5.3259999999999996</v>
      </c>
      <c r="S785">
        <v>4.9640000000000004</v>
      </c>
      <c r="T785">
        <v>4.8559999999999999</v>
      </c>
      <c r="U785">
        <v>3.8450000000000002</v>
      </c>
      <c r="V785">
        <v>2.9630000000000001</v>
      </c>
      <c r="W785">
        <v>2.34</v>
      </c>
      <c r="X785">
        <v>1.645</v>
      </c>
      <c r="Y785">
        <v>1.1459999999999999</v>
      </c>
      <c r="Z785">
        <v>1.1279999999999999</v>
      </c>
      <c r="AA785">
        <v>2.40378572176119</v>
      </c>
      <c r="AB785">
        <v>5.7262152774288202</v>
      </c>
      <c r="AC785">
        <v>7.8074278699129298</v>
      </c>
      <c r="AD785">
        <v>7.8230470582930298</v>
      </c>
      <c r="AE785">
        <v>5.5398278535365097</v>
      </c>
      <c r="AF785">
        <v>4.45852533367764</v>
      </c>
      <c r="AG785">
        <v>4.3956962060676803</v>
      </c>
      <c r="AH785">
        <v>4.4067941457318698</v>
      </c>
      <c r="AI785">
        <v>3.7932382548131498</v>
      </c>
      <c r="AJ785">
        <v>3.5421560080711001</v>
      </c>
      <c r="AK785">
        <v>2.96521385822511</v>
      </c>
      <c r="AL785">
        <v>2.5764021992086499</v>
      </c>
      <c r="AM785">
        <v>1.48170854345573</v>
      </c>
      <c r="AN785">
        <v>0.58140633597904301</v>
      </c>
      <c r="AO785">
        <v>0.35456086891918398</v>
      </c>
      <c r="AP785">
        <v>0.229628210884742</v>
      </c>
      <c r="AQ785">
        <v>0.22602148505932801</v>
      </c>
      <c r="AR785" s="1">
        <v>6.7769209717896594E-5</v>
      </c>
      <c r="AS785">
        <v>1.3756945893258899E-4</v>
      </c>
      <c r="AT785">
        <v>3.4638356413376999E-4</v>
      </c>
      <c r="AU785">
        <v>7.0967553694011097E-4</v>
      </c>
      <c r="AV785">
        <v>1.12205335293885E-3</v>
      </c>
      <c r="AW785">
        <v>1.73801788704889E-3</v>
      </c>
      <c r="AX785">
        <v>2.7034718505291899E-3</v>
      </c>
      <c r="AY785">
        <v>4.1302634062930499E-3</v>
      </c>
      <c r="AZ785">
        <v>4.9479341187225702E-3</v>
      </c>
      <c r="BA785">
        <v>7.6955499990509603E-3</v>
      </c>
      <c r="BB785">
        <v>1.3379993796746301E-2</v>
      </c>
      <c r="BC785">
        <v>2.10313334654787E-2</v>
      </c>
      <c r="BD785">
        <v>2.5411652685190501E-2</v>
      </c>
      <c r="BE785">
        <v>1.5749218551512699E-2</v>
      </c>
      <c r="BF785">
        <v>1.50739585608169E-2</v>
      </c>
      <c r="BG785">
        <v>1.4110978712414001E-2</v>
      </c>
      <c r="BH785">
        <v>2.1771607244675899E-2</v>
      </c>
      <c r="BI785">
        <v>1.7888781038489E-3</v>
      </c>
      <c r="BJ785">
        <v>3.6313710376259202E-3</v>
      </c>
      <c r="BK785">
        <v>9.14334904530586E-3</v>
      </c>
      <c r="BL785">
        <v>1.87330137244591E-2</v>
      </c>
      <c r="BM785">
        <v>2.96183406097782E-2</v>
      </c>
      <c r="BN785">
        <v>4.5877712953129597E-2</v>
      </c>
      <c r="BO785">
        <v>7.1362387209811196E-2</v>
      </c>
      <c r="BP785">
        <v>0.10289498125690399</v>
      </c>
      <c r="BQ785">
        <v>0.109793851234745</v>
      </c>
      <c r="BR785">
        <v>0.136752165774153</v>
      </c>
      <c r="BS785">
        <v>0.17119626331375001</v>
      </c>
      <c r="BT785">
        <v>0.18658854788538601</v>
      </c>
      <c r="BU785">
        <v>0.150545230054702</v>
      </c>
      <c r="BV785">
        <v>6.8012805041249999E-2</v>
      </c>
      <c r="BW785">
        <v>5.1801011080119502E-2</v>
      </c>
      <c r="BX785">
        <v>4.0560299578265499E-2</v>
      </c>
      <c r="BY785">
        <v>4.0683867310679002E-2</v>
      </c>
      <c r="BZ785" s="1">
        <v>8.9864602855010994E-5</v>
      </c>
      <c r="CA785">
        <v>1.8222515789977501E-4</v>
      </c>
      <c r="CB785">
        <v>4.5920679446491002E-4</v>
      </c>
      <c r="CC785">
        <v>9.4082732390265804E-4</v>
      </c>
      <c r="CD785">
        <v>1.4875202127352201E-3</v>
      </c>
      <c r="CE785">
        <v>2.30411323114238E-3</v>
      </c>
      <c r="CF785">
        <v>3.5840360376118399E-3</v>
      </c>
      <c r="CG785">
        <v>5.4755465628740004E-3</v>
      </c>
      <c r="CH785">
        <v>6.5595533962587898E-3</v>
      </c>
      <c r="CI785">
        <v>1.0212179921617799E-2</v>
      </c>
      <c r="CJ785">
        <v>1.77724166484436E-2</v>
      </c>
      <c r="CK785">
        <v>2.78815493615901E-2</v>
      </c>
      <c r="CL785">
        <v>3.3688607304213199E-2</v>
      </c>
      <c r="CM785">
        <v>2.08789747321124E-2</v>
      </c>
      <c r="CN785">
        <v>1.9983764765683198E-2</v>
      </c>
      <c r="CO785">
        <v>1.87071357987337E-2</v>
      </c>
      <c r="CP785">
        <v>2.8862935393367699E-2</v>
      </c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</row>
    <row r="786" spans="1:114" hidden="1" x14ac:dyDescent="0.3">
      <c r="A786" t="s">
        <v>182</v>
      </c>
      <c r="B786">
        <v>2.7</v>
      </c>
      <c r="C786" t="s">
        <v>203</v>
      </c>
      <c r="D786">
        <v>0.36737807663911498</v>
      </c>
      <c r="E786">
        <v>1399.491</v>
      </c>
      <c r="F786">
        <v>657.41091234638304</v>
      </c>
      <c r="G786">
        <v>2.29929624112973</v>
      </c>
      <c r="H786">
        <v>16.291782820650401</v>
      </c>
      <c r="I786">
        <v>3.0480756286899902</v>
      </c>
      <c r="J786">
        <v>88.366</v>
      </c>
      <c r="K786">
        <v>96.084999999999994</v>
      </c>
      <c r="L786">
        <v>96.32</v>
      </c>
      <c r="M786">
        <v>89.49</v>
      </c>
      <c r="N786">
        <v>85.695999999999998</v>
      </c>
      <c r="O786">
        <v>97.305999999999997</v>
      </c>
      <c r="P786">
        <v>116.833</v>
      </c>
      <c r="Q786">
        <v>126.02800000000001</v>
      </c>
      <c r="R786">
        <v>101.245</v>
      </c>
      <c r="S786">
        <v>90.197000000000003</v>
      </c>
      <c r="T786">
        <v>82.715000000000003</v>
      </c>
      <c r="U786">
        <v>92.346999999999994</v>
      </c>
      <c r="V786">
        <v>75.716999999999999</v>
      </c>
      <c r="W786">
        <v>60.176000000000002</v>
      </c>
      <c r="X786">
        <v>43.96</v>
      </c>
      <c r="Y786">
        <v>29.693999999999999</v>
      </c>
      <c r="Z786">
        <v>27.315999999999999</v>
      </c>
      <c r="AA786">
        <v>51.103287219530898</v>
      </c>
      <c r="AB786">
        <v>72.297206424174405</v>
      </c>
      <c r="AC786">
        <v>77.274152622570597</v>
      </c>
      <c r="AD786">
        <v>65.603493666286695</v>
      </c>
      <c r="AE786">
        <v>42.382982676068501</v>
      </c>
      <c r="AF786">
        <v>44.969649261742497</v>
      </c>
      <c r="AG786">
        <v>48.257634003325101</v>
      </c>
      <c r="AH786">
        <v>59.525731737694002</v>
      </c>
      <c r="AI786">
        <v>41.684464424765999</v>
      </c>
      <c r="AJ786">
        <v>38.780616066498801</v>
      </c>
      <c r="AK786">
        <v>34.541623603030303</v>
      </c>
      <c r="AL786">
        <v>30.940769942693102</v>
      </c>
      <c r="AM786">
        <v>26.208006620566501</v>
      </c>
      <c r="AN786">
        <v>8.9399047004409304</v>
      </c>
      <c r="AO786">
        <v>6.4032502558055997</v>
      </c>
      <c r="AP786">
        <v>4.42630666662998</v>
      </c>
      <c r="AQ786">
        <v>4.0718324545586499</v>
      </c>
      <c r="AR786">
        <v>1.4407396455940701E-3</v>
      </c>
      <c r="AS786">
        <v>1.7369042357375799E-3</v>
      </c>
      <c r="AT786">
        <v>3.4283373278377002E-3</v>
      </c>
      <c r="AU786">
        <v>5.9512865314308699E-3</v>
      </c>
      <c r="AV786">
        <v>8.5843764601589503E-3</v>
      </c>
      <c r="AW786">
        <v>1.75300237055632E-2</v>
      </c>
      <c r="AX786">
        <v>2.9679747868162999E-2</v>
      </c>
      <c r="AY786">
        <v>5.5790432545422E-2</v>
      </c>
      <c r="AZ786">
        <v>5.4373590555844703E-2</v>
      </c>
      <c r="BA786">
        <v>8.4253254022048599E-2</v>
      </c>
      <c r="BB786">
        <v>0.15586285901642599</v>
      </c>
      <c r="BC786">
        <v>0.25257145431070999</v>
      </c>
      <c r="BD786">
        <v>0.44947352484028402</v>
      </c>
      <c r="BE786">
        <v>0.24216542587182099</v>
      </c>
      <c r="BF786">
        <v>0.27223063082168297</v>
      </c>
      <c r="BG786">
        <v>0.27200281231465201</v>
      </c>
      <c r="BH786">
        <v>0.39222084105635402</v>
      </c>
      <c r="BI786">
        <v>3.8030657522477203E-2</v>
      </c>
      <c r="BJ786">
        <v>4.5848430209192999E-2</v>
      </c>
      <c r="BK786">
        <v>9.0496455603665996E-2</v>
      </c>
      <c r="BL786">
        <v>0.15709366670883501</v>
      </c>
      <c r="BM786">
        <v>0.226597946749692</v>
      </c>
      <c r="BN786">
        <v>0.462732519393665</v>
      </c>
      <c r="BO786">
        <v>0.78344357802091702</v>
      </c>
      <c r="BP786">
        <v>1.38987637019208</v>
      </c>
      <c r="BQ786">
        <v>1.20654110773177</v>
      </c>
      <c r="BR786">
        <v>1.4972048732651899</v>
      </c>
      <c r="BS786">
        <v>1.9942564591845</v>
      </c>
      <c r="BT786">
        <v>2.2407966177936598</v>
      </c>
      <c r="BU786">
        <v>2.6627978919298201</v>
      </c>
      <c r="BV786">
        <v>1.0457883890353099</v>
      </c>
      <c r="BW786">
        <v>0.93550886893095897</v>
      </c>
      <c r="BX786">
        <v>0.78183914655807996</v>
      </c>
      <c r="BY786">
        <v>0.73292984182055698</v>
      </c>
      <c r="BZ786">
        <v>1.9100088279700299E-3</v>
      </c>
      <c r="CA786">
        <v>2.30492189088773E-3</v>
      </c>
      <c r="CB786">
        <v>4.5538113651275303E-3</v>
      </c>
      <c r="CC786">
        <v>7.8897081639621794E-3</v>
      </c>
      <c r="CD786">
        <v>1.13804162181607E-2</v>
      </c>
      <c r="CE786">
        <v>2.3239783293836799E-2</v>
      </c>
      <c r="CF786">
        <v>3.9346885944631503E-2</v>
      </c>
      <c r="CG786">
        <v>7.3962209827378306E-2</v>
      </c>
      <c r="CH786">
        <v>7.2083844422001705E-2</v>
      </c>
      <c r="CI786">
        <v>0.11172325013731001</v>
      </c>
      <c r="CJ786">
        <v>0.206455908583177</v>
      </c>
      <c r="CK786">
        <v>0.33483771027325598</v>
      </c>
      <c r="CL786">
        <v>0.59587375825019695</v>
      </c>
      <c r="CM786">
        <v>0.32104229529656497</v>
      </c>
      <c r="CN786">
        <v>0.36090022136510402</v>
      </c>
      <c r="CO786">
        <v>0.360598367208528</v>
      </c>
      <c r="CP786">
        <v>0.51997252762189905</v>
      </c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</row>
    <row r="787" spans="1:114" hidden="1" x14ac:dyDescent="0.3">
      <c r="A787" t="s">
        <v>183</v>
      </c>
      <c r="B787">
        <v>2.7</v>
      </c>
      <c r="C787" t="s">
        <v>203</v>
      </c>
      <c r="D787">
        <v>0.37658969728883801</v>
      </c>
      <c r="E787">
        <v>11818.618</v>
      </c>
      <c r="F787">
        <v>6772.7710334097301</v>
      </c>
      <c r="G787">
        <v>24.935793178923301</v>
      </c>
      <c r="H787">
        <v>174.74872135409899</v>
      </c>
      <c r="I787">
        <v>33.066720270500497</v>
      </c>
      <c r="J787">
        <v>1004.154</v>
      </c>
      <c r="K787">
        <v>1013.605</v>
      </c>
      <c r="L787">
        <v>853.06600000000003</v>
      </c>
      <c r="M787">
        <v>786.87199999999996</v>
      </c>
      <c r="N787">
        <v>821.28700000000003</v>
      </c>
      <c r="O787">
        <v>904.05899999999997</v>
      </c>
      <c r="P787">
        <v>928.18899999999996</v>
      </c>
      <c r="Q787">
        <v>985.875</v>
      </c>
      <c r="R787">
        <v>846.84500000000003</v>
      </c>
      <c r="S787">
        <v>725.62599999999998</v>
      </c>
      <c r="T787">
        <v>711.33900000000006</v>
      </c>
      <c r="U787">
        <v>650.16700000000003</v>
      </c>
      <c r="V787">
        <v>538.87199999999996</v>
      </c>
      <c r="W787">
        <v>423.72199999999998</v>
      </c>
      <c r="X787">
        <v>250.363</v>
      </c>
      <c r="Y787">
        <v>173.74299999999999</v>
      </c>
      <c r="Z787">
        <v>200.834</v>
      </c>
      <c r="AA787">
        <v>531.94759363749699</v>
      </c>
      <c r="AB787">
        <v>689.45008673001598</v>
      </c>
      <c r="AC787">
        <v>673.385598964579</v>
      </c>
      <c r="AD787">
        <v>597.23164733608996</v>
      </c>
      <c r="AE787">
        <v>521.14150331017697</v>
      </c>
      <c r="AF787">
        <v>513.20905626225795</v>
      </c>
      <c r="AG787">
        <v>551.62725404794105</v>
      </c>
      <c r="AH787">
        <v>594.95067360435098</v>
      </c>
      <c r="AI787">
        <v>492.76583472895697</v>
      </c>
      <c r="AJ787">
        <v>371.25900359003703</v>
      </c>
      <c r="AK787">
        <v>347.64357745812799</v>
      </c>
      <c r="AL787">
        <v>331.21517171316202</v>
      </c>
      <c r="AM787">
        <v>284.13951977697599</v>
      </c>
      <c r="AN787">
        <v>114.850344483445</v>
      </c>
      <c r="AO787">
        <v>73.021509183437502</v>
      </c>
      <c r="AP787">
        <v>39.394983942232599</v>
      </c>
      <c r="AQ787">
        <v>45.537674640442198</v>
      </c>
      <c r="AR787">
        <v>1.4997038923143901E-2</v>
      </c>
      <c r="AS787">
        <v>1.6563693608645302E-2</v>
      </c>
      <c r="AT787">
        <v>2.9875358145102601E-2</v>
      </c>
      <c r="AU787">
        <v>5.4178466119740698E-2</v>
      </c>
      <c r="AV787">
        <v>0.105553563504953</v>
      </c>
      <c r="AW787">
        <v>0.20005864110309701</v>
      </c>
      <c r="AX787">
        <v>0.33926565517534302</v>
      </c>
      <c r="AY787">
        <v>0.55761692388500395</v>
      </c>
      <c r="AZ787">
        <v>0.64276818971296401</v>
      </c>
      <c r="BA787">
        <v>0.80658283209857495</v>
      </c>
      <c r="BB787">
        <v>1.5686790674358599</v>
      </c>
      <c r="BC787">
        <v>2.7037303132503601</v>
      </c>
      <c r="BD787">
        <v>4.8730601052413203</v>
      </c>
      <c r="BE787">
        <v>3.1110826698171699</v>
      </c>
      <c r="BF787">
        <v>3.1044689359962501</v>
      </c>
      <c r="BG787">
        <v>2.4208775465474601</v>
      </c>
      <c r="BH787">
        <v>4.3864341783583596</v>
      </c>
      <c r="BI787">
        <v>0.395871143604276</v>
      </c>
      <c r="BJ787">
        <v>0.43722580370122699</v>
      </c>
      <c r="BK787">
        <v>0.78860793541780905</v>
      </c>
      <c r="BL787">
        <v>1.43012672208947</v>
      </c>
      <c r="BM787">
        <v>2.7862502155331499</v>
      </c>
      <c r="BN787">
        <v>5.2808621698971603</v>
      </c>
      <c r="BO787">
        <v>8.9554500250757201</v>
      </c>
      <c r="BP787">
        <v>13.891603824651799</v>
      </c>
      <c r="BQ787">
        <v>14.262921313510001</v>
      </c>
      <c r="BR787">
        <v>14.3332119444787</v>
      </c>
      <c r="BS787">
        <v>20.071159879672098</v>
      </c>
      <c r="BT787">
        <v>23.987309879858799</v>
      </c>
      <c r="BU787">
        <v>28.8692736242803</v>
      </c>
      <c r="BV787">
        <v>13.435171935509301</v>
      </c>
      <c r="BW787">
        <v>10.6683741435676</v>
      </c>
      <c r="BX787">
        <v>6.9585193579718201</v>
      </c>
      <c r="BY787">
        <v>8.1967814352796005</v>
      </c>
      <c r="BZ787">
        <v>1.98817656770869E-2</v>
      </c>
      <c r="CA787">
        <v>2.1964211212896601E-2</v>
      </c>
      <c r="CB787">
        <v>3.9572976195388299E-2</v>
      </c>
      <c r="CC787">
        <v>7.1825190822324705E-2</v>
      </c>
      <c r="CD787">
        <v>0.139933690580577</v>
      </c>
      <c r="CE787">
        <v>0.26522034719176801</v>
      </c>
      <c r="CF787">
        <v>0.449769729662302</v>
      </c>
      <c r="CG787">
        <v>0.73924142506538604</v>
      </c>
      <c r="CH787">
        <v>0.85212641773515096</v>
      </c>
      <c r="CI787">
        <v>1.0692997896363401</v>
      </c>
      <c r="CJ787">
        <v>2.0816744501526001</v>
      </c>
      <c r="CK787">
        <v>3.5913185548465898</v>
      </c>
      <c r="CL787">
        <v>6.4602883704938296</v>
      </c>
      <c r="CM787">
        <v>4.1244086373987301</v>
      </c>
      <c r="CN787">
        <v>4.1156408769779498</v>
      </c>
      <c r="CO787">
        <v>3.2093924540588801</v>
      </c>
      <c r="CP787">
        <v>5.8151613827926898</v>
      </c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</row>
    <row r="788" spans="1:114" hidden="1" x14ac:dyDescent="0.3">
      <c r="A788" t="s">
        <v>184</v>
      </c>
      <c r="B788">
        <v>2.7</v>
      </c>
      <c r="C788" t="s">
        <v>203</v>
      </c>
      <c r="D788">
        <v>0.39090999912498797</v>
      </c>
      <c r="E788">
        <v>84339.066999999995</v>
      </c>
      <c r="F788">
        <v>45899.159752290499</v>
      </c>
      <c r="G788">
        <v>122.586862231344</v>
      </c>
      <c r="H788">
        <v>1037.98808608131</v>
      </c>
      <c r="I788">
        <v>162.50397707452899</v>
      </c>
      <c r="J788">
        <v>6567.1480000000001</v>
      </c>
      <c r="K788">
        <v>6852.1220000000003</v>
      </c>
      <c r="L788">
        <v>6773.2380000000003</v>
      </c>
      <c r="M788">
        <v>6821.9110000000001</v>
      </c>
      <c r="N788">
        <v>6770.0190000000002</v>
      </c>
      <c r="O788">
        <v>6404.1440000000002</v>
      </c>
      <c r="P788">
        <v>6394.98</v>
      </c>
      <c r="Q788">
        <v>6379.7510000000002</v>
      </c>
      <c r="R788">
        <v>6008.0739999999996</v>
      </c>
      <c r="S788">
        <v>5438.5050000000001</v>
      </c>
      <c r="T788">
        <v>4755.4679999999998</v>
      </c>
      <c r="U788">
        <v>4152.9549999999999</v>
      </c>
      <c r="V788">
        <v>3446.2</v>
      </c>
      <c r="W788">
        <v>2746.192</v>
      </c>
      <c r="X788">
        <v>1970.4960000000001</v>
      </c>
      <c r="Y788">
        <v>1383.0830000000001</v>
      </c>
      <c r="Z788">
        <v>1474.7809999999999</v>
      </c>
      <c r="AA788">
        <v>3277.09907985666</v>
      </c>
      <c r="AB788">
        <v>5224.6045808580502</v>
      </c>
      <c r="AC788">
        <v>4875.4898987523502</v>
      </c>
      <c r="AD788">
        <v>4367.93002990489</v>
      </c>
      <c r="AE788">
        <v>3234.58940237141</v>
      </c>
      <c r="AF788">
        <v>2833.7899339196201</v>
      </c>
      <c r="AG788">
        <v>4117.4660331544001</v>
      </c>
      <c r="AH788">
        <v>4230.2734654549204</v>
      </c>
      <c r="AI788">
        <v>3829.2499932402998</v>
      </c>
      <c r="AJ788">
        <v>3169.04391912859</v>
      </c>
      <c r="AK788">
        <v>2471.6695881779401</v>
      </c>
      <c r="AL788">
        <v>1778.63273445043</v>
      </c>
      <c r="AM788">
        <v>1456.42185613997</v>
      </c>
      <c r="AN788">
        <v>367.64171011163501</v>
      </c>
      <c r="AO788">
        <v>320.64424640956702</v>
      </c>
      <c r="AP788">
        <v>166.77797461316499</v>
      </c>
      <c r="AQ788">
        <v>177.835305746638</v>
      </c>
      <c r="AR788">
        <v>9.2390271228674894E-2</v>
      </c>
      <c r="AS788">
        <v>0.125518512752824</v>
      </c>
      <c r="AT788">
        <v>0.21630549729905699</v>
      </c>
      <c r="AU788">
        <v>0.39624114059285198</v>
      </c>
      <c r="AV788">
        <v>0.65514344132451297</v>
      </c>
      <c r="AW788">
        <v>1.10466515825061</v>
      </c>
      <c r="AX788">
        <v>2.53235278197285</v>
      </c>
      <c r="AY788">
        <v>3.9648195752241602</v>
      </c>
      <c r="AZ788">
        <v>4.9949081544325802</v>
      </c>
      <c r="BA788">
        <v>6.8849412259859299</v>
      </c>
      <c r="BB788">
        <v>11.1529641161271</v>
      </c>
      <c r="BC788">
        <v>14.519091065181099</v>
      </c>
      <c r="BD788">
        <v>24.977980004780498</v>
      </c>
      <c r="BE788">
        <v>9.9587315839102306</v>
      </c>
      <c r="BF788">
        <v>13.632012178546001</v>
      </c>
      <c r="BG788">
        <v>10.248742697591</v>
      </c>
      <c r="BH788">
        <v>17.1300548261435</v>
      </c>
      <c r="BI788">
        <v>2.4387909184366898</v>
      </c>
      <c r="BJ788">
        <v>3.3132665886244199</v>
      </c>
      <c r="BK788">
        <v>5.7097300998379596</v>
      </c>
      <c r="BL788">
        <v>10.4594146741</v>
      </c>
      <c r="BM788">
        <v>17.293528460646399</v>
      </c>
      <c r="BN788">
        <v>29.159372534190499</v>
      </c>
      <c r="BO788">
        <v>66.845430531712495</v>
      </c>
      <c r="BP788">
        <v>98.773370061122705</v>
      </c>
      <c r="BQ788">
        <v>110.836197427093</v>
      </c>
      <c r="BR788">
        <v>122.347411685642</v>
      </c>
      <c r="BS788">
        <v>142.701544601433</v>
      </c>
      <c r="BT788">
        <v>128.812380009788</v>
      </c>
      <c r="BU788">
        <v>147.976040468744</v>
      </c>
      <c r="BV788">
        <v>43.006658867501002</v>
      </c>
      <c r="BW788">
        <v>46.845824277423098</v>
      </c>
      <c r="BX788">
        <v>29.458769840617101</v>
      </c>
      <c r="BY788">
        <v>32.010355034394898</v>
      </c>
      <c r="BZ788">
        <v>0.122482883009692</v>
      </c>
      <c r="CA788">
        <v>0.16640249625409101</v>
      </c>
      <c r="CB788">
        <v>0.28704314700415601</v>
      </c>
      <c r="CC788">
        <v>0.52632028544625598</v>
      </c>
      <c r="CD788">
        <v>0.86853190800979696</v>
      </c>
      <c r="CE788">
        <v>1.4644690712896</v>
      </c>
      <c r="CF788">
        <v>3.3571792325665299</v>
      </c>
      <c r="CG788">
        <v>5.2562186323336704</v>
      </c>
      <c r="CH788">
        <v>6.6218232423438304</v>
      </c>
      <c r="CI788">
        <v>9.12746779992756</v>
      </c>
      <c r="CJ788">
        <v>14.7892823361135</v>
      </c>
      <c r="CK788">
        <v>19.231984155121499</v>
      </c>
      <c r="CL788">
        <v>33.113680496975</v>
      </c>
      <c r="CM788">
        <v>13.2024387314606</v>
      </c>
      <c r="CN788">
        <v>18.072160417509899</v>
      </c>
      <c r="CO788">
        <v>13.586911977150599</v>
      </c>
      <c r="CP788">
        <v>22.7095802620127</v>
      </c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</row>
    <row r="789" spans="1:114" hidden="1" x14ac:dyDescent="0.3">
      <c r="A789" t="s">
        <v>185</v>
      </c>
      <c r="B789">
        <v>2.7</v>
      </c>
      <c r="C789" t="s">
        <v>203</v>
      </c>
      <c r="D789">
        <v>0.39399025329925103</v>
      </c>
      <c r="E789">
        <v>6031.1869999999999</v>
      </c>
      <c r="F789">
        <v>3409.14350489563</v>
      </c>
      <c r="G789">
        <v>7.3996511954626403</v>
      </c>
      <c r="H789">
        <v>67.268835545868896</v>
      </c>
      <c r="I789">
        <v>9.8150935997951194</v>
      </c>
      <c r="J789">
        <v>661.06500000000005</v>
      </c>
      <c r="K789">
        <v>671.86500000000001</v>
      </c>
      <c r="L789">
        <v>524.18299999999999</v>
      </c>
      <c r="M789">
        <v>484.56</v>
      </c>
      <c r="N789">
        <v>461.53699999999998</v>
      </c>
      <c r="O789">
        <v>548.25400000000002</v>
      </c>
      <c r="P789">
        <v>525.197</v>
      </c>
      <c r="Q789">
        <v>432.68799999999999</v>
      </c>
      <c r="R789">
        <v>378.45499999999998</v>
      </c>
      <c r="S789">
        <v>319.36599999999999</v>
      </c>
      <c r="T789">
        <v>283.59699999999998</v>
      </c>
      <c r="U789">
        <v>251.86199999999999</v>
      </c>
      <c r="V789">
        <v>200.994</v>
      </c>
      <c r="W789">
        <v>133.44999999999999</v>
      </c>
      <c r="X789">
        <v>68.644000000000005</v>
      </c>
      <c r="Y789">
        <v>34.814</v>
      </c>
      <c r="Z789">
        <v>50.655999999999999</v>
      </c>
      <c r="AA789">
        <v>299.04512925267301</v>
      </c>
      <c r="AB789">
        <v>492.60066837411603</v>
      </c>
      <c r="AC789">
        <v>372.08078868348599</v>
      </c>
      <c r="AD789">
        <v>308.92771438434499</v>
      </c>
      <c r="AE789">
        <v>219.248376226814</v>
      </c>
      <c r="AF789">
        <v>226.103446193525</v>
      </c>
      <c r="AG789">
        <v>327.46564033649901</v>
      </c>
      <c r="AH789">
        <v>293.361223418647</v>
      </c>
      <c r="AI789">
        <v>251.313091689575</v>
      </c>
      <c r="AJ789">
        <v>197.665404942447</v>
      </c>
      <c r="AK789">
        <v>157.80214246368399</v>
      </c>
      <c r="AL789">
        <v>113.74631171304399</v>
      </c>
      <c r="AM789">
        <v>92.557764744959002</v>
      </c>
      <c r="AN789">
        <v>22.969924857769499</v>
      </c>
      <c r="AO789">
        <v>17.537246598606799</v>
      </c>
      <c r="AP789">
        <v>6.8099031259112097</v>
      </c>
      <c r="AQ789">
        <v>9.9087278895317397</v>
      </c>
      <c r="AR789">
        <v>8.43088961548185E-3</v>
      </c>
      <c r="AS789">
        <v>1.1834484757353899E-2</v>
      </c>
      <c r="AT789">
        <v>1.65076990626527E-2</v>
      </c>
      <c r="AU789">
        <v>2.8024686538090302E-2</v>
      </c>
      <c r="AV789">
        <v>4.4407223866107501E-2</v>
      </c>
      <c r="AW789">
        <v>8.8139419291713803E-2</v>
      </c>
      <c r="AX789">
        <v>0.201400210379236</v>
      </c>
      <c r="AY789">
        <v>0.27495251328790299</v>
      </c>
      <c r="AZ789">
        <v>0.32781505861770699</v>
      </c>
      <c r="BA789">
        <v>0.42944014982716699</v>
      </c>
      <c r="BB789">
        <v>0.71205376348173199</v>
      </c>
      <c r="BC789">
        <v>0.92851830853121597</v>
      </c>
      <c r="BD789">
        <v>1.58738760156629</v>
      </c>
      <c r="BE789">
        <v>0.62221263221643996</v>
      </c>
      <c r="BF789">
        <v>0.74558630596790698</v>
      </c>
      <c r="BG789">
        <v>0.41847818991007002</v>
      </c>
      <c r="BH789">
        <v>0.95446205854556598</v>
      </c>
      <c r="BI789">
        <v>0.222546992828806</v>
      </c>
      <c r="BJ789">
        <v>0.31239059546013898</v>
      </c>
      <c r="BK789">
        <v>0.43574716035432898</v>
      </c>
      <c r="BL789">
        <v>0.73975614237075304</v>
      </c>
      <c r="BM789">
        <v>1.1721976308489599</v>
      </c>
      <c r="BN789">
        <v>2.3265784594350598</v>
      </c>
      <c r="BO789">
        <v>5.3162749944694898</v>
      </c>
      <c r="BP789">
        <v>6.8497407836487403</v>
      </c>
      <c r="BQ789">
        <v>7.2741626939191804</v>
      </c>
      <c r="BR789">
        <v>7.6312765905600504</v>
      </c>
      <c r="BS789">
        <v>9.1106876010815796</v>
      </c>
      <c r="BT789">
        <v>8.2377507426341499</v>
      </c>
      <c r="BU789">
        <v>9.4040964050735791</v>
      </c>
      <c r="BV789">
        <v>2.6870175374558598</v>
      </c>
      <c r="BW789">
        <v>2.5621753131936398</v>
      </c>
      <c r="BX789">
        <v>1.2028648824188399</v>
      </c>
      <c r="BY789">
        <v>1.78357102011571</v>
      </c>
      <c r="BZ789">
        <v>1.1176941667929E-2</v>
      </c>
      <c r="CA789">
        <v>1.56892062304269E-2</v>
      </c>
      <c r="CB789">
        <v>2.1889923983999499E-2</v>
      </c>
      <c r="CC789">
        <v>3.7121491010230503E-2</v>
      </c>
      <c r="CD789">
        <v>5.8871216331017502E-2</v>
      </c>
      <c r="CE789">
        <v>0.116847582130748</v>
      </c>
      <c r="CF789">
        <v>0.26699934424940602</v>
      </c>
      <c r="CG789">
        <v>0.36450866224052297</v>
      </c>
      <c r="CH789">
        <v>0.43458944663149002</v>
      </c>
      <c r="CI789">
        <v>0.56931476052611496</v>
      </c>
      <c r="CJ789">
        <v>0.94398090762291897</v>
      </c>
      <c r="CK789">
        <v>1.23216584786385</v>
      </c>
      <c r="CL789">
        <v>2.1084999012273098</v>
      </c>
      <c r="CM789">
        <v>0.82487653508795</v>
      </c>
      <c r="CN789">
        <v>0.98843485940785802</v>
      </c>
      <c r="CO789">
        <v>0.55478280869677099</v>
      </c>
      <c r="CP789">
        <v>1.26534416488657</v>
      </c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</row>
    <row r="790" spans="1:114" hidden="1" x14ac:dyDescent="0.3">
      <c r="A790" t="s">
        <v>186</v>
      </c>
      <c r="B790">
        <v>2.7</v>
      </c>
      <c r="C790" t="s">
        <v>203</v>
      </c>
      <c r="D790">
        <v>0.39035213872355601</v>
      </c>
      <c r="E790">
        <v>45741</v>
      </c>
      <c r="F790">
        <v>27389.6804814319</v>
      </c>
      <c r="G790">
        <v>41.7243639296235</v>
      </c>
      <c r="H790">
        <v>369.936359450532</v>
      </c>
      <c r="I790">
        <v>55.309554891867002</v>
      </c>
      <c r="J790">
        <v>7796.0389999999998</v>
      </c>
      <c r="K790">
        <v>7059.9129999999996</v>
      </c>
      <c r="L790">
        <v>6192.1760000000004</v>
      </c>
      <c r="M790">
        <v>5257.2479999999996</v>
      </c>
      <c r="N790">
        <v>4328.1809999999996</v>
      </c>
      <c r="O790">
        <v>3544.4940000000001</v>
      </c>
      <c r="P790">
        <v>2848.5239999999999</v>
      </c>
      <c r="Q790">
        <v>2252.576</v>
      </c>
      <c r="R790">
        <v>1765.404</v>
      </c>
      <c r="S790">
        <v>1368</v>
      </c>
      <c r="T790">
        <v>1065.5930000000001</v>
      </c>
      <c r="U790">
        <v>786.84199999999998</v>
      </c>
      <c r="V790">
        <v>567.73400000000004</v>
      </c>
      <c r="W790">
        <v>406.59100000000001</v>
      </c>
      <c r="X790">
        <v>261.48899999999998</v>
      </c>
      <c r="Y790">
        <v>150.50899999999999</v>
      </c>
      <c r="Z790">
        <v>89.686999999999998</v>
      </c>
      <c r="AA790">
        <v>3310.9883183515699</v>
      </c>
      <c r="AB790">
        <v>4222.9211121243998</v>
      </c>
      <c r="AC790">
        <v>4325.8926593237302</v>
      </c>
      <c r="AD790">
        <v>3482.2687794431099</v>
      </c>
      <c r="AE790">
        <v>2531.68571584047</v>
      </c>
      <c r="AF790">
        <v>2012.9249495408201</v>
      </c>
      <c r="AG790">
        <v>1809.4678092115701</v>
      </c>
      <c r="AH790">
        <v>1558.3697161605901</v>
      </c>
      <c r="AI790">
        <v>1187.8052455729601</v>
      </c>
      <c r="AJ790">
        <v>848.39430717197399</v>
      </c>
      <c r="AK790">
        <v>678.00539814725596</v>
      </c>
      <c r="AL790">
        <v>554.91005594985597</v>
      </c>
      <c r="AM790">
        <v>431.83081329551601</v>
      </c>
      <c r="AN790">
        <v>196.23997932721699</v>
      </c>
      <c r="AO790">
        <v>133.77995736902</v>
      </c>
      <c r="AP790">
        <v>65.289951887474203</v>
      </c>
      <c r="AQ790">
        <v>38.905712714401801</v>
      </c>
      <c r="AR790">
        <v>9.3345700362790204E-2</v>
      </c>
      <c r="AS790">
        <v>0.101453568258233</v>
      </c>
      <c r="AT790">
        <v>0.19192212113429</v>
      </c>
      <c r="AU790">
        <v>0.315897494595961</v>
      </c>
      <c r="AV790">
        <v>0.51277521994347697</v>
      </c>
      <c r="AW790">
        <v>0.78467639090505104</v>
      </c>
      <c r="AX790">
        <v>1.1128715582959601</v>
      </c>
      <c r="AY790">
        <v>1.46058045810179</v>
      </c>
      <c r="AZ790">
        <v>1.54938385257258</v>
      </c>
      <c r="BA790">
        <v>1.8431883843838499</v>
      </c>
      <c r="BB790">
        <v>3.0593773181678201</v>
      </c>
      <c r="BC790">
        <v>4.5297657460521998</v>
      </c>
      <c r="BD790">
        <v>7.4060007919208504</v>
      </c>
      <c r="BE790">
        <v>5.3157768185726804</v>
      </c>
      <c r="BF790">
        <v>5.6875806396675497</v>
      </c>
      <c r="BG790">
        <v>4.0121599940571597</v>
      </c>
      <c r="BH790">
        <v>3.74760787263128</v>
      </c>
      <c r="BI790">
        <v>2.4640110186106901</v>
      </c>
      <c r="BJ790">
        <v>2.6780329899914799</v>
      </c>
      <c r="BK790">
        <v>5.0660918263679502</v>
      </c>
      <c r="BL790">
        <v>8.3386164433730201</v>
      </c>
      <c r="BM790">
        <v>13.535498183541</v>
      </c>
      <c r="BN790">
        <v>20.712766244405799</v>
      </c>
      <c r="BO790">
        <v>29.375993333297298</v>
      </c>
      <c r="BP790">
        <v>36.386637867115503</v>
      </c>
      <c r="BQ790">
        <v>34.380575030531702</v>
      </c>
      <c r="BR790">
        <v>32.753994649549298</v>
      </c>
      <c r="BS790">
        <v>39.144559623378598</v>
      </c>
      <c r="BT790">
        <v>40.187770984857998</v>
      </c>
      <c r="BU790">
        <v>43.875072070963498</v>
      </c>
      <c r="BV790">
        <v>22.9561162810617</v>
      </c>
      <c r="BW790">
        <v>19.545126553573699</v>
      </c>
      <c r="BX790">
        <v>11.5324680613206</v>
      </c>
      <c r="BY790">
        <v>7.0030282885923203</v>
      </c>
      <c r="BZ790">
        <v>0.12374968412845699</v>
      </c>
      <c r="CA790">
        <v>0.134498880441838</v>
      </c>
      <c r="CB790">
        <v>0.25443471999849998</v>
      </c>
      <c r="CC790">
        <v>0.41920346316172002</v>
      </c>
      <c r="CD790">
        <v>0.68110940162880795</v>
      </c>
      <c r="CE790">
        <v>1.04025574564622</v>
      </c>
      <c r="CF790">
        <v>1.4753509517074901</v>
      </c>
      <c r="CG790">
        <v>1.9363133503894701</v>
      </c>
      <c r="CH790">
        <v>2.0540402285697201</v>
      </c>
      <c r="CI790">
        <v>2.4435427757008501</v>
      </c>
      <c r="CJ790">
        <v>4.0558607115963099</v>
      </c>
      <c r="CK790">
        <v>6.0066527196109503</v>
      </c>
      <c r="CL790">
        <v>9.8099876235337309</v>
      </c>
      <c r="CM790">
        <v>7.0472044129364804</v>
      </c>
      <c r="CN790">
        <v>7.5401102381913603</v>
      </c>
      <c r="CO790">
        <v>5.3189800774534897</v>
      </c>
      <c r="CP790">
        <v>4.9682599071716096</v>
      </c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</row>
    <row r="791" spans="1:114" hidden="1" x14ac:dyDescent="0.3">
      <c r="A791" t="s">
        <v>187</v>
      </c>
      <c r="B791">
        <v>2.7</v>
      </c>
      <c r="C791" t="s">
        <v>203</v>
      </c>
      <c r="D791">
        <v>0.38332722379818601</v>
      </c>
      <c r="E791">
        <v>43733.758999999998</v>
      </c>
      <c r="F791">
        <v>21480.926347840501</v>
      </c>
      <c r="G791">
        <v>82.161241510054694</v>
      </c>
      <c r="H791">
        <v>621.199467092801</v>
      </c>
      <c r="I791">
        <v>108.963163380059</v>
      </c>
      <c r="J791">
        <v>2113.85</v>
      </c>
      <c r="K791">
        <v>2475.6610000000001</v>
      </c>
      <c r="L791">
        <v>2403.7429999999999</v>
      </c>
      <c r="M791">
        <v>1979.7739999999999</v>
      </c>
      <c r="N791">
        <v>2146.047</v>
      </c>
      <c r="O791">
        <v>2752.444</v>
      </c>
      <c r="P791">
        <v>3584.8339999999998</v>
      </c>
      <c r="Q791">
        <v>3624.1239999999998</v>
      </c>
      <c r="R791">
        <v>3337.1909999999998</v>
      </c>
      <c r="S791">
        <v>3069.2130000000002</v>
      </c>
      <c r="T791">
        <v>2802.9580000000001</v>
      </c>
      <c r="U791">
        <v>3103.779</v>
      </c>
      <c r="V791">
        <v>2927.6439999999998</v>
      </c>
      <c r="W791">
        <v>2612.212</v>
      </c>
      <c r="X791">
        <v>1769.077</v>
      </c>
      <c r="Y791">
        <v>1214.3530000000001</v>
      </c>
      <c r="Z791">
        <v>1816.855</v>
      </c>
      <c r="AA791">
        <v>1209.4441737949301</v>
      </c>
      <c r="AB791">
        <v>1956.06199879356</v>
      </c>
      <c r="AC791">
        <v>1797.43368574689</v>
      </c>
      <c r="AD791">
        <v>1381.75283706494</v>
      </c>
      <c r="AE791">
        <v>1201.58697272375</v>
      </c>
      <c r="AF791">
        <v>1290.5773796368301</v>
      </c>
      <c r="AG791">
        <v>2243.0818296092598</v>
      </c>
      <c r="AH791">
        <v>2302.5884484098701</v>
      </c>
      <c r="AI791">
        <v>2069.7304154459398</v>
      </c>
      <c r="AJ791">
        <v>1704.7128659902301</v>
      </c>
      <c r="AK791">
        <v>1372.2995982349</v>
      </c>
      <c r="AL791">
        <v>1181.96496629944</v>
      </c>
      <c r="AM791">
        <v>1049.3069041004701</v>
      </c>
      <c r="AN791">
        <v>250.89220656866101</v>
      </c>
      <c r="AO791">
        <v>203.56225848771399</v>
      </c>
      <c r="AP791">
        <v>106.535961517217</v>
      </c>
      <c r="AQ791">
        <v>159.39384541592401</v>
      </c>
      <c r="AR791">
        <v>3.4097496758548299E-2</v>
      </c>
      <c r="AS791">
        <v>4.6993411490015999E-2</v>
      </c>
      <c r="AT791">
        <v>7.9744763158478005E-2</v>
      </c>
      <c r="AU791">
        <v>0.125347090367183</v>
      </c>
      <c r="AV791">
        <v>0.24337303021638701</v>
      </c>
      <c r="AW791">
        <v>0.50309158355264905</v>
      </c>
      <c r="AX791">
        <v>1.3795558884190999</v>
      </c>
      <c r="AY791">
        <v>2.1580987206837001</v>
      </c>
      <c r="AZ791">
        <v>2.69977498148143</v>
      </c>
      <c r="BA791">
        <v>3.7035926888486101</v>
      </c>
      <c r="BB791">
        <v>6.1922549231073001</v>
      </c>
      <c r="BC791">
        <v>9.6484544836952004</v>
      </c>
      <c r="BD791">
        <v>17.995862091059301</v>
      </c>
      <c r="BE791">
        <v>6.7962042200096304</v>
      </c>
      <c r="BF791">
        <v>8.6543364425517204</v>
      </c>
      <c r="BG791">
        <v>6.5467856901545103</v>
      </c>
      <c r="BH791">
        <v>15.353674004500901</v>
      </c>
      <c r="BI791">
        <v>0.90005867858479505</v>
      </c>
      <c r="BJ791">
        <v>1.2404680135269199</v>
      </c>
      <c r="BK791">
        <v>2.1049907662813601</v>
      </c>
      <c r="BL791">
        <v>3.3087356713658398</v>
      </c>
      <c r="BM791">
        <v>6.4242090496882502</v>
      </c>
      <c r="BN791">
        <v>13.279892820064299</v>
      </c>
      <c r="BO791">
        <v>36.415545243301899</v>
      </c>
      <c r="BP791">
        <v>53.763526819369801</v>
      </c>
      <c r="BQ791">
        <v>59.9075665867162</v>
      </c>
      <c r="BR791">
        <v>65.813921215225307</v>
      </c>
      <c r="BS791">
        <v>79.229551255840505</v>
      </c>
      <c r="BT791">
        <v>85.600426354608402</v>
      </c>
      <c r="BU791">
        <v>106.61216065297801</v>
      </c>
      <c r="BV791">
        <v>29.3493236584515</v>
      </c>
      <c r="BW791">
        <v>29.740255430781101</v>
      </c>
      <c r="BX791">
        <v>18.817942701151001</v>
      </c>
      <c r="BY791">
        <v>28.690892174866299</v>
      </c>
      <c r="BZ791">
        <v>4.5203485222437299E-2</v>
      </c>
      <c r="CA791">
        <v>6.2300099426147497E-2</v>
      </c>
      <c r="CB791">
        <v>0.105719007457948</v>
      </c>
      <c r="CC791">
        <v>0.166215309337681</v>
      </c>
      <c r="CD791">
        <v>0.32237132123488899</v>
      </c>
      <c r="CE791">
        <v>0.66695509347610804</v>
      </c>
      <c r="CF791">
        <v>1.82889846233276</v>
      </c>
      <c r="CG791">
        <v>2.86102343701178</v>
      </c>
      <c r="CH791">
        <v>3.57913150084168</v>
      </c>
      <c r="CI791">
        <v>4.9099112114402104</v>
      </c>
      <c r="CJ791">
        <v>8.2091566334008608</v>
      </c>
      <c r="CK791">
        <v>12.7911078850675</v>
      </c>
      <c r="CL791">
        <v>23.880938708118599</v>
      </c>
      <c r="CM791">
        <v>9.0272820366563593</v>
      </c>
      <c r="CN791">
        <v>11.473182314624101</v>
      </c>
      <c r="CO791">
        <v>8.6791714576747108</v>
      </c>
      <c r="CP791">
        <v>20.354595416734899</v>
      </c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</row>
    <row r="792" spans="1:114" hidden="1" x14ac:dyDescent="0.3">
      <c r="A792" t="s">
        <v>188</v>
      </c>
      <c r="B792">
        <v>2.7</v>
      </c>
      <c r="C792" t="s">
        <v>203</v>
      </c>
      <c r="D792">
        <v>0.37600494953710201</v>
      </c>
      <c r="E792">
        <v>9890.4</v>
      </c>
      <c r="F792">
        <v>5762.1870933710297</v>
      </c>
      <c r="G792">
        <v>12.719456301533601</v>
      </c>
      <c r="H792">
        <v>141.01630543678999</v>
      </c>
      <c r="I792">
        <v>16.862912997250699</v>
      </c>
      <c r="J792">
        <v>499.13799999999998</v>
      </c>
      <c r="K792">
        <v>512.57500000000005</v>
      </c>
      <c r="L792">
        <v>453.459</v>
      </c>
      <c r="M792">
        <v>389.53199999999998</v>
      </c>
      <c r="N792">
        <v>715.75300000000004</v>
      </c>
      <c r="O792">
        <v>1433.59</v>
      </c>
      <c r="P792">
        <v>1795.7460000000001</v>
      </c>
      <c r="Q792">
        <v>1373.568</v>
      </c>
      <c r="R792">
        <v>916.02099999999996</v>
      </c>
      <c r="S792">
        <v>692.08799999999997</v>
      </c>
      <c r="T792">
        <v>456.601</v>
      </c>
      <c r="U792">
        <v>341.31200000000001</v>
      </c>
      <c r="V792">
        <v>185.96600000000001</v>
      </c>
      <c r="W792">
        <v>56.741</v>
      </c>
      <c r="X792">
        <v>36.26</v>
      </c>
      <c r="Y792">
        <v>19.623999999999999</v>
      </c>
      <c r="Z792">
        <v>12.426</v>
      </c>
      <c r="AA792">
        <v>120.55976918683</v>
      </c>
      <c r="AB792">
        <v>259.89278457737601</v>
      </c>
      <c r="AC792">
        <v>312.13897674010701</v>
      </c>
      <c r="AD792">
        <v>281.61137801616502</v>
      </c>
      <c r="AE792">
        <v>436.04186982439597</v>
      </c>
      <c r="AF792">
        <v>738.63064372227495</v>
      </c>
      <c r="AG792">
        <v>1026.6005594553901</v>
      </c>
      <c r="AH792">
        <v>786.18596114666695</v>
      </c>
      <c r="AI792">
        <v>557.56786905650495</v>
      </c>
      <c r="AJ792">
        <v>472.20859892478501</v>
      </c>
      <c r="AK792">
        <v>309.12535079694499</v>
      </c>
      <c r="AL792">
        <v>259.26783044507999</v>
      </c>
      <c r="AM792">
        <v>124.303014910412</v>
      </c>
      <c r="AN792">
        <v>33.346384721339199</v>
      </c>
      <c r="AO792">
        <v>22.348903675098502</v>
      </c>
      <c r="AP792">
        <v>13.6891624624208</v>
      </c>
      <c r="AQ792">
        <v>8.6680357092356495</v>
      </c>
      <c r="AR792">
        <v>3.39890540475353E-3</v>
      </c>
      <c r="AS792">
        <v>6.2437942030791598E-3</v>
      </c>
      <c r="AT792">
        <v>1.38483266281539E-2</v>
      </c>
      <c r="AU792">
        <v>2.5546657768114399E-2</v>
      </c>
      <c r="AV792">
        <v>8.8317228439842604E-2</v>
      </c>
      <c r="AW792">
        <v>0.28793225890517299</v>
      </c>
      <c r="AX792">
        <v>0.63138706228017105</v>
      </c>
      <c r="AY792">
        <v>0.73685200589875299</v>
      </c>
      <c r="AZ792">
        <v>0.72729654650812703</v>
      </c>
      <c r="BA792">
        <v>1.02590198588863</v>
      </c>
      <c r="BB792">
        <v>1.39487250290807</v>
      </c>
      <c r="BC792">
        <v>2.11641963379651</v>
      </c>
      <c r="BD792">
        <v>2.1318261655280999</v>
      </c>
      <c r="BE792">
        <v>0.90329167121103604</v>
      </c>
      <c r="BF792">
        <v>0.95015123610527097</v>
      </c>
      <c r="BG792">
        <v>0.84121841716980295</v>
      </c>
      <c r="BH792">
        <v>0.834951902889979</v>
      </c>
      <c r="BI792">
        <v>8.97196157506851E-2</v>
      </c>
      <c r="BJ792">
        <v>0.16481516762429599</v>
      </c>
      <c r="BK792">
        <v>0.36554876491112998</v>
      </c>
      <c r="BL792">
        <v>0.67434463451786197</v>
      </c>
      <c r="BM792">
        <v>2.3312703863783302</v>
      </c>
      <c r="BN792">
        <v>7.60042438137818</v>
      </c>
      <c r="BO792">
        <v>16.666453548936701</v>
      </c>
      <c r="BP792">
        <v>18.356788872241001</v>
      </c>
      <c r="BQ792">
        <v>16.138591766753901</v>
      </c>
      <c r="BR792">
        <v>18.230577211450299</v>
      </c>
      <c r="BS792">
        <v>17.8473147240942</v>
      </c>
      <c r="BT792">
        <v>18.7767298176507</v>
      </c>
      <c r="BU792">
        <v>12.629491851708501</v>
      </c>
      <c r="BV792">
        <v>3.9008538822747001</v>
      </c>
      <c r="BW792">
        <v>3.2651539083580401</v>
      </c>
      <c r="BX792">
        <v>2.4179804750994802</v>
      </c>
      <c r="BY792">
        <v>1.5602464276624199</v>
      </c>
      <c r="BZ792">
        <v>4.5059738677452098E-3</v>
      </c>
      <c r="CA792">
        <v>8.2775258462443706E-3</v>
      </c>
      <c r="CB792">
        <v>1.8358953791500401E-2</v>
      </c>
      <c r="CC792">
        <v>3.3867604873676502E-2</v>
      </c>
      <c r="CD792">
        <v>0.117198867104517</v>
      </c>
      <c r="CE792">
        <v>0.38245498565856101</v>
      </c>
      <c r="CF792">
        <v>0.83703952530814296</v>
      </c>
      <c r="CG792">
        <v>0.97685566933699297</v>
      </c>
      <c r="CH792">
        <v>0.96418774352680003</v>
      </c>
      <c r="CI792">
        <v>1.3600533177887699</v>
      </c>
      <c r="CJ792">
        <v>1.84920326358019</v>
      </c>
      <c r="CK792">
        <v>2.8057679897573902</v>
      </c>
      <c r="CL792">
        <v>2.8268880535729801</v>
      </c>
      <c r="CM792">
        <v>1.19649999374342</v>
      </c>
      <c r="CN792">
        <v>1.2596296134764899</v>
      </c>
      <c r="CO792">
        <v>1.1152157992396801</v>
      </c>
      <c r="CP792">
        <v>1.1069081167775801</v>
      </c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</row>
    <row r="793" spans="1:114" hidden="1" x14ac:dyDescent="0.3">
      <c r="A793" t="s">
        <v>189</v>
      </c>
      <c r="B793">
        <v>2.7</v>
      </c>
      <c r="C793" t="s">
        <v>203</v>
      </c>
      <c r="D793">
        <v>0.381470625090023</v>
      </c>
      <c r="E793">
        <v>67886.004000000001</v>
      </c>
      <c r="F793">
        <v>34512.550026598998</v>
      </c>
      <c r="G793">
        <v>157.035682552699</v>
      </c>
      <c r="H793">
        <v>1037.2583888736699</v>
      </c>
      <c r="I793">
        <v>208.25316123544701</v>
      </c>
      <c r="J793">
        <v>3924.49</v>
      </c>
      <c r="K793">
        <v>4119.5659999999998</v>
      </c>
      <c r="L793">
        <v>3956.34</v>
      </c>
      <c r="M793">
        <v>3686.1329999999998</v>
      </c>
      <c r="N793">
        <v>4074.64</v>
      </c>
      <c r="O793">
        <v>4484.067</v>
      </c>
      <c r="P793">
        <v>4706.8280000000004</v>
      </c>
      <c r="Q793">
        <v>4588.1959999999999</v>
      </c>
      <c r="R793">
        <v>4308.13</v>
      </c>
      <c r="S793">
        <v>4296.1210000000001</v>
      </c>
      <c r="T793">
        <v>4634.54</v>
      </c>
      <c r="U793">
        <v>4538.9250000000002</v>
      </c>
      <c r="V793">
        <v>3905.0160000000001</v>
      </c>
      <c r="W793">
        <v>3381.761</v>
      </c>
      <c r="X793">
        <v>3388.4879999999998</v>
      </c>
      <c r="Y793">
        <v>2442.1469999999999</v>
      </c>
      <c r="Z793">
        <v>3450.616</v>
      </c>
      <c r="AA793">
        <v>1891.1468910660101</v>
      </c>
      <c r="AB793">
        <v>3064.99041476702</v>
      </c>
      <c r="AC793">
        <v>2971.2462608922201</v>
      </c>
      <c r="AD793">
        <v>2835.45044118946</v>
      </c>
      <c r="AE793">
        <v>2492.5903858820898</v>
      </c>
      <c r="AF793">
        <v>2693.2841302423699</v>
      </c>
      <c r="AG793">
        <v>2755.6249333544902</v>
      </c>
      <c r="AH793">
        <v>2907.5749369209502</v>
      </c>
      <c r="AI793">
        <v>2726.5336865956801</v>
      </c>
      <c r="AJ793">
        <v>2559.18830412018</v>
      </c>
      <c r="AK793">
        <v>2251.87334306509</v>
      </c>
      <c r="AL793">
        <v>2049.38115967263</v>
      </c>
      <c r="AM793">
        <v>1651.92015027306</v>
      </c>
      <c r="AN793">
        <v>589.21485329869404</v>
      </c>
      <c r="AO793">
        <v>446.266110454451</v>
      </c>
      <c r="AP793">
        <v>259.54358072513401</v>
      </c>
      <c r="AQ793">
        <v>366.72044407950801</v>
      </c>
      <c r="AR793">
        <v>5.3316536955756701E-2</v>
      </c>
      <c r="AS793">
        <v>7.3634862219570205E-2</v>
      </c>
      <c r="AT793">
        <v>0.13182201448611799</v>
      </c>
      <c r="AU793">
        <v>0.25722072222294301</v>
      </c>
      <c r="AV793">
        <v>0.50485673452771596</v>
      </c>
      <c r="AW793">
        <v>1.0498933263669501</v>
      </c>
      <c r="AX793">
        <v>1.6947837358862099</v>
      </c>
      <c r="AY793">
        <v>2.7251217020542202</v>
      </c>
      <c r="AZ793">
        <v>3.55651507959859</v>
      </c>
      <c r="BA793">
        <v>5.55999270118763</v>
      </c>
      <c r="BB793">
        <v>10.1611731233795</v>
      </c>
      <c r="BC793">
        <v>16.7292275174207</v>
      </c>
      <c r="BD793">
        <v>28.330822082258699</v>
      </c>
      <c r="BE793">
        <v>15.960736793093901</v>
      </c>
      <c r="BF793">
        <v>18.972756008279699</v>
      </c>
      <c r="BG793">
        <v>15.9493205492698</v>
      </c>
      <c r="BH793">
        <v>35.324489063490901</v>
      </c>
      <c r="BI793">
        <v>1.4073763871561999</v>
      </c>
      <c r="BJ793">
        <v>1.9437127113711401</v>
      </c>
      <c r="BK793">
        <v>3.4796532373472302</v>
      </c>
      <c r="BL793">
        <v>6.7897497783191998</v>
      </c>
      <c r="BM793">
        <v>13.326477464924301</v>
      </c>
      <c r="BN793">
        <v>27.713583972519</v>
      </c>
      <c r="BO793">
        <v>44.736479565536598</v>
      </c>
      <c r="BP793">
        <v>67.889458582331599</v>
      </c>
      <c r="BQ793">
        <v>78.918489655312101</v>
      </c>
      <c r="BR793">
        <v>98.802690343076407</v>
      </c>
      <c r="BS793">
        <v>130.011634985189</v>
      </c>
      <c r="BT793">
        <v>148.420559012268</v>
      </c>
      <c r="BU793">
        <v>167.839147687473</v>
      </c>
      <c r="BV793">
        <v>68.926243944918497</v>
      </c>
      <c r="BW793">
        <v>65.199061032315896</v>
      </c>
      <c r="BX793">
        <v>45.844390579304999</v>
      </c>
      <c r="BY793">
        <v>66.009679934311393</v>
      </c>
      <c r="BZ793">
        <v>7.0682437614563706E-2</v>
      </c>
      <c r="CA793">
        <v>9.7619164668934999E-2</v>
      </c>
      <c r="CB793">
        <v>0.17475877734328299</v>
      </c>
      <c r="CC793">
        <v>0.34100120399050199</v>
      </c>
      <c r="CD793">
        <v>0.66945936378551796</v>
      </c>
      <c r="CE793">
        <v>1.3906866372694699</v>
      </c>
      <c r="CF793">
        <v>2.2468008497701399</v>
      </c>
      <c r="CG793">
        <v>3.61273437320241</v>
      </c>
      <c r="CH793">
        <v>4.7149239235773601</v>
      </c>
      <c r="CI793">
        <v>7.3709667527235299</v>
      </c>
      <c r="CJ793">
        <v>13.470824815800601</v>
      </c>
      <c r="CK793">
        <v>22.178163859045799</v>
      </c>
      <c r="CL793">
        <v>37.558620126874601</v>
      </c>
      <c r="CM793">
        <v>21.180278330998</v>
      </c>
      <c r="CN793">
        <v>25.2011875728817</v>
      </c>
      <c r="CO793">
        <v>21.144251684918601</v>
      </c>
      <c r="CP793">
        <v>46.830201360981697</v>
      </c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</row>
    <row r="794" spans="1:114" hidden="1" x14ac:dyDescent="0.3">
      <c r="A794" t="s">
        <v>190</v>
      </c>
      <c r="B794">
        <v>2.7</v>
      </c>
      <c r="C794" t="s">
        <v>203</v>
      </c>
      <c r="D794">
        <v>0.39004950307463399</v>
      </c>
      <c r="E794">
        <v>59734.213000000003</v>
      </c>
      <c r="F794">
        <v>36025.152993147203</v>
      </c>
      <c r="G794">
        <v>63.483496676698103</v>
      </c>
      <c r="H794">
        <v>541.85611184900597</v>
      </c>
      <c r="I794">
        <v>84.158880532709105</v>
      </c>
      <c r="J794">
        <v>9738.6020000000008</v>
      </c>
      <c r="K794">
        <v>8623.7139999999999</v>
      </c>
      <c r="L794">
        <v>7654.58</v>
      </c>
      <c r="M794">
        <v>6434.4620000000004</v>
      </c>
      <c r="N794">
        <v>5262.5550000000003</v>
      </c>
      <c r="O794">
        <v>4583.6940000000004</v>
      </c>
      <c r="P794">
        <v>3902.89</v>
      </c>
      <c r="Q794">
        <v>3259.038</v>
      </c>
      <c r="R794">
        <v>2684.7930000000001</v>
      </c>
      <c r="S794">
        <v>2135.9340000000002</v>
      </c>
      <c r="T794">
        <v>1660.7829999999999</v>
      </c>
      <c r="U794">
        <v>1265.8520000000001</v>
      </c>
      <c r="V794">
        <v>948.18899999999996</v>
      </c>
      <c r="W794">
        <v>674.61099999999999</v>
      </c>
      <c r="X794">
        <v>472.21300000000002</v>
      </c>
      <c r="Y794">
        <v>269.02300000000002</v>
      </c>
      <c r="Z794">
        <v>163.28</v>
      </c>
      <c r="AA794">
        <v>4228.0458310967197</v>
      </c>
      <c r="AB794">
        <v>5281.4457992425096</v>
      </c>
      <c r="AC794">
        <v>5442.0683936300102</v>
      </c>
      <c r="AD794">
        <v>4366.1443664406097</v>
      </c>
      <c r="AE794">
        <v>3163.7983367598099</v>
      </c>
      <c r="AF794">
        <v>2634.4648752722601</v>
      </c>
      <c r="AG794">
        <v>2467.4113819346799</v>
      </c>
      <c r="AH794">
        <v>2212.8964157051801</v>
      </c>
      <c r="AI794">
        <v>1754.4571161162901</v>
      </c>
      <c r="AJ794">
        <v>1270.4745905518701</v>
      </c>
      <c r="AK794">
        <v>1010.8452343433599</v>
      </c>
      <c r="AL794">
        <v>845.88792358488399</v>
      </c>
      <c r="AM794">
        <v>677.11095214215197</v>
      </c>
      <c r="AN794">
        <v>295.27950705062801</v>
      </c>
      <c r="AO794">
        <v>210.41229780758701</v>
      </c>
      <c r="AP794">
        <v>102.312645885889</v>
      </c>
      <c r="AQ794">
        <v>62.097325582749498</v>
      </c>
      <c r="AR794">
        <v>0.119200027702361</v>
      </c>
      <c r="AS794">
        <v>0.12688409460390199</v>
      </c>
      <c r="AT794">
        <v>0.24144226214494899</v>
      </c>
      <c r="AU794">
        <v>0.39607915234602598</v>
      </c>
      <c r="AV794">
        <v>0.64080520652234196</v>
      </c>
      <c r="AW794">
        <v>1.02696446321376</v>
      </c>
      <c r="AX794">
        <v>1.5175246199971399</v>
      </c>
      <c r="AY794">
        <v>2.07403495272326</v>
      </c>
      <c r="AZ794">
        <v>2.28852965237613</v>
      </c>
      <c r="BA794">
        <v>2.7601835469239702</v>
      </c>
      <c r="BB794">
        <v>4.5612571678322196</v>
      </c>
      <c r="BC794">
        <v>6.9050364111625999</v>
      </c>
      <c r="BD794">
        <v>11.6126133045336</v>
      </c>
      <c r="BE794">
        <v>7.9985738072364203</v>
      </c>
      <c r="BF794">
        <v>8.9455620624642904</v>
      </c>
      <c r="BG794">
        <v>6.28725696439448</v>
      </c>
      <c r="BH794">
        <v>5.9815489805206701</v>
      </c>
      <c r="BI794">
        <v>3.14647788313553</v>
      </c>
      <c r="BJ794">
        <v>3.34931335672242</v>
      </c>
      <c r="BK794">
        <v>6.3732552743956399</v>
      </c>
      <c r="BL794">
        <v>10.455138736868101</v>
      </c>
      <c r="BM794">
        <v>16.915048488191101</v>
      </c>
      <c r="BN794">
        <v>27.108340603090799</v>
      </c>
      <c r="BO794">
        <v>40.057446690802301</v>
      </c>
      <c r="BP794">
        <v>51.6692923897944</v>
      </c>
      <c r="BQ794">
        <v>50.782099795653203</v>
      </c>
      <c r="BR794">
        <v>49.049265877369002</v>
      </c>
      <c r="BS794">
        <v>58.361027292540399</v>
      </c>
      <c r="BT794">
        <v>61.261009396734202</v>
      </c>
      <c r="BU794">
        <v>68.796137076362996</v>
      </c>
      <c r="BV794">
        <v>34.5417418127941</v>
      </c>
      <c r="BW794">
        <v>30.741039763777799</v>
      </c>
      <c r="BX794">
        <v>18.071958805878602</v>
      </c>
      <c r="BY794">
        <v>11.1775186048949</v>
      </c>
      <c r="BZ794">
        <v>0.158025035223994</v>
      </c>
      <c r="CA794">
        <v>0.168212769294806</v>
      </c>
      <c r="CB794">
        <v>0.32008442645153901</v>
      </c>
      <c r="CC794">
        <v>0.52508748673944305</v>
      </c>
      <c r="CD794">
        <v>0.84952414659672404</v>
      </c>
      <c r="CE794">
        <v>1.36280448598074</v>
      </c>
      <c r="CF794">
        <v>2.0157027958079299</v>
      </c>
      <c r="CG794">
        <v>2.7495789346434298</v>
      </c>
      <c r="CH794">
        <v>3.0339373061986801</v>
      </c>
      <c r="CI794">
        <v>3.6592171958012698</v>
      </c>
      <c r="CJ794">
        <v>6.0469244075729396</v>
      </c>
      <c r="CK794">
        <v>9.1541093559563294</v>
      </c>
      <c r="CL794">
        <v>15.395010194236299</v>
      </c>
      <c r="CM794">
        <v>10.6064333768451</v>
      </c>
      <c r="CN794">
        <v>11.849289833455799</v>
      </c>
      <c r="CO794">
        <v>8.3351102381029403</v>
      </c>
      <c r="CP794">
        <v>7.9298285438011202</v>
      </c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</row>
    <row r="795" spans="1:114" hidden="1" x14ac:dyDescent="0.3">
      <c r="A795" t="s">
        <v>191</v>
      </c>
      <c r="B795">
        <v>2.7</v>
      </c>
      <c r="C795" t="s">
        <v>203</v>
      </c>
      <c r="D795">
        <v>0.38373423120177302</v>
      </c>
      <c r="E795">
        <v>331002.647</v>
      </c>
      <c r="F795">
        <v>172412.50702911001</v>
      </c>
      <c r="G795">
        <v>729.25615437938097</v>
      </c>
      <c r="H795">
        <v>4972.2318933200704</v>
      </c>
      <c r="I795">
        <v>967.06341722319598</v>
      </c>
      <c r="J795">
        <v>19676.331999999999</v>
      </c>
      <c r="K795">
        <v>20045.151999999998</v>
      </c>
      <c r="L795">
        <v>21089.487000000001</v>
      </c>
      <c r="M795">
        <v>21242.907999999999</v>
      </c>
      <c r="N795">
        <v>22258.744999999999</v>
      </c>
      <c r="O795">
        <v>23835.33</v>
      </c>
      <c r="P795">
        <v>23052.478999999999</v>
      </c>
      <c r="Q795">
        <v>21615.791000000001</v>
      </c>
      <c r="R795">
        <v>20294.598999999998</v>
      </c>
      <c r="S795">
        <v>20053.797999999999</v>
      </c>
      <c r="T795">
        <v>20577.807000000001</v>
      </c>
      <c r="U795">
        <v>21542.27</v>
      </c>
      <c r="V795">
        <v>20669.143</v>
      </c>
      <c r="W795">
        <v>17819.026999999998</v>
      </c>
      <c r="X795">
        <v>14354.862999999999</v>
      </c>
      <c r="Y795">
        <v>9727.7340000000004</v>
      </c>
      <c r="Z795">
        <v>13147.182000000001</v>
      </c>
      <c r="AA795">
        <v>9449.1166277111806</v>
      </c>
      <c r="AB795">
        <v>14973.8407890042</v>
      </c>
      <c r="AC795">
        <v>15664.4263179565</v>
      </c>
      <c r="AD795">
        <v>15951.513138635</v>
      </c>
      <c r="AE795">
        <v>13259.9679616832</v>
      </c>
      <c r="AF795">
        <v>14042.734651156399</v>
      </c>
      <c r="AG795">
        <v>13540.424805271899</v>
      </c>
      <c r="AH795">
        <v>13943.235217822299</v>
      </c>
      <c r="AI795">
        <v>13047.720892793601</v>
      </c>
      <c r="AJ795">
        <v>12164.288792688099</v>
      </c>
      <c r="AK795">
        <v>10338.528562874601</v>
      </c>
      <c r="AL795">
        <v>9848.4471299940797</v>
      </c>
      <c r="AM795">
        <v>8537.6188576790501</v>
      </c>
      <c r="AN795">
        <v>3063.9483750839399</v>
      </c>
      <c r="AO795">
        <v>1969.4636842078801</v>
      </c>
      <c r="AP795">
        <v>1112.99771194342</v>
      </c>
      <c r="AQ795">
        <v>1504.2335126046601</v>
      </c>
      <c r="AR795">
        <v>0.26639611035007299</v>
      </c>
      <c r="AS795">
        <v>0.359739038035431</v>
      </c>
      <c r="AT795">
        <v>0.69496637157982699</v>
      </c>
      <c r="AU795">
        <v>1.44705746588441</v>
      </c>
      <c r="AV795">
        <v>2.68571369086319</v>
      </c>
      <c r="AW795">
        <v>5.4741247789791503</v>
      </c>
      <c r="AX795">
        <v>8.3277268467119896</v>
      </c>
      <c r="AY795">
        <v>13.0682832646687</v>
      </c>
      <c r="AZ795">
        <v>17.0195645620481</v>
      </c>
      <c r="BA795">
        <v>26.4276594237312</v>
      </c>
      <c r="BB795">
        <v>46.650749204830298</v>
      </c>
      <c r="BC795">
        <v>80.393494374310805</v>
      </c>
      <c r="BD795">
        <v>146.42218682486501</v>
      </c>
      <c r="BE795">
        <v>82.996674792839798</v>
      </c>
      <c r="BF795">
        <v>83.730655481753402</v>
      </c>
      <c r="BG795">
        <v>68.395285403683403</v>
      </c>
      <c r="BH795">
        <v>144.89587674424601</v>
      </c>
      <c r="BI795">
        <v>7.0319570014096398</v>
      </c>
      <c r="BJ795">
        <v>9.4959007177996302</v>
      </c>
      <c r="BK795">
        <v>18.344750640795699</v>
      </c>
      <c r="BL795">
        <v>38.197381701183303</v>
      </c>
      <c r="BM795">
        <v>70.893583329157394</v>
      </c>
      <c r="BN795">
        <v>144.498124645915</v>
      </c>
      <c r="BO795">
        <v>219.82343470536699</v>
      </c>
      <c r="BP795">
        <v>325.56295550768402</v>
      </c>
      <c r="BQ795">
        <v>377.66136225113502</v>
      </c>
      <c r="BR795">
        <v>469.62720831943801</v>
      </c>
      <c r="BS795">
        <v>596.89369561560898</v>
      </c>
      <c r="BT795">
        <v>713.24556758879396</v>
      </c>
      <c r="BU795">
        <v>867.44306140734398</v>
      </c>
      <c r="BV795">
        <v>358.42011102292201</v>
      </c>
      <c r="BW795">
        <v>287.73680084476302</v>
      </c>
      <c r="BX795">
        <v>196.59396575191801</v>
      </c>
      <c r="BY795">
        <v>270.76203226883803</v>
      </c>
      <c r="BZ795">
        <v>0.35316482525742199</v>
      </c>
      <c r="CA795">
        <v>0.47691319579197999</v>
      </c>
      <c r="CB795">
        <v>0.92132888304294602</v>
      </c>
      <c r="CC795">
        <v>1.9183855133151699</v>
      </c>
      <c r="CD795">
        <v>3.5604834697226799</v>
      </c>
      <c r="CE795">
        <v>7.2589017131359599</v>
      </c>
      <c r="CF795">
        <v>11.030909672489599</v>
      </c>
      <c r="CG795">
        <v>17.3248173522726</v>
      </c>
      <c r="CH795">
        <v>22.563086094612</v>
      </c>
      <c r="CI795">
        <v>35.0355452578588</v>
      </c>
      <c r="CJ795">
        <v>61.845594789544002</v>
      </c>
      <c r="CK795">
        <v>106.578898794189</v>
      </c>
      <c r="CL795">
        <v>194.113898122275</v>
      </c>
      <c r="CM795">
        <v>110.03000534426801</v>
      </c>
      <c r="CN795">
        <v>111.11257509529</v>
      </c>
      <c r="CO795">
        <v>90.848291473988795</v>
      </c>
      <c r="CP795">
        <v>192.09061762614201</v>
      </c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</row>
    <row r="796" spans="1:114" hidden="1" x14ac:dyDescent="0.3">
      <c r="A796" t="s">
        <v>192</v>
      </c>
      <c r="B796">
        <v>2.7</v>
      </c>
      <c r="C796" t="s">
        <v>203</v>
      </c>
      <c r="D796">
        <v>0.34390330521122903</v>
      </c>
      <c r="E796">
        <v>104.423</v>
      </c>
      <c r="F796">
        <v>46.344723242652798</v>
      </c>
      <c r="G796">
        <v>0.223503334890084</v>
      </c>
      <c r="H796">
        <v>1.3286367158752601</v>
      </c>
      <c r="I796">
        <v>0.29628385269331098</v>
      </c>
      <c r="J796">
        <v>5.97</v>
      </c>
      <c r="K796">
        <v>6.8979999999999997</v>
      </c>
      <c r="L796">
        <v>7.242</v>
      </c>
      <c r="M796">
        <v>6.7759999999999998</v>
      </c>
      <c r="N796">
        <v>6.484</v>
      </c>
      <c r="O796">
        <v>6.2469999999999999</v>
      </c>
      <c r="P796">
        <v>4.6879999999999997</v>
      </c>
      <c r="Q796">
        <v>5.0430000000000001</v>
      </c>
      <c r="R796">
        <v>5.5410000000000004</v>
      </c>
      <c r="S796">
        <v>6.2249999999999996</v>
      </c>
      <c r="T796">
        <v>7.085</v>
      </c>
      <c r="U796">
        <v>7.3639999999999999</v>
      </c>
      <c r="V796">
        <v>7.4580000000000002</v>
      </c>
      <c r="W796">
        <v>6.5629999999999997</v>
      </c>
      <c r="X796">
        <v>6.3470000000000004</v>
      </c>
      <c r="Y796">
        <v>4.5540000000000003</v>
      </c>
      <c r="Z796">
        <v>3.9380000000000002</v>
      </c>
      <c r="AA796">
        <v>3.5054581874192099</v>
      </c>
      <c r="AB796">
        <v>5.1661980624419703</v>
      </c>
      <c r="AC796">
        <v>5.7445911726272101</v>
      </c>
      <c r="AD796">
        <v>4.9079460352027002</v>
      </c>
      <c r="AE796">
        <v>3.1339089546509702</v>
      </c>
      <c r="AF796">
        <v>3.0096852099292</v>
      </c>
      <c r="AG796">
        <v>2.4103160019416299</v>
      </c>
      <c r="AH796">
        <v>2.9752676321956302</v>
      </c>
      <c r="AI796">
        <v>2.5393544008822801</v>
      </c>
      <c r="AJ796">
        <v>2.74141668778682</v>
      </c>
      <c r="AK796">
        <v>2.8106090026071202</v>
      </c>
      <c r="AL796">
        <v>2.4133698863887201</v>
      </c>
      <c r="AM796">
        <v>2.35791470269554</v>
      </c>
      <c r="AN796">
        <v>0.850550105529707</v>
      </c>
      <c r="AO796">
        <v>0.75916790003701295</v>
      </c>
      <c r="AP796">
        <v>0.54644208592136401</v>
      </c>
      <c r="AQ796">
        <v>0.472527214395769</v>
      </c>
      <c r="AR796" s="1">
        <v>9.8828331040453604E-5</v>
      </c>
      <c r="AS796">
        <v>1.2411532535113701E-4</v>
      </c>
      <c r="AT796">
        <v>2.54863957505661E-4</v>
      </c>
      <c r="AU796">
        <v>4.4522923252944801E-4</v>
      </c>
      <c r="AV796">
        <v>6.3475132140187096E-4</v>
      </c>
      <c r="AW796">
        <v>1.17323247884939E-3</v>
      </c>
      <c r="AX796">
        <v>1.48240941972615E-3</v>
      </c>
      <c r="AY796">
        <v>2.7885666130077198E-3</v>
      </c>
      <c r="AZ796">
        <v>3.31235673470046E-3</v>
      </c>
      <c r="BA796">
        <v>5.9558949806348196E-3</v>
      </c>
      <c r="BB796">
        <v>1.2682367214644099E-2</v>
      </c>
      <c r="BC796">
        <v>1.9700490424894E-2</v>
      </c>
      <c r="BD796">
        <v>4.0438795977012998E-2</v>
      </c>
      <c r="BE796">
        <v>2.3039823737803899E-2</v>
      </c>
      <c r="BF796">
        <v>3.2275601931889102E-2</v>
      </c>
      <c r="BG796">
        <v>3.35796399418615E-2</v>
      </c>
      <c r="BH796">
        <v>4.55163672672316E-2</v>
      </c>
      <c r="BI796">
        <v>2.6087339394118801E-3</v>
      </c>
      <c r="BJ796">
        <v>3.2762271604665702E-3</v>
      </c>
      <c r="BK796">
        <v>6.72754242358428E-3</v>
      </c>
      <c r="BL796">
        <v>1.17525332202741E-2</v>
      </c>
      <c r="BM796">
        <v>1.6755246789777301E-2</v>
      </c>
      <c r="BN796">
        <v>3.0969314696372301E-2</v>
      </c>
      <c r="BO796">
        <v>3.9130525806385499E-2</v>
      </c>
      <c r="BP796">
        <v>6.9470026764365603E-2</v>
      </c>
      <c r="BQ796">
        <v>7.3500655796928493E-2</v>
      </c>
      <c r="BR796">
        <v>0.105837989204887</v>
      </c>
      <c r="BS796">
        <v>0.162270170681832</v>
      </c>
      <c r="BT796">
        <v>0.17478139971697801</v>
      </c>
      <c r="BU796">
        <v>0.239569929548206</v>
      </c>
      <c r="BV796">
        <v>9.9497193142545501E-2</v>
      </c>
      <c r="BW796">
        <v>0.110913719614253</v>
      </c>
      <c r="BX796">
        <v>9.6520608777758393E-2</v>
      </c>
      <c r="BY796">
        <v>8.5054898591238298E-2</v>
      </c>
      <c r="BZ796">
        <v>1.31018016835703E-4</v>
      </c>
      <c r="CA796">
        <v>1.64542137327113E-4</v>
      </c>
      <c r="CB796">
        <v>3.3787766608965798E-4</v>
      </c>
      <c r="CC796">
        <v>5.9024725831967697E-4</v>
      </c>
      <c r="CD796">
        <v>8.4149705470466904E-4</v>
      </c>
      <c r="CE796">
        <v>1.555370758721E-3</v>
      </c>
      <c r="CF796">
        <v>1.9671933832052201E-3</v>
      </c>
      <c r="CG796">
        <v>3.7040053827868602E-3</v>
      </c>
      <c r="CH796">
        <v>4.3912397715005699E-3</v>
      </c>
      <c r="CI796">
        <v>7.8958199008790104E-3</v>
      </c>
      <c r="CJ796">
        <v>1.68132033732524E-2</v>
      </c>
      <c r="CK796">
        <v>2.6117223372232001E-2</v>
      </c>
      <c r="CL796">
        <v>5.3610317795007897E-2</v>
      </c>
      <c r="CM796">
        <v>3.0544228371015399E-2</v>
      </c>
      <c r="CN796">
        <v>4.2798757066729698E-2</v>
      </c>
      <c r="CO796">
        <v>4.4479586106364197E-2</v>
      </c>
      <c r="CP796">
        <v>6.0341725278339697E-2</v>
      </c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</row>
    <row r="797" spans="1:114" hidden="1" x14ac:dyDescent="0.3">
      <c r="A797" t="s">
        <v>193</v>
      </c>
      <c r="B797">
        <v>2.7</v>
      </c>
      <c r="C797" t="s">
        <v>203</v>
      </c>
      <c r="D797">
        <v>0.36718709395812299</v>
      </c>
      <c r="E797">
        <v>3473.7269999999999</v>
      </c>
      <c r="F797">
        <v>1611.3311577920999</v>
      </c>
      <c r="G797">
        <v>6.5592690196625103</v>
      </c>
      <c r="H797">
        <v>40.495595312370099</v>
      </c>
      <c r="I797">
        <v>8.7014079898144292</v>
      </c>
      <c r="J797">
        <v>236.65600000000001</v>
      </c>
      <c r="K797">
        <v>236.41399999999999</v>
      </c>
      <c r="L797">
        <v>233.31399999999999</v>
      </c>
      <c r="M797">
        <v>245.61500000000001</v>
      </c>
      <c r="N797">
        <v>254.065</v>
      </c>
      <c r="O797">
        <v>257.495</v>
      </c>
      <c r="P797">
        <v>239.61600000000001</v>
      </c>
      <c r="Q797">
        <v>221.53</v>
      </c>
      <c r="R797">
        <v>234.364</v>
      </c>
      <c r="S797">
        <v>220.65600000000001</v>
      </c>
      <c r="T797">
        <v>196.34100000000001</v>
      </c>
      <c r="U797">
        <v>194.73599999999999</v>
      </c>
      <c r="V797">
        <v>178.82400000000001</v>
      </c>
      <c r="W797">
        <v>149.09700000000001</v>
      </c>
      <c r="X797">
        <v>123.81100000000001</v>
      </c>
      <c r="Y797">
        <v>96.454999999999998</v>
      </c>
      <c r="Z797">
        <v>154.738</v>
      </c>
      <c r="AA797">
        <v>131.67629305721201</v>
      </c>
      <c r="AB797">
        <v>177.86348200387499</v>
      </c>
      <c r="AC797">
        <v>187.88813612868299</v>
      </c>
      <c r="AD797">
        <v>177.10047933673599</v>
      </c>
      <c r="AE797">
        <v>117.82494777013299</v>
      </c>
      <c r="AF797">
        <v>115.998577734336</v>
      </c>
      <c r="AG797">
        <v>105.63287347867799</v>
      </c>
      <c r="AH797">
        <v>119.06314494375999</v>
      </c>
      <c r="AI797">
        <v>98.491263409200798</v>
      </c>
      <c r="AJ797">
        <v>95.657923242082106</v>
      </c>
      <c r="AK797">
        <v>83.397352814163298</v>
      </c>
      <c r="AL797">
        <v>67.528187120986502</v>
      </c>
      <c r="AM797">
        <v>62.313770337553997</v>
      </c>
      <c r="AN797">
        <v>22.193008978148502</v>
      </c>
      <c r="AO797">
        <v>17.108212135358901</v>
      </c>
      <c r="AP797">
        <v>12.131514627503901</v>
      </c>
      <c r="AQ797">
        <v>19.4619906736893</v>
      </c>
      <c r="AR797">
        <v>3.7123102272740602E-3</v>
      </c>
      <c r="AS797">
        <v>4.2730812234020796E-3</v>
      </c>
      <c r="AT797">
        <v>8.3358262586715297E-3</v>
      </c>
      <c r="AU797">
        <v>1.60658470835114E-2</v>
      </c>
      <c r="AV797">
        <v>2.38646183962061E-2</v>
      </c>
      <c r="AW797">
        <v>4.5218449573821297E-2</v>
      </c>
      <c r="AX797">
        <v>6.4967069276970796E-2</v>
      </c>
      <c r="AY797">
        <v>0.111591813535394</v>
      </c>
      <c r="AZ797">
        <v>0.12847289041233201</v>
      </c>
      <c r="BA797">
        <v>0.20782267337674101</v>
      </c>
      <c r="BB797">
        <v>0.37631554305040499</v>
      </c>
      <c r="BC797">
        <v>0.55123684574440102</v>
      </c>
      <c r="BD797">
        <v>1.0686959296526199</v>
      </c>
      <c r="BE797">
        <v>0.60116742299338</v>
      </c>
      <c r="BF797">
        <v>0.72734614387704799</v>
      </c>
      <c r="BG797">
        <v>0.74549875208482796</v>
      </c>
      <c r="BH797">
        <v>1.8746838028955</v>
      </c>
      <c r="BI797">
        <v>9.7992443882832694E-2</v>
      </c>
      <c r="BJ797">
        <v>0.112794972928469</v>
      </c>
      <c r="BK797">
        <v>0.22003748721352601</v>
      </c>
      <c r="BL797">
        <v>0.42408356811639297</v>
      </c>
      <c r="BM797">
        <v>0.62994366028130699</v>
      </c>
      <c r="BN797">
        <v>1.1936120250498801</v>
      </c>
      <c r="BO797">
        <v>1.7149078703084399</v>
      </c>
      <c r="BP797">
        <v>2.7800254929633401</v>
      </c>
      <c r="BQ797">
        <v>2.8507924881730098</v>
      </c>
      <c r="BR797">
        <v>3.69306946023984</v>
      </c>
      <c r="BS797">
        <v>4.81493607364603</v>
      </c>
      <c r="BT797">
        <v>4.8905354839813402</v>
      </c>
      <c r="BU797">
        <v>6.3312322335429796</v>
      </c>
      <c r="BV797">
        <v>2.5961340623641398</v>
      </c>
      <c r="BW797">
        <v>2.4994937796893701</v>
      </c>
      <c r="BX797">
        <v>2.1428458887250899</v>
      </c>
      <c r="BY797">
        <v>3.50315832126407</v>
      </c>
      <c r="BZ797">
        <v>4.9214583484090404E-3</v>
      </c>
      <c r="CA797">
        <v>5.6649084451896601E-3</v>
      </c>
      <c r="CB797">
        <v>1.1050952490349099E-2</v>
      </c>
      <c r="CC797">
        <v>2.1298723691784999E-2</v>
      </c>
      <c r="CD797">
        <v>3.16376271688577E-2</v>
      </c>
      <c r="CE797">
        <v>5.9946672990172201E-2</v>
      </c>
      <c r="CF797">
        <v>8.6149001729258295E-2</v>
      </c>
      <c r="CG797">
        <v>0.14781449554579401</v>
      </c>
      <c r="CH797">
        <v>0.17031839164743401</v>
      </c>
      <c r="CI797">
        <v>0.27551365439294001</v>
      </c>
      <c r="CJ797">
        <v>0.498887075372688</v>
      </c>
      <c r="CK797">
        <v>0.73078289219758297</v>
      </c>
      <c r="CL797">
        <v>1.4167868585310299</v>
      </c>
      <c r="CM797">
        <v>0.79697586558432898</v>
      </c>
      <c r="CN797">
        <v>0.96425428229451704</v>
      </c>
      <c r="CO797">
        <v>0.98929463845048804</v>
      </c>
      <c r="CP797">
        <v>2.4901104909336098</v>
      </c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</row>
    <row r="798" spans="1:114" hidden="1" x14ac:dyDescent="0.3">
      <c r="A798" t="s">
        <v>194</v>
      </c>
      <c r="B798">
        <v>2.7</v>
      </c>
      <c r="C798" t="s">
        <v>203</v>
      </c>
      <c r="D798">
        <v>0.39269588471381101</v>
      </c>
      <c r="E798">
        <v>33469.199000000001</v>
      </c>
      <c r="F798">
        <v>18817.955550224</v>
      </c>
      <c r="G798">
        <v>41.655656745967498</v>
      </c>
      <c r="H798">
        <v>381.76192679621403</v>
      </c>
      <c r="I798">
        <v>55.225784336752703</v>
      </c>
      <c r="J798">
        <v>3431.6370000000002</v>
      </c>
      <c r="K798">
        <v>3282.087</v>
      </c>
      <c r="L798">
        <v>2925.422</v>
      </c>
      <c r="M798">
        <v>2535.4319999999998</v>
      </c>
      <c r="N798">
        <v>2782.3359999999998</v>
      </c>
      <c r="O798">
        <v>3164.6509999999998</v>
      </c>
      <c r="P798">
        <v>3030.3969999999999</v>
      </c>
      <c r="Q798">
        <v>2546.7979999999998</v>
      </c>
      <c r="R798">
        <v>2105.4</v>
      </c>
      <c r="S798">
        <v>1825.1</v>
      </c>
      <c r="T798">
        <v>1568.6420000000001</v>
      </c>
      <c r="U798">
        <v>1500.1189999999999</v>
      </c>
      <c r="V798">
        <v>1168.385</v>
      </c>
      <c r="W798">
        <v>771.24300000000005</v>
      </c>
      <c r="X798">
        <v>343.94600000000003</v>
      </c>
      <c r="Y798">
        <v>228.20400000000001</v>
      </c>
      <c r="Z798">
        <v>259.39999999999998</v>
      </c>
      <c r="AA798">
        <v>1579.49362408254</v>
      </c>
      <c r="AB798">
        <v>2447.3691291622699</v>
      </c>
      <c r="AC798">
        <v>2075.99310974841</v>
      </c>
      <c r="AD798">
        <v>1638.59245580928</v>
      </c>
      <c r="AE798">
        <v>1290.4078987299299</v>
      </c>
      <c r="AF798">
        <v>1290.3887046611101</v>
      </c>
      <c r="AG798">
        <v>1880.3642766492001</v>
      </c>
      <c r="AH798">
        <v>1702.70424674881</v>
      </c>
      <c r="AI798">
        <v>1399.66160299994</v>
      </c>
      <c r="AJ798">
        <v>1123.4831345529101</v>
      </c>
      <c r="AK798">
        <v>878.06391499820597</v>
      </c>
      <c r="AL798">
        <v>663.33081191262295</v>
      </c>
      <c r="AM798">
        <v>530.38311544113697</v>
      </c>
      <c r="AN798">
        <v>129.233615342089</v>
      </c>
      <c r="AO798">
        <v>94.029864518887294</v>
      </c>
      <c r="AP798">
        <v>44.206461109312102</v>
      </c>
      <c r="AQ798">
        <v>50.249583757320401</v>
      </c>
      <c r="AR798">
        <v>4.4530189895671798E-2</v>
      </c>
      <c r="AS798">
        <v>5.8796819643558998E-2</v>
      </c>
      <c r="AT798">
        <v>9.2103302707786994E-2</v>
      </c>
      <c r="AU798">
        <v>0.14864655322119399</v>
      </c>
      <c r="AV798">
        <v>0.26136308703245698</v>
      </c>
      <c r="AW798">
        <v>0.50301803446228799</v>
      </c>
      <c r="AX798">
        <v>1.15647479997473</v>
      </c>
      <c r="AY798">
        <v>1.59585785256108</v>
      </c>
      <c r="AZ798">
        <v>1.8257311919075501</v>
      </c>
      <c r="BA798">
        <v>2.4408356422874098</v>
      </c>
      <c r="BB798">
        <v>3.9621053649247102</v>
      </c>
      <c r="BC798">
        <v>5.4148112074838899</v>
      </c>
      <c r="BD798">
        <v>9.0961961306138495</v>
      </c>
      <c r="BE798">
        <v>3.50069878202711</v>
      </c>
      <c r="BF798">
        <v>3.9976275034456901</v>
      </c>
      <c r="BG798">
        <v>2.7165496315161599</v>
      </c>
      <c r="BH798">
        <v>4.8403106522623904</v>
      </c>
      <c r="BI798">
        <v>1.1754465190932299</v>
      </c>
      <c r="BJ798">
        <v>1.55203829116432</v>
      </c>
      <c r="BK798">
        <v>2.4312142147643501</v>
      </c>
      <c r="BL798">
        <v>3.9237620245336999</v>
      </c>
      <c r="BM798">
        <v>6.8990845348619603</v>
      </c>
      <c r="BN798">
        <v>13.2779513762618</v>
      </c>
      <c r="BO798">
        <v>30.5269694071463</v>
      </c>
      <c r="BP798">
        <v>39.756729214355801</v>
      </c>
      <c r="BQ798">
        <v>40.512677426408899</v>
      </c>
      <c r="BR798">
        <v>43.374360561975998</v>
      </c>
      <c r="BS798">
        <v>50.694913886687701</v>
      </c>
      <c r="BT798">
        <v>48.039833609995597</v>
      </c>
      <c r="BU798">
        <v>53.888228210517198</v>
      </c>
      <c r="BV798">
        <v>15.117724285265099</v>
      </c>
      <c r="BW798">
        <v>13.7376751942562</v>
      </c>
      <c r="BX798">
        <v>7.8083929626077904</v>
      </c>
      <c r="BY798">
        <v>9.0449250763176696</v>
      </c>
      <c r="BZ798">
        <v>5.9034257270327697E-2</v>
      </c>
      <c r="CA798">
        <v>7.7948108380611197E-2</v>
      </c>
      <c r="CB798">
        <v>0.12210296654139099</v>
      </c>
      <c r="CC798">
        <v>0.19706294143326</v>
      </c>
      <c r="CD798">
        <v>0.34649251715470097</v>
      </c>
      <c r="CE798">
        <v>0.66685697696366397</v>
      </c>
      <c r="CF798">
        <v>1.53315751693563</v>
      </c>
      <c r="CG798">
        <v>2.1177414022865899</v>
      </c>
      <c r="CH798">
        <v>2.42508713790337</v>
      </c>
      <c r="CI798">
        <v>3.23585258630172</v>
      </c>
      <c r="CJ798">
        <v>5.2526218997813796</v>
      </c>
      <c r="CK798">
        <v>7.1784957334523503</v>
      </c>
      <c r="CL798">
        <v>12.0589591440009</v>
      </c>
      <c r="CM798">
        <v>4.64092872070559</v>
      </c>
      <c r="CN798">
        <v>5.29971267366943</v>
      </c>
      <c r="CO798">
        <v>3.60225508567664</v>
      </c>
      <c r="CP798">
        <v>6.41147466829515</v>
      </c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</row>
    <row r="799" spans="1:114" hidden="1" x14ac:dyDescent="0.3">
      <c r="A799" t="s">
        <v>195</v>
      </c>
      <c r="B799">
        <v>2.7</v>
      </c>
      <c r="C799" t="s">
        <v>203</v>
      </c>
      <c r="D799">
        <v>0.37888265529644399</v>
      </c>
      <c r="E799">
        <v>307.14999999999998</v>
      </c>
      <c r="F799">
        <v>168.93705514894501</v>
      </c>
      <c r="G799">
        <v>0.38002212908603</v>
      </c>
      <c r="H799">
        <v>3.3438300708264102</v>
      </c>
      <c r="I799">
        <v>0.50385242283880205</v>
      </c>
      <c r="J799">
        <v>42.08</v>
      </c>
      <c r="K799">
        <v>38.805</v>
      </c>
      <c r="L799">
        <v>37.091999999999999</v>
      </c>
      <c r="M799">
        <v>29.834</v>
      </c>
      <c r="N799">
        <v>25.908999999999999</v>
      </c>
      <c r="O799">
        <v>24.859000000000002</v>
      </c>
      <c r="P799">
        <v>22.997</v>
      </c>
      <c r="Q799">
        <v>18.006</v>
      </c>
      <c r="R799">
        <v>16.116</v>
      </c>
      <c r="S799">
        <v>13.076000000000001</v>
      </c>
      <c r="T799">
        <v>11.561999999999999</v>
      </c>
      <c r="U799">
        <v>8.9830000000000005</v>
      </c>
      <c r="V799">
        <v>6.75</v>
      </c>
      <c r="W799">
        <v>4.6870000000000003</v>
      </c>
      <c r="X799">
        <v>3.149</v>
      </c>
      <c r="Y799">
        <v>1.6890000000000001</v>
      </c>
      <c r="Z799">
        <v>1.556</v>
      </c>
      <c r="AA799">
        <v>8.0894236155968997</v>
      </c>
      <c r="AB799">
        <v>17.502427147533599</v>
      </c>
      <c r="AC799">
        <v>23.2956858236061</v>
      </c>
      <c r="AD799">
        <v>20.551308113576798</v>
      </c>
      <c r="AE799">
        <v>14.8822221142242</v>
      </c>
      <c r="AF799">
        <v>14.2029358242965</v>
      </c>
      <c r="AG799">
        <v>15.456443259163599</v>
      </c>
      <c r="AH799">
        <v>12.9326014767981</v>
      </c>
      <c r="AI799">
        <v>11.2365374493557</v>
      </c>
      <c r="AJ799">
        <v>9.5697702642017202</v>
      </c>
      <c r="AK799">
        <v>7.5456351738355796</v>
      </c>
      <c r="AL799">
        <v>6.5045672733486501</v>
      </c>
      <c r="AM799">
        <v>3.7664382646732202</v>
      </c>
      <c r="AN799">
        <v>1.4770049546238999</v>
      </c>
      <c r="AO799">
        <v>0.87805882878890895</v>
      </c>
      <c r="AP799">
        <v>0.54443343908402897</v>
      </c>
      <c r="AQ799">
        <v>0.50156212623727003</v>
      </c>
      <c r="AR799">
        <v>2.2806269316743899E-4</v>
      </c>
      <c r="AS799">
        <v>4.2048706100592198E-4</v>
      </c>
      <c r="AT799">
        <v>1.0335340676815199E-3</v>
      </c>
      <c r="AU799">
        <v>1.8643324668312299E-3</v>
      </c>
      <c r="AV799">
        <v>3.0142899136813102E-3</v>
      </c>
      <c r="AW799">
        <v>5.5365742400914197E-3</v>
      </c>
      <c r="AX799">
        <v>9.5061299283536096E-3</v>
      </c>
      <c r="AY799">
        <v>1.21210678015275E-2</v>
      </c>
      <c r="AZ799">
        <v>1.4657040577776601E-2</v>
      </c>
      <c r="BA799">
        <v>2.0790909654964398E-2</v>
      </c>
      <c r="BB799">
        <v>3.4048320507601801E-2</v>
      </c>
      <c r="BC799">
        <v>5.30971924400832E-2</v>
      </c>
      <c r="BD799">
        <v>6.4595308885014399E-2</v>
      </c>
      <c r="BE799">
        <v>4.0009322899565603E-2</v>
      </c>
      <c r="BF799">
        <v>3.7330183783310503E-2</v>
      </c>
      <c r="BG799">
        <v>3.34562057494633E-2</v>
      </c>
      <c r="BH799">
        <v>4.8313166415909999E-2</v>
      </c>
      <c r="BI799">
        <v>6.0200843393382903E-3</v>
      </c>
      <c r="BJ799">
        <v>1.10994442144428E-2</v>
      </c>
      <c r="BK799">
        <v>2.7281787329197501E-2</v>
      </c>
      <c r="BL799">
        <v>4.92120185496141E-2</v>
      </c>
      <c r="BM799">
        <v>7.9566862953706394E-2</v>
      </c>
      <c r="BN799">
        <v>0.14614657629439101</v>
      </c>
      <c r="BO799">
        <v>0.25092923556099</v>
      </c>
      <c r="BP799">
        <v>0.301965497491408</v>
      </c>
      <c r="BQ799">
        <v>0.32523734029698098</v>
      </c>
      <c r="BR799">
        <v>0.36946052252038702</v>
      </c>
      <c r="BS799">
        <v>0.43564633373954098</v>
      </c>
      <c r="BT799">
        <v>0.47107464918703801</v>
      </c>
      <c r="BU799">
        <v>0.38267938559605402</v>
      </c>
      <c r="BV799">
        <v>0.172779764868982</v>
      </c>
      <c r="BW799">
        <v>0.12828357302299601</v>
      </c>
      <c r="BX799">
        <v>9.6165812138637494E-2</v>
      </c>
      <c r="BY799">
        <v>9.0281182722708506E-2</v>
      </c>
      <c r="BZ799">
        <v>3.02931381642815E-4</v>
      </c>
      <c r="CA799">
        <v>5.5744801498236896E-4</v>
      </c>
      <c r="CB799">
        <v>1.37017434411259E-3</v>
      </c>
      <c r="CC799">
        <v>2.4715731858946698E-3</v>
      </c>
      <c r="CD799">
        <v>3.99608090587137E-3</v>
      </c>
      <c r="CE799">
        <v>7.3399093144826304E-3</v>
      </c>
      <c r="CF799">
        <v>1.26024189663905E-2</v>
      </c>
      <c r="CG799">
        <v>1.6073027487208201E-2</v>
      </c>
      <c r="CH799">
        <v>1.9414709974065199E-2</v>
      </c>
      <c r="CI799">
        <v>2.75628224572705E-2</v>
      </c>
      <c r="CJ799">
        <v>4.5138363696891802E-2</v>
      </c>
      <c r="CK799">
        <v>7.0391730101691405E-2</v>
      </c>
      <c r="CL799">
        <v>8.5634970844101002E-2</v>
      </c>
      <c r="CM799">
        <v>5.3040981968971002E-2</v>
      </c>
      <c r="CN799">
        <v>4.9489134006138601E-2</v>
      </c>
      <c r="CO799">
        <v>4.43534222265849E-2</v>
      </c>
      <c r="CP799">
        <v>6.4112723962503101E-2</v>
      </c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</row>
    <row r="800" spans="1:114" hidden="1" x14ac:dyDescent="0.3">
      <c r="A800" t="s">
        <v>196</v>
      </c>
      <c r="B800">
        <v>2.7</v>
      </c>
      <c r="C800" t="s">
        <v>203</v>
      </c>
      <c r="D800">
        <v>0.38048529502401401</v>
      </c>
      <c r="E800">
        <v>28435.942999999999</v>
      </c>
      <c r="F800">
        <v>14630.9544472623</v>
      </c>
      <c r="G800">
        <v>39.860791082463599</v>
      </c>
      <c r="H800">
        <v>298.05081947411202</v>
      </c>
      <c r="I800">
        <v>52.851993681163798</v>
      </c>
      <c r="J800">
        <v>2363.4090000000001</v>
      </c>
      <c r="K800">
        <v>2731.19</v>
      </c>
      <c r="L800">
        <v>2657.7959999999998</v>
      </c>
      <c r="M800">
        <v>2500.7719999999999</v>
      </c>
      <c r="N800">
        <v>2101.6280000000002</v>
      </c>
      <c r="O800">
        <v>2028.711</v>
      </c>
      <c r="P800">
        <v>2064.3240000000001</v>
      </c>
      <c r="Q800">
        <v>1963.597</v>
      </c>
      <c r="R800">
        <v>1867.72</v>
      </c>
      <c r="S800">
        <v>1697.2539999999999</v>
      </c>
      <c r="T800">
        <v>1599.8309999999999</v>
      </c>
      <c r="U800">
        <v>1415.152</v>
      </c>
      <c r="V800">
        <v>1177.441</v>
      </c>
      <c r="W800">
        <v>865.11400000000003</v>
      </c>
      <c r="X800">
        <v>603.58100000000002</v>
      </c>
      <c r="Y800">
        <v>386.279</v>
      </c>
      <c r="Z800">
        <v>412.14400000000001</v>
      </c>
      <c r="AA800">
        <v>1249.08063111346</v>
      </c>
      <c r="AB800">
        <v>1975.05274658742</v>
      </c>
      <c r="AC800">
        <v>2073.80713425371</v>
      </c>
      <c r="AD800">
        <v>1758.36006290254</v>
      </c>
      <c r="AE800">
        <v>988.40704525950696</v>
      </c>
      <c r="AF800">
        <v>951.01249204652697</v>
      </c>
      <c r="AG800">
        <v>922.779971861082</v>
      </c>
      <c r="AH800">
        <v>1062.6019565720701</v>
      </c>
      <c r="AI800">
        <v>825.37808068375</v>
      </c>
      <c r="AJ800">
        <v>771.279589548628</v>
      </c>
      <c r="AK800">
        <v>698.86023752013205</v>
      </c>
      <c r="AL800">
        <v>510.863860677547</v>
      </c>
      <c r="AM800">
        <v>449.92526095363303</v>
      </c>
      <c r="AN800">
        <v>151.036329670664</v>
      </c>
      <c r="AO800">
        <v>101.776378609546</v>
      </c>
      <c r="AP800">
        <v>68.0868094349442</v>
      </c>
      <c r="AQ800">
        <v>72.645859567192701</v>
      </c>
      <c r="AR800">
        <v>3.5214955508792403E-2</v>
      </c>
      <c r="AS800">
        <v>4.7449654710389401E-2</v>
      </c>
      <c r="AT800">
        <v>9.2006319937586706E-2</v>
      </c>
      <c r="AU800">
        <v>0.159511391466267</v>
      </c>
      <c r="AV800">
        <v>0.200194928167996</v>
      </c>
      <c r="AW800">
        <v>0.37072273863708499</v>
      </c>
      <c r="AX800">
        <v>0.56753459775380599</v>
      </c>
      <c r="AY800">
        <v>0.99592262119521402</v>
      </c>
      <c r="AZ800">
        <v>1.0766305968466101</v>
      </c>
      <c r="BA800">
        <v>1.6756519563493599</v>
      </c>
      <c r="BB800">
        <v>3.1534810269668401</v>
      </c>
      <c r="BC800">
        <v>4.1702138791340397</v>
      </c>
      <c r="BD800">
        <v>7.7163248576416601</v>
      </c>
      <c r="BE800">
        <v>4.0912938473504203</v>
      </c>
      <c r="BF800">
        <v>4.3269662506947402</v>
      </c>
      <c r="BG800">
        <v>4.1840308506994797</v>
      </c>
      <c r="BH800">
        <v>6.9976406094033496</v>
      </c>
      <c r="BI800">
        <v>0.92955581302958701</v>
      </c>
      <c r="BJ800">
        <v>1.25251130009236</v>
      </c>
      <c r="BK800">
        <v>2.4286541991887298</v>
      </c>
      <c r="BL800">
        <v>4.2105566981059797</v>
      </c>
      <c r="BM800">
        <v>5.2844559978361003</v>
      </c>
      <c r="BN800">
        <v>9.7858091767221804</v>
      </c>
      <c r="BO800">
        <v>14.9809674222958</v>
      </c>
      <c r="BP800">
        <v>24.810872663731899</v>
      </c>
      <c r="BQ800">
        <v>23.890257377854699</v>
      </c>
      <c r="BR800">
        <v>29.776823507446601</v>
      </c>
      <c r="BS800">
        <v>40.348611251136099</v>
      </c>
      <c r="BT800">
        <v>36.9978514846105</v>
      </c>
      <c r="BU800">
        <v>45.713512429180597</v>
      </c>
      <c r="BV800">
        <v>17.668201752117</v>
      </c>
      <c r="BW800">
        <v>14.8694336521643</v>
      </c>
      <c r="BX800">
        <v>12.0264900265053</v>
      </c>
      <c r="BY800">
        <v>13.076254722094699</v>
      </c>
      <c r="BZ800">
        <v>4.66456624620765E-2</v>
      </c>
      <c r="CA800">
        <v>6.29049465466677E-2</v>
      </c>
      <c r="CB800">
        <v>0.12197440057834801</v>
      </c>
      <c r="CC800">
        <v>0.21146659370146401</v>
      </c>
      <c r="CD800">
        <v>0.26540096029529697</v>
      </c>
      <c r="CE800">
        <v>0.49147223779715499</v>
      </c>
      <c r="CF800">
        <v>0.75238865005693201</v>
      </c>
      <c r="CG800">
        <v>1.3203103664864699</v>
      </c>
      <c r="CH800">
        <v>1.4287142199143901</v>
      </c>
      <c r="CI800">
        <v>2.2257402262340702</v>
      </c>
      <c r="CJ800">
        <v>4.1806165106254198</v>
      </c>
      <c r="CK800">
        <v>5.5285142570501398</v>
      </c>
      <c r="CL800">
        <v>10.229647590964801</v>
      </c>
      <c r="CM800">
        <v>5.4238874637663201</v>
      </c>
      <c r="CN800">
        <v>5.7363237863704004</v>
      </c>
      <c r="CO800">
        <v>5.5468304557929899</v>
      </c>
      <c r="CP800">
        <v>9.2791553525208599</v>
      </c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</row>
    <row r="801" spans="1:114" hidden="1" x14ac:dyDescent="0.3">
      <c r="A801" t="s">
        <v>197</v>
      </c>
      <c r="B801">
        <v>2.7</v>
      </c>
      <c r="C801" t="s">
        <v>203</v>
      </c>
      <c r="D801">
        <v>0.37726058277831098</v>
      </c>
      <c r="E801">
        <v>97338.582999999999</v>
      </c>
      <c r="F801">
        <v>56274.815644262002</v>
      </c>
      <c r="G801">
        <v>190.43439965114001</v>
      </c>
      <c r="H801">
        <v>1528.8470786307</v>
      </c>
      <c r="I801">
        <v>252.453143123795</v>
      </c>
      <c r="J801">
        <v>7892.4709999999995</v>
      </c>
      <c r="K801">
        <v>7586.1009999999997</v>
      </c>
      <c r="L801">
        <v>7098.174</v>
      </c>
      <c r="M801">
        <v>6500.8689999999997</v>
      </c>
      <c r="N801">
        <v>6820.2030000000004</v>
      </c>
      <c r="O801">
        <v>8569.2929999999997</v>
      </c>
      <c r="P801">
        <v>8437.027</v>
      </c>
      <c r="Q801">
        <v>7763.8969999999999</v>
      </c>
      <c r="R801">
        <v>7033.826</v>
      </c>
      <c r="S801">
        <v>6539.1360000000004</v>
      </c>
      <c r="T801">
        <v>5868.357</v>
      </c>
      <c r="U801">
        <v>5241.6109999999999</v>
      </c>
      <c r="V801">
        <v>4330.9539999999997</v>
      </c>
      <c r="W801">
        <v>3011.7330000000002</v>
      </c>
      <c r="X801">
        <v>1651.9580000000001</v>
      </c>
      <c r="Y801">
        <v>1126.5139999999999</v>
      </c>
      <c r="Z801">
        <v>1866.4590000000001</v>
      </c>
      <c r="AA801">
        <v>1778.1582574792101</v>
      </c>
      <c r="AB801">
        <v>3980.1431446485299</v>
      </c>
      <c r="AC801">
        <v>5057.1378019389003</v>
      </c>
      <c r="AD801">
        <v>4822.6290764613595</v>
      </c>
      <c r="AE801">
        <v>4331.7015201282202</v>
      </c>
      <c r="AF801">
        <v>5176.7010609986801</v>
      </c>
      <c r="AG801">
        <v>5847.6765376140402</v>
      </c>
      <c r="AH801">
        <v>5403.5574001551404</v>
      </c>
      <c r="AI801">
        <v>4739.9161482140398</v>
      </c>
      <c r="AJ801">
        <v>4507.9375557243002</v>
      </c>
      <c r="AK801">
        <v>3577.3353068174201</v>
      </c>
      <c r="AL801">
        <v>3344.4554176987299</v>
      </c>
      <c r="AM801">
        <v>2001.9390868498799</v>
      </c>
      <c r="AN801">
        <v>718.58010569851695</v>
      </c>
      <c r="AO801">
        <v>424.26568969003301</v>
      </c>
      <c r="AP801">
        <v>211.78561442279701</v>
      </c>
      <c r="AQ801">
        <v>350.895919722222</v>
      </c>
      <c r="AR801">
        <v>5.0131082305634102E-2</v>
      </c>
      <c r="AS801">
        <v>9.5620948978608497E-2</v>
      </c>
      <c r="AT801">
        <v>0.22436447000704099</v>
      </c>
      <c r="AU801">
        <v>0.43748961930026897</v>
      </c>
      <c r="AV801">
        <v>0.87735582099132903</v>
      </c>
      <c r="AW801">
        <v>2.0179764308974399</v>
      </c>
      <c r="AX801">
        <v>3.5964789578991501</v>
      </c>
      <c r="AY801">
        <v>5.0644787697379998</v>
      </c>
      <c r="AZ801">
        <v>6.1827892829757296</v>
      </c>
      <c r="BA801">
        <v>9.7937693240019499</v>
      </c>
      <c r="BB801">
        <v>16.142081651658401</v>
      </c>
      <c r="BC801">
        <v>27.301000275366</v>
      </c>
      <c r="BD801">
        <v>34.333729799038899</v>
      </c>
      <c r="BE801">
        <v>19.465001378696599</v>
      </c>
      <c r="BF801">
        <v>18.037420329713999</v>
      </c>
      <c r="BG801">
        <v>13.0145258947109</v>
      </c>
      <c r="BH801">
        <v>33.800185614859899</v>
      </c>
      <c r="BI801">
        <v>1.32329114994997</v>
      </c>
      <c r="BJ801">
        <v>2.52407145746918</v>
      </c>
      <c r="BK801">
        <v>5.9224595940908698</v>
      </c>
      <c r="BL801">
        <v>11.548233828090799</v>
      </c>
      <c r="BM801">
        <v>23.159169280169699</v>
      </c>
      <c r="BN801">
        <v>53.2676585970544</v>
      </c>
      <c r="BO801">
        <v>94.934712908254994</v>
      </c>
      <c r="BP801">
        <v>126.168574937423</v>
      </c>
      <c r="BQ801">
        <v>137.19508596166801</v>
      </c>
      <c r="BR801">
        <v>174.03813454722601</v>
      </c>
      <c r="BS801">
        <v>206.537021081532</v>
      </c>
      <c r="BT801">
        <v>242.21260176205899</v>
      </c>
      <c r="BU801">
        <v>203.40193199022301</v>
      </c>
      <c r="BV801">
        <v>84.059367108712806</v>
      </c>
      <c r="BW801">
        <v>61.984820151028302</v>
      </c>
      <c r="BX801">
        <v>37.408678725748103</v>
      </c>
      <c r="BY801">
        <v>63.161265549999897</v>
      </c>
      <c r="BZ801">
        <v>6.6525053809377496E-2</v>
      </c>
      <c r="CA801">
        <v>0.12701214523773099</v>
      </c>
      <c r="CB801">
        <v>0.29744392833525402</v>
      </c>
      <c r="CC801">
        <v>0.57998644253026899</v>
      </c>
      <c r="CD801">
        <v>1.1631217465061101</v>
      </c>
      <c r="CE801">
        <v>2.67525693508632</v>
      </c>
      <c r="CF801">
        <v>4.7679077087672299</v>
      </c>
      <c r="CG801">
        <v>6.7140528574199498</v>
      </c>
      <c r="CH801">
        <v>8.1986279614189908</v>
      </c>
      <c r="CI801">
        <v>12.9728271610935</v>
      </c>
      <c r="CJ801">
        <v>21.399796977040499</v>
      </c>
      <c r="CK801">
        <v>36.1933399101802</v>
      </c>
      <c r="CL801">
        <v>45.516735706882798</v>
      </c>
      <c r="CM801">
        <v>25.8050439589977</v>
      </c>
      <c r="CN801">
        <v>23.912488515991299</v>
      </c>
      <c r="CO801">
        <v>17.253535073788399</v>
      </c>
      <c r="CP801">
        <v>44.8094410407098</v>
      </c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</row>
    <row r="802" spans="1:114" hidden="1" x14ac:dyDescent="0.3">
      <c r="A802" t="s">
        <v>198</v>
      </c>
      <c r="B802">
        <v>2.7</v>
      </c>
      <c r="C802" t="s">
        <v>203</v>
      </c>
      <c r="D802">
        <v>0.381266160160875</v>
      </c>
      <c r="E802">
        <v>597.33000000000004</v>
      </c>
      <c r="F802">
        <v>357.40114261563798</v>
      </c>
      <c r="G802">
        <v>0.82897824169256995</v>
      </c>
      <c r="H802">
        <v>7.3611934042920204</v>
      </c>
      <c r="I802">
        <v>1.0992185543181101</v>
      </c>
      <c r="J802">
        <v>56.47</v>
      </c>
      <c r="K802">
        <v>56.124000000000002</v>
      </c>
      <c r="L802">
        <v>49.832000000000001</v>
      </c>
      <c r="M802">
        <v>48.536999999999999</v>
      </c>
      <c r="N802">
        <v>50.164999999999999</v>
      </c>
      <c r="O802">
        <v>54.82</v>
      </c>
      <c r="P802">
        <v>56.161999999999999</v>
      </c>
      <c r="Q802">
        <v>52.552999999999997</v>
      </c>
      <c r="R802">
        <v>45.719000000000001</v>
      </c>
      <c r="S802">
        <v>37.075000000000003</v>
      </c>
      <c r="T802">
        <v>29.218</v>
      </c>
      <c r="U802">
        <v>22.733000000000001</v>
      </c>
      <c r="V802">
        <v>17.632000000000001</v>
      </c>
      <c r="W802">
        <v>10.742000000000001</v>
      </c>
      <c r="X802">
        <v>5.0940000000000003</v>
      </c>
      <c r="Y802">
        <v>2.5179999999999998</v>
      </c>
      <c r="Z802">
        <v>1.9359999999999999</v>
      </c>
      <c r="AA802">
        <v>29.365041201465999</v>
      </c>
      <c r="AB802">
        <v>37.848984616549103</v>
      </c>
      <c r="AC802">
        <v>38.520493868528803</v>
      </c>
      <c r="AD802">
        <v>35.337984758021697</v>
      </c>
      <c r="AE802">
        <v>30.537500278605801</v>
      </c>
      <c r="AF802">
        <v>29.873701630192599</v>
      </c>
      <c r="AG802">
        <v>32.285926668787198</v>
      </c>
      <c r="AH802">
        <v>31.691747841361</v>
      </c>
      <c r="AI802">
        <v>26.5180792742546</v>
      </c>
      <c r="AJ802">
        <v>19.136125864556298</v>
      </c>
      <c r="AK802">
        <v>15.201650755001401</v>
      </c>
      <c r="AL802">
        <v>12.858386255669</v>
      </c>
      <c r="AM802">
        <v>10.5397999598387</v>
      </c>
      <c r="AN802">
        <v>3.82546359817833</v>
      </c>
      <c r="AO802">
        <v>2.1969476597699802</v>
      </c>
      <c r="AP802">
        <v>0.94032566526082295</v>
      </c>
      <c r="AQ802">
        <v>0.72298271959688298</v>
      </c>
      <c r="AR802">
        <v>8.2787979708056996E-4</v>
      </c>
      <c r="AS802">
        <v>9.0930293092028396E-4</v>
      </c>
      <c r="AT802">
        <v>1.70899637892176E-3</v>
      </c>
      <c r="AU802">
        <v>3.2057206253086998E-3</v>
      </c>
      <c r="AV802">
        <v>6.1851569189296501E-3</v>
      </c>
      <c r="AW802">
        <v>1.164533649578E-2</v>
      </c>
      <c r="AX802">
        <v>1.98567166213242E-2</v>
      </c>
      <c r="AY802">
        <v>2.9703058972567701E-2</v>
      </c>
      <c r="AZ802">
        <v>3.4590421268051098E-2</v>
      </c>
      <c r="BA802">
        <v>4.15744007444264E-2</v>
      </c>
      <c r="BB802">
        <v>6.8594712734808105E-2</v>
      </c>
      <c r="BC802">
        <v>0.10496381708336</v>
      </c>
      <c r="BD802">
        <v>0.18076006724382501</v>
      </c>
      <c r="BE802">
        <v>0.103624708814213</v>
      </c>
      <c r="BF802">
        <v>9.3402010449169598E-2</v>
      </c>
      <c r="BG802">
        <v>5.7784343631419599E-2</v>
      </c>
      <c r="BH802">
        <v>6.9641590982465001E-2</v>
      </c>
      <c r="BI802">
        <v>2.18532287418014E-2</v>
      </c>
      <c r="BJ802">
        <v>2.40025391783385E-2</v>
      </c>
      <c r="BK802">
        <v>4.5111697053878901E-2</v>
      </c>
      <c r="BL802">
        <v>8.4620090935665596E-2</v>
      </c>
      <c r="BM802">
        <v>0.16326682137704801</v>
      </c>
      <c r="BN802">
        <v>0.307396954298994</v>
      </c>
      <c r="BO802">
        <v>0.52414923424079995</v>
      </c>
      <c r="BP802">
        <v>0.73997597625332301</v>
      </c>
      <c r="BQ802">
        <v>0.76755580727741202</v>
      </c>
      <c r="BR802">
        <v>0.73878921497021299</v>
      </c>
      <c r="BS802">
        <v>0.87766546694026704</v>
      </c>
      <c r="BT802">
        <v>0.93123178529020401</v>
      </c>
      <c r="BU802">
        <v>1.07086958274792</v>
      </c>
      <c r="BV802">
        <v>0.44750202017867202</v>
      </c>
      <c r="BW802">
        <v>0.32097199674938498</v>
      </c>
      <c r="BX802">
        <v>0.16609409853066501</v>
      </c>
      <c r="BY802">
        <v>0.13013688952743899</v>
      </c>
      <c r="BZ802">
        <v>1.09780074883603E-3</v>
      </c>
      <c r="CA802">
        <v>1.2044669758196199E-3</v>
      </c>
      <c r="CB802">
        <v>2.2656466131104401E-3</v>
      </c>
      <c r="CC802">
        <v>4.2498711031986203E-3</v>
      </c>
      <c r="CD802">
        <v>8.1997401565167792E-3</v>
      </c>
      <c r="CE802">
        <v>1.54383761530743E-2</v>
      </c>
      <c r="CF802">
        <v>2.6324368032735801E-2</v>
      </c>
      <c r="CG802">
        <v>3.9377750633599003E-2</v>
      </c>
      <c r="CH802">
        <v>4.5857060717179897E-2</v>
      </c>
      <c r="CI802">
        <v>5.5170229624638002E-2</v>
      </c>
      <c r="CJ802">
        <v>9.1113182346897595E-2</v>
      </c>
      <c r="CK802">
        <v>0.13915208239146201</v>
      </c>
      <c r="CL802">
        <v>0.23963631949091099</v>
      </c>
      <c r="CM802">
        <v>0.137376827293228</v>
      </c>
      <c r="CN802">
        <v>0.12382439542522899</v>
      </c>
      <c r="CO802">
        <v>7.6605569704578796E-2</v>
      </c>
      <c r="CP802">
        <v>9.2324866907093794E-2</v>
      </c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</row>
    <row r="803" spans="1:114" hidden="1" x14ac:dyDescent="0.3">
      <c r="A803" t="s">
        <v>199</v>
      </c>
      <c r="B803">
        <v>2.7</v>
      </c>
      <c r="C803" t="s">
        <v>203</v>
      </c>
      <c r="D803">
        <v>0.38924719636817101</v>
      </c>
      <c r="E803">
        <v>29825.968000000001</v>
      </c>
      <c r="F803">
        <v>18097.720136787299</v>
      </c>
      <c r="G803">
        <v>33.4143782811623</v>
      </c>
      <c r="H803">
        <v>282.47070568648502</v>
      </c>
      <c r="I803">
        <v>44.296302538359598</v>
      </c>
      <c r="J803">
        <v>4115.3059999999996</v>
      </c>
      <c r="K803">
        <v>3918.1019999999999</v>
      </c>
      <c r="L803">
        <v>3548.681</v>
      </c>
      <c r="M803">
        <v>3201.5929999999998</v>
      </c>
      <c r="N803">
        <v>2925.2460000000001</v>
      </c>
      <c r="O803">
        <v>2807.5</v>
      </c>
      <c r="P803">
        <v>2329.3159999999998</v>
      </c>
      <c r="Q803">
        <v>1811.1220000000001</v>
      </c>
      <c r="R803">
        <v>1362.0909999999999</v>
      </c>
      <c r="S803">
        <v>1000.713</v>
      </c>
      <c r="T803">
        <v>773.31299999999999</v>
      </c>
      <c r="U803">
        <v>649.52200000000005</v>
      </c>
      <c r="V803">
        <v>509.267</v>
      </c>
      <c r="W803">
        <v>370.18299999999999</v>
      </c>
      <c r="X803">
        <v>258.97800000000001</v>
      </c>
      <c r="Y803">
        <v>144.49299999999999</v>
      </c>
      <c r="Z803">
        <v>100.542</v>
      </c>
      <c r="AA803">
        <v>1894.26739321429</v>
      </c>
      <c r="AB803">
        <v>2462.3269908564198</v>
      </c>
      <c r="AC803">
        <v>2568.44131973508</v>
      </c>
      <c r="AD803">
        <v>2182.23828257482</v>
      </c>
      <c r="AE803">
        <v>1717.16198228492</v>
      </c>
      <c r="AF803">
        <v>1527.31040921821</v>
      </c>
      <c r="AG803">
        <v>1411.9661820013901</v>
      </c>
      <c r="AH803">
        <v>1202.4128755613499</v>
      </c>
      <c r="AI803">
        <v>890.68641121933103</v>
      </c>
      <c r="AJ803">
        <v>609.43985388181295</v>
      </c>
      <c r="AK803">
        <v>483.68007828883498</v>
      </c>
      <c r="AL803">
        <v>433.05809739820501</v>
      </c>
      <c r="AM803">
        <v>357.95396561203398</v>
      </c>
      <c r="AN803">
        <v>156.455984798179</v>
      </c>
      <c r="AO803">
        <v>111.459362033986</v>
      </c>
      <c r="AP803">
        <v>52.399799926662297</v>
      </c>
      <c r="AQ803">
        <v>36.461148181756101</v>
      </c>
      <c r="AR803">
        <v>5.3404512336672601E-2</v>
      </c>
      <c r="AS803">
        <v>5.91561747918301E-2</v>
      </c>
      <c r="AT803">
        <v>0.11395121074723499</v>
      </c>
      <c r="AU803">
        <v>0.19796392804205701</v>
      </c>
      <c r="AV803">
        <v>0.347799139377935</v>
      </c>
      <c r="AW803">
        <v>0.59537461641103395</v>
      </c>
      <c r="AX803">
        <v>0.86839732501776801</v>
      </c>
      <c r="AY803">
        <v>1.1269602652070001</v>
      </c>
      <c r="AZ803">
        <v>1.1618193709722</v>
      </c>
      <c r="BA803">
        <v>1.3240452583893301</v>
      </c>
      <c r="BB803">
        <v>2.1825192908642701</v>
      </c>
      <c r="BC803">
        <v>3.5350805317216798</v>
      </c>
      <c r="BD803">
        <v>6.13899534533624</v>
      </c>
      <c r="BE803">
        <v>4.23810224587488</v>
      </c>
      <c r="BF803">
        <v>4.7386329169289798</v>
      </c>
      <c r="BG803">
        <v>3.2200419036100998</v>
      </c>
      <c r="BH803">
        <v>3.5121342455331499</v>
      </c>
      <c r="BI803">
        <v>1.4096986398909299</v>
      </c>
      <c r="BJ803">
        <v>1.56152405848345</v>
      </c>
      <c r="BK803">
        <v>3.0079247455136402</v>
      </c>
      <c r="BL803">
        <v>5.2255725157856903</v>
      </c>
      <c r="BM803">
        <v>9.1806983570814502</v>
      </c>
      <c r="BN803">
        <v>15.715848470158299</v>
      </c>
      <c r="BO803">
        <v>22.9227118261845</v>
      </c>
      <c r="BP803">
        <v>28.075341439257901</v>
      </c>
      <c r="BQ803">
        <v>25.7805823839665</v>
      </c>
      <c r="BR803">
        <v>23.528670035289</v>
      </c>
      <c r="BS803">
        <v>27.925210794716399</v>
      </c>
      <c r="BT803">
        <v>31.3629919926159</v>
      </c>
      <c r="BU803">
        <v>36.369002757030103</v>
      </c>
      <c r="BV803">
        <v>18.302192000877799</v>
      </c>
      <c r="BW803">
        <v>16.2841084672025</v>
      </c>
      <c r="BX803">
        <v>9.2556205297152196</v>
      </c>
      <c r="BY803">
        <v>6.5630066727161003</v>
      </c>
      <c r="BZ803">
        <v>7.0799113724964197E-2</v>
      </c>
      <c r="CA803">
        <v>7.8501945849057703E-2</v>
      </c>
      <c r="CB803">
        <v>0.15135976100055601</v>
      </c>
      <c r="CC803">
        <v>0.26244369364415698</v>
      </c>
      <c r="CD803">
        <v>0.461081708707552</v>
      </c>
      <c r="CE803">
        <v>0.78929596995654305</v>
      </c>
      <c r="CF803">
        <v>1.1512473304650099</v>
      </c>
      <c r="CG803">
        <v>1.4940280582068599</v>
      </c>
      <c r="CH803">
        <v>1.5402405088112301</v>
      </c>
      <c r="CI803">
        <v>1.75573799864677</v>
      </c>
      <c r="CJ803">
        <v>2.89096457000193</v>
      </c>
      <c r="CK803">
        <v>4.6865085134169702</v>
      </c>
      <c r="CL803">
        <v>8.1385577261882798</v>
      </c>
      <c r="CM803">
        <v>5.61851497924967</v>
      </c>
      <c r="CN803">
        <v>6.2820765742846802</v>
      </c>
      <c r="CO803">
        <v>4.2688597331178704</v>
      </c>
      <c r="CP803">
        <v>4.6560843530874996</v>
      </c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</row>
    <row r="804" spans="1:114" hidden="1" x14ac:dyDescent="0.3">
      <c r="A804" t="s">
        <v>200</v>
      </c>
      <c r="B804">
        <v>2.7</v>
      </c>
      <c r="C804" t="s">
        <v>203</v>
      </c>
      <c r="D804">
        <v>0.39021197418110598</v>
      </c>
      <c r="E804">
        <v>18383.955999999998</v>
      </c>
      <c r="F804">
        <v>11079.904789652201</v>
      </c>
      <c r="G804">
        <v>17.6236308883243</v>
      </c>
      <c r="H804">
        <v>155.306329264477</v>
      </c>
      <c r="I804">
        <v>23.370287588492399</v>
      </c>
      <c r="J804">
        <v>2946.4540000000002</v>
      </c>
      <c r="K804">
        <v>2717.0880000000002</v>
      </c>
      <c r="L804">
        <v>2428.598</v>
      </c>
      <c r="M804">
        <v>2121.5830000000001</v>
      </c>
      <c r="N804">
        <v>1746.9390000000001</v>
      </c>
      <c r="O804">
        <v>1433.444</v>
      </c>
      <c r="P804">
        <v>1193.4749999999999</v>
      </c>
      <c r="Q804">
        <v>991.71900000000005</v>
      </c>
      <c r="R804">
        <v>808.23099999999999</v>
      </c>
      <c r="S804">
        <v>605.65800000000002</v>
      </c>
      <c r="T804">
        <v>433.59699999999998</v>
      </c>
      <c r="U804">
        <v>327.66199999999998</v>
      </c>
      <c r="V804">
        <v>237.554</v>
      </c>
      <c r="W804">
        <v>166.28100000000001</v>
      </c>
      <c r="X804">
        <v>112.76300000000001</v>
      </c>
      <c r="Y804">
        <v>67.201999999999998</v>
      </c>
      <c r="Z804">
        <v>45.707999999999998</v>
      </c>
      <c r="AA804">
        <v>1280.1858710824499</v>
      </c>
      <c r="AB804">
        <v>1648.3552045794099</v>
      </c>
      <c r="AC804">
        <v>1710.3457438636401</v>
      </c>
      <c r="AD804">
        <v>1408.8788091347201</v>
      </c>
      <c r="AE804">
        <v>1025.1600386626101</v>
      </c>
      <c r="AF804">
        <v>816.51013887321005</v>
      </c>
      <c r="AG804">
        <v>752.97571577535803</v>
      </c>
      <c r="AH804">
        <v>672.99690851619005</v>
      </c>
      <c r="AI804">
        <v>529.11664326342395</v>
      </c>
      <c r="AJ804">
        <v>367.25403918703199</v>
      </c>
      <c r="AK804">
        <v>276.39582814659701</v>
      </c>
      <c r="AL804">
        <v>229.81882434308599</v>
      </c>
      <c r="AM804">
        <v>179.49630685239899</v>
      </c>
      <c r="AN804">
        <v>80.256262866688999</v>
      </c>
      <c r="AO804">
        <v>56.247504291139599</v>
      </c>
      <c r="AP804">
        <v>27.325371324922401</v>
      </c>
      <c r="AQ804">
        <v>18.585578889312099</v>
      </c>
      <c r="AR804">
        <v>3.6091896207666299E-2</v>
      </c>
      <c r="AS804">
        <v>3.9600909612418002E-2</v>
      </c>
      <c r="AT804">
        <v>7.5881028237679699E-2</v>
      </c>
      <c r="AU804">
        <v>0.12780785004946499</v>
      </c>
      <c r="AV804">
        <v>0.20763898971083999</v>
      </c>
      <c r="AW804">
        <v>0.318291165825416</v>
      </c>
      <c r="AX804">
        <v>0.463100395546171</v>
      </c>
      <c r="AY804">
        <v>0.63076567950989104</v>
      </c>
      <c r="AZ804">
        <v>0.69018451152259996</v>
      </c>
      <c r="BA804">
        <v>0.79788180263021702</v>
      </c>
      <c r="BB804">
        <v>1.2471864232624501</v>
      </c>
      <c r="BC804">
        <v>1.8760255416985501</v>
      </c>
      <c r="BD804">
        <v>3.0784042031433598</v>
      </c>
      <c r="BE804">
        <v>2.17399320543473</v>
      </c>
      <c r="BF804">
        <v>2.3913314275729198</v>
      </c>
      <c r="BG804">
        <v>1.67918276064228</v>
      </c>
      <c r="BH804">
        <v>1.7902630977175999</v>
      </c>
      <c r="BI804">
        <v>0.95270408377259397</v>
      </c>
      <c r="BJ804">
        <v>1.0453308266673</v>
      </c>
      <c r="BK804">
        <v>2.0030012937503998</v>
      </c>
      <c r="BL804">
        <v>3.3736913342023298</v>
      </c>
      <c r="BM804">
        <v>5.4809535616271798</v>
      </c>
      <c r="BN804">
        <v>8.4017954303393605</v>
      </c>
      <c r="BO804">
        <v>12.2242625672295</v>
      </c>
      <c r="BP804">
        <v>15.713918553422101</v>
      </c>
      <c r="BQ804">
        <v>15.315081762285301</v>
      </c>
      <c r="BR804">
        <v>14.178592115563401</v>
      </c>
      <c r="BS804">
        <v>15.957679694148601</v>
      </c>
      <c r="BT804">
        <v>16.643969922116302</v>
      </c>
      <c r="BU804">
        <v>18.237265978126</v>
      </c>
      <c r="BV804">
        <v>9.3883627024803893</v>
      </c>
      <c r="BW804">
        <v>8.2177077292714795</v>
      </c>
      <c r="BX804">
        <v>4.8266075093992002</v>
      </c>
      <c r="BY804">
        <v>3.3454042000761901</v>
      </c>
      <c r="BZ804">
        <v>4.7847486888574202E-2</v>
      </c>
      <c r="CA804">
        <v>5.2512607604380701E-2</v>
      </c>
      <c r="CB804">
        <v>0.100512205060328</v>
      </c>
      <c r="CC804">
        <v>0.169436749983017</v>
      </c>
      <c r="CD804">
        <v>0.275269627797047</v>
      </c>
      <c r="CE804">
        <v>0.42196274573706799</v>
      </c>
      <c r="CF804">
        <v>0.61393936148254502</v>
      </c>
      <c r="CG804">
        <v>0.836215867614859</v>
      </c>
      <c r="CH804">
        <v>0.91498687208318696</v>
      </c>
      <c r="CI804">
        <v>1.0577646953969499</v>
      </c>
      <c r="CJ804">
        <v>1.65504606122299</v>
      </c>
      <c r="CK804">
        <v>2.4918925176263498</v>
      </c>
      <c r="CL804">
        <v>4.0810863079353501</v>
      </c>
      <c r="CM804">
        <v>2.88209517578268</v>
      </c>
      <c r="CN804">
        <v>3.1702238214095</v>
      </c>
      <c r="CO804">
        <v>2.2261169255243298</v>
      </c>
      <c r="CP804">
        <v>2.3733785593432701</v>
      </c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</row>
    <row r="805" spans="1:114" hidden="1" x14ac:dyDescent="0.3">
      <c r="A805" t="s">
        <v>201</v>
      </c>
      <c r="B805">
        <v>2.7</v>
      </c>
      <c r="C805" t="s">
        <v>203</v>
      </c>
      <c r="D805">
        <v>0.38983337474930302</v>
      </c>
      <c r="E805">
        <v>14862.927</v>
      </c>
      <c r="F805">
        <v>9050.1378534370306</v>
      </c>
      <c r="G805">
        <v>16.728857639633201</v>
      </c>
      <c r="H805">
        <v>138.59205187621799</v>
      </c>
      <c r="I805">
        <v>22.1764922438512</v>
      </c>
      <c r="J805">
        <v>2097.4479999999999</v>
      </c>
      <c r="K805">
        <v>2210.712</v>
      </c>
      <c r="L805">
        <v>1921.06</v>
      </c>
      <c r="M805">
        <v>1638.895</v>
      </c>
      <c r="N805">
        <v>1377.829</v>
      </c>
      <c r="O805">
        <v>1105.162</v>
      </c>
      <c r="P805">
        <v>994.87400000000002</v>
      </c>
      <c r="Q805">
        <v>872.60199999999998</v>
      </c>
      <c r="R805">
        <v>737.52700000000004</v>
      </c>
      <c r="S805">
        <v>520.29499999999996</v>
      </c>
      <c r="T805">
        <v>389.42</v>
      </c>
      <c r="U805">
        <v>308.66899999999998</v>
      </c>
      <c r="V805">
        <v>240.44200000000001</v>
      </c>
      <c r="W805">
        <v>184.97300000000001</v>
      </c>
      <c r="X805">
        <v>114.658</v>
      </c>
      <c r="Y805">
        <v>85.7</v>
      </c>
      <c r="Z805">
        <v>62.661000000000001</v>
      </c>
      <c r="AA805">
        <v>957.39900020790606</v>
      </c>
      <c r="AB805">
        <v>1348.23770317916</v>
      </c>
      <c r="AC805">
        <v>1369.0076090678399</v>
      </c>
      <c r="AD805">
        <v>1110.5482058623199</v>
      </c>
      <c r="AE805">
        <v>820.46258267033704</v>
      </c>
      <c r="AF805">
        <v>644.39482485287795</v>
      </c>
      <c r="AG805">
        <v>627.51865599121504</v>
      </c>
      <c r="AH805">
        <v>583.98868454723697</v>
      </c>
      <c r="AI805">
        <v>472.89469328357598</v>
      </c>
      <c r="AJ805">
        <v>312.98098925473499</v>
      </c>
      <c r="AK805">
        <v>242.61718678874601</v>
      </c>
      <c r="AL805">
        <v>208.58211764278701</v>
      </c>
      <c r="AM805">
        <v>171.580086436637</v>
      </c>
      <c r="AN805">
        <v>78.055817674850999</v>
      </c>
      <c r="AO805">
        <v>52.112921888647001</v>
      </c>
      <c r="AP805">
        <v>28.7417551738992</v>
      </c>
      <c r="AQ805">
        <v>21.015018914255499</v>
      </c>
      <c r="AR805">
        <v>2.6991662793161401E-2</v>
      </c>
      <c r="AS805">
        <v>3.2390736700027699E-2</v>
      </c>
      <c r="AT805">
        <v>6.0737254683143102E-2</v>
      </c>
      <c r="AU805">
        <v>0.10074449104300599</v>
      </c>
      <c r="AV805">
        <v>0.16617895288179799</v>
      </c>
      <c r="AW805">
        <v>0.25119734622932399</v>
      </c>
      <c r="AX805">
        <v>0.38594091643830902</v>
      </c>
      <c r="AY805">
        <v>0.54734281060321399</v>
      </c>
      <c r="AZ805">
        <v>0.616848093971336</v>
      </c>
      <c r="BA805">
        <v>0.67997029099625605</v>
      </c>
      <c r="BB805">
        <v>1.0947663842905899</v>
      </c>
      <c r="BC805">
        <v>1.7026689669914801</v>
      </c>
      <c r="BD805">
        <v>2.9426391468688098</v>
      </c>
      <c r="BE805">
        <v>2.1143872292141102</v>
      </c>
      <c r="BF805">
        <v>2.2155519514241799</v>
      </c>
      <c r="BG805">
        <v>1.7662215537614301</v>
      </c>
      <c r="BH805">
        <v>2.024279850743</v>
      </c>
      <c r="BI805">
        <v>0.71248867676272198</v>
      </c>
      <c r="BJ805">
        <v>0.85500651127431404</v>
      </c>
      <c r="BK805">
        <v>1.6032571320478299</v>
      </c>
      <c r="BL805">
        <v>2.6593109599204601</v>
      </c>
      <c r="BM805">
        <v>4.3865515091042502</v>
      </c>
      <c r="BN805">
        <v>6.6307486423312598</v>
      </c>
      <c r="BO805">
        <v>10.1875168826296</v>
      </c>
      <c r="BP805">
        <v>13.635650489581099</v>
      </c>
      <c r="BQ805">
        <v>13.687758615793699</v>
      </c>
      <c r="BR805">
        <v>12.0832701973591</v>
      </c>
      <c r="BS805">
        <v>14.0074739225686</v>
      </c>
      <c r="BT805">
        <v>15.105962282511801</v>
      </c>
      <c r="BU805">
        <v>17.432958525814801</v>
      </c>
      <c r="BV805">
        <v>9.13095503322198</v>
      </c>
      <c r="BW805">
        <v>7.6136491102364401</v>
      </c>
      <c r="BX805">
        <v>5.0767899804944001</v>
      </c>
      <c r="BY805">
        <v>3.7827034045659902</v>
      </c>
      <c r="BZ805">
        <v>3.5783168857131398E-2</v>
      </c>
      <c r="CA805">
        <v>4.29410715932209E-2</v>
      </c>
      <c r="CB805">
        <v>8.0599952115587195E-2</v>
      </c>
      <c r="CC805">
        <v>0.133817173056687</v>
      </c>
      <c r="CD805">
        <v>0.22030552992440899</v>
      </c>
      <c r="CE805">
        <v>0.33301561255488799</v>
      </c>
      <c r="CF805">
        <v>0.51164783946689296</v>
      </c>
      <c r="CG805">
        <v>0.72562027723640699</v>
      </c>
      <c r="CH805">
        <v>0.81776459533696799</v>
      </c>
      <c r="CI805">
        <v>0.90144661112730795</v>
      </c>
      <c r="CJ805">
        <v>1.45170458550547</v>
      </c>
      <c r="CK805">
        <v>2.25535485985939</v>
      </c>
      <c r="CL805">
        <v>3.9011005897456599</v>
      </c>
      <c r="CM805">
        <v>2.8030746298437101</v>
      </c>
      <c r="CN805">
        <v>2.9371900314525501</v>
      </c>
      <c r="CO805">
        <v>2.3415064160741701</v>
      </c>
      <c r="CP805">
        <v>2.6836193001007702</v>
      </c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</row>
    <row r="806" spans="1:114" hidden="1" x14ac:dyDescent="0.3">
      <c r="A806" t="s">
        <v>0</v>
      </c>
      <c r="B806">
        <v>2.7</v>
      </c>
      <c r="C806" t="s">
        <v>202</v>
      </c>
      <c r="D806">
        <v>0.412978877800179</v>
      </c>
      <c r="E806">
        <v>38928.341</v>
      </c>
      <c r="F806">
        <v>23382.944947102998</v>
      </c>
      <c r="G806">
        <v>59.4131254056703</v>
      </c>
      <c r="H806">
        <v>405.71873297306502</v>
      </c>
      <c r="I806">
        <v>78.799353155847896</v>
      </c>
      <c r="J806">
        <v>5672.509</v>
      </c>
      <c r="K806">
        <v>5416.223</v>
      </c>
      <c r="L806">
        <v>5192.1139999999996</v>
      </c>
      <c r="M806">
        <v>4629.4449999999997</v>
      </c>
      <c r="N806">
        <v>3926.4850000000001</v>
      </c>
      <c r="O806">
        <v>3109.386</v>
      </c>
      <c r="P806">
        <v>2478.259</v>
      </c>
      <c r="Q806">
        <v>2056.3870000000002</v>
      </c>
      <c r="R806">
        <v>1658.723</v>
      </c>
      <c r="S806">
        <v>1304.7360000000001</v>
      </c>
      <c r="T806">
        <v>1032.3589999999999</v>
      </c>
      <c r="U806">
        <v>807.83900000000006</v>
      </c>
      <c r="V806">
        <v>612.63800000000003</v>
      </c>
      <c r="W806">
        <v>444.858</v>
      </c>
      <c r="X806">
        <v>312.45100000000002</v>
      </c>
      <c r="Y806">
        <v>168.00399999999999</v>
      </c>
      <c r="Z806">
        <v>105.925</v>
      </c>
      <c r="AA806">
        <v>2781.3153676352199</v>
      </c>
      <c r="AB806">
        <v>3379.7147002848601</v>
      </c>
      <c r="AC806">
        <v>3328.1311615466202</v>
      </c>
      <c r="AD806">
        <v>2604.6562347783001</v>
      </c>
      <c r="AE806">
        <v>2132.22393762606</v>
      </c>
      <c r="AF806">
        <v>1896.3497956793501</v>
      </c>
      <c r="AG806">
        <v>1603.80418061354</v>
      </c>
      <c r="AH806">
        <v>1317.3525125623401</v>
      </c>
      <c r="AI806">
        <v>1031.1210798089901</v>
      </c>
      <c r="AJ806">
        <v>818.24011432186001</v>
      </c>
      <c r="AK806">
        <v>677.89459374673197</v>
      </c>
      <c r="AL806">
        <v>496.84857103683402</v>
      </c>
      <c r="AM806">
        <v>491.46968966264001</v>
      </c>
      <c r="AN806">
        <v>353.82457137555099</v>
      </c>
      <c r="AO806">
        <v>246.53972228550401</v>
      </c>
      <c r="AP806">
        <v>137.04995750772599</v>
      </c>
      <c r="AQ806">
        <v>86.408756630829302</v>
      </c>
      <c r="AR806">
        <v>7.8412789765129401E-2</v>
      </c>
      <c r="AS806">
        <v>8.1195955816993598E-2</v>
      </c>
      <c r="AT806">
        <v>0.14765553430006101</v>
      </c>
      <c r="AU806">
        <v>0.23628399499414801</v>
      </c>
      <c r="AV806">
        <v>0.43186703299859502</v>
      </c>
      <c r="AW806">
        <v>0.73923318100193003</v>
      </c>
      <c r="AX806">
        <v>0.98638287379020195</v>
      </c>
      <c r="AY806">
        <v>1.23468732504654</v>
      </c>
      <c r="AZ806">
        <v>1.3450036165925701</v>
      </c>
      <c r="BA806">
        <v>1.77767656101121</v>
      </c>
      <c r="BB806">
        <v>3.0588773332552499</v>
      </c>
      <c r="BC806">
        <v>4.0558061868336504</v>
      </c>
      <c r="BD806">
        <v>8.4288216560307205</v>
      </c>
      <c r="BE806">
        <v>9.58445094015919</v>
      </c>
      <c r="BF806">
        <v>10.481499463422301</v>
      </c>
      <c r="BG806">
        <v>8.4219139515895804</v>
      </c>
      <c r="BH806">
        <v>8.3233570090622102</v>
      </c>
      <c r="BI806">
        <v>2.0698326460711902</v>
      </c>
      <c r="BJ806">
        <v>2.1433001526208502</v>
      </c>
      <c r="BK806">
        <v>3.8976043564677099</v>
      </c>
      <c r="BL806">
        <v>6.2370915872064696</v>
      </c>
      <c r="BM806">
        <v>11.3998009524097</v>
      </c>
      <c r="BN806">
        <v>19.513221317313999</v>
      </c>
      <c r="BO806">
        <v>26.0371257658053</v>
      </c>
      <c r="BP806">
        <v>30.759086448392601</v>
      </c>
      <c r="BQ806">
        <v>29.8454109224242</v>
      </c>
      <c r="BR806">
        <v>31.5898304597088</v>
      </c>
      <c r="BS806">
        <v>39.1381623447217</v>
      </c>
      <c r="BT806">
        <v>35.982834286186701</v>
      </c>
      <c r="BU806">
        <v>49.934528502221397</v>
      </c>
      <c r="BV806">
        <v>41.3903325481416</v>
      </c>
      <c r="BW806">
        <v>36.019222664732098</v>
      </c>
      <c r="BX806">
        <v>24.2077718250918</v>
      </c>
      <c r="BY806">
        <v>15.553576193549301</v>
      </c>
      <c r="BZ806">
        <v>0.103952866124651</v>
      </c>
      <c r="CA806">
        <v>0.107643093130896</v>
      </c>
      <c r="CB806">
        <v>0.19574948379521501</v>
      </c>
      <c r="CC806">
        <v>0.31324519150866698</v>
      </c>
      <c r="CD806">
        <v>0.57253140472150199</v>
      </c>
      <c r="CE806">
        <v>0.98025186137290299</v>
      </c>
      <c r="CF806">
        <v>1.3065630733993701</v>
      </c>
      <c r="CG806">
        <v>1.6368433374435001</v>
      </c>
      <c r="CH806">
        <v>1.78309100024887</v>
      </c>
      <c r="CI806">
        <v>2.3566925321890499</v>
      </c>
      <c r="CJ806">
        <v>4.0551993545226397</v>
      </c>
      <c r="CK806">
        <v>5.3768449857743201</v>
      </c>
      <c r="CL806">
        <v>11.174204290409699</v>
      </c>
      <c r="CM806">
        <v>12.7062583025142</v>
      </c>
      <c r="CN806">
        <v>13.9091995582735</v>
      </c>
      <c r="CO806">
        <v>11.186684709727899</v>
      </c>
      <c r="CP806">
        <v>11.0343981106911</v>
      </c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</row>
    <row r="807" spans="1:114" hidden="1" x14ac:dyDescent="0.3">
      <c r="A807" t="s">
        <v>2</v>
      </c>
      <c r="B807">
        <v>2.7</v>
      </c>
      <c r="C807" t="s">
        <v>202</v>
      </c>
      <c r="D807">
        <v>0.39633466792400202</v>
      </c>
      <c r="E807">
        <v>2877.8</v>
      </c>
      <c r="F807">
        <v>1459.02395663986</v>
      </c>
      <c r="G807">
        <v>8.3104541750398404</v>
      </c>
      <c r="H807">
        <v>47.425439644715297</v>
      </c>
      <c r="I807">
        <v>11.016745241556499</v>
      </c>
      <c r="J807">
        <v>166.27799999999999</v>
      </c>
      <c r="K807">
        <v>167.554</v>
      </c>
      <c r="L807">
        <v>162.18100000000001</v>
      </c>
      <c r="M807">
        <v>199.59700000000001</v>
      </c>
      <c r="N807">
        <v>228.35599999999999</v>
      </c>
      <c r="O807">
        <v>244.32300000000001</v>
      </c>
      <c r="P807">
        <v>223.92400000000001</v>
      </c>
      <c r="Q807">
        <v>166.84899999999999</v>
      </c>
      <c r="R807">
        <v>152.51</v>
      </c>
      <c r="S807">
        <v>170.50899999999999</v>
      </c>
      <c r="T807">
        <v>184.185</v>
      </c>
      <c r="U807">
        <v>201.90600000000001</v>
      </c>
      <c r="V807">
        <v>186.459</v>
      </c>
      <c r="W807">
        <v>143.78299999999999</v>
      </c>
      <c r="X807">
        <v>108.13200000000001</v>
      </c>
      <c r="Y807">
        <v>86.536000000000001</v>
      </c>
      <c r="Z807">
        <v>84.718000000000004</v>
      </c>
      <c r="AA807">
        <v>84.869302187342598</v>
      </c>
      <c r="AB807">
        <v>129.09941499150801</v>
      </c>
      <c r="AC807">
        <v>119.507373971368</v>
      </c>
      <c r="AD807">
        <v>127.141092380562</v>
      </c>
      <c r="AE807">
        <v>104.640271308495</v>
      </c>
      <c r="AF807">
        <v>98.968890938504799</v>
      </c>
      <c r="AG807">
        <v>139.61488467091601</v>
      </c>
      <c r="AH807">
        <v>114.922815504406</v>
      </c>
      <c r="AI807">
        <v>101.874369036944</v>
      </c>
      <c r="AJ807">
        <v>98.216345401613296</v>
      </c>
      <c r="AK807">
        <v>86.944681673353202</v>
      </c>
      <c r="AL807">
        <v>77.135531808675793</v>
      </c>
      <c r="AM807">
        <v>67.743857429091904</v>
      </c>
      <c r="AN807">
        <v>35.723630358825098</v>
      </c>
      <c r="AO807">
        <v>32.566396060371702</v>
      </c>
      <c r="AP807">
        <v>20.240158127445099</v>
      </c>
      <c r="AQ807">
        <v>19.8149407904328</v>
      </c>
      <c r="AR807">
        <v>2.39269477577709E-3</v>
      </c>
      <c r="AS807">
        <v>3.1015488954634798E-3</v>
      </c>
      <c r="AT807">
        <v>5.3020522028762998E-3</v>
      </c>
      <c r="AU807">
        <v>1.1533731336395001E-2</v>
      </c>
      <c r="AV807">
        <v>2.11941544716365E-2</v>
      </c>
      <c r="AW807">
        <v>3.8579954096756998E-2</v>
      </c>
      <c r="AX807">
        <v>8.5866923674499704E-2</v>
      </c>
      <c r="AY807">
        <v>0.107711293908689</v>
      </c>
      <c r="AZ807">
        <v>0.13288584384111199</v>
      </c>
      <c r="BA807">
        <v>0.21338100158207399</v>
      </c>
      <c r="BB807">
        <v>0.39232222600830502</v>
      </c>
      <c r="BC807">
        <v>0.62966220569272402</v>
      </c>
      <c r="BD807">
        <v>1.1618232102031401</v>
      </c>
      <c r="BE807">
        <v>0.967686843362627</v>
      </c>
      <c r="BF807">
        <v>1.3845422541568899</v>
      </c>
      <c r="BG807">
        <v>1.2437863769954101</v>
      </c>
      <c r="BH807">
        <v>1.90868185983547</v>
      </c>
      <c r="BI807">
        <v>6.3159055733402802E-2</v>
      </c>
      <c r="BJ807">
        <v>8.1870459607504401E-2</v>
      </c>
      <c r="BK807">
        <v>0.13995616122423399</v>
      </c>
      <c r="BL807">
        <v>0.304451169826846</v>
      </c>
      <c r="BM807">
        <v>0.55945261821377601</v>
      </c>
      <c r="BN807">
        <v>1.0183785063347599</v>
      </c>
      <c r="BO807">
        <v>2.266592365138</v>
      </c>
      <c r="BP807">
        <v>2.6833522411681998</v>
      </c>
      <c r="BQ807">
        <v>2.9487152051372298</v>
      </c>
      <c r="BR807">
        <v>3.79184257200659</v>
      </c>
      <c r="BS807">
        <v>5.0197406761045702</v>
      </c>
      <c r="BT807">
        <v>5.5863198979447102</v>
      </c>
      <c r="BU807">
        <v>6.8829424291972998</v>
      </c>
      <c r="BV807">
        <v>4.1789436347801203</v>
      </c>
      <c r="BW807">
        <v>4.7579199822735996</v>
      </c>
      <c r="BX807">
        <v>3.5751133277465499</v>
      </c>
      <c r="BY807">
        <v>3.5666893422779</v>
      </c>
      <c r="BZ807">
        <v>3.1720268987153301E-3</v>
      </c>
      <c r="CA807">
        <v>4.1117846071007397E-3</v>
      </c>
      <c r="CB807">
        <v>7.0290245875726997E-3</v>
      </c>
      <c r="CC807">
        <v>1.52904454651967E-2</v>
      </c>
      <c r="CD807">
        <v>2.8097331921183199E-2</v>
      </c>
      <c r="CE807">
        <v>5.1145986457639903E-2</v>
      </c>
      <c r="CF807">
        <v>0.113947497797112</v>
      </c>
      <c r="CG807">
        <v>0.14307107119611001</v>
      </c>
      <c r="CH807">
        <v>0.17616870683986699</v>
      </c>
      <c r="CI807">
        <v>0.28288241552937199</v>
      </c>
      <c r="CJ807">
        <v>0.520107426483299</v>
      </c>
      <c r="CK807">
        <v>0.83475223816503796</v>
      </c>
      <c r="CL807">
        <v>1.54024643948381</v>
      </c>
      <c r="CM807">
        <v>1.2828764782083499</v>
      </c>
      <c r="CN807">
        <v>1.83595917775079</v>
      </c>
      <c r="CO807">
        <v>1.64751925122706</v>
      </c>
      <c r="CP807">
        <v>2.5303679389382601</v>
      </c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</row>
    <row r="808" spans="1:114" hidden="1" x14ac:dyDescent="0.3">
      <c r="A808" t="s">
        <v>3</v>
      </c>
      <c r="B808">
        <v>2.7</v>
      </c>
      <c r="C808" t="s">
        <v>202</v>
      </c>
      <c r="D808">
        <v>0.41153292564899702</v>
      </c>
      <c r="E808">
        <v>43851.042999999998</v>
      </c>
      <c r="F808">
        <v>24604.851274221899</v>
      </c>
      <c r="G808">
        <v>113.5888145298</v>
      </c>
      <c r="H808">
        <v>708.88950205253104</v>
      </c>
      <c r="I808">
        <v>150.67140022006299</v>
      </c>
      <c r="J808">
        <v>5041.518</v>
      </c>
      <c r="K808">
        <v>4635.9719999999998</v>
      </c>
      <c r="L808">
        <v>3821.402</v>
      </c>
      <c r="M808">
        <v>2910.3449999999998</v>
      </c>
      <c r="N808">
        <v>2999.837</v>
      </c>
      <c r="O808">
        <v>3573.8780000000002</v>
      </c>
      <c r="P808">
        <v>3727.7190000000001</v>
      </c>
      <c r="Q808">
        <v>3547.5160000000001</v>
      </c>
      <c r="R808">
        <v>3014.029</v>
      </c>
      <c r="S808">
        <v>2434.59</v>
      </c>
      <c r="T808">
        <v>2061.884</v>
      </c>
      <c r="U808">
        <v>1738.172</v>
      </c>
      <c r="V808">
        <v>1387.3420000000001</v>
      </c>
      <c r="W808">
        <v>1143.2</v>
      </c>
      <c r="X808">
        <v>723.93799999999999</v>
      </c>
      <c r="Y808">
        <v>513.89599999999996</v>
      </c>
      <c r="Z808">
        <v>575.80499999999995</v>
      </c>
      <c r="AA808">
        <v>1007.37901605779</v>
      </c>
      <c r="AB808">
        <v>2153.2665797060899</v>
      </c>
      <c r="AC808">
        <v>2493.9473099688998</v>
      </c>
      <c r="AD808">
        <v>2062.2998795171402</v>
      </c>
      <c r="AE808">
        <v>1781.3466901720899</v>
      </c>
      <c r="AF808">
        <v>2043.3393332609301</v>
      </c>
      <c r="AG808">
        <v>2434.0948474182501</v>
      </c>
      <c r="AH808">
        <v>2299.6309522391798</v>
      </c>
      <c r="AI808">
        <v>1938.36196729687</v>
      </c>
      <c r="AJ808">
        <v>1678.5705705635901</v>
      </c>
      <c r="AK808">
        <v>1287.6218103398901</v>
      </c>
      <c r="AL808">
        <v>1173.9917096009999</v>
      </c>
      <c r="AM808">
        <v>724.67731878973098</v>
      </c>
      <c r="AN808">
        <v>631.86217494143398</v>
      </c>
      <c r="AO808">
        <v>378.98292163305098</v>
      </c>
      <c r="AP808">
        <v>243.096208339697</v>
      </c>
      <c r="AQ808">
        <v>272.381984376292</v>
      </c>
      <c r="AR808">
        <v>2.84007343860125E-2</v>
      </c>
      <c r="AS808">
        <v>5.1731152944148998E-2</v>
      </c>
      <c r="AT808">
        <v>0.11064621695934899</v>
      </c>
      <c r="AU808">
        <v>0.18708359587027701</v>
      </c>
      <c r="AV808">
        <v>0.36079930266752702</v>
      </c>
      <c r="AW808">
        <v>0.79653249555244299</v>
      </c>
      <c r="AX808">
        <v>1.4970340517231</v>
      </c>
      <c r="AY808">
        <v>2.1553268103552199</v>
      </c>
      <c r="AZ808">
        <v>2.5284167953997398</v>
      </c>
      <c r="BA808">
        <v>3.6467969573542098</v>
      </c>
      <c r="BB808">
        <v>5.8101616472328903</v>
      </c>
      <c r="BC808">
        <v>9.5833682869506909</v>
      </c>
      <c r="BD808">
        <v>12.428387765768401</v>
      </c>
      <c r="BE808">
        <v>17.115973582966799</v>
      </c>
      <c r="BF808">
        <v>16.1122485777077</v>
      </c>
      <c r="BG808">
        <v>14.938606226705399</v>
      </c>
      <c r="BH808">
        <v>26.2373003292563</v>
      </c>
      <c r="BI808">
        <v>0.74968340471807904</v>
      </c>
      <c r="BJ808">
        <v>1.3655284537858901</v>
      </c>
      <c r="BK808">
        <v>2.92068414023037</v>
      </c>
      <c r="BL808">
        <v>4.9383688553925804</v>
      </c>
      <c r="BM808">
        <v>9.5238578541636194</v>
      </c>
      <c r="BN808">
        <v>21.025726755231599</v>
      </c>
      <c r="BO808">
        <v>39.516565946275698</v>
      </c>
      <c r="BP808">
        <v>53.694471741463502</v>
      </c>
      <c r="BQ808">
        <v>56.105156380946099</v>
      </c>
      <c r="BR808">
        <v>64.804644517712603</v>
      </c>
      <c r="BS808">
        <v>74.340689417734396</v>
      </c>
      <c r="BT808">
        <v>85.0229860816046</v>
      </c>
      <c r="BU808">
        <v>73.628996845886306</v>
      </c>
      <c r="BV808">
        <v>73.915119698284499</v>
      </c>
      <c r="BW808">
        <v>55.369050122574201</v>
      </c>
      <c r="BX808">
        <v>42.939214648794298</v>
      </c>
      <c r="BY808">
        <v>49.028757187732602</v>
      </c>
      <c r="BZ808">
        <v>3.7651225998863599E-2</v>
      </c>
      <c r="CA808">
        <v>6.85810144651052E-2</v>
      </c>
      <c r="CB808">
        <v>0.146685649257942</v>
      </c>
      <c r="CC808">
        <v>0.24801940383187901</v>
      </c>
      <c r="CD808">
        <v>0.47831620984116802</v>
      </c>
      <c r="CE808">
        <v>1.0559732473572501</v>
      </c>
      <c r="CF808">
        <v>1.98512862817976</v>
      </c>
      <c r="CG808">
        <v>2.85494549389982</v>
      </c>
      <c r="CH808">
        <v>3.3519591613819899</v>
      </c>
      <c r="CI808">
        <v>4.8346137609745501</v>
      </c>
      <c r="CJ808">
        <v>7.70261713915529</v>
      </c>
      <c r="CK808">
        <v>12.7048139974659</v>
      </c>
      <c r="CL808">
        <v>16.476507461754899</v>
      </c>
      <c r="CM808">
        <v>22.6908800108978</v>
      </c>
      <c r="CN808">
        <v>21.360262674431201</v>
      </c>
      <c r="CO808">
        <v>19.823887034919</v>
      </c>
      <c r="CP808">
        <v>34.850558106250901</v>
      </c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</row>
    <row r="809" spans="1:114" hidden="1" x14ac:dyDescent="0.3">
      <c r="A809" t="s">
        <v>4</v>
      </c>
      <c r="B809">
        <v>2.7</v>
      </c>
      <c r="C809" t="s">
        <v>202</v>
      </c>
      <c r="D809">
        <v>0.41314952785985998</v>
      </c>
      <c r="E809">
        <v>32866.267999999996</v>
      </c>
      <c r="F809">
        <v>19323.398317448002</v>
      </c>
      <c r="G809">
        <v>42.035006739504503</v>
      </c>
      <c r="H809">
        <v>305.22088674965102</v>
      </c>
      <c r="I809">
        <v>55.725916662225998</v>
      </c>
      <c r="J809">
        <v>5795.0039999999999</v>
      </c>
      <c r="K809">
        <v>5104.1639999999998</v>
      </c>
      <c r="L809">
        <v>4349.2610000000004</v>
      </c>
      <c r="M809">
        <v>3532.518</v>
      </c>
      <c r="N809">
        <v>2882.5659999999998</v>
      </c>
      <c r="O809">
        <v>2423.471</v>
      </c>
      <c r="P809">
        <v>2040.7570000000001</v>
      </c>
      <c r="Q809">
        <v>1658.972</v>
      </c>
      <c r="R809">
        <v>1330.6949999999999</v>
      </c>
      <c r="S809">
        <v>1082.04</v>
      </c>
      <c r="T809">
        <v>787.21199999999999</v>
      </c>
      <c r="U809">
        <v>677.39</v>
      </c>
      <c r="V809">
        <v>481.96800000000002</v>
      </c>
      <c r="W809">
        <v>303.92899999999997</v>
      </c>
      <c r="X809">
        <v>212.51300000000001</v>
      </c>
      <c r="Y809">
        <v>119.21599999999999</v>
      </c>
      <c r="Z809">
        <v>84.591999999999999</v>
      </c>
      <c r="AA809">
        <v>2344.5645857816598</v>
      </c>
      <c r="AB809">
        <v>2946.5703180630699</v>
      </c>
      <c r="AC809">
        <v>2972.0700105200399</v>
      </c>
      <c r="AD809">
        <v>2322.53246158908</v>
      </c>
      <c r="AE809">
        <v>1676.3110762292999</v>
      </c>
      <c r="AF809">
        <v>1358.5846637877501</v>
      </c>
      <c r="AG809">
        <v>1262.83412328076</v>
      </c>
      <c r="AH809">
        <v>1112.4456148740801</v>
      </c>
      <c r="AI809">
        <v>863.480446644111</v>
      </c>
      <c r="AJ809">
        <v>637.09522930429705</v>
      </c>
      <c r="AK809">
        <v>486.44325088168699</v>
      </c>
      <c r="AL809">
        <v>444.39052358817099</v>
      </c>
      <c r="AM809">
        <v>344.560057669478</v>
      </c>
      <c r="AN809">
        <v>237.915738724514</v>
      </c>
      <c r="AO809">
        <v>168.51413249976699</v>
      </c>
      <c r="AP809">
        <v>84.867044430836799</v>
      </c>
      <c r="AQ809">
        <v>60.219039579363098</v>
      </c>
      <c r="AR809">
        <v>6.6099605997566604E-2</v>
      </c>
      <c r="AS809">
        <v>7.0789878606306297E-2</v>
      </c>
      <c r="AT809">
        <v>0.131858560879731</v>
      </c>
      <c r="AU809">
        <v>0.210690854785515</v>
      </c>
      <c r="AV809">
        <v>0.33952507431271201</v>
      </c>
      <c r="AW809">
        <v>0.52960211505307597</v>
      </c>
      <c r="AX809">
        <v>0.77667708233899801</v>
      </c>
      <c r="AY809">
        <v>1.0426385400951199</v>
      </c>
      <c r="AZ809">
        <v>1.1263316659266001</v>
      </c>
      <c r="BA809">
        <v>1.3841282484725701</v>
      </c>
      <c r="BB809">
        <v>2.1949876098184502</v>
      </c>
      <c r="BC809">
        <v>3.6275878406532298</v>
      </c>
      <c r="BD809">
        <v>5.9092866497652103</v>
      </c>
      <c r="BE809">
        <v>6.4446957904360103</v>
      </c>
      <c r="BF809">
        <v>7.1642848178840799</v>
      </c>
      <c r="BG809">
        <v>5.2152000520098403</v>
      </c>
      <c r="BH809">
        <v>5.8006223524695102</v>
      </c>
      <c r="BI809">
        <v>1.7448062082220299</v>
      </c>
      <c r="BJ809">
        <v>1.86861471232479</v>
      </c>
      <c r="BK809">
        <v>3.4806179379501101</v>
      </c>
      <c r="BL809">
        <v>5.5615199747939803</v>
      </c>
      <c r="BM809">
        <v>8.9622915614621697</v>
      </c>
      <c r="BN809">
        <v>13.9796799531396</v>
      </c>
      <c r="BO809">
        <v>20.501611909150402</v>
      </c>
      <c r="BP809">
        <v>25.974680665003799</v>
      </c>
      <c r="BQ809">
        <v>24.993115995985399</v>
      </c>
      <c r="BR809">
        <v>24.5963622757506</v>
      </c>
      <c r="BS809">
        <v>28.0847422300209</v>
      </c>
      <c r="BT809">
        <v>32.183710492023202</v>
      </c>
      <c r="BU809">
        <v>35.008148787840703</v>
      </c>
      <c r="BV809">
        <v>27.8313388636662</v>
      </c>
      <c r="BW809">
        <v>24.619757028988001</v>
      </c>
      <c r="BX809">
        <v>14.9904610290435</v>
      </c>
      <c r="BY809">
        <v>10.8394271242854</v>
      </c>
      <c r="BZ809">
        <v>8.7629115327597498E-2</v>
      </c>
      <c r="CA809">
        <v>9.3847544192114205E-2</v>
      </c>
      <c r="CB809">
        <v>0.174807210750896</v>
      </c>
      <c r="CC809">
        <v>0.27931599271823099</v>
      </c>
      <c r="CD809">
        <v>0.45011290221384398</v>
      </c>
      <c r="CE809">
        <v>0.70209980804243799</v>
      </c>
      <c r="CF809">
        <v>1.02965348405835</v>
      </c>
      <c r="CG809">
        <v>1.38360619051099</v>
      </c>
      <c r="CH809">
        <v>1.4960868544936301</v>
      </c>
      <c r="CI809">
        <v>1.83495967323549</v>
      </c>
      <c r="CJ809">
        <v>2.9099276589531899</v>
      </c>
      <c r="CK809">
        <v>4.8091471408756803</v>
      </c>
      <c r="CL809">
        <v>7.8340270214577599</v>
      </c>
      <c r="CM809">
        <v>8.5438295758555896</v>
      </c>
      <c r="CN809">
        <v>9.4977961339297892</v>
      </c>
      <c r="CO809">
        <v>6.9155669722435498</v>
      </c>
      <c r="CP809">
        <v>7.6835033833668804</v>
      </c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</row>
    <row r="810" spans="1:114" hidden="1" x14ac:dyDescent="0.3">
      <c r="A810" t="s">
        <v>5</v>
      </c>
      <c r="B810">
        <v>2.7</v>
      </c>
      <c r="C810" t="s">
        <v>202</v>
      </c>
      <c r="D810">
        <v>0.36764645354818198</v>
      </c>
      <c r="E810">
        <v>97.927999999999997</v>
      </c>
      <c r="F810">
        <v>48.6042804925954</v>
      </c>
      <c r="G810">
        <v>0.23760841248488199</v>
      </c>
      <c r="H810">
        <v>1.3620402836829</v>
      </c>
      <c r="I810">
        <v>0.315072021439398</v>
      </c>
      <c r="J810">
        <v>7.3550000000000004</v>
      </c>
      <c r="K810">
        <v>7.2279999999999998</v>
      </c>
      <c r="L810">
        <v>6.8140000000000001</v>
      </c>
      <c r="M810">
        <v>7.0529999999999999</v>
      </c>
      <c r="N810">
        <v>7.5789999999999997</v>
      </c>
      <c r="O810">
        <v>7.3150000000000004</v>
      </c>
      <c r="P810">
        <v>7.0659999999999998</v>
      </c>
      <c r="Q810">
        <v>7.0279999999999996</v>
      </c>
      <c r="R810">
        <v>6.9160000000000004</v>
      </c>
      <c r="S810">
        <v>6.944</v>
      </c>
      <c r="T810">
        <v>6.7990000000000004</v>
      </c>
      <c r="U810">
        <v>6.0330000000000004</v>
      </c>
      <c r="V810">
        <v>4.6580000000000004</v>
      </c>
      <c r="W810">
        <v>3.3849999999999998</v>
      </c>
      <c r="X810">
        <v>2.5009999999999999</v>
      </c>
      <c r="Y810">
        <v>1.6</v>
      </c>
      <c r="Z810">
        <v>1.6539999999999999</v>
      </c>
      <c r="AA810">
        <v>3.9580245438181199</v>
      </c>
      <c r="AB810">
        <v>5.2943033499998</v>
      </c>
      <c r="AC810">
        <v>5.3965415482063799</v>
      </c>
      <c r="AD810">
        <v>5.0058870741891299</v>
      </c>
      <c r="AE810">
        <v>3.4288594767267599</v>
      </c>
      <c r="AF810">
        <v>3.28802591015035</v>
      </c>
      <c r="AG810">
        <v>3.0674940871762701</v>
      </c>
      <c r="AH810">
        <v>3.63663009703764</v>
      </c>
      <c r="AI810">
        <v>2.8723094030309801</v>
      </c>
      <c r="AJ810">
        <v>2.9147465932213801</v>
      </c>
      <c r="AK810">
        <v>2.7280182045013301</v>
      </c>
      <c r="AL810">
        <v>2.08055013670598</v>
      </c>
      <c r="AM810">
        <v>1.6939073589397</v>
      </c>
      <c r="AN810">
        <v>1.22723968772081</v>
      </c>
      <c r="AO810">
        <v>0.86046523248519302</v>
      </c>
      <c r="AP810">
        <v>0.56608618988840997</v>
      </c>
      <c r="AQ810">
        <v>0.585191598797144</v>
      </c>
      <c r="AR810">
        <v>1.1158739855650099E-4</v>
      </c>
      <c r="AS810">
        <v>1.2719299083206999E-4</v>
      </c>
      <c r="AT810">
        <v>2.3942242267356901E-4</v>
      </c>
      <c r="AU810">
        <v>4.5411405182214102E-4</v>
      </c>
      <c r="AV810">
        <v>6.9449148499466898E-4</v>
      </c>
      <c r="AW810">
        <v>1.2817349722689E-3</v>
      </c>
      <c r="AX810">
        <v>1.8865916859537599E-3</v>
      </c>
      <c r="AY810">
        <v>3.4084279218184301E-3</v>
      </c>
      <c r="AZ810">
        <v>3.74666623609824E-3</v>
      </c>
      <c r="BA810">
        <v>6.3324647733156202E-3</v>
      </c>
      <c r="BB810">
        <v>1.2309691104535401E-2</v>
      </c>
      <c r="BC810">
        <v>1.6983661840589501E-2</v>
      </c>
      <c r="BD810">
        <v>2.9050912661859801E-2</v>
      </c>
      <c r="BE810">
        <v>3.3243645383496202E-2</v>
      </c>
      <c r="BF810">
        <v>3.65822018009039E-2</v>
      </c>
      <c r="BG810">
        <v>3.4786797946687702E-2</v>
      </c>
      <c r="BH810">
        <v>5.6368807808475301E-2</v>
      </c>
      <c r="BI810">
        <v>2.9455302013130899E-3</v>
      </c>
      <c r="BJ810">
        <v>3.3574671782559701E-3</v>
      </c>
      <c r="BK810">
        <v>6.31993837597842E-3</v>
      </c>
      <c r="BL810">
        <v>1.1987062146643799E-2</v>
      </c>
      <c r="BM810">
        <v>1.8332181174172599E-2</v>
      </c>
      <c r="BN810">
        <v>3.38334084924675E-2</v>
      </c>
      <c r="BO810">
        <v>4.9799551777648297E-2</v>
      </c>
      <c r="BP810">
        <v>8.4912290726218198E-2</v>
      </c>
      <c r="BQ810">
        <v>8.3137912810086798E-2</v>
      </c>
      <c r="BR810">
        <v>0.112529744143855</v>
      </c>
      <c r="BS810">
        <v>0.15750180094668101</v>
      </c>
      <c r="BT810">
        <v>0.150677882874789</v>
      </c>
      <c r="BU810">
        <v>0.17210515129256099</v>
      </c>
      <c r="BV810">
        <v>0.14356227040299799</v>
      </c>
      <c r="BW810">
        <v>0.12571316507062899</v>
      </c>
      <c r="BX810">
        <v>9.9990438285117694E-2</v>
      </c>
      <c r="BY810">
        <v>0.105334487783486</v>
      </c>
      <c r="BZ810">
        <v>1.48219440668582E-4</v>
      </c>
      <c r="CA810">
        <v>1.6862226411768101E-4</v>
      </c>
      <c r="CB810">
        <v>3.1740652892894503E-4</v>
      </c>
      <c r="CC810">
        <v>6.0202572973975296E-4</v>
      </c>
      <c r="CD810">
        <v>9.2069583283317397E-4</v>
      </c>
      <c r="CE810">
        <v>1.69921291645125E-3</v>
      </c>
      <c r="CF810">
        <v>2.5010828827390099E-3</v>
      </c>
      <c r="CG810">
        <v>4.5197136566343899E-3</v>
      </c>
      <c r="CH810">
        <v>4.96283256892669E-3</v>
      </c>
      <c r="CI810">
        <v>8.3950440437868291E-3</v>
      </c>
      <c r="CJ810">
        <v>1.63191401452197E-2</v>
      </c>
      <c r="CK810">
        <v>2.2515490659326801E-2</v>
      </c>
      <c r="CL810">
        <v>3.8513231095796102E-2</v>
      </c>
      <c r="CM810">
        <v>4.4071618002513802E-2</v>
      </c>
      <c r="CN810">
        <v>4.8497524085963299E-2</v>
      </c>
      <c r="CO810">
        <v>4.6117409391681803E-2</v>
      </c>
      <c r="CP810">
        <v>7.4802752194069802E-2</v>
      </c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</row>
    <row r="811" spans="1:114" hidden="1" x14ac:dyDescent="0.3">
      <c r="A811" t="s">
        <v>6</v>
      </c>
      <c r="B811">
        <v>2.7</v>
      </c>
      <c r="C811" t="s">
        <v>202</v>
      </c>
      <c r="D811">
        <v>0.39345019494614802</v>
      </c>
      <c r="E811">
        <v>45195.777000000002</v>
      </c>
      <c r="F811">
        <v>22832.080422163199</v>
      </c>
      <c r="G811">
        <v>119.818004737631</v>
      </c>
      <c r="H811">
        <v>621.59754768975904</v>
      </c>
      <c r="I811">
        <v>158.86498082073899</v>
      </c>
      <c r="J811">
        <v>3736.6509999999998</v>
      </c>
      <c r="K811">
        <v>3709.817</v>
      </c>
      <c r="L811">
        <v>3597.2620000000002</v>
      </c>
      <c r="M811">
        <v>3539.4490000000001</v>
      </c>
      <c r="N811">
        <v>3477.335</v>
      </c>
      <c r="O811">
        <v>3520.2489999999998</v>
      </c>
      <c r="P811">
        <v>3318.98</v>
      </c>
      <c r="Q811">
        <v>3122.4319999999998</v>
      </c>
      <c r="R811">
        <v>3089.9009999999998</v>
      </c>
      <c r="S811">
        <v>2637.8429999999998</v>
      </c>
      <c r="T811">
        <v>2301.7310000000002</v>
      </c>
      <c r="U811">
        <v>2123.2089999999998</v>
      </c>
      <c r="V811">
        <v>1883.7329999999999</v>
      </c>
      <c r="W811">
        <v>1645.009</v>
      </c>
      <c r="X811">
        <v>1337.223</v>
      </c>
      <c r="Y811">
        <v>963.41399999999999</v>
      </c>
      <c r="Z811">
        <v>1191.539</v>
      </c>
      <c r="AA811">
        <v>1937.4575179179501</v>
      </c>
      <c r="AB811">
        <v>2684.52710718142</v>
      </c>
      <c r="AC811">
        <v>2812.2344958950398</v>
      </c>
      <c r="AD811">
        <v>2488.5494226923502</v>
      </c>
      <c r="AE811">
        <v>1569.4478998926099</v>
      </c>
      <c r="AF811">
        <v>1560.4274923769599</v>
      </c>
      <c r="AG811">
        <v>1432.7084688382899</v>
      </c>
      <c r="AH811">
        <v>1652.5005524533501</v>
      </c>
      <c r="AI811">
        <v>1302.9196916108699</v>
      </c>
      <c r="AJ811">
        <v>1184.81516889568</v>
      </c>
      <c r="AK811">
        <v>1031.51199143701</v>
      </c>
      <c r="AL811">
        <v>775.24705215662402</v>
      </c>
      <c r="AM811">
        <v>712.98503774289804</v>
      </c>
      <c r="AN811">
        <v>583.142069125386</v>
      </c>
      <c r="AO811">
        <v>428.76327449852403</v>
      </c>
      <c r="AP811">
        <v>301.70187789940701</v>
      </c>
      <c r="AQ811">
        <v>373.14130154884799</v>
      </c>
      <c r="AR811">
        <v>5.4622158565405497E-2</v>
      </c>
      <c r="AS811">
        <v>6.4494421486480005E-2</v>
      </c>
      <c r="AT811">
        <v>0.12476731442143001</v>
      </c>
      <c r="AU811">
        <v>0.22575124942895899</v>
      </c>
      <c r="AV811">
        <v>0.317880685987948</v>
      </c>
      <c r="AW811">
        <v>0.60828428465089401</v>
      </c>
      <c r="AX811">
        <v>0.88115439146420904</v>
      </c>
      <c r="AY811">
        <v>1.54880449028635</v>
      </c>
      <c r="AZ811">
        <v>1.6995401720144501</v>
      </c>
      <c r="BA811">
        <v>2.5740832281511699</v>
      </c>
      <c r="BB811">
        <v>4.6545121892010304</v>
      </c>
      <c r="BC811">
        <v>6.3283905273187999</v>
      </c>
      <c r="BD811">
        <v>12.2278623747446</v>
      </c>
      <c r="BE811">
        <v>15.7962363409264</v>
      </c>
      <c r="BF811">
        <v>18.228632651687398</v>
      </c>
      <c r="BG811">
        <v>18.540007606777699</v>
      </c>
      <c r="BH811">
        <v>35.942980650517796</v>
      </c>
      <c r="BI811">
        <v>1.4418403851743999</v>
      </c>
      <c r="BJ811">
        <v>1.70243581745281</v>
      </c>
      <c r="BK811">
        <v>3.2934331282531399</v>
      </c>
      <c r="BL811">
        <v>5.9590630277331398</v>
      </c>
      <c r="BM811">
        <v>8.3909543215581408</v>
      </c>
      <c r="BN811">
        <v>16.056619447397299</v>
      </c>
      <c r="BO811">
        <v>23.259454639036001</v>
      </c>
      <c r="BP811">
        <v>38.584514671826597</v>
      </c>
      <c r="BQ811">
        <v>37.712519272953003</v>
      </c>
      <c r="BR811">
        <v>45.742208987792601</v>
      </c>
      <c r="BS811">
        <v>59.554220012664601</v>
      </c>
      <c r="BT811">
        <v>56.145046669639001</v>
      </c>
      <c r="BU811">
        <v>72.4410323519012</v>
      </c>
      <c r="BV811">
        <v>68.215850781862798</v>
      </c>
      <c r="BW811">
        <v>62.641913081809399</v>
      </c>
      <c r="BX811">
        <v>53.291006813911999</v>
      </c>
      <c r="BY811">
        <v>67.165434278792603</v>
      </c>
      <c r="BZ811">
        <v>7.2352406373359393E-2</v>
      </c>
      <c r="CA811">
        <v>8.5501531274093198E-2</v>
      </c>
      <c r="CB811">
        <v>0.16540622860090201</v>
      </c>
      <c r="CC811">
        <v>0.29928174597290402</v>
      </c>
      <c r="CD811">
        <v>0.42141846495597801</v>
      </c>
      <c r="CE811">
        <v>0.80641084950247499</v>
      </c>
      <c r="CF811">
        <v>1.1681588500672999</v>
      </c>
      <c r="CG811">
        <v>2.0532746025306299</v>
      </c>
      <c r="CH811">
        <v>2.25532993227643</v>
      </c>
      <c r="CI811">
        <v>3.41911132849597</v>
      </c>
      <c r="CJ811">
        <v>6.1705557574885201</v>
      </c>
      <c r="CK811">
        <v>8.3896409796919507</v>
      </c>
      <c r="CL811">
        <v>16.2106605401118</v>
      </c>
      <c r="CM811">
        <v>20.941299124658599</v>
      </c>
      <c r="CN811">
        <v>24.165970570279701</v>
      </c>
      <c r="CO811">
        <v>24.578757306896101</v>
      </c>
      <c r="CP811">
        <v>47.661850601561902</v>
      </c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</row>
    <row r="812" spans="1:114" hidden="1" x14ac:dyDescent="0.3">
      <c r="A812" t="s">
        <v>7</v>
      </c>
      <c r="B812">
        <v>2.7</v>
      </c>
      <c r="C812" t="s">
        <v>202</v>
      </c>
      <c r="D812">
        <v>0.399531441519272</v>
      </c>
      <c r="E812">
        <v>2963.2339999999999</v>
      </c>
      <c r="F812">
        <v>1583.10894352062</v>
      </c>
      <c r="G812">
        <v>8.1477925199015804</v>
      </c>
      <c r="H812">
        <v>48.308799188308299</v>
      </c>
      <c r="I812">
        <v>10.801481594057201</v>
      </c>
      <c r="J812">
        <v>204.98699999999999</v>
      </c>
      <c r="K812">
        <v>213.87200000000001</v>
      </c>
      <c r="L812">
        <v>198.453</v>
      </c>
      <c r="M812">
        <v>170.477</v>
      </c>
      <c r="N812">
        <v>176.49700000000001</v>
      </c>
      <c r="O812">
        <v>232.42699999999999</v>
      </c>
      <c r="P812">
        <v>267.19099999999997</v>
      </c>
      <c r="Q812">
        <v>236.762</v>
      </c>
      <c r="R812">
        <v>190.75899999999999</v>
      </c>
      <c r="S812">
        <v>162.32900000000001</v>
      </c>
      <c r="T812">
        <v>163.255</v>
      </c>
      <c r="U812">
        <v>199.398</v>
      </c>
      <c r="V812">
        <v>197.08099999999999</v>
      </c>
      <c r="W812">
        <v>131.321</v>
      </c>
      <c r="X812">
        <v>84.343000000000004</v>
      </c>
      <c r="Y812">
        <v>42.4</v>
      </c>
      <c r="Z812">
        <v>91.682000000000002</v>
      </c>
      <c r="AA812">
        <v>102.754492064587</v>
      </c>
      <c r="AB812">
        <v>162.57181817585399</v>
      </c>
      <c r="AC812">
        <v>143.43654493409201</v>
      </c>
      <c r="AD812">
        <v>113.24795476617599</v>
      </c>
      <c r="AE812">
        <v>90.211673336377899</v>
      </c>
      <c r="AF812">
        <v>99.015246898488499</v>
      </c>
      <c r="AG812">
        <v>162.71715052657899</v>
      </c>
      <c r="AH812">
        <v>152.53015147033199</v>
      </c>
      <c r="AI812">
        <v>123.544036753086</v>
      </c>
      <c r="AJ812">
        <v>97.662421313233494</v>
      </c>
      <c r="AK812">
        <v>84.364576442015306</v>
      </c>
      <c r="AL812">
        <v>78.088754310612998</v>
      </c>
      <c r="AM812">
        <v>73.173652267876093</v>
      </c>
      <c r="AN812">
        <v>35.803904963690897</v>
      </c>
      <c r="AO812">
        <v>29.210186006648001</v>
      </c>
      <c r="AP812">
        <v>10.9971396752511</v>
      </c>
      <c r="AQ812">
        <v>23.779239615716399</v>
      </c>
      <c r="AR812">
        <v>2.8969265684292899E-3</v>
      </c>
      <c r="AS812">
        <v>3.9057066457657899E-3</v>
      </c>
      <c r="AT812">
        <v>6.3636914088914202E-3</v>
      </c>
      <c r="AU812">
        <v>1.0273401464568401E-2</v>
      </c>
      <c r="AV812">
        <v>1.8271742952569999E-2</v>
      </c>
      <c r="AW812">
        <v>3.8598024530721899E-2</v>
      </c>
      <c r="AX812">
        <v>0.10007544093691</v>
      </c>
      <c r="AY812">
        <v>0.142958731935417</v>
      </c>
      <c r="AZ812">
        <v>0.16115195343705599</v>
      </c>
      <c r="BA812">
        <v>0.21217756771070001</v>
      </c>
      <c r="BB812">
        <v>0.380679965570834</v>
      </c>
      <c r="BC812">
        <v>0.63744342102905505</v>
      </c>
      <c r="BD812">
        <v>1.2549454785496601</v>
      </c>
      <c r="BE812">
        <v>0.96986133341877401</v>
      </c>
      <c r="BF812">
        <v>1.2418548464194099</v>
      </c>
      <c r="BG812">
        <v>0.67578980499396302</v>
      </c>
      <c r="BH812">
        <v>2.2905444823288499</v>
      </c>
      <c r="BI812">
        <v>7.6469070958529395E-2</v>
      </c>
      <c r="BJ812">
        <v>0.103097519645308</v>
      </c>
      <c r="BK812">
        <v>0.167979828701219</v>
      </c>
      <c r="BL812">
        <v>0.27118275974740202</v>
      </c>
      <c r="BM812">
        <v>0.48231102815752402</v>
      </c>
      <c r="BN812">
        <v>1.0188555038320499</v>
      </c>
      <c r="BO812">
        <v>2.6416485028074002</v>
      </c>
      <c r="BP812">
        <v>3.5614522842763701</v>
      </c>
      <c r="BQ812">
        <v>3.5759355677162099</v>
      </c>
      <c r="BR812">
        <v>3.7704572014617002</v>
      </c>
      <c r="BS812">
        <v>4.8707786127660002</v>
      </c>
      <c r="BT812">
        <v>5.6553543066650498</v>
      </c>
      <c r="BU812">
        <v>7.4346229312534797</v>
      </c>
      <c r="BV812">
        <v>4.18833414312624</v>
      </c>
      <c r="BW812">
        <v>4.2675808348371698</v>
      </c>
      <c r="BX812">
        <v>1.9424759615276601</v>
      </c>
      <c r="BY812">
        <v>4.28026313082895</v>
      </c>
      <c r="BZ812">
        <v>3.8442855606354099E-3</v>
      </c>
      <c r="CA812">
        <v>5.1879027038202003E-3</v>
      </c>
      <c r="CB812">
        <v>8.4364577480318999E-3</v>
      </c>
      <c r="CC812">
        <v>1.36195998836506E-2</v>
      </c>
      <c r="CD812">
        <v>2.42230815208942E-2</v>
      </c>
      <c r="CE812">
        <v>5.1169890403786097E-2</v>
      </c>
      <c r="CF812">
        <v>0.132671557900647</v>
      </c>
      <c r="CG812">
        <v>0.189522461497804</v>
      </c>
      <c r="CH812">
        <v>0.213693990044967</v>
      </c>
      <c r="CI812">
        <v>0.281050413003537</v>
      </c>
      <c r="CJ812">
        <v>0.50467307452912802</v>
      </c>
      <c r="CK812">
        <v>0.84506817252517197</v>
      </c>
      <c r="CL812">
        <v>1.66369986622576</v>
      </c>
      <c r="CM812">
        <v>1.28575970050507</v>
      </c>
      <c r="CN812">
        <v>1.64634627406296</v>
      </c>
      <c r="CO812">
        <v>0.89590379221654903</v>
      </c>
      <c r="CP812">
        <v>3.0366110737248402</v>
      </c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</row>
    <row r="813" spans="1:114" hidden="1" x14ac:dyDescent="0.3">
      <c r="A813" t="s">
        <v>8</v>
      </c>
      <c r="B813">
        <v>2.7</v>
      </c>
      <c r="C813" t="s">
        <v>202</v>
      </c>
      <c r="D813">
        <v>0.368697359214606</v>
      </c>
      <c r="E813">
        <v>106.76600000000001</v>
      </c>
      <c r="F813">
        <v>50.2714546400762</v>
      </c>
      <c r="G813">
        <v>0.33268111068245498</v>
      </c>
      <c r="H813">
        <v>1.7374446444932401</v>
      </c>
      <c r="I813">
        <v>0.44108513129905402</v>
      </c>
      <c r="J813">
        <v>6.08</v>
      </c>
      <c r="K813">
        <v>5.6769999999999996</v>
      </c>
      <c r="L813">
        <v>6.8</v>
      </c>
      <c r="M813">
        <v>7.21</v>
      </c>
      <c r="N813">
        <v>7.5650000000000004</v>
      </c>
      <c r="O813">
        <v>7.415</v>
      </c>
      <c r="P813">
        <v>5.4240000000000004</v>
      </c>
      <c r="Q813">
        <v>5.82</v>
      </c>
      <c r="R813">
        <v>6.74</v>
      </c>
      <c r="S813">
        <v>7.5309999999999997</v>
      </c>
      <c r="T813">
        <v>8.1419999999999995</v>
      </c>
      <c r="U813">
        <v>9.0630000000000006</v>
      </c>
      <c r="V813">
        <v>7.7060000000000004</v>
      </c>
      <c r="W813">
        <v>6.048</v>
      </c>
      <c r="X813">
        <v>4.3019999999999996</v>
      </c>
      <c r="Y813">
        <v>2.6560000000000001</v>
      </c>
      <c r="Z813">
        <v>2.5870000000000002</v>
      </c>
      <c r="AA813">
        <v>3.5834433951456699</v>
      </c>
      <c r="AB813">
        <v>4.3117733332954602</v>
      </c>
      <c r="AC813">
        <v>5.3535128999721104</v>
      </c>
      <c r="AD813">
        <v>5.1016037100708802</v>
      </c>
      <c r="AE813">
        <v>3.4565615426331999</v>
      </c>
      <c r="AF813">
        <v>3.3506426427137499</v>
      </c>
      <c r="AG813">
        <v>2.6159711814587698</v>
      </c>
      <c r="AH813">
        <v>3.2714230685722501</v>
      </c>
      <c r="AI813">
        <v>2.8515115934714199</v>
      </c>
      <c r="AJ813">
        <v>3.1196684796417302</v>
      </c>
      <c r="AK813">
        <v>3.11443306095663</v>
      </c>
      <c r="AL813">
        <v>2.8782939845523199</v>
      </c>
      <c r="AM813">
        <v>2.4372446198414801</v>
      </c>
      <c r="AN813">
        <v>1.88064456624193</v>
      </c>
      <c r="AO813">
        <v>1.30926857142593</v>
      </c>
      <c r="AP813">
        <v>0.82849063926370603</v>
      </c>
      <c r="AQ813">
        <v>0.80696735081897897</v>
      </c>
      <c r="AR813">
        <v>1.01026944606323E-4</v>
      </c>
      <c r="AS813">
        <v>1.03588198445757E-4</v>
      </c>
      <c r="AT813">
        <v>2.3751341796887299E-4</v>
      </c>
      <c r="AU813">
        <v>4.6279708216279001E-4</v>
      </c>
      <c r="AV813">
        <v>7.0010234452955601E-4</v>
      </c>
      <c r="AW813">
        <v>1.3061441643400301E-3</v>
      </c>
      <c r="AX813">
        <v>1.60889290781904E-3</v>
      </c>
      <c r="AY813">
        <v>3.0661379995962699E-3</v>
      </c>
      <c r="AZ813">
        <v>3.7195373861284601E-3</v>
      </c>
      <c r="BA813">
        <v>6.7776700717989196E-3</v>
      </c>
      <c r="BB813">
        <v>1.4053318589615799E-2</v>
      </c>
      <c r="BC813">
        <v>2.34956951284216E-2</v>
      </c>
      <c r="BD813">
        <v>4.1799322857256301E-2</v>
      </c>
      <c r="BE813">
        <v>5.0943170823179E-2</v>
      </c>
      <c r="BF813">
        <v>5.5662826670116197E-2</v>
      </c>
      <c r="BG813">
        <v>5.0911922925499897E-2</v>
      </c>
      <c r="BH813">
        <v>7.7731443170970194E-2</v>
      </c>
      <c r="BI813">
        <v>2.6667699071202399E-3</v>
      </c>
      <c r="BJ813">
        <v>2.7343800476826502E-3</v>
      </c>
      <c r="BK813">
        <v>6.2695471387734401E-3</v>
      </c>
      <c r="BL813">
        <v>1.2216264532909801E-2</v>
      </c>
      <c r="BM813">
        <v>1.84802885243112E-2</v>
      </c>
      <c r="BN813">
        <v>3.4477727469620599E-2</v>
      </c>
      <c r="BO813">
        <v>4.2469256206395203E-2</v>
      </c>
      <c r="BP813">
        <v>7.6385010098591999E-2</v>
      </c>
      <c r="BQ813">
        <v>8.2535928053159596E-2</v>
      </c>
      <c r="BR813">
        <v>0.120441172019604</v>
      </c>
      <c r="BS813">
        <v>0.17981141592793101</v>
      </c>
      <c r="BT813">
        <v>0.20845219551893601</v>
      </c>
      <c r="BU813">
        <v>0.24763004412317</v>
      </c>
      <c r="BV813">
        <v>0.21999745155909201</v>
      </c>
      <c r="BW813">
        <v>0.191282912809945</v>
      </c>
      <c r="BX813">
        <v>0.146340157408584</v>
      </c>
      <c r="BY813">
        <v>0.14525412314741601</v>
      </c>
      <c r="BZ813">
        <v>1.33965650366805E-4</v>
      </c>
      <c r="CA813">
        <v>1.37213419059684E-4</v>
      </c>
      <c r="CB813">
        <v>3.1487572333475201E-4</v>
      </c>
      <c r="CC813">
        <v>6.1353691603705505E-4</v>
      </c>
      <c r="CD813">
        <v>9.2813446503536097E-4</v>
      </c>
      <c r="CE813">
        <v>1.7315725420670701E-3</v>
      </c>
      <c r="CF813">
        <v>2.1329351593406798E-3</v>
      </c>
      <c r="CG813">
        <v>4.0648209892392498E-3</v>
      </c>
      <c r="CH813">
        <v>4.9310486979542798E-3</v>
      </c>
      <c r="CI813">
        <v>8.9941311837504496E-3</v>
      </c>
      <c r="CJ813">
        <v>1.8666782441162599E-2</v>
      </c>
      <c r="CK813">
        <v>3.1148590011339499E-2</v>
      </c>
      <c r="CL813">
        <v>5.5413986282788298E-2</v>
      </c>
      <c r="CM813">
        <v>6.7536123961444594E-2</v>
      </c>
      <c r="CN813">
        <v>7.3793013950565395E-2</v>
      </c>
      <c r="CO813">
        <v>6.7494698656451801E-2</v>
      </c>
      <c r="CP813">
        <v>0.103049701249116</v>
      </c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</row>
    <row r="814" spans="1:114" hidden="1" x14ac:dyDescent="0.3">
      <c r="A814" t="s">
        <v>9</v>
      </c>
      <c r="B814">
        <v>2.7</v>
      </c>
      <c r="C814" t="s">
        <v>202</v>
      </c>
      <c r="D814">
        <v>0.39847081618147401</v>
      </c>
      <c r="E814">
        <v>25499.881000000001</v>
      </c>
      <c r="F814">
        <v>13202.720511104901</v>
      </c>
      <c r="G814">
        <v>78.871829701678493</v>
      </c>
      <c r="H814">
        <v>431.69484746991799</v>
      </c>
      <c r="I814">
        <v>104.558536452474</v>
      </c>
      <c r="J814">
        <v>1669.7070000000001</v>
      </c>
      <c r="K814">
        <v>1639.2670000000001</v>
      </c>
      <c r="L814">
        <v>1610.5740000000001</v>
      </c>
      <c r="M814">
        <v>1519.9059999999999</v>
      </c>
      <c r="N814">
        <v>1594.568</v>
      </c>
      <c r="O814">
        <v>1780.886</v>
      </c>
      <c r="P814">
        <v>1875.461</v>
      </c>
      <c r="Q814">
        <v>1842.883</v>
      </c>
      <c r="R814">
        <v>1628.711</v>
      </c>
      <c r="S814">
        <v>1677.3489999999999</v>
      </c>
      <c r="T814">
        <v>1558.3240000000001</v>
      </c>
      <c r="U814">
        <v>1549.4110000000001</v>
      </c>
      <c r="V814">
        <v>1418.5260000000001</v>
      </c>
      <c r="W814">
        <v>1232.6610000000001</v>
      </c>
      <c r="X814">
        <v>1083.3789999999999</v>
      </c>
      <c r="Y814">
        <v>762.99699999999996</v>
      </c>
      <c r="Z814">
        <v>1055.271</v>
      </c>
      <c r="AA814">
        <v>839.49215902459798</v>
      </c>
      <c r="AB814">
        <v>1260.72338136857</v>
      </c>
      <c r="AC814">
        <v>1170.2384145541</v>
      </c>
      <c r="AD814">
        <v>998.02283634052901</v>
      </c>
      <c r="AE814">
        <v>800.50518944049998</v>
      </c>
      <c r="AF814">
        <v>784.92234462603597</v>
      </c>
      <c r="AG814">
        <v>1186.48840214606</v>
      </c>
      <c r="AH814">
        <v>1204.38249295071</v>
      </c>
      <c r="AI814">
        <v>1044.3258244364499</v>
      </c>
      <c r="AJ814">
        <v>943.26953669661896</v>
      </c>
      <c r="AK814">
        <v>763.48098576023995</v>
      </c>
      <c r="AL814">
        <v>622.635152124245</v>
      </c>
      <c r="AM814">
        <v>548.32495988632195</v>
      </c>
      <c r="AN814">
        <v>318.23079357819699</v>
      </c>
      <c r="AO814">
        <v>312.49753703929298</v>
      </c>
      <c r="AP814">
        <v>170.02526955461701</v>
      </c>
      <c r="AQ814">
        <v>235.15523157780399</v>
      </c>
      <c r="AR814">
        <v>2.3667550591732801E-2</v>
      </c>
      <c r="AS814">
        <v>3.0288248875689198E-2</v>
      </c>
      <c r="AT814">
        <v>5.1918680476265501E-2</v>
      </c>
      <c r="AU814">
        <v>9.0536639621467394E-2</v>
      </c>
      <c r="AV814">
        <v>0.16213672258484699</v>
      </c>
      <c r="AW814">
        <v>0.30597764345977702</v>
      </c>
      <c r="AX814">
        <v>0.72972240250668496</v>
      </c>
      <c r="AY814">
        <v>1.12880628713556</v>
      </c>
      <c r="AZ814">
        <v>1.3622280043273201</v>
      </c>
      <c r="BA814">
        <v>2.0493106079151402</v>
      </c>
      <c r="BB814">
        <v>3.4450705216656501</v>
      </c>
      <c r="BC814">
        <v>5.0826099728048</v>
      </c>
      <c r="BD814">
        <v>9.4039030150659109</v>
      </c>
      <c r="BE814">
        <v>8.6202815616804802</v>
      </c>
      <c r="BF814">
        <v>13.2856593510925</v>
      </c>
      <c r="BG814">
        <v>10.4482935699129</v>
      </c>
      <c r="BH814">
        <v>22.651418921961799</v>
      </c>
      <c r="BI814">
        <v>0.62474334880883298</v>
      </c>
      <c r="BJ814">
        <v>0.79950790386897996</v>
      </c>
      <c r="BK814">
        <v>1.3704767394300299</v>
      </c>
      <c r="BL814">
        <v>2.3898584977411801</v>
      </c>
      <c r="BM814">
        <v>4.2798505635166997</v>
      </c>
      <c r="BN814">
        <v>8.0767606601322797</v>
      </c>
      <c r="BO814">
        <v>19.262169359434001</v>
      </c>
      <c r="BP814">
        <v>28.121330368547401</v>
      </c>
      <c r="BQ814">
        <v>30.227617277477101</v>
      </c>
      <c r="BR814">
        <v>36.416846620566901</v>
      </c>
      <c r="BS814">
        <v>44.079482331668203</v>
      </c>
      <c r="BT814">
        <v>45.092567042887602</v>
      </c>
      <c r="BU814">
        <v>55.711163707201699</v>
      </c>
      <c r="BV814">
        <v>37.226579041849902</v>
      </c>
      <c r="BW814">
        <v>45.6555976637461</v>
      </c>
      <c r="BX814">
        <v>30.0323546590364</v>
      </c>
      <c r="BY814">
        <v>42.327941684004699</v>
      </c>
      <c r="BZ814">
        <v>3.1376404963158501E-2</v>
      </c>
      <c r="CA814">
        <v>4.0193377639260501E-2</v>
      </c>
      <c r="CB814">
        <v>6.8962839594422495E-2</v>
      </c>
      <c r="CC814">
        <v>0.12002575594145599</v>
      </c>
      <c r="CD814">
        <v>0.214946699486877</v>
      </c>
      <c r="CE814">
        <v>0.40563859160712001</v>
      </c>
      <c r="CF814">
        <v>0.96740391024251904</v>
      </c>
      <c r="CG814">
        <v>1.49647535705358</v>
      </c>
      <c r="CH814">
        <v>1.8059250920789101</v>
      </c>
      <c r="CI814">
        <v>2.71746942375934</v>
      </c>
      <c r="CJ814">
        <v>4.5633396511008399</v>
      </c>
      <c r="CK814">
        <v>6.7380911677072497</v>
      </c>
      <c r="CL814">
        <v>12.4668945380017</v>
      </c>
      <c r="CM814">
        <v>11.428035066117999</v>
      </c>
      <c r="CN814">
        <v>17.612997429122299</v>
      </c>
      <c r="CO814">
        <v>13.8514656130377</v>
      </c>
      <c r="CP814">
        <v>30.029295535019202</v>
      </c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</row>
    <row r="815" spans="1:114" hidden="1" x14ac:dyDescent="0.3">
      <c r="A815" t="s">
        <v>10</v>
      </c>
      <c r="B815">
        <v>2.7</v>
      </c>
      <c r="C815" t="s">
        <v>202</v>
      </c>
      <c r="D815">
        <v>0.39314322924685002</v>
      </c>
      <c r="E815">
        <v>9006.4</v>
      </c>
      <c r="F815">
        <v>4418.6437272974699</v>
      </c>
      <c r="G815">
        <v>31.5124579504492</v>
      </c>
      <c r="H815">
        <v>164.98827085386301</v>
      </c>
      <c r="I815">
        <v>41.783806077565501</v>
      </c>
      <c r="J815">
        <v>448.166</v>
      </c>
      <c r="K815">
        <v>426.01600000000002</v>
      </c>
      <c r="L815">
        <v>423.83800000000002</v>
      </c>
      <c r="M815">
        <v>452.37</v>
      </c>
      <c r="N815">
        <v>508.76100000000002</v>
      </c>
      <c r="O815">
        <v>606.61599999999999</v>
      </c>
      <c r="P815">
        <v>620.37400000000002</v>
      </c>
      <c r="Q815">
        <v>623.04200000000003</v>
      </c>
      <c r="R815">
        <v>565.68399999999997</v>
      </c>
      <c r="S815">
        <v>612.58100000000002</v>
      </c>
      <c r="T815">
        <v>713.44299999999998</v>
      </c>
      <c r="U815">
        <v>693.55700000000002</v>
      </c>
      <c r="V815">
        <v>582.36300000000006</v>
      </c>
      <c r="W815">
        <v>450.95699999999999</v>
      </c>
      <c r="X815">
        <v>407.28800000000001</v>
      </c>
      <c r="Y815">
        <v>383.149</v>
      </c>
      <c r="Z815">
        <v>488.19499999999999</v>
      </c>
      <c r="AA815">
        <v>240.49205955059199</v>
      </c>
      <c r="AB815">
        <v>337.52489965241102</v>
      </c>
      <c r="AC815">
        <v>318.64815333993499</v>
      </c>
      <c r="AD815">
        <v>303.04016675680202</v>
      </c>
      <c r="AE815">
        <v>264.347299767962</v>
      </c>
      <c r="AF815">
        <v>267.83926384376099</v>
      </c>
      <c r="AG815">
        <v>395.51492747377898</v>
      </c>
      <c r="AH815">
        <v>405.69101265015701</v>
      </c>
      <c r="AI815">
        <v>359.23752608546403</v>
      </c>
      <c r="AJ815">
        <v>336.22553216487103</v>
      </c>
      <c r="AK815">
        <v>313.51040492496702</v>
      </c>
      <c r="AL815">
        <v>259.20424967508598</v>
      </c>
      <c r="AM815">
        <v>213.05944524595</v>
      </c>
      <c r="AN815">
        <v>113.72392560574001</v>
      </c>
      <c r="AO815">
        <v>112.390122845918</v>
      </c>
      <c r="AP815">
        <v>78.356120614144899</v>
      </c>
      <c r="AQ815">
        <v>99.8386170999336</v>
      </c>
      <c r="AR815">
        <v>6.7801204872919799E-3</v>
      </c>
      <c r="AS815">
        <v>8.1088669516993402E-3</v>
      </c>
      <c r="AT815">
        <v>1.4137112106264201E-2</v>
      </c>
      <c r="AU815">
        <v>2.7490591767510099E-2</v>
      </c>
      <c r="AV815">
        <v>5.3541695136902399E-2</v>
      </c>
      <c r="AW815">
        <v>0.104408833992311</v>
      </c>
      <c r="AX815">
        <v>0.24325235929941599</v>
      </c>
      <c r="AY815">
        <v>0.380233495915347</v>
      </c>
      <c r="AZ815">
        <v>0.468592662163614</v>
      </c>
      <c r="BA815">
        <v>0.73047047838564405</v>
      </c>
      <c r="BB815">
        <v>1.4146592703510299</v>
      </c>
      <c r="BC815">
        <v>2.1159006199654602</v>
      </c>
      <c r="BD815">
        <v>3.6540199810565701</v>
      </c>
      <c r="BE815">
        <v>3.0805700730535599</v>
      </c>
      <c r="BF815">
        <v>4.7782036962760301</v>
      </c>
      <c r="BG815">
        <v>4.8150945640059897</v>
      </c>
      <c r="BH815">
        <v>9.6169935295345397</v>
      </c>
      <c r="BI815">
        <v>0.178972266781074</v>
      </c>
      <c r="BJ815">
        <v>0.214046815512971</v>
      </c>
      <c r="BK815">
        <v>0.37317172020977801</v>
      </c>
      <c r="BL815">
        <v>0.72565786203467197</v>
      </c>
      <c r="BM815">
        <v>1.4133161843295301</v>
      </c>
      <c r="BN815">
        <v>2.7560352234369598</v>
      </c>
      <c r="BO815">
        <v>6.4210282236255196</v>
      </c>
      <c r="BP815">
        <v>9.4725480161496396</v>
      </c>
      <c r="BQ815">
        <v>10.397994759996401</v>
      </c>
      <c r="BR815">
        <v>12.980673241761499</v>
      </c>
      <c r="BS815">
        <v>18.100485293584001</v>
      </c>
      <c r="BT815">
        <v>18.7721251625428</v>
      </c>
      <c r="BU815">
        <v>21.647363337104899</v>
      </c>
      <c r="BV815">
        <v>13.3034036647093</v>
      </c>
      <c r="BW815">
        <v>16.420091750633699</v>
      </c>
      <c r="BX815">
        <v>13.840406253461699</v>
      </c>
      <c r="BY815">
        <v>17.970951077988001</v>
      </c>
      <c r="BZ815">
        <v>8.9884921604575698E-3</v>
      </c>
      <c r="CA815">
        <v>1.0752726452959801E-2</v>
      </c>
      <c r="CB815">
        <v>1.87260550362453E-2</v>
      </c>
      <c r="CC815">
        <v>3.6444682563661498E-2</v>
      </c>
      <c r="CD815">
        <v>7.0980900612562806E-2</v>
      </c>
      <c r="CE815">
        <v>0.138416151627553</v>
      </c>
      <c r="CF815">
        <v>0.32248341738355601</v>
      </c>
      <c r="CG815">
        <v>0.50408145688924999</v>
      </c>
      <c r="CH815">
        <v>0.62121958270021205</v>
      </c>
      <c r="CI815">
        <v>0.96839642227578204</v>
      </c>
      <c r="CJ815">
        <v>1.8772865144269999</v>
      </c>
      <c r="CK815">
        <v>2.8105144656820999</v>
      </c>
      <c r="CL815">
        <v>4.8441887190724104</v>
      </c>
      <c r="CM815">
        <v>4.0839576333601002</v>
      </c>
      <c r="CN815">
        <v>6.3345360692456003</v>
      </c>
      <c r="CO815">
        <v>6.3834406582604197</v>
      </c>
      <c r="CP815">
        <v>12.7493921298157</v>
      </c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</row>
    <row r="816" spans="1:114" hidden="1" x14ac:dyDescent="0.3">
      <c r="A816" t="s">
        <v>11</v>
      </c>
      <c r="B816">
        <v>2.7</v>
      </c>
      <c r="C816" t="s">
        <v>202</v>
      </c>
      <c r="D816">
        <v>0.40144931425448199</v>
      </c>
      <c r="E816">
        <v>10139.174999999999</v>
      </c>
      <c r="F816">
        <v>5632.3016570940299</v>
      </c>
      <c r="G816">
        <v>22.012688293785601</v>
      </c>
      <c r="H816">
        <v>151.05729498464899</v>
      </c>
      <c r="I816">
        <v>29.1807721144251</v>
      </c>
      <c r="J816">
        <v>825.39800000000002</v>
      </c>
      <c r="K816">
        <v>860.64</v>
      </c>
      <c r="L816">
        <v>698.221</v>
      </c>
      <c r="M816">
        <v>637.23699999999997</v>
      </c>
      <c r="N816">
        <v>719.12699999999995</v>
      </c>
      <c r="O816">
        <v>889.85799999999995</v>
      </c>
      <c r="P816">
        <v>941.226</v>
      </c>
      <c r="Q816">
        <v>825.46600000000001</v>
      </c>
      <c r="R816">
        <v>664.20500000000004</v>
      </c>
      <c r="S816">
        <v>616.59799999999996</v>
      </c>
      <c r="T816">
        <v>628.44899999999996</v>
      </c>
      <c r="U816">
        <v>652.62699999999995</v>
      </c>
      <c r="V816">
        <v>496.58600000000001</v>
      </c>
      <c r="W816">
        <v>307.72199999999998</v>
      </c>
      <c r="X816">
        <v>152.03899999999999</v>
      </c>
      <c r="Y816">
        <v>90.722999999999999</v>
      </c>
      <c r="Z816">
        <v>133.053</v>
      </c>
      <c r="AA816">
        <v>399.46834301733298</v>
      </c>
      <c r="AB816">
        <v>644.74939565748605</v>
      </c>
      <c r="AC816">
        <v>506.498791630688</v>
      </c>
      <c r="AD816">
        <v>419.74112179596199</v>
      </c>
      <c r="AE816">
        <v>350.38004303526799</v>
      </c>
      <c r="AF816">
        <v>369.83890660410299</v>
      </c>
      <c r="AG816">
        <v>575.681753191859</v>
      </c>
      <c r="AH816">
        <v>536.51532160849899</v>
      </c>
      <c r="AI816">
        <v>431.881356609151</v>
      </c>
      <c r="AJ816">
        <v>363.18002173807503</v>
      </c>
      <c r="AK816">
        <v>314.205769175483</v>
      </c>
      <c r="AL816">
        <v>260.12941068454398</v>
      </c>
      <c r="AM816">
        <v>206.064532635924</v>
      </c>
      <c r="AN816">
        <v>101.858453195628</v>
      </c>
      <c r="AO816">
        <v>71.4554914554882</v>
      </c>
      <c r="AP816">
        <v>32.698221143223897</v>
      </c>
      <c r="AQ816">
        <v>47.9547239153177</v>
      </c>
      <c r="AR816">
        <v>1.12620911541848E-2</v>
      </c>
      <c r="AS816">
        <v>1.54897818559733E-2</v>
      </c>
      <c r="AT816">
        <v>2.2471274739607899E-2</v>
      </c>
      <c r="AU816">
        <v>3.8077235604842503E-2</v>
      </c>
      <c r="AV816">
        <v>7.09670250564923E-2</v>
      </c>
      <c r="AW816">
        <v>0.14417023273350499</v>
      </c>
      <c r="AX816">
        <v>0.35405982162033001</v>
      </c>
      <c r="AY816">
        <v>0.50284844866224399</v>
      </c>
      <c r="AZ816">
        <v>0.56334992849318599</v>
      </c>
      <c r="BA816">
        <v>0.78903075120729504</v>
      </c>
      <c r="BB816">
        <v>1.41779697636591</v>
      </c>
      <c r="BC816">
        <v>2.1234527675708001</v>
      </c>
      <c r="BD816">
        <v>3.5340555720003302</v>
      </c>
      <c r="BE816">
        <v>2.7591564477804398</v>
      </c>
      <c r="BF816">
        <v>3.0378905614323202</v>
      </c>
      <c r="BG816">
        <v>2.0093519899322501</v>
      </c>
      <c r="BH816">
        <v>4.6192573875758596</v>
      </c>
      <c r="BI816">
        <v>0.29728114512675502</v>
      </c>
      <c r="BJ816">
        <v>0.40887814524652499</v>
      </c>
      <c r="BK816">
        <v>0.59316529336782298</v>
      </c>
      <c r="BL816">
        <v>1.0051091520647599</v>
      </c>
      <c r="BM816">
        <v>1.8732848261453501</v>
      </c>
      <c r="BN816">
        <v>3.8055998174819701</v>
      </c>
      <c r="BO816">
        <v>9.3459652930955706</v>
      </c>
      <c r="BP816">
        <v>12.527186915326199</v>
      </c>
      <c r="BQ816">
        <v>12.5006430477804</v>
      </c>
      <c r="BR816">
        <v>14.021306352802799</v>
      </c>
      <c r="BS816">
        <v>18.1406320644484</v>
      </c>
      <c r="BT816">
        <v>18.839127298066501</v>
      </c>
      <c r="BU816">
        <v>20.936663022431102</v>
      </c>
      <c r="BV816">
        <v>11.915382909152299</v>
      </c>
      <c r="BW816">
        <v>10.4395804193068</v>
      </c>
      <c r="BX816">
        <v>5.77563897804884</v>
      </c>
      <c r="BY816">
        <v>8.6318503047571902</v>
      </c>
      <c r="BZ816">
        <v>1.4930288383592999E-2</v>
      </c>
      <c r="CA816">
        <v>2.05351251439784E-2</v>
      </c>
      <c r="CB816">
        <v>2.9819979145209501E-2</v>
      </c>
      <c r="CC816">
        <v>5.0577336524319998E-2</v>
      </c>
      <c r="CD816">
        <v>9.4081878547821102E-2</v>
      </c>
      <c r="CE816">
        <v>0.19112836614961101</v>
      </c>
      <c r="CF816">
        <v>0.46938257919339299</v>
      </c>
      <c r="CG816">
        <v>0.66663345833312804</v>
      </c>
      <c r="CH816">
        <v>0.74684129011630995</v>
      </c>
      <c r="CI816">
        <v>1.0460296665446001</v>
      </c>
      <c r="CJ816">
        <v>1.8800562397975999</v>
      </c>
      <c r="CK816">
        <v>2.81272496995398</v>
      </c>
      <c r="CL816">
        <v>4.6851501621578597</v>
      </c>
      <c r="CM816">
        <v>3.6578547825498</v>
      </c>
      <c r="CN816">
        <v>4.0273765045080996</v>
      </c>
      <c r="CO816">
        <v>2.66382808349154</v>
      </c>
      <c r="CP816">
        <v>6.1238214038842598</v>
      </c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</row>
    <row r="817" spans="1:114" hidden="1" x14ac:dyDescent="0.3">
      <c r="A817" t="s">
        <v>12</v>
      </c>
      <c r="B817">
        <v>2.7</v>
      </c>
      <c r="C817" t="s">
        <v>202</v>
      </c>
      <c r="D817">
        <v>0.38689987224454703</v>
      </c>
      <c r="E817">
        <v>393.24799999999999</v>
      </c>
      <c r="F817">
        <v>198.29965708765801</v>
      </c>
      <c r="G817">
        <v>0.86600629196627699</v>
      </c>
      <c r="H817">
        <v>5.2254507572123696</v>
      </c>
      <c r="I817">
        <v>1.1484519608275201</v>
      </c>
      <c r="J817">
        <v>27.064</v>
      </c>
      <c r="K817">
        <v>26.59</v>
      </c>
      <c r="L817">
        <v>31.292999999999999</v>
      </c>
      <c r="M817">
        <v>32.502000000000002</v>
      </c>
      <c r="N817">
        <v>33.496000000000002</v>
      </c>
      <c r="O817">
        <v>33.072000000000003</v>
      </c>
      <c r="P817">
        <v>28.015000000000001</v>
      </c>
      <c r="Q817">
        <v>27.442</v>
      </c>
      <c r="R817">
        <v>27.577000000000002</v>
      </c>
      <c r="S817">
        <v>28.919</v>
      </c>
      <c r="T817">
        <v>25.568999999999999</v>
      </c>
      <c r="U817">
        <v>23.652999999999999</v>
      </c>
      <c r="V817">
        <v>17.584</v>
      </c>
      <c r="W817">
        <v>11.846</v>
      </c>
      <c r="X817">
        <v>8.0229999999999997</v>
      </c>
      <c r="Y817">
        <v>5.6219999999999999</v>
      </c>
      <c r="Z817">
        <v>4.9809999999999999</v>
      </c>
      <c r="AA817">
        <v>15.1878212923079</v>
      </c>
      <c r="AB817">
        <v>19.8493494695288</v>
      </c>
      <c r="AC817">
        <v>24.3556370061916</v>
      </c>
      <c r="AD817">
        <v>22.6270701600214</v>
      </c>
      <c r="AE817">
        <v>14.7395838719177</v>
      </c>
      <c r="AF817">
        <v>14.2812114206488</v>
      </c>
      <c r="AG817">
        <v>12.2785297422871</v>
      </c>
      <c r="AH817">
        <v>14.4624161710744</v>
      </c>
      <c r="AI817">
        <v>11.572929331027201</v>
      </c>
      <c r="AJ817">
        <v>12.0709741965752</v>
      </c>
      <c r="AK817">
        <v>10.556145451741999</v>
      </c>
      <c r="AL817">
        <v>8.2356922571520794</v>
      </c>
      <c r="AM817">
        <v>6.5509510976329599</v>
      </c>
      <c r="AN817">
        <v>4.5055651804444601</v>
      </c>
      <c r="AO817">
        <v>2.9761501067799001</v>
      </c>
      <c r="AP817">
        <v>2.1472245334659399</v>
      </c>
      <c r="AQ817">
        <v>1.9024057988605201</v>
      </c>
      <c r="AR817">
        <v>4.2818568934764899E-4</v>
      </c>
      <c r="AS817">
        <v>4.7687069633069401E-4</v>
      </c>
      <c r="AT817">
        <v>1.080559755853E-3</v>
      </c>
      <c r="AU817">
        <v>2.0526372966365E-3</v>
      </c>
      <c r="AV817">
        <v>2.98539953616983E-3</v>
      </c>
      <c r="AW817">
        <v>5.5670875547858796E-3</v>
      </c>
      <c r="AX817">
        <v>7.5516273118095903E-3</v>
      </c>
      <c r="AY817">
        <v>1.3554885093923399E-2</v>
      </c>
      <c r="AZ817">
        <v>1.50958331757558E-2</v>
      </c>
      <c r="BA817">
        <v>2.6224927771485499E-2</v>
      </c>
      <c r="BB817">
        <v>4.7632706244804597E-2</v>
      </c>
      <c r="BC817">
        <v>6.7228474743744604E-2</v>
      </c>
      <c r="BD817">
        <v>0.112350363899815</v>
      </c>
      <c r="BE817">
        <v>0.122047398409265</v>
      </c>
      <c r="BF817">
        <v>0.12652937002643799</v>
      </c>
      <c r="BG817">
        <v>0.131949988051422</v>
      </c>
      <c r="BH817">
        <v>0.18324997670869</v>
      </c>
      <c r="BI817">
        <v>1.13026551031652E-2</v>
      </c>
      <c r="BJ817">
        <v>1.25877825556932E-2</v>
      </c>
      <c r="BK817">
        <v>2.8523105698684E-2</v>
      </c>
      <c r="BL817">
        <v>5.41826238156961E-2</v>
      </c>
      <c r="BM817">
        <v>7.8804256577424098E-2</v>
      </c>
      <c r="BN817">
        <v>0.14695202317916201</v>
      </c>
      <c r="BO817">
        <v>0.19933706806825299</v>
      </c>
      <c r="BP817">
        <v>0.33768539932675001</v>
      </c>
      <c r="BQ817">
        <v>0.33497407649222399</v>
      </c>
      <c r="BR817">
        <v>0.46602460778809301</v>
      </c>
      <c r="BS817">
        <v>0.60945778036272602</v>
      </c>
      <c r="BT817">
        <v>0.596446416465923</v>
      </c>
      <c r="BU817">
        <v>0.66559273375730599</v>
      </c>
      <c r="BV817">
        <v>0.527060176773269</v>
      </c>
      <c r="BW817">
        <v>0.43481274492404298</v>
      </c>
      <c r="BX817">
        <v>0.37927426252906798</v>
      </c>
      <c r="BY817">
        <v>0.34243304379489398</v>
      </c>
      <c r="BZ817">
        <v>5.6765142127971301E-4</v>
      </c>
      <c r="CA817">
        <v>6.3219674141963902E-4</v>
      </c>
      <c r="CB817">
        <v>1.4328690404409501E-3</v>
      </c>
      <c r="CC817">
        <v>2.7189227201807101E-3</v>
      </c>
      <c r="CD817">
        <v>3.9577817892487502E-3</v>
      </c>
      <c r="CE817">
        <v>7.38036085912884E-3</v>
      </c>
      <c r="CF817">
        <v>1.0011308014387999E-2</v>
      </c>
      <c r="CG817">
        <v>1.7969914052891101E-2</v>
      </c>
      <c r="CH817">
        <v>2.0012777368912001E-2</v>
      </c>
      <c r="CI817">
        <v>3.4766750337728601E-2</v>
      </c>
      <c r="CJ817">
        <v>6.3147430123315501E-2</v>
      </c>
      <c r="CK817">
        <v>8.9213782670861205E-2</v>
      </c>
      <c r="CL817">
        <v>0.14923307385787299</v>
      </c>
      <c r="CM817">
        <v>0.16180005018174101</v>
      </c>
      <c r="CN817">
        <v>0.167741868475828</v>
      </c>
      <c r="CO817">
        <v>0.17492807688353901</v>
      </c>
      <c r="CP817">
        <v>0.24293714628874599</v>
      </c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</row>
    <row r="818" spans="1:114" hidden="1" x14ac:dyDescent="0.3">
      <c r="A818" t="s">
        <v>13</v>
      </c>
      <c r="B818">
        <v>2.7</v>
      </c>
      <c r="C818" t="s">
        <v>202</v>
      </c>
      <c r="D818">
        <v>0.40972254780199402</v>
      </c>
      <c r="E818">
        <v>1701.5830000000001</v>
      </c>
      <c r="F818">
        <v>983.62277562166298</v>
      </c>
      <c r="G818">
        <v>3.1708709891067199</v>
      </c>
      <c r="H818">
        <v>26.559516547698301</v>
      </c>
      <c r="I818">
        <v>4.2033241425945196</v>
      </c>
      <c r="J818">
        <v>108.054</v>
      </c>
      <c r="K818">
        <v>110.081</v>
      </c>
      <c r="L818">
        <v>92.953999999999994</v>
      </c>
      <c r="M818">
        <v>88.900999999999996</v>
      </c>
      <c r="N818">
        <v>91.683999999999997</v>
      </c>
      <c r="O818">
        <v>214.98599999999999</v>
      </c>
      <c r="P818">
        <v>293.46100000000001</v>
      </c>
      <c r="Q818">
        <v>214.27199999999999</v>
      </c>
      <c r="R818">
        <v>148.286</v>
      </c>
      <c r="S818">
        <v>108.435</v>
      </c>
      <c r="T818">
        <v>81.177000000000007</v>
      </c>
      <c r="U818">
        <v>59.054000000000002</v>
      </c>
      <c r="V818">
        <v>45.12</v>
      </c>
      <c r="W818">
        <v>21.452000000000002</v>
      </c>
      <c r="X818">
        <v>10.958</v>
      </c>
      <c r="Y818">
        <v>6.86</v>
      </c>
      <c r="Z818">
        <v>5.8479999999999999</v>
      </c>
      <c r="AA818">
        <v>24.102044316757901</v>
      </c>
      <c r="AB818">
        <v>53.273103333305897</v>
      </c>
      <c r="AC818">
        <v>62.788219582168097</v>
      </c>
      <c r="AD818">
        <v>62.050320495044602</v>
      </c>
      <c r="AE818">
        <v>58.445770005504997</v>
      </c>
      <c r="AF818">
        <v>111.48655064429801</v>
      </c>
      <c r="AG818">
        <v>165.579410114556</v>
      </c>
      <c r="AH818">
        <v>123.63292552954699</v>
      </c>
      <c r="AI818">
        <v>90.465466659718203</v>
      </c>
      <c r="AJ818">
        <v>74.561309862738895</v>
      </c>
      <c r="AK818">
        <v>53.0620561287556</v>
      </c>
      <c r="AL818">
        <v>43.889179074944103</v>
      </c>
      <c r="AM818">
        <v>26.1986863662624</v>
      </c>
      <c r="AN818">
        <v>15.4989658254856</v>
      </c>
      <c r="AO818">
        <v>8.5745831013731202</v>
      </c>
      <c r="AP818">
        <v>5.4058314626266997</v>
      </c>
      <c r="AQ818">
        <v>4.6083531185773898</v>
      </c>
      <c r="AR818">
        <v>6.7950170480905899E-4</v>
      </c>
      <c r="AS818">
        <v>1.27985967103101E-3</v>
      </c>
      <c r="AT818">
        <v>2.7856558711605102E-3</v>
      </c>
      <c r="AU818">
        <v>5.6289568740284599E-3</v>
      </c>
      <c r="AV818">
        <v>1.1837781594224999E-2</v>
      </c>
      <c r="AW818">
        <v>4.34595756856095E-2</v>
      </c>
      <c r="AX818">
        <v>0.10183580786452499</v>
      </c>
      <c r="AY818">
        <v>0.115874835819642</v>
      </c>
      <c r="AZ818">
        <v>0.11800396890013599</v>
      </c>
      <c r="BA818">
        <v>0.16198899391670199</v>
      </c>
      <c r="BB818">
        <v>0.239432977110906</v>
      </c>
      <c r="BC818">
        <v>0.35827013380704997</v>
      </c>
      <c r="BD818">
        <v>0.44931368027007001</v>
      </c>
      <c r="BE818">
        <v>0.41983821813183297</v>
      </c>
      <c r="BF818">
        <v>0.36454364166125702</v>
      </c>
      <c r="BG818">
        <v>0.332195998035761</v>
      </c>
      <c r="BH818">
        <v>0.44390140218797702</v>
      </c>
      <c r="BI818">
        <v>1.7936548564176698E-2</v>
      </c>
      <c r="BJ818">
        <v>3.3783990848469302E-2</v>
      </c>
      <c r="BK818">
        <v>7.3531849046653303E-2</v>
      </c>
      <c r="BL818">
        <v>0.14858526310518999</v>
      </c>
      <c r="BM818">
        <v>0.31247662725092201</v>
      </c>
      <c r="BN818">
        <v>1.1471837851765001</v>
      </c>
      <c r="BO818">
        <v>2.6881161537634002</v>
      </c>
      <c r="BP818">
        <v>2.8867260721538002</v>
      </c>
      <c r="BQ818">
        <v>2.6184888269846098</v>
      </c>
      <c r="BR818">
        <v>2.8785916214457701</v>
      </c>
      <c r="BS818">
        <v>3.0635313900849099</v>
      </c>
      <c r="BT818">
        <v>3.17854805200477</v>
      </c>
      <c r="BU818">
        <v>2.6618509311833498</v>
      </c>
      <c r="BV818">
        <v>1.8130661394576599</v>
      </c>
      <c r="BW818">
        <v>1.2527385653008301</v>
      </c>
      <c r="BX818">
        <v>0.95485716998337999</v>
      </c>
      <c r="BY818">
        <v>0.82950356134393</v>
      </c>
      <c r="BZ818">
        <v>9.0082479437251898E-4</v>
      </c>
      <c r="CA818">
        <v>1.69673374561039E-3</v>
      </c>
      <c r="CB818">
        <v>3.6929957182734998E-3</v>
      </c>
      <c r="CC818">
        <v>7.4697591970419698E-3</v>
      </c>
      <c r="CD818">
        <v>1.57238962115679E-2</v>
      </c>
      <c r="CE818">
        <v>5.7614927420152902E-2</v>
      </c>
      <c r="CF818">
        <v>0.135005297719067</v>
      </c>
      <c r="CG818">
        <v>0.15361700228644601</v>
      </c>
      <c r="CH818">
        <v>0.15643954133723401</v>
      </c>
      <c r="CI818">
        <v>0.21475126426674199</v>
      </c>
      <c r="CJ818">
        <v>0.31741975700670699</v>
      </c>
      <c r="CK818">
        <v>0.47508069825973298</v>
      </c>
      <c r="CL818">
        <v>0.59516083867317005</v>
      </c>
      <c r="CM818">
        <v>0.55658577184820002</v>
      </c>
      <c r="CN818">
        <v>0.48328092714625098</v>
      </c>
      <c r="CO818">
        <v>0.44039716710679599</v>
      </c>
      <c r="CP818">
        <v>0.58848673985715105</v>
      </c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</row>
    <row r="819" spans="1:114" hidden="1" x14ac:dyDescent="0.3">
      <c r="A819" t="s">
        <v>14</v>
      </c>
      <c r="B819">
        <v>2.7</v>
      </c>
      <c r="C819" t="s">
        <v>202</v>
      </c>
      <c r="D819">
        <v>0.413499306263163</v>
      </c>
      <c r="E819">
        <v>164689.383</v>
      </c>
      <c r="F819">
        <v>100724.508455762</v>
      </c>
      <c r="G819">
        <v>420.07807834384801</v>
      </c>
      <c r="H819">
        <v>2543.9153867333198</v>
      </c>
      <c r="I819">
        <v>557.11201334530199</v>
      </c>
      <c r="J819">
        <v>14328.179</v>
      </c>
      <c r="K819">
        <v>14644.431</v>
      </c>
      <c r="L819">
        <v>15089.278</v>
      </c>
      <c r="M819">
        <v>15585.144</v>
      </c>
      <c r="N819">
        <v>15239.226000000001</v>
      </c>
      <c r="O819">
        <v>14525.807000000001</v>
      </c>
      <c r="P819">
        <v>13763.089</v>
      </c>
      <c r="Q819">
        <v>12748.544</v>
      </c>
      <c r="R819">
        <v>11225.285</v>
      </c>
      <c r="S819">
        <v>9425.9850000000006</v>
      </c>
      <c r="T819">
        <v>8304.7950000000001</v>
      </c>
      <c r="U819">
        <v>6700.9080000000004</v>
      </c>
      <c r="V819">
        <v>4500.3890000000001</v>
      </c>
      <c r="W819">
        <v>2796.4479999999999</v>
      </c>
      <c r="X819">
        <v>2357.1590000000001</v>
      </c>
      <c r="Y819">
        <v>1738.653</v>
      </c>
      <c r="Z819">
        <v>1716.0630000000001</v>
      </c>
      <c r="AA819">
        <v>8460.9176553838606</v>
      </c>
      <c r="AB819">
        <v>10316.6903142591</v>
      </c>
      <c r="AC819">
        <v>10659.552714912699</v>
      </c>
      <c r="AD819">
        <v>9509.7392476016503</v>
      </c>
      <c r="AE819">
        <v>8705.4783098600892</v>
      </c>
      <c r="AF819">
        <v>8761.2335943921407</v>
      </c>
      <c r="AG819">
        <v>8367.6628616544094</v>
      </c>
      <c r="AH819">
        <v>7476.0210369063498</v>
      </c>
      <c r="AI819">
        <v>6248.0423276797101</v>
      </c>
      <c r="AJ819">
        <v>5262.8156198158404</v>
      </c>
      <c r="AK819">
        <v>4782.6672691864896</v>
      </c>
      <c r="AL819">
        <v>3487.55916568465</v>
      </c>
      <c r="AM819">
        <v>3105.6841534986202</v>
      </c>
      <c r="AN819">
        <v>2015.5635097843899</v>
      </c>
      <c r="AO819">
        <v>1582.79171877302</v>
      </c>
      <c r="AP819">
        <v>997.52480674491505</v>
      </c>
      <c r="AQ819">
        <v>984.56414962450697</v>
      </c>
      <c r="AR819">
        <v>0.23853611318293999</v>
      </c>
      <c r="AS819">
        <v>0.247853326454918</v>
      </c>
      <c r="AT819">
        <v>0.47292064979454501</v>
      </c>
      <c r="AU819">
        <v>0.862685505585432</v>
      </c>
      <c r="AV819">
        <v>1.76323369331399</v>
      </c>
      <c r="AW819">
        <v>3.4152953185323498</v>
      </c>
      <c r="AX819">
        <v>5.1463385868147302</v>
      </c>
      <c r="AY819">
        <v>7.0068932408194398</v>
      </c>
      <c r="AZ819">
        <v>8.15000264460636</v>
      </c>
      <c r="BA819">
        <v>11.433787965802701</v>
      </c>
      <c r="BB819">
        <v>21.580925172095601</v>
      </c>
      <c r="BC819">
        <v>28.469165185711201</v>
      </c>
      <c r="BD819">
        <v>53.263219279645703</v>
      </c>
      <c r="BE819">
        <v>54.597874594185001</v>
      </c>
      <c r="BF819">
        <v>67.291511474231001</v>
      </c>
      <c r="BG819">
        <v>61.299311869601397</v>
      </c>
      <c r="BH819">
        <v>94.838523723470701</v>
      </c>
      <c r="BI819">
        <v>6.2965472317954196</v>
      </c>
      <c r="BJ819">
        <v>6.5424942298324504</v>
      </c>
      <c r="BK819">
        <v>12.483498120408701</v>
      </c>
      <c r="BL819">
        <v>22.771955034132201</v>
      </c>
      <c r="BM819">
        <v>46.5432913385335</v>
      </c>
      <c r="BN819">
        <v>90.152086144431706</v>
      </c>
      <c r="BO819">
        <v>135.845692964466</v>
      </c>
      <c r="BP819">
        <v>174.55887863828201</v>
      </c>
      <c r="BQ819">
        <v>180.84722966273199</v>
      </c>
      <c r="BR819">
        <v>203.18174367248599</v>
      </c>
      <c r="BS819">
        <v>276.12671608374302</v>
      </c>
      <c r="BT819">
        <v>252.576480717701</v>
      </c>
      <c r="BU819">
        <v>315.54514376710898</v>
      </c>
      <c r="BV819">
        <v>235.780244479765</v>
      </c>
      <c r="BW819">
        <v>231.24438861969</v>
      </c>
      <c r="BX819">
        <v>176.19744909580501</v>
      </c>
      <c r="BY819">
        <v>177.221546932411</v>
      </c>
      <c r="BZ819">
        <v>0.31623035977206998</v>
      </c>
      <c r="CA819">
        <v>0.32858408001563</v>
      </c>
      <c r="CB819">
        <v>0.62695905940917995</v>
      </c>
      <c r="CC819">
        <v>1.14395585690881</v>
      </c>
      <c r="CD819">
        <v>2.3355750423706301</v>
      </c>
      <c r="CE819">
        <v>4.5277016807455297</v>
      </c>
      <c r="CF819">
        <v>6.8225802282320203</v>
      </c>
      <c r="CG819">
        <v>9.2891421465060802</v>
      </c>
      <c r="CH819">
        <v>10.8045786768672</v>
      </c>
      <c r="CI819">
        <v>15.157952949728299</v>
      </c>
      <c r="CJ819">
        <v>28.610126235328899</v>
      </c>
      <c r="CK819">
        <v>37.742020123908397</v>
      </c>
      <c r="CL819">
        <v>70.681563827177996</v>
      </c>
      <c r="CM819">
        <v>72.521424696534993</v>
      </c>
      <c r="CN819">
        <v>89.209355852455801</v>
      </c>
      <c r="CO819">
        <v>81.265412239450995</v>
      </c>
      <c r="CP819">
        <v>125.728850289889</v>
      </c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</row>
    <row r="820" spans="1:114" hidden="1" x14ac:dyDescent="0.3">
      <c r="A820" t="s">
        <v>15</v>
      </c>
      <c r="B820">
        <v>2.7</v>
      </c>
      <c r="C820" t="s">
        <v>202</v>
      </c>
      <c r="D820">
        <v>0.38140087817221602</v>
      </c>
      <c r="E820">
        <v>287.37099999999998</v>
      </c>
      <c r="F820">
        <v>134.55437525345599</v>
      </c>
      <c r="G820">
        <v>1.0142727600767301</v>
      </c>
      <c r="H820">
        <v>4.7896723053871</v>
      </c>
      <c r="I820">
        <v>1.3445369089258801</v>
      </c>
      <c r="J820">
        <v>15.12</v>
      </c>
      <c r="K820">
        <v>15.497999999999999</v>
      </c>
      <c r="L820">
        <v>17.547000000000001</v>
      </c>
      <c r="M820">
        <v>18.965</v>
      </c>
      <c r="N820">
        <v>18.768999999999998</v>
      </c>
      <c r="O820">
        <v>18.809000000000001</v>
      </c>
      <c r="P820">
        <v>18.100999999999999</v>
      </c>
      <c r="Q820">
        <v>19.023</v>
      </c>
      <c r="R820">
        <v>18.803999999999998</v>
      </c>
      <c r="S820">
        <v>20.263000000000002</v>
      </c>
      <c r="T820">
        <v>19.635000000000002</v>
      </c>
      <c r="U820">
        <v>20.300999999999998</v>
      </c>
      <c r="V820">
        <v>18.54</v>
      </c>
      <c r="W820">
        <v>15.032999999999999</v>
      </c>
      <c r="X820">
        <v>11.888999999999999</v>
      </c>
      <c r="Y820">
        <v>8.2650000000000006</v>
      </c>
      <c r="Z820">
        <v>12.808999999999999</v>
      </c>
      <c r="AA820">
        <v>9.2225331734363891</v>
      </c>
      <c r="AB820">
        <v>11.7320560375606</v>
      </c>
      <c r="AC820">
        <v>13.9133004737999</v>
      </c>
      <c r="AD820">
        <v>13.4655267684695</v>
      </c>
      <c r="AE820">
        <v>8.7842771542220603</v>
      </c>
      <c r="AF820">
        <v>8.6729488619217392</v>
      </c>
      <c r="AG820">
        <v>7.9938887904283602</v>
      </c>
      <c r="AH820">
        <v>9.9004037301160093</v>
      </c>
      <c r="AI820">
        <v>7.8117351859489599</v>
      </c>
      <c r="AJ820">
        <v>8.3536869147912292</v>
      </c>
      <c r="AK820">
        <v>7.7455962234891702</v>
      </c>
      <c r="AL820">
        <v>6.6707841798620802</v>
      </c>
      <c r="AM820">
        <v>6.0232787958667302</v>
      </c>
      <c r="AN820">
        <v>4.7736897503745297</v>
      </c>
      <c r="AO820">
        <v>3.54326473044642</v>
      </c>
      <c r="AP820">
        <v>2.3325091605625801</v>
      </c>
      <c r="AQ820">
        <v>3.6148953221592399</v>
      </c>
      <c r="AR820">
        <v>2.6000811099873998E-4</v>
      </c>
      <c r="AS820">
        <v>2.8185678027437401E-4</v>
      </c>
      <c r="AT820">
        <v>6.1727609749055799E-4</v>
      </c>
      <c r="AU820">
        <v>1.2215387263284801E-3</v>
      </c>
      <c r="AV820">
        <v>1.7791938476476E-3</v>
      </c>
      <c r="AW820">
        <v>3.38088025240547E-3</v>
      </c>
      <c r="AX820">
        <v>4.9164574411107798E-3</v>
      </c>
      <c r="AY820">
        <v>9.2791434956475006E-3</v>
      </c>
      <c r="AZ820">
        <v>1.01896976821685E-2</v>
      </c>
      <c r="BA820">
        <v>1.81488943972857E-2</v>
      </c>
      <c r="BB820">
        <v>3.4950608751174603E-2</v>
      </c>
      <c r="BC820">
        <v>5.4454031519617502E-2</v>
      </c>
      <c r="BD820">
        <v>0.103300658866189</v>
      </c>
      <c r="BE820">
        <v>0.12931039536946901</v>
      </c>
      <c r="BF820">
        <v>0.150639933503004</v>
      </c>
      <c r="BG820">
        <v>0.14333599074954201</v>
      </c>
      <c r="BH820">
        <v>0.34820619448637402</v>
      </c>
      <c r="BI820">
        <v>6.8633354074059804E-3</v>
      </c>
      <c r="BJ820">
        <v>7.4400710491156503E-3</v>
      </c>
      <c r="BK820">
        <v>1.6293991404571301E-2</v>
      </c>
      <c r="BL820">
        <v>3.2244456141089797E-2</v>
      </c>
      <c r="BM820">
        <v>4.6964584395587497E-2</v>
      </c>
      <c r="BN820">
        <v>8.9243646400055499E-2</v>
      </c>
      <c r="BO820">
        <v>0.129777618932643</v>
      </c>
      <c r="BP820">
        <v>0.231166199862709</v>
      </c>
      <c r="BQ820">
        <v>0.226107729933128</v>
      </c>
      <c r="BR820">
        <v>0.32251114157419503</v>
      </c>
      <c r="BS820">
        <v>0.44719106074600401</v>
      </c>
      <c r="BT820">
        <v>0.48311243242983598</v>
      </c>
      <c r="BU820">
        <v>0.61197993087934</v>
      </c>
      <c r="BV820">
        <v>0.55842533909251901</v>
      </c>
      <c r="BW820">
        <v>0.51766766062243397</v>
      </c>
      <c r="BX820">
        <v>0.41200194852780198</v>
      </c>
      <c r="BY820">
        <v>0.65068115798866299</v>
      </c>
      <c r="BZ820">
        <v>3.4469619305191502E-4</v>
      </c>
      <c r="CA820">
        <v>3.7366330596062602E-4</v>
      </c>
      <c r="CB820">
        <v>8.1833304880227003E-4</v>
      </c>
      <c r="CC820">
        <v>1.6194130479495899E-3</v>
      </c>
      <c r="CD820">
        <v>2.3610286122787301E-3</v>
      </c>
      <c r="CE820">
        <v>4.49075943544377E-3</v>
      </c>
      <c r="CF820">
        <v>6.51782313664031E-3</v>
      </c>
      <c r="CG820">
        <v>1.23014986153953E-2</v>
      </c>
      <c r="CH820">
        <v>1.3508632293884401E-2</v>
      </c>
      <c r="CI820">
        <v>2.4060255637234101E-2</v>
      </c>
      <c r="CJ820">
        <v>4.6334542857531802E-2</v>
      </c>
      <c r="CK820">
        <v>7.2190493846870402E-2</v>
      </c>
      <c r="CL820">
        <v>0.13698086795116601</v>
      </c>
      <c r="CM820">
        <v>0.17128452766878399</v>
      </c>
      <c r="CN820">
        <v>0.19970559843747901</v>
      </c>
      <c r="CO820">
        <v>0.19002266025197501</v>
      </c>
      <c r="CP820">
        <v>0.46162211458542801</v>
      </c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</row>
    <row r="821" spans="1:114" hidden="1" x14ac:dyDescent="0.3">
      <c r="A821" t="s">
        <v>16</v>
      </c>
      <c r="B821">
        <v>2.7</v>
      </c>
      <c r="C821" t="s">
        <v>202</v>
      </c>
      <c r="D821">
        <v>0.39707536865806098</v>
      </c>
      <c r="E821">
        <v>9449.3209999999999</v>
      </c>
      <c r="F821">
        <v>4848.2624923528601</v>
      </c>
      <c r="G821">
        <v>29.2352841210622</v>
      </c>
      <c r="H821">
        <v>166.59615215637999</v>
      </c>
      <c r="I821">
        <v>38.772327072386702</v>
      </c>
      <c r="J821">
        <v>548.12099999999998</v>
      </c>
      <c r="K821">
        <v>595.71900000000005</v>
      </c>
      <c r="L821">
        <v>485.25599999999997</v>
      </c>
      <c r="M821">
        <v>443.62700000000001</v>
      </c>
      <c r="N821">
        <v>425.47199999999998</v>
      </c>
      <c r="O821">
        <v>652.33000000000004</v>
      </c>
      <c r="P821">
        <v>814.01499999999999</v>
      </c>
      <c r="Q821">
        <v>716.33299999999997</v>
      </c>
      <c r="R821">
        <v>652.63099999999997</v>
      </c>
      <c r="S821">
        <v>632.77</v>
      </c>
      <c r="T821">
        <v>592.26</v>
      </c>
      <c r="U821">
        <v>753.53099999999995</v>
      </c>
      <c r="V821">
        <v>665.03399999999999</v>
      </c>
      <c r="W821">
        <v>578.21699999999998</v>
      </c>
      <c r="X821">
        <v>269.53899999999999</v>
      </c>
      <c r="Y821">
        <v>256.02300000000002</v>
      </c>
      <c r="Z821">
        <v>368.44299999999998</v>
      </c>
      <c r="AA821">
        <v>288.12137408275697</v>
      </c>
      <c r="AB821">
        <v>457.78949437697798</v>
      </c>
      <c r="AC821">
        <v>362.50175477524499</v>
      </c>
      <c r="AD821">
        <v>303.13125702504198</v>
      </c>
      <c r="AE821">
        <v>240.74437265592201</v>
      </c>
      <c r="AF821">
        <v>290.15283369639599</v>
      </c>
      <c r="AG821">
        <v>497.73544572464698</v>
      </c>
      <c r="AH821">
        <v>462.49481805591603</v>
      </c>
      <c r="AI821">
        <v>410.86830096802203</v>
      </c>
      <c r="AJ821">
        <v>352.94411807835297</v>
      </c>
      <c r="AK821">
        <v>289.700988518646</v>
      </c>
      <c r="AL821">
        <v>280.52781583014797</v>
      </c>
      <c r="AM821">
        <v>242.107184605741</v>
      </c>
      <c r="AN821">
        <v>136.19882601888901</v>
      </c>
      <c r="AO821">
        <v>91.179687728066298</v>
      </c>
      <c r="AP821">
        <v>58.2444966601212</v>
      </c>
      <c r="AQ821">
        <v>83.819723551966206</v>
      </c>
      <c r="AR821">
        <v>8.1229194631029407E-3</v>
      </c>
      <c r="AS821">
        <v>1.09981637076597E-2</v>
      </c>
      <c r="AT821">
        <v>1.6082716602182998E-2</v>
      </c>
      <c r="AU821">
        <v>2.7498855112283699E-2</v>
      </c>
      <c r="AV821">
        <v>4.8761087470848397E-2</v>
      </c>
      <c r="AW821">
        <v>0.113107087478695</v>
      </c>
      <c r="AX821">
        <v>0.30612073797769201</v>
      </c>
      <c r="AY821">
        <v>0.43347280572808899</v>
      </c>
      <c r="AZ821">
        <v>0.53594030959739702</v>
      </c>
      <c r="BA821">
        <v>0.76679262611642596</v>
      </c>
      <c r="BB821">
        <v>1.3072235645124599</v>
      </c>
      <c r="BC821">
        <v>2.2899662338739</v>
      </c>
      <c r="BD821">
        <v>4.1521955953912197</v>
      </c>
      <c r="BE821">
        <v>3.6893734118306201</v>
      </c>
      <c r="BF821">
        <v>3.8764538190320499</v>
      </c>
      <c r="BG821">
        <v>3.57920679397172</v>
      </c>
      <c r="BH821">
        <v>8.0739673931958809</v>
      </c>
      <c r="BI821">
        <v>0.21441762162139499</v>
      </c>
      <c r="BJ821">
        <v>0.29031453249107098</v>
      </c>
      <c r="BK821">
        <v>0.42452906753308201</v>
      </c>
      <c r="BL821">
        <v>0.72587598615336602</v>
      </c>
      <c r="BM821">
        <v>1.2871246215094101</v>
      </c>
      <c r="BN821">
        <v>2.98563929116004</v>
      </c>
      <c r="BO821">
        <v>8.0805378581031295</v>
      </c>
      <c r="BP821">
        <v>10.7988696684118</v>
      </c>
      <c r="BQ821">
        <v>11.892428074169899</v>
      </c>
      <c r="BR821">
        <v>13.626128390304</v>
      </c>
      <c r="BS821">
        <v>16.725851518304399</v>
      </c>
      <c r="BT821">
        <v>20.316423349306099</v>
      </c>
      <c r="BU821">
        <v>24.598685055403099</v>
      </c>
      <c r="BV821">
        <v>15.932513334708</v>
      </c>
      <c r="BW821">
        <v>13.321267032882799</v>
      </c>
      <c r="BX821">
        <v>10.2879965149647</v>
      </c>
      <c r="BY821">
        <v>15.0875502393539</v>
      </c>
      <c r="BZ821">
        <v>1.0768661675745E-2</v>
      </c>
      <c r="CA821">
        <v>1.4580478888281199E-2</v>
      </c>
      <c r="CB821">
        <v>2.1321142001300499E-2</v>
      </c>
      <c r="CC821">
        <v>3.6455626982967303E-2</v>
      </c>
      <c r="CD821">
        <v>6.4659069322431706E-2</v>
      </c>
      <c r="CE821">
        <v>0.14982142584085101</v>
      </c>
      <c r="CF821">
        <v>0.40582896782455402</v>
      </c>
      <c r="CG821">
        <v>0.57466134592149598</v>
      </c>
      <c r="CH821">
        <v>0.71050388674731402</v>
      </c>
      <c r="CI821">
        <v>1.0165486282258001</v>
      </c>
      <c r="CJ821">
        <v>1.7330065553274501</v>
      </c>
      <c r="CK821">
        <v>3.0358393006282398</v>
      </c>
      <c r="CL821">
        <v>5.5046315495885203</v>
      </c>
      <c r="CM821">
        <v>4.8958864958770398</v>
      </c>
      <c r="CN821">
        <v>5.1490273615708704</v>
      </c>
      <c r="CO821">
        <v>4.7450077293464101</v>
      </c>
      <c r="CP821">
        <v>10.703778846617499</v>
      </c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</row>
    <row r="822" spans="1:114" hidden="1" x14ac:dyDescent="0.3">
      <c r="A822" t="s">
        <v>17</v>
      </c>
      <c r="B822">
        <v>2.7</v>
      </c>
      <c r="C822" t="s">
        <v>202</v>
      </c>
      <c r="D822">
        <v>0.40853130711651198</v>
      </c>
      <c r="E822">
        <v>11589.616</v>
      </c>
      <c r="F822">
        <v>6426.66769505091</v>
      </c>
      <c r="G822">
        <v>52.525412861957399</v>
      </c>
      <c r="H822">
        <v>262.613453719402</v>
      </c>
      <c r="I822">
        <v>69.6262302665654</v>
      </c>
      <c r="J822">
        <v>633.65300000000002</v>
      </c>
      <c r="K822">
        <v>669.05</v>
      </c>
      <c r="L822">
        <v>671.46900000000005</v>
      </c>
      <c r="M822">
        <v>640.78200000000004</v>
      </c>
      <c r="N822">
        <v>657.702</v>
      </c>
      <c r="O822">
        <v>728.38300000000004</v>
      </c>
      <c r="P822">
        <v>746.19500000000005</v>
      </c>
      <c r="Q822">
        <v>757.80200000000002</v>
      </c>
      <c r="R822">
        <v>751.56600000000003</v>
      </c>
      <c r="S822">
        <v>766.87300000000005</v>
      </c>
      <c r="T822">
        <v>795.49199999999996</v>
      </c>
      <c r="U822">
        <v>803.24900000000002</v>
      </c>
      <c r="V822">
        <v>735.90700000000004</v>
      </c>
      <c r="W822">
        <v>633.96900000000005</v>
      </c>
      <c r="X822">
        <v>555.59799999999996</v>
      </c>
      <c r="Y822">
        <v>383.815</v>
      </c>
      <c r="Z822">
        <v>658.11099999999999</v>
      </c>
      <c r="AA822">
        <v>288.39467904110001</v>
      </c>
      <c r="AB822">
        <v>359.63228471922201</v>
      </c>
      <c r="AC822">
        <v>448.04482155118802</v>
      </c>
      <c r="AD822">
        <v>472.12957070649298</v>
      </c>
      <c r="AE822">
        <v>465.42000233693199</v>
      </c>
      <c r="AF822">
        <v>453.99881842680003</v>
      </c>
      <c r="AG822">
        <v>507.21101345800997</v>
      </c>
      <c r="AH822">
        <v>507.16963806390902</v>
      </c>
      <c r="AI822">
        <v>479.82268957444302</v>
      </c>
      <c r="AJ822">
        <v>486.42851812944502</v>
      </c>
      <c r="AK822">
        <v>446.23954205865698</v>
      </c>
      <c r="AL822">
        <v>446.200155350491</v>
      </c>
      <c r="AM822">
        <v>338.80084754091098</v>
      </c>
      <c r="AN822">
        <v>235.922109226157</v>
      </c>
      <c r="AO822">
        <v>223.649265085591</v>
      </c>
      <c r="AP822">
        <v>98.577374385761701</v>
      </c>
      <c r="AQ822">
        <v>169.026365395797</v>
      </c>
      <c r="AR822">
        <v>8.1306246678020302E-3</v>
      </c>
      <c r="AS822">
        <v>8.6399858242369506E-3</v>
      </c>
      <c r="AT822">
        <v>1.9877911748457901E-2</v>
      </c>
      <c r="AU822">
        <v>4.2829706136210198E-2</v>
      </c>
      <c r="AV822">
        <v>9.4267563533329199E-2</v>
      </c>
      <c r="AW822">
        <v>0.176977365400317</v>
      </c>
      <c r="AX822">
        <v>0.31194846797403902</v>
      </c>
      <c r="AY822">
        <v>0.47534423610576099</v>
      </c>
      <c r="AZ822">
        <v>0.62588503468511003</v>
      </c>
      <c r="BA822">
        <v>1.0567956277758299</v>
      </c>
      <c r="BB822">
        <v>2.0135756104221199</v>
      </c>
      <c r="BC822">
        <v>3.6423599787358398</v>
      </c>
      <c r="BD822">
        <v>5.8105148311274997</v>
      </c>
      <c r="BE822">
        <v>6.3906920675018801</v>
      </c>
      <c r="BF822">
        <v>9.5083243797717891</v>
      </c>
      <c r="BG822">
        <v>6.0577192415671899</v>
      </c>
      <c r="BH822">
        <v>16.281530228979999</v>
      </c>
      <c r="BI822">
        <v>0.21462101298495501</v>
      </c>
      <c r="BJ822">
        <v>0.22806656747125001</v>
      </c>
      <c r="BK822">
        <v>0.52470932292199102</v>
      </c>
      <c r="BL822">
        <v>1.13055816510677</v>
      </c>
      <c r="BM822">
        <v>2.48833872103426</v>
      </c>
      <c r="BN822">
        <v>4.6715956317476603</v>
      </c>
      <c r="BO822">
        <v>8.2343699479294603</v>
      </c>
      <c r="BP822">
        <v>11.841989590822999</v>
      </c>
      <c r="BQ822">
        <v>13.888286856578301</v>
      </c>
      <c r="BR822">
        <v>18.779566229421299</v>
      </c>
      <c r="BS822">
        <v>25.763585965771998</v>
      </c>
      <c r="BT822">
        <v>32.314767887814199</v>
      </c>
      <c r="BU822">
        <v>34.422998882639803</v>
      </c>
      <c r="BV822">
        <v>27.5981244557636</v>
      </c>
      <c r="BW822">
        <v>32.6749482932928</v>
      </c>
      <c r="BX822">
        <v>17.412180416857499</v>
      </c>
      <c r="BY822">
        <v>30.424745771243501</v>
      </c>
      <c r="BZ822">
        <v>1.0778875427199699E-2</v>
      </c>
      <c r="CA822">
        <v>1.1454201148692099E-2</v>
      </c>
      <c r="CB822">
        <v>2.6352511463961E-2</v>
      </c>
      <c r="CC822">
        <v>5.6779920426622499E-2</v>
      </c>
      <c r="CD822">
        <v>0.124971786507499</v>
      </c>
      <c r="CE822">
        <v>0.23485286601821201</v>
      </c>
      <c r="CF822">
        <v>0.41435597864926399</v>
      </c>
      <c r="CG822">
        <v>0.63017091230041899</v>
      </c>
      <c r="CH822">
        <v>0.82974496491711602</v>
      </c>
      <c r="CI822">
        <v>1.40100999367033</v>
      </c>
      <c r="CJ822">
        <v>2.6694262255206</v>
      </c>
      <c r="CK822">
        <v>4.8287307370610701</v>
      </c>
      <c r="CL822">
        <v>7.7030839409805196</v>
      </c>
      <c r="CM822">
        <v>8.4743169569264403</v>
      </c>
      <c r="CN822">
        <v>12.59472469362</v>
      </c>
      <c r="CO822">
        <v>8.0308086588286507</v>
      </c>
      <c r="CP822">
        <v>21.584667043098801</v>
      </c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</row>
    <row r="823" spans="1:114" hidden="1" x14ac:dyDescent="0.3">
      <c r="A823" t="s">
        <v>18</v>
      </c>
      <c r="B823">
        <v>2.7</v>
      </c>
      <c r="C823" t="s">
        <v>202</v>
      </c>
      <c r="D823">
        <v>0.39291385772037302</v>
      </c>
      <c r="E823">
        <v>397.62099999999998</v>
      </c>
      <c r="F823">
        <v>212.77545546060301</v>
      </c>
      <c r="G823">
        <v>0.69346266949549396</v>
      </c>
      <c r="H823">
        <v>4.3563122934482701</v>
      </c>
      <c r="I823">
        <v>0.919675587499999</v>
      </c>
      <c r="J823">
        <v>39.445999999999998</v>
      </c>
      <c r="K823">
        <v>38.659999999999997</v>
      </c>
      <c r="L823">
        <v>37.997</v>
      </c>
      <c r="M823">
        <v>39.853000000000002</v>
      </c>
      <c r="N823">
        <v>39.341000000000001</v>
      </c>
      <c r="O823">
        <v>36.478000000000002</v>
      </c>
      <c r="P823">
        <v>32.103000000000002</v>
      </c>
      <c r="Q823">
        <v>27.611999999999998</v>
      </c>
      <c r="R823">
        <v>23.055</v>
      </c>
      <c r="S823">
        <v>20.902999999999999</v>
      </c>
      <c r="T823">
        <v>17.481000000000002</v>
      </c>
      <c r="U823">
        <v>14.329000000000001</v>
      </c>
      <c r="V823">
        <v>10.45</v>
      </c>
      <c r="W823">
        <v>7.3639999999999999</v>
      </c>
      <c r="X823">
        <v>5.0190000000000001</v>
      </c>
      <c r="Y823">
        <v>3.2919999999999998</v>
      </c>
      <c r="Z823">
        <v>4.2380000000000004</v>
      </c>
      <c r="AA823">
        <v>19.281102330780801</v>
      </c>
      <c r="AB823">
        <v>27.4945731334453</v>
      </c>
      <c r="AC823">
        <v>29.23062873572</v>
      </c>
      <c r="AD823">
        <v>27.1088858488264</v>
      </c>
      <c r="AE823">
        <v>16.654970534337799</v>
      </c>
      <c r="AF823">
        <v>15.5445547254528</v>
      </c>
      <c r="AG823">
        <v>13.729683619076599</v>
      </c>
      <c r="AH823">
        <v>14.9572741614669</v>
      </c>
      <c r="AI823">
        <v>10.782489744533301</v>
      </c>
      <c r="AJ823">
        <v>9.9750072561091603</v>
      </c>
      <c r="AK823">
        <v>8.5219284442007606</v>
      </c>
      <c r="AL823">
        <v>5.7889167644130604</v>
      </c>
      <c r="AM823">
        <v>4.8237504591509497</v>
      </c>
      <c r="AN823">
        <v>3.3969704106480698</v>
      </c>
      <c r="AO823">
        <v>2.1854268224698399</v>
      </c>
      <c r="AP823">
        <v>1.4423998421177</v>
      </c>
      <c r="AQ823">
        <v>1.85689262785383</v>
      </c>
      <c r="AR823">
        <v>5.4358633368100501E-4</v>
      </c>
      <c r="AS823">
        <v>6.6054337224445703E-4</v>
      </c>
      <c r="AT823">
        <v>1.29684315142608E-3</v>
      </c>
      <c r="AU823">
        <v>2.4592096886621399E-3</v>
      </c>
      <c r="AV823">
        <v>3.3733476969363802E-3</v>
      </c>
      <c r="AW823">
        <v>6.0595627785212797E-3</v>
      </c>
      <c r="AX823">
        <v>8.4441261271898192E-3</v>
      </c>
      <c r="AY823">
        <v>1.4018690250560699E-2</v>
      </c>
      <c r="AZ823">
        <v>1.4064776665176901E-2</v>
      </c>
      <c r="BA823">
        <v>2.16713117393398E-2</v>
      </c>
      <c r="BB823">
        <v>3.8453668157336002E-2</v>
      </c>
      <c r="BC823">
        <v>4.7255292249659998E-2</v>
      </c>
      <c r="BD823">
        <v>8.2728463603297706E-2</v>
      </c>
      <c r="BE823">
        <v>9.2017623647373994E-2</v>
      </c>
      <c r="BF823">
        <v>9.2912208445418601E-2</v>
      </c>
      <c r="BG823">
        <v>8.8637512736309196E-2</v>
      </c>
      <c r="BH823">
        <v>0.17886590285236001</v>
      </c>
      <c r="BI823">
        <v>1.4348842105748501E-2</v>
      </c>
      <c r="BJ823">
        <v>1.74361234657445E-2</v>
      </c>
      <c r="BK823">
        <v>3.4232252388060297E-2</v>
      </c>
      <c r="BL823">
        <v>6.4914748291398899E-2</v>
      </c>
      <c r="BM823">
        <v>8.9044750698693401E-2</v>
      </c>
      <c r="BN823">
        <v>0.15995168050111599</v>
      </c>
      <c r="BO823">
        <v>0.222895976600995</v>
      </c>
      <c r="BP823">
        <v>0.34923992217542399</v>
      </c>
      <c r="BQ823">
        <v>0.31209510065688301</v>
      </c>
      <c r="BR823">
        <v>0.38510552408691101</v>
      </c>
      <c r="BS823">
        <v>0.49201250757258902</v>
      </c>
      <c r="BT823">
        <v>0.41924571141608602</v>
      </c>
      <c r="BU823">
        <v>0.49010490342836499</v>
      </c>
      <c r="BV823">
        <v>0.39737696680111501</v>
      </c>
      <c r="BW823">
        <v>0.31928881320333702</v>
      </c>
      <c r="BX823">
        <v>0.25477779704211501</v>
      </c>
      <c r="BY823">
        <v>0.33424067301368998</v>
      </c>
      <c r="BZ823">
        <v>7.2063954798175602E-4</v>
      </c>
      <c r="CA823">
        <v>8.7569548286079899E-4</v>
      </c>
      <c r="CB823">
        <v>1.71924729173467E-3</v>
      </c>
      <c r="CC823">
        <v>3.2602107049358999E-3</v>
      </c>
      <c r="CD823">
        <v>4.4720882771047497E-3</v>
      </c>
      <c r="CE823">
        <v>8.0352152005687006E-3</v>
      </c>
      <c r="CF823">
        <v>1.11850921970282E-2</v>
      </c>
      <c r="CG823">
        <v>1.85847860189619E-2</v>
      </c>
      <c r="CH823">
        <v>1.8645880488947698E-2</v>
      </c>
      <c r="CI823">
        <v>2.8729983653376801E-2</v>
      </c>
      <c r="CJ823">
        <v>5.0978602049631103E-2</v>
      </c>
      <c r="CK823">
        <v>6.2647071748328995E-2</v>
      </c>
      <c r="CL823">
        <v>0.10967425705033799</v>
      </c>
      <c r="CM823">
        <v>0.121989220013437</v>
      </c>
      <c r="CN823">
        <v>0.123296714671134</v>
      </c>
      <c r="CO823">
        <v>0.117735696913459</v>
      </c>
      <c r="CP823">
        <v>0.23712518619017001</v>
      </c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</row>
    <row r="824" spans="1:114" hidden="1" x14ac:dyDescent="0.3">
      <c r="A824" t="s">
        <v>19</v>
      </c>
      <c r="B824">
        <v>2.7</v>
      </c>
      <c r="C824" t="s">
        <v>202</v>
      </c>
      <c r="D824">
        <v>0.41339795142146901</v>
      </c>
      <c r="E824">
        <v>12123.198</v>
      </c>
      <c r="F824">
        <v>7224.7831496886101</v>
      </c>
      <c r="G824">
        <v>19.710451953892601</v>
      </c>
      <c r="H824">
        <v>131.03202839807699</v>
      </c>
      <c r="I824">
        <v>26.129844191719901</v>
      </c>
      <c r="J824">
        <v>1908.329</v>
      </c>
      <c r="K824">
        <v>1688.6210000000001</v>
      </c>
      <c r="L824">
        <v>1488.0709999999999</v>
      </c>
      <c r="M824">
        <v>1291.415</v>
      </c>
      <c r="N824">
        <v>1115.836</v>
      </c>
      <c r="O824">
        <v>945.93200000000002</v>
      </c>
      <c r="P824">
        <v>785.32</v>
      </c>
      <c r="Q824">
        <v>651.12300000000005</v>
      </c>
      <c r="R824">
        <v>538.73199999999997</v>
      </c>
      <c r="S824">
        <v>443.1</v>
      </c>
      <c r="T824">
        <v>363.185</v>
      </c>
      <c r="U824">
        <v>287.49599999999998</v>
      </c>
      <c r="V824">
        <v>218.58600000000001</v>
      </c>
      <c r="W824">
        <v>160.59700000000001</v>
      </c>
      <c r="X824">
        <v>111.041</v>
      </c>
      <c r="Y824">
        <v>73.793999999999997</v>
      </c>
      <c r="Z824">
        <v>52.02</v>
      </c>
      <c r="AA824">
        <v>806.453587395564</v>
      </c>
      <c r="AB824">
        <v>1009.79701420273</v>
      </c>
      <c r="AC824">
        <v>1040.7109707760901</v>
      </c>
      <c r="AD824">
        <v>858.26541601522501</v>
      </c>
      <c r="AE824">
        <v>646.56446206328303</v>
      </c>
      <c r="AF824">
        <v>526.56113861484698</v>
      </c>
      <c r="AG824">
        <v>484.70866924398598</v>
      </c>
      <c r="AH824">
        <v>433.41877566609998</v>
      </c>
      <c r="AI824">
        <v>344.625986670158</v>
      </c>
      <c r="AJ824">
        <v>255.94549832756601</v>
      </c>
      <c r="AK824">
        <v>212.01409852210901</v>
      </c>
      <c r="AL824">
        <v>182.916449392792</v>
      </c>
      <c r="AM824">
        <v>148.714020463271</v>
      </c>
      <c r="AN824">
        <v>114.856312328722</v>
      </c>
      <c r="AO824">
        <v>80.920982318515698</v>
      </c>
      <c r="AP824">
        <v>45.931223844263798</v>
      </c>
      <c r="AQ824">
        <v>32.3785438433829</v>
      </c>
      <c r="AR824">
        <v>2.2736104053366901E-2</v>
      </c>
      <c r="AS824">
        <v>2.42598683677136E-2</v>
      </c>
      <c r="AT824">
        <v>4.6172078858354899E-2</v>
      </c>
      <c r="AU824">
        <v>7.7858405479237197E-2</v>
      </c>
      <c r="AV824">
        <v>0.13095710583968401</v>
      </c>
      <c r="AW824">
        <v>0.20526353649370099</v>
      </c>
      <c r="AX824">
        <v>0.29810891871912099</v>
      </c>
      <c r="AY824">
        <v>0.40622131407427597</v>
      </c>
      <c r="AZ824">
        <v>0.44953323864643402</v>
      </c>
      <c r="BA824">
        <v>0.55605720779203505</v>
      </c>
      <c r="BB824">
        <v>0.95667545704328405</v>
      </c>
      <c r="BC824">
        <v>1.4931585001296701</v>
      </c>
      <c r="BD824">
        <v>2.5504806961679498</v>
      </c>
      <c r="BE824">
        <v>3.1112443276694002</v>
      </c>
      <c r="BF824">
        <v>3.4403106521265099</v>
      </c>
      <c r="BG824">
        <v>2.8225387438429701</v>
      </c>
      <c r="BH824">
        <v>3.1188757985888702</v>
      </c>
      <c r="BI824">
        <v>0.60015630811107901</v>
      </c>
      <c r="BJ824">
        <v>0.64037893330889095</v>
      </c>
      <c r="BK824">
        <v>1.21878598427461</v>
      </c>
      <c r="BL824">
        <v>2.0551963573321501</v>
      </c>
      <c r="BM824">
        <v>3.4568161628602301</v>
      </c>
      <c r="BN824">
        <v>5.4182535618158401</v>
      </c>
      <c r="BO824">
        <v>7.86905330054309</v>
      </c>
      <c r="BP824">
        <v>10.119968240800899</v>
      </c>
      <c r="BQ824">
        <v>9.9750692601707396</v>
      </c>
      <c r="BR824">
        <v>9.8812986036432697</v>
      </c>
      <c r="BS824">
        <v>12.2406083244681</v>
      </c>
      <c r="BT824">
        <v>13.2471997916454</v>
      </c>
      <c r="BU824">
        <v>15.109710018130601</v>
      </c>
      <c r="BV824">
        <v>13.4358700529398</v>
      </c>
      <c r="BW824">
        <v>11.822479774695701</v>
      </c>
      <c r="BX824">
        <v>8.1130458315280798</v>
      </c>
      <c r="BY824">
        <v>5.8281378918089297</v>
      </c>
      <c r="BZ824">
        <v>3.0141551843296699E-2</v>
      </c>
      <c r="CA824">
        <v>3.21617864772527E-2</v>
      </c>
      <c r="CB824">
        <v>6.1211143371742098E-2</v>
      </c>
      <c r="CC824">
        <v>0.10321808860163301</v>
      </c>
      <c r="CD824">
        <v>0.173611326422072</v>
      </c>
      <c r="CE824">
        <v>0.27212075036233802</v>
      </c>
      <c r="CF824">
        <v>0.39559779138954199</v>
      </c>
      <c r="CG824">
        <v>0.53957683023070202</v>
      </c>
      <c r="CH824">
        <v>0.59595278958810305</v>
      </c>
      <c r="CI824">
        <v>0.73717343599694996</v>
      </c>
      <c r="CJ824">
        <v>1.26827892216329</v>
      </c>
      <c r="CK824">
        <v>1.9795016893973201</v>
      </c>
      <c r="CL824">
        <v>3.3812104774168099</v>
      </c>
      <c r="CM824">
        <v>4.1246217134219298</v>
      </c>
      <c r="CN824">
        <v>4.5619914431081998</v>
      </c>
      <c r="CO824">
        <v>3.7387344031287002</v>
      </c>
      <c r="CP824">
        <v>4.1347400488000003</v>
      </c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</row>
    <row r="825" spans="1:114" hidden="1" x14ac:dyDescent="0.3">
      <c r="A825" t="s">
        <v>20</v>
      </c>
      <c r="B825">
        <v>2.7</v>
      </c>
      <c r="C825" t="s">
        <v>202</v>
      </c>
      <c r="D825">
        <v>0.41050664856485403</v>
      </c>
      <c r="E825">
        <v>771.61199999999997</v>
      </c>
      <c r="F825">
        <v>470.58076038497597</v>
      </c>
      <c r="G825">
        <v>2.1008486543835998</v>
      </c>
      <c r="H825">
        <v>12.1304193565009</v>
      </c>
      <c r="I825">
        <v>2.7868345586129299</v>
      </c>
      <c r="J825">
        <v>63.854999999999997</v>
      </c>
      <c r="K825">
        <v>61.972999999999999</v>
      </c>
      <c r="L825">
        <v>66.263000000000005</v>
      </c>
      <c r="M825">
        <v>69.73</v>
      </c>
      <c r="N825">
        <v>74.308000000000007</v>
      </c>
      <c r="O825">
        <v>79.006</v>
      </c>
      <c r="P825">
        <v>75.718000000000004</v>
      </c>
      <c r="Q825">
        <v>62.963000000000001</v>
      </c>
      <c r="R825">
        <v>50.274999999999999</v>
      </c>
      <c r="S825">
        <v>39.329000000000001</v>
      </c>
      <c r="T825">
        <v>33.389000000000003</v>
      </c>
      <c r="U825">
        <v>25.625</v>
      </c>
      <c r="V825">
        <v>21.303000000000001</v>
      </c>
      <c r="W825">
        <v>15.605</v>
      </c>
      <c r="X825">
        <v>12.754</v>
      </c>
      <c r="Y825">
        <v>9.48</v>
      </c>
      <c r="Z825">
        <v>10.036</v>
      </c>
      <c r="AA825">
        <v>38.371675648930903</v>
      </c>
      <c r="AB825">
        <v>44.773535580175398</v>
      </c>
      <c r="AC825">
        <v>47.4127617128864</v>
      </c>
      <c r="AD825">
        <v>42.985701484507103</v>
      </c>
      <c r="AE825">
        <v>41.889674572100503</v>
      </c>
      <c r="AF825">
        <v>45.620625624959402</v>
      </c>
      <c r="AG825">
        <v>44.090109543813199</v>
      </c>
      <c r="AH825">
        <v>36.413836951717002</v>
      </c>
      <c r="AI825">
        <v>28.3804672840735</v>
      </c>
      <c r="AJ825">
        <v>22.662969393087</v>
      </c>
      <c r="AK825">
        <v>19.964973486560002</v>
      </c>
      <c r="AL825">
        <v>14.182071614179399</v>
      </c>
      <c r="AM825">
        <v>14.6668397133458</v>
      </c>
      <c r="AN825">
        <v>10.6098270667178</v>
      </c>
      <c r="AO825">
        <v>8.1074183711905494</v>
      </c>
      <c r="AP825">
        <v>5.0753034306323199</v>
      </c>
      <c r="AQ825">
        <v>5.3729689060997803</v>
      </c>
      <c r="AR825">
        <v>1.0818011400676099E-3</v>
      </c>
      <c r="AS825">
        <v>1.07566180554592E-3</v>
      </c>
      <c r="AT825">
        <v>2.1035098448777502E-3</v>
      </c>
      <c r="AU825">
        <v>3.8994908958685502E-3</v>
      </c>
      <c r="AV825">
        <v>8.4844603568569599E-3</v>
      </c>
      <c r="AW825">
        <v>1.7783786660496001E-2</v>
      </c>
      <c r="AX825">
        <v>2.7116607802402801E-2</v>
      </c>
      <c r="AY825">
        <v>3.4128832269159803E-2</v>
      </c>
      <c r="AZ825">
        <v>3.7019736949550998E-2</v>
      </c>
      <c r="BA825">
        <v>4.9236683447614497E-2</v>
      </c>
      <c r="BB825">
        <v>9.0088349162874407E-2</v>
      </c>
      <c r="BC825">
        <v>0.115769144057058</v>
      </c>
      <c r="BD825">
        <v>0.251539777124893</v>
      </c>
      <c r="BE825">
        <v>0.28740052339834798</v>
      </c>
      <c r="BF825">
        <v>0.34468239243396998</v>
      </c>
      <c r="BG825">
        <v>0.311884582442014</v>
      </c>
      <c r="BH825">
        <v>0.51755331459199705</v>
      </c>
      <c r="BI825">
        <v>2.8555894044529202E-2</v>
      </c>
      <c r="BJ825">
        <v>2.8393853964737498E-2</v>
      </c>
      <c r="BK825">
        <v>5.5525511956816598E-2</v>
      </c>
      <c r="BL825">
        <v>0.10293325987489001</v>
      </c>
      <c r="BM825">
        <v>0.22396050605023701</v>
      </c>
      <c r="BN825">
        <v>0.46943099130888499</v>
      </c>
      <c r="BO825">
        <v>0.71578546876042803</v>
      </c>
      <c r="BP825">
        <v>0.85023283292408403</v>
      </c>
      <c r="BQ825">
        <v>0.82146192610133995</v>
      </c>
      <c r="BR825">
        <v>0.87495021120362404</v>
      </c>
      <c r="BS825">
        <v>1.15267532848475</v>
      </c>
      <c r="BT825">
        <v>1.0270959050217701</v>
      </c>
      <c r="BU825">
        <v>1.4901869659679501</v>
      </c>
      <c r="BV825">
        <v>1.2411355968368101</v>
      </c>
      <c r="BW825">
        <v>1.18448623548734</v>
      </c>
      <c r="BX825">
        <v>0.89647446541475195</v>
      </c>
      <c r="BY825">
        <v>0.96713440309796095</v>
      </c>
      <c r="BZ825">
        <v>1.43415795721728E-3</v>
      </c>
      <c r="CA825">
        <v>1.4260261688996401E-3</v>
      </c>
      <c r="CB825">
        <v>2.7886602524307301E-3</v>
      </c>
      <c r="CC825">
        <v>5.1696109578296496E-3</v>
      </c>
      <c r="CD825">
        <v>1.1247956662984801E-2</v>
      </c>
      <c r="CE825">
        <v>2.3576191875471501E-2</v>
      </c>
      <c r="CF825">
        <v>3.5957735487521798E-2</v>
      </c>
      <c r="CG825">
        <v>4.5207044904175098E-2</v>
      </c>
      <c r="CH825">
        <v>4.9077607238556899E-2</v>
      </c>
      <c r="CI825">
        <v>6.5273814288055607E-2</v>
      </c>
      <c r="CJ825">
        <v>0.119431455513917</v>
      </c>
      <c r="CK825">
        <v>0.15347687763325699</v>
      </c>
      <c r="CL825">
        <v>0.33347020489187501</v>
      </c>
      <c r="CM825">
        <v>0.381010800226462</v>
      </c>
      <c r="CN825">
        <v>0.45695089708505798</v>
      </c>
      <c r="CO825">
        <v>0.41387828532561299</v>
      </c>
      <c r="CP825">
        <v>0.68745723214360899</v>
      </c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</row>
    <row r="826" spans="1:114" hidden="1" x14ac:dyDescent="0.3">
      <c r="A826" t="s">
        <v>21</v>
      </c>
      <c r="B826">
        <v>2.7</v>
      </c>
      <c r="C826" t="s">
        <v>202</v>
      </c>
      <c r="D826">
        <v>0.39883409682561699</v>
      </c>
      <c r="E826">
        <v>11673.029</v>
      </c>
      <c r="F826">
        <v>6236.4653145468401</v>
      </c>
      <c r="G826">
        <v>24.2842090629388</v>
      </c>
      <c r="H826">
        <v>136.44596871403201</v>
      </c>
      <c r="I826">
        <v>32.1889032232475</v>
      </c>
      <c r="J826">
        <v>1185.499</v>
      </c>
      <c r="K826">
        <v>1179.088</v>
      </c>
      <c r="L826">
        <v>1161.0119999999999</v>
      </c>
      <c r="M826">
        <v>1136.684</v>
      </c>
      <c r="N826">
        <v>1065.1890000000001</v>
      </c>
      <c r="O826">
        <v>974.34500000000003</v>
      </c>
      <c r="P826">
        <v>870.94500000000005</v>
      </c>
      <c r="Q826">
        <v>768.154</v>
      </c>
      <c r="R826">
        <v>667.88499999999999</v>
      </c>
      <c r="S826">
        <v>570.45799999999997</v>
      </c>
      <c r="T826">
        <v>480.56200000000001</v>
      </c>
      <c r="U826">
        <v>403.03</v>
      </c>
      <c r="V826">
        <v>336.19099999999997</v>
      </c>
      <c r="W826">
        <v>279.12700000000001</v>
      </c>
      <c r="X826">
        <v>225.44</v>
      </c>
      <c r="Y826">
        <v>166.501</v>
      </c>
      <c r="Z826">
        <v>202.91900000000001</v>
      </c>
      <c r="AA826">
        <v>572.22764479452496</v>
      </c>
      <c r="AB826">
        <v>833.20014168385899</v>
      </c>
      <c r="AC826">
        <v>887.85714461917303</v>
      </c>
      <c r="AD826">
        <v>776.62583537712896</v>
      </c>
      <c r="AE826">
        <v>459.928750221754</v>
      </c>
      <c r="AF826">
        <v>428.34738787675099</v>
      </c>
      <c r="AG826">
        <v>382.032206088686</v>
      </c>
      <c r="AH826">
        <v>424.60769251209501</v>
      </c>
      <c r="AI826">
        <v>312.55740320699999</v>
      </c>
      <c r="AJ826">
        <v>278.81274447642397</v>
      </c>
      <c r="AK826">
        <v>238.95851829158801</v>
      </c>
      <c r="AL826">
        <v>162.88160196655201</v>
      </c>
      <c r="AM826">
        <v>148.262518298564</v>
      </c>
      <c r="AN826">
        <v>115.780819355953</v>
      </c>
      <c r="AO826">
        <v>82.329689447954706</v>
      </c>
      <c r="AP826">
        <v>59.518503529767997</v>
      </c>
      <c r="AQ826">
        <v>72.536712799064205</v>
      </c>
      <c r="AR826">
        <v>1.6132642321398601E-2</v>
      </c>
      <c r="AS826">
        <v>2.0017216803883901E-2</v>
      </c>
      <c r="AT826">
        <v>3.93905812924598E-2</v>
      </c>
      <c r="AU826">
        <v>7.0452389282071606E-2</v>
      </c>
      <c r="AV826">
        <v>9.3155348856164596E-2</v>
      </c>
      <c r="AW826">
        <v>0.16697795039472699</v>
      </c>
      <c r="AX826">
        <v>0.23496012161410601</v>
      </c>
      <c r="AY826">
        <v>0.39796313519926901</v>
      </c>
      <c r="AZ826">
        <v>0.40770268975983998</v>
      </c>
      <c r="BA826">
        <v>0.60573769495244301</v>
      </c>
      <c r="BB826">
        <v>1.0782573012575001</v>
      </c>
      <c r="BC826">
        <v>1.32961277839389</v>
      </c>
      <c r="BD826">
        <v>2.54273732703721</v>
      </c>
      <c r="BE826">
        <v>3.13628750715205</v>
      </c>
      <c r="BF826">
        <v>3.50020105390215</v>
      </c>
      <c r="BG826">
        <v>3.6574963201052402</v>
      </c>
      <c r="BH826">
        <v>6.9871270046144298</v>
      </c>
      <c r="BI826">
        <v>0.42584723543492697</v>
      </c>
      <c r="BJ826">
        <v>0.52838720105108605</v>
      </c>
      <c r="BK826">
        <v>1.0397774927778201</v>
      </c>
      <c r="BL826">
        <v>1.8597027890132301</v>
      </c>
      <c r="BM826">
        <v>2.4589800875493402</v>
      </c>
      <c r="BN826">
        <v>4.4076453613021602</v>
      </c>
      <c r="BO826">
        <v>6.2021415810961997</v>
      </c>
      <c r="BP826">
        <v>9.9142367711649495</v>
      </c>
      <c r="BQ826">
        <v>9.0468562016855998</v>
      </c>
      <c r="BR826">
        <v>10.764135336136601</v>
      </c>
      <c r="BS826">
        <v>13.796241139584099</v>
      </c>
      <c r="BT826">
        <v>11.7962333666379</v>
      </c>
      <c r="BU826">
        <v>15.063836288404101</v>
      </c>
      <c r="BV826">
        <v>13.544018713027</v>
      </c>
      <c r="BW826">
        <v>12.028290567756899</v>
      </c>
      <c r="BX826">
        <v>10.5130302775783</v>
      </c>
      <c r="BY826">
        <v>13.056608303831601</v>
      </c>
      <c r="BZ826">
        <v>2.1387255690642999E-2</v>
      </c>
      <c r="CA826">
        <v>2.6537220794700899E-2</v>
      </c>
      <c r="CB826">
        <v>5.2220785663449398E-2</v>
      </c>
      <c r="CC826">
        <v>9.3399777943499102E-2</v>
      </c>
      <c r="CD826">
        <v>0.12349728371393399</v>
      </c>
      <c r="CE826">
        <v>0.22136465015383999</v>
      </c>
      <c r="CF826">
        <v>0.31149046796406399</v>
      </c>
      <c r="CG826">
        <v>0.52810656453063598</v>
      </c>
      <c r="CH826">
        <v>0.54154442527334501</v>
      </c>
      <c r="CI826">
        <v>0.80303558866234304</v>
      </c>
      <c r="CJ826">
        <v>1.4294617110193699</v>
      </c>
      <c r="CK826">
        <v>1.76268743103222</v>
      </c>
      <c r="CL826">
        <v>3.3709437549911798</v>
      </c>
      <c r="CM826">
        <v>4.1578232446219596</v>
      </c>
      <c r="CN826">
        <v>4.6402672259402404</v>
      </c>
      <c r="CO826">
        <v>4.8499885910751299</v>
      </c>
      <c r="CP826">
        <v>9.2551472441768894</v>
      </c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</row>
    <row r="827" spans="1:114" hidden="1" x14ac:dyDescent="0.3">
      <c r="A827" t="s">
        <v>22</v>
      </c>
      <c r="B827">
        <v>2.7</v>
      </c>
      <c r="C827" t="s">
        <v>202</v>
      </c>
      <c r="D827">
        <v>0.39413759529630998</v>
      </c>
      <c r="E827">
        <v>3280.8150000000001</v>
      </c>
      <c r="F827">
        <v>1636.8626857174299</v>
      </c>
      <c r="G827">
        <v>10.6401909890968</v>
      </c>
      <c r="H827">
        <v>59.511290388400802</v>
      </c>
      <c r="I827">
        <v>14.109225052445399</v>
      </c>
      <c r="J827">
        <v>133.25399999999999</v>
      </c>
      <c r="K827">
        <v>161.958</v>
      </c>
      <c r="L827">
        <v>181.24</v>
      </c>
      <c r="M827">
        <v>165.035</v>
      </c>
      <c r="N827">
        <v>216.16800000000001</v>
      </c>
      <c r="O827">
        <v>187.10400000000001</v>
      </c>
      <c r="P827">
        <v>216.38499999999999</v>
      </c>
      <c r="Q827">
        <v>242</v>
      </c>
      <c r="R827">
        <v>220.803</v>
      </c>
      <c r="S827">
        <v>226.935</v>
      </c>
      <c r="T827">
        <v>231.33799999999999</v>
      </c>
      <c r="U827">
        <v>268.84399999999999</v>
      </c>
      <c r="V827">
        <v>241.96700000000001</v>
      </c>
      <c r="W827">
        <v>221.828</v>
      </c>
      <c r="X827">
        <v>143.428</v>
      </c>
      <c r="Y827">
        <v>99.07</v>
      </c>
      <c r="Z827">
        <v>123.458</v>
      </c>
      <c r="AA827">
        <v>77.474957331122795</v>
      </c>
      <c r="AB827">
        <v>127.827165601087</v>
      </c>
      <c r="AC827">
        <v>133.04066613334001</v>
      </c>
      <c r="AD827">
        <v>111.01508315206</v>
      </c>
      <c r="AE827">
        <v>107.337063301858</v>
      </c>
      <c r="AF827">
        <v>89.191266619597698</v>
      </c>
      <c r="AG827">
        <v>140.018246084244</v>
      </c>
      <c r="AH827">
        <v>155.527569120669</v>
      </c>
      <c r="AI827">
        <v>138.75811321171099</v>
      </c>
      <c r="AJ827">
        <v>124.757754008343</v>
      </c>
      <c r="AK827">
        <v>106.974821474134</v>
      </c>
      <c r="AL827">
        <v>98.962258693226204</v>
      </c>
      <c r="AM827">
        <v>85.847385555370806</v>
      </c>
      <c r="AN827">
        <v>49.6014899671964</v>
      </c>
      <c r="AO827">
        <v>40.292659731735696</v>
      </c>
      <c r="AP827">
        <v>22.3652705297472</v>
      </c>
      <c r="AQ827">
        <v>27.870915201993899</v>
      </c>
      <c r="AR827">
        <v>2.18422822954915E-3</v>
      </c>
      <c r="AS827">
        <v>3.0709837399833101E-3</v>
      </c>
      <c r="AT827">
        <v>5.9024688896051397E-3</v>
      </c>
      <c r="AU827">
        <v>1.00708442832223E-2</v>
      </c>
      <c r="AV827">
        <v>2.1740370812348201E-2</v>
      </c>
      <c r="AW827">
        <v>3.4768450362384899E-2</v>
      </c>
      <c r="AX827">
        <v>8.61150018344541E-2</v>
      </c>
      <c r="AY827">
        <v>0.14576805863077799</v>
      </c>
      <c r="AZ827">
        <v>0.180997331696375</v>
      </c>
      <c r="BA827">
        <v>0.27104383080611999</v>
      </c>
      <c r="BB827">
        <v>0.48270462643416301</v>
      </c>
      <c r="BC827">
        <v>0.80783515233510295</v>
      </c>
      <c r="BD827">
        <v>1.4723030081049899</v>
      </c>
      <c r="BE827">
        <v>1.3436123028459701</v>
      </c>
      <c r="BF827">
        <v>1.7130200660685899</v>
      </c>
      <c r="BG827">
        <v>1.3743775432760399</v>
      </c>
      <c r="BH827">
        <v>2.6846767207471598</v>
      </c>
      <c r="BI827">
        <v>5.7656243446162901E-2</v>
      </c>
      <c r="BJ827">
        <v>8.10636423005789E-2</v>
      </c>
      <c r="BK827">
        <v>0.15580512147474901</v>
      </c>
      <c r="BL827">
        <v>0.26583594101034003</v>
      </c>
      <c r="BM827">
        <v>0.57387084670839394</v>
      </c>
      <c r="BN827">
        <v>0.91776787651999903</v>
      </c>
      <c r="BO827">
        <v>2.2731407779522499</v>
      </c>
      <c r="BP827">
        <v>3.6314394955576699</v>
      </c>
      <c r="BQ827">
        <v>4.0163012751042899</v>
      </c>
      <c r="BR827">
        <v>4.8165278488257703</v>
      </c>
      <c r="BS827">
        <v>6.1761783738557101</v>
      </c>
      <c r="BT827">
        <v>7.1670580589857504</v>
      </c>
      <c r="BU827">
        <v>8.7223053852993697</v>
      </c>
      <c r="BV827">
        <v>5.8023730704854897</v>
      </c>
      <c r="BW827">
        <v>5.8867198728770802</v>
      </c>
      <c r="BX827">
        <v>3.9504818216383</v>
      </c>
      <c r="BY827">
        <v>5.0167647363589003</v>
      </c>
      <c r="BZ827">
        <v>2.9012692352746098E-3</v>
      </c>
      <c r="CA827">
        <v>4.0712638952586496E-3</v>
      </c>
      <c r="CB827">
        <v>7.8250071210538494E-3</v>
      </c>
      <c r="CC827">
        <v>1.3351067544320101E-2</v>
      </c>
      <c r="CD827">
        <v>2.8821474767729598E-2</v>
      </c>
      <c r="CE827">
        <v>4.6092992091944202E-2</v>
      </c>
      <c r="CF827">
        <v>0.114163949008557</v>
      </c>
      <c r="CG827">
        <v>0.19329435751808899</v>
      </c>
      <c r="CH827">
        <v>0.23974899177756401</v>
      </c>
      <c r="CI827">
        <v>0.35932689385063699</v>
      </c>
      <c r="CJ827">
        <v>0.63992868550720206</v>
      </c>
      <c r="CK827">
        <v>1.07095896028777</v>
      </c>
      <c r="CL827">
        <v>1.9518542034869399</v>
      </c>
      <c r="CM827">
        <v>1.7812477383693599</v>
      </c>
      <c r="CN827">
        <v>2.2709740754819099</v>
      </c>
      <c r="CO827">
        <v>1.82203409233387</v>
      </c>
      <c r="CP827">
        <v>3.5626300301679099</v>
      </c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</row>
    <row r="828" spans="1:114" hidden="1" x14ac:dyDescent="0.3">
      <c r="A828" t="s">
        <v>23</v>
      </c>
      <c r="B828">
        <v>2.7</v>
      </c>
      <c r="C828" t="s">
        <v>202</v>
      </c>
      <c r="D828">
        <v>0.41200908216973497</v>
      </c>
      <c r="E828">
        <v>2351.625</v>
      </c>
      <c r="F828">
        <v>1418.82724469919</v>
      </c>
      <c r="G828">
        <v>4.7018254310421703</v>
      </c>
      <c r="H828">
        <v>30.682873884842898</v>
      </c>
      <c r="I828">
        <v>6.2339921652701298</v>
      </c>
      <c r="J828">
        <v>271.77499999999998</v>
      </c>
      <c r="K828">
        <v>267.23</v>
      </c>
      <c r="L828">
        <v>246.52799999999999</v>
      </c>
      <c r="M828">
        <v>225.505</v>
      </c>
      <c r="N828">
        <v>203.74</v>
      </c>
      <c r="O828">
        <v>198.76900000000001</v>
      </c>
      <c r="P828">
        <v>187.256</v>
      </c>
      <c r="Q828">
        <v>178.03299999999999</v>
      </c>
      <c r="R828">
        <v>149.07499999999999</v>
      </c>
      <c r="S828">
        <v>111.94</v>
      </c>
      <c r="T828">
        <v>80.356999999999999</v>
      </c>
      <c r="U828">
        <v>66.225999999999999</v>
      </c>
      <c r="V828">
        <v>59.085000000000001</v>
      </c>
      <c r="W828">
        <v>45.165999999999997</v>
      </c>
      <c r="X828">
        <v>29.545999999999999</v>
      </c>
      <c r="Y828">
        <v>19.012</v>
      </c>
      <c r="Z828">
        <v>12.382</v>
      </c>
      <c r="AA828">
        <v>127.997299082285</v>
      </c>
      <c r="AB828">
        <v>168.76266172235299</v>
      </c>
      <c r="AC828">
        <v>178.85729118156601</v>
      </c>
      <c r="AD828">
        <v>155.00677911160901</v>
      </c>
      <c r="AE828">
        <v>120.90312573224899</v>
      </c>
      <c r="AF828">
        <v>108.803319192487</v>
      </c>
      <c r="AG828">
        <v>110.02705429436401</v>
      </c>
      <c r="AH828">
        <v>109.15417580259</v>
      </c>
      <c r="AI828">
        <v>88.284704950677707</v>
      </c>
      <c r="AJ828">
        <v>60.655655043105803</v>
      </c>
      <c r="AK828">
        <v>45.575513871851001</v>
      </c>
      <c r="AL828">
        <v>40.446169445529797</v>
      </c>
      <c r="AM828">
        <v>36.802457509511797</v>
      </c>
      <c r="AN828">
        <v>29.293406818997799</v>
      </c>
      <c r="AO828">
        <v>19.8626487323282</v>
      </c>
      <c r="AP828">
        <v>11.139880287076499</v>
      </c>
      <c r="AQ828">
        <v>7.2551019206070704</v>
      </c>
      <c r="AR828">
        <v>3.6085894538371299E-3</v>
      </c>
      <c r="AS828">
        <v>4.05443856654868E-3</v>
      </c>
      <c r="AT828">
        <v>7.9351646948322297E-3</v>
      </c>
      <c r="AU828">
        <v>1.4061594973888701E-2</v>
      </c>
      <c r="AV828">
        <v>2.4488081795186901E-2</v>
      </c>
      <c r="AW828">
        <v>4.2413601084296197E-2</v>
      </c>
      <c r="AX828">
        <v>6.7669609121499594E-2</v>
      </c>
      <c r="AY828">
        <v>0.102304642116802</v>
      </c>
      <c r="AZ828">
        <v>0.115159363700009</v>
      </c>
      <c r="BA828">
        <v>0.131778110576105</v>
      </c>
      <c r="BB828">
        <v>0.20565130275423099</v>
      </c>
      <c r="BC828">
        <v>0.33016462929253498</v>
      </c>
      <c r="BD828">
        <v>0.63117086847055703</v>
      </c>
      <c r="BE828">
        <v>0.79350402216359395</v>
      </c>
      <c r="BF828">
        <v>0.84444948708488798</v>
      </c>
      <c r="BG828">
        <v>0.68456141771133905</v>
      </c>
      <c r="BH828">
        <v>0.69885050748202104</v>
      </c>
      <c r="BI828">
        <v>9.5254565998643695E-2</v>
      </c>
      <c r="BJ828">
        <v>0.107023542133818</v>
      </c>
      <c r="BK828">
        <v>0.20946138341835199</v>
      </c>
      <c r="BL828">
        <v>0.37117814821320499</v>
      </c>
      <c r="BM828">
        <v>0.646400944830549</v>
      </c>
      <c r="BN828">
        <v>1.1195736421089899</v>
      </c>
      <c r="BO828">
        <v>1.78624565575549</v>
      </c>
      <c r="BP828">
        <v>2.5486592978703801</v>
      </c>
      <c r="BQ828">
        <v>2.5553675014635999</v>
      </c>
      <c r="BR828">
        <v>2.3417354217867001</v>
      </c>
      <c r="BS828">
        <v>2.6312967787541401</v>
      </c>
      <c r="BT828">
        <v>2.9291979438170301</v>
      </c>
      <c r="BU828">
        <v>3.7392201434069601</v>
      </c>
      <c r="BV828">
        <v>3.4267372811126902</v>
      </c>
      <c r="BW828">
        <v>2.9019143883539402</v>
      </c>
      <c r="BX828">
        <v>1.96768890010918</v>
      </c>
      <c r="BY828">
        <v>1.30591834570927</v>
      </c>
      <c r="BZ828">
        <v>4.77993066286477E-3</v>
      </c>
      <c r="CA828">
        <v>5.37504946795007E-3</v>
      </c>
      <c r="CB828">
        <v>1.05197877471809E-2</v>
      </c>
      <c r="CC828">
        <v>1.8641662917013201E-2</v>
      </c>
      <c r="CD828">
        <v>3.2464161223797403E-2</v>
      </c>
      <c r="CE828">
        <v>5.62282948021188E-2</v>
      </c>
      <c r="CF828">
        <v>8.97105587189094E-2</v>
      </c>
      <c r="CG828">
        <v>0.13562688169930101</v>
      </c>
      <c r="CH828">
        <v>0.15281919439814701</v>
      </c>
      <c r="CI828">
        <v>0.17503864124944099</v>
      </c>
      <c r="CJ828">
        <v>0.27263497841714002</v>
      </c>
      <c r="CK828">
        <v>0.43770413535635999</v>
      </c>
      <c r="CL828">
        <v>0.83675268644798095</v>
      </c>
      <c r="CM828">
        <v>1.0519597659915101</v>
      </c>
      <c r="CN828">
        <v>1.1194992977760301</v>
      </c>
      <c r="CO828">
        <v>0.90753301209222204</v>
      </c>
      <c r="CP828">
        <v>0.92670412630216803</v>
      </c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</row>
    <row r="829" spans="1:114" hidden="1" x14ac:dyDescent="0.3">
      <c r="A829" t="s">
        <v>24</v>
      </c>
      <c r="B829">
        <v>2.7</v>
      </c>
      <c r="C829" t="s">
        <v>202</v>
      </c>
      <c r="D829">
        <v>0.39027314146773401</v>
      </c>
      <c r="E829">
        <v>212559.40900000001</v>
      </c>
      <c r="F829">
        <v>105309.523255804</v>
      </c>
      <c r="G829">
        <v>518.31507865177502</v>
      </c>
      <c r="H829">
        <v>2909.7759541768801</v>
      </c>
      <c r="I829">
        <v>687.12738328249304</v>
      </c>
      <c r="J829">
        <v>14475.093000000001</v>
      </c>
      <c r="K829">
        <v>14601.816999999999</v>
      </c>
      <c r="L829">
        <v>14942.441999999999</v>
      </c>
      <c r="M829">
        <v>16218.004000000001</v>
      </c>
      <c r="N829">
        <v>17152.048999999999</v>
      </c>
      <c r="O829">
        <v>16952.594000000001</v>
      </c>
      <c r="P829">
        <v>17147.906999999999</v>
      </c>
      <c r="Q829">
        <v>17328.855</v>
      </c>
      <c r="R829">
        <v>15661.313</v>
      </c>
      <c r="S829">
        <v>13800.692999999999</v>
      </c>
      <c r="T829">
        <v>12822.932000000001</v>
      </c>
      <c r="U829">
        <v>11598.27</v>
      </c>
      <c r="V829">
        <v>9468.1589999999997</v>
      </c>
      <c r="W829">
        <v>7428.7030000000004</v>
      </c>
      <c r="X829">
        <v>5309.4189999999999</v>
      </c>
      <c r="Y829">
        <v>3492.1320000000001</v>
      </c>
      <c r="Z829">
        <v>4159.027</v>
      </c>
      <c r="AA829">
        <v>8122.2646980564696</v>
      </c>
      <c r="AB829">
        <v>10826.7966402701</v>
      </c>
      <c r="AC829">
        <v>11832.039977836001</v>
      </c>
      <c r="AD829">
        <v>11411.548767911299</v>
      </c>
      <c r="AE829">
        <v>7638.2885637578602</v>
      </c>
      <c r="AF829">
        <v>7421.8763732894804</v>
      </c>
      <c r="AG829">
        <v>7111.0975543600498</v>
      </c>
      <c r="AH829">
        <v>8522.9461004998702</v>
      </c>
      <c r="AI829">
        <v>6376.5631217921</v>
      </c>
      <c r="AJ829">
        <v>5941.4981362143199</v>
      </c>
      <c r="AK829">
        <v>5385.1708102422999</v>
      </c>
      <c r="AL829">
        <v>4100.8096202756496</v>
      </c>
      <c r="AM829">
        <v>3511.2275826581699</v>
      </c>
      <c r="AN829">
        <v>2669.6586782445602</v>
      </c>
      <c r="AO829">
        <v>1818.2894591673401</v>
      </c>
      <c r="AP829">
        <v>1195.5646574534001</v>
      </c>
      <c r="AQ829">
        <v>1423.88251377509</v>
      </c>
      <c r="AR829">
        <v>0.22898857195289599</v>
      </c>
      <c r="AS829">
        <v>0.26010837588417002</v>
      </c>
      <c r="AT829">
        <v>0.52493910245267605</v>
      </c>
      <c r="AU829">
        <v>1.03521005802984</v>
      </c>
      <c r="AV829">
        <v>1.5470818805692099</v>
      </c>
      <c r="AW829">
        <v>2.8931884259593299</v>
      </c>
      <c r="AX829">
        <v>4.3735169955654003</v>
      </c>
      <c r="AY829">
        <v>7.9881227097474001</v>
      </c>
      <c r="AZ829">
        <v>8.3176463251337207</v>
      </c>
      <c r="BA829">
        <v>12.9082671323119</v>
      </c>
      <c r="BB829">
        <v>24.299613950472601</v>
      </c>
      <c r="BC829">
        <v>33.475167281316203</v>
      </c>
      <c r="BD829">
        <v>60.218385203524797</v>
      </c>
      <c r="BE829">
        <v>72.316098707138394</v>
      </c>
      <c r="BF829">
        <v>77.303567205849603</v>
      </c>
      <c r="BG829">
        <v>73.469141120066297</v>
      </c>
      <c r="BH829">
        <v>137.15603560580101</v>
      </c>
      <c r="BI829">
        <v>6.0445244101760398</v>
      </c>
      <c r="BJ829">
        <v>6.8659863181735599</v>
      </c>
      <c r="BK829">
        <v>13.8566085064036</v>
      </c>
      <c r="BL829">
        <v>27.3260147987991</v>
      </c>
      <c r="BM829">
        <v>40.837628593951898</v>
      </c>
      <c r="BN829">
        <v>76.370254365365895</v>
      </c>
      <c r="BO829">
        <v>115.445852800404</v>
      </c>
      <c r="BP829">
        <v>199.00370887846299</v>
      </c>
      <c r="BQ829">
        <v>184.567215595975</v>
      </c>
      <c r="BR829">
        <v>229.38366808774799</v>
      </c>
      <c r="BS829">
        <v>310.91218512367101</v>
      </c>
      <c r="BT829">
        <v>296.98938792890198</v>
      </c>
      <c r="BU829">
        <v>356.749352995469</v>
      </c>
      <c r="BV829">
        <v>312.29617562453501</v>
      </c>
      <c r="BW829">
        <v>265.65038806541497</v>
      </c>
      <c r="BX829">
        <v>211.17814960390999</v>
      </c>
      <c r="BY829">
        <v>256.29885247951597</v>
      </c>
      <c r="BZ829">
        <v>0.30387289422608299</v>
      </c>
      <c r="CA829">
        <v>0.34549879674109202</v>
      </c>
      <c r="CB829">
        <v>0.695921010868638</v>
      </c>
      <c r="CC829">
        <v>1.3723932462411099</v>
      </c>
      <c r="CD829">
        <v>2.0509860832545899</v>
      </c>
      <c r="CE829">
        <v>3.8355365714638201</v>
      </c>
      <c r="CF829">
        <v>5.7980390380934104</v>
      </c>
      <c r="CG829">
        <v>10.589969973864701</v>
      </c>
      <c r="CH829">
        <v>11.029534505114899</v>
      </c>
      <c r="CI829">
        <v>17.0982910580009</v>
      </c>
      <c r="CJ829">
        <v>32.214358493667604</v>
      </c>
      <c r="CK829">
        <v>44.378524440221497</v>
      </c>
      <c r="CL829">
        <v>79.832407957052993</v>
      </c>
      <c r="CM829">
        <v>95.870535520397894</v>
      </c>
      <c r="CN829">
        <v>102.482540699563</v>
      </c>
      <c r="CO829">
        <v>97.399045759425604</v>
      </c>
      <c r="CP829">
        <v>181.82992723429501</v>
      </c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</row>
    <row r="830" spans="1:114" hidden="1" x14ac:dyDescent="0.3">
      <c r="A830" t="s">
        <v>25</v>
      </c>
      <c r="B830">
        <v>2.7</v>
      </c>
      <c r="C830" t="s">
        <v>202</v>
      </c>
      <c r="D830">
        <v>0.40811329026840498</v>
      </c>
      <c r="E830">
        <v>437.483</v>
      </c>
      <c r="F830">
        <v>256.54419726052799</v>
      </c>
      <c r="G830">
        <v>1.13828845673395</v>
      </c>
      <c r="H830">
        <v>7.7720687507130402</v>
      </c>
      <c r="I830">
        <v>1.5092955896510101</v>
      </c>
      <c r="J830">
        <v>31.672000000000001</v>
      </c>
      <c r="K830">
        <v>34.683</v>
      </c>
      <c r="L830">
        <v>31.309000000000001</v>
      </c>
      <c r="M830">
        <v>33.774999999999999</v>
      </c>
      <c r="N830">
        <v>35.200000000000003</v>
      </c>
      <c r="O830">
        <v>34.496000000000002</v>
      </c>
      <c r="P830">
        <v>38.140999999999998</v>
      </c>
      <c r="Q830">
        <v>38.427</v>
      </c>
      <c r="R830">
        <v>35.64</v>
      </c>
      <c r="S830">
        <v>32.363</v>
      </c>
      <c r="T830">
        <v>27.992000000000001</v>
      </c>
      <c r="U830">
        <v>22.228999999999999</v>
      </c>
      <c r="V830">
        <v>17.186</v>
      </c>
      <c r="W830">
        <v>11.327</v>
      </c>
      <c r="X830">
        <v>6.2110000000000003</v>
      </c>
      <c r="Y830">
        <v>3.3580000000000001</v>
      </c>
      <c r="Z830">
        <v>3.4740000000000002</v>
      </c>
      <c r="AA830">
        <v>6.8399049049988596</v>
      </c>
      <c r="AB830">
        <v>16.852868732062699</v>
      </c>
      <c r="AC830">
        <v>21.390091600500099</v>
      </c>
      <c r="AD830">
        <v>23.3986209078471</v>
      </c>
      <c r="AE830">
        <v>20.5454894676697</v>
      </c>
      <c r="AF830">
        <v>20.393498303767601</v>
      </c>
      <c r="AG830">
        <v>25.144232426071</v>
      </c>
      <c r="AH830">
        <v>24.874587763866501</v>
      </c>
      <c r="AI830">
        <v>22.3737226953468</v>
      </c>
      <c r="AJ830">
        <v>21.1549372262362</v>
      </c>
      <c r="AK830">
        <v>16.396675501374599</v>
      </c>
      <c r="AL830">
        <v>14.2693512246396</v>
      </c>
      <c r="AM830">
        <v>8.4611503392829892</v>
      </c>
      <c r="AN830">
        <v>6.4417353844667096</v>
      </c>
      <c r="AO830">
        <v>3.6963488246360501</v>
      </c>
      <c r="AP830">
        <v>2.1188930641338799</v>
      </c>
      <c r="AQ830">
        <v>2.1920888936274801</v>
      </c>
      <c r="AR830">
        <v>1.92835387015161E-4</v>
      </c>
      <c r="AS830">
        <v>4.0488174485344103E-4</v>
      </c>
      <c r="AT830">
        <v>9.48990664938626E-4</v>
      </c>
      <c r="AU830">
        <v>2.1226292942762601E-3</v>
      </c>
      <c r="AV830">
        <v>4.1613450732502196E-3</v>
      </c>
      <c r="AW830">
        <v>7.9497731152763703E-3</v>
      </c>
      <c r="AX830">
        <v>1.5464381836309099E-2</v>
      </c>
      <c r="AY830">
        <v>2.33136825070961E-2</v>
      </c>
      <c r="AZ830">
        <v>2.9184485247314599E-2</v>
      </c>
      <c r="BA830">
        <v>4.5960391575168902E-2</v>
      </c>
      <c r="BB830">
        <v>7.3987046798362696E-2</v>
      </c>
      <c r="BC830">
        <v>0.11648161301586001</v>
      </c>
      <c r="BD830">
        <v>0.145110733611334</v>
      </c>
      <c r="BE830">
        <v>0.17449465570433001</v>
      </c>
      <c r="BF830">
        <v>0.15714821880580401</v>
      </c>
      <c r="BG830">
        <v>0.13020897914360599</v>
      </c>
      <c r="BH830">
        <v>0.21115381320915799</v>
      </c>
      <c r="BI830">
        <v>5.09020251106091E-3</v>
      </c>
      <c r="BJ830">
        <v>1.0687516352337299E-2</v>
      </c>
      <c r="BK830">
        <v>2.5050128784170001E-2</v>
      </c>
      <c r="BL830">
        <v>5.6030173835584299E-2</v>
      </c>
      <c r="BM830">
        <v>0.10984516507306</v>
      </c>
      <c r="BN830">
        <v>0.209846752293463</v>
      </c>
      <c r="BO830">
        <v>0.408206656321221</v>
      </c>
      <c r="BP830">
        <v>0.58080095350385197</v>
      </c>
      <c r="BQ830">
        <v>0.64759896852335597</v>
      </c>
      <c r="BR830">
        <v>0.81672955000066405</v>
      </c>
      <c r="BS830">
        <v>0.94666007607412805</v>
      </c>
      <c r="BT830">
        <v>1.03341688075326</v>
      </c>
      <c r="BU830">
        <v>0.85967367197868505</v>
      </c>
      <c r="BV830">
        <v>0.75355300711213402</v>
      </c>
      <c r="BW830">
        <v>0.54003310349682698</v>
      </c>
      <c r="BX830">
        <v>0.37426994324628698</v>
      </c>
      <c r="BY830">
        <v>0.39457600085294697</v>
      </c>
      <c r="BZ830">
        <v>2.5570720896179398E-4</v>
      </c>
      <c r="CA830">
        <v>5.3630827989814003E-4</v>
      </c>
      <c r="CB830">
        <v>1.2580936463119699E-3</v>
      </c>
      <c r="CC830">
        <v>2.8140009548333201E-3</v>
      </c>
      <c r="CD830">
        <v>5.516747392103E-3</v>
      </c>
      <c r="CE830">
        <v>1.0539119048187899E-2</v>
      </c>
      <c r="CF830">
        <v>2.05013792874791E-2</v>
      </c>
      <c r="CG830">
        <v>3.0907267058358799E-2</v>
      </c>
      <c r="CH830">
        <v>3.8690327059470002E-2</v>
      </c>
      <c r="CI830">
        <v>6.0990544937206098E-2</v>
      </c>
      <c r="CJ830">
        <v>9.8275727348106107E-2</v>
      </c>
      <c r="CK830">
        <v>0.15442139455161799</v>
      </c>
      <c r="CL830">
        <v>0.19237546572905501</v>
      </c>
      <c r="CM830">
        <v>0.23133017650513299</v>
      </c>
      <c r="CN830">
        <v>0.20833366532693601</v>
      </c>
      <c r="CO830">
        <v>0.172619993601933</v>
      </c>
      <c r="CP830">
        <v>0.27992967171541799</v>
      </c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</row>
    <row r="831" spans="1:114" hidden="1" x14ac:dyDescent="0.3">
      <c r="A831" t="s">
        <v>26</v>
      </c>
      <c r="B831">
        <v>2.7</v>
      </c>
      <c r="C831" t="s">
        <v>202</v>
      </c>
      <c r="D831">
        <v>0.39484181774616001</v>
      </c>
      <c r="E831">
        <v>6948.4449999999997</v>
      </c>
      <c r="F831">
        <v>3409.76789374587</v>
      </c>
      <c r="G831">
        <v>24.4272567292759</v>
      </c>
      <c r="H831">
        <v>129.30670595105801</v>
      </c>
      <c r="I831">
        <v>32.382691035278199</v>
      </c>
      <c r="J831">
        <v>312.73</v>
      </c>
      <c r="K831">
        <v>336.65199999999999</v>
      </c>
      <c r="L831">
        <v>370.613</v>
      </c>
      <c r="M831">
        <v>315.26799999999997</v>
      </c>
      <c r="N831">
        <v>299.46699999999998</v>
      </c>
      <c r="O831">
        <v>390.45</v>
      </c>
      <c r="P831">
        <v>480.839</v>
      </c>
      <c r="Q831">
        <v>476.75200000000001</v>
      </c>
      <c r="R831">
        <v>534.66399999999999</v>
      </c>
      <c r="S831">
        <v>527.32100000000003</v>
      </c>
      <c r="T831">
        <v>476.55</v>
      </c>
      <c r="U831">
        <v>468.154</v>
      </c>
      <c r="V831">
        <v>467.298</v>
      </c>
      <c r="W831">
        <v>455.29399999999998</v>
      </c>
      <c r="X831">
        <v>424.6</v>
      </c>
      <c r="Y831">
        <v>285.76799999999997</v>
      </c>
      <c r="Z831">
        <v>326.02499999999998</v>
      </c>
      <c r="AA831">
        <v>176.034480298327</v>
      </c>
      <c r="AB831">
        <v>266.21990499063497</v>
      </c>
      <c r="AC831">
        <v>272.36979888170299</v>
      </c>
      <c r="AD831">
        <v>215.17957000367301</v>
      </c>
      <c r="AE831">
        <v>172.02466774061301</v>
      </c>
      <c r="AF831">
        <v>185.26675854965001</v>
      </c>
      <c r="AG831">
        <v>304.89618182135303</v>
      </c>
      <c r="AH831">
        <v>310.210177954747</v>
      </c>
      <c r="AI831">
        <v>321.51571568256901</v>
      </c>
      <c r="AJ831">
        <v>279.70801690684499</v>
      </c>
      <c r="AK831">
        <v>222.30862664222201</v>
      </c>
      <c r="AL831">
        <v>181.05978032003699</v>
      </c>
      <c r="AM831">
        <v>168.925265863014</v>
      </c>
      <c r="AN831">
        <v>102.134371882805</v>
      </c>
      <c r="AO831">
        <v>104.858659175941</v>
      </c>
      <c r="AP831">
        <v>59.347712867467202</v>
      </c>
      <c r="AQ831">
        <v>67.708204164273099</v>
      </c>
      <c r="AR831">
        <v>4.9628872927066402E-3</v>
      </c>
      <c r="AS831">
        <v>6.3958001074475197E-3</v>
      </c>
      <c r="AT831">
        <v>1.20839312602058E-2</v>
      </c>
      <c r="AU831">
        <v>1.95202298724532E-2</v>
      </c>
      <c r="AV831">
        <v>3.4842392278186897E-2</v>
      </c>
      <c r="AW831">
        <v>7.2220502551066199E-2</v>
      </c>
      <c r="AX831">
        <v>0.18751938401704099</v>
      </c>
      <c r="AY831">
        <v>0.290744179077909</v>
      </c>
      <c r="AZ831">
        <v>0.41938799317778402</v>
      </c>
      <c r="BA831">
        <v>0.60768272891915198</v>
      </c>
      <c r="BB831">
        <v>1.0031276621702301</v>
      </c>
      <c r="BC831">
        <v>1.47800239351862</v>
      </c>
      <c r="BD831">
        <v>2.8971083448387001</v>
      </c>
      <c r="BE831">
        <v>2.7666305729109699</v>
      </c>
      <c r="BF831">
        <v>4.4580076983092898</v>
      </c>
      <c r="BG831">
        <v>3.6470009920672801</v>
      </c>
      <c r="BH831">
        <v>6.5220190369068201</v>
      </c>
      <c r="BI831">
        <v>0.131003451962172</v>
      </c>
      <c r="BJ831">
        <v>0.16882761226829099</v>
      </c>
      <c r="BK831">
        <v>0.31897472279855299</v>
      </c>
      <c r="BL831">
        <v>0.51526749207380496</v>
      </c>
      <c r="BM831">
        <v>0.91971904852111896</v>
      </c>
      <c r="BN831">
        <v>1.9063736397986699</v>
      </c>
      <c r="BO831">
        <v>4.9498687729816604</v>
      </c>
      <c r="BP831">
        <v>7.2431498705854596</v>
      </c>
      <c r="BQ831">
        <v>9.3061511790071503</v>
      </c>
      <c r="BR831">
        <v>10.7986991564593</v>
      </c>
      <c r="BS831">
        <v>12.8349616598449</v>
      </c>
      <c r="BT831">
        <v>13.1127358534081</v>
      </c>
      <c r="BU831">
        <v>17.163222229985699</v>
      </c>
      <c r="BV831">
        <v>11.947659825857301</v>
      </c>
      <c r="BW831">
        <v>15.319751957899999</v>
      </c>
      <c r="BX831">
        <v>10.4828627280364</v>
      </c>
      <c r="BY831">
        <v>12.1874767495692</v>
      </c>
      <c r="BZ831">
        <v>6.5793695413867504E-3</v>
      </c>
      <c r="CA831">
        <v>8.4874107472814996E-3</v>
      </c>
      <c r="CB831">
        <v>1.60509128029276E-2</v>
      </c>
      <c r="CC831">
        <v>2.58782561003803E-2</v>
      </c>
      <c r="CD831">
        <v>4.6190999195164999E-2</v>
      </c>
      <c r="CE831">
        <v>9.5743671363440905E-2</v>
      </c>
      <c r="CF831">
        <v>0.248597253861467</v>
      </c>
      <c r="CG831">
        <v>0.38544390136322298</v>
      </c>
      <c r="CH831">
        <v>0.55598864345060905</v>
      </c>
      <c r="CI831">
        <v>0.805812075927543</v>
      </c>
      <c r="CJ831">
        <v>1.3287426794631501</v>
      </c>
      <c r="CK831">
        <v>1.9594096196451301</v>
      </c>
      <c r="CL831">
        <v>3.8407397590558299</v>
      </c>
      <c r="CM831">
        <v>3.6677631671298898</v>
      </c>
      <c r="CN831">
        <v>5.9100475222460203</v>
      </c>
      <c r="CO831">
        <v>4.8348860504649096</v>
      </c>
      <c r="CP831">
        <v>8.6463297429198303</v>
      </c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</row>
    <row r="832" spans="1:114" hidden="1" x14ac:dyDescent="0.3">
      <c r="A832" t="s">
        <v>27</v>
      </c>
      <c r="B832">
        <v>2.7</v>
      </c>
      <c r="C832" t="s">
        <v>202</v>
      </c>
      <c r="D832">
        <v>0.41333801203029702</v>
      </c>
      <c r="E832">
        <v>20903.277999999998</v>
      </c>
      <c r="F832">
        <v>12379.0166032465</v>
      </c>
      <c r="G832">
        <v>27.8297383135247</v>
      </c>
      <c r="H832">
        <v>201.826144167086</v>
      </c>
      <c r="I832">
        <v>36.902077867926103</v>
      </c>
      <c r="J832">
        <v>3472.482</v>
      </c>
      <c r="K832">
        <v>3079.7060000000001</v>
      </c>
      <c r="L832">
        <v>2722.6579999999999</v>
      </c>
      <c r="M832">
        <v>2306.8850000000002</v>
      </c>
      <c r="N832">
        <v>1919.894</v>
      </c>
      <c r="O832">
        <v>1588.171</v>
      </c>
      <c r="P832">
        <v>1320.365</v>
      </c>
      <c r="Q832">
        <v>1107.6679999999999</v>
      </c>
      <c r="R832">
        <v>893.04700000000003</v>
      </c>
      <c r="S832">
        <v>694.08600000000001</v>
      </c>
      <c r="T832">
        <v>553.57899999999995</v>
      </c>
      <c r="U832">
        <v>423.911</v>
      </c>
      <c r="V832">
        <v>316.84199999999998</v>
      </c>
      <c r="W832">
        <v>222.035</v>
      </c>
      <c r="X832">
        <v>148.02099999999999</v>
      </c>
      <c r="Y832">
        <v>86.215999999999994</v>
      </c>
      <c r="Z832">
        <v>47.712000000000003</v>
      </c>
      <c r="AA832">
        <v>1436.5103829695599</v>
      </c>
      <c r="AB832">
        <v>1809.25048076285</v>
      </c>
      <c r="AC832">
        <v>1872.37907969653</v>
      </c>
      <c r="AD832">
        <v>1511.8317711350001</v>
      </c>
      <c r="AE832">
        <v>1107.54839334755</v>
      </c>
      <c r="AF832">
        <v>886.46044365316197</v>
      </c>
      <c r="AG832">
        <v>816.76917780470706</v>
      </c>
      <c r="AH832">
        <v>736.39126122680705</v>
      </c>
      <c r="AI832">
        <v>574.24024648631598</v>
      </c>
      <c r="AJ832">
        <v>409.76561467935301</v>
      </c>
      <c r="AK832">
        <v>333.37632164426901</v>
      </c>
      <c r="AL832">
        <v>280.98013974962799</v>
      </c>
      <c r="AM832">
        <v>225.46148830481599</v>
      </c>
      <c r="AN832">
        <v>167.998821123889</v>
      </c>
      <c r="AO832">
        <v>115.08974096324999</v>
      </c>
      <c r="AP832">
        <v>61.132479196825102</v>
      </c>
      <c r="AQ832">
        <v>33.830760501982503</v>
      </c>
      <c r="AR832">
        <v>4.0499106273945901E-2</v>
      </c>
      <c r="AS832">
        <v>4.3466338175087202E-2</v>
      </c>
      <c r="AT832">
        <v>8.3069783011908399E-2</v>
      </c>
      <c r="AU832">
        <v>0.137147330950282</v>
      </c>
      <c r="AV832">
        <v>0.224326174233792</v>
      </c>
      <c r="AW832">
        <v>0.34555912368443198</v>
      </c>
      <c r="AX832">
        <v>0.50233509711769597</v>
      </c>
      <c r="AY832">
        <v>0.690181973193564</v>
      </c>
      <c r="AZ832">
        <v>0.74904414567896904</v>
      </c>
      <c r="BA832">
        <v>0.89024079359339103</v>
      </c>
      <c r="BB832">
        <v>1.50430064368187</v>
      </c>
      <c r="BC832">
        <v>2.2936585825250102</v>
      </c>
      <c r="BD832">
        <v>3.86671795880032</v>
      </c>
      <c r="BE832">
        <v>4.5507762584341602</v>
      </c>
      <c r="BF832">
        <v>4.8929764622463203</v>
      </c>
      <c r="BG832">
        <v>3.7566774102354499</v>
      </c>
      <c r="BH832">
        <v>3.2587611316885399</v>
      </c>
      <c r="BI832">
        <v>1.0690395349228801</v>
      </c>
      <c r="BJ832">
        <v>1.1473651403834599</v>
      </c>
      <c r="BK832">
        <v>2.1927599916443299</v>
      </c>
      <c r="BL832">
        <v>3.62022177633746</v>
      </c>
      <c r="BM832">
        <v>5.9214377094838797</v>
      </c>
      <c r="BN832">
        <v>9.1215760222400206</v>
      </c>
      <c r="BO832">
        <v>13.259924161064999</v>
      </c>
      <c r="BP832">
        <v>17.194124008507899</v>
      </c>
      <c r="BQ832">
        <v>16.621167445973501</v>
      </c>
      <c r="BR832">
        <v>15.819838296081601</v>
      </c>
      <c r="BS832">
        <v>19.247441591596999</v>
      </c>
      <c r="BT832">
        <v>20.349181613266399</v>
      </c>
      <c r="BU832">
        <v>22.907441396107501</v>
      </c>
      <c r="BV832">
        <v>19.652470847291902</v>
      </c>
      <c r="BW832">
        <v>16.8145034307332</v>
      </c>
      <c r="BX832">
        <v>10.7981143110934</v>
      </c>
      <c r="BY832">
        <v>6.0895368903568396</v>
      </c>
      <c r="BZ832">
        <v>5.3690181454916101E-2</v>
      </c>
      <c r="CA832">
        <v>5.7638341718088203E-2</v>
      </c>
      <c r="CB832">
        <v>0.110034448113393</v>
      </c>
      <c r="CC832">
        <v>0.18181823742491099</v>
      </c>
      <c r="CD832">
        <v>0.29739203880959603</v>
      </c>
      <c r="CE832">
        <v>0.45811223276098501</v>
      </c>
      <c r="CF832">
        <v>0.66595341256615703</v>
      </c>
      <c r="CG832">
        <v>0.91498497187519001</v>
      </c>
      <c r="CH832">
        <v>0.99301787922631901</v>
      </c>
      <c r="CI832">
        <v>1.1802064901856999</v>
      </c>
      <c r="CJ832">
        <v>1.9962427499076201</v>
      </c>
      <c r="CK832">
        <v>3.0466273154302099</v>
      </c>
      <c r="CL832">
        <v>5.1261655965108002</v>
      </c>
      <c r="CM832">
        <v>6.0330318731960899</v>
      </c>
      <c r="CN832">
        <v>6.4866920408239102</v>
      </c>
      <c r="CO832">
        <v>4.9802816957585101</v>
      </c>
      <c r="CP832">
        <v>4.32018836216373</v>
      </c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</row>
    <row r="833" spans="1:114" hidden="1" x14ac:dyDescent="0.3">
      <c r="A833" t="s">
        <v>28</v>
      </c>
      <c r="B833">
        <v>2.7</v>
      </c>
      <c r="C833" t="s">
        <v>202</v>
      </c>
      <c r="D833">
        <v>0.41293323208584898</v>
      </c>
      <c r="E833">
        <v>11890.781000000001</v>
      </c>
      <c r="F833">
        <v>6993.6047153666696</v>
      </c>
      <c r="G833">
        <v>15.6403551800325</v>
      </c>
      <c r="H833">
        <v>112.140187681057</v>
      </c>
      <c r="I833">
        <v>20.733733231337201</v>
      </c>
      <c r="J833">
        <v>2053.84</v>
      </c>
      <c r="K833">
        <v>1818.607</v>
      </c>
      <c r="L833">
        <v>1508.36</v>
      </c>
      <c r="M833">
        <v>1216.932</v>
      </c>
      <c r="N833">
        <v>1042.77</v>
      </c>
      <c r="O833">
        <v>986.81100000000004</v>
      </c>
      <c r="P833">
        <v>875.16899999999998</v>
      </c>
      <c r="Q833">
        <v>664.37800000000004</v>
      </c>
      <c r="R833">
        <v>446.70499999999998</v>
      </c>
      <c r="S833">
        <v>300.92700000000002</v>
      </c>
      <c r="T833">
        <v>259.78800000000001</v>
      </c>
      <c r="U833">
        <v>232.18600000000001</v>
      </c>
      <c r="V833">
        <v>201.291</v>
      </c>
      <c r="W833">
        <v>138.34</v>
      </c>
      <c r="X833">
        <v>70.37</v>
      </c>
      <c r="Y833">
        <v>41.759</v>
      </c>
      <c r="Z833">
        <v>32.548000000000002</v>
      </c>
      <c r="AA833">
        <v>837.34145843268004</v>
      </c>
      <c r="AB833">
        <v>1053.4435622108999</v>
      </c>
      <c r="AC833">
        <v>1040.7803437932801</v>
      </c>
      <c r="AD833">
        <v>811.22107038240097</v>
      </c>
      <c r="AE833">
        <v>607.13537275083195</v>
      </c>
      <c r="AF833">
        <v>534.43296791825196</v>
      </c>
      <c r="AG833">
        <v>517.73489446835799</v>
      </c>
      <c r="AH833">
        <v>433.99720388568699</v>
      </c>
      <c r="AI833">
        <v>295.64754963180701</v>
      </c>
      <c r="AJ833">
        <v>191.849880513339</v>
      </c>
      <c r="AK833">
        <v>165.42970139775201</v>
      </c>
      <c r="AL833">
        <v>155.10815940580699</v>
      </c>
      <c r="AM833">
        <v>137.97615240596801</v>
      </c>
      <c r="AN833">
        <v>101.49818535478001</v>
      </c>
      <c r="AO833">
        <v>57.178186462133098</v>
      </c>
      <c r="AP833">
        <v>29.6893841826708</v>
      </c>
      <c r="AQ833">
        <v>23.140642170012899</v>
      </c>
      <c r="AR833">
        <v>2.3606916535154999E-2</v>
      </c>
      <c r="AS833">
        <v>2.5308454860335901E-2</v>
      </c>
      <c r="AT833">
        <v>4.6175156654698297E-2</v>
      </c>
      <c r="AU833">
        <v>7.3590730620809897E-2</v>
      </c>
      <c r="AV833">
        <v>0.122971019803072</v>
      </c>
      <c r="AW833">
        <v>0.208332125120925</v>
      </c>
      <c r="AX833">
        <v>0.31842093894019102</v>
      </c>
      <c r="AY833">
        <v>0.40676344534465603</v>
      </c>
      <c r="AZ833">
        <v>0.38564532456767497</v>
      </c>
      <c r="BA833">
        <v>0.41680556825794102</v>
      </c>
      <c r="BB833">
        <v>0.74647175021110301</v>
      </c>
      <c r="BC833">
        <v>1.26615767704364</v>
      </c>
      <c r="BD833">
        <v>2.3663237141104698</v>
      </c>
      <c r="BE833">
        <v>2.7493974606289702</v>
      </c>
      <c r="BF833">
        <v>2.4308988635440998</v>
      </c>
      <c r="BG833">
        <v>1.82445469819312</v>
      </c>
      <c r="BH833">
        <v>2.2290313355956499</v>
      </c>
      <c r="BI833">
        <v>0.62314281463393295</v>
      </c>
      <c r="BJ833">
        <v>0.66805809007303996</v>
      </c>
      <c r="BK833">
        <v>1.2188672276394099</v>
      </c>
      <c r="BL833">
        <v>1.94254429659021</v>
      </c>
      <c r="BM833">
        <v>3.2460110208838402</v>
      </c>
      <c r="BN833">
        <v>5.4992537800874999</v>
      </c>
      <c r="BO833">
        <v>8.4052209886755893</v>
      </c>
      <c r="BP833">
        <v>10.1334740590544</v>
      </c>
      <c r="BQ833">
        <v>8.5574068649664294</v>
      </c>
      <c r="BR833">
        <v>7.4067563946734802</v>
      </c>
      <c r="BS833">
        <v>9.5510637932053299</v>
      </c>
      <c r="BT833">
        <v>11.2332640600888</v>
      </c>
      <c r="BU833">
        <v>14.018716229829</v>
      </c>
      <c r="BV833">
        <v>11.873238844139699</v>
      </c>
      <c r="BW833">
        <v>8.3536795233351206</v>
      </c>
      <c r="BX833">
        <v>5.2441741025791204</v>
      </c>
      <c r="BY833">
        <v>4.1653155906023196</v>
      </c>
      <c r="BZ833">
        <v>3.1295970427863903E-2</v>
      </c>
      <c r="CA833">
        <v>3.3551943635494699E-2</v>
      </c>
      <c r="CB833">
        <v>6.1275660790301403E-2</v>
      </c>
      <c r="CC833">
        <v>9.7749300561249905E-2</v>
      </c>
      <c r="CD833">
        <v>0.163024229081107</v>
      </c>
      <c r="CE833">
        <v>0.27618862740161898</v>
      </c>
      <c r="CF833">
        <v>0.42213556145662101</v>
      </c>
      <c r="CG833">
        <v>0.53925218028412703</v>
      </c>
      <c r="CH833">
        <v>0.51125568170003</v>
      </c>
      <c r="CI833">
        <v>0.55256526936583605</v>
      </c>
      <c r="CJ833">
        <v>0.98985178781677796</v>
      </c>
      <c r="CK833">
        <v>1.67715212153916</v>
      </c>
      <c r="CL833">
        <v>3.13707062806811</v>
      </c>
      <c r="CM833">
        <v>3.64491714798632</v>
      </c>
      <c r="CN833">
        <v>3.2226786218582602</v>
      </c>
      <c r="CO833">
        <v>2.4187069694388401</v>
      </c>
      <c r="CP833">
        <v>2.9550615299254601</v>
      </c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</row>
    <row r="834" spans="1:114" hidden="1" x14ac:dyDescent="0.3">
      <c r="A834" t="s">
        <v>29</v>
      </c>
      <c r="B834">
        <v>2.7</v>
      </c>
      <c r="C834" t="s">
        <v>202</v>
      </c>
      <c r="D834">
        <v>0.40805099566695902</v>
      </c>
      <c r="E834">
        <v>555.98800000000006</v>
      </c>
      <c r="F834">
        <v>331.89360838792601</v>
      </c>
      <c r="G834">
        <v>1.26542352101307</v>
      </c>
      <c r="H834">
        <v>7.8805185211962403</v>
      </c>
      <c r="I834">
        <v>1.6781292149882501</v>
      </c>
      <c r="J834">
        <v>51.932000000000002</v>
      </c>
      <c r="K834">
        <v>53.143999999999998</v>
      </c>
      <c r="L834">
        <v>51.052999999999997</v>
      </c>
      <c r="M834">
        <v>48.884</v>
      </c>
      <c r="N834">
        <v>45.959000000000003</v>
      </c>
      <c r="O834">
        <v>51.886000000000003</v>
      </c>
      <c r="P834">
        <v>52.533000000000001</v>
      </c>
      <c r="Q834">
        <v>45.753</v>
      </c>
      <c r="R834">
        <v>35.783999999999999</v>
      </c>
      <c r="S834">
        <v>29.122</v>
      </c>
      <c r="T834">
        <v>25.257000000000001</v>
      </c>
      <c r="U834">
        <v>22.655000000000001</v>
      </c>
      <c r="V834">
        <v>15.414</v>
      </c>
      <c r="W834">
        <v>10.959</v>
      </c>
      <c r="X834">
        <v>4.7309999999999999</v>
      </c>
      <c r="Y834">
        <v>4.3250000000000002</v>
      </c>
      <c r="Z834">
        <v>6.5970000000000004</v>
      </c>
      <c r="AA834">
        <v>26.236890701280998</v>
      </c>
      <c r="AB834">
        <v>34.826240465215101</v>
      </c>
      <c r="AC834">
        <v>37.8213717554261</v>
      </c>
      <c r="AD834">
        <v>34.138908665223902</v>
      </c>
      <c r="AE834">
        <v>27.4646440141235</v>
      </c>
      <c r="AF834">
        <v>27.370902924183401</v>
      </c>
      <c r="AG834">
        <v>29.317456533651299</v>
      </c>
      <c r="AH834">
        <v>27.292316798139201</v>
      </c>
      <c r="AI834">
        <v>20.974005940664</v>
      </c>
      <c r="AJ834">
        <v>15.2834132768622</v>
      </c>
      <c r="AK834">
        <v>13.1261588890127</v>
      </c>
      <c r="AL834">
        <v>12.3762388602994</v>
      </c>
      <c r="AM834">
        <v>9.2910241229241493</v>
      </c>
      <c r="AN834">
        <v>7.0304572522803701</v>
      </c>
      <c r="AO834">
        <v>3.5590925937503601</v>
      </c>
      <c r="AP834">
        <v>2.2905969783826801</v>
      </c>
      <c r="AQ834">
        <v>3.49388861650649</v>
      </c>
      <c r="AR834">
        <v>7.3968878847400501E-4</v>
      </c>
      <c r="AS834">
        <v>8.3668301405656002E-4</v>
      </c>
      <c r="AT834">
        <v>1.6779791971640601E-3</v>
      </c>
      <c r="AU834">
        <v>3.0969452384744501E-3</v>
      </c>
      <c r="AV834">
        <v>5.5627713925526104E-3</v>
      </c>
      <c r="AW834">
        <v>1.0669698007002199E-2</v>
      </c>
      <c r="AX834">
        <v>1.8031027339521902E-2</v>
      </c>
      <c r="AY834">
        <v>2.5579696626739201E-2</v>
      </c>
      <c r="AZ834">
        <v>2.7358682115055599E-2</v>
      </c>
      <c r="BA834">
        <v>3.3204147632193003E-2</v>
      </c>
      <c r="BB834">
        <v>5.9229429278069901E-2</v>
      </c>
      <c r="BC834">
        <v>0.101028017519672</v>
      </c>
      <c r="BD834">
        <v>0.15934326568086599</v>
      </c>
      <c r="BE834">
        <v>0.190442038435615</v>
      </c>
      <c r="BF834">
        <v>0.151312846326907</v>
      </c>
      <c r="BG834">
        <v>0.14076042780693701</v>
      </c>
      <c r="BH834">
        <v>0.33655017661377101</v>
      </c>
      <c r="BI834">
        <v>1.95252841647677E-2</v>
      </c>
      <c r="BJ834">
        <v>2.2085617610863601E-2</v>
      </c>
      <c r="BK834">
        <v>4.4292948855125303E-2</v>
      </c>
      <c r="BL834">
        <v>8.1748791717384597E-2</v>
      </c>
      <c r="BM834">
        <v>0.14683798894893799</v>
      </c>
      <c r="BN834">
        <v>0.281643443436011</v>
      </c>
      <c r="BO834">
        <v>0.47595729711104101</v>
      </c>
      <c r="BP834">
        <v>0.63725291732129197</v>
      </c>
      <c r="BQ834">
        <v>0.607084694752281</v>
      </c>
      <c r="BR834">
        <v>0.59004737828317599</v>
      </c>
      <c r="BS834">
        <v>0.75783719519192405</v>
      </c>
      <c r="BT834">
        <v>0.89631364153284598</v>
      </c>
      <c r="BU834">
        <v>0.94399088822638799</v>
      </c>
      <c r="BV834">
        <v>0.82242158170670798</v>
      </c>
      <c r="BW834">
        <v>0.51998009663625899</v>
      </c>
      <c r="BX834">
        <v>0.40459880473007098</v>
      </c>
      <c r="BY834">
        <v>0.62889995097116802</v>
      </c>
      <c r="BZ834">
        <v>9.8061519225839497E-4</v>
      </c>
      <c r="CA834">
        <v>1.1092069174259099E-3</v>
      </c>
      <c r="CB834">
        <v>2.2250730966954899E-3</v>
      </c>
      <c r="CC834">
        <v>4.1022126928324902E-3</v>
      </c>
      <c r="CD834">
        <v>7.3746361411460501E-3</v>
      </c>
      <c r="CE834">
        <v>1.41449583421601E-2</v>
      </c>
      <c r="CF834">
        <v>2.39040091702497E-2</v>
      </c>
      <c r="CG834">
        <v>3.3911386684317903E-2</v>
      </c>
      <c r="CH834">
        <v>3.6269824123041798E-2</v>
      </c>
      <c r="CI834">
        <v>4.4019198869280497E-2</v>
      </c>
      <c r="CJ834">
        <v>7.8521388798662398E-2</v>
      </c>
      <c r="CK834">
        <v>0.134066578678503</v>
      </c>
      <c r="CL834">
        <v>0.211652944509479</v>
      </c>
      <c r="CM834">
        <v>0.252471841081509</v>
      </c>
      <c r="CN834">
        <v>0.20059769176095399</v>
      </c>
      <c r="CO834">
        <v>0.18660820892212701</v>
      </c>
      <c r="CP834">
        <v>0.446169440007605</v>
      </c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</row>
    <row r="835" spans="1:114" hidden="1" x14ac:dyDescent="0.3">
      <c r="A835" t="s">
        <v>30</v>
      </c>
      <c r="B835">
        <v>2.7</v>
      </c>
      <c r="C835" t="s">
        <v>202</v>
      </c>
      <c r="D835">
        <v>0.41092836154486001</v>
      </c>
      <c r="E835">
        <v>16718.971000000001</v>
      </c>
      <c r="F835">
        <v>9293.3465317168302</v>
      </c>
      <c r="G835">
        <v>34.9086692702748</v>
      </c>
      <c r="H835">
        <v>238.393872988867</v>
      </c>
      <c r="I835">
        <v>46.2760151749738</v>
      </c>
      <c r="J835">
        <v>1778.9770000000001</v>
      </c>
      <c r="K835">
        <v>1751.61</v>
      </c>
      <c r="L835">
        <v>1639.7439999999999</v>
      </c>
      <c r="M835">
        <v>1460.325</v>
      </c>
      <c r="N835">
        <v>1528.306</v>
      </c>
      <c r="O835">
        <v>1589.299</v>
      </c>
      <c r="P835">
        <v>1241.298</v>
      </c>
      <c r="Q835">
        <v>1647.97</v>
      </c>
      <c r="R835">
        <v>626.899</v>
      </c>
      <c r="S835">
        <v>802.18799999999999</v>
      </c>
      <c r="T835">
        <v>732.822</v>
      </c>
      <c r="U835">
        <v>654.66200000000003</v>
      </c>
      <c r="V835">
        <v>453.51900000000001</v>
      </c>
      <c r="W835">
        <v>363.25700000000001</v>
      </c>
      <c r="X835">
        <v>221.238</v>
      </c>
      <c r="Y835">
        <v>131.20699999999999</v>
      </c>
      <c r="Z835">
        <v>95.65</v>
      </c>
      <c r="AA835">
        <v>342.54845288726699</v>
      </c>
      <c r="AB835">
        <v>783.52252240720702</v>
      </c>
      <c r="AC835">
        <v>1036.28923551189</v>
      </c>
      <c r="AD835">
        <v>986.85230645356899</v>
      </c>
      <c r="AE835">
        <v>843.68891840725996</v>
      </c>
      <c r="AF835">
        <v>852.25511482684306</v>
      </c>
      <c r="AG835">
        <v>822.815846550125</v>
      </c>
      <c r="AH835">
        <v>977.54736729866602</v>
      </c>
      <c r="AI835">
        <v>481.30850973783799</v>
      </c>
      <c r="AJ835">
        <v>565.91499391288903</v>
      </c>
      <c r="AK835">
        <v>459.752295722518</v>
      </c>
      <c r="AL835">
        <v>434.90565010981402</v>
      </c>
      <c r="AM835">
        <v>242.53726039265601</v>
      </c>
      <c r="AN835">
        <v>205.041819118257</v>
      </c>
      <c r="AO835">
        <v>120.46188157408299</v>
      </c>
      <c r="AP835">
        <v>79.7595707579584</v>
      </c>
      <c r="AQ835">
        <v>58.144786047990699</v>
      </c>
      <c r="AR835">
        <v>9.6573657677148494E-3</v>
      </c>
      <c r="AS835">
        <v>1.8823736839571899E-2</v>
      </c>
      <c r="AT835">
        <v>4.5975904593796899E-2</v>
      </c>
      <c r="AU835">
        <v>8.9523293832241904E-2</v>
      </c>
      <c r="AV835">
        <v>0.170883284600962</v>
      </c>
      <c r="AW835">
        <v>0.33222523660668501</v>
      </c>
      <c r="AX835">
        <v>0.50605396165618399</v>
      </c>
      <c r="AY835">
        <v>0.91620529245330695</v>
      </c>
      <c r="AZ835">
        <v>0.62782315187862403</v>
      </c>
      <c r="BA835">
        <v>1.2294848450903799</v>
      </c>
      <c r="BB835">
        <v>2.0745494790346299</v>
      </c>
      <c r="BC835">
        <v>3.55016222090237</v>
      </c>
      <c r="BD835">
        <v>4.1595714970647704</v>
      </c>
      <c r="BE835">
        <v>5.5542023222973</v>
      </c>
      <c r="BF835">
        <v>5.12137003877785</v>
      </c>
      <c r="BG835">
        <v>4.9013385626287302</v>
      </c>
      <c r="BH835">
        <v>5.6008190762496897</v>
      </c>
      <c r="BI835">
        <v>0.25492181825108101</v>
      </c>
      <c r="BJ835">
        <v>0.49688334394488898</v>
      </c>
      <c r="BK835">
        <v>1.21360765031109</v>
      </c>
      <c r="BL835">
        <v>2.3631096250675698</v>
      </c>
      <c r="BM835">
        <v>4.5107296498625598</v>
      </c>
      <c r="BN835">
        <v>8.7696071222300098</v>
      </c>
      <c r="BO835">
        <v>13.358089433666001</v>
      </c>
      <c r="BP835">
        <v>22.824918684561599</v>
      </c>
      <c r="BQ835">
        <v>13.9312933610536</v>
      </c>
      <c r="BR835">
        <v>21.8483039384246</v>
      </c>
      <c r="BS835">
        <v>26.543743163511799</v>
      </c>
      <c r="BT835">
        <v>31.496795704515701</v>
      </c>
      <c r="BU835">
        <v>24.642381812479901</v>
      </c>
      <c r="BV835">
        <v>23.985753862675399</v>
      </c>
      <c r="BW835">
        <v>17.599368145652299</v>
      </c>
      <c r="BX835">
        <v>14.088304184020499</v>
      </c>
      <c r="BY835">
        <v>10.466061488638299</v>
      </c>
      <c r="BZ835">
        <v>1.2802903172003799E-2</v>
      </c>
      <c r="CA835">
        <v>2.49549776722492E-2</v>
      </c>
      <c r="CB835">
        <v>6.0951110496612802E-2</v>
      </c>
      <c r="CC835">
        <v>0.11879953291848599</v>
      </c>
      <c r="CD835">
        <v>0.22698096007009799</v>
      </c>
      <c r="CE835">
        <v>0.440435337719493</v>
      </c>
      <c r="CF835">
        <v>0.67088352503860305</v>
      </c>
      <c r="CG835">
        <v>1.2146270543564901</v>
      </c>
      <c r="CH835">
        <v>0.83231408940072804</v>
      </c>
      <c r="CI835">
        <v>1.6299466926483399</v>
      </c>
      <c r="CJ835">
        <v>2.75026021678101</v>
      </c>
      <c r="CK835">
        <v>4.7076587962254299</v>
      </c>
      <c r="CL835">
        <v>5.5097678290722403</v>
      </c>
      <c r="CM835">
        <v>7.3632886503585997</v>
      </c>
      <c r="CN835">
        <v>6.78947642405865</v>
      </c>
      <c r="CO835">
        <v>6.4977773085051398</v>
      </c>
      <c r="CP835">
        <v>7.4250897664796804</v>
      </c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</row>
    <row r="836" spans="1:114" hidden="1" x14ac:dyDescent="0.3">
      <c r="A836" t="s">
        <v>31</v>
      </c>
      <c r="B836">
        <v>2.7</v>
      </c>
      <c r="C836" t="s">
        <v>202</v>
      </c>
      <c r="D836">
        <v>0.41339895021150802</v>
      </c>
      <c r="E836">
        <v>26545.864000000001</v>
      </c>
      <c r="F836">
        <v>15814.8594482523</v>
      </c>
      <c r="G836">
        <v>38.108173982090598</v>
      </c>
      <c r="H836">
        <v>270.75686028651103</v>
      </c>
      <c r="I836">
        <v>50.543037856941702</v>
      </c>
      <c r="J836">
        <v>4115.7030000000004</v>
      </c>
      <c r="K836">
        <v>3730.3229999999999</v>
      </c>
      <c r="L836">
        <v>3320.2089999999998</v>
      </c>
      <c r="M836">
        <v>2856.25</v>
      </c>
      <c r="N836">
        <v>2419.998</v>
      </c>
      <c r="O836">
        <v>2131.7890000000002</v>
      </c>
      <c r="P836">
        <v>1860.818</v>
      </c>
      <c r="Q836">
        <v>1539.0239999999999</v>
      </c>
      <c r="R836">
        <v>1203.2349999999999</v>
      </c>
      <c r="S836">
        <v>938.60799999999995</v>
      </c>
      <c r="T836">
        <v>729.13099999999997</v>
      </c>
      <c r="U836">
        <v>559.346</v>
      </c>
      <c r="V836">
        <v>420.4</v>
      </c>
      <c r="W836">
        <v>312.899</v>
      </c>
      <c r="X836">
        <v>209.91200000000001</v>
      </c>
      <c r="Y836">
        <v>122.822</v>
      </c>
      <c r="Z836">
        <v>75.397000000000006</v>
      </c>
      <c r="AA836">
        <v>1746.2888610614</v>
      </c>
      <c r="AB836">
        <v>2223.80488639128</v>
      </c>
      <c r="AC836">
        <v>2309.3807700151401</v>
      </c>
      <c r="AD836">
        <v>1890.93023100746</v>
      </c>
      <c r="AE836">
        <v>1404.5454249761599</v>
      </c>
      <c r="AF836">
        <v>1175.06245178886</v>
      </c>
      <c r="AG836">
        <v>1123.10987872538</v>
      </c>
      <c r="AH836">
        <v>1003.07990646959</v>
      </c>
      <c r="AI836">
        <v>765.42725213566303</v>
      </c>
      <c r="AJ836">
        <v>546.73228746697896</v>
      </c>
      <c r="AK836">
        <v>436.40782698790798</v>
      </c>
      <c r="AL836">
        <v>368.31605114306097</v>
      </c>
      <c r="AM836">
        <v>296.80714652450598</v>
      </c>
      <c r="AN836">
        <v>230.898262444648</v>
      </c>
      <c r="AO836">
        <v>159.01487586415399</v>
      </c>
      <c r="AP836">
        <v>83.6827990358438</v>
      </c>
      <c r="AQ836">
        <v>51.370536214241</v>
      </c>
      <c r="AR836">
        <v>4.9232597973245598E-2</v>
      </c>
      <c r="AS836">
        <v>5.3425800493107301E-2</v>
      </c>
      <c r="AT836">
        <v>0.102457756304415</v>
      </c>
      <c r="AU836">
        <v>0.17153762683607199</v>
      </c>
      <c r="AV836">
        <v>0.28448084401094598</v>
      </c>
      <c r="AW836">
        <v>0.45806166989388097</v>
      </c>
      <c r="AX836">
        <v>0.69074289938283595</v>
      </c>
      <c r="AY836">
        <v>0.94013563925872001</v>
      </c>
      <c r="AZ836">
        <v>0.99843019653102805</v>
      </c>
      <c r="BA836">
        <v>1.1878092451915501</v>
      </c>
      <c r="BB836">
        <v>1.96921176587408</v>
      </c>
      <c r="BC836">
        <v>3.0065871293920301</v>
      </c>
      <c r="BD836">
        <v>5.09031290618901</v>
      </c>
      <c r="BE836">
        <v>6.2546053824504302</v>
      </c>
      <c r="BF836">
        <v>6.7604291941084096</v>
      </c>
      <c r="BG836">
        <v>5.1424264955960401</v>
      </c>
      <c r="BH836">
        <v>4.9482868326048202</v>
      </c>
      <c r="BI836">
        <v>1.299574200091</v>
      </c>
      <c r="BJ836">
        <v>1.41026144958321</v>
      </c>
      <c r="BK836">
        <v>2.7045366041916599</v>
      </c>
      <c r="BL836">
        <v>4.5280082946588402</v>
      </c>
      <c r="BM836">
        <v>7.5093136282732598</v>
      </c>
      <c r="BN836">
        <v>12.091257496725399</v>
      </c>
      <c r="BO836">
        <v>18.233244129594599</v>
      </c>
      <c r="BP836">
        <v>23.4210822566627</v>
      </c>
      <c r="BQ836">
        <v>22.155003246992699</v>
      </c>
      <c r="BR836">
        <v>21.107716384993701</v>
      </c>
      <c r="BS836">
        <v>25.1959530857998</v>
      </c>
      <c r="BT836">
        <v>26.6742347785497</v>
      </c>
      <c r="BU836">
        <v>30.156335638856</v>
      </c>
      <c r="BV836">
        <v>27.0104357936982</v>
      </c>
      <c r="BW836">
        <v>23.231924525829101</v>
      </c>
      <c r="BX836">
        <v>14.781282253447801</v>
      </c>
      <c r="BY836">
        <v>9.2466965185633896</v>
      </c>
      <c r="BZ836">
        <v>6.5268281443208204E-2</v>
      </c>
      <c r="CA836">
        <v>7.0827645346608903E-2</v>
      </c>
      <c r="CB836">
        <v>0.13583001408311901</v>
      </c>
      <c r="CC836">
        <v>0.227465828078561</v>
      </c>
      <c r="CD836">
        <v>0.37682263095580198</v>
      </c>
      <c r="CE836">
        <v>0.60725834788274502</v>
      </c>
      <c r="CF836">
        <v>0.91572848708305499</v>
      </c>
      <c r="CG836">
        <v>1.2463517410534</v>
      </c>
      <c r="CH836">
        <v>1.32363363328706</v>
      </c>
      <c r="CI836">
        <v>1.57469744110317</v>
      </c>
      <c r="CJ836">
        <v>2.6106108406603199</v>
      </c>
      <c r="CK836">
        <v>3.9858798528715398</v>
      </c>
      <c r="CL836">
        <v>6.7549667752921199</v>
      </c>
      <c r="CM836">
        <v>8.3078855472193105</v>
      </c>
      <c r="CN836">
        <v>8.9624013561279501</v>
      </c>
      <c r="CO836">
        <v>6.8173915225127697</v>
      </c>
      <c r="CP836">
        <v>6.5600179119409203</v>
      </c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</row>
    <row r="837" spans="1:114" hidden="1" x14ac:dyDescent="0.3">
      <c r="A837" t="s">
        <v>32</v>
      </c>
      <c r="B837">
        <v>2.7</v>
      </c>
      <c r="C837" t="s">
        <v>202</v>
      </c>
      <c r="D837">
        <v>0.401838042013963</v>
      </c>
      <c r="E837">
        <v>37742.156999999999</v>
      </c>
      <c r="F837">
        <v>20061.143340006402</v>
      </c>
      <c r="G837">
        <v>149.96290379309801</v>
      </c>
      <c r="H837">
        <v>767.884187302859</v>
      </c>
      <c r="I837">
        <v>198.79147482278401</v>
      </c>
      <c r="J837">
        <v>1993.1320000000001</v>
      </c>
      <c r="K837">
        <v>1977.789</v>
      </c>
      <c r="L837">
        <v>1983.001</v>
      </c>
      <c r="M837">
        <v>1988.319</v>
      </c>
      <c r="N837">
        <v>2363.4690000000001</v>
      </c>
      <c r="O837">
        <v>2733.1469999999999</v>
      </c>
      <c r="P837">
        <v>2626.3649999999998</v>
      </c>
      <c r="Q837">
        <v>2652.2959999999998</v>
      </c>
      <c r="R837">
        <v>2463.3090000000002</v>
      </c>
      <c r="S837">
        <v>2383.3580000000002</v>
      </c>
      <c r="T837">
        <v>2423.48</v>
      </c>
      <c r="U837">
        <v>2758.953</v>
      </c>
      <c r="V837">
        <v>2562.5650000000001</v>
      </c>
      <c r="W837">
        <v>2150.1790000000001</v>
      </c>
      <c r="X837">
        <v>1792.8530000000001</v>
      </c>
      <c r="Y837">
        <v>1225.8230000000001</v>
      </c>
      <c r="Z837">
        <v>1664.1189999999999</v>
      </c>
      <c r="AA837">
        <v>957.25179878943902</v>
      </c>
      <c r="AB837">
        <v>1479.50017896791</v>
      </c>
      <c r="AC837">
        <v>1482.0624024019201</v>
      </c>
      <c r="AD837">
        <v>1512.9557893594399</v>
      </c>
      <c r="AE837">
        <v>1401.81858737794</v>
      </c>
      <c r="AF837">
        <v>1569.1229887969</v>
      </c>
      <c r="AG837">
        <v>1502.8220210013801</v>
      </c>
      <c r="AH837">
        <v>1633.87684836114</v>
      </c>
      <c r="AI837">
        <v>1528.25778019474</v>
      </c>
      <c r="AJ837">
        <v>1402.6357362665699</v>
      </c>
      <c r="AK837">
        <v>1200.34583340416</v>
      </c>
      <c r="AL837">
        <v>1213.00292562344</v>
      </c>
      <c r="AM837">
        <v>1042.6801389950999</v>
      </c>
      <c r="AN837">
        <v>805.72652925043201</v>
      </c>
      <c r="AO837">
        <v>566.00755488955599</v>
      </c>
      <c r="AP837">
        <v>323.67306644354198</v>
      </c>
      <c r="AQ837">
        <v>439.40315988275597</v>
      </c>
      <c r="AR837">
        <v>2.6987512787731E-2</v>
      </c>
      <c r="AS837">
        <v>3.55442520496147E-2</v>
      </c>
      <c r="AT837">
        <v>6.5753032338723205E-2</v>
      </c>
      <c r="AU837">
        <v>0.137249297387531</v>
      </c>
      <c r="AV837">
        <v>0.28392854214329</v>
      </c>
      <c r="AW837">
        <v>0.61167395436981697</v>
      </c>
      <c r="AX837">
        <v>0.92427611911041596</v>
      </c>
      <c r="AY837">
        <v>1.5313494422496301</v>
      </c>
      <c r="AZ837">
        <v>1.99347320280604</v>
      </c>
      <c r="BA837">
        <v>3.0473116978190302</v>
      </c>
      <c r="BB837">
        <v>5.4163445109862698</v>
      </c>
      <c r="BC837">
        <v>9.9018193010484303</v>
      </c>
      <c r="BD837">
        <v>17.882211498958799</v>
      </c>
      <c r="BE837">
        <v>21.825636248955899</v>
      </c>
      <c r="BF837">
        <v>24.063497061936499</v>
      </c>
      <c r="BG837">
        <v>19.890168254017699</v>
      </c>
      <c r="BH837">
        <v>42.325679864132503</v>
      </c>
      <c r="BI837">
        <v>0.71237913064471003</v>
      </c>
      <c r="BJ837">
        <v>0.93824871049536696</v>
      </c>
      <c r="BK837">
        <v>1.7356566180145101</v>
      </c>
      <c r="BL837">
        <v>3.6229133425095998</v>
      </c>
      <c r="BM837">
        <v>7.4947347628451402</v>
      </c>
      <c r="BN837">
        <v>16.1460951055764</v>
      </c>
      <c r="BO837">
        <v>24.397720393437101</v>
      </c>
      <c r="BP837">
        <v>38.149666657571601</v>
      </c>
      <c r="BQ837">
        <v>44.234845294553701</v>
      </c>
      <c r="BR837">
        <v>54.151616780744298</v>
      </c>
      <c r="BS837">
        <v>69.3018214497435</v>
      </c>
      <c r="BT837">
        <v>87.848261634895493</v>
      </c>
      <c r="BU837">
        <v>105.938865029683</v>
      </c>
      <c r="BV837">
        <v>94.2537395265811</v>
      </c>
      <c r="BW837">
        <v>82.693173986292706</v>
      </c>
      <c r="BX837">
        <v>57.171880100373997</v>
      </c>
      <c r="BY837">
        <v>79.092568778896094</v>
      </c>
      <c r="BZ837">
        <v>3.5777702788340401E-2</v>
      </c>
      <c r="CA837">
        <v>4.7121742878875397E-2</v>
      </c>
      <c r="CB837">
        <v>8.7169873644045798E-2</v>
      </c>
      <c r="CC837">
        <v>0.18195354614693801</v>
      </c>
      <c r="CD837">
        <v>0.37677929964136903</v>
      </c>
      <c r="CE837">
        <v>0.81247497010492198</v>
      </c>
      <c r="CF837">
        <v>1.22532704613851</v>
      </c>
      <c r="CG837">
        <v>2.0301327436477599</v>
      </c>
      <c r="CH837">
        <v>2.6427767853744601</v>
      </c>
      <c r="CI837">
        <v>4.0398658370520204</v>
      </c>
      <c r="CJ837">
        <v>7.1805286329101703</v>
      </c>
      <c r="CK837">
        <v>13.126984456011201</v>
      </c>
      <c r="CL837">
        <v>23.712538515235501</v>
      </c>
      <c r="CM837">
        <v>28.9102340557513</v>
      </c>
      <c r="CN837">
        <v>31.9013356518557</v>
      </c>
      <c r="CO837">
        <v>26.3686926411389</v>
      </c>
      <c r="CP837">
        <v>56.111781322463699</v>
      </c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</row>
    <row r="838" spans="1:114" hidden="1" x14ac:dyDescent="0.3">
      <c r="A838" t="s">
        <v>33</v>
      </c>
      <c r="B838">
        <v>2.7</v>
      </c>
      <c r="C838" t="s">
        <v>202</v>
      </c>
      <c r="D838">
        <v>0.41342884966084098</v>
      </c>
      <c r="E838">
        <v>4829.7640000000001</v>
      </c>
      <c r="F838">
        <v>2886.09457301368</v>
      </c>
      <c r="G838">
        <v>7.0357530762820097</v>
      </c>
      <c r="H838">
        <v>48.040478531655403</v>
      </c>
      <c r="I838">
        <v>9.3319783540704009</v>
      </c>
      <c r="J838">
        <v>738.24199999999996</v>
      </c>
      <c r="K838">
        <v>697.36699999999996</v>
      </c>
      <c r="L838">
        <v>667.35400000000004</v>
      </c>
      <c r="M838">
        <v>597.25400000000002</v>
      </c>
      <c r="N838">
        <v>482.77100000000002</v>
      </c>
      <c r="O838">
        <v>357.21899999999999</v>
      </c>
      <c r="P838">
        <v>277.12700000000001</v>
      </c>
      <c r="Q838">
        <v>224.208</v>
      </c>
      <c r="R838">
        <v>182.94800000000001</v>
      </c>
      <c r="S838">
        <v>156.58099999999999</v>
      </c>
      <c r="T838">
        <v>129.029</v>
      </c>
      <c r="U838">
        <v>103.56699999999999</v>
      </c>
      <c r="V838">
        <v>80.953999999999994</v>
      </c>
      <c r="W838">
        <v>58.106999999999999</v>
      </c>
      <c r="X838">
        <v>37.685000000000002</v>
      </c>
      <c r="Y838">
        <v>23.821000000000002</v>
      </c>
      <c r="Z838">
        <v>15.53</v>
      </c>
      <c r="AA838">
        <v>314.76594431564502</v>
      </c>
      <c r="AB838">
        <v>414.44097566990399</v>
      </c>
      <c r="AC838">
        <v>454.52269566815801</v>
      </c>
      <c r="AD838">
        <v>381.24255535102202</v>
      </c>
      <c r="AE838">
        <v>273.37379079491501</v>
      </c>
      <c r="AF838">
        <v>201.77970147180301</v>
      </c>
      <c r="AG838">
        <v>176.62449555013299</v>
      </c>
      <c r="AH838">
        <v>155.03181780091001</v>
      </c>
      <c r="AI838">
        <v>121.668129595135</v>
      </c>
      <c r="AJ838">
        <v>93.427054621702894</v>
      </c>
      <c r="AK838">
        <v>77.8050539194615</v>
      </c>
      <c r="AL838">
        <v>67.758425917317297</v>
      </c>
      <c r="AM838">
        <v>56.115521129131203</v>
      </c>
      <c r="AN838">
        <v>42.635121658952897</v>
      </c>
      <c r="AO838">
        <v>28.700000416780799</v>
      </c>
      <c r="AP838">
        <v>15.862075942929399</v>
      </c>
      <c r="AQ838">
        <v>10.341213189777701</v>
      </c>
      <c r="AR838">
        <v>8.8741018383076808E-3</v>
      </c>
      <c r="AS838">
        <v>9.9567372199816095E-3</v>
      </c>
      <c r="AT838">
        <v>2.0165308463743901E-2</v>
      </c>
      <c r="AU838">
        <v>3.4584799651223297E-2</v>
      </c>
      <c r="AV838">
        <v>5.5369947708974403E-2</v>
      </c>
      <c r="AW838">
        <v>7.8657561448036706E-2</v>
      </c>
      <c r="AX838">
        <v>0.108628833624711</v>
      </c>
      <c r="AY838">
        <v>0.14530341620208501</v>
      </c>
      <c r="AZ838">
        <v>0.15870500325706</v>
      </c>
      <c r="BA838">
        <v>0.20297597521598101</v>
      </c>
      <c r="BB838">
        <v>0.35108130090186501</v>
      </c>
      <c r="BC838">
        <v>0.55311629954389396</v>
      </c>
      <c r="BD838">
        <v>0.96239448674310801</v>
      </c>
      <c r="BE838">
        <v>1.1549063149552401</v>
      </c>
      <c r="BF838">
        <v>1.2201645892191999</v>
      </c>
      <c r="BG838">
        <v>0.97474702739254904</v>
      </c>
      <c r="BH838">
        <v>0.99612137289605296</v>
      </c>
      <c r="BI838">
        <v>0.23424629763214799</v>
      </c>
      <c r="BJ838">
        <v>0.262824375776681</v>
      </c>
      <c r="BK838">
        <v>0.53229561960124105</v>
      </c>
      <c r="BL838">
        <v>0.91292075434566899</v>
      </c>
      <c r="BM838">
        <v>1.4615757499361901</v>
      </c>
      <c r="BN838">
        <v>2.0762899234791798</v>
      </c>
      <c r="BO838">
        <v>2.8674287419561701</v>
      </c>
      <c r="BP838">
        <v>3.6198641142106598</v>
      </c>
      <c r="BQ838">
        <v>3.5216381422463199</v>
      </c>
      <c r="BR838">
        <v>3.60694222171638</v>
      </c>
      <c r="BS838">
        <v>4.4920653736285896</v>
      </c>
      <c r="BT838">
        <v>4.9072098691714503</v>
      </c>
      <c r="BU838">
        <v>5.7014748786706697</v>
      </c>
      <c r="BV838">
        <v>4.9874486015316899</v>
      </c>
      <c r="BW838">
        <v>4.1930431976912796</v>
      </c>
      <c r="BX838">
        <v>2.8017922959010702</v>
      </c>
      <c r="BY838">
        <v>1.8614183741599799</v>
      </c>
      <c r="BZ838">
        <v>1.17645140773484E-2</v>
      </c>
      <c r="CA838">
        <v>1.31998395996778E-2</v>
      </c>
      <c r="CB838">
        <v>2.6733506278233499E-2</v>
      </c>
      <c r="CC838">
        <v>4.5849565380722102E-2</v>
      </c>
      <c r="CD838">
        <v>7.3422671088588604E-2</v>
      </c>
      <c r="CE838">
        <v>0.10418965134725899</v>
      </c>
      <c r="CF838">
        <v>0.144010914507577</v>
      </c>
      <c r="CG838">
        <v>0.19263090006633499</v>
      </c>
      <c r="CH838">
        <v>0.210397538011448</v>
      </c>
      <c r="CI838">
        <v>0.269088332543864</v>
      </c>
      <c r="CJ838">
        <v>0.46543392609567802</v>
      </c>
      <c r="CK838">
        <v>0.73327378156698098</v>
      </c>
      <c r="CL838">
        <v>1.2758616334828601</v>
      </c>
      <c r="CM838">
        <v>1.532588220336</v>
      </c>
      <c r="CN838">
        <v>1.62072377198559</v>
      </c>
      <c r="CO838">
        <v>1.2922366449809599</v>
      </c>
      <c r="CP838">
        <v>1.32057294272128</v>
      </c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</row>
    <row r="839" spans="1:114" hidden="1" x14ac:dyDescent="0.3">
      <c r="A839" t="s">
        <v>34</v>
      </c>
      <c r="B839">
        <v>2.7</v>
      </c>
      <c r="C839" t="s">
        <v>202</v>
      </c>
      <c r="D839">
        <v>0.413249049358559</v>
      </c>
      <c r="E839">
        <v>16425.859</v>
      </c>
      <c r="F839">
        <v>9653.5159703752506</v>
      </c>
      <c r="G839">
        <v>21.7653573664719</v>
      </c>
      <c r="H839">
        <v>151.431816794779</v>
      </c>
      <c r="I839">
        <v>28.853019494209299</v>
      </c>
      <c r="J839">
        <v>2930.4349999999999</v>
      </c>
      <c r="K839">
        <v>2522.114</v>
      </c>
      <c r="L839">
        <v>2183.8780000000002</v>
      </c>
      <c r="M839">
        <v>1854.85</v>
      </c>
      <c r="N839">
        <v>1535.501</v>
      </c>
      <c r="O839">
        <v>1245.5160000000001</v>
      </c>
      <c r="P839">
        <v>989.98500000000001</v>
      </c>
      <c r="Q839">
        <v>779.66099999999994</v>
      </c>
      <c r="R839">
        <v>610.04</v>
      </c>
      <c r="S839">
        <v>472.791</v>
      </c>
      <c r="T839">
        <v>362.36700000000002</v>
      </c>
      <c r="U839">
        <v>292.27999999999997</v>
      </c>
      <c r="V839">
        <v>236.024</v>
      </c>
      <c r="W839">
        <v>181.32499999999999</v>
      </c>
      <c r="X839">
        <v>112.184</v>
      </c>
      <c r="Y839">
        <v>68.477000000000004</v>
      </c>
      <c r="Z839">
        <v>48.430999999999997</v>
      </c>
      <c r="AA839">
        <v>1182.2265936405799</v>
      </c>
      <c r="AB839">
        <v>1461.4171457162399</v>
      </c>
      <c r="AC839">
        <v>1491.2893107376101</v>
      </c>
      <c r="AD839">
        <v>1203.15149665442</v>
      </c>
      <c r="AE839">
        <v>877.69093837949197</v>
      </c>
      <c r="AF839">
        <v>692.28196744180605</v>
      </c>
      <c r="AG839">
        <v>617.62129681869601</v>
      </c>
      <c r="AH839">
        <v>531.41006376726705</v>
      </c>
      <c r="AI839">
        <v>404.43052922359499</v>
      </c>
      <c r="AJ839">
        <v>289.43647821208299</v>
      </c>
      <c r="AK839">
        <v>229.66397328058599</v>
      </c>
      <c r="AL839">
        <v>200.564081700369</v>
      </c>
      <c r="AM839">
        <v>169.69326453100101</v>
      </c>
      <c r="AN839">
        <v>134.95286793721399</v>
      </c>
      <c r="AO839">
        <v>87.672231489755504</v>
      </c>
      <c r="AP839">
        <v>46.866769143612402</v>
      </c>
      <c r="AQ839">
        <v>33.1469617009258</v>
      </c>
      <c r="AR839">
        <v>3.3330159686530698E-2</v>
      </c>
      <c r="AS839">
        <v>3.51098162172599E-2</v>
      </c>
      <c r="AT839">
        <v>6.6162392431253894E-2</v>
      </c>
      <c r="AU839">
        <v>0.109145091170502</v>
      </c>
      <c r="AV839">
        <v>0.17777015573219701</v>
      </c>
      <c r="AW839">
        <v>0.26986466426619699</v>
      </c>
      <c r="AX839">
        <v>0.379853773318512</v>
      </c>
      <c r="AY839">
        <v>0.498063550855807</v>
      </c>
      <c r="AZ839">
        <v>0.52754282219402004</v>
      </c>
      <c r="BA839">
        <v>0.62881840454092197</v>
      </c>
      <c r="BB839">
        <v>1.03631733991345</v>
      </c>
      <c r="BC839">
        <v>1.63721723445726</v>
      </c>
      <c r="BD839">
        <v>2.9102797040103701</v>
      </c>
      <c r="BE839">
        <v>3.6556227198962499</v>
      </c>
      <c r="BF839">
        <v>3.7273362636984801</v>
      </c>
      <c r="BG839">
        <v>2.8800293272200901</v>
      </c>
      <c r="BH839">
        <v>3.1928939468628101</v>
      </c>
      <c r="BI839">
        <v>0.87980357317456803</v>
      </c>
      <c r="BJ839">
        <v>0.92678106563028795</v>
      </c>
      <c r="BK839">
        <v>1.74646233340862</v>
      </c>
      <c r="BL839">
        <v>2.8810581518281899</v>
      </c>
      <c r="BM839">
        <v>4.6925193075168297</v>
      </c>
      <c r="BN839">
        <v>7.1235018325499304</v>
      </c>
      <c r="BO839">
        <v>10.026837175818001</v>
      </c>
      <c r="BP839">
        <v>12.4079833872027</v>
      </c>
      <c r="BQ839">
        <v>11.706089198067399</v>
      </c>
      <c r="BR839">
        <v>11.174286270666</v>
      </c>
      <c r="BS839">
        <v>13.259621708013899</v>
      </c>
      <c r="BT839">
        <v>14.5252790010552</v>
      </c>
      <c r="BU839">
        <v>17.241252782394</v>
      </c>
      <c r="BV839">
        <v>15.786761390061899</v>
      </c>
      <c r="BW839">
        <v>12.808830959444601</v>
      </c>
      <c r="BX839">
        <v>8.2782955517798609</v>
      </c>
      <c r="BY839">
        <v>5.9664531061666404</v>
      </c>
      <c r="BZ839">
        <v>4.4186228476699098E-2</v>
      </c>
      <c r="CA839">
        <v>4.65457820680652E-2</v>
      </c>
      <c r="CB839">
        <v>8.7712694728256296E-2</v>
      </c>
      <c r="CC839">
        <v>0.14469512286422501</v>
      </c>
      <c r="CD839">
        <v>0.23567230462803099</v>
      </c>
      <c r="CE839">
        <v>0.35811635966327598</v>
      </c>
      <c r="CF839">
        <v>0.50455347003052697</v>
      </c>
      <c r="CG839">
        <v>0.66029024522884505</v>
      </c>
      <c r="CH839">
        <v>0.69937125228418195</v>
      </c>
      <c r="CI839">
        <v>0.83363409708631198</v>
      </c>
      <c r="CJ839">
        <v>1.3738608427754899</v>
      </c>
      <c r="CK839">
        <v>2.1704832112760402</v>
      </c>
      <c r="CL839">
        <v>3.8582000912600201</v>
      </c>
      <c r="CM839">
        <v>4.8475040380801699</v>
      </c>
      <c r="CN839">
        <v>4.93722891718964</v>
      </c>
      <c r="CO839">
        <v>3.8180977916592602</v>
      </c>
      <c r="CP839">
        <v>4.2328670449102601</v>
      </c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</row>
    <row r="840" spans="1:114" hidden="1" x14ac:dyDescent="0.3">
      <c r="A840" t="s">
        <v>35</v>
      </c>
      <c r="B840">
        <v>2.7</v>
      </c>
      <c r="C840" t="s">
        <v>202</v>
      </c>
      <c r="D840">
        <v>0.38190564628067297</v>
      </c>
      <c r="E840">
        <v>173.85900000000001</v>
      </c>
      <c r="F840">
        <v>86.899437971566996</v>
      </c>
      <c r="G840">
        <v>0.57875592902498496</v>
      </c>
      <c r="H840">
        <v>3.1272518216120999</v>
      </c>
      <c r="I840">
        <v>0.76757154044859799</v>
      </c>
      <c r="J840">
        <v>8.702</v>
      </c>
      <c r="K840">
        <v>8.8610000000000007</v>
      </c>
      <c r="L840">
        <v>8.4700000000000006</v>
      </c>
      <c r="M840">
        <v>9.31</v>
      </c>
      <c r="N840">
        <v>10.436999999999999</v>
      </c>
      <c r="O840">
        <v>11.332000000000001</v>
      </c>
      <c r="P840">
        <v>11.779</v>
      </c>
      <c r="Q840">
        <v>12.11</v>
      </c>
      <c r="R840">
        <v>11.622999999999999</v>
      </c>
      <c r="S840">
        <v>13.291</v>
      </c>
      <c r="T840">
        <v>13.714</v>
      </c>
      <c r="U840">
        <v>12.464</v>
      </c>
      <c r="V840">
        <v>10.619</v>
      </c>
      <c r="W840">
        <v>9.3930000000000007</v>
      </c>
      <c r="X840">
        <v>7.6440000000000001</v>
      </c>
      <c r="Y840">
        <v>5.649</v>
      </c>
      <c r="Z840">
        <v>8.4610000000000003</v>
      </c>
      <c r="AA840">
        <v>4.7183801171958901</v>
      </c>
      <c r="AB840">
        <v>6.9663336402623699</v>
      </c>
      <c r="AC840">
        <v>6.3589891417165196</v>
      </c>
      <c r="AD840">
        <v>6.1943247232040504</v>
      </c>
      <c r="AE840">
        <v>5.3643929070760397</v>
      </c>
      <c r="AF840">
        <v>5.1319916890417101</v>
      </c>
      <c r="AG840">
        <v>7.5736980463910797</v>
      </c>
      <c r="AH840">
        <v>7.9147941043246197</v>
      </c>
      <c r="AI840">
        <v>7.2931808407911802</v>
      </c>
      <c r="AJ840">
        <v>7.0934427303274097</v>
      </c>
      <c r="AK840">
        <v>6.08818657929731</v>
      </c>
      <c r="AL840">
        <v>4.7670525681886797</v>
      </c>
      <c r="AM840">
        <v>3.9694555685230699</v>
      </c>
      <c r="AN840">
        <v>2.2924200597248099</v>
      </c>
      <c r="AO840">
        <v>2.1351926757723398</v>
      </c>
      <c r="AP840">
        <v>1.21611743252264</v>
      </c>
      <c r="AQ840">
        <v>1.8214851472073099</v>
      </c>
      <c r="AR840">
        <v>1.3302387513006801E-4</v>
      </c>
      <c r="AS840">
        <v>1.6736268254048301E-4</v>
      </c>
      <c r="AT840">
        <v>2.8212227636248102E-4</v>
      </c>
      <c r="AU840">
        <v>5.6192436159017902E-4</v>
      </c>
      <c r="AV840">
        <v>1.0865202325779E-3</v>
      </c>
      <c r="AW840">
        <v>2.00054786823055E-3</v>
      </c>
      <c r="AX840">
        <v>4.65802878837777E-3</v>
      </c>
      <c r="AY840">
        <v>7.4181328594841401E-3</v>
      </c>
      <c r="AZ840">
        <v>9.5132907273555792E-3</v>
      </c>
      <c r="BA840">
        <v>1.54109370316429E-2</v>
      </c>
      <c r="BB840">
        <v>2.7471846065494802E-2</v>
      </c>
      <c r="BC840">
        <v>3.8913750438436E-2</v>
      </c>
      <c r="BD840">
        <v>6.8077103761140401E-2</v>
      </c>
      <c r="BE840">
        <v>6.2097404686314299E-2</v>
      </c>
      <c r="BF840">
        <v>9.0776531578525901E-2</v>
      </c>
      <c r="BG840">
        <v>7.4732138250800897E-2</v>
      </c>
      <c r="BH840">
        <v>0.17545526354098101</v>
      </c>
      <c r="BI840">
        <v>3.5113807361762399E-3</v>
      </c>
      <c r="BJ840">
        <v>4.4178119393106299E-3</v>
      </c>
      <c r="BK840">
        <v>7.44706941476649E-3</v>
      </c>
      <c r="BL840">
        <v>1.4832886621911401E-2</v>
      </c>
      <c r="BM840">
        <v>2.8680388720928901E-2</v>
      </c>
      <c r="BN840">
        <v>5.2807604301194903E-2</v>
      </c>
      <c r="BO840">
        <v>0.122955988598733</v>
      </c>
      <c r="BP840">
        <v>0.184803865142079</v>
      </c>
      <c r="BQ840">
        <v>0.21109836990752401</v>
      </c>
      <c r="BR840">
        <v>0.27385684141434502</v>
      </c>
      <c r="BS840">
        <v>0.35150071548515399</v>
      </c>
      <c r="BT840">
        <v>0.345240124645457</v>
      </c>
      <c r="BU840">
        <v>0.403306442683731</v>
      </c>
      <c r="BV840">
        <v>0.268166872196477</v>
      </c>
      <c r="BW840">
        <v>0.31194965138999398</v>
      </c>
      <c r="BX840">
        <v>0.214808481917005</v>
      </c>
      <c r="BY840">
        <v>0.32786732649731498</v>
      </c>
      <c r="BZ840">
        <v>1.7635149985350699E-4</v>
      </c>
      <c r="CA840">
        <v>2.2187603609158201E-4</v>
      </c>
      <c r="CB840">
        <v>3.7401435866846303E-4</v>
      </c>
      <c r="CC840">
        <v>7.4495144820985897E-4</v>
      </c>
      <c r="CD840">
        <v>1.44041315378241E-3</v>
      </c>
      <c r="CE840">
        <v>2.6528040434287102E-3</v>
      </c>
      <c r="CF840">
        <v>6.1700264384558501E-3</v>
      </c>
      <c r="CG840">
        <v>9.8343289843520493E-3</v>
      </c>
      <c r="CH840">
        <v>1.2611908897072701E-2</v>
      </c>
      <c r="CI840">
        <v>2.0430510821298702E-2</v>
      </c>
      <c r="CJ840">
        <v>3.6419836526685498E-2</v>
      </c>
      <c r="CK840">
        <v>5.15885607655047E-2</v>
      </c>
      <c r="CL840">
        <v>9.0250748677559597E-2</v>
      </c>
      <c r="CM840">
        <v>8.2323512195572601E-2</v>
      </c>
      <c r="CN840">
        <v>0.120462620576366</v>
      </c>
      <c r="CO840">
        <v>9.9265425068575802E-2</v>
      </c>
      <c r="CP840">
        <v>0.23260365095711999</v>
      </c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</row>
    <row r="841" spans="1:114" hidden="1" x14ac:dyDescent="0.3">
      <c r="A841" t="s">
        <v>36</v>
      </c>
      <c r="B841">
        <v>2.7</v>
      </c>
      <c r="C841" t="s">
        <v>202</v>
      </c>
      <c r="D841">
        <v>0.38913752134274898</v>
      </c>
      <c r="E841">
        <v>19116.208999999999</v>
      </c>
      <c r="F841">
        <v>9217.5255782636705</v>
      </c>
      <c r="G841">
        <v>54.006356700214297</v>
      </c>
      <c r="H841">
        <v>281.43434540134501</v>
      </c>
      <c r="I841">
        <v>71.593096963699097</v>
      </c>
      <c r="J841">
        <v>1162.223</v>
      </c>
      <c r="K841">
        <v>1265.856</v>
      </c>
      <c r="L841">
        <v>1249.6369999999999</v>
      </c>
      <c r="M841">
        <v>1244.242</v>
      </c>
      <c r="N841">
        <v>1402.9090000000001</v>
      </c>
      <c r="O841">
        <v>1592.6289999999999</v>
      </c>
      <c r="P841">
        <v>1545.8209999999999</v>
      </c>
      <c r="Q841">
        <v>1399.5830000000001</v>
      </c>
      <c r="R841">
        <v>1324.096</v>
      </c>
      <c r="S841">
        <v>1254.308</v>
      </c>
      <c r="T841">
        <v>1214.595</v>
      </c>
      <c r="U841">
        <v>1137.6759999999999</v>
      </c>
      <c r="V841">
        <v>982.29899999999998</v>
      </c>
      <c r="W841">
        <v>809.48800000000006</v>
      </c>
      <c r="X841">
        <v>581.29899999999998</v>
      </c>
      <c r="Y841">
        <v>411.827</v>
      </c>
      <c r="Z841">
        <v>537.721</v>
      </c>
      <c r="AA841">
        <v>677.03465423160503</v>
      </c>
      <c r="AB841">
        <v>937.34921325027801</v>
      </c>
      <c r="AC841">
        <v>992.49105648372802</v>
      </c>
      <c r="AD841">
        <v>893.51936655396401</v>
      </c>
      <c r="AE841">
        <v>637.06935818134502</v>
      </c>
      <c r="AF841">
        <v>678.39848426159494</v>
      </c>
      <c r="AG841">
        <v>632.82089818482098</v>
      </c>
      <c r="AH841">
        <v>708.08426659532302</v>
      </c>
      <c r="AI841">
        <v>545.51275852303002</v>
      </c>
      <c r="AJ841">
        <v>532.00277316653205</v>
      </c>
      <c r="AK841">
        <v>494.90688990918102</v>
      </c>
      <c r="AL841">
        <v>391.20382006564802</v>
      </c>
      <c r="AM841">
        <v>343.39831187457798</v>
      </c>
      <c r="AN841">
        <v>272.62996759150502</v>
      </c>
      <c r="AO841">
        <v>187.169614582897</v>
      </c>
      <c r="AP841">
        <v>127.481725045701</v>
      </c>
      <c r="AQ841">
        <v>166.45241976193699</v>
      </c>
      <c r="AR841">
        <v>1.90874348963554E-2</v>
      </c>
      <c r="AS841">
        <v>2.2519346173731299E-2</v>
      </c>
      <c r="AT841">
        <v>4.4032758962851401E-2</v>
      </c>
      <c r="AU841">
        <v>8.1056502856309401E-2</v>
      </c>
      <c r="AV841">
        <v>0.12903393901412399</v>
      </c>
      <c r="AW841">
        <v>0.26445261873637099</v>
      </c>
      <c r="AX841">
        <v>0.38920193854791602</v>
      </c>
      <c r="AY841">
        <v>0.66365127078219999</v>
      </c>
      <c r="AZ841">
        <v>0.71157175183226695</v>
      </c>
      <c r="BA841">
        <v>1.15580847687345</v>
      </c>
      <c r="BB841">
        <v>2.2331782574749899</v>
      </c>
      <c r="BC841">
        <v>3.1934214290365501</v>
      </c>
      <c r="BD841">
        <v>5.8893624340489303</v>
      </c>
      <c r="BE841">
        <v>7.38503982083403</v>
      </c>
      <c r="BF841">
        <v>7.9574122848557796</v>
      </c>
      <c r="BG841">
        <v>7.83393251818097</v>
      </c>
      <c r="BH841">
        <v>16.0335939171074</v>
      </c>
      <c r="BI841">
        <v>0.50384377340192699</v>
      </c>
      <c r="BJ841">
        <v>0.59443500117007597</v>
      </c>
      <c r="BK841">
        <v>1.1623152086676001</v>
      </c>
      <c r="BL841">
        <v>2.13961522051456</v>
      </c>
      <c r="BM841">
        <v>3.4060511881469999</v>
      </c>
      <c r="BN841">
        <v>6.9806423872261201</v>
      </c>
      <c r="BO841">
        <v>10.273596684954899</v>
      </c>
      <c r="BP841">
        <v>16.533179206975198</v>
      </c>
      <c r="BQ841">
        <v>15.789661137139101</v>
      </c>
      <c r="BR841">
        <v>20.5390534077568</v>
      </c>
      <c r="BS841">
        <v>28.5733894051729</v>
      </c>
      <c r="BT841">
        <v>28.331815869310098</v>
      </c>
      <c r="BU841">
        <v>34.890112559507699</v>
      </c>
      <c r="BV841">
        <v>31.892202899680299</v>
      </c>
      <c r="BW841">
        <v>27.345305499801999</v>
      </c>
      <c r="BX841">
        <v>22.517690394770501</v>
      </c>
      <c r="BY841">
        <v>29.9614355571487</v>
      </c>
      <c r="BZ841">
        <v>2.5304463206784401E-2</v>
      </c>
      <c r="CA841">
        <v>2.9854341840154799E-2</v>
      </c>
      <c r="CB841">
        <v>5.8375009065478399E-2</v>
      </c>
      <c r="CC841">
        <v>0.107457855604199</v>
      </c>
      <c r="CD841">
        <v>0.17106176226229999</v>
      </c>
      <c r="CE841">
        <v>0.35058854716768001</v>
      </c>
      <c r="CF841">
        <v>0.51648044599145904</v>
      </c>
      <c r="CG841">
        <v>0.88151664292475096</v>
      </c>
      <c r="CH841">
        <v>0.94334107923455901</v>
      </c>
      <c r="CI841">
        <v>1.53227274875981</v>
      </c>
      <c r="CJ841">
        <v>2.9605577236635701</v>
      </c>
      <c r="CK841">
        <v>4.2335646973757397</v>
      </c>
      <c r="CL841">
        <v>7.8076160298842296</v>
      </c>
      <c r="CM841">
        <v>9.7904543621346996</v>
      </c>
      <c r="CN841">
        <v>10.551851394686601</v>
      </c>
      <c r="CO841">
        <v>10.3768258562977</v>
      </c>
      <c r="CP841">
        <v>21.255974003599299</v>
      </c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</row>
    <row r="842" spans="1:114" hidden="1" x14ac:dyDescent="0.3">
      <c r="A842" t="s">
        <v>37</v>
      </c>
      <c r="B842">
        <v>2.7</v>
      </c>
      <c r="C842" t="s">
        <v>202</v>
      </c>
      <c r="D842">
        <v>0.40732973602108202</v>
      </c>
      <c r="E842">
        <v>1439323.774</v>
      </c>
      <c r="F842">
        <v>826543.52715371002</v>
      </c>
      <c r="G842">
        <v>5367.3612443974898</v>
      </c>
      <c r="H842">
        <v>31380.232044546101</v>
      </c>
      <c r="I842">
        <v>7119.3953988314097</v>
      </c>
      <c r="J842">
        <v>83932.437000000005</v>
      </c>
      <c r="K842">
        <v>86735.183000000005</v>
      </c>
      <c r="L842">
        <v>84262.751000000004</v>
      </c>
      <c r="M842">
        <v>82341.858999999997</v>
      </c>
      <c r="N842">
        <v>87158.167000000001</v>
      </c>
      <c r="O842">
        <v>97989.002999999997</v>
      </c>
      <c r="P842">
        <v>128738.97</v>
      </c>
      <c r="Q842">
        <v>100091.455</v>
      </c>
      <c r="R842">
        <v>96274.145999999993</v>
      </c>
      <c r="S842">
        <v>119837.617</v>
      </c>
      <c r="T842">
        <v>123445.382</v>
      </c>
      <c r="U842">
        <v>98740.490999999995</v>
      </c>
      <c r="V842">
        <v>77514.138999999996</v>
      </c>
      <c r="W842">
        <v>74149.766000000003</v>
      </c>
      <c r="X842">
        <v>44949.688999999998</v>
      </c>
      <c r="Y842">
        <v>26544.616000000002</v>
      </c>
      <c r="Z842">
        <v>26618.102999999999</v>
      </c>
      <c r="AA842">
        <v>19178.844764559199</v>
      </c>
      <c r="AB842">
        <v>45069.345401017599</v>
      </c>
      <c r="AC842">
        <v>59314.678800397203</v>
      </c>
      <c r="AD842">
        <v>59559.541335916103</v>
      </c>
      <c r="AE842">
        <v>54271.534101340898</v>
      </c>
      <c r="AF842">
        <v>60828.672256257298</v>
      </c>
      <c r="AG842">
        <v>84799.066380820295</v>
      </c>
      <c r="AH842">
        <v>69942.059899831103</v>
      </c>
      <c r="AI842">
        <v>64147.692585593497</v>
      </c>
      <c r="AJ842">
        <v>75361.360725590304</v>
      </c>
      <c r="AK842">
        <v>65715.863152028294</v>
      </c>
      <c r="AL842">
        <v>57049.404899459398</v>
      </c>
      <c r="AM842">
        <v>34680.265808486904</v>
      </c>
      <c r="AN842">
        <v>33290.710617611199</v>
      </c>
      <c r="AO842">
        <v>19795.840921757601</v>
      </c>
      <c r="AP842">
        <v>11753.0539782665</v>
      </c>
      <c r="AQ842">
        <v>11785.591524776901</v>
      </c>
      <c r="AR842">
        <v>0.54070341679378697</v>
      </c>
      <c r="AS842">
        <v>1.0827684885867499</v>
      </c>
      <c r="AT842">
        <v>2.6315491081905402</v>
      </c>
      <c r="AU842">
        <v>5.4030033518289704</v>
      </c>
      <c r="AV842">
        <v>10.9923193314879</v>
      </c>
      <c r="AW842">
        <v>23.712172190261999</v>
      </c>
      <c r="AX842">
        <v>52.153715398996802</v>
      </c>
      <c r="AY842">
        <v>65.553125699056807</v>
      </c>
      <c r="AZ842">
        <v>83.674827537881399</v>
      </c>
      <c r="BA842">
        <v>163.72715321934899</v>
      </c>
      <c r="BB842">
        <v>296.53100361816001</v>
      </c>
      <c r="BC842">
        <v>465.69788630679602</v>
      </c>
      <c r="BD842">
        <v>594.77477783854704</v>
      </c>
      <c r="BE842">
        <v>901.78356307217996</v>
      </c>
      <c r="BF842">
        <v>841.60919009681197</v>
      </c>
      <c r="BG842">
        <v>722.24180928891099</v>
      </c>
      <c r="BH842">
        <v>1135.2516764336499</v>
      </c>
      <c r="BI842">
        <v>14.2727428430268</v>
      </c>
      <c r="BJ842">
        <v>28.581446495581702</v>
      </c>
      <c r="BK842">
        <v>69.463954175254301</v>
      </c>
      <c r="BL842">
        <v>142.62086076619499</v>
      </c>
      <c r="BM842">
        <v>290.15933796617099</v>
      </c>
      <c r="BN842">
        <v>625.92004221957802</v>
      </c>
      <c r="BO842">
        <v>1376.67926226233</v>
      </c>
      <c r="BP842">
        <v>1633.08897680928</v>
      </c>
      <c r="BQ842">
        <v>1856.7307782099001</v>
      </c>
      <c r="BR842">
        <v>2909.4792187100102</v>
      </c>
      <c r="BS842">
        <v>3794.0974074629098</v>
      </c>
      <c r="BT842">
        <v>4131.6397032983105</v>
      </c>
      <c r="BU842">
        <v>3523.60025023563</v>
      </c>
      <c r="BV842">
        <v>3894.3411359759798</v>
      </c>
      <c r="BW842">
        <v>2892.1538297616798</v>
      </c>
      <c r="BX842">
        <v>2075.9966228944299</v>
      </c>
      <c r="BY842">
        <v>2121.40647445985</v>
      </c>
      <c r="BZ842">
        <v>0.716817609973043</v>
      </c>
      <c r="CA842">
        <v>1.4354476394194999</v>
      </c>
      <c r="CB842">
        <v>3.48869125485695</v>
      </c>
      <c r="CC842">
        <v>7.1628389650552204</v>
      </c>
      <c r="CD842">
        <v>14.572657100853901</v>
      </c>
      <c r="CE842">
        <v>31.435527877966798</v>
      </c>
      <c r="CF842">
        <v>69.157968307615704</v>
      </c>
      <c r="CG842">
        <v>86.8316581626557</v>
      </c>
      <c r="CH842">
        <v>110.928943856473</v>
      </c>
      <c r="CI842">
        <v>217.05555786515001</v>
      </c>
      <c r="CJ842">
        <v>393.11553265440602</v>
      </c>
      <c r="CK842">
        <v>617.38262032539103</v>
      </c>
      <c r="CL842">
        <v>788.50219753459203</v>
      </c>
      <c r="CM842">
        <v>1195.5067893908199</v>
      </c>
      <c r="CN842">
        <v>1115.7346091690499</v>
      </c>
      <c r="CO842">
        <v>958.43212023646402</v>
      </c>
      <c r="CP842">
        <v>1507.9354208806701</v>
      </c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</row>
    <row r="843" spans="1:114" hidden="1" x14ac:dyDescent="0.3">
      <c r="A843" t="s">
        <v>38</v>
      </c>
      <c r="B843">
        <v>2.7</v>
      </c>
      <c r="C843" t="s">
        <v>202</v>
      </c>
      <c r="D843">
        <v>0.41435791364183999</v>
      </c>
      <c r="E843">
        <v>7496.9880000000003</v>
      </c>
      <c r="F843">
        <v>4632.3841212709303</v>
      </c>
      <c r="G843">
        <v>56.749824061654898</v>
      </c>
      <c r="H843">
        <v>248.76423960543701</v>
      </c>
      <c r="I843">
        <v>75.213099151958303</v>
      </c>
      <c r="J843">
        <v>362.56299999999999</v>
      </c>
      <c r="K843">
        <v>301.63200000000001</v>
      </c>
      <c r="L843">
        <v>285.85599999999999</v>
      </c>
      <c r="M843">
        <v>266.803</v>
      </c>
      <c r="N843">
        <v>374.346</v>
      </c>
      <c r="O843">
        <v>493.28300000000002</v>
      </c>
      <c r="P843">
        <v>536.34199999999998</v>
      </c>
      <c r="Q843">
        <v>585.82299999999998</v>
      </c>
      <c r="R843">
        <v>565.56200000000001</v>
      </c>
      <c r="S843">
        <v>563.56799999999998</v>
      </c>
      <c r="T843">
        <v>568.88199999999995</v>
      </c>
      <c r="U843">
        <v>639.024</v>
      </c>
      <c r="V843">
        <v>589.09</v>
      </c>
      <c r="W843">
        <v>459.791</v>
      </c>
      <c r="X843">
        <v>344.12700000000001</v>
      </c>
      <c r="Y843">
        <v>180.95699999999999</v>
      </c>
      <c r="Z843">
        <v>379.339</v>
      </c>
      <c r="AA843">
        <v>206.40749194280201</v>
      </c>
      <c r="AB843">
        <v>182.76287336744599</v>
      </c>
      <c r="AC843">
        <v>185.575371147178</v>
      </c>
      <c r="AD843">
        <v>153.100324732199</v>
      </c>
      <c r="AE843">
        <v>225.60205735666801</v>
      </c>
      <c r="AF843">
        <v>305.01909512943803</v>
      </c>
      <c r="AG843">
        <v>332.22047897135502</v>
      </c>
      <c r="AH843">
        <v>385.779394061902</v>
      </c>
      <c r="AI843">
        <v>368.49870519714398</v>
      </c>
      <c r="AJ843">
        <v>393.25577647168802</v>
      </c>
      <c r="AK843">
        <v>377.71859751886899</v>
      </c>
      <c r="AL843">
        <v>375.27781608863</v>
      </c>
      <c r="AM843">
        <v>381.96916529044802</v>
      </c>
      <c r="AN843">
        <v>227.821474905782</v>
      </c>
      <c r="AO843">
        <v>188.91616535689801</v>
      </c>
      <c r="AP843">
        <v>110.602991372825</v>
      </c>
      <c r="AQ843">
        <v>231.85634235965401</v>
      </c>
      <c r="AR843">
        <v>5.8191844980958404E-3</v>
      </c>
      <c r="AS843">
        <v>4.3907866512162101E-3</v>
      </c>
      <c r="AT843">
        <v>8.2332183587785802E-3</v>
      </c>
      <c r="AU843">
        <v>1.3888649058406101E-2</v>
      </c>
      <c r="AV843">
        <v>4.5694117503191502E-2</v>
      </c>
      <c r="AW843">
        <v>0.118902238644262</v>
      </c>
      <c r="AX843">
        <v>0.204324564520316</v>
      </c>
      <c r="AY843">
        <v>0.36157135130512302</v>
      </c>
      <c r="AZ843">
        <v>0.48067302754750102</v>
      </c>
      <c r="BA843">
        <v>0.85437216298710705</v>
      </c>
      <c r="BB843">
        <v>1.7043871819563401</v>
      </c>
      <c r="BC843">
        <v>3.0634164552339</v>
      </c>
      <c r="BD843">
        <v>6.5508617114233596</v>
      </c>
      <c r="BE843">
        <v>6.1712609185402201</v>
      </c>
      <c r="BF843">
        <v>8.0316659216767707</v>
      </c>
      <c r="BG843">
        <v>6.7967104336958499</v>
      </c>
      <c r="BH843">
        <v>22.3336521380545</v>
      </c>
      <c r="BI843">
        <v>0.153606804243898</v>
      </c>
      <c r="BJ843">
        <v>0.11590200035194</v>
      </c>
      <c r="BK843">
        <v>0.21732898732879999</v>
      </c>
      <c r="BL843">
        <v>0.36661296590144998</v>
      </c>
      <c r="BM843">
        <v>1.2061671867278101</v>
      </c>
      <c r="BN843">
        <v>3.1386114116859698</v>
      </c>
      <c r="BO843">
        <v>5.3934679167902804</v>
      </c>
      <c r="BP843">
        <v>9.00762826866894</v>
      </c>
      <c r="BQ843">
        <v>10.666056097919499</v>
      </c>
      <c r="BR843">
        <v>15.1824422789851</v>
      </c>
      <c r="BS843">
        <v>21.807537523801599</v>
      </c>
      <c r="BT843">
        <v>27.178420659275901</v>
      </c>
      <c r="BU843">
        <v>38.809006073717804</v>
      </c>
      <c r="BV843">
        <v>26.650513759684099</v>
      </c>
      <c r="BW843">
        <v>27.6004749331121</v>
      </c>
      <c r="BX843">
        <v>19.536321112503799</v>
      </c>
      <c r="BY843">
        <v>41.734141624737703</v>
      </c>
      <c r="BZ843">
        <v>7.7145692746637398E-3</v>
      </c>
      <c r="CA843">
        <v>5.8209528311219698E-3</v>
      </c>
      <c r="CB843">
        <v>1.09149222257467E-2</v>
      </c>
      <c r="CC843">
        <v>1.8412388156159001E-2</v>
      </c>
      <c r="CD843">
        <v>6.0577298702005997E-2</v>
      </c>
      <c r="CE843">
        <v>0.15763010863275401</v>
      </c>
      <c r="CF843">
        <v>0.27087640992762402</v>
      </c>
      <c r="CG843">
        <v>0.47981380002656798</v>
      </c>
      <c r="CH843">
        <v>0.63846966180415898</v>
      </c>
      <c r="CI843">
        <v>1.1326540490351</v>
      </c>
      <c r="CJ843">
        <v>2.2595313887672601</v>
      </c>
      <c r="CK843">
        <v>4.0612167462626498</v>
      </c>
      <c r="CL843">
        <v>8.6845723862731603</v>
      </c>
      <c r="CM843">
        <v>8.1813328775567307</v>
      </c>
      <c r="CN843">
        <v>10.647695824361</v>
      </c>
      <c r="CO843">
        <v>9.0127139374176295</v>
      </c>
      <c r="CP843">
        <v>29.583151830704001</v>
      </c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</row>
    <row r="844" spans="1:114" hidden="1" x14ac:dyDescent="0.3">
      <c r="A844" t="s">
        <v>39</v>
      </c>
      <c r="B844">
        <v>2.7</v>
      </c>
      <c r="C844" t="s">
        <v>202</v>
      </c>
      <c r="D844">
        <v>0.40369092363968101</v>
      </c>
      <c r="E844">
        <v>649.34199999999998</v>
      </c>
      <c r="F844">
        <v>372.36766321065397</v>
      </c>
      <c r="G844">
        <v>2.5689669470764498</v>
      </c>
      <c r="H844">
        <v>14.974094383756301</v>
      </c>
      <c r="I844">
        <v>3.40648206847455</v>
      </c>
      <c r="J844">
        <v>35.933</v>
      </c>
      <c r="K844">
        <v>32.884</v>
      </c>
      <c r="L844">
        <v>24.391999999999999</v>
      </c>
      <c r="M844">
        <v>22.442</v>
      </c>
      <c r="N844">
        <v>36.024999999999999</v>
      </c>
      <c r="O844">
        <v>52.307000000000002</v>
      </c>
      <c r="P844">
        <v>67.616</v>
      </c>
      <c r="Q844">
        <v>62.186</v>
      </c>
      <c r="R844">
        <v>43.957999999999998</v>
      </c>
      <c r="S844">
        <v>49.444000000000003</v>
      </c>
      <c r="T844">
        <v>46.927999999999997</v>
      </c>
      <c r="U844">
        <v>52.686999999999998</v>
      </c>
      <c r="V844">
        <v>44.802999999999997</v>
      </c>
      <c r="W844">
        <v>34.191000000000003</v>
      </c>
      <c r="X844">
        <v>20.658999999999999</v>
      </c>
      <c r="Y844">
        <v>9.2219999999999995</v>
      </c>
      <c r="Z844">
        <v>13.664999999999999</v>
      </c>
      <c r="AA844">
        <v>8.4760449206392092</v>
      </c>
      <c r="AB844">
        <v>17.4592557402488</v>
      </c>
      <c r="AC844">
        <v>18.035256890561399</v>
      </c>
      <c r="AD844">
        <v>16.9691132324126</v>
      </c>
      <c r="AE844">
        <v>23.229458839410899</v>
      </c>
      <c r="AF844">
        <v>31.609593240175201</v>
      </c>
      <c r="AG844">
        <v>43.809866254608401</v>
      </c>
      <c r="AH844">
        <v>39.756399061746798</v>
      </c>
      <c r="AI844">
        <v>29.447832658669899</v>
      </c>
      <c r="AJ844">
        <v>32.562756505452498</v>
      </c>
      <c r="AK844">
        <v>27.1418965283404</v>
      </c>
      <c r="AL844">
        <v>29.558883640956601</v>
      </c>
      <c r="AM844">
        <v>18.760927302066701</v>
      </c>
      <c r="AN844">
        <v>15.616264618674499</v>
      </c>
      <c r="AO844">
        <v>9.3815780157540498</v>
      </c>
      <c r="AP844">
        <v>4.2519982866848496</v>
      </c>
      <c r="AQ844">
        <v>6.3005374742516302</v>
      </c>
      <c r="AR844">
        <v>2.38962591634105E-4</v>
      </c>
      <c r="AS844">
        <v>4.1944988953160703E-4</v>
      </c>
      <c r="AT844">
        <v>8.0015040368095803E-4</v>
      </c>
      <c r="AU844">
        <v>1.5393700759915401E-3</v>
      </c>
      <c r="AV844">
        <v>4.7049642817108004E-3</v>
      </c>
      <c r="AW844">
        <v>1.23220200272918E-2</v>
      </c>
      <c r="AX844">
        <v>2.6944250612973002E-2</v>
      </c>
      <c r="AY844">
        <v>3.7261645264223098E-2</v>
      </c>
      <c r="AZ844">
        <v>3.8412017950463E-2</v>
      </c>
      <c r="BA844">
        <v>7.0744574836242496E-2</v>
      </c>
      <c r="BB844">
        <v>0.122472922542761</v>
      </c>
      <c r="BC844">
        <v>0.24129102937079799</v>
      </c>
      <c r="BD844">
        <v>0.32175434957021498</v>
      </c>
      <c r="BE844">
        <v>0.423015624732759</v>
      </c>
      <c r="BF844">
        <v>0.39885258256398498</v>
      </c>
      <c r="BG844">
        <v>0.26129131554635798</v>
      </c>
      <c r="BH844">
        <v>0.60690171681582805</v>
      </c>
      <c r="BI844">
        <v>6.3078048215803404E-3</v>
      </c>
      <c r="BJ844">
        <v>1.1072066375770601E-2</v>
      </c>
      <c r="BK844">
        <v>2.11212516618485E-2</v>
      </c>
      <c r="BL844">
        <v>4.0634119762542498E-2</v>
      </c>
      <c r="BM844">
        <v>0.124194838229003</v>
      </c>
      <c r="BN844">
        <v>0.32525907933817999</v>
      </c>
      <c r="BO844">
        <v>0.71123582993653001</v>
      </c>
      <c r="BP844">
        <v>0.92827888052416696</v>
      </c>
      <c r="BQ844">
        <v>0.85235641447228805</v>
      </c>
      <c r="BR844">
        <v>1.25715170804178</v>
      </c>
      <c r="BS844">
        <v>1.5670341118942499</v>
      </c>
      <c r="BT844">
        <v>2.14071746149465</v>
      </c>
      <c r="BU844">
        <v>1.9061563282492899</v>
      </c>
      <c r="BV844">
        <v>1.8267877304673199</v>
      </c>
      <c r="BW844">
        <v>1.37063976694464</v>
      </c>
      <c r="BX844">
        <v>0.75105024617717198</v>
      </c>
      <c r="BY844">
        <v>1.1340967453652899</v>
      </c>
      <c r="BZ844">
        <v>3.1740951156584301E-4</v>
      </c>
      <c r="CA844">
        <v>5.5607301624121803E-4</v>
      </c>
      <c r="CB844">
        <v>1.0607735040745699E-3</v>
      </c>
      <c r="CC844">
        <v>2.0407657275078399E-3</v>
      </c>
      <c r="CD844">
        <v>6.2374285378507003E-3</v>
      </c>
      <c r="CE844">
        <v>1.6335464070299802E-2</v>
      </c>
      <c r="CF844">
        <v>3.5720396998499701E-2</v>
      </c>
      <c r="CG844">
        <v>4.9410452804742301E-2</v>
      </c>
      <c r="CH844">
        <v>5.0880543317698299E-2</v>
      </c>
      <c r="CI844">
        <v>9.3787149691204094E-2</v>
      </c>
      <c r="CJ844">
        <v>0.162364170635733</v>
      </c>
      <c r="CK844">
        <v>0.31988307168208302</v>
      </c>
      <c r="CL844">
        <v>0.42655457215098402</v>
      </c>
      <c r="CM844">
        <v>0.56079839642292095</v>
      </c>
      <c r="CN844">
        <v>0.52876431098708598</v>
      </c>
      <c r="CO844">
        <v>0.34639803835954602</v>
      </c>
      <c r="CP844">
        <v>0.80537305105651302</v>
      </c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</row>
    <row r="845" spans="1:114" hidden="1" x14ac:dyDescent="0.3">
      <c r="A845" t="s">
        <v>40</v>
      </c>
      <c r="B845">
        <v>2.7</v>
      </c>
      <c r="C845" t="s">
        <v>202</v>
      </c>
      <c r="D845">
        <v>0.40553244294826601</v>
      </c>
      <c r="E845">
        <v>23816.775000000001</v>
      </c>
      <c r="F845">
        <v>13363.8288315641</v>
      </c>
      <c r="G845">
        <v>105.222095360606</v>
      </c>
      <c r="H845">
        <v>564.98810519729602</v>
      </c>
      <c r="I845">
        <v>139.51256133414799</v>
      </c>
      <c r="J845">
        <v>1011.1369999999999</v>
      </c>
      <c r="K845">
        <v>1041.749</v>
      </c>
      <c r="L845">
        <v>975.803</v>
      </c>
      <c r="M845">
        <v>1213.008</v>
      </c>
      <c r="N845">
        <v>1502.279</v>
      </c>
      <c r="O845">
        <v>1618.075</v>
      </c>
      <c r="P845">
        <v>1621.625</v>
      </c>
      <c r="Q845">
        <v>1926.961</v>
      </c>
      <c r="R845">
        <v>2032.452</v>
      </c>
      <c r="S845">
        <v>1755.3910000000001</v>
      </c>
      <c r="T845">
        <v>1806.6379999999999</v>
      </c>
      <c r="U845">
        <v>1852.58</v>
      </c>
      <c r="V845">
        <v>1684.376</v>
      </c>
      <c r="W845">
        <v>1416.6379999999999</v>
      </c>
      <c r="X845">
        <v>903.13</v>
      </c>
      <c r="Y845">
        <v>585.66999999999996</v>
      </c>
      <c r="Z845">
        <v>869.26300000000003</v>
      </c>
      <c r="AA845">
        <v>243.861258296015</v>
      </c>
      <c r="AB845">
        <v>563.91970406739597</v>
      </c>
      <c r="AC845">
        <v>724.41550669000003</v>
      </c>
      <c r="AD845">
        <v>878.21620271831398</v>
      </c>
      <c r="AE845">
        <v>929.62872611088801</v>
      </c>
      <c r="AF845">
        <v>1003.1187086212</v>
      </c>
      <c r="AG845">
        <v>1139.29753056248</v>
      </c>
      <c r="AH845">
        <v>1276.39167783169</v>
      </c>
      <c r="AI845">
        <v>1258.0354535686599</v>
      </c>
      <c r="AJ845">
        <v>1153.6055202023399</v>
      </c>
      <c r="AK845">
        <v>1004.5472974792</v>
      </c>
      <c r="AL845">
        <v>1026.2799475888501</v>
      </c>
      <c r="AM845">
        <v>676.85080335037799</v>
      </c>
      <c r="AN845">
        <v>607.18260339771405</v>
      </c>
      <c r="AO845">
        <v>371.79307680862001</v>
      </c>
      <c r="AP845">
        <v>203.96134748039299</v>
      </c>
      <c r="AQ845">
        <v>302.72346678991403</v>
      </c>
      <c r="AR845">
        <v>6.8751072967620499E-3</v>
      </c>
      <c r="AS845">
        <v>1.3547888930367199E-2</v>
      </c>
      <c r="AT845">
        <v>3.2139345928257901E-2</v>
      </c>
      <c r="AU845">
        <v>7.9668261045794594E-2</v>
      </c>
      <c r="AV845">
        <v>0.18828979107267799</v>
      </c>
      <c r="AW845">
        <v>0.39103473187601001</v>
      </c>
      <c r="AX845">
        <v>0.700698742329251</v>
      </c>
      <c r="AY845">
        <v>1.19629682365607</v>
      </c>
      <c r="AZ845">
        <v>1.6409927679540399</v>
      </c>
      <c r="BA845">
        <v>2.5062783625763099</v>
      </c>
      <c r="BB845">
        <v>4.5328388613613599</v>
      </c>
      <c r="BC845">
        <v>8.3775878678045093</v>
      </c>
      <c r="BD845">
        <v>11.608151691099399</v>
      </c>
      <c r="BE845">
        <v>16.447449795132201</v>
      </c>
      <c r="BF845">
        <v>15.8065763153609</v>
      </c>
      <c r="BG845">
        <v>12.5337136119382</v>
      </c>
      <c r="BH845">
        <v>29.1599553952435</v>
      </c>
      <c r="BI845">
        <v>0.181479597533828</v>
      </c>
      <c r="BJ845">
        <v>0.35761870304960403</v>
      </c>
      <c r="BK845">
        <v>0.84836951962422003</v>
      </c>
      <c r="BL845">
        <v>2.1029703715158501</v>
      </c>
      <c r="BM845">
        <v>4.9702014175421203</v>
      </c>
      <c r="BN845">
        <v>10.321976153060699</v>
      </c>
      <c r="BO845">
        <v>18.4960442468598</v>
      </c>
      <c r="BP845">
        <v>29.802684995885599</v>
      </c>
      <c r="BQ845">
        <v>36.413361924178801</v>
      </c>
      <c r="BR845">
        <v>44.537296769883397</v>
      </c>
      <c r="BS845">
        <v>57.997416669738797</v>
      </c>
      <c r="BT845">
        <v>74.325384912072806</v>
      </c>
      <c r="BU845">
        <v>68.769705319672994</v>
      </c>
      <c r="BV845">
        <v>71.028108009500301</v>
      </c>
      <c r="BW845">
        <v>54.318620523419497</v>
      </c>
      <c r="BX845">
        <v>36.026642041572998</v>
      </c>
      <c r="BY845">
        <v>54.490224022184499</v>
      </c>
      <c r="BZ845">
        <v>9.10675392661652E-3</v>
      </c>
      <c r="CA845">
        <v>1.7960704544354399E-2</v>
      </c>
      <c r="CB845">
        <v>4.2607697571631097E-2</v>
      </c>
      <c r="CC845">
        <v>0.105617383401962</v>
      </c>
      <c r="CD845">
        <v>0.249618168760773</v>
      </c>
      <c r="CE845">
        <v>0.51840012683885595</v>
      </c>
      <c r="CF845">
        <v>0.92892624154411896</v>
      </c>
      <c r="CG845">
        <v>1.5859496150136601</v>
      </c>
      <c r="CH845">
        <v>2.1776361448574399</v>
      </c>
      <c r="CI845">
        <v>3.3290472693859998</v>
      </c>
      <c r="CJ845">
        <v>6.0092516243989698</v>
      </c>
      <c r="CK845">
        <v>11.106292221267299</v>
      </c>
      <c r="CL845">
        <v>15.3891007925632</v>
      </c>
      <c r="CM845">
        <v>21.804622225439999</v>
      </c>
      <c r="CN845">
        <v>20.955014309234699</v>
      </c>
      <c r="CO845">
        <v>16.616126139524798</v>
      </c>
      <c r="CP845">
        <v>38.667283915873298</v>
      </c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</row>
    <row r="846" spans="1:114" hidden="1" x14ac:dyDescent="0.3">
      <c r="A846" t="s">
        <v>41</v>
      </c>
      <c r="B846">
        <v>2.7</v>
      </c>
      <c r="C846" t="s">
        <v>202</v>
      </c>
      <c r="D846">
        <v>0.39213064516845297</v>
      </c>
      <c r="E846">
        <v>50882.883999999998</v>
      </c>
      <c r="F846">
        <v>25654.646287462499</v>
      </c>
      <c r="G846">
        <v>119.49057033405801</v>
      </c>
      <c r="H846">
        <v>673.68524965659503</v>
      </c>
      <c r="I846">
        <v>158.40803333048399</v>
      </c>
      <c r="J846">
        <v>3710.6990000000001</v>
      </c>
      <c r="K846">
        <v>3703.4560000000001</v>
      </c>
      <c r="L846">
        <v>3873.4850000000001</v>
      </c>
      <c r="M846">
        <v>4246.3909999999996</v>
      </c>
      <c r="N846">
        <v>4421.4660000000003</v>
      </c>
      <c r="O846">
        <v>4425.5950000000003</v>
      </c>
      <c r="P846">
        <v>4056.8069999999998</v>
      </c>
      <c r="Q846">
        <v>3753.4920000000002</v>
      </c>
      <c r="R846">
        <v>3421.069</v>
      </c>
      <c r="S846">
        <v>3029.7179999999998</v>
      </c>
      <c r="T846">
        <v>2908.4650000000001</v>
      </c>
      <c r="U846">
        <v>2635.5149999999999</v>
      </c>
      <c r="V846">
        <v>2086.4499999999998</v>
      </c>
      <c r="W846">
        <v>1684.9079999999999</v>
      </c>
      <c r="X846">
        <v>1187.636</v>
      </c>
      <c r="Y846">
        <v>792.125</v>
      </c>
      <c r="Z846">
        <v>945.60699999999997</v>
      </c>
      <c r="AA846">
        <v>2032.19673367479</v>
      </c>
      <c r="AB846">
        <v>2730.4548141079299</v>
      </c>
      <c r="AC846">
        <v>3043.4583345246201</v>
      </c>
      <c r="AD846">
        <v>2953.14876876586</v>
      </c>
      <c r="AE846">
        <v>1927.82597776281</v>
      </c>
      <c r="AF846">
        <v>1887.1306081934299</v>
      </c>
      <c r="AG846">
        <v>1699.4126853513999</v>
      </c>
      <c r="AH846">
        <v>1934.0388834166199</v>
      </c>
      <c r="AI846">
        <v>1458.9408241805099</v>
      </c>
      <c r="AJ846">
        <v>1352.75966457242</v>
      </c>
      <c r="AK846">
        <v>1253.7679696222799</v>
      </c>
      <c r="AL846">
        <v>945.38498424788202</v>
      </c>
      <c r="AM846">
        <v>797.94039813070106</v>
      </c>
      <c r="AN846">
        <v>617.69995744979599</v>
      </c>
      <c r="AO846">
        <v>414.86462050409699</v>
      </c>
      <c r="AP846">
        <v>276.06534522878201</v>
      </c>
      <c r="AQ846">
        <v>329.55571772858201</v>
      </c>
      <c r="AR846">
        <v>5.7293112853473098E-2</v>
      </c>
      <c r="AS846">
        <v>6.5597811681535903E-2</v>
      </c>
      <c r="AT846">
        <v>0.135025768123686</v>
      </c>
      <c r="AU846">
        <v>0.26789784370736403</v>
      </c>
      <c r="AV846">
        <v>0.39046765701401298</v>
      </c>
      <c r="AW846">
        <v>0.735639366555356</v>
      </c>
      <c r="AX846">
        <v>1.04518468563362</v>
      </c>
      <c r="AY846">
        <v>1.8126760094433401</v>
      </c>
      <c r="AZ846">
        <v>1.90305554152847</v>
      </c>
      <c r="BA846">
        <v>2.9389528896231298</v>
      </c>
      <c r="BB846">
        <v>5.6574022846860199</v>
      </c>
      <c r="BC846">
        <v>7.7172371856694699</v>
      </c>
      <c r="BD846">
        <v>13.684866939815899</v>
      </c>
      <c r="BE846">
        <v>16.732345396193999</v>
      </c>
      <c r="BF846">
        <v>17.637739090867299</v>
      </c>
      <c r="BG846">
        <v>16.964606372837501</v>
      </c>
      <c r="BH846">
        <v>31.744582377824202</v>
      </c>
      <c r="BI846">
        <v>1.5123445516269101</v>
      </c>
      <c r="BJ846">
        <v>1.73156160764357</v>
      </c>
      <c r="BK846">
        <v>3.5642214466867901</v>
      </c>
      <c r="BL846">
        <v>7.0715893696453396</v>
      </c>
      <c r="BM846">
        <v>10.307000137072301</v>
      </c>
      <c r="BN846">
        <v>19.418356938290501</v>
      </c>
      <c r="BO846">
        <v>27.5892919792566</v>
      </c>
      <c r="BP846">
        <v>45.158200741465897</v>
      </c>
      <c r="BQ846">
        <v>42.228492135213997</v>
      </c>
      <c r="BR846">
        <v>52.226049186053402</v>
      </c>
      <c r="BS846">
        <v>72.386142020218202</v>
      </c>
      <c r="BT846">
        <v>68.466798956172994</v>
      </c>
      <c r="BU846">
        <v>81.072705787577803</v>
      </c>
      <c r="BV846">
        <v>72.258426130285102</v>
      </c>
      <c r="BW846">
        <v>60.6113327423637</v>
      </c>
      <c r="BX846">
        <v>48.762706735876499</v>
      </c>
      <c r="BY846">
        <v>59.320029191144798</v>
      </c>
      <c r="BZ846">
        <v>7.6029226583358298E-2</v>
      </c>
      <c r="CA846">
        <v>8.7132776588908903E-2</v>
      </c>
      <c r="CB846">
        <v>0.179006038237399</v>
      </c>
      <c r="CC846">
        <v>0.35515612366272198</v>
      </c>
      <c r="CD846">
        <v>0.51764792837087203</v>
      </c>
      <c r="CE846">
        <v>0.97524643349005502</v>
      </c>
      <c r="CF846">
        <v>1.3856174825582599</v>
      </c>
      <c r="CG846">
        <v>2.4030908399699502</v>
      </c>
      <c r="CH846">
        <v>2.52352840454548</v>
      </c>
      <c r="CI846">
        <v>3.8929370919773398</v>
      </c>
      <c r="CJ846">
        <v>7.5001020885858498</v>
      </c>
      <c r="CK846">
        <v>10.230855492882601</v>
      </c>
      <c r="CL846">
        <v>18.142231424588601</v>
      </c>
      <c r="CM846">
        <v>22.1823209814143</v>
      </c>
      <c r="CN846">
        <v>23.382624884758201</v>
      </c>
      <c r="CO846">
        <v>22.4902108178769</v>
      </c>
      <c r="CP846">
        <v>42.0842952943933</v>
      </c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</row>
    <row r="847" spans="1:114" hidden="1" x14ac:dyDescent="0.3">
      <c r="A847" t="s">
        <v>42</v>
      </c>
      <c r="B847">
        <v>2.7</v>
      </c>
      <c r="C847" t="s">
        <v>202</v>
      </c>
      <c r="D847">
        <v>0.41106190901691397</v>
      </c>
      <c r="E847">
        <v>869.59500000000003</v>
      </c>
      <c r="F847">
        <v>520.83792963756105</v>
      </c>
      <c r="G847">
        <v>1.4002956535931901</v>
      </c>
      <c r="H847">
        <v>9.7312784417997502</v>
      </c>
      <c r="I847">
        <v>1.85663339687075</v>
      </c>
      <c r="J847">
        <v>123.508</v>
      </c>
      <c r="K847">
        <v>114.13</v>
      </c>
      <c r="L847">
        <v>101.676</v>
      </c>
      <c r="M847">
        <v>89.591999999999999</v>
      </c>
      <c r="N847">
        <v>79.58</v>
      </c>
      <c r="O847">
        <v>71.265000000000001</v>
      </c>
      <c r="P847">
        <v>63.670999999999999</v>
      </c>
      <c r="Q847">
        <v>53.706000000000003</v>
      </c>
      <c r="R847">
        <v>42.656999999999996</v>
      </c>
      <c r="S847">
        <v>34.378999999999998</v>
      </c>
      <c r="T847">
        <v>28.128</v>
      </c>
      <c r="U847">
        <v>22.763999999999999</v>
      </c>
      <c r="V847">
        <v>17.533999999999999</v>
      </c>
      <c r="W847">
        <v>12.122</v>
      </c>
      <c r="X847">
        <v>7.1449999999999996</v>
      </c>
      <c r="Y847">
        <v>4.5140000000000002</v>
      </c>
      <c r="Z847">
        <v>3.2240000000000002</v>
      </c>
      <c r="AA847">
        <v>54.100418765491703</v>
      </c>
      <c r="AB847">
        <v>69.375693572583401</v>
      </c>
      <c r="AC847">
        <v>71.936989390221299</v>
      </c>
      <c r="AD847">
        <v>60.204928062705299</v>
      </c>
      <c r="AE847">
        <v>46.314050352723399</v>
      </c>
      <c r="AF847">
        <v>39.214285717507401</v>
      </c>
      <c r="AG847">
        <v>38.119174080872</v>
      </c>
      <c r="AH847">
        <v>34.559677908079301</v>
      </c>
      <c r="AI847">
        <v>26.718575462866202</v>
      </c>
      <c r="AJ847">
        <v>19.4960180746498</v>
      </c>
      <c r="AK847">
        <v>16.110735563026299</v>
      </c>
      <c r="AL847">
        <v>14.111036120546901</v>
      </c>
      <c r="AM847">
        <v>11.576727926722601</v>
      </c>
      <c r="AN847">
        <v>8.5695698643468603</v>
      </c>
      <c r="AO847">
        <v>5.38781101354766</v>
      </c>
      <c r="AP847">
        <v>2.9414139643553798</v>
      </c>
      <c r="AQ847">
        <v>2.1008237973154098</v>
      </c>
      <c r="AR847">
        <v>1.5252368761298799E-3</v>
      </c>
      <c r="AS847">
        <v>1.6667163502345299E-3</v>
      </c>
      <c r="AT847">
        <v>3.1915492775876201E-3</v>
      </c>
      <c r="AU847">
        <v>5.4615502541363698E-3</v>
      </c>
      <c r="AV847">
        <v>9.3805867005916505E-3</v>
      </c>
      <c r="AW847">
        <v>1.5286473644113001E-2</v>
      </c>
      <c r="AX847">
        <v>2.3444321277436501E-2</v>
      </c>
      <c r="AY847">
        <v>3.2391023559669399E-2</v>
      </c>
      <c r="AZ847">
        <v>3.4851950300941799E-2</v>
      </c>
      <c r="BA847">
        <v>4.2356288524279202E-2</v>
      </c>
      <c r="BB847">
        <v>7.2696794295754694E-2</v>
      </c>
      <c r="BC847">
        <v>0.1151892768473</v>
      </c>
      <c r="BD847">
        <v>0.19854362762781</v>
      </c>
      <c r="BE847">
        <v>0.23213374250348801</v>
      </c>
      <c r="BF847">
        <v>0.22905979500586601</v>
      </c>
      <c r="BG847">
        <v>0.18075405315181201</v>
      </c>
      <c r="BH847">
        <v>0.20236266739604</v>
      </c>
      <c r="BI847">
        <v>4.02610988419288E-2</v>
      </c>
      <c r="BJ847">
        <v>4.3995706090150903E-2</v>
      </c>
      <c r="BK847">
        <v>8.42460557077927E-2</v>
      </c>
      <c r="BL847">
        <v>0.14416629930445801</v>
      </c>
      <c r="BM847">
        <v>0.24761515242566301</v>
      </c>
      <c r="BN847">
        <v>0.40351049039029402</v>
      </c>
      <c r="BO847">
        <v>0.61884969601002104</v>
      </c>
      <c r="BP847">
        <v>0.80693976006130996</v>
      </c>
      <c r="BQ847">
        <v>0.77335909386971202</v>
      </c>
      <c r="BR847">
        <v>0.75268358864076301</v>
      </c>
      <c r="BS847">
        <v>0.93015136833231904</v>
      </c>
      <c r="BT847">
        <v>1.02195136291212</v>
      </c>
      <c r="BU847">
        <v>1.1762240129522601</v>
      </c>
      <c r="BV847">
        <v>1.0024666887913001</v>
      </c>
      <c r="BW847">
        <v>0.787154146088205</v>
      </c>
      <c r="BX847">
        <v>0.51955563786468195</v>
      </c>
      <c r="BY847">
        <v>0.37814828351677399</v>
      </c>
      <c r="BZ847">
        <v>2.0225233067316202E-3</v>
      </c>
      <c r="CA847">
        <v>2.2077403840372002E-3</v>
      </c>
      <c r="CB847">
        <v>4.23109311437137E-3</v>
      </c>
      <c r="CC847">
        <v>7.24045770566364E-3</v>
      </c>
      <c r="CD847">
        <v>1.24359615234854E-2</v>
      </c>
      <c r="CE847">
        <v>2.0265479684283199E-2</v>
      </c>
      <c r="CF847">
        <v>3.1080513125829101E-2</v>
      </c>
      <c r="CG847">
        <v>4.29412219690124E-2</v>
      </c>
      <c r="CH847">
        <v>4.6203773833150198E-2</v>
      </c>
      <c r="CI847">
        <v>5.6207813512385699E-2</v>
      </c>
      <c r="CJ847">
        <v>9.6561907042477704E-2</v>
      </c>
      <c r="CK847">
        <v>0.15270812540800399</v>
      </c>
      <c r="CL847">
        <v>0.26321225096096401</v>
      </c>
      <c r="CM847">
        <v>0.307743176485129</v>
      </c>
      <c r="CN847">
        <v>0.30366788141314899</v>
      </c>
      <c r="CO847">
        <v>0.239628355154963</v>
      </c>
      <c r="CP847">
        <v>0.26827512224710898</v>
      </c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</row>
    <row r="848" spans="1:114" hidden="1" x14ac:dyDescent="0.3">
      <c r="A848" t="s">
        <v>43</v>
      </c>
      <c r="B848">
        <v>2.7</v>
      </c>
      <c r="C848" t="s">
        <v>202</v>
      </c>
      <c r="D848">
        <v>0.41318936944610601</v>
      </c>
      <c r="E848">
        <v>5518.0919999999996</v>
      </c>
      <c r="F848">
        <v>3297.7002484607101</v>
      </c>
      <c r="G848">
        <v>8.2650619262718799</v>
      </c>
      <c r="H848">
        <v>59.5718136619316</v>
      </c>
      <c r="I848">
        <v>10.956743854385</v>
      </c>
      <c r="J848">
        <v>821.95899999999995</v>
      </c>
      <c r="K848">
        <v>770.37599999999998</v>
      </c>
      <c r="L848">
        <v>684.99699999999996</v>
      </c>
      <c r="M848">
        <v>572.96699999999998</v>
      </c>
      <c r="N848">
        <v>476.267</v>
      </c>
      <c r="O848">
        <v>397.99400000000003</v>
      </c>
      <c r="P848">
        <v>353.82299999999998</v>
      </c>
      <c r="Q848">
        <v>326.25599999999997</v>
      </c>
      <c r="R848">
        <v>293.52</v>
      </c>
      <c r="S848">
        <v>242.29400000000001</v>
      </c>
      <c r="T848">
        <v>188.97399999999999</v>
      </c>
      <c r="U848">
        <v>138.91800000000001</v>
      </c>
      <c r="V848">
        <v>97.295000000000002</v>
      </c>
      <c r="W848">
        <v>67.441999999999993</v>
      </c>
      <c r="X848">
        <v>43.871000000000002</v>
      </c>
      <c r="Y848">
        <v>25.526</v>
      </c>
      <c r="Z848">
        <v>15.613</v>
      </c>
      <c r="AA848">
        <v>353.302336718258</v>
      </c>
      <c r="AB848">
        <v>460.21444920732199</v>
      </c>
      <c r="AC848">
        <v>477.58890572514701</v>
      </c>
      <c r="AD848">
        <v>383.63575660537299</v>
      </c>
      <c r="AE848">
        <v>280.99814471409502</v>
      </c>
      <c r="AF848">
        <v>227.13331652521401</v>
      </c>
      <c r="AG848">
        <v>219.13632267913701</v>
      </c>
      <c r="AH848">
        <v>211.91419001879501</v>
      </c>
      <c r="AI848">
        <v>180.02470420832</v>
      </c>
      <c r="AJ848">
        <v>133.242585368341</v>
      </c>
      <c r="AK848">
        <v>106.16202502037299</v>
      </c>
      <c r="AL848">
        <v>86.865138573697195</v>
      </c>
      <c r="AM848">
        <v>66.685329256257106</v>
      </c>
      <c r="AN848">
        <v>49.3960376831986</v>
      </c>
      <c r="AO848">
        <v>33.282507117162602</v>
      </c>
      <c r="AP848">
        <v>17.447016371215302</v>
      </c>
      <c r="AQ848">
        <v>10.671482668799801</v>
      </c>
      <c r="AR848">
        <v>9.9605467883968294E-3</v>
      </c>
      <c r="AS848">
        <v>1.1056422034981301E-2</v>
      </c>
      <c r="AT848">
        <v>2.1188661632511301E-2</v>
      </c>
      <c r="AU848">
        <v>3.4801901296213002E-2</v>
      </c>
      <c r="AV848">
        <v>5.6914207224826902E-2</v>
      </c>
      <c r="AW848">
        <v>8.8540882314542199E-2</v>
      </c>
      <c r="AX848">
        <v>0.134774755128382</v>
      </c>
      <c r="AY848">
        <v>0.198616362680926</v>
      </c>
      <c r="AZ848">
        <v>0.23482584439167001</v>
      </c>
      <c r="BA848">
        <v>0.28947764451042801</v>
      </c>
      <c r="BB848">
        <v>0.47903702873992998</v>
      </c>
      <c r="BC848">
        <v>0.70908559868082</v>
      </c>
      <c r="BD848">
        <v>1.14366920116784</v>
      </c>
      <c r="BE848">
        <v>1.3380469817919101</v>
      </c>
      <c r="BF848">
        <v>1.4149873182947199</v>
      </c>
      <c r="BG848">
        <v>1.0721438609863601</v>
      </c>
      <c r="BH848">
        <v>1.02793470860742</v>
      </c>
      <c r="BI848">
        <v>0.262924772567034</v>
      </c>
      <c r="BJ848">
        <v>0.29185235639601098</v>
      </c>
      <c r="BK848">
        <v>0.55930866579487204</v>
      </c>
      <c r="BL848">
        <v>0.91865149731692897</v>
      </c>
      <c r="BM848">
        <v>1.50233887783079</v>
      </c>
      <c r="BN848">
        <v>2.3371757067130501</v>
      </c>
      <c r="BO848">
        <v>3.5575914207120101</v>
      </c>
      <c r="BP848">
        <v>4.9480202362469701</v>
      </c>
      <c r="BQ848">
        <v>5.2107471939963297</v>
      </c>
      <c r="BR848">
        <v>5.1441020895041198</v>
      </c>
      <c r="BS848">
        <v>6.1292516689462202</v>
      </c>
      <c r="BT848">
        <v>6.2909587925780004</v>
      </c>
      <c r="BU848">
        <v>6.77539336497503</v>
      </c>
      <c r="BV848">
        <v>5.7783393005175601</v>
      </c>
      <c r="BW848">
        <v>4.8625431373907997</v>
      </c>
      <c r="BX848">
        <v>3.0817477000619502</v>
      </c>
      <c r="BY848">
        <v>1.9208668803839699</v>
      </c>
      <c r="BZ848">
        <v>1.32048370817212E-2</v>
      </c>
      <c r="CA848">
        <v>1.46721901294115E-2</v>
      </c>
      <c r="CB848">
        <v>2.8144595740474801E-2</v>
      </c>
      <c r="CC848">
        <v>4.6137392869256E-2</v>
      </c>
      <c r="CD848">
        <v>7.5451882842191106E-2</v>
      </c>
      <c r="CE848">
        <v>0.117379813752452</v>
      </c>
      <c r="CF848">
        <v>0.17867290995219201</v>
      </c>
      <c r="CG848">
        <v>0.263308678953103</v>
      </c>
      <c r="CH848">
        <v>0.31131197076288802</v>
      </c>
      <c r="CI848">
        <v>0.38385915965138001</v>
      </c>
      <c r="CJ848">
        <v>0.63453234232707401</v>
      </c>
      <c r="CK848">
        <v>0.94004525926332305</v>
      </c>
      <c r="CL848">
        <v>1.51617932410378</v>
      </c>
      <c r="CM848">
        <v>1.7738687209481701</v>
      </c>
      <c r="CN848">
        <v>1.8758698639459099</v>
      </c>
      <c r="CO848">
        <v>1.4213578249223899</v>
      </c>
      <c r="CP848">
        <v>1.3627470871393199</v>
      </c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</row>
    <row r="849" spans="1:114" hidden="1" x14ac:dyDescent="0.3">
      <c r="A849" t="s">
        <v>44</v>
      </c>
      <c r="B849">
        <v>2.7</v>
      </c>
      <c r="C849" t="s">
        <v>202</v>
      </c>
      <c r="D849">
        <v>0.389777285499606</v>
      </c>
      <c r="E849">
        <v>5094.1139999999996</v>
      </c>
      <c r="F849">
        <v>2507.9988804761401</v>
      </c>
      <c r="G849">
        <v>13.015655893294699</v>
      </c>
      <c r="H849">
        <v>71.046094085313499</v>
      </c>
      <c r="I849">
        <v>17.257951510965999</v>
      </c>
      <c r="J849">
        <v>348.00200000000001</v>
      </c>
      <c r="K849">
        <v>357.596</v>
      </c>
      <c r="L849">
        <v>355.40600000000001</v>
      </c>
      <c r="M849">
        <v>363.43099999999998</v>
      </c>
      <c r="N849">
        <v>400.23099999999999</v>
      </c>
      <c r="O849">
        <v>424.22500000000002</v>
      </c>
      <c r="P849">
        <v>430.58100000000002</v>
      </c>
      <c r="Q849">
        <v>395.07400000000001</v>
      </c>
      <c r="R849">
        <v>348.23599999999999</v>
      </c>
      <c r="S849">
        <v>302.32600000000002</v>
      </c>
      <c r="T849">
        <v>304.94200000000001</v>
      </c>
      <c r="U849">
        <v>297.45299999999997</v>
      </c>
      <c r="V849">
        <v>244.30699999999999</v>
      </c>
      <c r="W849">
        <v>178.70099999999999</v>
      </c>
      <c r="X849">
        <v>138.63999999999999</v>
      </c>
      <c r="Y849">
        <v>92.224999999999994</v>
      </c>
      <c r="Z849">
        <v>112.738</v>
      </c>
      <c r="AA849">
        <v>194.432948279963</v>
      </c>
      <c r="AB849">
        <v>263.88092956021598</v>
      </c>
      <c r="AC849">
        <v>281.33094319235198</v>
      </c>
      <c r="AD849">
        <v>258.33753513088101</v>
      </c>
      <c r="AE849">
        <v>179.03958126746201</v>
      </c>
      <c r="AF849">
        <v>182.23905550842201</v>
      </c>
      <c r="AG849">
        <v>174.98546469083399</v>
      </c>
      <c r="AH849">
        <v>197.28907736163899</v>
      </c>
      <c r="AI849">
        <v>145.858830921726</v>
      </c>
      <c r="AJ849">
        <v>133.593325003525</v>
      </c>
      <c r="AK849">
        <v>127.94220368178</v>
      </c>
      <c r="AL849">
        <v>103.003914035305</v>
      </c>
      <c r="AM849">
        <v>88.039406961665506</v>
      </c>
      <c r="AN849">
        <v>64.063573126785997</v>
      </c>
      <c r="AO849">
        <v>46.301829084709397</v>
      </c>
      <c r="AP849">
        <v>30.444361785477199</v>
      </c>
      <c r="AQ849">
        <v>37.2159008833953</v>
      </c>
      <c r="AR849">
        <v>5.48158978097251E-3</v>
      </c>
      <c r="AS849">
        <v>6.3396073922193999E-3</v>
      </c>
      <c r="AT849">
        <v>1.24815004925776E-2</v>
      </c>
      <c r="AU849">
        <v>2.3435347836933001E-2</v>
      </c>
      <c r="AV849">
        <v>3.6263213908655501E-2</v>
      </c>
      <c r="AW849">
        <v>7.1040246379237601E-2</v>
      </c>
      <c r="AX849">
        <v>0.10762078539241</v>
      </c>
      <c r="AY849">
        <v>0.18490899046811801</v>
      </c>
      <c r="AZ849">
        <v>0.190259571783777</v>
      </c>
      <c r="BA849">
        <v>0.290239647762984</v>
      </c>
      <c r="BB849">
        <v>0.577316164517371</v>
      </c>
      <c r="BC849">
        <v>0.84082743951677996</v>
      </c>
      <c r="BD849">
        <v>1.50989669473201</v>
      </c>
      <c r="BE849">
        <v>1.73536329401291</v>
      </c>
      <c r="BF849">
        <v>1.9684965660212801</v>
      </c>
      <c r="BG849">
        <v>1.8708491409338599</v>
      </c>
      <c r="BH849">
        <v>3.5848360923625902</v>
      </c>
      <c r="BI849">
        <v>0.144695444646362</v>
      </c>
      <c r="BJ849">
        <v>0.16734431357548399</v>
      </c>
      <c r="BK849">
        <v>0.32946919955105203</v>
      </c>
      <c r="BL849">
        <v>0.61861325326166094</v>
      </c>
      <c r="BM849">
        <v>0.95722384175286301</v>
      </c>
      <c r="BN849">
        <v>1.8752189236902801</v>
      </c>
      <c r="BO849">
        <v>2.8408197250116798</v>
      </c>
      <c r="BP849">
        <v>4.6065360091709699</v>
      </c>
      <c r="BQ849">
        <v>4.2218288722501001</v>
      </c>
      <c r="BR849">
        <v>5.1576431093307598</v>
      </c>
      <c r="BS849">
        <v>7.3867276485609397</v>
      </c>
      <c r="BT849">
        <v>7.4597633677932604</v>
      </c>
      <c r="BU849">
        <v>8.9450201481675293</v>
      </c>
      <c r="BV849">
        <v>7.4941448685468197</v>
      </c>
      <c r="BW849">
        <v>6.7646538907640199</v>
      </c>
      <c r="BX849">
        <v>5.3775293102285904</v>
      </c>
      <c r="BY849">
        <v>6.6988621590111501</v>
      </c>
      <c r="BZ849">
        <v>7.26701344990331E-3</v>
      </c>
      <c r="CA849">
        <v>8.4066077928941201E-3</v>
      </c>
      <c r="CB849">
        <v>1.6533027636907699E-2</v>
      </c>
      <c r="CC849">
        <v>3.1068585933294701E-2</v>
      </c>
      <c r="CD849">
        <v>4.8074600099246897E-2</v>
      </c>
      <c r="CE849">
        <v>9.4178980249998698E-2</v>
      </c>
      <c r="CF849">
        <v>0.142674540772398</v>
      </c>
      <c r="CG849">
        <v>0.245136723377577</v>
      </c>
      <c r="CH849">
        <v>0.25222966839154398</v>
      </c>
      <c r="CI849">
        <v>0.38477535343717201</v>
      </c>
      <c r="CJ849">
        <v>0.76611228790114005</v>
      </c>
      <c r="CK849">
        <v>1.1168566517755101</v>
      </c>
      <c r="CL849">
        <v>2.0016925395877698</v>
      </c>
      <c r="CM849">
        <v>2.30059696847341</v>
      </c>
      <c r="CN849">
        <v>2.6096653245164498</v>
      </c>
      <c r="CO849">
        <v>2.4802118240795301</v>
      </c>
      <c r="CP849">
        <v>4.7524708134912101</v>
      </c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</row>
    <row r="850" spans="1:114" hidden="1" x14ac:dyDescent="0.3">
      <c r="A850" t="s">
        <v>45</v>
      </c>
      <c r="B850">
        <v>2.7</v>
      </c>
      <c r="C850" t="s">
        <v>202</v>
      </c>
      <c r="D850">
        <v>0.41341586258927099</v>
      </c>
      <c r="E850">
        <v>26378.275000000001</v>
      </c>
      <c r="F850">
        <v>15706.290734518199</v>
      </c>
      <c r="G850">
        <v>39.102868475452702</v>
      </c>
      <c r="H850">
        <v>274.86841161094901</v>
      </c>
      <c r="I850">
        <v>51.836967980036</v>
      </c>
      <c r="J850">
        <v>4131.2</v>
      </c>
      <c r="K850">
        <v>3619.0859999999998</v>
      </c>
      <c r="L850">
        <v>3198.933</v>
      </c>
      <c r="M850">
        <v>2905.9250000000002</v>
      </c>
      <c r="N850">
        <v>2538.4810000000002</v>
      </c>
      <c r="O850">
        <v>2122.5129999999999</v>
      </c>
      <c r="P850">
        <v>1741.0719999999999</v>
      </c>
      <c r="Q850">
        <v>1431.143</v>
      </c>
      <c r="R850">
        <v>1185.297</v>
      </c>
      <c r="S850">
        <v>932.255</v>
      </c>
      <c r="T850">
        <v>738.52099999999996</v>
      </c>
      <c r="U850">
        <v>598.70500000000004</v>
      </c>
      <c r="V850">
        <v>474.76900000000001</v>
      </c>
      <c r="W850">
        <v>347.29700000000003</v>
      </c>
      <c r="X850">
        <v>214.636</v>
      </c>
      <c r="Y850">
        <v>127.108</v>
      </c>
      <c r="Z850">
        <v>71.334000000000003</v>
      </c>
      <c r="AA850">
        <v>1747.83105636915</v>
      </c>
      <c r="AB850">
        <v>2171.2389882494699</v>
      </c>
      <c r="AC850">
        <v>2242.5006734843901</v>
      </c>
      <c r="AD850">
        <v>1911.7156135005</v>
      </c>
      <c r="AE850">
        <v>1452.30914978753</v>
      </c>
      <c r="AF850">
        <v>1169.91822036075</v>
      </c>
      <c r="AG850">
        <v>1068.6378120915001</v>
      </c>
      <c r="AH850">
        <v>949.777531269674</v>
      </c>
      <c r="AI850">
        <v>755.80663064887301</v>
      </c>
      <c r="AJ850">
        <v>543.35000150553299</v>
      </c>
      <c r="AK850">
        <v>439.72229718985898</v>
      </c>
      <c r="AL850">
        <v>385.63755309291503</v>
      </c>
      <c r="AM850">
        <v>322.70842651544598</v>
      </c>
      <c r="AN850">
        <v>248.43129522415799</v>
      </c>
      <c r="AO850">
        <v>161.54083991005399</v>
      </c>
      <c r="AP850">
        <v>86.576973307722298</v>
      </c>
      <c r="AQ850">
        <v>48.587672010676499</v>
      </c>
      <c r="AR850">
        <v>4.9276076622898603E-2</v>
      </c>
      <c r="AS850">
        <v>5.2162931073199401E-2</v>
      </c>
      <c r="AT850">
        <v>9.9490560629741001E-2</v>
      </c>
      <c r="AU850">
        <v>0.17342319359431099</v>
      </c>
      <c r="AV850">
        <v>0.29415505212541598</v>
      </c>
      <c r="AW850">
        <v>0.45605635074280698</v>
      </c>
      <c r="AX850">
        <v>0.65724110765720001</v>
      </c>
      <c r="AY850">
        <v>0.89017804140497103</v>
      </c>
      <c r="AZ850">
        <v>0.98588097127806495</v>
      </c>
      <c r="BA850">
        <v>1.1804610226208601</v>
      </c>
      <c r="BB850">
        <v>1.98416771605574</v>
      </c>
      <c r="BC850">
        <v>3.14798364106331</v>
      </c>
      <c r="BD850">
        <v>5.5345259966369902</v>
      </c>
      <c r="BE850">
        <v>6.7295426991385003</v>
      </c>
      <c r="BF850">
        <v>6.8678191536098003</v>
      </c>
      <c r="BG850">
        <v>5.3202776027537402</v>
      </c>
      <c r="BH850">
        <v>4.6802263584451502</v>
      </c>
      <c r="BI850">
        <v>1.3007218895014701</v>
      </c>
      <c r="BJ850">
        <v>1.3769259442222099</v>
      </c>
      <c r="BK850">
        <v>2.6262127212236299</v>
      </c>
      <c r="BL850">
        <v>4.5777808260789996</v>
      </c>
      <c r="BM850">
        <v>7.7646793738625899</v>
      </c>
      <c r="BN850">
        <v>12.038323946916799</v>
      </c>
      <c r="BO850">
        <v>17.3489116987319</v>
      </c>
      <c r="BP850">
        <v>22.176516090018399</v>
      </c>
      <c r="BQ850">
        <v>21.876537985031899</v>
      </c>
      <c r="BR850">
        <v>20.977136328824201</v>
      </c>
      <c r="BS850">
        <v>25.3873136218585</v>
      </c>
      <c r="BT850">
        <v>27.928694931164799</v>
      </c>
      <c r="BU850">
        <v>32.787969351281703</v>
      </c>
      <c r="BV850">
        <v>29.061446707101101</v>
      </c>
      <c r="BW850">
        <v>23.6009655086328</v>
      </c>
      <c r="BX850">
        <v>15.292493724576801</v>
      </c>
      <c r="BY850">
        <v>8.7457809619217599</v>
      </c>
      <c r="BZ850">
        <v>6.5325881696360402E-2</v>
      </c>
      <c r="CA850">
        <v>6.9153479850446897E-2</v>
      </c>
      <c r="CB850">
        <v>0.13202661965121101</v>
      </c>
      <c r="CC850">
        <v>0.23035504243449401</v>
      </c>
      <c r="CD850">
        <v>0.38996505583066698</v>
      </c>
      <c r="CE850">
        <v>0.60459987846970698</v>
      </c>
      <c r="CF850">
        <v>0.87131469719507404</v>
      </c>
      <c r="CG850">
        <v>1.1801218992575599</v>
      </c>
      <c r="CH850">
        <v>1.3069969112445501</v>
      </c>
      <c r="CI850">
        <v>1.56495453183749</v>
      </c>
      <c r="CJ850">
        <v>2.6310867899698498</v>
      </c>
      <c r="CK850">
        <v>4.16981829191083</v>
      </c>
      <c r="CL850">
        <v>7.3372036297476404</v>
      </c>
      <c r="CM850">
        <v>8.9214549491090001</v>
      </c>
      <c r="CN850">
        <v>9.1047695554305204</v>
      </c>
      <c r="CO850">
        <v>7.0531718490319504</v>
      </c>
      <c r="CP850">
        <v>6.2046489173686599</v>
      </c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</row>
    <row r="851" spans="1:114" hidden="1" x14ac:dyDescent="0.3">
      <c r="A851" t="s">
        <v>46</v>
      </c>
      <c r="B851">
        <v>2.7</v>
      </c>
      <c r="C851" t="s">
        <v>202</v>
      </c>
      <c r="D851">
        <v>0.39414944184594602</v>
      </c>
      <c r="E851">
        <v>4105.268</v>
      </c>
      <c r="F851">
        <v>2002.23934860842</v>
      </c>
      <c r="G851">
        <v>14.7572115292138</v>
      </c>
      <c r="H851">
        <v>75.955336234689895</v>
      </c>
      <c r="I851">
        <v>19.569598242710001</v>
      </c>
      <c r="J851">
        <v>184.15100000000001</v>
      </c>
      <c r="K851">
        <v>201.625</v>
      </c>
      <c r="L851">
        <v>211.19399999999999</v>
      </c>
      <c r="M851">
        <v>196.91200000000001</v>
      </c>
      <c r="N851">
        <v>236.131</v>
      </c>
      <c r="O851">
        <v>236.06899999999999</v>
      </c>
      <c r="P851">
        <v>257.51900000000001</v>
      </c>
      <c r="Q851">
        <v>281.77199999999999</v>
      </c>
      <c r="R851">
        <v>288.137</v>
      </c>
      <c r="S851">
        <v>268.86500000000001</v>
      </c>
      <c r="T851">
        <v>281.01400000000001</v>
      </c>
      <c r="U851">
        <v>300.36900000000003</v>
      </c>
      <c r="V851">
        <v>289.048</v>
      </c>
      <c r="W851">
        <v>276.33</v>
      </c>
      <c r="X851">
        <v>206.036</v>
      </c>
      <c r="Y851">
        <v>155.91900000000001</v>
      </c>
      <c r="Z851">
        <v>234.17699999999999</v>
      </c>
      <c r="AA851">
        <v>103.091600429992</v>
      </c>
      <c r="AB851">
        <v>158.82635179759299</v>
      </c>
      <c r="AC851">
        <v>156.11979962649701</v>
      </c>
      <c r="AD851">
        <v>132.85143630250801</v>
      </c>
      <c r="AE851">
        <v>121.927115500626</v>
      </c>
      <c r="AF851">
        <v>110.554538015506</v>
      </c>
      <c r="AG851">
        <v>167.42923625093201</v>
      </c>
      <c r="AH851">
        <v>183.02687036532001</v>
      </c>
      <c r="AI851">
        <v>176.8989600326</v>
      </c>
      <c r="AJ851">
        <v>148.842870941207</v>
      </c>
      <c r="AK851">
        <v>130.16460208897701</v>
      </c>
      <c r="AL851">
        <v>113.509055392348</v>
      </c>
      <c r="AM851">
        <v>103.152723670977</v>
      </c>
      <c r="AN851">
        <v>61.555943141095099</v>
      </c>
      <c r="AO851">
        <v>54.647466169633901</v>
      </c>
      <c r="AP851">
        <v>31.831935222603899</v>
      </c>
      <c r="AQ851">
        <v>47.808843660001102</v>
      </c>
      <c r="AR851">
        <v>2.90643056344263E-3</v>
      </c>
      <c r="AS851">
        <v>3.8157236887612698E-3</v>
      </c>
      <c r="AT851">
        <v>6.9263954182491897E-3</v>
      </c>
      <c r="AU851">
        <v>1.20517508956183E-2</v>
      </c>
      <c r="AV851">
        <v>2.46954837548433E-2</v>
      </c>
      <c r="AW851">
        <v>4.3096259454666497E-2</v>
      </c>
      <c r="AX851">
        <v>0.102973500883702</v>
      </c>
      <c r="AY851">
        <v>0.17154175122302601</v>
      </c>
      <c r="AZ851">
        <v>0.23074859555716301</v>
      </c>
      <c r="BA851">
        <v>0.323370216534899</v>
      </c>
      <c r="BB851">
        <v>0.58734433729813396</v>
      </c>
      <c r="BC851">
        <v>0.92658157023822896</v>
      </c>
      <c r="BD851">
        <v>1.7690936581527701</v>
      </c>
      <c r="BE851">
        <v>1.6674362518618</v>
      </c>
      <c r="BF851">
        <v>2.3233066948582599</v>
      </c>
      <c r="BG851">
        <v>1.95611749344929</v>
      </c>
      <c r="BH851">
        <v>4.6052054153809499</v>
      </c>
      <c r="BI851">
        <v>7.67199443071966E-2</v>
      </c>
      <c r="BJ851">
        <v>0.100722272214072</v>
      </c>
      <c r="BK851">
        <v>0.18283330242078699</v>
      </c>
      <c r="BL851">
        <v>0.31812511940992999</v>
      </c>
      <c r="BM851">
        <v>0.65187564161582201</v>
      </c>
      <c r="BN851">
        <v>1.1375934824076801</v>
      </c>
      <c r="BO851">
        <v>2.7181473485563199</v>
      </c>
      <c r="BP851">
        <v>4.2735253277009404</v>
      </c>
      <c r="BQ851">
        <v>5.1202737072356603</v>
      </c>
      <c r="BR851">
        <v>5.7463829698277502</v>
      </c>
      <c r="BS851">
        <v>7.5150375516902503</v>
      </c>
      <c r="BT851">
        <v>8.2205681333471308</v>
      </c>
      <c r="BU851">
        <v>10.4805702743661</v>
      </c>
      <c r="BV851">
        <v>7.2008027792398801</v>
      </c>
      <c r="BW851">
        <v>7.9839436573551801</v>
      </c>
      <c r="BX851">
        <v>5.6226228641950602</v>
      </c>
      <c r="BY851">
        <v>8.60559185880021</v>
      </c>
      <c r="BZ851">
        <v>3.8530933686797999E-3</v>
      </c>
      <c r="CA851">
        <v>5.0585789832633303E-3</v>
      </c>
      <c r="CB851">
        <v>9.1847003397112492E-3</v>
      </c>
      <c r="CC851">
        <v>1.5963745461386999E-2</v>
      </c>
      <c r="CD851">
        <v>3.2739114044013001E-2</v>
      </c>
      <c r="CE851">
        <v>5.7133275401901801E-2</v>
      </c>
      <c r="CF851">
        <v>0.136513547623625</v>
      </c>
      <c r="CG851">
        <v>0.22741546716187999</v>
      </c>
      <c r="CH851">
        <v>0.30590694911037303</v>
      </c>
      <c r="CI851">
        <v>0.42869637937192601</v>
      </c>
      <c r="CJ851">
        <v>0.77865165391278601</v>
      </c>
      <c r="CK851">
        <v>1.22959575015125</v>
      </c>
      <c r="CL851">
        <v>2.3498569598227999</v>
      </c>
      <c r="CM851">
        <v>2.2105450238389701</v>
      </c>
      <c r="CN851">
        <v>3.0800422538774499</v>
      </c>
      <c r="CO851">
        <v>2.5932542802048801</v>
      </c>
      <c r="CP851">
        <v>6.1051874700351396</v>
      </c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</row>
    <row r="852" spans="1:114" hidden="1" x14ac:dyDescent="0.3">
      <c r="A852" t="s">
        <v>47</v>
      </c>
      <c r="B852">
        <v>2.7</v>
      </c>
      <c r="C852" t="s">
        <v>202</v>
      </c>
      <c r="D852">
        <v>0.38721867859692999</v>
      </c>
      <c r="E852">
        <v>11326.616</v>
      </c>
      <c r="F852">
        <v>5221.2468883226502</v>
      </c>
      <c r="G852">
        <v>38.555071671450499</v>
      </c>
      <c r="H852">
        <v>189.62618032973199</v>
      </c>
      <c r="I852">
        <v>51.110106595590203</v>
      </c>
      <c r="J852">
        <v>571.28300000000002</v>
      </c>
      <c r="K852">
        <v>628.09299999999996</v>
      </c>
      <c r="L852">
        <v>603.90300000000002</v>
      </c>
      <c r="M852">
        <v>642.82899999999995</v>
      </c>
      <c r="N852">
        <v>701.26800000000003</v>
      </c>
      <c r="O852">
        <v>719.75099999999998</v>
      </c>
      <c r="P852">
        <v>831.04100000000005</v>
      </c>
      <c r="Q852">
        <v>691.99199999999996</v>
      </c>
      <c r="R852">
        <v>617.64400000000001</v>
      </c>
      <c r="S852">
        <v>944.33799999999997</v>
      </c>
      <c r="T852">
        <v>998.47400000000005</v>
      </c>
      <c r="U852">
        <v>968.82100000000003</v>
      </c>
      <c r="V852">
        <v>606.99400000000003</v>
      </c>
      <c r="W852">
        <v>567.02800000000002</v>
      </c>
      <c r="X852">
        <v>449.12900000000002</v>
      </c>
      <c r="Y852">
        <v>355.07799999999997</v>
      </c>
      <c r="Z852">
        <v>428.95</v>
      </c>
      <c r="AA852">
        <v>352.37432454396497</v>
      </c>
      <c r="AB852">
        <v>470.53228299434397</v>
      </c>
      <c r="AC852">
        <v>486.677414122382</v>
      </c>
      <c r="AD852">
        <v>465.64650758165698</v>
      </c>
      <c r="AE852">
        <v>333.27989602555402</v>
      </c>
      <c r="AF852">
        <v>333.13033437181298</v>
      </c>
      <c r="AG852">
        <v>344.55917575870001</v>
      </c>
      <c r="AH852">
        <v>368.54467403876299</v>
      </c>
      <c r="AI852">
        <v>276.37254621126101</v>
      </c>
      <c r="AJ852">
        <v>368.097351578276</v>
      </c>
      <c r="AK852">
        <v>361.757958244127</v>
      </c>
      <c r="AL852">
        <v>308.62132797166299</v>
      </c>
      <c r="AM852">
        <v>207.846904132931</v>
      </c>
      <c r="AN852">
        <v>182.32959613700299</v>
      </c>
      <c r="AO852">
        <v>137.05388004888101</v>
      </c>
      <c r="AP852">
        <v>101.638676987313</v>
      </c>
      <c r="AQ852">
        <v>122.78403757402</v>
      </c>
      <c r="AR852">
        <v>9.9343836195706393E-3</v>
      </c>
      <c r="AS852">
        <v>1.13043028327976E-2</v>
      </c>
      <c r="AT852">
        <v>2.1591881487212201E-2</v>
      </c>
      <c r="AU852">
        <v>4.2241588581777602E-2</v>
      </c>
      <c r="AV852">
        <v>6.7503509980703702E-2</v>
      </c>
      <c r="AW852">
        <v>0.12986053381448601</v>
      </c>
      <c r="AX852">
        <v>0.21191319618934601</v>
      </c>
      <c r="AY852">
        <v>0.34541812719815701</v>
      </c>
      <c r="AZ852">
        <v>0.360502836630885</v>
      </c>
      <c r="BA852">
        <v>0.799713950242251</v>
      </c>
      <c r="BB852">
        <v>1.6323676701441401</v>
      </c>
      <c r="BC852">
        <v>2.5192953433763501</v>
      </c>
      <c r="BD852">
        <v>3.5646236655960402</v>
      </c>
      <c r="BE852">
        <v>4.9389703556209898</v>
      </c>
      <c r="BF852">
        <v>5.8267696453747497</v>
      </c>
      <c r="BG852">
        <v>6.2458406212369901</v>
      </c>
      <c r="BH852">
        <v>11.8272200595241</v>
      </c>
      <c r="BI852">
        <v>0.26223415333102201</v>
      </c>
      <c r="BJ852">
        <v>0.29839557577739101</v>
      </c>
      <c r="BK852">
        <v>0.56995229977544903</v>
      </c>
      <c r="BL852">
        <v>1.11503386752948</v>
      </c>
      <c r="BM852">
        <v>1.78185996746717</v>
      </c>
      <c r="BN852">
        <v>3.4278728306975101</v>
      </c>
      <c r="BO852">
        <v>5.5937817730089003</v>
      </c>
      <c r="BP852">
        <v>8.6052118781810005</v>
      </c>
      <c r="BQ852">
        <v>7.9994991576350403</v>
      </c>
      <c r="BR852">
        <v>14.211149912471299</v>
      </c>
      <c r="BS852">
        <v>20.886051946511699</v>
      </c>
      <c r="BT852">
        <v>22.351015478242999</v>
      </c>
      <c r="BU852">
        <v>21.117756347596099</v>
      </c>
      <c r="BV852">
        <v>21.3288822428018</v>
      </c>
      <c r="BW852">
        <v>20.0234435927098</v>
      </c>
      <c r="BX852">
        <v>17.9529125426718</v>
      </c>
      <c r="BY852">
        <v>22.101126763323599</v>
      </c>
      <c r="BZ852">
        <v>1.3170149563983999E-2</v>
      </c>
      <c r="CA852">
        <v>1.49863242987849E-2</v>
      </c>
      <c r="CB852">
        <v>2.8624758250746899E-2</v>
      </c>
      <c r="CC852">
        <v>5.6055589315712501E-2</v>
      </c>
      <c r="CD852">
        <v>8.9663606006291502E-2</v>
      </c>
      <c r="CE852">
        <v>0.172157806707288</v>
      </c>
      <c r="CF852">
        <v>0.28093658549065098</v>
      </c>
      <c r="CG852">
        <v>0.45792597556012699</v>
      </c>
      <c r="CH852">
        <v>0.47792374221781198</v>
      </c>
      <c r="CI852">
        <v>1.06019290393634</v>
      </c>
      <c r="CJ852">
        <v>2.16405340423408</v>
      </c>
      <c r="CK852">
        <v>3.3406875927266499</v>
      </c>
      <c r="CL852">
        <v>4.7217000138860197</v>
      </c>
      <c r="CM852">
        <v>6.5476664791281296</v>
      </c>
      <c r="CN852">
        <v>7.7246351730392</v>
      </c>
      <c r="CO852">
        <v>8.2802036510301793</v>
      </c>
      <c r="CP852">
        <v>15.679522840198301</v>
      </c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</row>
    <row r="853" spans="1:114" hidden="1" x14ac:dyDescent="0.3">
      <c r="A853" t="s">
        <v>48</v>
      </c>
      <c r="B853">
        <v>2.7</v>
      </c>
      <c r="C853" t="s">
        <v>202</v>
      </c>
      <c r="D853">
        <v>0.37824936365932599</v>
      </c>
      <c r="E853">
        <v>164.1</v>
      </c>
      <c r="F853">
        <v>77.586434964109102</v>
      </c>
      <c r="G853">
        <v>0.58883736576926204</v>
      </c>
      <c r="H853">
        <v>2.7976212371821099</v>
      </c>
      <c r="I853">
        <v>0.78091491739212804</v>
      </c>
      <c r="J853">
        <v>8.9960000000000004</v>
      </c>
      <c r="K853">
        <v>10.335000000000001</v>
      </c>
      <c r="L853">
        <v>10.497</v>
      </c>
      <c r="M853">
        <v>11.077</v>
      </c>
      <c r="N853">
        <v>9.5009999999999994</v>
      </c>
      <c r="O853">
        <v>10.037000000000001</v>
      </c>
      <c r="P853">
        <v>9.3279999999999994</v>
      </c>
      <c r="Q853">
        <v>9.3949999999999996</v>
      </c>
      <c r="R853">
        <v>9.2360000000000007</v>
      </c>
      <c r="S853">
        <v>11.045</v>
      </c>
      <c r="T853">
        <v>11.638999999999999</v>
      </c>
      <c r="U853">
        <v>12.787000000000001</v>
      </c>
      <c r="V853">
        <v>11.234</v>
      </c>
      <c r="W853">
        <v>9.4710000000000001</v>
      </c>
      <c r="X853">
        <v>7.7869999999999999</v>
      </c>
      <c r="Y853">
        <v>5.218</v>
      </c>
      <c r="Z853">
        <v>6.5170000000000003</v>
      </c>
      <c r="AA853">
        <v>5.4004602449902901</v>
      </c>
      <c r="AB853">
        <v>7.6246607062770497</v>
      </c>
      <c r="AC853">
        <v>8.2831615994433605</v>
      </c>
      <c r="AD853">
        <v>7.8284153333596498</v>
      </c>
      <c r="AE853">
        <v>4.6333721428464596</v>
      </c>
      <c r="AF853">
        <v>4.7568262746811198</v>
      </c>
      <c r="AG853">
        <v>4.2977772578372999</v>
      </c>
      <c r="AH853">
        <v>5.2018079416393999</v>
      </c>
      <c r="AI853">
        <v>4.1091194478269699</v>
      </c>
      <c r="AJ853">
        <v>4.64402466808151</v>
      </c>
      <c r="AK853">
        <v>4.5508726654196696</v>
      </c>
      <c r="AL853">
        <v>4.1144345336177004</v>
      </c>
      <c r="AM853">
        <v>3.5978553148270001</v>
      </c>
      <c r="AN853">
        <v>2.9394799475681799</v>
      </c>
      <c r="AO853">
        <v>2.2636677697127801</v>
      </c>
      <c r="AP853">
        <v>1.4853621122443299</v>
      </c>
      <c r="AQ853">
        <v>1.8551370037363499</v>
      </c>
      <c r="AR853">
        <v>1.52253555548938E-4</v>
      </c>
      <c r="AS853">
        <v>1.8317866113795299E-4</v>
      </c>
      <c r="AT853">
        <v>3.6748991920474398E-4</v>
      </c>
      <c r="AU853">
        <v>7.1016252538105395E-4</v>
      </c>
      <c r="AV853">
        <v>9.3845709392855001E-4</v>
      </c>
      <c r="AW853">
        <v>1.8543012615699201E-3</v>
      </c>
      <c r="AX853">
        <v>2.6432490535559E-3</v>
      </c>
      <c r="AY853">
        <v>4.8753892914935801E-3</v>
      </c>
      <c r="AZ853">
        <v>5.3599723898205302E-3</v>
      </c>
      <c r="BA853">
        <v>1.00894268769118E-2</v>
      </c>
      <c r="BB853">
        <v>2.0534993745626499E-2</v>
      </c>
      <c r="BC853">
        <v>3.3586388307296898E-2</v>
      </c>
      <c r="BD853">
        <v>6.1704071340992699E-2</v>
      </c>
      <c r="BE853">
        <v>7.9625056104839401E-2</v>
      </c>
      <c r="BF853">
        <v>9.6238578893726806E-2</v>
      </c>
      <c r="BG853">
        <v>9.1277605070164899E-2</v>
      </c>
      <c r="BH853">
        <v>0.17869679167806199</v>
      </c>
      <c r="BI853">
        <v>4.0189793106398201E-3</v>
      </c>
      <c r="BJ853">
        <v>4.8353005814568903E-3</v>
      </c>
      <c r="BK853">
        <v>9.7004850975625206E-3</v>
      </c>
      <c r="BL853">
        <v>1.8745868558355701E-2</v>
      </c>
      <c r="BM853">
        <v>2.4772032259283601E-2</v>
      </c>
      <c r="BN853">
        <v>4.8947195331447098E-2</v>
      </c>
      <c r="BO853">
        <v>6.9772711861194395E-2</v>
      </c>
      <c r="BP853">
        <v>0.12145789273488</v>
      </c>
      <c r="BQ853">
        <v>0.11893691327932</v>
      </c>
      <c r="BR853">
        <v>0.17929205540965901</v>
      </c>
      <c r="BS853">
        <v>0.26274408268241201</v>
      </c>
      <c r="BT853">
        <v>0.29797613324232303</v>
      </c>
      <c r="BU853">
        <v>0.36555094351478701</v>
      </c>
      <c r="BV853">
        <v>0.34385981752325601</v>
      </c>
      <c r="BW853">
        <v>0.33071974236200502</v>
      </c>
      <c r="BX853">
        <v>0.26236642276098598</v>
      </c>
      <c r="BY853">
        <v>0.33392466067254301</v>
      </c>
      <c r="BZ853">
        <v>2.0184447547735501E-4</v>
      </c>
      <c r="CA853">
        <v>2.4284359104398401E-4</v>
      </c>
      <c r="CB853">
        <v>4.8718772205666401E-4</v>
      </c>
      <c r="CC853">
        <v>9.41704218984766E-4</v>
      </c>
      <c r="CD853">
        <v>1.2430779738536199E-3</v>
      </c>
      <c r="CE853">
        <v>2.4582714393865598E-3</v>
      </c>
      <c r="CF853">
        <v>3.5041959301487201E-3</v>
      </c>
      <c r="CG853">
        <v>6.4633757917711802E-3</v>
      </c>
      <c r="CH853">
        <v>7.1057944294015503E-3</v>
      </c>
      <c r="CI853">
        <v>1.33757122615328E-2</v>
      </c>
      <c r="CJ853">
        <v>2.72235207072456E-2</v>
      </c>
      <c r="CK853">
        <v>4.45260033132137E-2</v>
      </c>
      <c r="CL853">
        <v>8.1882776067044305E-2</v>
      </c>
      <c r="CM853">
        <v>0.10576460261842301</v>
      </c>
      <c r="CN853">
        <v>0.12758491291361199</v>
      </c>
      <c r="CO853">
        <v>0.12100808276667201</v>
      </c>
      <c r="CP853">
        <v>0.23690101117225901</v>
      </c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</row>
    <row r="854" spans="1:114" hidden="1" x14ac:dyDescent="0.3">
      <c r="A854" t="s">
        <v>49</v>
      </c>
      <c r="B854">
        <v>2.7</v>
      </c>
      <c r="C854" t="s">
        <v>202</v>
      </c>
      <c r="D854">
        <v>0.39430577682505102</v>
      </c>
      <c r="E854">
        <v>1207.3610000000001</v>
      </c>
      <c r="F854">
        <v>628.38514658287795</v>
      </c>
      <c r="G854">
        <v>3.49797263884955</v>
      </c>
      <c r="H854">
        <v>20.166552483205599</v>
      </c>
      <c r="I854">
        <v>4.6370696011720201</v>
      </c>
      <c r="J854">
        <v>64.816999999999993</v>
      </c>
      <c r="K854">
        <v>67.575999999999993</v>
      </c>
      <c r="L854">
        <v>67.754999999999995</v>
      </c>
      <c r="M854">
        <v>73.902000000000001</v>
      </c>
      <c r="N854">
        <v>93.462000000000003</v>
      </c>
      <c r="O854">
        <v>98.34</v>
      </c>
      <c r="P854">
        <v>96.456000000000003</v>
      </c>
      <c r="Q854">
        <v>91.933000000000007</v>
      </c>
      <c r="R854">
        <v>87.236999999999995</v>
      </c>
      <c r="S854">
        <v>79.391000000000005</v>
      </c>
      <c r="T854">
        <v>75.781999999999996</v>
      </c>
      <c r="U854">
        <v>71.756</v>
      </c>
      <c r="V854">
        <v>64.989000000000004</v>
      </c>
      <c r="W854">
        <v>55.411999999999999</v>
      </c>
      <c r="X854">
        <v>45.844000000000001</v>
      </c>
      <c r="Y854">
        <v>32.837000000000003</v>
      </c>
      <c r="Z854">
        <v>39.872</v>
      </c>
      <c r="AA854">
        <v>35.1831747338111</v>
      </c>
      <c r="AB854">
        <v>52.943305011141703</v>
      </c>
      <c r="AC854">
        <v>50.2891655789442</v>
      </c>
      <c r="AD854">
        <v>48.497560260338901</v>
      </c>
      <c r="AE854">
        <v>44.190092510551302</v>
      </c>
      <c r="AF854">
        <v>41.328665872299403</v>
      </c>
      <c r="AG854">
        <v>60.458576800388798</v>
      </c>
      <c r="AH854">
        <v>59.6060869705301</v>
      </c>
      <c r="AI854">
        <v>54.044059184415502</v>
      </c>
      <c r="AJ854">
        <v>44.9487286800113</v>
      </c>
      <c r="AK854">
        <v>36.985936017113701</v>
      </c>
      <c r="AL854">
        <v>28.985763691758802</v>
      </c>
      <c r="AM854">
        <v>25.421394525193602</v>
      </c>
      <c r="AN854">
        <v>14.556364056802799</v>
      </c>
      <c r="AO854">
        <v>13.780133731143501</v>
      </c>
      <c r="AP854">
        <v>7.7526097866575299</v>
      </c>
      <c r="AQ854">
        <v>9.4135291717760197</v>
      </c>
      <c r="AR854">
        <v>9.9190869031791601E-4</v>
      </c>
      <c r="AS854">
        <v>1.2719364312401701E-3</v>
      </c>
      <c r="AT854">
        <v>2.2311240911588801E-3</v>
      </c>
      <c r="AU854">
        <v>4.3995046765769102E-3</v>
      </c>
      <c r="AV854">
        <v>8.9503939073645993E-3</v>
      </c>
      <c r="AW854">
        <v>1.6110699201673899E-2</v>
      </c>
      <c r="AX854">
        <v>3.7183657113812697E-2</v>
      </c>
      <c r="AY854">
        <v>5.5865745407042297E-2</v>
      </c>
      <c r="AZ854">
        <v>7.0495557196684197E-2</v>
      </c>
      <c r="BA854">
        <v>9.7653854929774103E-2</v>
      </c>
      <c r="BB854">
        <v>0.166892378808742</v>
      </c>
      <c r="BC854">
        <v>0.236612615118939</v>
      </c>
      <c r="BD854">
        <v>0.43598294097757401</v>
      </c>
      <c r="BE854">
        <v>0.39430488568709798</v>
      </c>
      <c r="BF854">
        <v>0.58585473760534401</v>
      </c>
      <c r="BG854">
        <v>0.47640884908556302</v>
      </c>
      <c r="BH854">
        <v>0.90676184992064401</v>
      </c>
      <c r="BI854">
        <v>2.61830371715043E-2</v>
      </c>
      <c r="BJ854">
        <v>3.3574843965695697E-2</v>
      </c>
      <c r="BK854">
        <v>5.8894094411991803E-2</v>
      </c>
      <c r="BL854">
        <v>0.116131918316486</v>
      </c>
      <c r="BM854">
        <v>0.23625954563183499</v>
      </c>
      <c r="BN854">
        <v>0.42526721902938502</v>
      </c>
      <c r="BO854">
        <v>0.98152105275790003</v>
      </c>
      <c r="BP854">
        <v>1.3917525981036001</v>
      </c>
      <c r="BQ854">
        <v>1.56428491848259</v>
      </c>
      <c r="BR854">
        <v>1.7353374559957999</v>
      </c>
      <c r="BS854">
        <v>2.1353785406497998</v>
      </c>
      <c r="BT854">
        <v>2.0992108911626501</v>
      </c>
      <c r="BU854">
        <v>2.5828761695474198</v>
      </c>
      <c r="BV854">
        <v>1.7028007598810699</v>
      </c>
      <c r="BW854">
        <v>2.0132646399148899</v>
      </c>
      <c r="BX854">
        <v>1.3693795472632699</v>
      </c>
      <c r="BY854">
        <v>1.6944352509196801</v>
      </c>
      <c r="BZ854">
        <v>1.3149864752078899E-3</v>
      </c>
      <c r="CA854">
        <v>1.6862321758103699E-3</v>
      </c>
      <c r="CB854">
        <v>2.95783780904001E-3</v>
      </c>
      <c r="CC854">
        <v>5.8324923510022402E-3</v>
      </c>
      <c r="CD854">
        <v>1.18773657712415E-2</v>
      </c>
      <c r="CE854">
        <v>2.1399537709162399E-2</v>
      </c>
      <c r="CF854">
        <v>4.9294945302435701E-2</v>
      </c>
      <c r="CG854">
        <v>7.4062050025965401E-2</v>
      </c>
      <c r="CH854">
        <v>9.3456998453347803E-2</v>
      </c>
      <c r="CI854">
        <v>0.129461148549254</v>
      </c>
      <c r="CJ854">
        <v>0.221251713627139</v>
      </c>
      <c r="CK854">
        <v>0.31368075162042097</v>
      </c>
      <c r="CL854">
        <v>0.578131081858544</v>
      </c>
      <c r="CM854">
        <v>0.52229618438205105</v>
      </c>
      <c r="CN854">
        <v>0.77667633176812401</v>
      </c>
      <c r="CO854">
        <v>0.63158231507259799</v>
      </c>
      <c r="CP854">
        <v>1.20210762822067</v>
      </c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</row>
    <row r="855" spans="1:114" hidden="1" x14ac:dyDescent="0.3">
      <c r="A855" t="s">
        <v>50</v>
      </c>
      <c r="B855">
        <v>2.7</v>
      </c>
      <c r="C855" t="s">
        <v>202</v>
      </c>
      <c r="D855">
        <v>0.39540919255185603</v>
      </c>
      <c r="E855">
        <v>10708.982</v>
      </c>
      <c r="F855">
        <v>5347.3975320687496</v>
      </c>
      <c r="G855">
        <v>35.866661208877801</v>
      </c>
      <c r="H855">
        <v>194.87078127953799</v>
      </c>
      <c r="I855">
        <v>47.5712173679823</v>
      </c>
      <c r="J855">
        <v>558.80999999999995</v>
      </c>
      <c r="K855">
        <v>554.83600000000001</v>
      </c>
      <c r="L855">
        <v>573.61300000000006</v>
      </c>
      <c r="M855">
        <v>487.71800000000002</v>
      </c>
      <c r="N855">
        <v>471.39699999999999</v>
      </c>
      <c r="O855">
        <v>633.94200000000001</v>
      </c>
      <c r="P855">
        <v>716.91600000000005</v>
      </c>
      <c r="Q855">
        <v>761.29399999999998</v>
      </c>
      <c r="R855">
        <v>930.40700000000004</v>
      </c>
      <c r="S855">
        <v>867.947</v>
      </c>
      <c r="T855">
        <v>693.99699999999996</v>
      </c>
      <c r="U855">
        <v>657.27300000000002</v>
      </c>
      <c r="V855">
        <v>643.72199999999998</v>
      </c>
      <c r="W855">
        <v>680.89499999999998</v>
      </c>
      <c r="X855">
        <v>612.77499999999998</v>
      </c>
      <c r="Y855">
        <v>418.32400000000001</v>
      </c>
      <c r="Z855">
        <v>445.11599999999999</v>
      </c>
      <c r="AA855">
        <v>304.67532197049297</v>
      </c>
      <c r="AB855">
        <v>437.22825018874897</v>
      </c>
      <c r="AC855">
        <v>422.92767890277401</v>
      </c>
      <c r="AD855">
        <v>333.81400515488701</v>
      </c>
      <c r="AE855">
        <v>271.37098209771301</v>
      </c>
      <c r="AF855">
        <v>296.24807108899199</v>
      </c>
      <c r="AG855">
        <v>460.30723830274701</v>
      </c>
      <c r="AH855">
        <v>493.30239038794099</v>
      </c>
      <c r="AI855">
        <v>542.726538365799</v>
      </c>
      <c r="AJ855">
        <v>453.80204575457702</v>
      </c>
      <c r="AK855">
        <v>333.67524579810998</v>
      </c>
      <c r="AL855">
        <v>261.89578606906002</v>
      </c>
      <c r="AM855">
        <v>241.76694714053599</v>
      </c>
      <c r="AN855">
        <v>154.93262920522</v>
      </c>
      <c r="AO855">
        <v>154.480228670016</v>
      </c>
      <c r="AP855">
        <v>89.263596096981004</v>
      </c>
      <c r="AQ855">
        <v>94.980576874154394</v>
      </c>
      <c r="AR855">
        <v>8.5896199497175092E-3</v>
      </c>
      <c r="AS855">
        <v>1.0504190096659601E-2</v>
      </c>
      <c r="AT855">
        <v>1.87635671094326E-2</v>
      </c>
      <c r="AU855">
        <v>3.0282271291630702E-2</v>
      </c>
      <c r="AV855">
        <v>5.4964292827017203E-2</v>
      </c>
      <c r="AW855">
        <v>0.11548312682384</v>
      </c>
      <c r="AX855">
        <v>0.28310137985162398</v>
      </c>
      <c r="AY855">
        <v>0.46234717208870701</v>
      </c>
      <c r="AZ855">
        <v>0.70793738118319305</v>
      </c>
      <c r="BA855">
        <v>0.98591262632661003</v>
      </c>
      <c r="BB855">
        <v>1.50564948511973</v>
      </c>
      <c r="BC855">
        <v>2.1378718011162601</v>
      </c>
      <c r="BD855">
        <v>4.1463604422266602</v>
      </c>
      <c r="BE855">
        <v>4.1968373702096002</v>
      </c>
      <c r="BF855">
        <v>6.5676411853788297</v>
      </c>
      <c r="BG855">
        <v>5.48537437741156</v>
      </c>
      <c r="BH855">
        <v>9.1490409198667493</v>
      </c>
      <c r="BI855">
        <v>0.226736937207865</v>
      </c>
      <c r="BJ855">
        <v>0.27727529050919802</v>
      </c>
      <c r="BK855">
        <v>0.495294411112149</v>
      </c>
      <c r="BL855">
        <v>0.79934868004585602</v>
      </c>
      <c r="BM855">
        <v>1.45086785941355</v>
      </c>
      <c r="BN855">
        <v>3.0483585829775501</v>
      </c>
      <c r="BO855">
        <v>7.47290573217873</v>
      </c>
      <c r="BP855">
        <v>11.518200881272</v>
      </c>
      <c r="BQ855">
        <v>15.7090150450931</v>
      </c>
      <c r="BR855">
        <v>17.519954640132902</v>
      </c>
      <c r="BS855">
        <v>19.264699941449098</v>
      </c>
      <c r="BT855">
        <v>18.9670519746245</v>
      </c>
      <c r="BU855">
        <v>24.564116092634499</v>
      </c>
      <c r="BV855">
        <v>18.123990146957599</v>
      </c>
      <c r="BW855">
        <v>22.5694168151953</v>
      </c>
      <c r="BX855">
        <v>15.767044411385999</v>
      </c>
      <c r="BY855">
        <v>17.0965038373478</v>
      </c>
      <c r="BZ855">
        <v>1.1387372678246801E-2</v>
      </c>
      <c r="CA855">
        <v>1.39256084937317E-2</v>
      </c>
      <c r="CB855">
        <v>2.48751929594309E-2</v>
      </c>
      <c r="CC855">
        <v>4.0145641769339602E-2</v>
      </c>
      <c r="CD855">
        <v>7.2884757180307902E-2</v>
      </c>
      <c r="CE855">
        <v>0.15296872288897401</v>
      </c>
      <c r="CF855">
        <v>0.37531185091832697</v>
      </c>
      <c r="CG855">
        <v>0.612940522875982</v>
      </c>
      <c r="CH855">
        <v>0.93852291364727902</v>
      </c>
      <c r="CI855">
        <v>1.3070393398522799</v>
      </c>
      <c r="CJ855">
        <v>1.9960628759863599</v>
      </c>
      <c r="CK855">
        <v>2.83420564789472</v>
      </c>
      <c r="CL855">
        <v>5.4968957944998298</v>
      </c>
      <c r="CM855">
        <v>5.5693032698487297</v>
      </c>
      <c r="CN855">
        <v>8.7236855495261505</v>
      </c>
      <c r="CO855">
        <v>7.2720424712577199</v>
      </c>
      <c r="CP855">
        <v>12.1290198357049</v>
      </c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</row>
    <row r="856" spans="1:114" hidden="1" x14ac:dyDescent="0.3">
      <c r="A856" t="s">
        <v>51</v>
      </c>
      <c r="B856">
        <v>2.7</v>
      </c>
      <c r="C856" t="s">
        <v>202</v>
      </c>
      <c r="D856">
        <v>0.40996460337727902</v>
      </c>
      <c r="E856">
        <v>25778.814999999999</v>
      </c>
      <c r="F856">
        <v>14659.231915091799</v>
      </c>
      <c r="G856">
        <v>85.920446094607897</v>
      </c>
      <c r="H856">
        <v>512.60638760189897</v>
      </c>
      <c r="I856">
        <v>113.896557467262</v>
      </c>
      <c r="J856">
        <v>1746.0930000000001</v>
      </c>
      <c r="K856">
        <v>1684.278</v>
      </c>
      <c r="L856">
        <v>1684.99</v>
      </c>
      <c r="M856">
        <v>1876.239</v>
      </c>
      <c r="N856">
        <v>1940.873</v>
      </c>
      <c r="O856">
        <v>1984.8430000000001</v>
      </c>
      <c r="P856">
        <v>1851.0250000000001</v>
      </c>
      <c r="Q856">
        <v>1790.8689999999999</v>
      </c>
      <c r="R856">
        <v>1556.431</v>
      </c>
      <c r="S856">
        <v>2157.8850000000002</v>
      </c>
      <c r="T856">
        <v>2140.489</v>
      </c>
      <c r="U856">
        <v>1482.297</v>
      </c>
      <c r="V856">
        <v>1472.5170000000001</v>
      </c>
      <c r="W856">
        <v>662.16600000000005</v>
      </c>
      <c r="X856">
        <v>745.08199999999999</v>
      </c>
      <c r="Y856">
        <v>558.87699999999995</v>
      </c>
      <c r="Z856">
        <v>443.86099999999999</v>
      </c>
      <c r="AA856">
        <v>375.54822792551801</v>
      </c>
      <c r="AB856">
        <v>848.77461009483204</v>
      </c>
      <c r="AC856">
        <v>1168.4186977707</v>
      </c>
      <c r="AD856">
        <v>1311.25728455493</v>
      </c>
      <c r="AE856">
        <v>1141.0853674731</v>
      </c>
      <c r="AF856">
        <v>1167.9506832925799</v>
      </c>
      <c r="AG856">
        <v>1267.8054290632001</v>
      </c>
      <c r="AH856">
        <v>1234.26634792965</v>
      </c>
      <c r="AI856">
        <v>1060.96258787534</v>
      </c>
      <c r="AJ856">
        <v>1331.42920611007</v>
      </c>
      <c r="AK856">
        <v>1126.7631219384</v>
      </c>
      <c r="AL856">
        <v>893.11713554708399</v>
      </c>
      <c r="AM856">
        <v>616.78367648998801</v>
      </c>
      <c r="AN856">
        <v>376.05158099653801</v>
      </c>
      <c r="AO856">
        <v>324.14424429411901</v>
      </c>
      <c r="AP856">
        <v>231.23026803762201</v>
      </c>
      <c r="AQ856">
        <v>183.64344569815401</v>
      </c>
      <c r="AR856">
        <v>1.05877185254357E-2</v>
      </c>
      <c r="AS856">
        <v>2.0391385620223301E-2</v>
      </c>
      <c r="AT856">
        <v>5.1837947103425E-2</v>
      </c>
      <c r="AU856">
        <v>0.118952015825685</v>
      </c>
      <c r="AV856">
        <v>0.231118853584105</v>
      </c>
      <c r="AW856">
        <v>0.45528936741043002</v>
      </c>
      <c r="AX856">
        <v>0.77973456962045296</v>
      </c>
      <c r="AY856">
        <v>1.15681490033071</v>
      </c>
      <c r="AZ856">
        <v>1.3839291482878799</v>
      </c>
      <c r="BA856">
        <v>2.8926111674557</v>
      </c>
      <c r="BB856">
        <v>5.0843157703850901</v>
      </c>
      <c r="BC856">
        <v>7.2905714438503804</v>
      </c>
      <c r="BD856">
        <v>10.5779862295346</v>
      </c>
      <c r="BE856">
        <v>10.1865393774619</v>
      </c>
      <c r="BF856">
        <v>13.780812646108901</v>
      </c>
      <c r="BG856">
        <v>14.209427392971399</v>
      </c>
      <c r="BH856">
        <v>17.689526160531599</v>
      </c>
      <c r="BI856">
        <v>0.27947998683634701</v>
      </c>
      <c r="BJ856">
        <v>0.53826399938540004</v>
      </c>
      <c r="BK856">
        <v>1.3683456527275499</v>
      </c>
      <c r="BL856">
        <v>3.1399275147942398</v>
      </c>
      <c r="BM856">
        <v>6.1007410288168096</v>
      </c>
      <c r="BN856">
        <v>12.0180782167521</v>
      </c>
      <c r="BO856">
        <v>20.5823190898912</v>
      </c>
      <c r="BP856">
        <v>28.819093548822099</v>
      </c>
      <c r="BQ856">
        <v>30.709162123155998</v>
      </c>
      <c r="BR856">
        <v>51.402543280318099</v>
      </c>
      <c r="BS856">
        <v>65.053532506775895</v>
      </c>
      <c r="BT856">
        <v>64.681449761404195</v>
      </c>
      <c r="BU856">
        <v>62.666737585659597</v>
      </c>
      <c r="BV856">
        <v>43.990443999381</v>
      </c>
      <c r="BW856">
        <v>47.357170692358203</v>
      </c>
      <c r="BX856">
        <v>40.843278389152601</v>
      </c>
      <c r="BY856">
        <v>33.055820225667603</v>
      </c>
      <c r="BZ856">
        <v>1.40362768799137E-2</v>
      </c>
      <c r="CA856">
        <v>2.7033265718952999E-2</v>
      </c>
      <c r="CB856">
        <v>6.8722515352609495E-2</v>
      </c>
      <c r="CC856">
        <v>0.15769629545645</v>
      </c>
      <c r="CD856">
        <v>0.30639739636167401</v>
      </c>
      <c r="CE856">
        <v>0.60417902912101196</v>
      </c>
      <c r="CF856">
        <v>1.0357085026897299</v>
      </c>
      <c r="CG856">
        <v>1.53360669117681</v>
      </c>
      <c r="CH856">
        <v>1.83469515798797</v>
      </c>
      <c r="CI856">
        <v>3.8347785010589401</v>
      </c>
      <c r="CJ856">
        <v>6.7403507402678002</v>
      </c>
      <c r="CK856">
        <v>9.6652188765478293</v>
      </c>
      <c r="CL856">
        <v>14.023390047320399</v>
      </c>
      <c r="CM856">
        <v>13.5077644904534</v>
      </c>
      <c r="CN856">
        <v>18.254061851459898</v>
      </c>
      <c r="CO856">
        <v>18.837649615955101</v>
      </c>
      <c r="CP856">
        <v>23.451268213453599</v>
      </c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</row>
    <row r="857" spans="1:114" hidden="1" x14ac:dyDescent="0.3">
      <c r="A857" t="s">
        <v>52</v>
      </c>
      <c r="B857">
        <v>2.7</v>
      </c>
      <c r="C857" t="s">
        <v>202</v>
      </c>
      <c r="D857">
        <v>0.41357530924601998</v>
      </c>
      <c r="E857">
        <v>89561.403999999995</v>
      </c>
      <c r="F857">
        <v>52894.868208662097</v>
      </c>
      <c r="G857">
        <v>135.60505952094499</v>
      </c>
      <c r="H857">
        <v>906.22369032149197</v>
      </c>
      <c r="I857">
        <v>179.85248056794001</v>
      </c>
      <c r="J857">
        <v>15827.439</v>
      </c>
      <c r="K857">
        <v>13659.867</v>
      </c>
      <c r="L857">
        <v>11527.51</v>
      </c>
      <c r="M857">
        <v>9472.51</v>
      </c>
      <c r="N857">
        <v>7729.7129999999997</v>
      </c>
      <c r="O857">
        <v>6439.5230000000001</v>
      </c>
      <c r="P857">
        <v>5340.933</v>
      </c>
      <c r="Q857">
        <v>4421.4009999999998</v>
      </c>
      <c r="R857">
        <v>3629.0880000000002</v>
      </c>
      <c r="S857">
        <v>2976.4409999999998</v>
      </c>
      <c r="T857">
        <v>2421.7370000000001</v>
      </c>
      <c r="U857">
        <v>1925.2660000000001</v>
      </c>
      <c r="V857">
        <v>1486.4110000000001</v>
      </c>
      <c r="W857">
        <v>1099.43</v>
      </c>
      <c r="X857">
        <v>789.01</v>
      </c>
      <c r="Y857">
        <v>479.67599999999999</v>
      </c>
      <c r="Z857">
        <v>335.44900000000001</v>
      </c>
      <c r="AA857">
        <v>6426.9662441241499</v>
      </c>
      <c r="AB857">
        <v>7951.2086898357302</v>
      </c>
      <c r="AC857">
        <v>7955.5205494848897</v>
      </c>
      <c r="AD857">
        <v>6278.3573292221599</v>
      </c>
      <c r="AE857">
        <v>4533.7020855045303</v>
      </c>
      <c r="AF857">
        <v>3654.2981776514098</v>
      </c>
      <c r="AG857">
        <v>3355.0621298944202</v>
      </c>
      <c r="AH857">
        <v>2993.0602630264698</v>
      </c>
      <c r="AI857">
        <v>2362.7172806157901</v>
      </c>
      <c r="AJ857">
        <v>1755.1920636975501</v>
      </c>
      <c r="AK857">
        <v>1448.2011796428301</v>
      </c>
      <c r="AL857">
        <v>1253.2764245339799</v>
      </c>
      <c r="AM857">
        <v>1029.4020422578001</v>
      </c>
      <c r="AN857">
        <v>797.988991050099</v>
      </c>
      <c r="AO857">
        <v>577.04842086762199</v>
      </c>
      <c r="AP857">
        <v>307.690762997077</v>
      </c>
      <c r="AQ857">
        <v>215.17557425555199</v>
      </c>
      <c r="AR857">
        <v>0.18119353123071899</v>
      </c>
      <c r="AS857">
        <v>0.191023813168958</v>
      </c>
      <c r="AT857">
        <v>0.35295382914639201</v>
      </c>
      <c r="AU857">
        <v>0.56954746347771801</v>
      </c>
      <c r="AV857">
        <v>0.91826962150434499</v>
      </c>
      <c r="AW857">
        <v>1.42451486131389</v>
      </c>
      <c r="AX857">
        <v>2.0634537965625799</v>
      </c>
      <c r="AY857">
        <v>2.8052427384612901</v>
      </c>
      <c r="AZ857">
        <v>3.0819496852907702</v>
      </c>
      <c r="BA857">
        <v>3.8132618250988202</v>
      </c>
      <c r="BB857">
        <v>6.5347471469259402</v>
      </c>
      <c r="BC857">
        <v>10.2305744098856</v>
      </c>
      <c r="BD857">
        <v>17.654488993005302</v>
      </c>
      <c r="BE857">
        <v>21.616040699979798</v>
      </c>
      <c r="BF857">
        <v>24.532893351313401</v>
      </c>
      <c r="BG857">
        <v>18.908033076290799</v>
      </c>
      <c r="BH857">
        <v>20.726870678288901</v>
      </c>
      <c r="BI857">
        <v>4.7828968631472399</v>
      </c>
      <c r="BJ857">
        <v>5.0423862099983596</v>
      </c>
      <c r="BK857">
        <v>9.3167817151866998</v>
      </c>
      <c r="BL857">
        <v>15.034110512054101</v>
      </c>
      <c r="BM857">
        <v>24.239152576918599</v>
      </c>
      <c r="BN857">
        <v>37.6023080037426</v>
      </c>
      <c r="BO857">
        <v>54.468105074232497</v>
      </c>
      <c r="BP857">
        <v>69.8854699085894</v>
      </c>
      <c r="BQ857">
        <v>68.387960943009304</v>
      </c>
      <c r="BR857">
        <v>67.762773721238105</v>
      </c>
      <c r="BS857">
        <v>83.611719874336103</v>
      </c>
      <c r="BT857">
        <v>90.764954409916996</v>
      </c>
      <c r="BU857">
        <v>104.58977776361201</v>
      </c>
      <c r="BV857">
        <v>93.348603747088305</v>
      </c>
      <c r="BW857">
        <v>84.306234171437694</v>
      </c>
      <c r="BX857">
        <v>54.348851460984598</v>
      </c>
      <c r="BY857">
        <v>38.731603365999398</v>
      </c>
      <c r="BZ857">
        <v>0.24021064613436199</v>
      </c>
      <c r="CA857">
        <v>0.25324406744481698</v>
      </c>
      <c r="CB857">
        <v>0.46791696759938001</v>
      </c>
      <c r="CC857">
        <v>0.75505750727962895</v>
      </c>
      <c r="CD857">
        <v>1.2173612620129599</v>
      </c>
      <c r="CE857">
        <v>1.88896194089083</v>
      </c>
      <c r="CF857">
        <v>2.7332515657888701</v>
      </c>
      <c r="CG857">
        <v>3.7189519915003801</v>
      </c>
      <c r="CH857">
        <v>4.0857858516275698</v>
      </c>
      <c r="CI857">
        <v>5.0552985079468202</v>
      </c>
      <c r="CJ857">
        <v>8.6632118666823992</v>
      </c>
      <c r="CK857">
        <v>13.5628307131533</v>
      </c>
      <c r="CL857">
        <v>23.404797811741901</v>
      </c>
      <c r="CM857">
        <v>28.6567272686192</v>
      </c>
      <c r="CN857">
        <v>32.5557340870999</v>
      </c>
      <c r="CO857">
        <v>25.115217956560599</v>
      </c>
      <c r="CP857">
        <v>27.477920555857299</v>
      </c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</row>
    <row r="858" spans="1:114" hidden="1" x14ac:dyDescent="0.3">
      <c r="A858" t="s">
        <v>53</v>
      </c>
      <c r="B858">
        <v>2.7</v>
      </c>
      <c r="C858" t="s">
        <v>202</v>
      </c>
      <c r="D858">
        <v>0.39544237016637601</v>
      </c>
      <c r="E858">
        <v>5792.2030000000004</v>
      </c>
      <c r="F858">
        <v>2838.2715946378798</v>
      </c>
      <c r="G858">
        <v>19.731140259549001</v>
      </c>
      <c r="H858">
        <v>102.465077566633</v>
      </c>
      <c r="I858">
        <v>26.1564392783615</v>
      </c>
      <c r="J858">
        <v>308.596</v>
      </c>
      <c r="K858">
        <v>297.43299999999999</v>
      </c>
      <c r="L858">
        <v>337.04500000000002</v>
      </c>
      <c r="M858">
        <v>338.90300000000002</v>
      </c>
      <c r="N858">
        <v>373.94600000000003</v>
      </c>
      <c r="O858">
        <v>402.01600000000002</v>
      </c>
      <c r="P858">
        <v>355.01600000000002</v>
      </c>
      <c r="Q858">
        <v>317.274</v>
      </c>
      <c r="R858">
        <v>360.96600000000001</v>
      </c>
      <c r="S858">
        <v>377.24099999999999</v>
      </c>
      <c r="T858">
        <v>421.73500000000001</v>
      </c>
      <c r="U858">
        <v>388.39100000000002</v>
      </c>
      <c r="V858">
        <v>345.70299999999997</v>
      </c>
      <c r="W858">
        <v>308.827</v>
      </c>
      <c r="X858">
        <v>351.30099999999999</v>
      </c>
      <c r="Y858">
        <v>234.83699999999999</v>
      </c>
      <c r="Z858">
        <v>272.97300000000001</v>
      </c>
      <c r="AA858">
        <v>161.100785973413</v>
      </c>
      <c r="AB858">
        <v>232.70987867074399</v>
      </c>
      <c r="AC858">
        <v>245.00631405079201</v>
      </c>
      <c r="AD858">
        <v>221.306390657458</v>
      </c>
      <c r="AE858">
        <v>184.426154561679</v>
      </c>
      <c r="AF858">
        <v>173.408938898706</v>
      </c>
      <c r="AG858">
        <v>231.47472924339499</v>
      </c>
      <c r="AH858">
        <v>218.657582062269</v>
      </c>
      <c r="AI858">
        <v>227.30114429339901</v>
      </c>
      <c r="AJ858">
        <v>208.704247455878</v>
      </c>
      <c r="AK858">
        <v>188.71780380539201</v>
      </c>
      <c r="AL858">
        <v>149.83962441079299</v>
      </c>
      <c r="AM858">
        <v>127.804578485338</v>
      </c>
      <c r="AN858">
        <v>74.511706935563495</v>
      </c>
      <c r="AO858">
        <v>87.557434538361207</v>
      </c>
      <c r="AP858">
        <v>48.901497847656401</v>
      </c>
      <c r="AQ858">
        <v>56.842782747047202</v>
      </c>
      <c r="AR858">
        <v>4.5418661287126502E-3</v>
      </c>
      <c r="AS858">
        <v>5.5907384801252898E-3</v>
      </c>
      <c r="AT858">
        <v>1.0869925628546001E-2</v>
      </c>
      <c r="AU858">
        <v>2.0076030534881901E-2</v>
      </c>
      <c r="AV858">
        <v>3.7354226623386201E-2</v>
      </c>
      <c r="AW858">
        <v>6.7598099152554603E-2</v>
      </c>
      <c r="AX858">
        <v>0.142363208302378</v>
      </c>
      <c r="AY858">
        <v>0.20493660013028001</v>
      </c>
      <c r="AZ858">
        <v>0.29649365832660801</v>
      </c>
      <c r="BA858">
        <v>0.45342270855699002</v>
      </c>
      <c r="BB858">
        <v>0.85155512046714599</v>
      </c>
      <c r="BC858">
        <v>1.2231502939616401</v>
      </c>
      <c r="BD858">
        <v>2.19187881070865</v>
      </c>
      <c r="BE858">
        <v>2.0183838471563398</v>
      </c>
      <c r="BF858">
        <v>3.72245573502226</v>
      </c>
      <c r="BG858">
        <v>3.00506628725944</v>
      </c>
      <c r="BH858">
        <v>5.4754031031090298</v>
      </c>
      <c r="BI858">
        <v>0.11988991611512601</v>
      </c>
      <c r="BJ858">
        <v>0.14757669291711101</v>
      </c>
      <c r="BK858">
        <v>0.28692909944170802</v>
      </c>
      <c r="BL858">
        <v>0.52993873392361401</v>
      </c>
      <c r="BM858">
        <v>0.98602281651627999</v>
      </c>
      <c r="BN858">
        <v>1.78435803923971</v>
      </c>
      <c r="BO858">
        <v>3.7579005652737401</v>
      </c>
      <c r="BP858">
        <v>5.1054728367033002</v>
      </c>
      <c r="BQ858">
        <v>6.5791459290410303</v>
      </c>
      <c r="BR858">
        <v>8.0574536471074794</v>
      </c>
      <c r="BS858">
        <v>10.895599567850001</v>
      </c>
      <c r="BT858">
        <v>10.851705507427701</v>
      </c>
      <c r="BU858">
        <v>12.985259317764299</v>
      </c>
      <c r="BV858">
        <v>8.7163656181447209</v>
      </c>
      <c r="BW858">
        <v>12.7920592322958</v>
      </c>
      <c r="BX858">
        <v>8.6376991524025399</v>
      </c>
      <c r="BY858">
        <v>10.231700894468499</v>
      </c>
      <c r="BZ858">
        <v>6.0212115964358697E-3</v>
      </c>
      <c r="CA858">
        <v>7.4117523855672801E-3</v>
      </c>
      <c r="CB858">
        <v>1.4410453082051499E-2</v>
      </c>
      <c r="CC858">
        <v>2.66151032218498E-2</v>
      </c>
      <c r="CD858">
        <v>4.9520923587726098E-2</v>
      </c>
      <c r="CE858">
        <v>8.9615748508870899E-2</v>
      </c>
      <c r="CF858">
        <v>0.18891944267059399</v>
      </c>
      <c r="CG858">
        <v>0.27221378412540398</v>
      </c>
      <c r="CH858">
        <v>0.39306597951903299</v>
      </c>
      <c r="CI858">
        <v>0.60110933073456396</v>
      </c>
      <c r="CJ858">
        <v>1.1289193241003499</v>
      </c>
      <c r="CK858">
        <v>1.6215479288190999</v>
      </c>
      <c r="CL858">
        <v>2.9058065842769101</v>
      </c>
      <c r="CM858">
        <v>2.67580072961912</v>
      </c>
      <c r="CN858">
        <v>4.9361272651421304</v>
      </c>
      <c r="CO858">
        <v>3.9805103601738798</v>
      </c>
      <c r="CP858">
        <v>7.2588233567979303</v>
      </c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</row>
    <row r="859" spans="1:114" hidden="1" x14ac:dyDescent="0.3">
      <c r="A859" t="s">
        <v>54</v>
      </c>
      <c r="B859">
        <v>2.7</v>
      </c>
      <c r="C859" t="s">
        <v>202</v>
      </c>
      <c r="D859">
        <v>0.40965484446776701</v>
      </c>
      <c r="E859">
        <v>988.00199999999995</v>
      </c>
      <c r="F859">
        <v>591.10130730981098</v>
      </c>
      <c r="G859">
        <v>2.1029455607877598</v>
      </c>
      <c r="H859">
        <v>13.7240740562721</v>
      </c>
      <c r="I859">
        <v>2.78911869672622</v>
      </c>
      <c r="J859">
        <v>99.162000000000006</v>
      </c>
      <c r="K859">
        <v>97.947999999999993</v>
      </c>
      <c r="L859">
        <v>88.543000000000006</v>
      </c>
      <c r="M859">
        <v>90.777000000000001</v>
      </c>
      <c r="N859">
        <v>90.207999999999998</v>
      </c>
      <c r="O859">
        <v>87.12</v>
      </c>
      <c r="P859">
        <v>86.290999999999997</v>
      </c>
      <c r="Q859">
        <v>76.125</v>
      </c>
      <c r="R859">
        <v>66.787000000000006</v>
      </c>
      <c r="S859">
        <v>54.134999999999998</v>
      </c>
      <c r="T859">
        <v>42.4</v>
      </c>
      <c r="U859">
        <v>35.677</v>
      </c>
      <c r="V859">
        <v>26.327999999999999</v>
      </c>
      <c r="W859">
        <v>18.006</v>
      </c>
      <c r="X859">
        <v>13.936999999999999</v>
      </c>
      <c r="Y859">
        <v>8.3930000000000007</v>
      </c>
      <c r="Z859">
        <v>6.165</v>
      </c>
      <c r="AA859">
        <v>48.855231491264803</v>
      </c>
      <c r="AB859">
        <v>63.647062622775401</v>
      </c>
      <c r="AC859">
        <v>66.224153657357107</v>
      </c>
      <c r="AD859">
        <v>62.767455987762297</v>
      </c>
      <c r="AE859">
        <v>52.474015873659901</v>
      </c>
      <c r="AF859">
        <v>46.857516945988202</v>
      </c>
      <c r="AG859">
        <v>49.236018750946002</v>
      </c>
      <c r="AH859">
        <v>46.263687822086901</v>
      </c>
      <c r="AI859">
        <v>38.803797723056</v>
      </c>
      <c r="AJ859">
        <v>28.1460194675225</v>
      </c>
      <c r="AK859">
        <v>22.426152220492401</v>
      </c>
      <c r="AL859">
        <v>20.1846320565386</v>
      </c>
      <c r="AM859">
        <v>16.070610593412901</v>
      </c>
      <c r="AN859">
        <v>11.8316859322862</v>
      </c>
      <c r="AO859">
        <v>9.03664875322794</v>
      </c>
      <c r="AP859">
        <v>4.7716478866714596</v>
      </c>
      <c r="AQ859">
        <v>3.5049695247622501</v>
      </c>
      <c r="AR859">
        <v>1.3773608848637799E-3</v>
      </c>
      <c r="AS859">
        <v>1.52908885598087E-3</v>
      </c>
      <c r="AT859">
        <v>2.93809417874694E-3</v>
      </c>
      <c r="AU859">
        <v>5.6940125373858399E-3</v>
      </c>
      <c r="AV859">
        <v>1.0628244597098701E-2</v>
      </c>
      <c r="AW859">
        <v>1.8265950398368199E-2</v>
      </c>
      <c r="AX859">
        <v>3.0281480904338E-2</v>
      </c>
      <c r="AY859">
        <v>4.3360595147563102E-2</v>
      </c>
      <c r="AZ859">
        <v>5.0616022984133799E-2</v>
      </c>
      <c r="BA859">
        <v>6.1148944200380098E-2</v>
      </c>
      <c r="BB859">
        <v>0.10119397518757201</v>
      </c>
      <c r="BC859">
        <v>0.164768423109344</v>
      </c>
      <c r="BD859">
        <v>0.27561478041174198</v>
      </c>
      <c r="BE859">
        <v>0.32049841229654402</v>
      </c>
      <c r="BF859">
        <v>0.38418810640342799</v>
      </c>
      <c r="BG859">
        <v>0.29322451928936899</v>
      </c>
      <c r="BH859">
        <v>0.337617549400899</v>
      </c>
      <c r="BI859">
        <v>3.6357672433947399E-2</v>
      </c>
      <c r="BJ859">
        <v>4.0362803115234998E-2</v>
      </c>
      <c r="BK859">
        <v>7.7555702365513804E-2</v>
      </c>
      <c r="BL859">
        <v>0.15030251073610401</v>
      </c>
      <c r="BM859">
        <v>0.28054902000552201</v>
      </c>
      <c r="BN859">
        <v>0.48215846075976998</v>
      </c>
      <c r="BO859">
        <v>0.79932726695818201</v>
      </c>
      <c r="BP859">
        <v>1.0802186655211501</v>
      </c>
      <c r="BQ859">
        <v>1.12316129606211</v>
      </c>
      <c r="BR859">
        <v>1.08663455571546</v>
      </c>
      <c r="BS859">
        <v>1.29477118488571</v>
      </c>
      <c r="BT859">
        <v>1.4618141477239599</v>
      </c>
      <c r="BU859">
        <v>1.63281353785159</v>
      </c>
      <c r="BV859">
        <v>1.38406841966526</v>
      </c>
      <c r="BW859">
        <v>1.32024592454337</v>
      </c>
      <c r="BX859">
        <v>0.84283837347204504</v>
      </c>
      <c r="BY859">
        <v>0.63089451445720501</v>
      </c>
      <c r="BZ859">
        <v>1.8259853866152899E-3</v>
      </c>
      <c r="CA859">
        <v>2.0271433939172698E-3</v>
      </c>
      <c r="CB859">
        <v>3.8950834835032098E-3</v>
      </c>
      <c r="CC859">
        <v>7.5486340123209501E-3</v>
      </c>
      <c r="CD859">
        <v>1.4089998609652699E-2</v>
      </c>
      <c r="CE859">
        <v>2.4215402467483299E-2</v>
      </c>
      <c r="CF859">
        <v>4.0154487185972698E-2</v>
      </c>
      <c r="CG859">
        <v>5.7435436303484799E-2</v>
      </c>
      <c r="CH859">
        <v>6.7102402682610404E-2</v>
      </c>
      <c r="CI859">
        <v>8.1066078138527994E-2</v>
      </c>
      <c r="CJ859">
        <v>0.134154348017196</v>
      </c>
      <c r="CK859">
        <v>0.21843595128347601</v>
      </c>
      <c r="CL859">
        <v>0.36538681216012198</v>
      </c>
      <c r="CM859">
        <v>0.42488912370964299</v>
      </c>
      <c r="CN859">
        <v>0.50932424668047505</v>
      </c>
      <c r="CO859">
        <v>0.38911593612189699</v>
      </c>
      <c r="CP859">
        <v>0.44845162708931702</v>
      </c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</row>
    <row r="860" spans="1:114" hidden="1" x14ac:dyDescent="0.3">
      <c r="A860" t="s">
        <v>55</v>
      </c>
      <c r="B860">
        <v>2.7</v>
      </c>
      <c r="C860" t="s">
        <v>202</v>
      </c>
      <c r="D860">
        <v>0.39595369250931101</v>
      </c>
      <c r="E860">
        <v>10847.904</v>
      </c>
      <c r="F860">
        <v>5676.5784687068399</v>
      </c>
      <c r="G860">
        <v>23.165918202715702</v>
      </c>
      <c r="H860">
        <v>133.165075932181</v>
      </c>
      <c r="I860">
        <v>30.706731352431699</v>
      </c>
      <c r="J860">
        <v>1002.829</v>
      </c>
      <c r="K860">
        <v>996.51900000000001</v>
      </c>
      <c r="L860">
        <v>977.245</v>
      </c>
      <c r="M860">
        <v>958.63</v>
      </c>
      <c r="N860">
        <v>939.56299999999999</v>
      </c>
      <c r="O860">
        <v>914.75400000000002</v>
      </c>
      <c r="P860">
        <v>825.57299999999998</v>
      </c>
      <c r="Q860">
        <v>738.80899999999997</v>
      </c>
      <c r="R860">
        <v>668.26300000000003</v>
      </c>
      <c r="S860">
        <v>606.226</v>
      </c>
      <c r="T860">
        <v>541.43499999999995</v>
      </c>
      <c r="U860">
        <v>472.9</v>
      </c>
      <c r="V860">
        <v>388.56400000000002</v>
      </c>
      <c r="W860">
        <v>293.57499999999999</v>
      </c>
      <c r="X860">
        <v>204.15</v>
      </c>
      <c r="Y860">
        <v>137.35</v>
      </c>
      <c r="Z860">
        <v>181.51900000000001</v>
      </c>
      <c r="AA860">
        <v>501.61594312262201</v>
      </c>
      <c r="AB860">
        <v>713.47618797857103</v>
      </c>
      <c r="AC860">
        <v>755.72636091817606</v>
      </c>
      <c r="AD860">
        <v>664.23760113142998</v>
      </c>
      <c r="AE860">
        <v>411.96082268407997</v>
      </c>
      <c r="AF860">
        <v>398.572551668149</v>
      </c>
      <c r="AG860">
        <v>357.42646874888902</v>
      </c>
      <c r="AH860">
        <v>399.228007792688</v>
      </c>
      <c r="AI860">
        <v>300.44188296067802</v>
      </c>
      <c r="AJ860">
        <v>280.15844933151999</v>
      </c>
      <c r="AK860">
        <v>248.23831580362</v>
      </c>
      <c r="AL860">
        <v>178.459612611979</v>
      </c>
      <c r="AM860">
        <v>157.20291471281701</v>
      </c>
      <c r="AN860">
        <v>116.10502423824801</v>
      </c>
      <c r="AO860">
        <v>76.345950764976095</v>
      </c>
      <c r="AP860">
        <v>50.561418957763998</v>
      </c>
      <c r="AQ860">
        <v>66.820955280628795</v>
      </c>
      <c r="AR860">
        <v>1.4141907799673101E-2</v>
      </c>
      <c r="AS860">
        <v>1.7140908678091201E-2</v>
      </c>
      <c r="AT860">
        <v>3.35284801558597E-2</v>
      </c>
      <c r="AU860">
        <v>6.0256978224238797E-2</v>
      </c>
      <c r="AV860">
        <v>8.3439780908901501E-2</v>
      </c>
      <c r="AW860">
        <v>0.15537115351872599</v>
      </c>
      <c r="AX860">
        <v>0.219826928795223</v>
      </c>
      <c r="AY860">
        <v>0.37417605107568902</v>
      </c>
      <c r="AZ860">
        <v>0.39189909611085599</v>
      </c>
      <c r="BA860">
        <v>0.60866132083813695</v>
      </c>
      <c r="BB860">
        <v>1.1201307171669901</v>
      </c>
      <c r="BC860">
        <v>1.4567770607071799</v>
      </c>
      <c r="BD860">
        <v>2.6960672444156</v>
      </c>
      <c r="BE860">
        <v>3.14506961568916</v>
      </c>
      <c r="BF860">
        <v>3.2458057247702801</v>
      </c>
      <c r="BG860">
        <v>3.1070707899238399</v>
      </c>
      <c r="BH860">
        <v>6.4365544439372204</v>
      </c>
      <c r="BI860">
        <v>0.37329857194430999</v>
      </c>
      <c r="BJ860">
        <v>0.45246234022561799</v>
      </c>
      <c r="BK860">
        <v>0.88503794280852399</v>
      </c>
      <c r="BL860">
        <v>1.5905787100061199</v>
      </c>
      <c r="BM860">
        <v>2.2025225849485999</v>
      </c>
      <c r="BN860">
        <v>4.10126572082181</v>
      </c>
      <c r="BO860">
        <v>5.8026771792565901</v>
      </c>
      <c r="BP860">
        <v>9.3216422234847904</v>
      </c>
      <c r="BQ860">
        <v>8.6961770357069597</v>
      </c>
      <c r="BR860">
        <v>10.8160890199969</v>
      </c>
      <c r="BS860">
        <v>14.332009126085801</v>
      </c>
      <c r="BT860">
        <v>12.9244261566324</v>
      </c>
      <c r="BU860">
        <v>15.972202539586601</v>
      </c>
      <c r="BV860">
        <v>13.5819441398558</v>
      </c>
      <c r="BW860">
        <v>11.154071946953099</v>
      </c>
      <c r="BX860">
        <v>8.9308987433536906</v>
      </c>
      <c r="BY860">
        <v>12.0277719505132</v>
      </c>
      <c r="BZ860">
        <v>1.8748112803810502E-2</v>
      </c>
      <c r="CA860">
        <v>2.2724042141765301E-2</v>
      </c>
      <c r="CB860">
        <v>4.4449295196756097E-2</v>
      </c>
      <c r="CC860">
        <v>7.9883570210192295E-2</v>
      </c>
      <c r="CD860">
        <v>0.11061722619756099</v>
      </c>
      <c r="CE860">
        <v>0.205977381812187</v>
      </c>
      <c r="CF860">
        <v>0.29142814725805799</v>
      </c>
      <c r="CG860">
        <v>0.49654053701299899</v>
      </c>
      <c r="CH860">
        <v>0.52055278539740202</v>
      </c>
      <c r="CI860">
        <v>0.80691148354838005</v>
      </c>
      <c r="CJ860">
        <v>1.4849739201019401</v>
      </c>
      <c r="CK860">
        <v>1.9312710109679001</v>
      </c>
      <c r="CL860">
        <v>3.5742154503975598</v>
      </c>
      <c r="CM860">
        <v>4.1694658172270298</v>
      </c>
      <c r="CN860">
        <v>4.3030116540390697</v>
      </c>
      <c r="CO860">
        <v>4.1201019943500103</v>
      </c>
      <c r="CP860">
        <v>8.5258589237691194</v>
      </c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</row>
    <row r="861" spans="1:114" hidden="1" x14ac:dyDescent="0.3">
      <c r="A861" t="s">
        <v>56</v>
      </c>
      <c r="B861">
        <v>2.7</v>
      </c>
      <c r="C861" t="s">
        <v>202</v>
      </c>
      <c r="D861">
        <v>0.395586740325924</v>
      </c>
      <c r="E861">
        <v>17643.060000000001</v>
      </c>
      <c r="F861">
        <v>9216.8460098364903</v>
      </c>
      <c r="G861">
        <v>37.345857598013502</v>
      </c>
      <c r="H861">
        <v>215.34434509383399</v>
      </c>
      <c r="I861">
        <v>49.522567419095303</v>
      </c>
      <c r="J861">
        <v>1667.087</v>
      </c>
      <c r="K861">
        <v>1610.643</v>
      </c>
      <c r="L861">
        <v>1555.0450000000001</v>
      </c>
      <c r="M861">
        <v>1560.94</v>
      </c>
      <c r="N861">
        <v>1566.5340000000001</v>
      </c>
      <c r="O861">
        <v>1469.654</v>
      </c>
      <c r="P861">
        <v>1363.153</v>
      </c>
      <c r="Q861">
        <v>1229.6859999999999</v>
      </c>
      <c r="R861">
        <v>1099.0160000000001</v>
      </c>
      <c r="S861">
        <v>989.22400000000005</v>
      </c>
      <c r="T861">
        <v>864.30399999999997</v>
      </c>
      <c r="U861">
        <v>726.83500000000004</v>
      </c>
      <c r="V861">
        <v>601.63400000000001</v>
      </c>
      <c r="W861">
        <v>486.10399999999998</v>
      </c>
      <c r="X861">
        <v>328.07</v>
      </c>
      <c r="Y861">
        <v>242.054</v>
      </c>
      <c r="Z861">
        <v>283.077</v>
      </c>
      <c r="AA861">
        <v>825.76676998539006</v>
      </c>
      <c r="AB861">
        <v>1154.02426985747</v>
      </c>
      <c r="AC861">
        <v>1206.5785690191001</v>
      </c>
      <c r="AD861">
        <v>1081.41896119177</v>
      </c>
      <c r="AE861">
        <v>681.63203361404896</v>
      </c>
      <c r="AF861">
        <v>643.41910261171995</v>
      </c>
      <c r="AG861">
        <v>586.45766706487495</v>
      </c>
      <c r="AH861">
        <v>657.97393794161303</v>
      </c>
      <c r="AI861">
        <v>491.26216101217801</v>
      </c>
      <c r="AJ861">
        <v>456.43445217798802</v>
      </c>
      <c r="AK861">
        <v>398.97883912498799</v>
      </c>
      <c r="AL861">
        <v>279.020565696083</v>
      </c>
      <c r="AM861">
        <v>248.037723328901</v>
      </c>
      <c r="AN861">
        <v>190.839046723498</v>
      </c>
      <c r="AO861">
        <v>122.850873504367</v>
      </c>
      <c r="AP861">
        <v>88.570141747036402</v>
      </c>
      <c r="AQ861">
        <v>103.580895235467</v>
      </c>
      <c r="AR861">
        <v>2.3280594816167101E-2</v>
      </c>
      <c r="AS861">
        <v>2.77248560711909E-2</v>
      </c>
      <c r="AT861">
        <v>5.3530944135244403E-2</v>
      </c>
      <c r="AU861">
        <v>9.8102002483472395E-2</v>
      </c>
      <c r="AV861">
        <v>0.13805979698429</v>
      </c>
      <c r="AW861">
        <v>0.25081699116099798</v>
      </c>
      <c r="AX861">
        <v>0.36068729960190898</v>
      </c>
      <c r="AY861">
        <v>0.61668541536183896</v>
      </c>
      <c r="AZ861">
        <v>0.64080678418373405</v>
      </c>
      <c r="BA861">
        <v>0.991631689858261</v>
      </c>
      <c r="BB861">
        <v>1.80032019536046</v>
      </c>
      <c r="BC861">
        <v>2.2776624560727599</v>
      </c>
      <c r="BD861">
        <v>4.2539057400310902</v>
      </c>
      <c r="BE861">
        <v>5.16947557846885</v>
      </c>
      <c r="BF861">
        <v>5.2229367048033497</v>
      </c>
      <c r="BG861">
        <v>5.4427606256761001</v>
      </c>
      <c r="BH861">
        <v>9.9774699229437491</v>
      </c>
      <c r="BI861">
        <v>0.61452902408896704</v>
      </c>
      <c r="BJ861">
        <v>0.731842955118434</v>
      </c>
      <c r="BK861">
        <v>1.4130350213853899</v>
      </c>
      <c r="BL861">
        <v>2.58955827453708</v>
      </c>
      <c r="BM861">
        <v>3.6443027248994002</v>
      </c>
      <c r="BN861">
        <v>6.6207085726777901</v>
      </c>
      <c r="BO861">
        <v>9.5209079875620795</v>
      </c>
      <c r="BP861">
        <v>15.363144674594199</v>
      </c>
      <c r="BQ861">
        <v>14.2193980446628</v>
      </c>
      <c r="BR861">
        <v>17.621584065482601</v>
      </c>
      <c r="BS861">
        <v>23.034995000441601</v>
      </c>
      <c r="BT861">
        <v>20.2072650766181</v>
      </c>
      <c r="BU861">
        <v>25.201242366940299</v>
      </c>
      <c r="BV861">
        <v>22.324316189652201</v>
      </c>
      <c r="BW861">
        <v>17.948397630570401</v>
      </c>
      <c r="BX861">
        <v>15.644556342218699</v>
      </c>
      <c r="BY861">
        <v>18.644561142384099</v>
      </c>
      <c r="BZ861">
        <v>3.0923175795132499E-2</v>
      </c>
      <c r="CA861">
        <v>3.67553901553693E-2</v>
      </c>
      <c r="CB861">
        <v>7.0966916876548894E-2</v>
      </c>
      <c r="CC861">
        <v>0.130055278838134</v>
      </c>
      <c r="CD861">
        <v>0.183027556869478</v>
      </c>
      <c r="CE861">
        <v>0.33251138516707002</v>
      </c>
      <c r="CF861">
        <v>0.478168560675934</v>
      </c>
      <c r="CG861">
        <v>0.81774987108166097</v>
      </c>
      <c r="CH861">
        <v>0.848812405091112</v>
      </c>
      <c r="CI861">
        <v>1.3146210850875499</v>
      </c>
      <c r="CJ861">
        <v>2.3867111956637199</v>
      </c>
      <c r="CK861">
        <v>3.0195306663633898</v>
      </c>
      <c r="CL861">
        <v>5.6394667091007102</v>
      </c>
      <c r="CM861">
        <v>6.8532542186456</v>
      </c>
      <c r="CN861">
        <v>6.92411845572411</v>
      </c>
      <c r="CO861">
        <v>7.2155540265565303</v>
      </c>
      <c r="CP861">
        <v>13.2403405214032</v>
      </c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</row>
    <row r="862" spans="1:114" hidden="1" x14ac:dyDescent="0.3">
      <c r="A862" t="s">
        <v>57</v>
      </c>
      <c r="B862">
        <v>2.7</v>
      </c>
      <c r="C862" t="s">
        <v>202</v>
      </c>
      <c r="D862">
        <v>0.41200720780612798</v>
      </c>
      <c r="E862">
        <v>102334.40300000001</v>
      </c>
      <c r="F862">
        <v>61017.0084806124</v>
      </c>
      <c r="G862">
        <v>230.32252561341701</v>
      </c>
      <c r="H862">
        <v>1422.82803860067</v>
      </c>
      <c r="I862">
        <v>305.37605203620302</v>
      </c>
      <c r="J862">
        <v>12697.212</v>
      </c>
      <c r="K862">
        <v>12331.328</v>
      </c>
      <c r="L862">
        <v>9684.3389999999999</v>
      </c>
      <c r="M862">
        <v>8701.0920000000006</v>
      </c>
      <c r="N862">
        <v>8416.5949999999993</v>
      </c>
      <c r="O862">
        <v>8094.5349999999999</v>
      </c>
      <c r="P862">
        <v>8065.1750000000002</v>
      </c>
      <c r="Q862">
        <v>7133.174</v>
      </c>
      <c r="R862">
        <v>6040.5050000000001</v>
      </c>
      <c r="S862">
        <v>4908.0969999999998</v>
      </c>
      <c r="T862">
        <v>4213.2349999999997</v>
      </c>
      <c r="U862">
        <v>3631.6570000000002</v>
      </c>
      <c r="V862">
        <v>2961.3150000000001</v>
      </c>
      <c r="W862">
        <v>2161.3420000000001</v>
      </c>
      <c r="X862">
        <v>1665.6189999999999</v>
      </c>
      <c r="Y862">
        <v>865.36099999999999</v>
      </c>
      <c r="Z862">
        <v>763.822</v>
      </c>
      <c r="AA862">
        <v>5785.1872123375297</v>
      </c>
      <c r="AB862">
        <v>7593.2062312763901</v>
      </c>
      <c r="AC862">
        <v>7170.2438157901597</v>
      </c>
      <c r="AD862">
        <v>6148.9571026573703</v>
      </c>
      <c r="AE862">
        <v>5036.4761217248797</v>
      </c>
      <c r="AF862">
        <v>4493.8615387495702</v>
      </c>
      <c r="AG862">
        <v>4720.3863282737202</v>
      </c>
      <c r="AH862">
        <v>4438.6477990466001</v>
      </c>
      <c r="AI862">
        <v>3613.4705777884001</v>
      </c>
      <c r="AJ862">
        <v>2637.13433346171</v>
      </c>
      <c r="AK862">
        <v>2250.4512684710598</v>
      </c>
      <c r="AL862">
        <v>2062.2592430280401</v>
      </c>
      <c r="AM862">
        <v>1762.35206075617</v>
      </c>
      <c r="AN862">
        <v>1358.74240165371</v>
      </c>
      <c r="AO862">
        <v>1036.3517702393799</v>
      </c>
      <c r="AP862">
        <v>482.97584403240899</v>
      </c>
      <c r="AQ862">
        <v>426.30483132533402</v>
      </c>
      <c r="AR862">
        <v>0.163100047521268</v>
      </c>
      <c r="AS862">
        <v>0.18242298310329999</v>
      </c>
      <c r="AT862">
        <v>0.318114320106965</v>
      </c>
      <c r="AU862">
        <v>0.55780879252466598</v>
      </c>
      <c r="AV862">
        <v>1.0201029831225199</v>
      </c>
      <c r="AW862">
        <v>1.75179261117382</v>
      </c>
      <c r="AX862">
        <v>2.9031650423192001</v>
      </c>
      <c r="AY862">
        <v>4.1601182110086299</v>
      </c>
      <c r="AZ862">
        <v>4.7134435429023904</v>
      </c>
      <c r="BA862">
        <v>5.7293352046399004</v>
      </c>
      <c r="BB862">
        <v>10.154756267747301</v>
      </c>
      <c r="BC862">
        <v>16.834352123170198</v>
      </c>
      <c r="BD862">
        <v>30.224755519406699</v>
      </c>
      <c r="BE862">
        <v>36.805809834901503</v>
      </c>
      <c r="BF862">
        <v>44.059920336494798</v>
      </c>
      <c r="BG862">
        <v>29.6795495095867</v>
      </c>
      <c r="BH862">
        <v>41.063978283687398</v>
      </c>
      <c r="BI862">
        <v>4.3052900419238904</v>
      </c>
      <c r="BJ862">
        <v>4.81535322286362</v>
      </c>
      <c r="BK862">
        <v>8.3971370648662003</v>
      </c>
      <c r="BL862">
        <v>14.7242496353236</v>
      </c>
      <c r="BM862">
        <v>26.927202286806398</v>
      </c>
      <c r="BN862">
        <v>46.241318439656098</v>
      </c>
      <c r="BO862">
        <v>76.633602766537805</v>
      </c>
      <c r="BP862">
        <v>103.638737591417</v>
      </c>
      <c r="BQ862">
        <v>104.590543595677</v>
      </c>
      <c r="BR862">
        <v>101.811955971598</v>
      </c>
      <c r="BS862">
        <v>129.92953168057301</v>
      </c>
      <c r="BT862">
        <v>149.35321730357501</v>
      </c>
      <c r="BU862">
        <v>179.05930123419199</v>
      </c>
      <c r="BV862">
        <v>158.94543341936401</v>
      </c>
      <c r="BW862">
        <v>151.410023606717</v>
      </c>
      <c r="BX862">
        <v>85.310271101022494</v>
      </c>
      <c r="BY862">
        <v>76.734869638560099</v>
      </c>
      <c r="BZ862">
        <v>0.21604200983091401</v>
      </c>
      <c r="CA862">
        <v>0.24184175988290399</v>
      </c>
      <c r="CB862">
        <v>0.42172976309407201</v>
      </c>
      <c r="CC862">
        <v>0.73949530630772398</v>
      </c>
      <c r="CD862">
        <v>1.35236348791825</v>
      </c>
      <c r="CE862">
        <v>2.3223755789443099</v>
      </c>
      <c r="CF862">
        <v>3.84876699275797</v>
      </c>
      <c r="CG862">
        <v>5.5151344922882197</v>
      </c>
      <c r="CH862">
        <v>6.25485085992565</v>
      </c>
      <c r="CI862">
        <v>7.6101793013914998</v>
      </c>
      <c r="CJ862">
        <v>13.4623108086858</v>
      </c>
      <c r="CK862">
        <v>22.317549751303201</v>
      </c>
      <c r="CL862">
        <v>40.069411694143703</v>
      </c>
      <c r="CM862">
        <v>48.7939947619682</v>
      </c>
      <c r="CN862">
        <v>58.410894471672698</v>
      </c>
      <c r="CO862">
        <v>39.346609766624702</v>
      </c>
      <c r="CP862">
        <v>54.452501229463202</v>
      </c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</row>
    <row r="863" spans="1:114" hidden="1" x14ac:dyDescent="0.3">
      <c r="A863" t="s">
        <v>58</v>
      </c>
      <c r="B863">
        <v>2.7</v>
      </c>
      <c r="C863" t="s">
        <v>202</v>
      </c>
      <c r="D863">
        <v>0.395897419909223</v>
      </c>
      <c r="E863">
        <v>6486.201</v>
      </c>
      <c r="F863">
        <v>3374.7512101665998</v>
      </c>
      <c r="G863">
        <v>14.6603615701826</v>
      </c>
      <c r="H863">
        <v>80.609321852556505</v>
      </c>
      <c r="I863">
        <v>19.4351805976669</v>
      </c>
      <c r="J863">
        <v>576.21600000000001</v>
      </c>
      <c r="K863">
        <v>570.60699999999997</v>
      </c>
      <c r="L863">
        <v>577.89599999999996</v>
      </c>
      <c r="M863">
        <v>587.92700000000002</v>
      </c>
      <c r="N863">
        <v>633.08399999999995</v>
      </c>
      <c r="O863">
        <v>582.73</v>
      </c>
      <c r="P863">
        <v>474.24099999999999</v>
      </c>
      <c r="Q863">
        <v>408.20100000000002</v>
      </c>
      <c r="R863">
        <v>381.60399999999998</v>
      </c>
      <c r="S863">
        <v>343.53800000000001</v>
      </c>
      <c r="T863">
        <v>303.12700000000001</v>
      </c>
      <c r="U863">
        <v>264.94400000000002</v>
      </c>
      <c r="V863">
        <v>220.96700000000001</v>
      </c>
      <c r="W863">
        <v>185.32900000000001</v>
      </c>
      <c r="X863">
        <v>139.60499999999999</v>
      </c>
      <c r="Y863">
        <v>108.786</v>
      </c>
      <c r="Z863">
        <v>127.399</v>
      </c>
      <c r="AA863">
        <v>292.14631814549398</v>
      </c>
      <c r="AB863">
        <v>410.40105913040497</v>
      </c>
      <c r="AC863">
        <v>446.58535519523099</v>
      </c>
      <c r="AD863">
        <v>405.22812218671203</v>
      </c>
      <c r="AE863">
        <v>266.54710018663502</v>
      </c>
      <c r="AF863">
        <v>247.62545739626299</v>
      </c>
      <c r="AG863">
        <v>207.53251270931199</v>
      </c>
      <c r="AH863">
        <v>226.98139969490799</v>
      </c>
      <c r="AI863">
        <v>174.332962094972</v>
      </c>
      <c r="AJ863">
        <v>161.60586391664</v>
      </c>
      <c r="AK863">
        <v>142.27445828959901</v>
      </c>
      <c r="AL863">
        <v>101.386928431744</v>
      </c>
      <c r="AM863">
        <v>90.676360941248404</v>
      </c>
      <c r="AN863">
        <v>71.669937223689402</v>
      </c>
      <c r="AO863">
        <v>49.393252084254897</v>
      </c>
      <c r="AP863">
        <v>37.0154388914682</v>
      </c>
      <c r="AQ863">
        <v>43.348683648025997</v>
      </c>
      <c r="AR863">
        <v>8.2363935035804706E-3</v>
      </c>
      <c r="AS863">
        <v>9.8596802450784306E-3</v>
      </c>
      <c r="AT863">
        <v>1.98131612100561E-2</v>
      </c>
      <c r="AU863">
        <v>3.67606743322898E-2</v>
      </c>
      <c r="AV863">
        <v>5.3987249313101601E-2</v>
      </c>
      <c r="AW863">
        <v>9.6529108176753795E-2</v>
      </c>
      <c r="AX863">
        <v>0.12763809869407</v>
      </c>
      <c r="AY863">
        <v>0.212738089882653</v>
      </c>
      <c r="AZ863">
        <v>0.22740148475333999</v>
      </c>
      <c r="BA863">
        <v>0.35109859731659898</v>
      </c>
      <c r="BB863">
        <v>0.64198788362932102</v>
      </c>
      <c r="BC863">
        <v>0.82762788416482103</v>
      </c>
      <c r="BD863">
        <v>1.55512108043995</v>
      </c>
      <c r="BE863">
        <v>1.94140557998626</v>
      </c>
      <c r="BF863">
        <v>2.0999266991071899</v>
      </c>
      <c r="BG863">
        <v>2.2746511337421902</v>
      </c>
      <c r="BH863">
        <v>4.1755787716853598</v>
      </c>
      <c r="BI863">
        <v>0.217412952793332</v>
      </c>
      <c r="BJ863">
        <v>0.26026239806449297</v>
      </c>
      <c r="BK863">
        <v>0.52300012873733104</v>
      </c>
      <c r="BL863">
        <v>0.97035642479144502</v>
      </c>
      <c r="BM863">
        <v>1.4250772786805299</v>
      </c>
      <c r="BN863">
        <v>2.5480374796799401</v>
      </c>
      <c r="BO863">
        <v>3.3692081609606501</v>
      </c>
      <c r="BP863">
        <v>5.2998270613329499</v>
      </c>
      <c r="BQ863">
        <v>5.0460018643122497</v>
      </c>
      <c r="BR863">
        <v>6.239124375676</v>
      </c>
      <c r="BS863">
        <v>8.2141986341405193</v>
      </c>
      <c r="BT863">
        <v>7.3426578181191404</v>
      </c>
      <c r="BU863">
        <v>9.21294115412603</v>
      </c>
      <c r="BV863">
        <v>8.3839359258188608</v>
      </c>
      <c r="BW863">
        <v>7.2163078974256898</v>
      </c>
      <c r="BX863">
        <v>6.5382092412526296</v>
      </c>
      <c r="BY863">
        <v>7.8027630566446797</v>
      </c>
      <c r="BZ863">
        <v>1.09298761530891E-2</v>
      </c>
      <c r="CA863">
        <v>1.30964935263886E-2</v>
      </c>
      <c r="CB863">
        <v>2.6266656671948999E-2</v>
      </c>
      <c r="CC863">
        <v>4.87341682874654E-2</v>
      </c>
      <c r="CD863">
        <v>7.1571581572416595E-2</v>
      </c>
      <c r="CE863">
        <v>0.12796986235003399</v>
      </c>
      <c r="CF863">
        <v>0.169211799045625</v>
      </c>
      <c r="CG863">
        <v>0.28202996699156402</v>
      </c>
      <c r="CH863">
        <v>0.30154354063148903</v>
      </c>
      <c r="CI863">
        <v>0.46506521328086797</v>
      </c>
      <c r="CJ863">
        <v>0.85109285579508698</v>
      </c>
      <c r="CK863">
        <v>1.0971985285736601</v>
      </c>
      <c r="CL863">
        <v>2.0616471215011698</v>
      </c>
      <c r="CM863">
        <v>2.5737504641853599</v>
      </c>
      <c r="CN863">
        <v>2.7839054675741601</v>
      </c>
      <c r="CO863">
        <v>3.01553613509678</v>
      </c>
      <c r="CP863">
        <v>5.5356308664298002</v>
      </c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</row>
    <row r="864" spans="1:114" hidden="1" x14ac:dyDescent="0.3">
      <c r="A864" t="s">
        <v>59</v>
      </c>
      <c r="B864">
        <v>2.7</v>
      </c>
      <c r="C864" t="s">
        <v>202</v>
      </c>
      <c r="D864">
        <v>0.41049201875455898</v>
      </c>
      <c r="E864">
        <v>1402.9849999999999</v>
      </c>
      <c r="F864">
        <v>821.30310144820896</v>
      </c>
      <c r="G864">
        <v>1.8636270923342899</v>
      </c>
      <c r="H864">
        <v>14.1896349872461</v>
      </c>
      <c r="I864">
        <v>2.4709724218085198</v>
      </c>
      <c r="J864">
        <v>199.65299999999999</v>
      </c>
      <c r="K864">
        <v>172.01</v>
      </c>
      <c r="L864">
        <v>144.346</v>
      </c>
      <c r="M864">
        <v>120.95099999999999</v>
      </c>
      <c r="N864">
        <v>138.19200000000001</v>
      </c>
      <c r="O864">
        <v>148.19300000000001</v>
      </c>
      <c r="P864">
        <v>143.66300000000001</v>
      </c>
      <c r="Q864">
        <v>105.318</v>
      </c>
      <c r="R864">
        <v>68.701999999999998</v>
      </c>
      <c r="S864">
        <v>46.66</v>
      </c>
      <c r="T864">
        <v>37.186999999999998</v>
      </c>
      <c r="U864">
        <v>25.03</v>
      </c>
      <c r="V864">
        <v>19.667999999999999</v>
      </c>
      <c r="W864">
        <v>15.211</v>
      </c>
      <c r="X864">
        <v>9.1240000000000006</v>
      </c>
      <c r="Y864">
        <v>5.5970000000000004</v>
      </c>
      <c r="Z864">
        <v>3.48</v>
      </c>
      <c r="AA864">
        <v>86.167160787458101</v>
      </c>
      <c r="AB864">
        <v>104.495692900225</v>
      </c>
      <c r="AC864">
        <v>103.608053298063</v>
      </c>
      <c r="AD864">
        <v>84.238732796573402</v>
      </c>
      <c r="AE864">
        <v>77.7246812406093</v>
      </c>
      <c r="AF864">
        <v>74.660825492729202</v>
      </c>
      <c r="AG864">
        <v>77.961456039150804</v>
      </c>
      <c r="AH864">
        <v>63.683509071366601</v>
      </c>
      <c r="AI864">
        <v>42.516944771728198</v>
      </c>
      <c r="AJ864">
        <v>27.420004977275699</v>
      </c>
      <c r="AK864">
        <v>22.307611742767101</v>
      </c>
      <c r="AL864">
        <v>17.223743792108898</v>
      </c>
      <c r="AM864">
        <v>14.3030208560647</v>
      </c>
      <c r="AN864">
        <v>11.3985284723778</v>
      </c>
      <c r="AO864">
        <v>7.2258858318203902</v>
      </c>
      <c r="AP864">
        <v>3.9261314055367502</v>
      </c>
      <c r="AQ864">
        <v>2.44111797235445</v>
      </c>
      <c r="AR864">
        <v>2.4292849139325701E-3</v>
      </c>
      <c r="AS864">
        <v>2.5104567740814499E-3</v>
      </c>
      <c r="AT864">
        <v>4.5966645318165304E-3</v>
      </c>
      <c r="AU864">
        <v>7.6418008843739497E-3</v>
      </c>
      <c r="AV864">
        <v>1.5742590112516702E-2</v>
      </c>
      <c r="AW864">
        <v>2.9104208332750198E-2</v>
      </c>
      <c r="AX864">
        <v>4.7948400423390797E-2</v>
      </c>
      <c r="AY864">
        <v>5.9687305193629199E-2</v>
      </c>
      <c r="AZ864">
        <v>5.5459485412745202E-2</v>
      </c>
      <c r="BA864">
        <v>5.9571633433435002E-2</v>
      </c>
      <c r="BB864">
        <v>0.100659082619123</v>
      </c>
      <c r="BC864">
        <v>0.140598505670844</v>
      </c>
      <c r="BD864">
        <v>0.24530019749745299</v>
      </c>
      <c r="BE864">
        <v>0.30876498064787</v>
      </c>
      <c r="BF864">
        <v>0.307204525773207</v>
      </c>
      <c r="BG864">
        <v>0.24126633427230301</v>
      </c>
      <c r="BH864">
        <v>0.23514163584081599</v>
      </c>
      <c r="BI864">
        <v>6.4124911720740002E-2</v>
      </c>
      <c r="BJ864">
        <v>6.6267615583763803E-2</v>
      </c>
      <c r="BK864">
        <v>0.121336323689841</v>
      </c>
      <c r="BL864">
        <v>0.20171747988354499</v>
      </c>
      <c r="BM864">
        <v>0.41555011159799898</v>
      </c>
      <c r="BN864">
        <v>0.76825130832525201</v>
      </c>
      <c r="BO864">
        <v>1.26567336605902</v>
      </c>
      <c r="BP864">
        <v>1.48695701582037</v>
      </c>
      <c r="BQ864">
        <v>1.2306369375294901</v>
      </c>
      <c r="BR864">
        <v>1.0586052837978901</v>
      </c>
      <c r="BS864">
        <v>1.2879272647476401</v>
      </c>
      <c r="BT864">
        <v>1.2473802981175299</v>
      </c>
      <c r="BU864">
        <v>1.45322207580144</v>
      </c>
      <c r="BV864">
        <v>1.33339774057246</v>
      </c>
      <c r="BW864">
        <v>1.0556951565998201</v>
      </c>
      <c r="BX864">
        <v>0.69349086237551705</v>
      </c>
      <c r="BY864">
        <v>0.43940123502380202</v>
      </c>
      <c r="BZ864">
        <v>3.22132609958073E-3</v>
      </c>
      <c r="CA864">
        <v>3.32536295197408E-3</v>
      </c>
      <c r="CB864">
        <v>6.09387916590303E-3</v>
      </c>
      <c r="CC864">
        <v>1.01308481152412E-2</v>
      </c>
      <c r="CD864">
        <v>2.0870149295343299E-2</v>
      </c>
      <c r="CE864">
        <v>3.8583832767842899E-2</v>
      </c>
      <c r="CF864">
        <v>6.35659642728061E-2</v>
      </c>
      <c r="CG864">
        <v>7.9128275039850995E-2</v>
      </c>
      <c r="CH864">
        <v>7.3523504388910199E-2</v>
      </c>
      <c r="CI864">
        <v>7.9052990224470904E-2</v>
      </c>
      <c r="CJ864">
        <v>0.13370373581131101</v>
      </c>
      <c r="CK864">
        <v>0.18639351529763901</v>
      </c>
      <c r="CL864">
        <v>0.325198133608747</v>
      </c>
      <c r="CM864">
        <v>0.40933435573467702</v>
      </c>
      <c r="CN864">
        <v>0.40726548061257001</v>
      </c>
      <c r="CO864">
        <v>0.31985039244117303</v>
      </c>
      <c r="CP864">
        <v>0.31173067598047499</v>
      </c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</row>
    <row r="865" spans="1:114" hidden="1" x14ac:dyDescent="0.3">
      <c r="A865" t="s">
        <v>60</v>
      </c>
      <c r="B865">
        <v>2.7</v>
      </c>
      <c r="C865" t="s">
        <v>202</v>
      </c>
      <c r="D865">
        <v>0.41351478288899302</v>
      </c>
      <c r="E865">
        <v>3546.4270000000001</v>
      </c>
      <c r="F865">
        <v>2141.6490310887002</v>
      </c>
      <c r="G865">
        <v>6.85369581512973</v>
      </c>
      <c r="H865">
        <v>41.604178498348404</v>
      </c>
      <c r="I865">
        <v>9.08587283354432</v>
      </c>
      <c r="J865">
        <v>495.07</v>
      </c>
      <c r="K865">
        <v>476.7</v>
      </c>
      <c r="L865">
        <v>486.69299999999998</v>
      </c>
      <c r="M865">
        <v>373.93200000000002</v>
      </c>
      <c r="N865">
        <v>285.24700000000001</v>
      </c>
      <c r="O865">
        <v>286.98899999999998</v>
      </c>
      <c r="P865">
        <v>269.28100000000001</v>
      </c>
      <c r="Q865">
        <v>191.483</v>
      </c>
      <c r="R865">
        <v>141.245</v>
      </c>
      <c r="S865">
        <v>139.59700000000001</v>
      </c>
      <c r="T865">
        <v>88.100999999999999</v>
      </c>
      <c r="U865">
        <v>83.849000000000004</v>
      </c>
      <c r="V865">
        <v>68.421000000000006</v>
      </c>
      <c r="W865">
        <v>59.905999999999999</v>
      </c>
      <c r="X865">
        <v>47.222999999999999</v>
      </c>
      <c r="Y865">
        <v>29.859000000000002</v>
      </c>
      <c r="Z865">
        <v>22.831</v>
      </c>
      <c r="AA865">
        <v>218.924623309271</v>
      </c>
      <c r="AB865">
        <v>290.42600918260598</v>
      </c>
      <c r="AC865">
        <v>332.73006191194997</v>
      </c>
      <c r="AD865">
        <v>250.89925010995901</v>
      </c>
      <c r="AE865">
        <v>172.82952359853999</v>
      </c>
      <c r="AF865">
        <v>158.89501793006301</v>
      </c>
      <c r="AG865">
        <v>160.00465217713199</v>
      </c>
      <c r="AH865">
        <v>128.01074270118499</v>
      </c>
      <c r="AI865">
        <v>93.385186305148693</v>
      </c>
      <c r="AJ865">
        <v>79.441166729639903</v>
      </c>
      <c r="AK865">
        <v>54.862723199561998</v>
      </c>
      <c r="AL865">
        <v>53.791146337316398</v>
      </c>
      <c r="AM865">
        <v>45.975830572449397</v>
      </c>
      <c r="AN865">
        <v>40.2217744972288</v>
      </c>
      <c r="AO865">
        <v>31.160530392855399</v>
      </c>
      <c r="AP865">
        <v>17.052210330666998</v>
      </c>
      <c r="AQ865">
        <v>13.0385818031233</v>
      </c>
      <c r="AR865">
        <v>6.1720762275712798E-3</v>
      </c>
      <c r="AS865">
        <v>6.97733965760751E-3</v>
      </c>
      <c r="AT865">
        <v>1.47618686537794E-2</v>
      </c>
      <c r="AU865">
        <v>2.27605763729751E-2</v>
      </c>
      <c r="AV865">
        <v>3.5005410198219199E-2</v>
      </c>
      <c r="AW865">
        <v>6.19402969944794E-2</v>
      </c>
      <c r="AX865">
        <v>9.8407181214544906E-2</v>
      </c>
      <c r="AY865">
        <v>0.11997794058594299</v>
      </c>
      <c r="AZ865">
        <v>0.121812477483113</v>
      </c>
      <c r="BA865">
        <v>0.172590780631313</v>
      </c>
      <c r="BB865">
        <v>0.24755816314784801</v>
      </c>
      <c r="BC865">
        <v>0.43910051639373299</v>
      </c>
      <c r="BD865">
        <v>0.78849639058935295</v>
      </c>
      <c r="BE865">
        <v>1.08953321951646</v>
      </c>
      <c r="BF865">
        <v>1.32477265555788</v>
      </c>
      <c r="BG865">
        <v>1.0478824707493199</v>
      </c>
      <c r="BH865">
        <v>1.25594645115559</v>
      </c>
      <c r="BI865">
        <v>0.16292195326977299</v>
      </c>
      <c r="BJ865">
        <v>0.18417830053929601</v>
      </c>
      <c r="BK865">
        <v>0.389663170075642</v>
      </c>
      <c r="BL865">
        <v>0.60080158801855799</v>
      </c>
      <c r="BM865">
        <v>0.92402215965960899</v>
      </c>
      <c r="BN865">
        <v>1.63501146157329</v>
      </c>
      <c r="BO865">
        <v>2.5976121662534699</v>
      </c>
      <c r="BP865">
        <v>2.98894446514548</v>
      </c>
      <c r="BQ865">
        <v>2.7029990113872899</v>
      </c>
      <c r="BR865">
        <v>3.0669884604602098</v>
      </c>
      <c r="BS865">
        <v>3.1674926855372001</v>
      </c>
      <c r="BT865">
        <v>3.8956696618458801</v>
      </c>
      <c r="BU865">
        <v>4.6712573947524101</v>
      </c>
      <c r="BV865">
        <v>4.7051356994357603</v>
      </c>
      <c r="BW865">
        <v>4.5525243241397302</v>
      </c>
      <c r="BX865">
        <v>3.0120112716926002</v>
      </c>
      <c r="BY865">
        <v>2.3469447245622002</v>
      </c>
      <c r="BZ865">
        <v>8.1824083328422507E-3</v>
      </c>
      <c r="CA865">
        <v>9.2591304610120505E-3</v>
      </c>
      <c r="CB865">
        <v>1.9607978684086601E-2</v>
      </c>
      <c r="CC865">
        <v>3.0174031157456399E-2</v>
      </c>
      <c r="CD865">
        <v>4.64071141092295E-2</v>
      </c>
      <c r="CE865">
        <v>8.2115067468549699E-2</v>
      </c>
      <c r="CF865">
        <v>0.13045987292684599</v>
      </c>
      <c r="CG865">
        <v>0.15905654807479</v>
      </c>
      <c r="CH865">
        <v>0.16148853856787401</v>
      </c>
      <c r="CI865">
        <v>0.22886241225555101</v>
      </c>
      <c r="CJ865">
        <v>0.32791548815670601</v>
      </c>
      <c r="CK865">
        <v>0.58212204498854603</v>
      </c>
      <c r="CL865">
        <v>1.04532142976419</v>
      </c>
      <c r="CM865">
        <v>1.44441034196419</v>
      </c>
      <c r="CN865">
        <v>1.75627093544241</v>
      </c>
      <c r="CO865">
        <v>1.3891941217928601</v>
      </c>
      <c r="CP865">
        <v>1.6650253693971799</v>
      </c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</row>
    <row r="866" spans="1:114" hidden="1" x14ac:dyDescent="0.3">
      <c r="A866" t="s">
        <v>61</v>
      </c>
      <c r="B866">
        <v>2.7</v>
      </c>
      <c r="C866" t="s">
        <v>202</v>
      </c>
      <c r="D866">
        <v>0.39559749134572197</v>
      </c>
      <c r="E866">
        <v>1326.539</v>
      </c>
      <c r="F866">
        <v>660.13228378884298</v>
      </c>
      <c r="G866">
        <v>4.6874217275947903</v>
      </c>
      <c r="H866">
        <v>24.046909738763201</v>
      </c>
      <c r="I866">
        <v>6.2151309278344504</v>
      </c>
      <c r="J866">
        <v>69.176000000000002</v>
      </c>
      <c r="K866">
        <v>74.484999999999999</v>
      </c>
      <c r="L866">
        <v>75.192999999999998</v>
      </c>
      <c r="M866">
        <v>62.295000000000002</v>
      </c>
      <c r="N866">
        <v>58.008000000000003</v>
      </c>
      <c r="O866">
        <v>87.546000000000006</v>
      </c>
      <c r="P866">
        <v>101.57</v>
      </c>
      <c r="Q866">
        <v>92.061000000000007</v>
      </c>
      <c r="R866">
        <v>88.572999999999993</v>
      </c>
      <c r="S866">
        <v>96.364999999999995</v>
      </c>
      <c r="T866">
        <v>76.415000000000006</v>
      </c>
      <c r="U866">
        <v>88.867999999999995</v>
      </c>
      <c r="V866">
        <v>85.724999999999994</v>
      </c>
      <c r="W866">
        <v>83.747</v>
      </c>
      <c r="X866">
        <v>53.146999999999998</v>
      </c>
      <c r="Y866">
        <v>54.281999999999996</v>
      </c>
      <c r="Z866">
        <v>79.082999999999998</v>
      </c>
      <c r="AA866">
        <v>37.021679582009298</v>
      </c>
      <c r="AB866">
        <v>57.856991135650901</v>
      </c>
      <c r="AC866">
        <v>54.978934984443598</v>
      </c>
      <c r="AD866">
        <v>42.335758759351101</v>
      </c>
      <c r="AE866">
        <v>32.695533992782003</v>
      </c>
      <c r="AF866">
        <v>38.927019314430197</v>
      </c>
      <c r="AG866">
        <v>63.006712166129198</v>
      </c>
      <c r="AH866">
        <v>60.0859092073458</v>
      </c>
      <c r="AI866">
        <v>55.749586200307803</v>
      </c>
      <c r="AJ866">
        <v>51.897282424682402</v>
      </c>
      <c r="AK866">
        <v>38.038551988935801</v>
      </c>
      <c r="AL866">
        <v>34.529930421667203</v>
      </c>
      <c r="AM866">
        <v>31.507904926604098</v>
      </c>
      <c r="AN866">
        <v>19.170176788650998</v>
      </c>
      <c r="AO866">
        <v>15.4839728399084</v>
      </c>
      <c r="AP866">
        <v>10.9269521736193</v>
      </c>
      <c r="AQ866">
        <v>15.919386882324501</v>
      </c>
      <c r="AR866">
        <v>1.04374110595171E-3</v>
      </c>
      <c r="AS866">
        <v>1.3899852835384499E-3</v>
      </c>
      <c r="AT866">
        <v>2.4391899316263299E-3</v>
      </c>
      <c r="AU866">
        <v>3.8405306916133E-3</v>
      </c>
      <c r="AV866">
        <v>6.6222515415000497E-3</v>
      </c>
      <c r="AW866">
        <v>1.5174491742131899E-2</v>
      </c>
      <c r="AX866">
        <v>3.87508291633979E-2</v>
      </c>
      <c r="AY866">
        <v>5.6315458318675599E-2</v>
      </c>
      <c r="AZ866">
        <v>7.2720261985957296E-2</v>
      </c>
      <c r="BA866">
        <v>0.11275001180185</v>
      </c>
      <c r="BB866">
        <v>0.17164211891071501</v>
      </c>
      <c r="BC866">
        <v>0.28186999741768598</v>
      </c>
      <c r="BD866">
        <v>0.54036803686472801</v>
      </c>
      <c r="BE866">
        <v>0.519284509356436</v>
      </c>
      <c r="BF866">
        <v>0.658292511683778</v>
      </c>
      <c r="BG866">
        <v>0.67147668363318602</v>
      </c>
      <c r="BH866">
        <v>1.53344111816202</v>
      </c>
      <c r="BI866">
        <v>2.7551237771494701E-2</v>
      </c>
      <c r="BJ866">
        <v>3.6690936640531198E-2</v>
      </c>
      <c r="BK866">
        <v>6.4386325570696706E-2</v>
      </c>
      <c r="BL866">
        <v>0.101376911574831</v>
      </c>
      <c r="BM866">
        <v>0.17480461267376801</v>
      </c>
      <c r="BN866">
        <v>0.40055455213826602</v>
      </c>
      <c r="BO866">
        <v>1.02288902135909</v>
      </c>
      <c r="BP866">
        <v>1.40295604860097</v>
      </c>
      <c r="BQ866">
        <v>1.6136507549739101</v>
      </c>
      <c r="BR866">
        <v>2.0036005622555799</v>
      </c>
      <c r="BS866">
        <v>2.19615119641642</v>
      </c>
      <c r="BT866">
        <v>2.5007312825385899</v>
      </c>
      <c r="BU866">
        <v>3.2012805869732901</v>
      </c>
      <c r="BV866">
        <v>2.24252371508351</v>
      </c>
      <c r="BW866">
        <v>2.26219393891204</v>
      </c>
      <c r="BX866">
        <v>1.9300784164617999</v>
      </c>
      <c r="BY866">
        <v>2.8654896388184099</v>
      </c>
      <c r="BZ866">
        <v>1.3837008893836599E-3</v>
      </c>
      <c r="CA866">
        <v>1.8431837168565899E-3</v>
      </c>
      <c r="CB866">
        <v>3.2309572535150501E-3</v>
      </c>
      <c r="CC866">
        <v>5.0914481258008699E-3</v>
      </c>
      <c r="CD866">
        <v>8.77920240098321E-3</v>
      </c>
      <c r="CE866">
        <v>2.0117021419898701E-2</v>
      </c>
      <c r="CF866">
        <v>5.1372573943577499E-2</v>
      </c>
      <c r="CG866">
        <v>7.4658278609372797E-2</v>
      </c>
      <c r="CH866">
        <v>9.6406227524307803E-2</v>
      </c>
      <c r="CI866">
        <v>0.149474497972552</v>
      </c>
      <c r="CJ866">
        <v>0.22777317612233799</v>
      </c>
      <c r="CK866">
        <v>0.37440307815454799</v>
      </c>
      <c r="CL866">
        <v>0.71637395577966301</v>
      </c>
      <c r="CM866">
        <v>0.68842320920482503</v>
      </c>
      <c r="CN866">
        <v>0.87270822351611199</v>
      </c>
      <c r="CO866">
        <v>0.89018637254173905</v>
      </c>
      <c r="CP866">
        <v>2.0329058206589798</v>
      </c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</row>
    <row r="867" spans="1:114" hidden="1" x14ac:dyDescent="0.3">
      <c r="A867" t="s">
        <v>62</v>
      </c>
      <c r="B867">
        <v>2.7</v>
      </c>
      <c r="C867" t="s">
        <v>202</v>
      </c>
      <c r="D867">
        <v>0.412186855160671</v>
      </c>
      <c r="E867">
        <v>1160.164</v>
      </c>
      <c r="F867">
        <v>703.08177496142503</v>
      </c>
      <c r="G867">
        <v>2.1094414147513598</v>
      </c>
      <c r="H867">
        <v>13.341686189189099</v>
      </c>
      <c r="I867">
        <v>2.7964325673828698</v>
      </c>
      <c r="J867">
        <v>143.67699999999999</v>
      </c>
      <c r="K867">
        <v>142.94300000000001</v>
      </c>
      <c r="L867">
        <v>147.779</v>
      </c>
      <c r="M867">
        <v>129.239</v>
      </c>
      <c r="N867">
        <v>112.81699999999999</v>
      </c>
      <c r="O867">
        <v>100.07</v>
      </c>
      <c r="P867">
        <v>82.554000000000002</v>
      </c>
      <c r="Q867">
        <v>78.775000000000006</v>
      </c>
      <c r="R867">
        <v>60.204000000000001</v>
      </c>
      <c r="S867">
        <v>44.195</v>
      </c>
      <c r="T867">
        <v>29.594000000000001</v>
      </c>
      <c r="U867">
        <v>22.123000000000001</v>
      </c>
      <c r="V867">
        <v>19.638999999999999</v>
      </c>
      <c r="W867">
        <v>16.882999999999999</v>
      </c>
      <c r="X867">
        <v>13.551</v>
      </c>
      <c r="Y867">
        <v>9.0340000000000007</v>
      </c>
      <c r="Z867">
        <v>7.0869999999999997</v>
      </c>
      <c r="AA867">
        <v>66.216223519933294</v>
      </c>
      <c r="AB867">
        <v>88.979072894653896</v>
      </c>
      <c r="AC867">
        <v>102.74616719349601</v>
      </c>
      <c r="AD867">
        <v>85.479059307372495</v>
      </c>
      <c r="AE867">
        <v>64.895686874822999</v>
      </c>
      <c r="AF867">
        <v>54.453675119420403</v>
      </c>
      <c r="AG867">
        <v>50.034290923282398</v>
      </c>
      <c r="AH867">
        <v>49.671415391885503</v>
      </c>
      <c r="AI867">
        <v>37.368212862274099</v>
      </c>
      <c r="AJ867">
        <v>25.454887620554899</v>
      </c>
      <c r="AK867">
        <v>18.329732050906699</v>
      </c>
      <c r="AL867">
        <v>15.1973170465174</v>
      </c>
      <c r="AM867">
        <v>13.7480689217328</v>
      </c>
      <c r="AN867">
        <v>11.857357012122201</v>
      </c>
      <c r="AO867">
        <v>9.2915230945653295</v>
      </c>
      <c r="AP867">
        <v>5.2447103185474999</v>
      </c>
      <c r="AQ867">
        <v>4.1143748093365202</v>
      </c>
      <c r="AR867">
        <v>1.8668141248304199E-3</v>
      </c>
      <c r="AS867">
        <v>2.1376777367576099E-3</v>
      </c>
      <c r="AT867">
        <v>4.5584261790899304E-3</v>
      </c>
      <c r="AU867">
        <v>7.7543183441276097E-3</v>
      </c>
      <c r="AV867">
        <v>1.31441671066873E-2</v>
      </c>
      <c r="AW867">
        <v>2.1227077181377299E-2</v>
      </c>
      <c r="AX867">
        <v>3.0772439843673598E-2</v>
      </c>
      <c r="AY867">
        <v>4.6554484404629302E-2</v>
      </c>
      <c r="AZ867">
        <v>4.8743433171466101E-2</v>
      </c>
      <c r="BA867">
        <v>5.53022961038004E-2</v>
      </c>
      <c r="BB867">
        <v>8.2709616527947505E-2</v>
      </c>
      <c r="BC867">
        <v>0.124056656481696</v>
      </c>
      <c r="BD867">
        <v>0.235782640300053</v>
      </c>
      <c r="BE867">
        <v>0.32119379420377703</v>
      </c>
      <c r="BF867">
        <v>0.39502394757012799</v>
      </c>
      <c r="BG867">
        <v>0.322294875584555</v>
      </c>
      <c r="BH867">
        <v>0.39631874988676702</v>
      </c>
      <c r="BI867">
        <v>4.9277583813746202E-2</v>
      </c>
      <c r="BJ867">
        <v>5.64275027413111E-2</v>
      </c>
      <c r="BK867">
        <v>0.120326961115808</v>
      </c>
      <c r="BL867">
        <v>0.204687557064019</v>
      </c>
      <c r="BM867">
        <v>0.34696070144796798</v>
      </c>
      <c r="BN867">
        <v>0.56032205480619701</v>
      </c>
      <c r="BO867">
        <v>0.81228689956028399</v>
      </c>
      <c r="BP867">
        <v>1.15978627245434</v>
      </c>
      <c r="BQ867">
        <v>1.08160883348227</v>
      </c>
      <c r="BR867">
        <v>0.98273791547204403</v>
      </c>
      <c r="BS867">
        <v>1.05826486206152</v>
      </c>
      <c r="BT867">
        <v>1.10062214678069</v>
      </c>
      <c r="BU867">
        <v>1.39683759520147</v>
      </c>
      <c r="BV867">
        <v>1.3870714178096499</v>
      </c>
      <c r="BW867">
        <v>1.3574828272503801</v>
      </c>
      <c r="BX867">
        <v>0.92639759244686803</v>
      </c>
      <c r="BY867">
        <v>0.74058746568057399</v>
      </c>
      <c r="BZ867">
        <v>2.4748577205332299E-3</v>
      </c>
      <c r="CA867">
        <v>2.8339637220188398E-3</v>
      </c>
      <c r="CB867">
        <v>6.0491527592711298E-3</v>
      </c>
      <c r="CC867">
        <v>1.02999275598088E-2</v>
      </c>
      <c r="CD867">
        <v>1.74253878101726E-2</v>
      </c>
      <c r="CE867">
        <v>2.8141014291818402E-2</v>
      </c>
      <c r="CF867">
        <v>4.0795499234550003E-2</v>
      </c>
      <c r="CG867">
        <v>6.1717953037614598E-2</v>
      </c>
      <c r="CH867">
        <v>6.4619886633954293E-2</v>
      </c>
      <c r="CI867">
        <v>7.3315066952835906E-2</v>
      </c>
      <c r="CJ867">
        <v>0.10967630290989</v>
      </c>
      <c r="CK867">
        <v>0.16432541411045801</v>
      </c>
      <c r="CL867">
        <v>0.31258056160405501</v>
      </c>
      <c r="CM867">
        <v>0.425811395072836</v>
      </c>
      <c r="CN867">
        <v>0.52368909708579903</v>
      </c>
      <c r="CO867">
        <v>0.427271152614977</v>
      </c>
      <c r="CP867">
        <v>0.52540593426228099</v>
      </c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</row>
    <row r="868" spans="1:114" hidden="1" x14ac:dyDescent="0.3">
      <c r="A868" t="s">
        <v>63</v>
      </c>
      <c r="B868">
        <v>2.7</v>
      </c>
      <c r="C868" t="s">
        <v>202</v>
      </c>
      <c r="D868">
        <v>0.41355690006784102</v>
      </c>
      <c r="E868">
        <v>114963.583</v>
      </c>
      <c r="F868">
        <v>68783.975511741097</v>
      </c>
      <c r="G868">
        <v>194.129944581492</v>
      </c>
      <c r="H868">
        <v>1256.8723590652901</v>
      </c>
      <c r="I868">
        <v>257.43952091879203</v>
      </c>
      <c r="J868">
        <v>16791.484</v>
      </c>
      <c r="K868">
        <v>15246.064</v>
      </c>
      <c r="L868">
        <v>13853.199000000001</v>
      </c>
      <c r="M868">
        <v>12975.795</v>
      </c>
      <c r="N868">
        <v>11746.856</v>
      </c>
      <c r="O868">
        <v>9692.1890000000003</v>
      </c>
      <c r="P868">
        <v>7518.893</v>
      </c>
      <c r="Q868">
        <v>6273.9849999999997</v>
      </c>
      <c r="R868">
        <v>4933.9449999999997</v>
      </c>
      <c r="S868">
        <v>4104.7079999999996</v>
      </c>
      <c r="T868">
        <v>3228.7460000000001</v>
      </c>
      <c r="U868">
        <v>2475.3200000000002</v>
      </c>
      <c r="V868">
        <v>2056.2640000000001</v>
      </c>
      <c r="W868">
        <v>1568.29</v>
      </c>
      <c r="X868">
        <v>1188.4349999999999</v>
      </c>
      <c r="Y868">
        <v>740.93299999999999</v>
      </c>
      <c r="Z868">
        <v>568.47699999999998</v>
      </c>
      <c r="AA868">
        <v>7282.2085982979197</v>
      </c>
      <c r="AB868">
        <v>9249.4871412763896</v>
      </c>
      <c r="AC868">
        <v>9741.9811467159307</v>
      </c>
      <c r="AD868">
        <v>8503.0953618727708</v>
      </c>
      <c r="AE868">
        <v>6630.6472704224598</v>
      </c>
      <c r="AF868">
        <v>5281.0004217003398</v>
      </c>
      <c r="AG868">
        <v>4637.8299176466298</v>
      </c>
      <c r="AH868">
        <v>4166.6791378388198</v>
      </c>
      <c r="AI868">
        <v>3189.4356337099698</v>
      </c>
      <c r="AJ868">
        <v>2391.72247579042</v>
      </c>
      <c r="AK868">
        <v>1926.86352400531</v>
      </c>
      <c r="AL868">
        <v>1626.2474210134501</v>
      </c>
      <c r="AM868">
        <v>1405.8646863803699</v>
      </c>
      <c r="AN868">
        <v>1115.18018738467</v>
      </c>
      <c r="AO868">
        <v>838.95854830902397</v>
      </c>
      <c r="AP868">
        <v>450.85662956405503</v>
      </c>
      <c r="AQ868">
        <v>345.91740981260801</v>
      </c>
      <c r="AR868">
        <v>0.20530512234923401</v>
      </c>
      <c r="AS868">
        <v>0.22221430382559501</v>
      </c>
      <c r="AT868">
        <v>0.432211761357085</v>
      </c>
      <c r="AU868">
        <v>0.77136679884765003</v>
      </c>
      <c r="AV868">
        <v>1.3429911900931799</v>
      </c>
      <c r="AW868">
        <v>2.0586343033868002</v>
      </c>
      <c r="AX868">
        <v>2.8523906207604601</v>
      </c>
      <c r="AY868">
        <v>3.9052158552602898</v>
      </c>
      <c r="AZ868">
        <v>4.1603285455319901</v>
      </c>
      <c r="BA868">
        <v>5.19616297372571</v>
      </c>
      <c r="BB868">
        <v>8.6946248166396494</v>
      </c>
      <c r="BC868">
        <v>13.275160151320399</v>
      </c>
      <c r="BD868">
        <v>24.110912561353999</v>
      </c>
      <c r="BE868">
        <v>30.2081615018229</v>
      </c>
      <c r="BF868">
        <v>35.667857059363797</v>
      </c>
      <c r="BG868">
        <v>27.705778299698601</v>
      </c>
      <c r="BH868">
        <v>33.320628716154502</v>
      </c>
      <c r="BI868">
        <v>5.4193613811845198</v>
      </c>
      <c r="BJ868">
        <v>5.8657102624346802</v>
      </c>
      <c r="BK868">
        <v>11.4089217987494</v>
      </c>
      <c r="BL868">
        <v>20.361452631873</v>
      </c>
      <c r="BM868">
        <v>35.450337900535601</v>
      </c>
      <c r="BN868">
        <v>54.340887024247998</v>
      </c>
      <c r="BO868">
        <v>75.293332132345697</v>
      </c>
      <c r="BP868">
        <v>97.288495358172796</v>
      </c>
      <c r="BQ868">
        <v>92.317012000501094</v>
      </c>
      <c r="BR868">
        <v>92.337330075184695</v>
      </c>
      <c r="BS868">
        <v>111.24723240796</v>
      </c>
      <c r="BT868">
        <v>117.776310268038</v>
      </c>
      <c r="BU868">
        <v>142.83930775164399</v>
      </c>
      <c r="BV868">
        <v>130.453570896744</v>
      </c>
      <c r="BW868">
        <v>122.571058642747</v>
      </c>
      <c r="BX868">
        <v>79.636904766653004</v>
      </c>
      <c r="BY868">
        <v>62.2651337662695</v>
      </c>
      <c r="BZ868">
        <v>0.27217571113855299</v>
      </c>
      <c r="CA868">
        <v>0.29459381726813699</v>
      </c>
      <c r="CB868">
        <v>0.57313151670556195</v>
      </c>
      <c r="CC868">
        <v>1.02175222013972</v>
      </c>
      <c r="CD868">
        <v>1.78042034604574</v>
      </c>
      <c r="CE868">
        <v>2.7291584489118499</v>
      </c>
      <c r="CF868">
        <v>3.78145794312793</v>
      </c>
      <c r="CG868">
        <v>5.1772031109636698</v>
      </c>
      <c r="CH868">
        <v>5.5154113054838003</v>
      </c>
      <c r="CI868">
        <v>6.8886252955898399</v>
      </c>
      <c r="CJ868">
        <v>11.526601286003601</v>
      </c>
      <c r="CK868">
        <v>17.616452807758598</v>
      </c>
      <c r="CL868">
        <v>32.026114292409297</v>
      </c>
      <c r="CM868">
        <v>40.047408716596102</v>
      </c>
      <c r="CN868">
        <v>47.2854088060053</v>
      </c>
      <c r="CO868">
        <v>36.729965558157303</v>
      </c>
      <c r="CP868">
        <v>44.173639736487502</v>
      </c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</row>
    <row r="869" spans="1:114" hidden="1" x14ac:dyDescent="0.3">
      <c r="A869" t="s">
        <v>64</v>
      </c>
      <c r="B869">
        <v>2.7</v>
      </c>
      <c r="C869" t="s">
        <v>202</v>
      </c>
      <c r="D869">
        <v>0.40989500913141402</v>
      </c>
      <c r="E869">
        <v>896.44399999999996</v>
      </c>
      <c r="F869">
        <v>509.073723049634</v>
      </c>
      <c r="G869">
        <v>2.16982831556385</v>
      </c>
      <c r="H869">
        <v>14.4720452337249</v>
      </c>
      <c r="I869">
        <v>2.8763625922127201</v>
      </c>
      <c r="J869">
        <v>89.39</v>
      </c>
      <c r="K869">
        <v>87.75</v>
      </c>
      <c r="L869">
        <v>82.927000000000007</v>
      </c>
      <c r="M869">
        <v>75.207999999999998</v>
      </c>
      <c r="N869">
        <v>71.882999999999996</v>
      </c>
      <c r="O869">
        <v>70.061999999999998</v>
      </c>
      <c r="P869">
        <v>66.837000000000003</v>
      </c>
      <c r="Q869">
        <v>68.117000000000004</v>
      </c>
      <c r="R869">
        <v>57.042000000000002</v>
      </c>
      <c r="S869">
        <v>49.481000000000002</v>
      </c>
      <c r="T869">
        <v>47.401000000000003</v>
      </c>
      <c r="U869">
        <v>44.036000000000001</v>
      </c>
      <c r="V869">
        <v>34.159999999999997</v>
      </c>
      <c r="W869">
        <v>22.959</v>
      </c>
      <c r="X869">
        <v>15.417</v>
      </c>
      <c r="Y869">
        <v>8.2159999999999993</v>
      </c>
      <c r="Z869">
        <v>5.5579999999999998</v>
      </c>
      <c r="AA869">
        <v>17.8249016348297</v>
      </c>
      <c r="AB869">
        <v>40.921811941796499</v>
      </c>
      <c r="AC869">
        <v>53.990233069489399</v>
      </c>
      <c r="AD869">
        <v>51.784932206884697</v>
      </c>
      <c r="AE869">
        <v>41.214459605047601</v>
      </c>
      <c r="AF869">
        <v>40.338224556913502</v>
      </c>
      <c r="AG869">
        <v>44.825090970282098</v>
      </c>
      <c r="AH869">
        <v>45.021601532548303</v>
      </c>
      <c r="AI869">
        <v>37.7400912076628</v>
      </c>
      <c r="AJ869">
        <v>34.210121402346097</v>
      </c>
      <c r="AK869">
        <v>28.458529583351201</v>
      </c>
      <c r="AL869">
        <v>27.484413173867701</v>
      </c>
      <c r="AM869">
        <v>16.297935026080498</v>
      </c>
      <c r="AN869">
        <v>12.6734213512281</v>
      </c>
      <c r="AO869">
        <v>7.93259916761086</v>
      </c>
      <c r="AP869">
        <v>4.9838543623794704</v>
      </c>
      <c r="AQ869">
        <v>3.3715022573156102</v>
      </c>
      <c r="AR869">
        <v>5.0253210432026399E-4</v>
      </c>
      <c r="AS869">
        <v>9.8312607099568998E-4</v>
      </c>
      <c r="AT869">
        <v>2.39532528133766E-3</v>
      </c>
      <c r="AU869">
        <v>4.69772191007976E-3</v>
      </c>
      <c r="AV869">
        <v>8.3477002917851598E-3</v>
      </c>
      <c r="AW869">
        <v>1.57246063585515E-2</v>
      </c>
      <c r="AX869">
        <v>2.75686412241797E-2</v>
      </c>
      <c r="AY869">
        <v>4.2196451014779403E-2</v>
      </c>
      <c r="AZ869">
        <v>4.9228514632096203E-2</v>
      </c>
      <c r="BA869">
        <v>7.43235755640025E-2</v>
      </c>
      <c r="BB869">
        <v>0.128413992209547</v>
      </c>
      <c r="BC869">
        <v>0.224356996256312</v>
      </c>
      <c r="BD869">
        <v>0.279513448307882</v>
      </c>
      <c r="BE869">
        <v>0.34329946253474197</v>
      </c>
      <c r="BF869">
        <v>0.33725005101843802</v>
      </c>
      <c r="BG869">
        <v>0.30626490770599502</v>
      </c>
      <c r="BH869">
        <v>0.32476126307880199</v>
      </c>
      <c r="BI869">
        <v>1.32651491974272E-2</v>
      </c>
      <c r="BJ869">
        <v>2.59512217918813E-2</v>
      </c>
      <c r="BK869">
        <v>6.3228447859776701E-2</v>
      </c>
      <c r="BL869">
        <v>0.124003836168081</v>
      </c>
      <c r="BM869">
        <v>0.22035051176743201</v>
      </c>
      <c r="BN869">
        <v>0.41507569179481602</v>
      </c>
      <c r="BO869">
        <v>0.72771760116650597</v>
      </c>
      <c r="BP869">
        <v>1.05121698283413</v>
      </c>
      <c r="BQ869">
        <v>1.09237271199141</v>
      </c>
      <c r="BR869">
        <v>1.3207515938054799</v>
      </c>
      <c r="BS869">
        <v>1.6430497620127</v>
      </c>
      <c r="BT869">
        <v>1.99047988127363</v>
      </c>
      <c r="BU869">
        <v>1.65591025897407</v>
      </c>
      <c r="BV869">
        <v>1.48253447241029</v>
      </c>
      <c r="BW869">
        <v>1.15894531347513</v>
      </c>
      <c r="BX869">
        <v>0.88032139088528805</v>
      </c>
      <c r="BY869">
        <v>0.60687040631681</v>
      </c>
      <c r="BZ869">
        <v>6.6621375095313098E-4</v>
      </c>
      <c r="CA869">
        <v>1.30334849874907E-3</v>
      </c>
      <c r="CB869">
        <v>3.1755272068717398E-3</v>
      </c>
      <c r="CC869">
        <v>6.2339883264819701E-3</v>
      </c>
      <c r="CD869">
        <v>1.10880887562023E-2</v>
      </c>
      <c r="CE869">
        <v>2.0846316140136802E-2</v>
      </c>
      <c r="CF869">
        <v>3.6548171946864501E-2</v>
      </c>
      <c r="CG869">
        <v>5.5940465987857603E-2</v>
      </c>
      <c r="CH869">
        <v>6.5262942607259802E-2</v>
      </c>
      <c r="CI869">
        <v>9.8531890539439004E-2</v>
      </c>
      <c r="CJ869">
        <v>0.17024028475632699</v>
      </c>
      <c r="CK869">
        <v>0.29750645779005602</v>
      </c>
      <c r="CL869">
        <v>0.37024347492681903</v>
      </c>
      <c r="CM869">
        <v>0.45511720486097301</v>
      </c>
      <c r="CN869">
        <v>0.44709740812805698</v>
      </c>
      <c r="CO869">
        <v>0.40601993562675298</v>
      </c>
      <c r="CP869">
        <v>0.43054087236291999</v>
      </c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</row>
    <row r="870" spans="1:114" hidden="1" x14ac:dyDescent="0.3">
      <c r="A870" t="s">
        <v>65</v>
      </c>
      <c r="B870">
        <v>2.7</v>
      </c>
      <c r="C870" t="s">
        <v>202</v>
      </c>
      <c r="D870">
        <v>0.40081539958927098</v>
      </c>
      <c r="E870">
        <v>5540.7179999999998</v>
      </c>
      <c r="F870">
        <v>2820.9037034622402</v>
      </c>
      <c r="G870">
        <v>19.401340205560501</v>
      </c>
      <c r="H870">
        <v>106.184252568312</v>
      </c>
      <c r="I870">
        <v>25.730307027472598</v>
      </c>
      <c r="J870">
        <v>264.13200000000001</v>
      </c>
      <c r="K870">
        <v>304.54700000000003</v>
      </c>
      <c r="L870">
        <v>310.36200000000002</v>
      </c>
      <c r="M870">
        <v>296.298</v>
      </c>
      <c r="N870">
        <v>313.25299999999999</v>
      </c>
      <c r="O870">
        <v>359.1</v>
      </c>
      <c r="P870">
        <v>347.43200000000002</v>
      </c>
      <c r="Q870">
        <v>359.14800000000002</v>
      </c>
      <c r="R870">
        <v>345.452</v>
      </c>
      <c r="S870">
        <v>314.108</v>
      </c>
      <c r="T870">
        <v>351.00700000000001</v>
      </c>
      <c r="U870">
        <v>369.548</v>
      </c>
      <c r="V870">
        <v>356.64800000000002</v>
      </c>
      <c r="W870">
        <v>355.67700000000002</v>
      </c>
      <c r="X870">
        <v>357.60199999999998</v>
      </c>
      <c r="Y870">
        <v>225.386</v>
      </c>
      <c r="Z870">
        <v>311.01799999999997</v>
      </c>
      <c r="AA870">
        <v>137.95965358333601</v>
      </c>
      <c r="AB870">
        <v>197.018157421529</v>
      </c>
      <c r="AC870">
        <v>243.34562356992399</v>
      </c>
      <c r="AD870">
        <v>185.947934718954</v>
      </c>
      <c r="AE870">
        <v>175.050237598243</v>
      </c>
      <c r="AF870">
        <v>211.10543076890099</v>
      </c>
      <c r="AG870">
        <v>208.826208073923</v>
      </c>
      <c r="AH870">
        <v>234.13930104933999</v>
      </c>
      <c r="AI870">
        <v>229.014596451659</v>
      </c>
      <c r="AJ870">
        <v>195.76545659722899</v>
      </c>
      <c r="AK870">
        <v>215.39090697795001</v>
      </c>
      <c r="AL870">
        <v>177.27884667231399</v>
      </c>
      <c r="AM870">
        <v>134.36082291874899</v>
      </c>
      <c r="AN870">
        <v>96.009655398510503</v>
      </c>
      <c r="AO870">
        <v>97.667717288188001</v>
      </c>
      <c r="AP870">
        <v>34.464453418734301</v>
      </c>
      <c r="AQ870">
        <v>47.558700954752801</v>
      </c>
      <c r="AR870">
        <v>3.8894551255789301E-3</v>
      </c>
      <c r="AS870">
        <v>4.7332627229735198E-3</v>
      </c>
      <c r="AT870">
        <v>1.07962476007409E-2</v>
      </c>
      <c r="AU870">
        <v>1.68684528459646E-2</v>
      </c>
      <c r="AV870">
        <v>3.5455200273860898E-2</v>
      </c>
      <c r="AW870">
        <v>8.2292907916902205E-2</v>
      </c>
      <c r="AX870">
        <v>0.12843375627308101</v>
      </c>
      <c r="AY870">
        <v>0.219446825769193</v>
      </c>
      <c r="AZ870">
        <v>0.29872870074291202</v>
      </c>
      <c r="BA870">
        <v>0.42531239615033201</v>
      </c>
      <c r="BB870">
        <v>0.97191269737474195</v>
      </c>
      <c r="BC870">
        <v>1.4471383939534399</v>
      </c>
      <c r="BD870">
        <v>2.30431995657157</v>
      </c>
      <c r="BE870">
        <v>2.60072337082523</v>
      </c>
      <c r="BF870">
        <v>4.1522887949242202</v>
      </c>
      <c r="BG870">
        <v>2.1178894642472601</v>
      </c>
      <c r="BH870">
        <v>4.5811103222425302</v>
      </c>
      <c r="BI870">
        <v>0.10266847051949</v>
      </c>
      <c r="BJ870">
        <v>0.124942216819381</v>
      </c>
      <c r="BK870">
        <v>0.28498424987335003</v>
      </c>
      <c r="BL870">
        <v>0.44526962284246402</v>
      </c>
      <c r="BM870">
        <v>0.93589506715403703</v>
      </c>
      <c r="BN870">
        <v>2.17225060548745</v>
      </c>
      <c r="BO870">
        <v>3.39021079290174</v>
      </c>
      <c r="BP870">
        <v>5.4669581097429099</v>
      </c>
      <c r="BQ870">
        <v>6.6287411557904097</v>
      </c>
      <c r="BR870">
        <v>7.5579252049983898</v>
      </c>
      <c r="BS870">
        <v>12.4355679520722</v>
      </c>
      <c r="BT870">
        <v>12.8389125663466</v>
      </c>
      <c r="BU870">
        <v>13.6513898674476</v>
      </c>
      <c r="BV870">
        <v>11.2311916307219</v>
      </c>
      <c r="BW870">
        <v>14.2691620788209</v>
      </c>
      <c r="BX870">
        <v>6.0876168049172499</v>
      </c>
      <c r="BY870">
        <v>8.5605661718555002</v>
      </c>
      <c r="BZ870">
        <v>5.1563001394922996E-3</v>
      </c>
      <c r="CA870">
        <v>6.2749804472905296E-3</v>
      </c>
      <c r="CB870">
        <v>1.4312771590434301E-2</v>
      </c>
      <c r="CC870">
        <v>2.23682504286845E-2</v>
      </c>
      <c r="CD870">
        <v>4.6963871661415198E-2</v>
      </c>
      <c r="CE870">
        <v>0.109096784534847</v>
      </c>
      <c r="CF870">
        <v>0.170266606326933</v>
      </c>
      <c r="CG870">
        <v>0.29092390708826998</v>
      </c>
      <c r="CH870">
        <v>0.39602904329744498</v>
      </c>
      <c r="CI870">
        <v>0.56384334824686599</v>
      </c>
      <c r="CJ870">
        <v>1.28847789146521</v>
      </c>
      <c r="CK870">
        <v>1.9184941332274901</v>
      </c>
      <c r="CL870">
        <v>3.05788760595803</v>
      </c>
      <c r="CM870">
        <v>3.4544964523932</v>
      </c>
      <c r="CN870">
        <v>5.5047509053264596</v>
      </c>
      <c r="CO870">
        <v>2.80771765849128</v>
      </c>
      <c r="CP870">
        <v>6.0732465168492897</v>
      </c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</row>
    <row r="871" spans="1:114" hidden="1" x14ac:dyDescent="0.3">
      <c r="A871" t="s">
        <v>66</v>
      </c>
      <c r="B871">
        <v>2.7</v>
      </c>
      <c r="C871" t="s">
        <v>202</v>
      </c>
      <c r="D871">
        <v>0.41017584596554602</v>
      </c>
      <c r="E871">
        <v>65273.512000000002</v>
      </c>
      <c r="F871">
        <v>37445.133694359698</v>
      </c>
      <c r="G871">
        <v>370.24904396245603</v>
      </c>
      <c r="H871">
        <v>1668.05201150376</v>
      </c>
      <c r="I871">
        <v>490.81131219029299</v>
      </c>
      <c r="J871">
        <v>3619.9870000000001</v>
      </c>
      <c r="K871">
        <v>3907.4870000000001</v>
      </c>
      <c r="L871">
        <v>3995.6880000000001</v>
      </c>
      <c r="M871">
        <v>3887.7890000000002</v>
      </c>
      <c r="N871">
        <v>3697.0189999999998</v>
      </c>
      <c r="O871">
        <v>3674.01</v>
      </c>
      <c r="P871">
        <v>3941.5329999999999</v>
      </c>
      <c r="Q871">
        <v>4069.5169999999998</v>
      </c>
      <c r="R871">
        <v>3943.3969999999999</v>
      </c>
      <c r="S871">
        <v>4382.2700000000004</v>
      </c>
      <c r="T871">
        <v>4363.4009999999998</v>
      </c>
      <c r="U871">
        <v>4271.6559999999999</v>
      </c>
      <c r="V871">
        <v>3973.248</v>
      </c>
      <c r="W871">
        <v>3791.538</v>
      </c>
      <c r="X871">
        <v>3523.616</v>
      </c>
      <c r="Y871">
        <v>2204.0880000000002</v>
      </c>
      <c r="Z871">
        <v>4027.268</v>
      </c>
      <c r="AA871">
        <v>1702.62765794692</v>
      </c>
      <c r="AB871">
        <v>2255.1186910075699</v>
      </c>
      <c r="AC871">
        <v>2831.79309080348</v>
      </c>
      <c r="AD871">
        <v>2766.9635131090199</v>
      </c>
      <c r="AE871">
        <v>2323.5686388832901</v>
      </c>
      <c r="AF871">
        <v>2330.4930887627502</v>
      </c>
      <c r="AG871">
        <v>2532.97995393153</v>
      </c>
      <c r="AH871">
        <v>2642.10384830675</v>
      </c>
      <c r="AI871">
        <v>2707.3326600658302</v>
      </c>
      <c r="AJ871">
        <v>2923.9720517683199</v>
      </c>
      <c r="AK871">
        <v>2685.9301366576501</v>
      </c>
      <c r="AL871">
        <v>2546.84630972285</v>
      </c>
      <c r="AM871">
        <v>2091.8948445149599</v>
      </c>
      <c r="AN871">
        <v>1588.15331567979</v>
      </c>
      <c r="AO871">
        <v>1267.9404225621199</v>
      </c>
      <c r="AP871">
        <v>794.93154777949405</v>
      </c>
      <c r="AQ871">
        <v>1452.4839228573601</v>
      </c>
      <c r="AR871">
        <v>4.8001670772200203E-2</v>
      </c>
      <c r="AS871">
        <v>5.4178098992111401E-2</v>
      </c>
      <c r="AT871">
        <v>0.12563504908727799</v>
      </c>
      <c r="AU871">
        <v>0.25100786205519798</v>
      </c>
      <c r="AV871">
        <v>0.47062256282533799</v>
      </c>
      <c r="AW871">
        <v>0.90847048536840802</v>
      </c>
      <c r="AX871">
        <v>1.5578510621266499</v>
      </c>
      <c r="AY871">
        <v>2.47630918972165</v>
      </c>
      <c r="AZ871">
        <v>3.5314690877838202</v>
      </c>
      <c r="BA871">
        <v>6.3525076447618396</v>
      </c>
      <c r="BB871">
        <v>12.119776274243</v>
      </c>
      <c r="BC871">
        <v>20.7900668775852</v>
      </c>
      <c r="BD871">
        <v>35.876492362509602</v>
      </c>
      <c r="BE871">
        <v>43.020125709211598</v>
      </c>
      <c r="BF871">
        <v>53.905783358293803</v>
      </c>
      <c r="BG871">
        <v>48.849669234121599</v>
      </c>
      <c r="BH871">
        <v>139.91107743299699</v>
      </c>
      <c r="BI871">
        <v>1.26708188202284</v>
      </c>
      <c r="BJ871">
        <v>1.4301195998015099</v>
      </c>
      <c r="BK871">
        <v>3.3163383747777702</v>
      </c>
      <c r="BL871">
        <v>6.6257514597462803</v>
      </c>
      <c r="BM871">
        <v>12.4228133429653</v>
      </c>
      <c r="BN871">
        <v>23.9805058766635</v>
      </c>
      <c r="BO871">
        <v>41.121926492016698</v>
      </c>
      <c r="BP871">
        <v>61.6909292696647</v>
      </c>
      <c r="BQ871">
        <v>78.362723181192706</v>
      </c>
      <c r="BR871">
        <v>112.885911809446</v>
      </c>
      <c r="BS871">
        <v>155.07185144238301</v>
      </c>
      <c r="BT871">
        <v>184.44804726699999</v>
      </c>
      <c r="BU871">
        <v>212.541658080247</v>
      </c>
      <c r="BV871">
        <v>185.781879471705</v>
      </c>
      <c r="BW871">
        <v>185.24490894409001</v>
      </c>
      <c r="BX871">
        <v>140.41245889571499</v>
      </c>
      <c r="BY871">
        <v>261.44710611432401</v>
      </c>
      <c r="BZ871">
        <v>6.3636450077470805E-2</v>
      </c>
      <c r="CA871">
        <v>7.1825015386706395E-2</v>
      </c>
      <c r="CB871">
        <v>0.166556445606721</v>
      </c>
      <c r="CC871">
        <v>0.33276505950152802</v>
      </c>
      <c r="CD871">
        <v>0.62452629199662701</v>
      </c>
      <c r="CE871">
        <v>1.2067042010990101</v>
      </c>
      <c r="CF871">
        <v>2.0652670785399301</v>
      </c>
      <c r="CG871">
        <v>3.2828799428460398</v>
      </c>
      <c r="CH871">
        <v>4.68172058211041</v>
      </c>
      <c r="CI871">
        <v>8.4216126076149092</v>
      </c>
      <c r="CJ871">
        <v>16.067368016407901</v>
      </c>
      <c r="CK871">
        <v>27.5616910836372</v>
      </c>
      <c r="CL871">
        <v>47.573685558248499</v>
      </c>
      <c r="CM871">
        <v>56.984451182753098</v>
      </c>
      <c r="CN871">
        <v>71.463698067780101</v>
      </c>
      <c r="CO871">
        <v>64.7607349121174</v>
      </c>
      <c r="CP871">
        <v>185.482189694569</v>
      </c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</row>
    <row r="872" spans="1:114" hidden="1" x14ac:dyDescent="0.3">
      <c r="A872" t="s">
        <v>67</v>
      </c>
      <c r="B872">
        <v>2.7</v>
      </c>
      <c r="C872" t="s">
        <v>202</v>
      </c>
      <c r="D872">
        <v>0.39123319903349602</v>
      </c>
      <c r="E872">
        <v>298.68200000000002</v>
      </c>
      <c r="F872">
        <v>159.75951498676801</v>
      </c>
      <c r="G872">
        <v>0.525715243140775</v>
      </c>
      <c r="H872">
        <v>3.3951667919569402</v>
      </c>
      <c r="I872">
        <v>0.69724841268870597</v>
      </c>
      <c r="J872">
        <v>35.621000000000002</v>
      </c>
      <c r="K872">
        <v>30.5</v>
      </c>
      <c r="L872">
        <v>28.954999999999998</v>
      </c>
      <c r="M872">
        <v>28.597999999999999</v>
      </c>
      <c r="N872">
        <v>25.329000000000001</v>
      </c>
      <c r="O872">
        <v>20.78</v>
      </c>
      <c r="P872">
        <v>18.573</v>
      </c>
      <c r="Q872">
        <v>20.146000000000001</v>
      </c>
      <c r="R872">
        <v>19.498999999999999</v>
      </c>
      <c r="S872">
        <v>17.491</v>
      </c>
      <c r="T872">
        <v>14.917999999999999</v>
      </c>
      <c r="U872">
        <v>11.792999999999999</v>
      </c>
      <c r="V872">
        <v>9.8529999999999998</v>
      </c>
      <c r="W872">
        <v>7.3730000000000002</v>
      </c>
      <c r="X872">
        <v>4.3769999999999998</v>
      </c>
      <c r="Y872">
        <v>2.8450000000000002</v>
      </c>
      <c r="Z872">
        <v>2.0310000000000001</v>
      </c>
      <c r="AA872">
        <v>16.095702394999101</v>
      </c>
      <c r="AB872">
        <v>21.541714431194698</v>
      </c>
      <c r="AC872">
        <v>22.246655564900799</v>
      </c>
      <c r="AD872">
        <v>19.584779193281602</v>
      </c>
      <c r="AE872">
        <v>11.2450609261039</v>
      </c>
      <c r="AF872">
        <v>9.8147161009045192</v>
      </c>
      <c r="AG872">
        <v>8.79867805883889</v>
      </c>
      <c r="AH872">
        <v>11.033826864018801</v>
      </c>
      <c r="AI872">
        <v>8.6142193834153904</v>
      </c>
      <c r="AJ872">
        <v>8.0261952943143697</v>
      </c>
      <c r="AK872">
        <v>6.8984839588627498</v>
      </c>
      <c r="AL872">
        <v>4.6140728643987501</v>
      </c>
      <c r="AM872">
        <v>4.14668185665536</v>
      </c>
      <c r="AN872">
        <v>3.0198039129615899</v>
      </c>
      <c r="AO872">
        <v>1.7980128529753401</v>
      </c>
      <c r="AP872">
        <v>1.3308434640773701</v>
      </c>
      <c r="AQ872">
        <v>0.950067864865072</v>
      </c>
      <c r="AR872">
        <v>4.53781308911491E-4</v>
      </c>
      <c r="AS872">
        <v>5.1752891835223698E-4</v>
      </c>
      <c r="AT872">
        <v>9.8699289612683106E-4</v>
      </c>
      <c r="AU872">
        <v>1.7766528292977399E-3</v>
      </c>
      <c r="AV872">
        <v>2.2776083751558699E-3</v>
      </c>
      <c r="AW872">
        <v>3.8259628157385002E-3</v>
      </c>
      <c r="AX872">
        <v>5.4114245704935098E-3</v>
      </c>
      <c r="AY872">
        <v>1.03414431944748E-2</v>
      </c>
      <c r="AZ872">
        <v>1.1236465291701501E-2</v>
      </c>
      <c r="BA872">
        <v>1.7437398874810901E-2</v>
      </c>
      <c r="BB872">
        <v>3.1128167137255601E-2</v>
      </c>
      <c r="BC872">
        <v>3.7664967478677501E-2</v>
      </c>
      <c r="BD872">
        <v>7.1116576605239498E-2</v>
      </c>
      <c r="BE872">
        <v>8.1800883246067102E-2</v>
      </c>
      <c r="BF872">
        <v>7.6441518547113202E-2</v>
      </c>
      <c r="BG872">
        <v>8.1782215341899306E-2</v>
      </c>
      <c r="BH872">
        <v>9.1515655709459701E-2</v>
      </c>
      <c r="BI872">
        <v>1.19782929567392E-2</v>
      </c>
      <c r="BJ872">
        <v>1.3661022873973E-2</v>
      </c>
      <c r="BK872">
        <v>2.6053258551955401E-2</v>
      </c>
      <c r="BL872">
        <v>4.6897575162777802E-2</v>
      </c>
      <c r="BM872">
        <v>6.01210098025763E-2</v>
      </c>
      <c r="BN872">
        <v>0.100992299985956</v>
      </c>
      <c r="BO872">
        <v>0.14284305400873801</v>
      </c>
      <c r="BP872">
        <v>0.25763068816471602</v>
      </c>
      <c r="BQ872">
        <v>0.24933533249225101</v>
      </c>
      <c r="BR872">
        <v>0.30986765882779699</v>
      </c>
      <c r="BS872">
        <v>0.398283136648382</v>
      </c>
      <c r="BT872">
        <v>0.33416100788532299</v>
      </c>
      <c r="BU872">
        <v>0.42131306918018901</v>
      </c>
      <c r="BV872">
        <v>0.35325610005472002</v>
      </c>
      <c r="BW872">
        <v>0.26268799487966699</v>
      </c>
      <c r="BX872">
        <v>0.23507307480546699</v>
      </c>
      <c r="BY872">
        <v>0.17101221567571301</v>
      </c>
      <c r="BZ872">
        <v>6.01583877895287E-4</v>
      </c>
      <c r="CA872">
        <v>6.8609812225785402E-4</v>
      </c>
      <c r="CB872">
        <v>1.3084739483464199E-3</v>
      </c>
      <c r="CC872">
        <v>2.35533416059129E-3</v>
      </c>
      <c r="CD872">
        <v>3.0201959278819898E-3</v>
      </c>
      <c r="CE872">
        <v>5.0678628284543999E-3</v>
      </c>
      <c r="CF872">
        <v>7.1740087339782002E-3</v>
      </c>
      <c r="CG872">
        <v>1.37098050589947E-2</v>
      </c>
      <c r="CH872">
        <v>1.4896345955116699E-2</v>
      </c>
      <c r="CI872">
        <v>2.31170244760853E-2</v>
      </c>
      <c r="CJ872">
        <v>4.1267093991158202E-2</v>
      </c>
      <c r="CK872">
        <v>4.9932958328044098E-2</v>
      </c>
      <c r="CL872">
        <v>9.4280373428084194E-2</v>
      </c>
      <c r="CM872">
        <v>0.108551722726412</v>
      </c>
      <c r="CN872">
        <v>0.10153596274684699</v>
      </c>
      <c r="CO872">
        <v>0.10841990034606799</v>
      </c>
      <c r="CP872">
        <v>0.12132366803248899</v>
      </c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</row>
    <row r="873" spans="1:114" hidden="1" x14ac:dyDescent="0.3">
      <c r="A873" t="s">
        <v>68</v>
      </c>
      <c r="B873">
        <v>2.7</v>
      </c>
      <c r="C873" t="s">
        <v>202</v>
      </c>
      <c r="D873">
        <v>0.40420938801512601</v>
      </c>
      <c r="E873">
        <v>280.904</v>
      </c>
      <c r="F873">
        <v>162.323632650695</v>
      </c>
      <c r="G873">
        <v>0.88979497556854303</v>
      </c>
      <c r="H873">
        <v>5.3927931687506296</v>
      </c>
      <c r="I873">
        <v>1.17954976052757</v>
      </c>
      <c r="J873">
        <v>20.091999999999999</v>
      </c>
      <c r="K873">
        <v>19.542000000000002</v>
      </c>
      <c r="L873">
        <v>22.79</v>
      </c>
      <c r="M873">
        <v>21.344000000000001</v>
      </c>
      <c r="N873">
        <v>21.457999999999998</v>
      </c>
      <c r="O873">
        <v>18.922000000000001</v>
      </c>
      <c r="P873">
        <v>22.667000000000002</v>
      </c>
      <c r="Q873">
        <v>20.7</v>
      </c>
      <c r="R873">
        <v>18.914000000000001</v>
      </c>
      <c r="S873">
        <v>20.673999999999999</v>
      </c>
      <c r="T873">
        <v>18.952000000000002</v>
      </c>
      <c r="U873">
        <v>16.696999999999999</v>
      </c>
      <c r="V873">
        <v>12.68</v>
      </c>
      <c r="W873">
        <v>10.362</v>
      </c>
      <c r="X873">
        <v>5.8810000000000002</v>
      </c>
      <c r="Y873">
        <v>4.9420000000000002</v>
      </c>
      <c r="Z873">
        <v>4.2869999999999999</v>
      </c>
      <c r="AA873">
        <v>4.2888258790511298</v>
      </c>
      <c r="AB873">
        <v>9.8829618719032304</v>
      </c>
      <c r="AC873">
        <v>15.285483184860601</v>
      </c>
      <c r="AD873">
        <v>14.971357511434</v>
      </c>
      <c r="AE873">
        <v>12.6070216015016</v>
      </c>
      <c r="AF873">
        <v>11.633629674727199</v>
      </c>
      <c r="AG873">
        <v>15.1222801160609</v>
      </c>
      <c r="AH873">
        <v>14.062042588521701</v>
      </c>
      <c r="AI873">
        <v>12.4886602085767</v>
      </c>
      <c r="AJ873">
        <v>13.3136154318258</v>
      </c>
      <c r="AK873">
        <v>10.7105012388093</v>
      </c>
      <c r="AL873">
        <v>9.9443504057612095</v>
      </c>
      <c r="AM873">
        <v>5.8537906134768196</v>
      </c>
      <c r="AN873">
        <v>5.1040485170877998</v>
      </c>
      <c r="AO873">
        <v>2.9420704607336501</v>
      </c>
      <c r="AP873">
        <v>2.20245022404705</v>
      </c>
      <c r="AQ873">
        <v>1.9105431223168201</v>
      </c>
      <c r="AR873">
        <v>1.2091358136032501E-4</v>
      </c>
      <c r="AS873">
        <v>2.3743321749153899E-4</v>
      </c>
      <c r="AT873">
        <v>6.7815421843120697E-4</v>
      </c>
      <c r="AU873">
        <v>1.35814166800725E-3</v>
      </c>
      <c r="AV873">
        <v>2.5534639762329401E-3</v>
      </c>
      <c r="AW873">
        <v>4.53500988617249E-3</v>
      </c>
      <c r="AX873">
        <v>9.3006105729406107E-3</v>
      </c>
      <c r="AY873">
        <v>1.3179635354049399E-2</v>
      </c>
      <c r="AZ873">
        <v>1.6290320774009302E-2</v>
      </c>
      <c r="BA873">
        <v>2.89246416561828E-2</v>
      </c>
      <c r="BB873">
        <v>4.8329208949903897E-2</v>
      </c>
      <c r="BC873">
        <v>8.1176358856304295E-2</v>
      </c>
      <c r="BD873">
        <v>0.10039389636950299</v>
      </c>
      <c r="BE873">
        <v>0.13825920121386101</v>
      </c>
      <c r="BF873">
        <v>0.125080492788986</v>
      </c>
      <c r="BG873">
        <v>0.135343684937209</v>
      </c>
      <c r="BH873">
        <v>0.184033807547899</v>
      </c>
      <c r="BI873">
        <v>3.1917099085828201E-3</v>
      </c>
      <c r="BJ873">
        <v>6.2674383984573897E-3</v>
      </c>
      <c r="BK873">
        <v>1.7900966927138901E-2</v>
      </c>
      <c r="BL873">
        <v>3.5850307897377302E-2</v>
      </c>
      <c r="BM873">
        <v>6.7402646750067297E-2</v>
      </c>
      <c r="BN873">
        <v>0.11970871148553</v>
      </c>
      <c r="BO873">
        <v>0.24550422926132301</v>
      </c>
      <c r="BP873">
        <v>0.328337008884591</v>
      </c>
      <c r="BQ873">
        <v>0.361479561512353</v>
      </c>
      <c r="BR873">
        <v>0.51399931014834499</v>
      </c>
      <c r="BS873">
        <v>0.61836949305200395</v>
      </c>
      <c r="BT873">
        <v>0.72019108757334305</v>
      </c>
      <c r="BU873">
        <v>0.59475951494657298</v>
      </c>
      <c r="BV873">
        <v>0.59707064617590599</v>
      </c>
      <c r="BW873">
        <v>0.42983374053523599</v>
      </c>
      <c r="BX873">
        <v>0.38902903327677402</v>
      </c>
      <c r="BY873">
        <v>0.34389776201702699</v>
      </c>
      <c r="BZ873">
        <v>1.6029671571247701E-4</v>
      </c>
      <c r="CA873">
        <v>3.1476994150848999E-4</v>
      </c>
      <c r="CB873">
        <v>8.9904146077760504E-4</v>
      </c>
      <c r="CC873">
        <v>1.80050676958381E-3</v>
      </c>
      <c r="CD873">
        <v>3.3851617983055998E-3</v>
      </c>
      <c r="CE873">
        <v>6.0180581103091999E-3</v>
      </c>
      <c r="CF873">
        <v>1.2353846842124001E-2</v>
      </c>
      <c r="CG873">
        <v>1.7472438296275601E-2</v>
      </c>
      <c r="CH873">
        <v>2.1596317039149798E-2</v>
      </c>
      <c r="CI873">
        <v>3.8345836184932897E-2</v>
      </c>
      <c r="CJ873">
        <v>6.4070729284654099E-2</v>
      </c>
      <c r="CK873">
        <v>0.107616704944189</v>
      </c>
      <c r="CL873">
        <v>0.13309364718484301</v>
      </c>
      <c r="CM873">
        <v>0.18333731009444801</v>
      </c>
      <c r="CN873">
        <v>0.16568159733496701</v>
      </c>
      <c r="CO873">
        <v>0.179427139748113</v>
      </c>
      <c r="CP873">
        <v>0.24397635877767199</v>
      </c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</row>
    <row r="874" spans="1:114" hidden="1" x14ac:dyDescent="0.3">
      <c r="A874" t="s">
        <v>69</v>
      </c>
      <c r="B874">
        <v>2.7</v>
      </c>
      <c r="C874" t="s">
        <v>202</v>
      </c>
      <c r="D874">
        <v>0.41158012611440398</v>
      </c>
      <c r="E874">
        <v>2225.7280000000001</v>
      </c>
      <c r="F874">
        <v>1318.8996177926299</v>
      </c>
      <c r="G874">
        <v>3.8644317667374199</v>
      </c>
      <c r="H874">
        <v>26.239089507550698</v>
      </c>
      <c r="I874">
        <v>5.1253338997177602</v>
      </c>
      <c r="J874">
        <v>320.37599999999998</v>
      </c>
      <c r="K874">
        <v>279.63</v>
      </c>
      <c r="L874">
        <v>229.39</v>
      </c>
      <c r="M874">
        <v>193.38</v>
      </c>
      <c r="N874">
        <v>179.40700000000001</v>
      </c>
      <c r="O874">
        <v>188.006</v>
      </c>
      <c r="P874">
        <v>188.81200000000001</v>
      </c>
      <c r="Q874">
        <v>161.25399999999999</v>
      </c>
      <c r="R874">
        <v>128.84399999999999</v>
      </c>
      <c r="S874">
        <v>103.32</v>
      </c>
      <c r="T874">
        <v>78.748000000000005</v>
      </c>
      <c r="U874">
        <v>55.404000000000003</v>
      </c>
      <c r="V874">
        <v>40.613</v>
      </c>
      <c r="W874">
        <v>30.69</v>
      </c>
      <c r="X874">
        <v>22.07</v>
      </c>
      <c r="Y874">
        <v>14.622999999999999</v>
      </c>
      <c r="Z874">
        <v>11.161</v>
      </c>
      <c r="AA874">
        <v>138.61054827752099</v>
      </c>
      <c r="AB874">
        <v>170.20311554517201</v>
      </c>
      <c r="AC874">
        <v>166.02479990432801</v>
      </c>
      <c r="AD874">
        <v>135.39108321634299</v>
      </c>
      <c r="AE874">
        <v>107.61930979515</v>
      </c>
      <c r="AF874">
        <v>101.932897271719</v>
      </c>
      <c r="AG874">
        <v>108.138862146367</v>
      </c>
      <c r="AH874">
        <v>99.088344745688204</v>
      </c>
      <c r="AI874">
        <v>77.238462051252199</v>
      </c>
      <c r="AJ874">
        <v>55.799805893814202</v>
      </c>
      <c r="AK874">
        <v>43.713708390804896</v>
      </c>
      <c r="AL874">
        <v>34.7234135974564</v>
      </c>
      <c r="AM874">
        <v>27.549740616605501</v>
      </c>
      <c r="AN874">
        <v>21.6777263982517</v>
      </c>
      <c r="AO874">
        <v>15.6859287081994</v>
      </c>
      <c r="AP874">
        <v>8.7916484274822597</v>
      </c>
      <c r="AQ874">
        <v>6.71022280647811</v>
      </c>
      <c r="AR874">
        <v>3.9078056044236599E-3</v>
      </c>
      <c r="AS874">
        <v>4.0890447494149797E-3</v>
      </c>
      <c r="AT874">
        <v>7.3658396700754403E-3</v>
      </c>
      <c r="AU874">
        <v>1.2282137505053799E-2</v>
      </c>
      <c r="AV874">
        <v>2.1797537863838999E-2</v>
      </c>
      <c r="AW874">
        <v>3.9735380081564402E-2</v>
      </c>
      <c r="AX874">
        <v>6.6508319969293697E-2</v>
      </c>
      <c r="AY874">
        <v>9.2870452024551506E-2</v>
      </c>
      <c r="AZ874">
        <v>0.100750545045812</v>
      </c>
      <c r="BA874">
        <v>0.121228482092471</v>
      </c>
      <c r="BB874">
        <v>0.197250240645997</v>
      </c>
      <c r="BC874">
        <v>0.28344941277109398</v>
      </c>
      <c r="BD874">
        <v>0.47248458086331102</v>
      </c>
      <c r="BE874">
        <v>0.587209374268444</v>
      </c>
      <c r="BF874">
        <v>0.66687855333866497</v>
      </c>
      <c r="BG874">
        <v>0.54025924484295795</v>
      </c>
      <c r="BH874">
        <v>0.64636481540045299</v>
      </c>
      <c r="BI874">
        <v>0.103152861143745</v>
      </c>
      <c r="BJ874">
        <v>0.107937028972819</v>
      </c>
      <c r="BK874">
        <v>0.194433137391158</v>
      </c>
      <c r="BL874">
        <v>0.32420654013227301</v>
      </c>
      <c r="BM874">
        <v>0.57537985980325201</v>
      </c>
      <c r="BN874">
        <v>1.0488777906428099</v>
      </c>
      <c r="BO874">
        <v>1.75559160395686</v>
      </c>
      <c r="BP874">
        <v>2.3136305073973298</v>
      </c>
      <c r="BQ874">
        <v>2.2356381651733002</v>
      </c>
      <c r="BR874">
        <v>2.1542654497343299</v>
      </c>
      <c r="BS874">
        <v>2.52380566458441</v>
      </c>
      <c r="BT874">
        <v>2.5147437472158298</v>
      </c>
      <c r="BU874">
        <v>2.7991213639095598</v>
      </c>
      <c r="BV874">
        <v>2.53585640201038</v>
      </c>
      <c r="BW874">
        <v>2.2916995022386599</v>
      </c>
      <c r="BX874">
        <v>1.5529097780779699</v>
      </c>
      <c r="BY874">
        <v>1.2078401051660601</v>
      </c>
      <c r="BZ874">
        <v>5.18062925773449E-3</v>
      </c>
      <c r="CA874">
        <v>5.4209279310627502E-3</v>
      </c>
      <c r="CB874">
        <v>9.7650204577193998E-3</v>
      </c>
      <c r="CC874">
        <v>1.62826115878126E-2</v>
      </c>
      <c r="CD874">
        <v>2.8897262395795001E-2</v>
      </c>
      <c r="CE874">
        <v>5.26906547058952E-2</v>
      </c>
      <c r="CF874">
        <v>8.8096942125327093E-2</v>
      </c>
      <c r="CG874">
        <v>0.12311973854273001</v>
      </c>
      <c r="CH874">
        <v>0.13356647366977001</v>
      </c>
      <c r="CI874">
        <v>0.16071442055433499</v>
      </c>
      <c r="CJ874">
        <v>0.26149758927921402</v>
      </c>
      <c r="CK874">
        <v>0.37577327011495099</v>
      </c>
      <c r="CL874">
        <v>0.62637927887081501</v>
      </c>
      <c r="CM874">
        <v>0.77847276111036701</v>
      </c>
      <c r="CN874">
        <v>0.88496373175327803</v>
      </c>
      <c r="CO874">
        <v>0.71761714359871398</v>
      </c>
      <c r="CP874">
        <v>0.85689544376224303</v>
      </c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</row>
    <row r="875" spans="1:114" hidden="1" x14ac:dyDescent="0.3">
      <c r="A875" t="s">
        <v>70</v>
      </c>
      <c r="B875">
        <v>2.7</v>
      </c>
      <c r="C875" t="s">
        <v>202</v>
      </c>
      <c r="D875">
        <v>0.41238757354878097</v>
      </c>
      <c r="E875">
        <v>2416.6640000000002</v>
      </c>
      <c r="F875">
        <v>1423.52666957163</v>
      </c>
      <c r="G875">
        <v>3.2798775541335501</v>
      </c>
      <c r="H875">
        <v>23.404864568669598</v>
      </c>
      <c r="I875">
        <v>4.3481375648971099</v>
      </c>
      <c r="J875">
        <v>409.50599999999997</v>
      </c>
      <c r="K875">
        <v>352.80399999999997</v>
      </c>
      <c r="L875">
        <v>299.82</v>
      </c>
      <c r="M875">
        <v>257.03699999999998</v>
      </c>
      <c r="N875">
        <v>228.18299999999999</v>
      </c>
      <c r="O875">
        <v>200.99600000000001</v>
      </c>
      <c r="P875">
        <v>160.38499999999999</v>
      </c>
      <c r="Q875">
        <v>122.746</v>
      </c>
      <c r="R875">
        <v>97.721000000000004</v>
      </c>
      <c r="S875">
        <v>76.346000000000004</v>
      </c>
      <c r="T875">
        <v>65.53</v>
      </c>
      <c r="U875">
        <v>50.381</v>
      </c>
      <c r="V875">
        <v>34.036000000000001</v>
      </c>
      <c r="W875">
        <v>25.245000000000001</v>
      </c>
      <c r="X875">
        <v>19.007000000000001</v>
      </c>
      <c r="Y875">
        <v>11.000999999999999</v>
      </c>
      <c r="Z875">
        <v>5.92</v>
      </c>
      <c r="AA875">
        <v>168.067310611213</v>
      </c>
      <c r="AB875">
        <v>207.05750325681799</v>
      </c>
      <c r="AC875">
        <v>208.10781670786099</v>
      </c>
      <c r="AD875">
        <v>169.744322267184</v>
      </c>
      <c r="AE875">
        <v>130.37379771005499</v>
      </c>
      <c r="AF875">
        <v>108.917516296907</v>
      </c>
      <c r="AG875">
        <v>97.688933895201799</v>
      </c>
      <c r="AH875">
        <v>82.381674219893796</v>
      </c>
      <c r="AI875">
        <v>63.563031556938803</v>
      </c>
      <c r="AJ875">
        <v>45.624541033617703</v>
      </c>
      <c r="AK875">
        <v>39.088799082592502</v>
      </c>
      <c r="AL875">
        <v>33.0428979104313</v>
      </c>
      <c r="AM875">
        <v>24.720264673436201</v>
      </c>
      <c r="AN875">
        <v>19.157190197092302</v>
      </c>
      <c r="AO875">
        <v>14.322319737112799</v>
      </c>
      <c r="AP875">
        <v>7.5863083339270201</v>
      </c>
      <c r="AQ875">
        <v>4.0824420813424203</v>
      </c>
      <c r="AR875">
        <v>4.7382712678687398E-3</v>
      </c>
      <c r="AS875">
        <v>4.9744529869934304E-3</v>
      </c>
      <c r="AT875">
        <v>9.2328905852792909E-3</v>
      </c>
      <c r="AU875">
        <v>1.53985259387899E-2</v>
      </c>
      <c r="AV875">
        <v>2.6406300109587701E-2</v>
      </c>
      <c r="AW875">
        <v>4.2458117285344002E-2</v>
      </c>
      <c r="AX875">
        <v>6.0081331946764301E-2</v>
      </c>
      <c r="AY875">
        <v>7.7212141780921298E-2</v>
      </c>
      <c r="AZ875">
        <v>8.2912190430155006E-2</v>
      </c>
      <c r="BA875">
        <v>9.91220984925376E-2</v>
      </c>
      <c r="BB875">
        <v>0.17638116987636401</v>
      </c>
      <c r="BC875">
        <v>0.26973125734541897</v>
      </c>
      <c r="BD875">
        <v>0.423958397852158</v>
      </c>
      <c r="BE875">
        <v>0.51893272669422397</v>
      </c>
      <c r="BF875">
        <v>0.60890547473589496</v>
      </c>
      <c r="BG875">
        <v>0.46618938933241599</v>
      </c>
      <c r="BH875">
        <v>0.39324281747283601</v>
      </c>
      <c r="BI875">
        <v>0.12507434801837999</v>
      </c>
      <c r="BJ875">
        <v>0.131308828610363</v>
      </c>
      <c r="BK875">
        <v>0.24371693711692599</v>
      </c>
      <c r="BL875">
        <v>0.40646856589074398</v>
      </c>
      <c r="BM875">
        <v>0.69703529590755298</v>
      </c>
      <c r="BN875">
        <v>1.1207487171807999</v>
      </c>
      <c r="BO875">
        <v>1.58594115697078</v>
      </c>
      <c r="BP875">
        <v>1.9235436338632399</v>
      </c>
      <c r="BQ875">
        <v>1.8398079851527001</v>
      </c>
      <c r="BR875">
        <v>1.7614285719156</v>
      </c>
      <c r="BS875">
        <v>2.2567870852887899</v>
      </c>
      <c r="BT875">
        <v>2.39303721326048</v>
      </c>
      <c r="BU875">
        <v>2.51163965323168</v>
      </c>
      <c r="BV875">
        <v>2.24100454601848</v>
      </c>
      <c r="BW875">
        <v>2.0924775079009001</v>
      </c>
      <c r="BX875">
        <v>1.34000494770052</v>
      </c>
      <c r="BY875">
        <v>0.73483957464163496</v>
      </c>
      <c r="BZ875">
        <v>6.2815884697237298E-3</v>
      </c>
      <c r="CA875">
        <v>6.5947305395001399E-3</v>
      </c>
      <c r="CB875">
        <v>1.2240206707714E-2</v>
      </c>
      <c r="CC875">
        <v>2.0414063258827001E-2</v>
      </c>
      <c r="CD875">
        <v>3.5007132744190497E-2</v>
      </c>
      <c r="CE875">
        <v>5.6287321810878699E-2</v>
      </c>
      <c r="CF875">
        <v>7.9729389929041702E-2</v>
      </c>
      <c r="CG875">
        <v>0.102559568575113</v>
      </c>
      <c r="CH875">
        <v>0.109917903571474</v>
      </c>
      <c r="CI875">
        <v>0.131407662566079</v>
      </c>
      <c r="CJ875">
        <v>0.23383114762039101</v>
      </c>
      <c r="CK875">
        <v>0.35758660554264998</v>
      </c>
      <c r="CL875">
        <v>0.56204800097501495</v>
      </c>
      <c r="CM875">
        <v>0.68795663950044095</v>
      </c>
      <c r="CN875">
        <v>0.80743335305777597</v>
      </c>
      <c r="CO875">
        <v>0.61751439624087301</v>
      </c>
      <c r="CP875">
        <v>0.52132785378742696</v>
      </c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</row>
    <row r="876" spans="1:114" hidden="1" x14ac:dyDescent="0.3">
      <c r="A876" t="s">
        <v>71</v>
      </c>
      <c r="B876">
        <v>2.7</v>
      </c>
      <c r="C876" t="s">
        <v>202</v>
      </c>
      <c r="D876">
        <v>0.39895566922532399</v>
      </c>
      <c r="E876">
        <v>3989.1750000000002</v>
      </c>
      <c r="F876">
        <v>2073.4971693534799</v>
      </c>
      <c r="G876">
        <v>12.021646536772799</v>
      </c>
      <c r="H876">
        <v>67.557366336904096</v>
      </c>
      <c r="I876">
        <v>15.947516719322801</v>
      </c>
      <c r="J876">
        <v>268.34500000000003</v>
      </c>
      <c r="K876">
        <v>284.81799999999998</v>
      </c>
      <c r="L876">
        <v>253.46199999999999</v>
      </c>
      <c r="M876">
        <v>217.595</v>
      </c>
      <c r="N876">
        <v>233.41300000000001</v>
      </c>
      <c r="O876">
        <v>267.28500000000003</v>
      </c>
      <c r="P876">
        <v>289.58499999999998</v>
      </c>
      <c r="Q876">
        <v>275.49099999999999</v>
      </c>
      <c r="R876">
        <v>263.94799999999998</v>
      </c>
      <c r="S876">
        <v>253.99799999999999</v>
      </c>
      <c r="T876">
        <v>245.82</v>
      </c>
      <c r="U876">
        <v>277.803</v>
      </c>
      <c r="V876">
        <v>249.13</v>
      </c>
      <c r="W876">
        <v>210.72800000000001</v>
      </c>
      <c r="X876">
        <v>150.386</v>
      </c>
      <c r="Y876">
        <v>98.4</v>
      </c>
      <c r="Z876">
        <v>148.96799999999999</v>
      </c>
      <c r="AA876">
        <v>134.57291756585701</v>
      </c>
      <c r="AB876">
        <v>216.07193173734501</v>
      </c>
      <c r="AC876">
        <v>183.65005210304199</v>
      </c>
      <c r="AD876">
        <v>145.13718387150499</v>
      </c>
      <c r="AE876">
        <v>120.09998603530499</v>
      </c>
      <c r="AF876">
        <v>119.87959142040999</v>
      </c>
      <c r="AG876">
        <v>183.939510706189</v>
      </c>
      <c r="AH876">
        <v>182.256954920379</v>
      </c>
      <c r="AI876">
        <v>167.64340255523601</v>
      </c>
      <c r="AJ876">
        <v>144.00058865237199</v>
      </c>
      <c r="AK876">
        <v>120.29734946567299</v>
      </c>
      <c r="AL876">
        <v>107.335058463433</v>
      </c>
      <c r="AM876">
        <v>93.310674974358605</v>
      </c>
      <c r="AN876">
        <v>52.564947964804098</v>
      </c>
      <c r="AO876">
        <v>45.303217498742399</v>
      </c>
      <c r="AP876">
        <v>22.8464718945573</v>
      </c>
      <c r="AQ876">
        <v>34.587329524272498</v>
      </c>
      <c r="AR876">
        <v>3.7939738930589302E-3</v>
      </c>
      <c r="AS876">
        <v>5.19102012402384E-3</v>
      </c>
      <c r="AT876">
        <v>8.1477998465983598E-3</v>
      </c>
      <c r="AU876">
        <v>1.31662647720875E-2</v>
      </c>
      <c r="AV876">
        <v>2.4325411471548802E-2</v>
      </c>
      <c r="AW876">
        <v>4.6731342447912702E-2</v>
      </c>
      <c r="AX876">
        <v>0.113127765451095</v>
      </c>
      <c r="AY876">
        <v>0.17082014874217</v>
      </c>
      <c r="AZ876">
        <v>0.218675563083673</v>
      </c>
      <c r="BA876">
        <v>0.31285006288318701</v>
      </c>
      <c r="BB876">
        <v>0.54282013594094403</v>
      </c>
      <c r="BC876">
        <v>0.87618284434568405</v>
      </c>
      <c r="BD876">
        <v>1.6003001904402201</v>
      </c>
      <c r="BE876">
        <v>1.4238868798231199</v>
      </c>
      <c r="BF876">
        <v>1.92604114867332</v>
      </c>
      <c r="BG876">
        <v>1.40394804852475</v>
      </c>
      <c r="BH876">
        <v>3.3316379363094</v>
      </c>
      <c r="BI876">
        <v>0.10014808866916999</v>
      </c>
      <c r="BJ876">
        <v>0.13702547266214499</v>
      </c>
      <c r="BK876">
        <v>0.21507422886834199</v>
      </c>
      <c r="BL876">
        <v>0.34754448453842002</v>
      </c>
      <c r="BM876">
        <v>0.64210700903863904</v>
      </c>
      <c r="BN876">
        <v>1.233547209563</v>
      </c>
      <c r="BO876">
        <v>2.9861851162687398</v>
      </c>
      <c r="BP876">
        <v>4.2555484418612997</v>
      </c>
      <c r="BQ876">
        <v>4.8523750853985499</v>
      </c>
      <c r="BR876">
        <v>5.55943677412687</v>
      </c>
      <c r="BS876">
        <v>6.9453529154213296</v>
      </c>
      <c r="BT876">
        <v>7.7734340942716198</v>
      </c>
      <c r="BU876">
        <v>9.4805939350339195</v>
      </c>
      <c r="BV876">
        <v>6.14903783584246</v>
      </c>
      <c r="BW876">
        <v>6.6187576727546897</v>
      </c>
      <c r="BX876">
        <v>4.0354786582158502</v>
      </c>
      <c r="BY876">
        <v>6.2257193143690399</v>
      </c>
      <c r="BZ876">
        <v>5.0297209410086197E-3</v>
      </c>
      <c r="CA876">
        <v>6.8818382338914604E-3</v>
      </c>
      <c r="CB876">
        <v>1.08016825461022E-2</v>
      </c>
      <c r="CC876">
        <v>1.7454705872395601E-2</v>
      </c>
      <c r="CD876">
        <v>3.2248506390878E-2</v>
      </c>
      <c r="CE876">
        <v>6.19523342909706E-2</v>
      </c>
      <c r="CF876">
        <v>0.15001206257164801</v>
      </c>
      <c r="CG876">
        <v>0.22626833739352101</v>
      </c>
      <c r="CH876">
        <v>0.289901395364209</v>
      </c>
      <c r="CI876">
        <v>0.41475004965293</v>
      </c>
      <c r="CJ876">
        <v>0.71962467422375398</v>
      </c>
      <c r="CK876">
        <v>1.1615686397381</v>
      </c>
      <c r="CL876">
        <v>2.12154291656877</v>
      </c>
      <c r="CM876">
        <v>1.88766628918563</v>
      </c>
      <c r="CN876">
        <v>2.5533832015443201</v>
      </c>
      <c r="CO876">
        <v>1.86307257146223</v>
      </c>
      <c r="CP876">
        <v>4.4253577933424397</v>
      </c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</row>
    <row r="877" spans="1:114" hidden="1" x14ac:dyDescent="0.3">
      <c r="A877" t="s">
        <v>72</v>
      </c>
      <c r="B877">
        <v>2.7</v>
      </c>
      <c r="C877" t="s">
        <v>202</v>
      </c>
      <c r="D877">
        <v>0.40656332720890398</v>
      </c>
      <c r="E877">
        <v>83783.945000000007</v>
      </c>
      <c r="F877">
        <v>45175.395021220698</v>
      </c>
      <c r="G877">
        <v>404.77280216549298</v>
      </c>
      <c r="H877">
        <v>1968.27545997068</v>
      </c>
      <c r="I877">
        <v>536.49677837821002</v>
      </c>
      <c r="J877">
        <v>4058.6790000000001</v>
      </c>
      <c r="K877">
        <v>3822.2249999999999</v>
      </c>
      <c r="L877">
        <v>3811.645</v>
      </c>
      <c r="M877">
        <v>4118.9709999999995</v>
      </c>
      <c r="N877">
        <v>4553.4359999999997</v>
      </c>
      <c r="O877">
        <v>4823.9250000000002</v>
      </c>
      <c r="P877">
        <v>5441.8649999999998</v>
      </c>
      <c r="Q877">
        <v>5430.1549999999997</v>
      </c>
      <c r="R877">
        <v>5059.6670000000004</v>
      </c>
      <c r="S877">
        <v>5183.6840000000002</v>
      </c>
      <c r="T877">
        <v>6681.2209999999995</v>
      </c>
      <c r="U877">
        <v>6807.1719999999996</v>
      </c>
      <c r="V877">
        <v>5820.7030000000004</v>
      </c>
      <c r="W877">
        <v>4823.4390000000003</v>
      </c>
      <c r="X877">
        <v>3833.8229999999999</v>
      </c>
      <c r="Y877">
        <v>3637.5909999999999</v>
      </c>
      <c r="Z877">
        <v>5875.7439999999997</v>
      </c>
      <c r="AA877">
        <v>2205.95681146575</v>
      </c>
      <c r="AB877">
        <v>2179.2531122169898</v>
      </c>
      <c r="AC877">
        <v>2561.0984388034499</v>
      </c>
      <c r="AD877">
        <v>3177.2142254340001</v>
      </c>
      <c r="AE877">
        <v>3043.4109601731502</v>
      </c>
      <c r="AF877">
        <v>3219.3109208495698</v>
      </c>
      <c r="AG877">
        <v>3440.2766236518901</v>
      </c>
      <c r="AH877">
        <v>3493.58925012379</v>
      </c>
      <c r="AI877">
        <v>3468.9172798325499</v>
      </c>
      <c r="AJ877">
        <v>3326.97866899275</v>
      </c>
      <c r="AK877">
        <v>3662.1651760087102</v>
      </c>
      <c r="AL877">
        <v>3250.34240785969</v>
      </c>
      <c r="AM877">
        <v>2537.0592219415398</v>
      </c>
      <c r="AN877">
        <v>2019.7000878333099</v>
      </c>
      <c r="AO877">
        <v>1333.7102579075799</v>
      </c>
      <c r="AP877">
        <v>862.77866267577701</v>
      </c>
      <c r="AQ877">
        <v>1393.63291545015</v>
      </c>
      <c r="AR877">
        <v>6.2191878598610598E-2</v>
      </c>
      <c r="AS877">
        <v>5.2355466394457102E-2</v>
      </c>
      <c r="AT877">
        <v>0.11362543722611</v>
      </c>
      <c r="AU877">
        <v>0.28822416567447101</v>
      </c>
      <c r="AV877">
        <v>0.61642158610635001</v>
      </c>
      <c r="AW877">
        <v>1.25494856385466</v>
      </c>
      <c r="AX877">
        <v>2.1158630110147501</v>
      </c>
      <c r="AY877">
        <v>3.27436303108927</v>
      </c>
      <c r="AZ877">
        <v>4.5248869200691004</v>
      </c>
      <c r="BA877">
        <v>7.2280641040855498</v>
      </c>
      <c r="BB877">
        <v>16.5248611670076</v>
      </c>
      <c r="BC877">
        <v>26.5327498469304</v>
      </c>
      <c r="BD877">
        <v>43.511166939333002</v>
      </c>
      <c r="BE877">
        <v>54.709926816041403</v>
      </c>
      <c r="BF877">
        <v>56.7019514057477</v>
      </c>
      <c r="BG877">
        <v>53.0189705160128</v>
      </c>
      <c r="BH877">
        <v>134.24223131030701</v>
      </c>
      <c r="BI877">
        <v>1.6416554114383199</v>
      </c>
      <c r="BJ877">
        <v>1.3820082291622</v>
      </c>
      <c r="BK877">
        <v>2.9993254315686699</v>
      </c>
      <c r="BL877">
        <v>7.6081349437246804</v>
      </c>
      <c r="BM877">
        <v>16.271404963675302</v>
      </c>
      <c r="BN877">
        <v>33.126339154786201</v>
      </c>
      <c r="BO877">
        <v>55.851528635445497</v>
      </c>
      <c r="BP877">
        <v>81.572405817723606</v>
      </c>
      <c r="BQ877">
        <v>100.40650288293899</v>
      </c>
      <c r="BR877">
        <v>128.44480520690701</v>
      </c>
      <c r="BS877">
        <v>211.43466331487701</v>
      </c>
      <c r="BT877">
        <v>235.39673665824</v>
      </c>
      <c r="BU877">
        <v>257.77145304082802</v>
      </c>
      <c r="BV877">
        <v>236.264140610525</v>
      </c>
      <c r="BW877">
        <v>194.85382032749601</v>
      </c>
      <c r="BX877">
        <v>152.396610560319</v>
      </c>
      <c r="BY877">
        <v>250.85392478102699</v>
      </c>
      <c r="BZ877">
        <v>8.2448589820009105E-2</v>
      </c>
      <c r="CA877">
        <v>6.9408678795429599E-2</v>
      </c>
      <c r="CB877">
        <v>0.15063523838974799</v>
      </c>
      <c r="CC877">
        <v>0.38210305351271201</v>
      </c>
      <c r="CD877">
        <v>0.81719828696375696</v>
      </c>
      <c r="CE877">
        <v>1.663700201985</v>
      </c>
      <c r="CF877">
        <v>2.8050341263071199</v>
      </c>
      <c r="CG877">
        <v>4.3451577757543198</v>
      </c>
      <c r="CH877">
        <v>6.0103289679034102</v>
      </c>
      <c r="CI877">
        <v>9.5823534858090706</v>
      </c>
      <c r="CJ877">
        <v>21.9072537608602</v>
      </c>
      <c r="CK877">
        <v>35.174861001562398</v>
      </c>
      <c r="CL877">
        <v>57.6833851090026</v>
      </c>
      <c r="CM877">
        <v>72.529768048549798</v>
      </c>
      <c r="CN877">
        <v>75.170598117962697</v>
      </c>
      <c r="CO877">
        <v>70.305307130374004</v>
      </c>
      <c r="CP877">
        <v>177.81723680465799</v>
      </c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</row>
    <row r="878" spans="1:114" hidden="1" x14ac:dyDescent="0.3">
      <c r="A878" t="s">
        <v>73</v>
      </c>
      <c r="B878">
        <v>2.7</v>
      </c>
      <c r="C878" t="s">
        <v>202</v>
      </c>
      <c r="D878">
        <v>0.41307105197430599</v>
      </c>
      <c r="E878">
        <v>31072.945</v>
      </c>
      <c r="F878">
        <v>18618.7414472212</v>
      </c>
      <c r="G878">
        <v>51.218822933466001</v>
      </c>
      <c r="H878">
        <v>363.078774103299</v>
      </c>
      <c r="I878">
        <v>67.908646907311706</v>
      </c>
      <c r="J878">
        <v>4169.4359999999997</v>
      </c>
      <c r="K878">
        <v>3888.4349999999999</v>
      </c>
      <c r="L878">
        <v>3479.8710000000001</v>
      </c>
      <c r="M878">
        <v>3136.85</v>
      </c>
      <c r="N878">
        <v>2860.3359999999998</v>
      </c>
      <c r="O878">
        <v>2538.2550000000001</v>
      </c>
      <c r="P878">
        <v>2266.0619999999999</v>
      </c>
      <c r="Q878">
        <v>1924.356</v>
      </c>
      <c r="R878">
        <v>1625.913</v>
      </c>
      <c r="S878">
        <v>1405.337</v>
      </c>
      <c r="T878">
        <v>1189.26</v>
      </c>
      <c r="U878">
        <v>945.71900000000005</v>
      </c>
      <c r="V878">
        <v>667.31200000000001</v>
      </c>
      <c r="W878">
        <v>423.755</v>
      </c>
      <c r="X878">
        <v>298.34399999999999</v>
      </c>
      <c r="Y878">
        <v>158.446</v>
      </c>
      <c r="Z878">
        <v>95.257999999999996</v>
      </c>
      <c r="AA878">
        <v>1860.1017808571701</v>
      </c>
      <c r="AB878">
        <v>2391.02518537575</v>
      </c>
      <c r="AC878">
        <v>2485.2874928155402</v>
      </c>
      <c r="AD878">
        <v>2120.0957524243599</v>
      </c>
      <c r="AE878">
        <v>1662.58144095485</v>
      </c>
      <c r="AF878">
        <v>1398.75697574315</v>
      </c>
      <c r="AG878">
        <v>1358.59449015069</v>
      </c>
      <c r="AH878">
        <v>1238.5204535248199</v>
      </c>
      <c r="AI878">
        <v>1003.38690179541</v>
      </c>
      <c r="AJ878">
        <v>768.90097468537795</v>
      </c>
      <c r="AK878">
        <v>649.47339405752302</v>
      </c>
      <c r="AL878">
        <v>561.37958134075404</v>
      </c>
      <c r="AM878">
        <v>433.09986304935001</v>
      </c>
      <c r="AN878">
        <v>302.16539107538</v>
      </c>
      <c r="AO878">
        <v>215.57669682630501</v>
      </c>
      <c r="AP878">
        <v>106.042277868837</v>
      </c>
      <c r="AQ878">
        <v>63.752794675975899</v>
      </c>
      <c r="AR878">
        <v>5.24412914771719E-2</v>
      </c>
      <c r="AS878">
        <v>5.7443184566059798E-2</v>
      </c>
      <c r="AT878">
        <v>0.110262016377505</v>
      </c>
      <c r="AU878">
        <v>0.19232660627692799</v>
      </c>
      <c r="AV878">
        <v>0.33674423279531801</v>
      </c>
      <c r="AW878">
        <v>0.54526204552722002</v>
      </c>
      <c r="AX878">
        <v>0.83557229349390605</v>
      </c>
      <c r="AY878">
        <v>1.16080205654568</v>
      </c>
      <c r="AZ878">
        <v>1.30882690518405</v>
      </c>
      <c r="BA878">
        <v>1.6704842704634399</v>
      </c>
      <c r="BB878">
        <v>2.9306317854736399</v>
      </c>
      <c r="BC878">
        <v>4.5825768893982</v>
      </c>
      <c r="BD878">
        <v>7.4277652959638996</v>
      </c>
      <c r="BE878">
        <v>8.1850996252662203</v>
      </c>
      <c r="BF878">
        <v>9.1651236205036106</v>
      </c>
      <c r="BG878">
        <v>6.5164481309054896</v>
      </c>
      <c r="BH878">
        <v>6.1410126832477099</v>
      </c>
      <c r="BI878">
        <v>1.38427286449966</v>
      </c>
      <c r="BJ878">
        <v>1.5163068777090001</v>
      </c>
      <c r="BK878">
        <v>2.9105425504237101</v>
      </c>
      <c r="BL878">
        <v>5.0767664480851096</v>
      </c>
      <c r="BM878">
        <v>8.88888693143433</v>
      </c>
      <c r="BN878">
        <v>14.3930484233448</v>
      </c>
      <c r="BO878">
        <v>22.056243544178301</v>
      </c>
      <c r="BP878">
        <v>28.918423379307601</v>
      </c>
      <c r="BQ878">
        <v>29.042655595606099</v>
      </c>
      <c r="BR878">
        <v>29.684992223519298</v>
      </c>
      <c r="BS878">
        <v>37.497267819630402</v>
      </c>
      <c r="BT878">
        <v>40.6563078261036</v>
      </c>
      <c r="BU878">
        <v>44.004010645277397</v>
      </c>
      <c r="BV878">
        <v>35.347251245235199</v>
      </c>
      <c r="BW878">
        <v>31.4955536265349</v>
      </c>
      <c r="BX878">
        <v>18.730741060733902</v>
      </c>
      <c r="BY878">
        <v>11.475503041675699</v>
      </c>
      <c r="BZ878">
        <v>6.9656780167241306E-2</v>
      </c>
      <c r="CA878">
        <v>7.6153566138304901E-2</v>
      </c>
      <c r="CB878">
        <v>0.14617630003187501</v>
      </c>
      <c r="CC878">
        <v>0.25497023275903102</v>
      </c>
      <c r="CD878">
        <v>0.44642593691070798</v>
      </c>
      <c r="CE878">
        <v>0.72286106773726</v>
      </c>
      <c r="CF878">
        <v>1.1077307167778001</v>
      </c>
      <c r="CG878">
        <v>1.53927060450195</v>
      </c>
      <c r="CH878">
        <v>1.7336715850353701</v>
      </c>
      <c r="CI878">
        <v>2.2145861883177802</v>
      </c>
      <c r="CJ878">
        <v>3.8851820419408298</v>
      </c>
      <c r="CK878">
        <v>6.0751896803728904</v>
      </c>
      <c r="CL878">
        <v>9.8470999757733004</v>
      </c>
      <c r="CM878">
        <v>10.851113944812299</v>
      </c>
      <c r="CN878">
        <v>12.1503294404008</v>
      </c>
      <c r="CO878">
        <v>8.6389585696617193</v>
      </c>
      <c r="CP878">
        <v>8.1492702759725706</v>
      </c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</row>
    <row r="879" spans="1:114" hidden="1" x14ac:dyDescent="0.3">
      <c r="A879" t="s">
        <v>74</v>
      </c>
      <c r="B879">
        <v>2.7</v>
      </c>
      <c r="C879" t="s">
        <v>202</v>
      </c>
      <c r="D879">
        <v>0.394035414267631</v>
      </c>
      <c r="E879">
        <v>10423.056</v>
      </c>
      <c r="F879">
        <v>5065.5730230560202</v>
      </c>
      <c r="G879">
        <v>40.075649296519899</v>
      </c>
      <c r="H879">
        <v>197.58941830339299</v>
      </c>
      <c r="I879">
        <v>53.136853733287801</v>
      </c>
      <c r="J879">
        <v>409.459</v>
      </c>
      <c r="K879">
        <v>471.66800000000001</v>
      </c>
      <c r="L879">
        <v>542.23699999999997</v>
      </c>
      <c r="M879">
        <v>526.61800000000005</v>
      </c>
      <c r="N879">
        <v>529.41600000000005</v>
      </c>
      <c r="O879">
        <v>527.79999999999995</v>
      </c>
      <c r="P879">
        <v>597.81200000000001</v>
      </c>
      <c r="Q879">
        <v>738.70299999999997</v>
      </c>
      <c r="R879">
        <v>780.46299999999997</v>
      </c>
      <c r="S879">
        <v>793.94600000000003</v>
      </c>
      <c r="T879">
        <v>796.34299999999996</v>
      </c>
      <c r="U879">
        <v>709.351</v>
      </c>
      <c r="V879">
        <v>676.52800000000002</v>
      </c>
      <c r="W879">
        <v>580.63400000000001</v>
      </c>
      <c r="X879">
        <v>549.46400000000006</v>
      </c>
      <c r="Y879">
        <v>406.61900000000003</v>
      </c>
      <c r="Z879">
        <v>785.995</v>
      </c>
      <c r="AA879">
        <v>239.27997973365001</v>
      </c>
      <c r="AB879">
        <v>375.19827500077099</v>
      </c>
      <c r="AC879">
        <v>399.89629719572002</v>
      </c>
      <c r="AD879">
        <v>351.32688242534999</v>
      </c>
      <c r="AE879">
        <v>287.88609164820599</v>
      </c>
      <c r="AF879">
        <v>260.505546433277</v>
      </c>
      <c r="AG879">
        <v>395.207311253618</v>
      </c>
      <c r="AH879">
        <v>473.92169464783501</v>
      </c>
      <c r="AI879">
        <v>471.20770645436897</v>
      </c>
      <c r="AJ879">
        <v>420.02517357972403</v>
      </c>
      <c r="AK879">
        <v>355.807343710829</v>
      </c>
      <c r="AL879">
        <v>273.36260792231798</v>
      </c>
      <c r="AM879">
        <v>246.030438563996</v>
      </c>
      <c r="AN879">
        <v>139.36921005998801</v>
      </c>
      <c r="AO879">
        <v>142.880887082969</v>
      </c>
      <c r="AP879">
        <v>79.668423003414603</v>
      </c>
      <c r="AQ879">
        <v>153.999154339981</v>
      </c>
      <c r="AR879">
        <v>6.7459486846368601E-3</v>
      </c>
      <c r="AS879">
        <v>9.0139509577560201E-3</v>
      </c>
      <c r="AT879">
        <v>1.7741759131755599E-2</v>
      </c>
      <c r="AU879">
        <v>3.1870969466098097E-2</v>
      </c>
      <c r="AV879">
        <v>5.8309312660702599E-2</v>
      </c>
      <c r="AW879">
        <v>0.101550011605074</v>
      </c>
      <c r="AX879">
        <v>0.24306316701837899</v>
      </c>
      <c r="AY879">
        <v>0.44418263438698902</v>
      </c>
      <c r="AZ879">
        <v>0.61464757316843599</v>
      </c>
      <c r="BA879">
        <v>0.91253031113753902</v>
      </c>
      <c r="BB879">
        <v>1.60551659317325</v>
      </c>
      <c r="BC879">
        <v>2.2314761903141802</v>
      </c>
      <c r="BD879">
        <v>4.2194803305864799</v>
      </c>
      <c r="BE879">
        <v>3.7752532312712002</v>
      </c>
      <c r="BF879">
        <v>6.0745016154400897</v>
      </c>
      <c r="BG879">
        <v>4.8957374040468</v>
      </c>
      <c r="BH879">
        <v>14.834028293470601</v>
      </c>
      <c r="BI879">
        <v>0.17807024667794399</v>
      </c>
      <c r="BJ879">
        <v>0.237937989264139</v>
      </c>
      <c r="BK879">
        <v>0.46832215271258198</v>
      </c>
      <c r="BL879">
        <v>0.84128489336756695</v>
      </c>
      <c r="BM879">
        <v>1.5391648521733601</v>
      </c>
      <c r="BN879">
        <v>2.6805721146605799</v>
      </c>
      <c r="BO879">
        <v>6.4160341961072396</v>
      </c>
      <c r="BP879">
        <v>11.0656777410987</v>
      </c>
      <c r="BQ879">
        <v>13.638929418016399</v>
      </c>
      <c r="BR879">
        <v>16.215929517449698</v>
      </c>
      <c r="BS879">
        <v>20.542493936456101</v>
      </c>
      <c r="BT879">
        <v>19.797503694902201</v>
      </c>
      <c r="BU879">
        <v>24.99729730092</v>
      </c>
      <c r="BV879">
        <v>16.303384270144299</v>
      </c>
      <c r="BW879">
        <v>20.874763866311401</v>
      </c>
      <c r="BX879">
        <v>14.072204331933801</v>
      </c>
      <c r="BY879">
        <v>27.719847781196599</v>
      </c>
      <c r="BZ879">
        <v>8.9356706769512604E-3</v>
      </c>
      <c r="CA879">
        <v>1.19499732217814E-2</v>
      </c>
      <c r="CB879">
        <v>2.35205629001283E-2</v>
      </c>
      <c r="CC879">
        <v>4.2251812168439498E-2</v>
      </c>
      <c r="CD879">
        <v>7.7301396773263198E-2</v>
      </c>
      <c r="CE879">
        <v>0.13462624827210901</v>
      </c>
      <c r="CF879">
        <v>0.32223228123063702</v>
      </c>
      <c r="CG879">
        <v>0.58885994184025703</v>
      </c>
      <c r="CH879">
        <v>0.81565184065331597</v>
      </c>
      <c r="CI879">
        <v>1.21209861836801</v>
      </c>
      <c r="CJ879">
        <v>2.1284571304236199</v>
      </c>
      <c r="CK879">
        <v>2.95830101044641</v>
      </c>
      <c r="CL879">
        <v>5.5938283567936002</v>
      </c>
      <c r="CM879">
        <v>5.0049078452030704</v>
      </c>
      <c r="CN879">
        <v>8.0530575207050994</v>
      </c>
      <c r="CO879">
        <v>6.4903501683769402</v>
      </c>
      <c r="CP879">
        <v>19.670523355234199</v>
      </c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</row>
    <row r="880" spans="1:114" hidden="1" x14ac:dyDescent="0.3">
      <c r="A880" t="s">
        <v>75</v>
      </c>
      <c r="B880">
        <v>2.7</v>
      </c>
      <c r="C880" t="s">
        <v>202</v>
      </c>
      <c r="D880">
        <v>0.37229494837726501</v>
      </c>
      <c r="E880">
        <v>112.51900000000001</v>
      </c>
      <c r="F880">
        <v>56.310963483464803</v>
      </c>
      <c r="G880">
        <v>0.28067487913085298</v>
      </c>
      <c r="H880">
        <v>1.53449501528951</v>
      </c>
      <c r="I880">
        <v>0.37208983605421603</v>
      </c>
      <c r="J880">
        <v>9.0120000000000005</v>
      </c>
      <c r="K880">
        <v>9.1189999999999998</v>
      </c>
      <c r="L880">
        <v>8.6229999999999993</v>
      </c>
      <c r="M880">
        <v>7.5140000000000002</v>
      </c>
      <c r="N880">
        <v>8.6989999999999998</v>
      </c>
      <c r="O880">
        <v>9.59</v>
      </c>
      <c r="P880">
        <v>9.3450000000000006</v>
      </c>
      <c r="Q880">
        <v>8.8650000000000002</v>
      </c>
      <c r="R880">
        <v>6.5609999999999999</v>
      </c>
      <c r="S880">
        <v>6.31</v>
      </c>
      <c r="T880">
        <v>5.9169999999999998</v>
      </c>
      <c r="U880">
        <v>6.2279999999999998</v>
      </c>
      <c r="V880">
        <v>5.718</v>
      </c>
      <c r="W880">
        <v>3.8580000000000001</v>
      </c>
      <c r="X880">
        <v>2.7930000000000001</v>
      </c>
      <c r="Y880">
        <v>1.9950000000000001</v>
      </c>
      <c r="Z880">
        <v>2.3719999999999999</v>
      </c>
      <c r="AA880">
        <v>4.7299615933235097</v>
      </c>
      <c r="AB880">
        <v>6.6060294573381801</v>
      </c>
      <c r="AC880">
        <v>6.7506205789609997</v>
      </c>
      <c r="AD880">
        <v>5.4183897233888798</v>
      </c>
      <c r="AE880">
        <v>3.9198727639417301</v>
      </c>
      <c r="AF880">
        <v>4.1122082669271398</v>
      </c>
      <c r="AG880">
        <v>3.8605331364002602</v>
      </c>
      <c r="AH880">
        <v>4.4328738106911798</v>
      </c>
      <c r="AI880">
        <v>2.9714251556543201</v>
      </c>
      <c r="AJ880">
        <v>2.8563687845557602</v>
      </c>
      <c r="AK880">
        <v>2.6145187277105402</v>
      </c>
      <c r="AL880">
        <v>2.1917315451819199</v>
      </c>
      <c r="AM880">
        <v>2.02952445734025</v>
      </c>
      <c r="AN880">
        <v>1.3958051386395001</v>
      </c>
      <c r="AO880">
        <v>0.95995636058885203</v>
      </c>
      <c r="AP880">
        <v>0.66750223167607903</v>
      </c>
      <c r="AQ880">
        <v>0.79364175114569402</v>
      </c>
      <c r="AR880">
        <v>1.3335038821209199E-4</v>
      </c>
      <c r="AS880">
        <v>1.5870655469782101E-4</v>
      </c>
      <c r="AT880">
        <v>2.99497357544126E-4</v>
      </c>
      <c r="AU880">
        <v>4.9153464214694604E-4</v>
      </c>
      <c r="AV880">
        <v>7.9394278922705096E-4</v>
      </c>
      <c r="AW880">
        <v>1.6030169144052699E-3</v>
      </c>
      <c r="AX880">
        <v>2.3743321132808398E-3</v>
      </c>
      <c r="AY880">
        <v>4.1547065461964997E-3</v>
      </c>
      <c r="AZ880">
        <v>3.8759537158618899E-3</v>
      </c>
      <c r="BA880">
        <v>6.20563542294325E-3</v>
      </c>
      <c r="BB880">
        <v>1.17975451454228E-2</v>
      </c>
      <c r="BC880">
        <v>1.78912426824074E-2</v>
      </c>
      <c r="BD880">
        <v>3.4806825440681602E-2</v>
      </c>
      <c r="BE880">
        <v>3.7809770591406798E-2</v>
      </c>
      <c r="BF880">
        <v>4.0812011894654901E-2</v>
      </c>
      <c r="BG880">
        <v>4.1018957319655103E-2</v>
      </c>
      <c r="BH880">
        <v>7.6447849612108404E-2</v>
      </c>
      <c r="BI880">
        <v>3.5199995780586099E-3</v>
      </c>
      <c r="BJ880">
        <v>4.1893192768423298E-3</v>
      </c>
      <c r="BK880">
        <v>7.90571251560644E-3</v>
      </c>
      <c r="BL880">
        <v>1.2974838102899001E-2</v>
      </c>
      <c r="BM880">
        <v>2.0957352780430399E-2</v>
      </c>
      <c r="BN880">
        <v>4.2314150162729602E-2</v>
      </c>
      <c r="BO880">
        <v>6.2674226698336097E-2</v>
      </c>
      <c r="BP880">
        <v>0.103503919761502</v>
      </c>
      <c r="BQ880">
        <v>8.6006780903130506E-2</v>
      </c>
      <c r="BR880">
        <v>0.11027594963283301</v>
      </c>
      <c r="BS880">
        <v>0.15094892238760199</v>
      </c>
      <c r="BT880">
        <v>0.15872987784892401</v>
      </c>
      <c r="BU880">
        <v>0.20620467343688501</v>
      </c>
      <c r="BV880">
        <v>0.16328102549829299</v>
      </c>
      <c r="BW880">
        <v>0.140248725762878</v>
      </c>
      <c r="BX880">
        <v>0.117904025736332</v>
      </c>
      <c r="BY880">
        <v>0.142855515206225</v>
      </c>
      <c r="BZ880">
        <v>1.7695891138408101E-4</v>
      </c>
      <c r="CA880">
        <v>2.10807989156947E-4</v>
      </c>
      <c r="CB880">
        <v>3.9704892022857801E-4</v>
      </c>
      <c r="CC880">
        <v>6.5163472663686396E-4</v>
      </c>
      <c r="CD880">
        <v>1.0525400316923699E-3</v>
      </c>
      <c r="CE880">
        <v>2.12513984388617E-3</v>
      </c>
      <c r="CF880">
        <v>3.1476887585345798E-3</v>
      </c>
      <c r="CG880">
        <v>5.5079546438053396E-3</v>
      </c>
      <c r="CH880">
        <v>5.1396709571730603E-3</v>
      </c>
      <c r="CI880">
        <v>8.2199848805205398E-3</v>
      </c>
      <c r="CJ880">
        <v>1.5640180516221201E-2</v>
      </c>
      <c r="CK880">
        <v>2.3718685077051101E-2</v>
      </c>
      <c r="CL880">
        <v>4.6143925628012103E-2</v>
      </c>
      <c r="CM880">
        <v>5.0124979351848703E-2</v>
      </c>
      <c r="CN880">
        <v>5.4105118576061199E-2</v>
      </c>
      <c r="CO880">
        <v>5.4379393035939701E-2</v>
      </c>
      <c r="CP880">
        <v>0.101348124206064</v>
      </c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</row>
    <row r="881" spans="1:114" hidden="1" x14ac:dyDescent="0.3">
      <c r="A881" t="s">
        <v>76</v>
      </c>
      <c r="B881">
        <v>2.7</v>
      </c>
      <c r="C881" t="s">
        <v>202</v>
      </c>
      <c r="D881">
        <v>0.388748534992374</v>
      </c>
      <c r="E881">
        <v>400.12700000000001</v>
      </c>
      <c r="F881">
        <v>188.582794758088</v>
      </c>
      <c r="G881">
        <v>1.5602741530413</v>
      </c>
      <c r="H881">
        <v>7.0129859625209301</v>
      </c>
      <c r="I881">
        <v>2.0686465791257098</v>
      </c>
      <c r="J881">
        <v>22.896999999999998</v>
      </c>
      <c r="K881">
        <v>22.097000000000001</v>
      </c>
      <c r="L881">
        <v>28.713999999999999</v>
      </c>
      <c r="M881">
        <v>29.798999999999999</v>
      </c>
      <c r="N881">
        <v>28.16</v>
      </c>
      <c r="O881">
        <v>18.718</v>
      </c>
      <c r="P881">
        <v>16.279</v>
      </c>
      <c r="Q881">
        <v>17.481000000000002</v>
      </c>
      <c r="R881">
        <v>21.521000000000001</v>
      </c>
      <c r="S881">
        <v>27.786000000000001</v>
      </c>
      <c r="T881">
        <v>30.74</v>
      </c>
      <c r="U881">
        <v>31.462</v>
      </c>
      <c r="V881">
        <v>27.039000000000001</v>
      </c>
      <c r="W881">
        <v>23.53</v>
      </c>
      <c r="X881">
        <v>19.38</v>
      </c>
      <c r="Y881">
        <v>13.561999999999999</v>
      </c>
      <c r="Z881">
        <v>20.962</v>
      </c>
      <c r="AA881">
        <v>13.3808986812267</v>
      </c>
      <c r="AB881">
        <v>16.614895097925601</v>
      </c>
      <c r="AC881">
        <v>22.158858753648701</v>
      </c>
      <c r="AD881">
        <v>20.659914816794601</v>
      </c>
      <c r="AE881">
        <v>12.774150446926701</v>
      </c>
      <c r="AF881">
        <v>9.8322555001683494</v>
      </c>
      <c r="AG881">
        <v>8.5119661516280001</v>
      </c>
      <c r="AH881">
        <v>10.755983829061799</v>
      </c>
      <c r="AI881">
        <v>9.6698040073268796</v>
      </c>
      <c r="AJ881">
        <v>11.584504453871</v>
      </c>
      <c r="AK881">
        <v>11.699650420944501</v>
      </c>
      <c r="AL881">
        <v>9.9986312729793294</v>
      </c>
      <c r="AM881">
        <v>8.6569808097754208</v>
      </c>
      <c r="AN881">
        <v>7.2621323250097802</v>
      </c>
      <c r="AO881">
        <v>5.5768715915086897</v>
      </c>
      <c r="AP881">
        <v>3.71037864904409</v>
      </c>
      <c r="AQ881">
        <v>5.73491795024791</v>
      </c>
      <c r="AR881">
        <v>3.77243662250221E-4</v>
      </c>
      <c r="AS881">
        <v>3.9916454728011302E-4</v>
      </c>
      <c r="AT881">
        <v>9.8309771157850494E-4</v>
      </c>
      <c r="AU881">
        <v>1.8741848325203401E-3</v>
      </c>
      <c r="AV881">
        <v>2.58731475397187E-3</v>
      </c>
      <c r="AW881">
        <v>3.8328000068201199E-3</v>
      </c>
      <c r="AX881">
        <v>5.2350890063373196E-3</v>
      </c>
      <c r="AY881">
        <v>1.0081035087804301E-2</v>
      </c>
      <c r="AZ881">
        <v>1.26133793753932E-2</v>
      </c>
      <c r="BA881">
        <v>2.5168042580806502E-2</v>
      </c>
      <c r="BB881">
        <v>5.2792566587436099E-2</v>
      </c>
      <c r="BC881">
        <v>8.1619456995100495E-2</v>
      </c>
      <c r="BD881">
        <v>0.14846927259209999</v>
      </c>
      <c r="BE881">
        <v>0.19671768616692001</v>
      </c>
      <c r="BF881">
        <v>0.23709760054925899</v>
      </c>
      <c r="BG881">
        <v>0.228008021879926</v>
      </c>
      <c r="BH881">
        <v>0.55241819670579495</v>
      </c>
      <c r="BI881">
        <v>9.9579577513795002E-3</v>
      </c>
      <c r="BJ881">
        <v>1.0536601564671099E-2</v>
      </c>
      <c r="BK881">
        <v>2.5950438916126799E-2</v>
      </c>
      <c r="BL881">
        <v>4.9472087400892699E-2</v>
      </c>
      <c r="BM881">
        <v>6.8296190593015296E-2</v>
      </c>
      <c r="BN881">
        <v>0.10117277838735</v>
      </c>
      <c r="BO881">
        <v>0.138188399733085</v>
      </c>
      <c r="BP881">
        <v>0.25114328418603099</v>
      </c>
      <c r="BQ881">
        <v>0.27988883147596599</v>
      </c>
      <c r="BR881">
        <v>0.44724344999978499</v>
      </c>
      <c r="BS881">
        <v>0.67547790139552699</v>
      </c>
      <c r="BT881">
        <v>0.72412222386693104</v>
      </c>
      <c r="BU881">
        <v>0.87957052913201295</v>
      </c>
      <c r="BV881">
        <v>0.84952288862303105</v>
      </c>
      <c r="BW881">
        <v>0.81477571956760997</v>
      </c>
      <c r="BX881">
        <v>0.65538144888288996</v>
      </c>
      <c r="BY881">
        <v>1.03228523104462</v>
      </c>
      <c r="BZ881">
        <v>5.0023974056662905E-4</v>
      </c>
      <c r="CA881">
        <v>5.2873525287144905E-4</v>
      </c>
      <c r="CB881">
        <v>1.3033099590297301E-3</v>
      </c>
      <c r="CC881">
        <v>2.4846344684245E-3</v>
      </c>
      <c r="CD881">
        <v>3.4300356423879901E-3</v>
      </c>
      <c r="CE881">
        <v>5.0811935100576102E-3</v>
      </c>
      <c r="CF881">
        <v>6.94024154723334E-3</v>
      </c>
      <c r="CG881">
        <v>1.33645657904374E-2</v>
      </c>
      <c r="CH881">
        <v>1.6721753672322998E-2</v>
      </c>
      <c r="CI881">
        <v>3.3398597779474098E-2</v>
      </c>
      <c r="CJ881">
        <v>7.0123462206744203E-2</v>
      </c>
      <c r="CK881">
        <v>0.10820411947775101</v>
      </c>
      <c r="CL881">
        <v>0.19682793099137399</v>
      </c>
      <c r="CM881">
        <v>0.260791580573009</v>
      </c>
      <c r="CN881">
        <v>0.31432371641252199</v>
      </c>
      <c r="CO881">
        <v>0.30227364915206001</v>
      </c>
      <c r="CP881">
        <v>0.73234881294944898</v>
      </c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</row>
    <row r="882" spans="1:114" hidden="1" x14ac:dyDescent="0.3">
      <c r="A882" t="s">
        <v>77</v>
      </c>
      <c r="B882">
        <v>2.7</v>
      </c>
      <c r="C882" t="s">
        <v>202</v>
      </c>
      <c r="D882">
        <v>0.39811027960878997</v>
      </c>
      <c r="E882">
        <v>168.78299999999999</v>
      </c>
      <c r="F882">
        <v>94.438099870227802</v>
      </c>
      <c r="G882">
        <v>0.54736615928257104</v>
      </c>
      <c r="H882">
        <v>3.1222171629409301</v>
      </c>
      <c r="I882">
        <v>0.72562809709248799</v>
      </c>
      <c r="J882">
        <v>13.545</v>
      </c>
      <c r="K882">
        <v>13.435</v>
      </c>
      <c r="L882">
        <v>13.29</v>
      </c>
      <c r="M882">
        <v>13.871</v>
      </c>
      <c r="N882">
        <v>13.827</v>
      </c>
      <c r="O882">
        <v>13.204000000000001</v>
      </c>
      <c r="P882">
        <v>11.718</v>
      </c>
      <c r="Q882">
        <v>10.117000000000001</v>
      </c>
      <c r="R882">
        <v>9.66</v>
      </c>
      <c r="S882">
        <v>10.276</v>
      </c>
      <c r="T882">
        <v>10.225</v>
      </c>
      <c r="U882">
        <v>9.9390000000000001</v>
      </c>
      <c r="V882">
        <v>7.891</v>
      </c>
      <c r="W882">
        <v>6.44</v>
      </c>
      <c r="X882">
        <v>4.9530000000000003</v>
      </c>
      <c r="Y882">
        <v>2.8279999999999998</v>
      </c>
      <c r="Z882">
        <v>3.5640000000000001</v>
      </c>
      <c r="AA882">
        <v>2.7670944177619199</v>
      </c>
      <c r="AB882">
        <v>6.4591450168218199</v>
      </c>
      <c r="AC882">
        <v>8.8835790948790105</v>
      </c>
      <c r="AD882">
        <v>9.5405605454555804</v>
      </c>
      <c r="AE882">
        <v>7.9112369344489997</v>
      </c>
      <c r="AF882">
        <v>7.5967978412705301</v>
      </c>
      <c r="AG882">
        <v>7.9774817572990999</v>
      </c>
      <c r="AH882">
        <v>7.2092324359597599</v>
      </c>
      <c r="AI882">
        <v>6.5903285235829996</v>
      </c>
      <c r="AJ882">
        <v>6.8513555694818002</v>
      </c>
      <c r="AK882">
        <v>5.8236862890655301</v>
      </c>
      <c r="AL882">
        <v>5.77556218739947</v>
      </c>
      <c r="AM882">
        <v>3.4645480310746199</v>
      </c>
      <c r="AN882">
        <v>3.0233777555155301</v>
      </c>
      <c r="AO882">
        <v>2.0268624867866798</v>
      </c>
      <c r="AP882">
        <v>1.12255096700946</v>
      </c>
      <c r="AQ882">
        <v>1.4147000164150301</v>
      </c>
      <c r="AR882" s="1">
        <v>7.8011862791636403E-5</v>
      </c>
      <c r="AS882">
        <v>1.5517772945663601E-4</v>
      </c>
      <c r="AT882">
        <v>3.9412798176549299E-4</v>
      </c>
      <c r="AU882">
        <v>8.6548149044154803E-4</v>
      </c>
      <c r="AV882">
        <v>1.6023656624141E-3</v>
      </c>
      <c r="AW882">
        <v>2.96137613768624E-3</v>
      </c>
      <c r="AX882">
        <v>4.9063666727463904E-3</v>
      </c>
      <c r="AY882">
        <v>6.7568458913708496E-3</v>
      </c>
      <c r="AZ882">
        <v>8.5964838391183705E-3</v>
      </c>
      <c r="BA882">
        <v>1.4884987907388901E-2</v>
      </c>
      <c r="BB882">
        <v>2.62783361158762E-2</v>
      </c>
      <c r="BC882">
        <v>4.71462779961596E-2</v>
      </c>
      <c r="BD882">
        <v>5.9417819830812998E-2</v>
      </c>
      <c r="BE882">
        <v>8.1897692007801504E-2</v>
      </c>
      <c r="BF882">
        <v>8.6170933717055503E-2</v>
      </c>
      <c r="BG882">
        <v>6.8982346454900603E-2</v>
      </c>
      <c r="BH882">
        <v>0.13627152798478401</v>
      </c>
      <c r="BI882">
        <v>2.0592495289430798E-3</v>
      </c>
      <c r="BJ882">
        <v>4.0961701587378298E-3</v>
      </c>
      <c r="BK882">
        <v>1.0403639430224701E-2</v>
      </c>
      <c r="BL882">
        <v>2.2845759498224101E-2</v>
      </c>
      <c r="BM882">
        <v>4.2296929862104697E-2</v>
      </c>
      <c r="BN882">
        <v>7.8170176154922097E-2</v>
      </c>
      <c r="BO882">
        <v>0.12951125724697499</v>
      </c>
      <c r="BP882">
        <v>0.16832958650750601</v>
      </c>
      <c r="BQ882">
        <v>0.190754574561256</v>
      </c>
      <c r="BR882">
        <v>0.26451057222791802</v>
      </c>
      <c r="BS882">
        <v>0.33622982323315798</v>
      </c>
      <c r="BT882">
        <v>0.41827854443673901</v>
      </c>
      <c r="BU882">
        <v>0.352006595816241</v>
      </c>
      <c r="BV882">
        <v>0.35367416749194402</v>
      </c>
      <c r="BW882">
        <v>0.29612271217624597</v>
      </c>
      <c r="BX882">
        <v>0.19828140165508101</v>
      </c>
      <c r="BY882">
        <v>0.25464600295470602</v>
      </c>
      <c r="BZ882">
        <v>1.03421424595401E-4</v>
      </c>
      <c r="CA882">
        <v>2.05925311392293E-4</v>
      </c>
      <c r="CB882">
        <v>5.2351455269731802E-4</v>
      </c>
      <c r="CC882">
        <v>1.14738155268304E-3</v>
      </c>
      <c r="CD882">
        <v>2.12427638240176E-3</v>
      </c>
      <c r="CE882">
        <v>3.9259353465407503E-3</v>
      </c>
      <c r="CF882">
        <v>6.5044437281818997E-3</v>
      </c>
      <c r="CG882">
        <v>8.9576515324909008E-3</v>
      </c>
      <c r="CH882">
        <v>1.13964812200296E-2</v>
      </c>
      <c r="CI882">
        <v>1.9738100878962501E-2</v>
      </c>
      <c r="CJ882">
        <v>3.4808278207482099E-2</v>
      </c>
      <c r="CK882">
        <v>6.2502517615154907E-2</v>
      </c>
      <c r="CL882">
        <v>7.8771090293250801E-2</v>
      </c>
      <c r="CM882">
        <v>0.10857298446720701</v>
      </c>
      <c r="CN882">
        <v>0.114238096425283</v>
      </c>
      <c r="CO882">
        <v>9.1450971724052602E-2</v>
      </c>
      <c r="CP882">
        <v>0.180657026430082</v>
      </c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</row>
    <row r="883" spans="1:114" hidden="1" x14ac:dyDescent="0.3">
      <c r="A883" t="s">
        <v>78</v>
      </c>
      <c r="B883">
        <v>2.7</v>
      </c>
      <c r="C883" t="s">
        <v>202</v>
      </c>
      <c r="D883">
        <v>0.40154130393100101</v>
      </c>
      <c r="E883">
        <v>17915.566999999999</v>
      </c>
      <c r="F883">
        <v>9779.8154928987497</v>
      </c>
      <c r="G883">
        <v>29.917556297514398</v>
      </c>
      <c r="H883">
        <v>183.242825430479</v>
      </c>
      <c r="I883">
        <v>39.668381946854801</v>
      </c>
      <c r="J883">
        <v>2065.3820000000001</v>
      </c>
      <c r="K883">
        <v>1982.085</v>
      </c>
      <c r="L883">
        <v>1926.021</v>
      </c>
      <c r="M883">
        <v>1945.5840000000001</v>
      </c>
      <c r="N883">
        <v>1802.4949999999999</v>
      </c>
      <c r="O883">
        <v>1610.664</v>
      </c>
      <c r="P883">
        <v>1354.136</v>
      </c>
      <c r="Q883">
        <v>1177.9280000000001</v>
      </c>
      <c r="R883">
        <v>956.404</v>
      </c>
      <c r="S883">
        <v>745.58900000000006</v>
      </c>
      <c r="T883">
        <v>583.90599999999995</v>
      </c>
      <c r="U883">
        <v>469.911</v>
      </c>
      <c r="V883">
        <v>392.15199999999999</v>
      </c>
      <c r="W883">
        <v>326.7</v>
      </c>
      <c r="X883">
        <v>221.43</v>
      </c>
      <c r="Y883">
        <v>161.077</v>
      </c>
      <c r="Z883">
        <v>194.10300000000001</v>
      </c>
      <c r="AA883">
        <v>948.65883984411096</v>
      </c>
      <c r="AB883">
        <v>1382.01330246162</v>
      </c>
      <c r="AC883">
        <v>1460.0718914571401</v>
      </c>
      <c r="AD883">
        <v>1306.6496357445999</v>
      </c>
      <c r="AE883">
        <v>757.47851991870004</v>
      </c>
      <c r="AF883">
        <v>693.12345307276496</v>
      </c>
      <c r="AG883">
        <v>595.59885032183604</v>
      </c>
      <c r="AH883">
        <v>656.45920219826996</v>
      </c>
      <c r="AI883">
        <v>466.09338443380602</v>
      </c>
      <c r="AJ883">
        <v>390.18420914865698</v>
      </c>
      <c r="AK883">
        <v>322.084058585626</v>
      </c>
      <c r="AL883">
        <v>209.51872526342299</v>
      </c>
      <c r="AM883">
        <v>194.78104313282401</v>
      </c>
      <c r="AN883">
        <v>150.70598174845699</v>
      </c>
      <c r="AO883">
        <v>95.018784690010506</v>
      </c>
      <c r="AP883">
        <v>68.650062709664198</v>
      </c>
      <c r="AQ883">
        <v>82.725548167236397</v>
      </c>
      <c r="AR883">
        <v>2.6745254074073101E-2</v>
      </c>
      <c r="AS883">
        <v>3.3202178584989202E-2</v>
      </c>
      <c r="AT883">
        <v>6.4777403529198405E-2</v>
      </c>
      <c r="AU883">
        <v>0.11853402835620699</v>
      </c>
      <c r="AV883">
        <v>0.15342197185989301</v>
      </c>
      <c r="AW883">
        <v>0.27019269135337198</v>
      </c>
      <c r="AX883">
        <v>0.36630937411688802</v>
      </c>
      <c r="AY883">
        <v>0.61526573080112601</v>
      </c>
      <c r="AZ883">
        <v>0.60797640549591703</v>
      </c>
      <c r="BA883">
        <v>0.84769899561221596</v>
      </c>
      <c r="BB883">
        <v>1.45334633923709</v>
      </c>
      <c r="BC883">
        <v>1.71031455400502</v>
      </c>
      <c r="BD883">
        <v>3.3405410528351598</v>
      </c>
      <c r="BE883">
        <v>4.0823453352635601</v>
      </c>
      <c r="BF883">
        <v>4.03967089567029</v>
      </c>
      <c r="BG883">
        <v>4.2186435619976601</v>
      </c>
      <c r="BH883">
        <v>7.9685705247217404</v>
      </c>
      <c r="BI883">
        <v>0.70598431934126804</v>
      </c>
      <c r="BJ883">
        <v>0.87642584796887602</v>
      </c>
      <c r="BK883">
        <v>1.70990333273248</v>
      </c>
      <c r="BL883">
        <v>3.1288940712065698</v>
      </c>
      <c r="BM883">
        <v>4.0498111855985801</v>
      </c>
      <c r="BN883">
        <v>7.1321606229216403</v>
      </c>
      <c r="BO883">
        <v>9.6693114778302807</v>
      </c>
      <c r="BP883">
        <v>15.327776853732599</v>
      </c>
      <c r="BQ883">
        <v>13.490897295230599</v>
      </c>
      <c r="BR883">
        <v>15.063858150339</v>
      </c>
      <c r="BS883">
        <v>18.59548415027</v>
      </c>
      <c r="BT883">
        <v>15.1737934060556</v>
      </c>
      <c r="BU883">
        <v>19.790232754099002</v>
      </c>
      <c r="BV883">
        <v>17.6295577136218</v>
      </c>
      <c r="BW883">
        <v>13.8821555056281</v>
      </c>
      <c r="BX883">
        <v>12.1259800737998</v>
      </c>
      <c r="BY883">
        <v>14.8905986701026</v>
      </c>
      <c r="BZ883">
        <v>3.5456524264551599E-2</v>
      </c>
      <c r="CA883">
        <v>4.4027599181645602E-2</v>
      </c>
      <c r="CB883">
        <v>8.5804315228945396E-2</v>
      </c>
      <c r="CC883">
        <v>0.157142307920034</v>
      </c>
      <c r="CD883">
        <v>0.20339344334402201</v>
      </c>
      <c r="CE883">
        <v>0.35819797142624099</v>
      </c>
      <c r="CF883">
        <v>0.485622006401355</v>
      </c>
      <c r="CG883">
        <v>0.81566734463948698</v>
      </c>
      <c r="CH883">
        <v>0.80600248234761196</v>
      </c>
      <c r="CI883">
        <v>1.12380814667811</v>
      </c>
      <c r="CJ883">
        <v>1.92862517542097</v>
      </c>
      <c r="CK883">
        <v>2.2717814577587401</v>
      </c>
      <c r="CL883">
        <v>4.4286050343554102</v>
      </c>
      <c r="CM883">
        <v>5.4120260207019699</v>
      </c>
      <c r="CN883">
        <v>5.3554520951981903</v>
      </c>
      <c r="CO883">
        <v>5.5927169193454001</v>
      </c>
      <c r="CP883">
        <v>10.564053102642101</v>
      </c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</row>
    <row r="884" spans="1:114" hidden="1" x14ac:dyDescent="0.3">
      <c r="A884" t="s">
        <v>79</v>
      </c>
      <c r="B884">
        <v>2.7</v>
      </c>
      <c r="C884" t="s">
        <v>202</v>
      </c>
      <c r="D884">
        <v>0.413494329346834</v>
      </c>
      <c r="E884">
        <v>13132.791999999999</v>
      </c>
      <c r="F884">
        <v>7811.0114650756796</v>
      </c>
      <c r="G884">
        <v>19.374306258599201</v>
      </c>
      <c r="H884">
        <v>132.452024459993</v>
      </c>
      <c r="I884">
        <v>25.683727157824102</v>
      </c>
      <c r="J884">
        <v>2100.1109999999999</v>
      </c>
      <c r="K884">
        <v>1865.5129999999999</v>
      </c>
      <c r="L884">
        <v>1687.9059999999999</v>
      </c>
      <c r="M884">
        <v>1511.548</v>
      </c>
      <c r="N884">
        <v>1305.0250000000001</v>
      </c>
      <c r="O884">
        <v>1060.7139999999999</v>
      </c>
      <c r="P884">
        <v>828.43899999999996</v>
      </c>
      <c r="Q884">
        <v>642.42700000000002</v>
      </c>
      <c r="R884">
        <v>500.18099999999998</v>
      </c>
      <c r="S884">
        <v>398.25799999999998</v>
      </c>
      <c r="T884">
        <v>332.92099999999999</v>
      </c>
      <c r="U884">
        <v>281.60300000000001</v>
      </c>
      <c r="V884">
        <v>230.42699999999999</v>
      </c>
      <c r="W884">
        <v>177.72200000000001</v>
      </c>
      <c r="X884">
        <v>105.836</v>
      </c>
      <c r="Y884">
        <v>65.414000000000001</v>
      </c>
      <c r="Z884">
        <v>38.747</v>
      </c>
      <c r="AA884">
        <v>882.33267858611896</v>
      </c>
      <c r="AB884">
        <v>1110.0774193986499</v>
      </c>
      <c r="AC884">
        <v>1167.35021696022</v>
      </c>
      <c r="AD884">
        <v>982.16963068034602</v>
      </c>
      <c r="AE884">
        <v>739.41095394281797</v>
      </c>
      <c r="AF884">
        <v>583.01359405150504</v>
      </c>
      <c r="AG884">
        <v>514.06169721555602</v>
      </c>
      <c r="AH884">
        <v>437.64943814141498</v>
      </c>
      <c r="AI884">
        <v>331.859346287959</v>
      </c>
      <c r="AJ884">
        <v>242.13214629613901</v>
      </c>
      <c r="AK884">
        <v>203.90044494071401</v>
      </c>
      <c r="AL884">
        <v>184.155347158046</v>
      </c>
      <c r="AM884">
        <v>157.46900580876601</v>
      </c>
      <c r="AN884">
        <v>125.865023218074</v>
      </c>
      <c r="AO884">
        <v>79.758485524831201</v>
      </c>
      <c r="AP884">
        <v>43.838788946496301</v>
      </c>
      <c r="AQ884">
        <v>25.9672479180281</v>
      </c>
      <c r="AR884">
        <v>2.4875340507574902E-2</v>
      </c>
      <c r="AS884">
        <v>2.66690549623428E-2</v>
      </c>
      <c r="AT884">
        <v>5.1790542990635499E-2</v>
      </c>
      <c r="AU884">
        <v>8.9098500216798202E-2</v>
      </c>
      <c r="AV884">
        <v>0.14976251284444</v>
      </c>
      <c r="AW884">
        <v>0.22726977621956401</v>
      </c>
      <c r="AX884">
        <v>0.316161823453392</v>
      </c>
      <c r="AY884">
        <v>0.41018649824860298</v>
      </c>
      <c r="AZ884">
        <v>0.43288031803213001</v>
      </c>
      <c r="BA884">
        <v>0.52604685788928696</v>
      </c>
      <c r="BB884">
        <v>0.92006405571488104</v>
      </c>
      <c r="BC884">
        <v>1.5032717006380001</v>
      </c>
      <c r="BD884">
        <v>2.7006307697747101</v>
      </c>
      <c r="BE884">
        <v>3.4094498734945402</v>
      </c>
      <c r="BF884">
        <v>3.3908877461287301</v>
      </c>
      <c r="BG884">
        <v>2.6939556564873501</v>
      </c>
      <c r="BH884">
        <v>2.50130523099625</v>
      </c>
      <c r="BI884">
        <v>0.65662492074236101</v>
      </c>
      <c r="BJ884">
        <v>0.70397335675036199</v>
      </c>
      <c r="BK884">
        <v>1.36709434523407</v>
      </c>
      <c r="BL884">
        <v>2.3518965224397399</v>
      </c>
      <c r="BM884">
        <v>3.95321408236518</v>
      </c>
      <c r="BN884">
        <v>5.9991428362266701</v>
      </c>
      <c r="BO884">
        <v>8.3455880858624507</v>
      </c>
      <c r="BP884">
        <v>10.218750693918899</v>
      </c>
      <c r="BQ884">
        <v>9.6055436673314105</v>
      </c>
      <c r="BR884">
        <v>9.3480059416051997</v>
      </c>
      <c r="BS884">
        <v>11.7721675166983</v>
      </c>
      <c r="BT884">
        <v>13.336923412851901</v>
      </c>
      <c r="BU884">
        <v>15.9992380489869</v>
      </c>
      <c r="BV884">
        <v>14.723667005156001</v>
      </c>
      <c r="BW884">
        <v>11.652640081235401</v>
      </c>
      <c r="BX884">
        <v>7.7434493173433996</v>
      </c>
      <c r="BY884">
        <v>4.67410462524506</v>
      </c>
      <c r="BZ884">
        <v>3.29775351960424E-2</v>
      </c>
      <c r="CA884">
        <v>3.5355719416549101E-2</v>
      </c>
      <c r="CB884">
        <v>6.8727427784845502E-2</v>
      </c>
      <c r="CC884">
        <v>0.118348003937137</v>
      </c>
      <c r="CD884">
        <v>0.19854204869417999</v>
      </c>
      <c r="CE884">
        <v>0.30129451954431102</v>
      </c>
      <c r="CF884">
        <v>0.41914061713044298</v>
      </c>
      <c r="CG884">
        <v>0.54379017100774696</v>
      </c>
      <c r="CH884">
        <v>0.57387580761712198</v>
      </c>
      <c r="CI884">
        <v>0.69738805300403395</v>
      </c>
      <c r="CJ884">
        <v>1.2200422188753599</v>
      </c>
      <c r="CK884">
        <v>1.99123329399353</v>
      </c>
      <c r="CL884">
        <v>3.58026647605227</v>
      </c>
      <c r="CM884">
        <v>4.5199584589188904</v>
      </c>
      <c r="CN884">
        <v>4.4953500996903797</v>
      </c>
      <c r="CO884">
        <v>3.5714174367597198</v>
      </c>
      <c r="CP884">
        <v>3.31601927020158</v>
      </c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</row>
    <row r="885" spans="1:114" hidden="1" x14ac:dyDescent="0.3">
      <c r="A885" t="s">
        <v>80</v>
      </c>
      <c r="B885">
        <v>2.7</v>
      </c>
      <c r="C885" t="s">
        <v>202</v>
      </c>
      <c r="D885">
        <v>0.41247002450492798</v>
      </c>
      <c r="E885">
        <v>1967.998</v>
      </c>
      <c r="F885">
        <v>1172.6395265035401</v>
      </c>
      <c r="G885">
        <v>2.8563368957567699</v>
      </c>
      <c r="H885">
        <v>20.277638964402801</v>
      </c>
      <c r="I885">
        <v>3.7879795855672298</v>
      </c>
      <c r="J885">
        <v>305.11099999999999</v>
      </c>
      <c r="K885">
        <v>277.238</v>
      </c>
      <c r="L885">
        <v>242.77799999999999</v>
      </c>
      <c r="M885">
        <v>207.251</v>
      </c>
      <c r="N885">
        <v>180.99100000000001</v>
      </c>
      <c r="O885">
        <v>161.393</v>
      </c>
      <c r="P885">
        <v>138.905</v>
      </c>
      <c r="Q885">
        <v>115.601</v>
      </c>
      <c r="R885">
        <v>87.932000000000002</v>
      </c>
      <c r="S885">
        <v>68.643000000000001</v>
      </c>
      <c r="T885">
        <v>51.100999999999999</v>
      </c>
      <c r="U885">
        <v>41.087000000000003</v>
      </c>
      <c r="V885">
        <v>33.174999999999997</v>
      </c>
      <c r="W885">
        <v>27.241</v>
      </c>
      <c r="X885">
        <v>15.609</v>
      </c>
      <c r="Y885">
        <v>9.0280000000000005</v>
      </c>
      <c r="Z885">
        <v>4.9139999999999997</v>
      </c>
      <c r="AA885">
        <v>129.55217211031101</v>
      </c>
      <c r="AB885">
        <v>165.15778884580399</v>
      </c>
      <c r="AC885">
        <v>169.46843544671799</v>
      </c>
      <c r="AD885">
        <v>138.088422330713</v>
      </c>
      <c r="AE885">
        <v>104.83530021385199</v>
      </c>
      <c r="AF885">
        <v>88.451098490239502</v>
      </c>
      <c r="AG885">
        <v>83.723624178498397</v>
      </c>
      <c r="AH885">
        <v>75.108908160823901</v>
      </c>
      <c r="AI885">
        <v>56.1569383788583</v>
      </c>
      <c r="AJ885">
        <v>40.157073390592203</v>
      </c>
      <c r="AK885">
        <v>31.137907296554602</v>
      </c>
      <c r="AL885">
        <v>27.147963889564199</v>
      </c>
      <c r="AM885">
        <v>22.9956578853911</v>
      </c>
      <c r="AN885">
        <v>19.185433320514999</v>
      </c>
      <c r="AO885">
        <v>11.8189621690934</v>
      </c>
      <c r="AP885">
        <v>6.2512459543251504</v>
      </c>
      <c r="AQ885">
        <v>3.4025944416873899</v>
      </c>
      <c r="AR885">
        <v>3.6524255226543698E-3</v>
      </c>
      <c r="AS885">
        <v>3.9678332981260096E-3</v>
      </c>
      <c r="AT885">
        <v>7.5186196601855597E-3</v>
      </c>
      <c r="AU885">
        <v>1.25268293201529E-2</v>
      </c>
      <c r="AV885">
        <v>2.1233656211214199E-2</v>
      </c>
      <c r="AW885">
        <v>3.4479918762366703E-2</v>
      </c>
      <c r="AX885">
        <v>5.1492289407629302E-2</v>
      </c>
      <c r="AY885">
        <v>7.0395749064824098E-2</v>
      </c>
      <c r="AZ885">
        <v>7.3251615833828193E-2</v>
      </c>
      <c r="BA885">
        <v>8.72436915225384E-2</v>
      </c>
      <c r="BB885">
        <v>0.14050420185238899</v>
      </c>
      <c r="BC885">
        <v>0.221610539552238</v>
      </c>
      <c r="BD885">
        <v>0.39438098270537703</v>
      </c>
      <c r="BE885">
        <v>0.51969778048850801</v>
      </c>
      <c r="BF885">
        <v>0.50247661709500302</v>
      </c>
      <c r="BG885">
        <v>0.38414791565755202</v>
      </c>
      <c r="BH885">
        <v>0.327756229802181</v>
      </c>
      <c r="BI885">
        <v>9.6411690067116598E-2</v>
      </c>
      <c r="BJ885">
        <v>0.104737454321188</v>
      </c>
      <c r="BK885">
        <v>0.19846600996757099</v>
      </c>
      <c r="BL885">
        <v>0.33066556949416798</v>
      </c>
      <c r="BM885">
        <v>0.56049532796944701</v>
      </c>
      <c r="BN885">
        <v>0.91015163158823797</v>
      </c>
      <c r="BO885">
        <v>1.3592198839827501</v>
      </c>
      <c r="BP885">
        <v>1.7537305900525599</v>
      </c>
      <c r="BQ885">
        <v>1.6254414102102801</v>
      </c>
      <c r="BR885">
        <v>1.55034581898768</v>
      </c>
      <c r="BS885">
        <v>1.7977433100797999</v>
      </c>
      <c r="BT885">
        <v>1.96611350578515</v>
      </c>
      <c r="BU885">
        <v>2.3364153644828201</v>
      </c>
      <c r="BV885">
        <v>2.24430842134324</v>
      </c>
      <c r="BW885">
        <v>1.7267393103559601</v>
      </c>
      <c r="BX885">
        <v>1.1041866662111199</v>
      </c>
      <c r="BY885">
        <v>0.61246699950373096</v>
      </c>
      <c r="BZ885">
        <v>4.8420687347393099E-3</v>
      </c>
      <c r="CA885">
        <v>5.2602336458772003E-3</v>
      </c>
      <c r="CB885">
        <v>9.9700153365661695E-3</v>
      </c>
      <c r="CC885">
        <v>1.6593034193717601E-2</v>
      </c>
      <c r="CD885">
        <v>2.81497256409876E-2</v>
      </c>
      <c r="CE885">
        <v>4.5710479735664999E-2</v>
      </c>
      <c r="CF885">
        <v>6.8264116903599306E-2</v>
      </c>
      <c r="CG885">
        <v>9.3324698189501801E-2</v>
      </c>
      <c r="CH885">
        <v>9.7110789615100307E-2</v>
      </c>
      <c r="CI885">
        <v>0.115660171426817</v>
      </c>
      <c r="CJ885">
        <v>0.186268636992964</v>
      </c>
      <c r="CK885">
        <v>0.2940824492679</v>
      </c>
      <c r="CL885">
        <v>0.523849538864812</v>
      </c>
      <c r="CM885">
        <v>0.68897107237311195</v>
      </c>
      <c r="CN885">
        <v>0.66614072763752497</v>
      </c>
      <c r="CO885">
        <v>0.50927064956313595</v>
      </c>
      <c r="CP885">
        <v>0.434511177445212</v>
      </c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</row>
    <row r="886" spans="1:114" hidden="1" x14ac:dyDescent="0.3">
      <c r="A886" t="s">
        <v>81</v>
      </c>
      <c r="B886">
        <v>2.7</v>
      </c>
      <c r="C886" t="s">
        <v>202</v>
      </c>
      <c r="D886">
        <v>0.39420259152132497</v>
      </c>
      <c r="E886">
        <v>786.55899999999997</v>
      </c>
      <c r="F886">
        <v>414.075212517267</v>
      </c>
      <c r="G886">
        <v>1.6192326775893799</v>
      </c>
      <c r="H886">
        <v>9.5639919888314999</v>
      </c>
      <c r="I886">
        <v>2.1464717385633998</v>
      </c>
      <c r="J886">
        <v>73.864000000000004</v>
      </c>
      <c r="K886">
        <v>73.763999999999996</v>
      </c>
      <c r="L886">
        <v>70.498999999999995</v>
      </c>
      <c r="M886">
        <v>74.852000000000004</v>
      </c>
      <c r="N886">
        <v>77.394999999999996</v>
      </c>
      <c r="O886">
        <v>67.911000000000001</v>
      </c>
      <c r="P886">
        <v>44.033999999999999</v>
      </c>
      <c r="Q886">
        <v>49.075000000000003</v>
      </c>
      <c r="R886">
        <v>45.3</v>
      </c>
      <c r="S886">
        <v>45.225000000000001</v>
      </c>
      <c r="T886">
        <v>42.774000000000001</v>
      </c>
      <c r="U886">
        <v>36.563000000000002</v>
      </c>
      <c r="V886">
        <v>30.245000000000001</v>
      </c>
      <c r="W886">
        <v>21.111000000000001</v>
      </c>
      <c r="X886">
        <v>15.023999999999999</v>
      </c>
      <c r="Y886">
        <v>7.9160000000000004</v>
      </c>
      <c r="Z886">
        <v>11.007</v>
      </c>
      <c r="AA886">
        <v>36.7102420586208</v>
      </c>
      <c r="AB886">
        <v>52.5719577237236</v>
      </c>
      <c r="AC886">
        <v>54.578298811302197</v>
      </c>
      <c r="AD886">
        <v>51.163951667792098</v>
      </c>
      <c r="AE886">
        <v>32.6384605808001</v>
      </c>
      <c r="AF886">
        <v>29.4094573140388</v>
      </c>
      <c r="AG886">
        <v>21.6018177276021</v>
      </c>
      <c r="AH886">
        <v>27.521379096715901</v>
      </c>
      <c r="AI886">
        <v>21.0253067322191</v>
      </c>
      <c r="AJ886">
        <v>20.800706349563001</v>
      </c>
      <c r="AK886">
        <v>19.085728834092301</v>
      </c>
      <c r="AL886">
        <v>13.546753996785601</v>
      </c>
      <c r="AM886">
        <v>11.930777669964799</v>
      </c>
      <c r="AN886">
        <v>8.3758807814597809</v>
      </c>
      <c r="AO886">
        <v>5.6101172310915803</v>
      </c>
      <c r="AP886">
        <v>3.13928235231608</v>
      </c>
      <c r="AQ886">
        <v>4.3650935891792697</v>
      </c>
      <c r="AR886">
        <v>1.03496084128608E-3</v>
      </c>
      <c r="AS886">
        <v>1.2630149983336001E-3</v>
      </c>
      <c r="AT886">
        <v>2.4214153472323502E-3</v>
      </c>
      <c r="AU886">
        <v>4.6413890394954296E-3</v>
      </c>
      <c r="AV886">
        <v>6.6106917214169897E-3</v>
      </c>
      <c r="AW886">
        <v>1.14643652407013E-2</v>
      </c>
      <c r="AX886">
        <v>1.3285701151554001E-2</v>
      </c>
      <c r="AY886">
        <v>2.5794385037017899E-2</v>
      </c>
      <c r="AZ886">
        <v>2.7425599329267199E-2</v>
      </c>
      <c r="BA886">
        <v>4.5190803387513002E-2</v>
      </c>
      <c r="BB886">
        <v>8.6120915932651199E-2</v>
      </c>
      <c r="BC886">
        <v>0.110583006321263</v>
      </c>
      <c r="BD886">
        <v>0.204615664634204</v>
      </c>
      <c r="BE886">
        <v>0.22688706473501499</v>
      </c>
      <c r="BF886">
        <v>0.238511020464795</v>
      </c>
      <c r="BG886">
        <v>0.192913345773634</v>
      </c>
      <c r="BH886">
        <v>0.42046933363400502</v>
      </c>
      <c r="BI886">
        <v>2.7319468458089101E-2</v>
      </c>
      <c r="BJ886">
        <v>3.3339348141822898E-2</v>
      </c>
      <c r="BK886">
        <v>6.3917136942605299E-2</v>
      </c>
      <c r="BL886">
        <v>0.122516840516033</v>
      </c>
      <c r="BM886">
        <v>0.174499473272231</v>
      </c>
      <c r="BN886">
        <v>0.30261993367386902</v>
      </c>
      <c r="BO886">
        <v>0.35069695648780003</v>
      </c>
      <c r="BP886">
        <v>0.64260133164228805</v>
      </c>
      <c r="BQ886">
        <v>0.60856957682344404</v>
      </c>
      <c r="BR886">
        <v>0.80305374366724602</v>
      </c>
      <c r="BS886">
        <v>1.10191224486313</v>
      </c>
      <c r="BT886">
        <v>0.98108484676699503</v>
      </c>
      <c r="BU886">
        <v>1.21219633711993</v>
      </c>
      <c r="BV886">
        <v>0.97980897590133997</v>
      </c>
      <c r="BW886">
        <v>0.81963287639275095</v>
      </c>
      <c r="BX886">
        <v>0.55450605210965598</v>
      </c>
      <c r="BY886">
        <v>0.78571684605226799</v>
      </c>
      <c r="BZ886">
        <v>1.3720618806940599E-3</v>
      </c>
      <c r="CA886">
        <v>1.67440245004231E-3</v>
      </c>
      <c r="CB886">
        <v>3.2101152917231798E-3</v>
      </c>
      <c r="CC886">
        <v>6.1592332719380997E-3</v>
      </c>
      <c r="CD886">
        <v>8.78085388608125E-3</v>
      </c>
      <c r="CE886">
        <v>1.51984588169793E-2</v>
      </c>
      <c r="CF886">
        <v>1.76130584809444E-2</v>
      </c>
      <c r="CG886">
        <v>3.4196001894462799E-2</v>
      </c>
      <c r="CH886">
        <v>3.6358507429527398E-2</v>
      </c>
      <c r="CI886">
        <v>5.9910132942048097E-2</v>
      </c>
      <c r="CJ886">
        <v>0.114171742499258</v>
      </c>
      <c r="CK886">
        <v>0.14663754218223399</v>
      </c>
      <c r="CL886">
        <v>0.27103388104311199</v>
      </c>
      <c r="CM886">
        <v>0.30078755719246397</v>
      </c>
      <c r="CN886">
        <v>0.31619760690253501</v>
      </c>
      <c r="CO886">
        <v>0.25574808690698397</v>
      </c>
      <c r="CP886">
        <v>0.55742249549237</v>
      </c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</row>
    <row r="887" spans="1:114" hidden="1" x14ac:dyDescent="0.3">
      <c r="A887" t="s">
        <v>82</v>
      </c>
      <c r="B887">
        <v>2.7</v>
      </c>
      <c r="C887" t="s">
        <v>202</v>
      </c>
      <c r="D887">
        <v>0.40032411632538101</v>
      </c>
      <c r="E887">
        <v>11402.532999999999</v>
      </c>
      <c r="F887">
        <v>6188.1322240607496</v>
      </c>
      <c r="G887">
        <v>19.2574666791681</v>
      </c>
      <c r="H887">
        <v>121.154985786403</v>
      </c>
      <c r="I887">
        <v>25.539999009735102</v>
      </c>
      <c r="J887">
        <v>1262.943</v>
      </c>
      <c r="K887">
        <v>1237.836</v>
      </c>
      <c r="L887">
        <v>1202.069</v>
      </c>
      <c r="M887">
        <v>1144.46</v>
      </c>
      <c r="N887">
        <v>1065.1980000000001</v>
      </c>
      <c r="O887">
        <v>979.25900000000001</v>
      </c>
      <c r="P887">
        <v>905.79899999999998</v>
      </c>
      <c r="Q887">
        <v>825.85699999999997</v>
      </c>
      <c r="R887">
        <v>627.21600000000001</v>
      </c>
      <c r="S887">
        <v>479.27100000000002</v>
      </c>
      <c r="T887">
        <v>423.74900000000002</v>
      </c>
      <c r="U887">
        <v>365.875</v>
      </c>
      <c r="V887">
        <v>292.95400000000001</v>
      </c>
      <c r="W887">
        <v>230.97800000000001</v>
      </c>
      <c r="X887">
        <v>150.81200000000001</v>
      </c>
      <c r="Y887">
        <v>109.40300000000001</v>
      </c>
      <c r="Z887">
        <v>98.853999999999999</v>
      </c>
      <c r="AA887">
        <v>590.41784605973601</v>
      </c>
      <c r="AB887">
        <v>867.01536119368996</v>
      </c>
      <c r="AC887">
        <v>913.97211585506398</v>
      </c>
      <c r="AD887">
        <v>779.352926220011</v>
      </c>
      <c r="AE887">
        <v>458.06589243321298</v>
      </c>
      <c r="AF887">
        <v>428.1224982558</v>
      </c>
      <c r="AG887">
        <v>390.78235394460398</v>
      </c>
      <c r="AH887">
        <v>441.84904473291601</v>
      </c>
      <c r="AI887">
        <v>301.54026547042901</v>
      </c>
      <c r="AJ887">
        <v>249.04090415974699</v>
      </c>
      <c r="AK887">
        <v>220.96418751116499</v>
      </c>
      <c r="AL887">
        <v>152.39158110438601</v>
      </c>
      <c r="AM887">
        <v>136.37083153469499</v>
      </c>
      <c r="AN887">
        <v>102.172480069988</v>
      </c>
      <c r="AO887">
        <v>63.730701925592001</v>
      </c>
      <c r="AP887">
        <v>48.510382769442799</v>
      </c>
      <c r="AQ887">
        <v>43.832850820274601</v>
      </c>
      <c r="AR887">
        <v>1.6645473208608302E-2</v>
      </c>
      <c r="AS887">
        <v>2.0829610544997799E-2</v>
      </c>
      <c r="AT887">
        <v>4.05491954948142E-2</v>
      </c>
      <c r="AU887">
        <v>7.0699780054974501E-2</v>
      </c>
      <c r="AV887">
        <v>9.27780400511002E-2</v>
      </c>
      <c r="AW887">
        <v>0.16689028414757801</v>
      </c>
      <c r="AX887">
        <v>0.240341698799488</v>
      </c>
      <c r="AY887">
        <v>0.41412257532688102</v>
      </c>
      <c r="AZ887">
        <v>0.393331836142017</v>
      </c>
      <c r="BA887">
        <v>0.54105655578220502</v>
      </c>
      <c r="BB887">
        <v>0.99706112259038004</v>
      </c>
      <c r="BC887">
        <v>1.2439820772247201</v>
      </c>
      <c r="BD887">
        <v>2.3387920807070901</v>
      </c>
      <c r="BE887">
        <v>2.7676628529729599</v>
      </c>
      <c r="BF887">
        <v>2.7094754218269799</v>
      </c>
      <c r="BG887">
        <v>2.9810317118842602</v>
      </c>
      <c r="BH887">
        <v>4.2222163624090596</v>
      </c>
      <c r="BI887">
        <v>0.43938423769488699</v>
      </c>
      <c r="BJ887">
        <v>0.54983166354675705</v>
      </c>
      <c r="BK887">
        <v>1.0703609706269099</v>
      </c>
      <c r="BL887">
        <v>1.8662330616559499</v>
      </c>
      <c r="BM887">
        <v>2.4490204357429501</v>
      </c>
      <c r="BN887">
        <v>4.4053312729648804</v>
      </c>
      <c r="BO887">
        <v>6.34419676647848</v>
      </c>
      <c r="BP887">
        <v>10.316808017957401</v>
      </c>
      <c r="BQ887">
        <v>8.7279693033614798</v>
      </c>
      <c r="BR887">
        <v>9.6147326466133407</v>
      </c>
      <c r="BS887">
        <v>12.7573406292904</v>
      </c>
      <c r="BT887">
        <v>11.036523659605299</v>
      </c>
      <c r="BU887">
        <v>13.855611683428901</v>
      </c>
      <c r="BV887">
        <v>11.952117714505899</v>
      </c>
      <c r="BW887">
        <v>9.3109958993919903</v>
      </c>
      <c r="BX887">
        <v>8.5686146758880906</v>
      </c>
      <c r="BY887">
        <v>7.8899131476494198</v>
      </c>
      <c r="BZ887">
        <v>2.20671155872217E-2</v>
      </c>
      <c r="CA887">
        <v>2.76142286081314E-2</v>
      </c>
      <c r="CB887">
        <v>5.3756767606304101E-2</v>
      </c>
      <c r="CC887">
        <v>9.3750766591549503E-2</v>
      </c>
      <c r="CD887">
        <v>0.122893565183718</v>
      </c>
      <c r="CE887">
        <v>0.221248632859019</v>
      </c>
      <c r="CF887">
        <v>0.31862468716112802</v>
      </c>
      <c r="CG887">
        <v>0.54900843156541201</v>
      </c>
      <c r="CH887">
        <v>0.52144581480909502</v>
      </c>
      <c r="CI887">
        <v>0.71728720527422396</v>
      </c>
      <c r="CJ887">
        <v>1.32181750106497</v>
      </c>
      <c r="CK887">
        <v>1.6491666083683201</v>
      </c>
      <c r="CL887">
        <v>3.1036329378267302</v>
      </c>
      <c r="CM887">
        <v>3.6762393164413201</v>
      </c>
      <c r="CN887">
        <v>3.5919917948611899</v>
      </c>
      <c r="CO887">
        <v>3.9519982129731899</v>
      </c>
      <c r="CP887">
        <v>5.5974554229535496</v>
      </c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</row>
    <row r="888" spans="1:114" hidden="1" x14ac:dyDescent="0.3">
      <c r="A888" t="s">
        <v>83</v>
      </c>
      <c r="B888">
        <v>2.7</v>
      </c>
      <c r="C888" t="s">
        <v>202</v>
      </c>
      <c r="D888">
        <v>0.39967219980658403</v>
      </c>
      <c r="E888">
        <v>9904.6080000000002</v>
      </c>
      <c r="F888">
        <v>5357.2334914702396</v>
      </c>
      <c r="G888">
        <v>16.830992791703501</v>
      </c>
      <c r="H888">
        <v>105.079437553533</v>
      </c>
      <c r="I888">
        <v>22.311682712178499</v>
      </c>
      <c r="J888">
        <v>1017.0170000000001</v>
      </c>
      <c r="K888">
        <v>988.97500000000002</v>
      </c>
      <c r="L888">
        <v>1023.648</v>
      </c>
      <c r="M888">
        <v>1040.99</v>
      </c>
      <c r="N888">
        <v>1014.731</v>
      </c>
      <c r="O888">
        <v>890.68700000000001</v>
      </c>
      <c r="P888">
        <v>783.56600000000003</v>
      </c>
      <c r="Q888">
        <v>687.37099999999998</v>
      </c>
      <c r="R888">
        <v>579.93299999999999</v>
      </c>
      <c r="S888">
        <v>467.803</v>
      </c>
      <c r="T888">
        <v>381.15499999999997</v>
      </c>
      <c r="U888">
        <v>298.85599999999999</v>
      </c>
      <c r="V888">
        <v>237.30199999999999</v>
      </c>
      <c r="W888">
        <v>182.77600000000001</v>
      </c>
      <c r="X888">
        <v>122.73099999999999</v>
      </c>
      <c r="Y888">
        <v>82.58</v>
      </c>
      <c r="Z888">
        <v>104.48699999999999</v>
      </c>
      <c r="AA888">
        <v>490.76369219800603</v>
      </c>
      <c r="AB888">
        <v>701.49811060062098</v>
      </c>
      <c r="AC888">
        <v>779.48442326931502</v>
      </c>
      <c r="AD888">
        <v>703.71698680498696</v>
      </c>
      <c r="AE888">
        <v>425.11312018369398</v>
      </c>
      <c r="AF888">
        <v>383.168121849248</v>
      </c>
      <c r="AG888">
        <v>338.404483770762</v>
      </c>
      <c r="AH888">
        <v>373.957312088604</v>
      </c>
      <c r="AI888">
        <v>270.79836847068901</v>
      </c>
      <c r="AJ888">
        <v>233.02179078502499</v>
      </c>
      <c r="AK888">
        <v>196.50292673265901</v>
      </c>
      <c r="AL888">
        <v>127.659963752032</v>
      </c>
      <c r="AM888">
        <v>113.816862308426</v>
      </c>
      <c r="AN888">
        <v>84.289444875274299</v>
      </c>
      <c r="AO888">
        <v>53.216791530965999</v>
      </c>
      <c r="AP888">
        <v>36.119603126146401</v>
      </c>
      <c r="AQ888">
        <v>45.701489123778899</v>
      </c>
      <c r="AR888">
        <v>1.3835953545030699E-2</v>
      </c>
      <c r="AS888">
        <v>1.6853141358124601E-2</v>
      </c>
      <c r="AT888">
        <v>3.4582527974324102E-2</v>
      </c>
      <c r="AU888">
        <v>6.3838390175001203E-2</v>
      </c>
      <c r="AV888">
        <v>8.6103686701366006E-2</v>
      </c>
      <c r="AW888">
        <v>0.149366214091152</v>
      </c>
      <c r="AX888">
        <v>0.20812789444008101</v>
      </c>
      <c r="AY888">
        <v>0.35049111679773198</v>
      </c>
      <c r="AZ888">
        <v>0.35323182901848299</v>
      </c>
      <c r="BA888">
        <v>0.50625405480970498</v>
      </c>
      <c r="BB888">
        <v>0.88668408635431195</v>
      </c>
      <c r="BC888">
        <v>1.0420963266855601</v>
      </c>
      <c r="BD888">
        <v>1.9519861631858699</v>
      </c>
      <c r="BE888">
        <v>2.28324462046149</v>
      </c>
      <c r="BF888">
        <v>2.2624823566197199</v>
      </c>
      <c r="BG888">
        <v>2.2196007574597201</v>
      </c>
      <c r="BH888">
        <v>4.4022136720257796</v>
      </c>
      <c r="BI888">
        <v>0.36522241362421798</v>
      </c>
      <c r="BJ888">
        <v>0.44486625080715397</v>
      </c>
      <c r="BK888">
        <v>0.91286122345050402</v>
      </c>
      <c r="BL888">
        <v>1.6851157705843101</v>
      </c>
      <c r="BM888">
        <v>2.2728405149355502</v>
      </c>
      <c r="BN888">
        <v>3.9427559094947502</v>
      </c>
      <c r="BO888">
        <v>5.49386278584275</v>
      </c>
      <c r="BP888">
        <v>8.7315924787425701</v>
      </c>
      <c r="BQ888">
        <v>7.8381566843991903</v>
      </c>
      <c r="BR888">
        <v>8.9962820637526804</v>
      </c>
      <c r="BS888">
        <v>11.345072698055899</v>
      </c>
      <c r="BT888">
        <v>9.2454071289447999</v>
      </c>
      <c r="BU888">
        <v>11.564072972383601</v>
      </c>
      <c r="BV888">
        <v>9.8601635836728398</v>
      </c>
      <c r="BW888">
        <v>7.7749234317572702</v>
      </c>
      <c r="BX888">
        <v>6.3799736008041901</v>
      </c>
      <c r="BY888">
        <v>8.2262680422801893</v>
      </c>
      <c r="BZ888">
        <v>1.83425066852562E-2</v>
      </c>
      <c r="CA888">
        <v>2.23425546462582E-2</v>
      </c>
      <c r="CB888">
        <v>4.5846624658832297E-2</v>
      </c>
      <c r="CC888">
        <v>8.46315550880814E-2</v>
      </c>
      <c r="CD888">
        <v>0.11426144947241</v>
      </c>
      <c r="CE888">
        <v>0.19840032334452201</v>
      </c>
      <c r="CF888">
        <v>0.27591834608768601</v>
      </c>
      <c r="CG888">
        <v>0.46465128920767801</v>
      </c>
      <c r="CH888">
        <v>0.46828463822407201</v>
      </c>
      <c r="CI888">
        <v>0.67114842973186595</v>
      </c>
      <c r="CJ888">
        <v>1.1754903067001501</v>
      </c>
      <c r="CK888">
        <v>1.3815221088329901</v>
      </c>
      <c r="CL888">
        <v>2.5884129084619398</v>
      </c>
      <c r="CM888">
        <v>3.0243854351432602</v>
      </c>
      <c r="CN888">
        <v>2.9994064819071999</v>
      </c>
      <c r="CO888">
        <v>2.9425578211321701</v>
      </c>
      <c r="CP888">
        <v>5.8360799328541102</v>
      </c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</row>
    <row r="889" spans="1:114" hidden="1" x14ac:dyDescent="0.3">
      <c r="A889" t="s">
        <v>84</v>
      </c>
      <c r="B889">
        <v>2.7</v>
      </c>
      <c r="C889" t="s">
        <v>202</v>
      </c>
      <c r="D889">
        <v>0.39348473179659899</v>
      </c>
      <c r="E889">
        <v>9660.35</v>
      </c>
      <c r="F889">
        <v>4765.4558709352896</v>
      </c>
      <c r="G889">
        <v>32.498707001870898</v>
      </c>
      <c r="H889">
        <v>175.01406560267301</v>
      </c>
      <c r="I889">
        <v>43.1029170970208</v>
      </c>
      <c r="J889">
        <v>461.142</v>
      </c>
      <c r="K889">
        <v>447.42399999999998</v>
      </c>
      <c r="L889">
        <v>483.36099999999999</v>
      </c>
      <c r="M889">
        <v>485.846</v>
      </c>
      <c r="N889">
        <v>517.94299999999998</v>
      </c>
      <c r="O889">
        <v>633.74699999999996</v>
      </c>
      <c r="P889">
        <v>612.16399999999999</v>
      </c>
      <c r="Q889">
        <v>644.97799999999995</v>
      </c>
      <c r="R889">
        <v>814.68399999999997</v>
      </c>
      <c r="S889">
        <v>773.529</v>
      </c>
      <c r="T889">
        <v>648.15099999999995</v>
      </c>
      <c r="U889">
        <v>553.23699999999997</v>
      </c>
      <c r="V889">
        <v>636.31899999999996</v>
      </c>
      <c r="W889">
        <v>670.11300000000006</v>
      </c>
      <c r="X889">
        <v>475.77100000000002</v>
      </c>
      <c r="Y889">
        <v>370.80500000000001</v>
      </c>
      <c r="Z889">
        <v>431.13600000000002</v>
      </c>
      <c r="AA889">
        <v>256.93298825783899</v>
      </c>
      <c r="AB889">
        <v>356.744913045251</v>
      </c>
      <c r="AC889">
        <v>360.13294120033402</v>
      </c>
      <c r="AD889">
        <v>326.16682673195999</v>
      </c>
      <c r="AE889">
        <v>277.33923569636102</v>
      </c>
      <c r="AF889">
        <v>283.02470854439599</v>
      </c>
      <c r="AG889">
        <v>398.02550656204198</v>
      </c>
      <c r="AH889">
        <v>423.51172252374198</v>
      </c>
      <c r="AI889">
        <v>475.40686699897299</v>
      </c>
      <c r="AJ889">
        <v>404.50485882551101</v>
      </c>
      <c r="AK889">
        <v>305.02789549431799</v>
      </c>
      <c r="AL889">
        <v>224.94993712363001</v>
      </c>
      <c r="AM889">
        <v>231.24351580620501</v>
      </c>
      <c r="AN889">
        <v>146.164194639073</v>
      </c>
      <c r="AO889">
        <v>126.557180954439</v>
      </c>
      <c r="AP889">
        <v>78.477070922007002</v>
      </c>
      <c r="AQ889">
        <v>91.245507609202704</v>
      </c>
      <c r="AR889">
        <v>7.2436346580567702E-3</v>
      </c>
      <c r="AS889">
        <v>8.5706181634556296E-3</v>
      </c>
      <c r="AT889">
        <v>1.59776220559999E-2</v>
      </c>
      <c r="AU889">
        <v>2.9588549853816499E-2</v>
      </c>
      <c r="AV889">
        <v>5.6173120815648098E-2</v>
      </c>
      <c r="AW889">
        <v>0.11032840886006801</v>
      </c>
      <c r="AX889">
        <v>0.244796433224333</v>
      </c>
      <c r="AY889">
        <v>0.39693593842365499</v>
      </c>
      <c r="AZ889">
        <v>0.62012499597526405</v>
      </c>
      <c r="BA889">
        <v>0.87881148059480996</v>
      </c>
      <c r="BB889">
        <v>1.37638347339692</v>
      </c>
      <c r="BC889">
        <v>1.8362805085862299</v>
      </c>
      <c r="BD889">
        <v>3.9658811007896699</v>
      </c>
      <c r="BE889">
        <v>3.9593167520272399</v>
      </c>
      <c r="BF889">
        <v>5.3805083090425496</v>
      </c>
      <c r="BG889">
        <v>4.8225271316897604</v>
      </c>
      <c r="BH889">
        <v>8.7892589237133993</v>
      </c>
      <c r="BI889">
        <v>0.19120747439757799</v>
      </c>
      <c r="BJ889">
        <v>0.22623549452625499</v>
      </c>
      <c r="BK889">
        <v>0.42175492863618202</v>
      </c>
      <c r="BL889">
        <v>0.781036800124565</v>
      </c>
      <c r="BM889">
        <v>1.48277675127875</v>
      </c>
      <c r="BN889">
        <v>2.9122917030803501</v>
      </c>
      <c r="BO889">
        <v>6.4617864809341503</v>
      </c>
      <c r="BP889">
        <v>9.8886467826879692</v>
      </c>
      <c r="BQ889">
        <v>13.760472536896399</v>
      </c>
      <c r="BR889">
        <v>15.616736073880601</v>
      </c>
      <c r="BS889">
        <v>17.610748637989101</v>
      </c>
      <c r="BT889">
        <v>16.291354714609</v>
      </c>
      <c r="BU889">
        <v>23.494909602472301</v>
      </c>
      <c r="BV889">
        <v>17.098260302338598</v>
      </c>
      <c r="BW889">
        <v>18.4898856799222</v>
      </c>
      <c r="BX889">
        <v>13.8617702692422</v>
      </c>
      <c r="BY889">
        <v>16.424191369656501</v>
      </c>
      <c r="BZ889">
        <v>9.6029821900408905E-3</v>
      </c>
      <c r="CA889">
        <v>1.13622346887556E-2</v>
      </c>
      <c r="CB889">
        <v>2.11818163016591E-2</v>
      </c>
      <c r="CC889">
        <v>3.9225965300491002E-2</v>
      </c>
      <c r="CD889">
        <v>7.4487709386050094E-2</v>
      </c>
      <c r="CE889">
        <v>0.14614079360217999</v>
      </c>
      <c r="CF889">
        <v>0.32453039437597098</v>
      </c>
      <c r="CG889">
        <v>0.52622387749564103</v>
      </c>
      <c r="CH889">
        <v>0.82210875356729596</v>
      </c>
      <c r="CI889">
        <v>1.1650537246195301</v>
      </c>
      <c r="CJ889">
        <v>1.8246929192489301</v>
      </c>
      <c r="CK889">
        <v>2.4343819801714299</v>
      </c>
      <c r="CL889">
        <v>5.2576314693736901</v>
      </c>
      <c r="CM889">
        <v>5.2541077455023997</v>
      </c>
      <c r="CN889">
        <v>7.1468372372709599</v>
      </c>
      <c r="CO889">
        <v>6.39329600999619</v>
      </c>
      <c r="CP889">
        <v>11.652051483929601</v>
      </c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</row>
    <row r="890" spans="1:114" hidden="1" x14ac:dyDescent="0.3">
      <c r="A890" t="s">
        <v>85</v>
      </c>
      <c r="B890">
        <v>2.7</v>
      </c>
      <c r="C890" t="s">
        <v>202</v>
      </c>
      <c r="D890">
        <v>0.39315439299398203</v>
      </c>
      <c r="E890">
        <v>341.25</v>
      </c>
      <c r="F890">
        <v>176.94938599742801</v>
      </c>
      <c r="G890">
        <v>1.0301572035734601</v>
      </c>
      <c r="H890">
        <v>5.71784850681785</v>
      </c>
      <c r="I890">
        <v>1.36556812701883</v>
      </c>
      <c r="J890">
        <v>20.439</v>
      </c>
      <c r="K890">
        <v>22.631</v>
      </c>
      <c r="L890">
        <v>23.213000000000001</v>
      </c>
      <c r="M890">
        <v>21.495000000000001</v>
      </c>
      <c r="N890">
        <v>22.239000000000001</v>
      </c>
      <c r="O890">
        <v>25.559000000000001</v>
      </c>
      <c r="P890">
        <v>23.306000000000001</v>
      </c>
      <c r="Q890">
        <v>23.565000000000001</v>
      </c>
      <c r="R890">
        <v>21.815999999999999</v>
      </c>
      <c r="S890">
        <v>21.15</v>
      </c>
      <c r="T890">
        <v>20.725999999999999</v>
      </c>
      <c r="U890">
        <v>21.385000000000002</v>
      </c>
      <c r="V890">
        <v>20.411000000000001</v>
      </c>
      <c r="W890">
        <v>17.125</v>
      </c>
      <c r="X890">
        <v>13.941000000000001</v>
      </c>
      <c r="Y890">
        <v>9.4740000000000002</v>
      </c>
      <c r="Z890">
        <v>12.775</v>
      </c>
      <c r="AA890">
        <v>10.586932180458</v>
      </c>
      <c r="AB890">
        <v>17.303265993633399</v>
      </c>
      <c r="AC890">
        <v>16.672925050231001</v>
      </c>
      <c r="AD890">
        <v>13.9943165502492</v>
      </c>
      <c r="AE890">
        <v>11.019533692444099</v>
      </c>
      <c r="AF890">
        <v>10.907991567801</v>
      </c>
      <c r="AG890">
        <v>14.9669098971134</v>
      </c>
      <c r="AH890">
        <v>15.550343505647801</v>
      </c>
      <c r="AI890">
        <v>13.9702438516772</v>
      </c>
      <c r="AJ890">
        <v>12.1028825065825</v>
      </c>
      <c r="AK890">
        <v>10.158198824046799</v>
      </c>
      <c r="AL890">
        <v>8.5107659844348795</v>
      </c>
      <c r="AM890">
        <v>7.6942517309396496</v>
      </c>
      <c r="AN890">
        <v>4.3384931077964497</v>
      </c>
      <c r="AO890">
        <v>4.0927551035809602</v>
      </c>
      <c r="AP890">
        <v>2.1629694500785002</v>
      </c>
      <c r="AQ890">
        <v>2.91660700071278</v>
      </c>
      <c r="AR890">
        <v>2.98474202883999E-4</v>
      </c>
      <c r="AS890">
        <v>4.1570231386404603E-4</v>
      </c>
      <c r="AT890">
        <v>7.39709325486044E-4</v>
      </c>
      <c r="AU890">
        <v>1.26950842017241E-3</v>
      </c>
      <c r="AV890">
        <v>2.2319294126687101E-3</v>
      </c>
      <c r="AW890">
        <v>4.2521423649686096E-3</v>
      </c>
      <c r="AX890">
        <v>9.2050536932919702E-3</v>
      </c>
      <c r="AY890">
        <v>1.45745439003249E-2</v>
      </c>
      <c r="AZ890">
        <v>1.8222911812322499E-2</v>
      </c>
      <c r="BA890">
        <v>2.62942505213834E-2</v>
      </c>
      <c r="BB890">
        <v>4.5837043717723E-2</v>
      </c>
      <c r="BC890">
        <v>6.9473918909199003E-2</v>
      </c>
      <c r="BD890">
        <v>0.131958240723275</v>
      </c>
      <c r="BE890">
        <v>0.117521726046998</v>
      </c>
      <c r="BF890">
        <v>0.17400121174966199</v>
      </c>
      <c r="BG890">
        <v>0.132917535472065</v>
      </c>
      <c r="BH890">
        <v>0.28094330098717502</v>
      </c>
      <c r="BI890">
        <v>7.8787102332394093E-3</v>
      </c>
      <c r="BJ890">
        <v>1.0973142982118499E-2</v>
      </c>
      <c r="BK890">
        <v>1.9525812582651E-2</v>
      </c>
      <c r="BL890">
        <v>3.3510692451011001E-2</v>
      </c>
      <c r="BM890">
        <v>5.89152426560298E-2</v>
      </c>
      <c r="BN890">
        <v>0.11224197881364199</v>
      </c>
      <c r="BO890">
        <v>0.24298185528331701</v>
      </c>
      <c r="BP890">
        <v>0.36308759852142197</v>
      </c>
      <c r="BQ890">
        <v>0.40436344150486597</v>
      </c>
      <c r="BR890">
        <v>0.46725649325269503</v>
      </c>
      <c r="BS890">
        <v>0.58648237996428598</v>
      </c>
      <c r="BT890">
        <v>0.61636784307815096</v>
      </c>
      <c r="BU890">
        <v>0.78175488833422302</v>
      </c>
      <c r="BV890">
        <v>0.50751611679030995</v>
      </c>
      <c r="BW890">
        <v>0.59794768981440205</v>
      </c>
      <c r="BX890">
        <v>0.38205536042718702</v>
      </c>
      <c r="BY890">
        <v>0.52498926012830105</v>
      </c>
      <c r="BZ890">
        <v>3.9569115320988802E-4</v>
      </c>
      <c r="CA890">
        <v>5.5110483024386602E-4</v>
      </c>
      <c r="CB890">
        <v>9.8064619294740995E-4</v>
      </c>
      <c r="CC890">
        <v>1.6830044747230899E-3</v>
      </c>
      <c r="CD890">
        <v>2.95889906989294E-3</v>
      </c>
      <c r="CE890">
        <v>5.64268667279272E-3</v>
      </c>
      <c r="CF890">
        <v>1.22269202229916E-2</v>
      </c>
      <c r="CG890">
        <v>1.9321689269388299E-2</v>
      </c>
      <c r="CH890">
        <v>2.41583813072162E-2</v>
      </c>
      <c r="CI890">
        <v>3.4858686758631997E-2</v>
      </c>
      <c r="CJ890">
        <v>6.0766829895587002E-2</v>
      </c>
      <c r="CK890">
        <v>9.2102606447309401E-2</v>
      </c>
      <c r="CL890">
        <v>0.17493895713854701</v>
      </c>
      <c r="CM890">
        <v>0.15583857668746001</v>
      </c>
      <c r="CN890">
        <v>0.23048197251300301</v>
      </c>
      <c r="CO890">
        <v>0.17621075725243901</v>
      </c>
      <c r="CP890">
        <v>0.37245071713245198</v>
      </c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</row>
    <row r="891" spans="1:114" hidden="1" x14ac:dyDescent="0.3">
      <c r="A891" t="s">
        <v>86</v>
      </c>
      <c r="B891">
        <v>2.7</v>
      </c>
      <c r="C891" t="s">
        <v>202</v>
      </c>
      <c r="D891">
        <v>0.41349046024185698</v>
      </c>
      <c r="E891">
        <v>1380004.385</v>
      </c>
      <c r="F891">
        <v>847115.784737824</v>
      </c>
      <c r="G891">
        <v>3842.22744344077</v>
      </c>
      <c r="H891">
        <v>22829.100064279999</v>
      </c>
      <c r="I891">
        <v>5095.8815002108604</v>
      </c>
      <c r="J891">
        <v>116879.507</v>
      </c>
      <c r="K891">
        <v>117982.12699999999</v>
      </c>
      <c r="L891">
        <v>126155.952</v>
      </c>
      <c r="M891">
        <v>126045.56600000001</v>
      </c>
      <c r="N891">
        <v>122504.804</v>
      </c>
      <c r="O891">
        <v>117397.269</v>
      </c>
      <c r="P891">
        <v>112176.098</v>
      </c>
      <c r="Q891">
        <v>103460.178</v>
      </c>
      <c r="R891">
        <v>90219.894</v>
      </c>
      <c r="S891">
        <v>79440.28</v>
      </c>
      <c r="T891">
        <v>68875.962</v>
      </c>
      <c r="U891">
        <v>59256.267999999996</v>
      </c>
      <c r="V891">
        <v>48890.527999999998</v>
      </c>
      <c r="W891">
        <v>38260.283000000003</v>
      </c>
      <c r="X891">
        <v>24091.442999999999</v>
      </c>
      <c r="Y891">
        <v>15083.955</v>
      </c>
      <c r="Z891">
        <v>13284.271000000001</v>
      </c>
      <c r="AA891">
        <v>69931.827788431401</v>
      </c>
      <c r="AB891">
        <v>84253.380260531805</v>
      </c>
      <c r="AC891">
        <v>89471.452228806796</v>
      </c>
      <c r="AD891">
        <v>77982.949288305404</v>
      </c>
      <c r="AE891">
        <v>71098.185712207705</v>
      </c>
      <c r="AF891">
        <v>71816.806018997202</v>
      </c>
      <c r="AG891">
        <v>68962.2782519537</v>
      </c>
      <c r="AH891">
        <v>61490.681809344896</v>
      </c>
      <c r="AI891">
        <v>51049.2471489932</v>
      </c>
      <c r="AJ891">
        <v>44414.765653248702</v>
      </c>
      <c r="AK891">
        <v>39965.175407214003</v>
      </c>
      <c r="AL891">
        <v>30524.001607229398</v>
      </c>
      <c r="AM891">
        <v>31148.724742899201</v>
      </c>
      <c r="AN891">
        <v>23456.037878478899</v>
      </c>
      <c r="AO891">
        <v>15069.846861939201</v>
      </c>
      <c r="AP891">
        <v>8762.9721785289294</v>
      </c>
      <c r="AQ891">
        <v>7717.4519007142799</v>
      </c>
      <c r="AR891">
        <v>1.9715670412909101</v>
      </c>
      <c r="AS891">
        <v>2.02414533406915</v>
      </c>
      <c r="AT891">
        <v>3.9694815024380201</v>
      </c>
      <c r="AU891">
        <v>7.0743012276379096</v>
      </c>
      <c r="AV891">
        <v>14.4004398287077</v>
      </c>
      <c r="AW891">
        <v>27.995555505519501</v>
      </c>
      <c r="AX891">
        <v>42.413663106464298</v>
      </c>
      <c r="AY891">
        <v>57.632080035126698</v>
      </c>
      <c r="AZ891">
        <v>66.589097424371104</v>
      </c>
      <c r="BA891">
        <v>96.493787682387605</v>
      </c>
      <c r="BB891">
        <v>180.33566029348</v>
      </c>
      <c r="BC891">
        <v>249.169348131915</v>
      </c>
      <c r="BD891">
        <v>534.20801158848496</v>
      </c>
      <c r="BE891">
        <v>635.380531721691</v>
      </c>
      <c r="BF891">
        <v>640.68617557033497</v>
      </c>
      <c r="BG891">
        <v>538.49704873920803</v>
      </c>
      <c r="BH891">
        <v>743.38654870764105</v>
      </c>
      <c r="BI891">
        <v>52.042706785528303</v>
      </c>
      <c r="BJ891">
        <v>53.430629146300397</v>
      </c>
      <c r="BK891">
        <v>104.780822948226</v>
      </c>
      <c r="BL891">
        <v>186.73742448513099</v>
      </c>
      <c r="BM891">
        <v>380.121970724618</v>
      </c>
      <c r="BN891">
        <v>738.98667500278896</v>
      </c>
      <c r="BO891">
        <v>1119.57527835828</v>
      </c>
      <c r="BP891">
        <v>1435.7563214916199</v>
      </c>
      <c r="BQ891">
        <v>1477.60121316143</v>
      </c>
      <c r="BR891">
        <v>1714.72272299513</v>
      </c>
      <c r="BS891">
        <v>2307.3845663492698</v>
      </c>
      <c r="BT891">
        <v>2210.61336513899</v>
      </c>
      <c r="BU891">
        <v>3164.78699744397</v>
      </c>
      <c r="BV891">
        <v>2743.8829482014198</v>
      </c>
      <c r="BW891">
        <v>2201.69052115265</v>
      </c>
      <c r="BX891">
        <v>1547.8445587660799</v>
      </c>
      <c r="BY891">
        <v>1389.1413421285699</v>
      </c>
      <c r="BZ891">
        <v>2.6137323428101098</v>
      </c>
      <c r="CA891">
        <v>2.6834497175790601</v>
      </c>
      <c r="CB891">
        <v>5.2624099646536298</v>
      </c>
      <c r="CC891">
        <v>9.3785059072508208</v>
      </c>
      <c r="CD891">
        <v>19.090839109648599</v>
      </c>
      <c r="CE891">
        <v>37.123192112749997</v>
      </c>
      <c r="CF891">
        <v>56.181151857969397</v>
      </c>
      <c r="CG891">
        <v>76.403705063507999</v>
      </c>
      <c r="CH891">
        <v>88.278142056519798</v>
      </c>
      <c r="CI891">
        <v>127.92326445726501</v>
      </c>
      <c r="CJ891">
        <v>239.07367754472401</v>
      </c>
      <c r="CK891">
        <v>330.32765827443899</v>
      </c>
      <c r="CL891">
        <v>708.20687619986302</v>
      </c>
      <c r="CM891">
        <v>842.334026941194</v>
      </c>
      <c r="CN891">
        <v>850.20582229988702</v>
      </c>
      <c r="CO891">
        <v>715.27644855923995</v>
      </c>
      <c r="CP891">
        <v>985.51859780155598</v>
      </c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</row>
    <row r="892" spans="1:114" hidden="1" x14ac:dyDescent="0.3">
      <c r="A892" t="s">
        <v>87</v>
      </c>
      <c r="B892">
        <v>2.7</v>
      </c>
      <c r="C892" t="s">
        <v>202</v>
      </c>
      <c r="D892">
        <v>0.41238600222362698</v>
      </c>
      <c r="E892">
        <v>273523.62099999998</v>
      </c>
      <c r="F892">
        <v>157599.59188401801</v>
      </c>
      <c r="G892">
        <v>712.73981072907702</v>
      </c>
      <c r="H892">
        <v>4658.5255703659204</v>
      </c>
      <c r="I892">
        <v>944.85646806650698</v>
      </c>
      <c r="J892">
        <v>23658.295999999998</v>
      </c>
      <c r="K892">
        <v>24298.15</v>
      </c>
      <c r="L892">
        <v>22984.659</v>
      </c>
      <c r="M892">
        <v>23318.346000000001</v>
      </c>
      <c r="N892">
        <v>22653.27</v>
      </c>
      <c r="O892">
        <v>20918.155999999999</v>
      </c>
      <c r="P892">
        <v>19973.248</v>
      </c>
      <c r="Q892">
        <v>21193.374</v>
      </c>
      <c r="R892">
        <v>19680.740000000002</v>
      </c>
      <c r="S892">
        <v>18165.985000000001</v>
      </c>
      <c r="T892">
        <v>15954.982</v>
      </c>
      <c r="U892">
        <v>13200.117</v>
      </c>
      <c r="V892">
        <v>10394.846</v>
      </c>
      <c r="W892">
        <v>7136.3649999999998</v>
      </c>
      <c r="X892">
        <v>4617.5429999999997</v>
      </c>
      <c r="Y892">
        <v>2956.9319999999998</v>
      </c>
      <c r="Z892">
        <v>2418.6120000000001</v>
      </c>
      <c r="AA892">
        <v>4873.4106657344701</v>
      </c>
      <c r="AB892">
        <v>11560.9125645932</v>
      </c>
      <c r="AC892">
        <v>15298.949884764999</v>
      </c>
      <c r="AD892">
        <v>16016.941932575201</v>
      </c>
      <c r="AE892">
        <v>13008.891783579</v>
      </c>
      <c r="AF892">
        <v>12258.946624587301</v>
      </c>
      <c r="AG892">
        <v>13584.399992369301</v>
      </c>
      <c r="AH892">
        <v>14072.571228192601</v>
      </c>
      <c r="AI892">
        <v>12664.370058484399</v>
      </c>
      <c r="AJ892">
        <v>12018.722050050499</v>
      </c>
      <c r="AK892">
        <v>9396.4072971955502</v>
      </c>
      <c r="AL892">
        <v>8411.8204019442892</v>
      </c>
      <c r="AM892">
        <v>5042.4014861504402</v>
      </c>
      <c r="AN892">
        <v>3962.4043986238999</v>
      </c>
      <c r="AO892">
        <v>2455.72557100014</v>
      </c>
      <c r="AP892">
        <v>1635.20546055147</v>
      </c>
      <c r="AQ892">
        <v>1337.51048362131</v>
      </c>
      <c r="AR892">
        <v>0.13739460487585201</v>
      </c>
      <c r="AS892">
        <v>0.27774514390806898</v>
      </c>
      <c r="AT892">
        <v>0.67875168069249703</v>
      </c>
      <c r="AU892">
        <v>1.4529929043554899</v>
      </c>
      <c r="AV892">
        <v>2.6348599685214502</v>
      </c>
      <c r="AW892">
        <v>4.7787703142500098</v>
      </c>
      <c r="AX892">
        <v>8.3547727741069107</v>
      </c>
      <c r="AY892">
        <v>13.189503311052301</v>
      </c>
      <c r="AZ892">
        <v>16.5195182836176</v>
      </c>
      <c r="BA892">
        <v>26.1114067957797</v>
      </c>
      <c r="BB892">
        <v>42.3995965752814</v>
      </c>
      <c r="BC892">
        <v>68.666219885756604</v>
      </c>
      <c r="BD892">
        <v>86.478380536632201</v>
      </c>
      <c r="BE892">
        <v>107.33418093615801</v>
      </c>
      <c r="BF892">
        <v>104.403809723379</v>
      </c>
      <c r="BG892">
        <v>100.48569100182</v>
      </c>
      <c r="BH892">
        <v>128.83621628889</v>
      </c>
      <c r="BI892">
        <v>3.62675323015426</v>
      </c>
      <c r="BJ892">
        <v>7.3315376774377903</v>
      </c>
      <c r="BK892">
        <v>17.916737900597301</v>
      </c>
      <c r="BL892">
        <v>38.354057033150902</v>
      </c>
      <c r="BM892">
        <v>69.551220360722894</v>
      </c>
      <c r="BN892">
        <v>126.143150988142</v>
      </c>
      <c r="BO892">
        <v>220.53735445371899</v>
      </c>
      <c r="BP892">
        <v>328.58284387160597</v>
      </c>
      <c r="BQ892">
        <v>366.56541687532001</v>
      </c>
      <c r="BR892">
        <v>464.00730697262401</v>
      </c>
      <c r="BS892">
        <v>542.50043833830205</v>
      </c>
      <c r="BT892">
        <v>609.20199274536401</v>
      </c>
      <c r="BU892">
        <v>512.32038521573702</v>
      </c>
      <c r="BV892">
        <v>463.52132954380602</v>
      </c>
      <c r="BW892">
        <v>358.77920736398602</v>
      </c>
      <c r="BX892">
        <v>288.83395074342002</v>
      </c>
      <c r="BY892">
        <v>240.75188705183501</v>
      </c>
      <c r="BZ892">
        <v>0.18214583273080601</v>
      </c>
      <c r="CA892">
        <v>0.36821222102562401</v>
      </c>
      <c r="CB892">
        <v>0.899833134395709</v>
      </c>
      <c r="CC892">
        <v>1.92625509623753</v>
      </c>
      <c r="CD892">
        <v>3.4930638634563298</v>
      </c>
      <c r="CE892">
        <v>6.3352828560609398</v>
      </c>
      <c r="CF892">
        <v>11.0869868342056</v>
      </c>
      <c r="CG892">
        <v>17.519391874139</v>
      </c>
      <c r="CH892">
        <v>21.9001670119365</v>
      </c>
      <c r="CI892">
        <v>34.616286232113801</v>
      </c>
      <c r="CJ892">
        <v>56.209777567465203</v>
      </c>
      <c r="CK892">
        <v>91.031794854048698</v>
      </c>
      <c r="CL892">
        <v>114.64568494081399</v>
      </c>
      <c r="CM892">
        <v>142.29447984667499</v>
      </c>
      <c r="CN892">
        <v>138.443685686218</v>
      </c>
      <c r="CO892">
        <v>133.103331456543</v>
      </c>
      <c r="CP892">
        <v>170.80008875844101</v>
      </c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</row>
    <row r="893" spans="1:114" hidden="1" x14ac:dyDescent="0.3">
      <c r="A893" t="s">
        <v>88</v>
      </c>
      <c r="B893">
        <v>2.7</v>
      </c>
      <c r="C893" t="s">
        <v>202</v>
      </c>
      <c r="D893">
        <v>0.41206642492476298</v>
      </c>
      <c r="E893">
        <v>83992.952999999994</v>
      </c>
      <c r="F893">
        <v>48449.090321981901</v>
      </c>
      <c r="G893">
        <v>226.21180807626899</v>
      </c>
      <c r="H893">
        <v>1472.09303092853</v>
      </c>
      <c r="I893">
        <v>300.04386458246501</v>
      </c>
      <c r="J893">
        <v>7637.5590000000002</v>
      </c>
      <c r="K893">
        <v>6928.2969999999996</v>
      </c>
      <c r="L893">
        <v>6217.9449999999997</v>
      </c>
      <c r="M893">
        <v>5529.9830000000002</v>
      </c>
      <c r="N893">
        <v>5556.2280000000001</v>
      </c>
      <c r="O893">
        <v>6786.6790000000001</v>
      </c>
      <c r="P893">
        <v>8466.7019999999993</v>
      </c>
      <c r="Q893">
        <v>8272.7440000000006</v>
      </c>
      <c r="R893">
        <v>6491.3209999999999</v>
      </c>
      <c r="S893">
        <v>5164.2950000000001</v>
      </c>
      <c r="T893">
        <v>4618.4790000000003</v>
      </c>
      <c r="U893">
        <v>3676.8519999999999</v>
      </c>
      <c r="V893">
        <v>3132.2739999999999</v>
      </c>
      <c r="W893">
        <v>2264.6309999999999</v>
      </c>
      <c r="X893">
        <v>1448.001</v>
      </c>
      <c r="Y893">
        <v>906.60599999999999</v>
      </c>
      <c r="Z893">
        <v>894.35699999999997</v>
      </c>
      <c r="AA893">
        <v>1588.91351298368</v>
      </c>
      <c r="AB893">
        <v>3365.65166418941</v>
      </c>
      <c r="AC893">
        <v>4190.5740867282102</v>
      </c>
      <c r="AD893">
        <v>3914.1911756637701</v>
      </c>
      <c r="AE893">
        <v>3376.0704827180898</v>
      </c>
      <c r="AF893">
        <v>3980.7445821659098</v>
      </c>
      <c r="AG893">
        <v>5393.2266603462404</v>
      </c>
      <c r="AH893">
        <v>5134.90472215715</v>
      </c>
      <c r="AI893">
        <v>4110.9968270010804</v>
      </c>
      <c r="AJ893">
        <v>3542.67509325635</v>
      </c>
      <c r="AK893">
        <v>2820.0112324791298</v>
      </c>
      <c r="AL893">
        <v>2467.4455522077801</v>
      </c>
      <c r="AM893">
        <v>1572.1289278733</v>
      </c>
      <c r="AN893">
        <v>1262.2653150483</v>
      </c>
      <c r="AO893">
        <v>775.51478827034498</v>
      </c>
      <c r="AP893">
        <v>480.13133599672898</v>
      </c>
      <c r="AQ893">
        <v>473.64436289637001</v>
      </c>
      <c r="AR893">
        <v>4.4795761997494903E-2</v>
      </c>
      <c r="AS893">
        <v>8.0858098406318399E-2</v>
      </c>
      <c r="AT893">
        <v>0.18591859087437501</v>
      </c>
      <c r="AU893">
        <v>0.35507976669151498</v>
      </c>
      <c r="AV893">
        <v>0.68379944378116997</v>
      </c>
      <c r="AW893">
        <v>1.5517698722753299</v>
      </c>
      <c r="AX893">
        <v>3.31698001323277</v>
      </c>
      <c r="AY893">
        <v>4.8126843159370702</v>
      </c>
      <c r="AZ893">
        <v>5.3624212601116499</v>
      </c>
      <c r="BA893">
        <v>7.6966777432801203</v>
      </c>
      <c r="BB893">
        <v>12.724793084540201</v>
      </c>
      <c r="BC893">
        <v>20.141913491741899</v>
      </c>
      <c r="BD893">
        <v>26.962383707583001</v>
      </c>
      <c r="BE893">
        <v>34.192424620233702</v>
      </c>
      <c r="BF893">
        <v>32.970580812606201</v>
      </c>
      <c r="BG893">
        <v>29.504750462970701</v>
      </c>
      <c r="BH893">
        <v>45.623977030005598</v>
      </c>
      <c r="BI893">
        <v>1.1824567250543501</v>
      </c>
      <c r="BJ893">
        <v>2.1343818532723402</v>
      </c>
      <c r="BK893">
        <v>4.9076190281341896</v>
      </c>
      <c r="BL893">
        <v>9.3728947899062405</v>
      </c>
      <c r="BM893">
        <v>18.0499481434119</v>
      </c>
      <c r="BN893">
        <v>40.961403964860303</v>
      </c>
      <c r="BO893">
        <v>87.556899112963706</v>
      </c>
      <c r="BP893">
        <v>119.895758156545</v>
      </c>
      <c r="BQ893">
        <v>118.991253311742</v>
      </c>
      <c r="BR893">
        <v>136.77220611770201</v>
      </c>
      <c r="BS893">
        <v>162.81300728582301</v>
      </c>
      <c r="BT893">
        <v>178.697674887142</v>
      </c>
      <c r="BU893">
        <v>159.73216336483199</v>
      </c>
      <c r="BV893">
        <v>147.659561773001</v>
      </c>
      <c r="BW893">
        <v>113.301984684456</v>
      </c>
      <c r="BX893">
        <v>84.807832408339905</v>
      </c>
      <c r="BY893">
        <v>85.2559853213466</v>
      </c>
      <c r="BZ893">
        <v>5.9386329093999102E-2</v>
      </c>
      <c r="CA893">
        <v>0.10719518318896901</v>
      </c>
      <c r="CB893">
        <v>0.246475568356293</v>
      </c>
      <c r="CC893">
        <v>0.470734334765819</v>
      </c>
      <c r="CD893">
        <v>0.90652159198406901</v>
      </c>
      <c r="CE893">
        <v>2.0572010311283599</v>
      </c>
      <c r="CF893">
        <v>4.3984517090906898</v>
      </c>
      <c r="CG893">
        <v>6.3748807537370498</v>
      </c>
      <c r="CH893">
        <v>7.1090403697382003</v>
      </c>
      <c r="CI893">
        <v>10.203601836512799</v>
      </c>
      <c r="CJ893">
        <v>16.869446197226502</v>
      </c>
      <c r="CK893">
        <v>26.702434551542598</v>
      </c>
      <c r="CL893">
        <v>35.744452516059901</v>
      </c>
      <c r="CM893">
        <v>45.329364443019401</v>
      </c>
      <c r="CN893">
        <v>43.7096202487974</v>
      </c>
      <c r="CO893">
        <v>39.153508118166798</v>
      </c>
      <c r="CP893">
        <v>60.601549800056503</v>
      </c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</row>
    <row r="894" spans="1:114" hidden="1" x14ac:dyDescent="0.3">
      <c r="A894" t="s">
        <v>89</v>
      </c>
      <c r="B894">
        <v>2.7</v>
      </c>
      <c r="C894" t="s">
        <v>202</v>
      </c>
      <c r="D894">
        <v>0.41096524869957601</v>
      </c>
      <c r="E894">
        <v>40222.502999999997</v>
      </c>
      <c r="F894">
        <v>21738.463330970699</v>
      </c>
      <c r="G894">
        <v>66.544799936474206</v>
      </c>
      <c r="H894">
        <v>474.75959640979801</v>
      </c>
      <c r="I894">
        <v>88.216524311057299</v>
      </c>
      <c r="J894">
        <v>5380.4229999999998</v>
      </c>
      <c r="K894">
        <v>5229.8069999999998</v>
      </c>
      <c r="L894">
        <v>4559.1809999999996</v>
      </c>
      <c r="M894">
        <v>4151.576</v>
      </c>
      <c r="N894">
        <v>3799.8710000000001</v>
      </c>
      <c r="O894">
        <v>3365.7190000000001</v>
      </c>
      <c r="P894">
        <v>2927.3620000000001</v>
      </c>
      <c r="Q894">
        <v>2476.3209999999999</v>
      </c>
      <c r="R894">
        <v>2150.018</v>
      </c>
      <c r="S894">
        <v>1786.6020000000001</v>
      </c>
      <c r="T894">
        <v>1414.9949999999999</v>
      </c>
      <c r="U894">
        <v>926.15700000000004</v>
      </c>
      <c r="V894">
        <v>669.71600000000001</v>
      </c>
      <c r="W894">
        <v>622.67700000000002</v>
      </c>
      <c r="X894">
        <v>331.94499999999999</v>
      </c>
      <c r="Y894">
        <v>241.773</v>
      </c>
      <c r="Z894">
        <v>188.36</v>
      </c>
      <c r="AA894">
        <v>999.53910007657203</v>
      </c>
      <c r="AB894">
        <v>2199.2182199717899</v>
      </c>
      <c r="AC894">
        <v>2752.8298017001798</v>
      </c>
      <c r="AD894">
        <v>2700.5985395740599</v>
      </c>
      <c r="AE894">
        <v>2038.84936764297</v>
      </c>
      <c r="AF894">
        <v>1817.9547941237499</v>
      </c>
      <c r="AG894">
        <v>1904.09104319106</v>
      </c>
      <c r="AH894">
        <v>1688.54448374801</v>
      </c>
      <c r="AI894">
        <v>1445.0395769499501</v>
      </c>
      <c r="AJ894">
        <v>1261.1745797603401</v>
      </c>
      <c r="AK894">
        <v>925.62139508225903</v>
      </c>
      <c r="AL894">
        <v>715.46270175042798</v>
      </c>
      <c r="AM894">
        <v>419.12081430753602</v>
      </c>
      <c r="AN894">
        <v>388.61811205813501</v>
      </c>
      <c r="AO894">
        <v>207.57332213836901</v>
      </c>
      <c r="AP894">
        <v>154.14023163752</v>
      </c>
      <c r="AQ894">
        <v>120.08724725773</v>
      </c>
      <c r="AR894">
        <v>2.8179705986728799E-2</v>
      </c>
      <c r="AS894">
        <v>5.2835118125712399E-2</v>
      </c>
      <c r="AT894">
        <v>0.12213177169925001</v>
      </c>
      <c r="AU894">
        <v>0.24498749711600001</v>
      </c>
      <c r="AV894">
        <v>0.41295466747051002</v>
      </c>
      <c r="AW894">
        <v>0.70867331989052595</v>
      </c>
      <c r="AX894">
        <v>1.1710674020206699</v>
      </c>
      <c r="AY894">
        <v>1.5825866288483399</v>
      </c>
      <c r="AZ894">
        <v>1.8849226295296999</v>
      </c>
      <c r="BA894">
        <v>2.73997870617871</v>
      </c>
      <c r="BB894">
        <v>4.1766999334575798</v>
      </c>
      <c r="BC894">
        <v>5.8403671085389597</v>
      </c>
      <c r="BD894">
        <v>7.1880212970072304</v>
      </c>
      <c r="BE894">
        <v>10.526943380438899</v>
      </c>
      <c r="BF894">
        <v>8.8248645875189808</v>
      </c>
      <c r="BG894">
        <v>9.4721354966935998</v>
      </c>
      <c r="BH894">
        <v>11.567450685952799</v>
      </c>
      <c r="BI894">
        <v>0.74384900196418502</v>
      </c>
      <c r="BJ894">
        <v>1.39466942168663</v>
      </c>
      <c r="BK894">
        <v>3.22386375623929</v>
      </c>
      <c r="BL894">
        <v>6.4668343586742703</v>
      </c>
      <c r="BM894">
        <v>10.900579696593001</v>
      </c>
      <c r="BN894">
        <v>18.706545766732098</v>
      </c>
      <c r="BO894">
        <v>30.9121640661537</v>
      </c>
      <c r="BP894">
        <v>39.426110515049999</v>
      </c>
      <c r="BQ894">
        <v>41.826125774895701</v>
      </c>
      <c r="BR894">
        <v>48.690219970139999</v>
      </c>
      <c r="BS894">
        <v>53.440639244885404</v>
      </c>
      <c r="BT894">
        <v>51.815336373634302</v>
      </c>
      <c r="BU894">
        <v>42.583704932607198</v>
      </c>
      <c r="BV894">
        <v>45.460474465591801</v>
      </c>
      <c r="BW894">
        <v>30.326268075786199</v>
      </c>
      <c r="BX894">
        <v>27.2265064827732</v>
      </c>
      <c r="BY894">
        <v>21.615704506391499</v>
      </c>
      <c r="BZ894">
        <v>3.73582061275788E-2</v>
      </c>
      <c r="CA894">
        <v>7.0044562595939303E-2</v>
      </c>
      <c r="CB894">
        <v>0.16191223544661701</v>
      </c>
      <c r="CC894">
        <v>0.32478356039787099</v>
      </c>
      <c r="CD894">
        <v>0.547459489506532</v>
      </c>
      <c r="CE894">
        <v>0.93949662910630605</v>
      </c>
      <c r="CF894">
        <v>1.5525031676310601</v>
      </c>
      <c r="CG894">
        <v>2.1001301721445098</v>
      </c>
      <c r="CH894">
        <v>2.5037100998638899</v>
      </c>
      <c r="CI894">
        <v>3.6324310531991202</v>
      </c>
      <c r="CJ894">
        <v>5.5371131049443001</v>
      </c>
      <c r="CK894">
        <v>7.7426615192967603</v>
      </c>
      <c r="CL894">
        <v>9.5292640904136494</v>
      </c>
      <c r="CM894">
        <v>13.9557262470982</v>
      </c>
      <c r="CN894">
        <v>11.699250782515101</v>
      </c>
      <c r="CO894">
        <v>12.560436175848301</v>
      </c>
      <c r="CP894">
        <v>15.3222432149215</v>
      </c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</row>
    <row r="895" spans="1:114" hidden="1" x14ac:dyDescent="0.3">
      <c r="A895" t="s">
        <v>90</v>
      </c>
      <c r="B895">
        <v>2.7</v>
      </c>
      <c r="C895" t="s">
        <v>202</v>
      </c>
      <c r="D895">
        <v>0.40018633970177098</v>
      </c>
      <c r="E895">
        <v>4937.7960000000003</v>
      </c>
      <c r="F895">
        <v>2639.0856258334202</v>
      </c>
      <c r="G895">
        <v>14.3419448379413</v>
      </c>
      <c r="H895">
        <v>82.867778323289201</v>
      </c>
      <c r="I895">
        <v>19.017814052896099</v>
      </c>
      <c r="J895">
        <v>313.65300000000002</v>
      </c>
      <c r="K895">
        <v>358.29</v>
      </c>
      <c r="L895">
        <v>356.71100000000001</v>
      </c>
      <c r="M895">
        <v>312.036</v>
      </c>
      <c r="N895">
        <v>289.68400000000003</v>
      </c>
      <c r="O895">
        <v>277.65300000000002</v>
      </c>
      <c r="P895">
        <v>310.94600000000003</v>
      </c>
      <c r="Q895">
        <v>384.98200000000003</v>
      </c>
      <c r="R895">
        <v>395.55399999999997</v>
      </c>
      <c r="S895">
        <v>367.67399999999998</v>
      </c>
      <c r="T895">
        <v>312.197</v>
      </c>
      <c r="U895">
        <v>288.73599999999999</v>
      </c>
      <c r="V895">
        <v>249.84800000000001</v>
      </c>
      <c r="W895">
        <v>230.93700000000001</v>
      </c>
      <c r="X895">
        <v>196.80600000000001</v>
      </c>
      <c r="Y895">
        <v>133.857</v>
      </c>
      <c r="Z895">
        <v>158.232</v>
      </c>
      <c r="AA895">
        <v>163.45960843734599</v>
      </c>
      <c r="AB895">
        <v>272.95587092646201</v>
      </c>
      <c r="AC895">
        <v>255.205832271547</v>
      </c>
      <c r="AD895">
        <v>204.05198955968299</v>
      </c>
      <c r="AE895">
        <v>152.41612051686201</v>
      </c>
      <c r="AF895">
        <v>135.342204334245</v>
      </c>
      <c r="AG895">
        <v>204.937047544107</v>
      </c>
      <c r="AH895">
        <v>247.88407319926799</v>
      </c>
      <c r="AI895">
        <v>240.104266666825</v>
      </c>
      <c r="AJ895">
        <v>201.14161000243701</v>
      </c>
      <c r="AK895">
        <v>153.964908714589</v>
      </c>
      <c r="AL895">
        <v>117.92281018633599</v>
      </c>
      <c r="AM895">
        <v>100.481162971941</v>
      </c>
      <c r="AN895">
        <v>61.255923301929997</v>
      </c>
      <c r="AO895">
        <v>58.476473838873197</v>
      </c>
      <c r="AP895">
        <v>31.843549301512098</v>
      </c>
      <c r="AQ895">
        <v>37.642174059458</v>
      </c>
      <c r="AR895">
        <v>4.6083677027915501E-3</v>
      </c>
      <c r="AS895">
        <v>6.5576283210727797E-3</v>
      </c>
      <c r="AT895">
        <v>1.13224364339762E-2</v>
      </c>
      <c r="AU895">
        <v>1.8510780284896201E-2</v>
      </c>
      <c r="AV895">
        <v>3.0870818297846801E-2</v>
      </c>
      <c r="AW895">
        <v>5.2758962751371E-2</v>
      </c>
      <c r="AX895">
        <v>0.12604181753991001</v>
      </c>
      <c r="AY895">
        <v>0.23232909972194099</v>
      </c>
      <c r="AZ895">
        <v>0.31319416637860698</v>
      </c>
      <c r="BA895">
        <v>0.43699241736850403</v>
      </c>
      <c r="BB895">
        <v>0.69473893689101496</v>
      </c>
      <c r="BC895">
        <v>0.96261132868810595</v>
      </c>
      <c r="BD895">
        <v>1.7232757590044001</v>
      </c>
      <c r="BE895">
        <v>1.6593092712556301</v>
      </c>
      <c r="BF895">
        <v>2.4860948308167101</v>
      </c>
      <c r="BG895">
        <v>1.95683119504373</v>
      </c>
      <c r="BH895">
        <v>3.6258970214408199</v>
      </c>
      <c r="BI895">
        <v>0.121645332922205</v>
      </c>
      <c r="BJ895">
        <v>0.17309933284195</v>
      </c>
      <c r="BK895">
        <v>0.29887384702569902</v>
      </c>
      <c r="BL895">
        <v>0.48862146583569099</v>
      </c>
      <c r="BM895">
        <v>0.81488318612780997</v>
      </c>
      <c r="BN895">
        <v>1.3926557182458801</v>
      </c>
      <c r="BO895">
        <v>3.3270718118077598</v>
      </c>
      <c r="BP895">
        <v>5.7878871175380899</v>
      </c>
      <c r="BQ895">
        <v>6.9497274793627204</v>
      </c>
      <c r="BR895">
        <v>7.7654825853117</v>
      </c>
      <c r="BS895">
        <v>8.8891453748828493</v>
      </c>
      <c r="BT895">
        <v>8.5402216788942305</v>
      </c>
      <c r="BU895">
        <v>10.209133140647699</v>
      </c>
      <c r="BV895">
        <v>7.1657065142580301</v>
      </c>
      <c r="BW895">
        <v>8.5433580938798599</v>
      </c>
      <c r="BX895">
        <v>5.6246743130045296</v>
      </c>
      <c r="BY895">
        <v>6.7755913307024302</v>
      </c>
      <c r="BZ895">
        <v>6.1212080587851403E-3</v>
      </c>
      <c r="CA895">
        <v>8.6935775903047505E-3</v>
      </c>
      <c r="CB895">
        <v>1.50103536978525E-2</v>
      </c>
      <c r="CC895">
        <v>2.4540015805173801E-2</v>
      </c>
      <c r="CD895">
        <v>4.0925820369411503E-2</v>
      </c>
      <c r="CE895">
        <v>6.9943251066174605E-2</v>
      </c>
      <c r="CF895">
        <v>0.167095527190884</v>
      </c>
      <c r="CG895">
        <v>0.30807780857710299</v>
      </c>
      <c r="CH895">
        <v>0.41485686510476699</v>
      </c>
      <c r="CI895">
        <v>0.57932743756719396</v>
      </c>
      <c r="CJ895">
        <v>0.92102571698880498</v>
      </c>
      <c r="CK895">
        <v>1.2761480170219199</v>
      </c>
      <c r="CL895">
        <v>2.2845725475418202</v>
      </c>
      <c r="CM895">
        <v>2.19977212207638</v>
      </c>
      <c r="CN895">
        <v>3.29584983959449</v>
      </c>
      <c r="CO895">
        <v>2.5942021300882199</v>
      </c>
      <c r="CP895">
        <v>4.8116518145568099</v>
      </c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</row>
    <row r="896" spans="1:114" hidden="1" x14ac:dyDescent="0.3">
      <c r="A896" t="s">
        <v>91</v>
      </c>
      <c r="B896">
        <v>2.7</v>
      </c>
      <c r="C896" t="s">
        <v>202</v>
      </c>
      <c r="D896">
        <v>0.40452481181004701</v>
      </c>
      <c r="E896">
        <v>8655.5409999999993</v>
      </c>
      <c r="F896">
        <v>4699.9563438853202</v>
      </c>
      <c r="G896">
        <v>22.287843152574801</v>
      </c>
      <c r="H896">
        <v>127.081353270938</v>
      </c>
      <c r="I896">
        <v>29.551565358870199</v>
      </c>
      <c r="J896">
        <v>847.82799999999997</v>
      </c>
      <c r="K896">
        <v>823.26800000000003</v>
      </c>
      <c r="L896">
        <v>737.60900000000004</v>
      </c>
      <c r="M896">
        <v>667.45399999999995</v>
      </c>
      <c r="N896">
        <v>623.97299999999996</v>
      </c>
      <c r="O896">
        <v>573.00199999999995</v>
      </c>
      <c r="P896">
        <v>564.70799999999997</v>
      </c>
      <c r="Q896">
        <v>557.53700000000003</v>
      </c>
      <c r="R896">
        <v>543.67200000000003</v>
      </c>
      <c r="S896">
        <v>496.505</v>
      </c>
      <c r="T896">
        <v>417.52100000000002</v>
      </c>
      <c r="U896">
        <v>377.97500000000002</v>
      </c>
      <c r="V896">
        <v>349.95699999999999</v>
      </c>
      <c r="W896">
        <v>353.68599999999998</v>
      </c>
      <c r="X896">
        <v>288.69900000000001</v>
      </c>
      <c r="Y896">
        <v>170.96100000000001</v>
      </c>
      <c r="Z896">
        <v>261.18599999999998</v>
      </c>
      <c r="AA896">
        <v>381.94745591671102</v>
      </c>
      <c r="AB896">
        <v>604.74747130150297</v>
      </c>
      <c r="AC896">
        <v>514.41001034262104</v>
      </c>
      <c r="AD896">
        <v>419.62725143615597</v>
      </c>
      <c r="AE896">
        <v>296.46297141681498</v>
      </c>
      <c r="AF896">
        <v>257.25757483412201</v>
      </c>
      <c r="AG896">
        <v>366.950567643265</v>
      </c>
      <c r="AH896">
        <v>377.64548656263702</v>
      </c>
      <c r="AI896">
        <v>350.41583564459899</v>
      </c>
      <c r="AJ896">
        <v>291.91895161447798</v>
      </c>
      <c r="AK896">
        <v>223.586164558814</v>
      </c>
      <c r="AL896">
        <v>167.39959092698001</v>
      </c>
      <c r="AM896">
        <v>149.61439590895699</v>
      </c>
      <c r="AN896">
        <v>98.275626020597997</v>
      </c>
      <c r="AO896">
        <v>92.811300880618703</v>
      </c>
      <c r="AP896">
        <v>42.284880505951499</v>
      </c>
      <c r="AQ896">
        <v>64.600808370490697</v>
      </c>
      <c r="AR896">
        <v>1.07681300404231E-2</v>
      </c>
      <c r="AS896">
        <v>1.4528755624282999E-2</v>
      </c>
      <c r="AT896">
        <v>2.28222630778597E-2</v>
      </c>
      <c r="AU896">
        <v>3.8066905741282402E-2</v>
      </c>
      <c r="AV896">
        <v>6.0046499619676001E-2</v>
      </c>
      <c r="AW896">
        <v>0.100283890564262</v>
      </c>
      <c r="AX896">
        <v>0.22568450676593399</v>
      </c>
      <c r="AY896">
        <v>0.35394785463534501</v>
      </c>
      <c r="AZ896">
        <v>0.457085569757335</v>
      </c>
      <c r="BA896">
        <v>0.63421172943850301</v>
      </c>
      <c r="BB896">
        <v>1.0088923220620301</v>
      </c>
      <c r="BC896">
        <v>1.36649340691117</v>
      </c>
      <c r="BD896">
        <v>2.5659223484504401</v>
      </c>
      <c r="BE896">
        <v>2.6621043093361099</v>
      </c>
      <c r="BF896">
        <v>3.94582094666751</v>
      </c>
      <c r="BG896">
        <v>2.59846578248152</v>
      </c>
      <c r="BH896">
        <v>6.2226979314011599</v>
      </c>
      <c r="BI896">
        <v>0.28424224111356899</v>
      </c>
      <c r="BJ896">
        <v>0.38351028488538902</v>
      </c>
      <c r="BK896">
        <v>0.60243019280233601</v>
      </c>
      <c r="BL896">
        <v>1.00483647889826</v>
      </c>
      <c r="BM896">
        <v>1.5850205995127999</v>
      </c>
      <c r="BN896">
        <v>2.64715086042201</v>
      </c>
      <c r="BO896">
        <v>5.9572971532636201</v>
      </c>
      <c r="BP896">
        <v>8.8177082878382507</v>
      </c>
      <c r="BQ896">
        <v>10.142654255962899</v>
      </c>
      <c r="BR896">
        <v>11.2701272255761</v>
      </c>
      <c r="BS896">
        <v>12.9087201568772</v>
      </c>
      <c r="BT896">
        <v>12.1234357730585</v>
      </c>
      <c r="BU896">
        <v>15.2011903765352</v>
      </c>
      <c r="BV896">
        <v>11.4962644526231</v>
      </c>
      <c r="BW896">
        <v>13.559644187280799</v>
      </c>
      <c r="BX896">
        <v>7.4689752376001</v>
      </c>
      <c r="BY896">
        <v>11.6281455066883</v>
      </c>
      <c r="BZ896">
        <v>1.4263444379133501E-2</v>
      </c>
      <c r="CA896">
        <v>1.9261058937379501E-2</v>
      </c>
      <c r="CB896">
        <v>3.0255876559911101E-2</v>
      </c>
      <c r="CC896">
        <v>5.0465855860620898E-2</v>
      </c>
      <c r="CD896">
        <v>7.9604407600476004E-2</v>
      </c>
      <c r="CE896">
        <v>0.13294773417951</v>
      </c>
      <c r="CF896">
        <v>0.299193145327937</v>
      </c>
      <c r="CG896">
        <v>0.46923426752758701</v>
      </c>
      <c r="CH896">
        <v>0.60656334228537301</v>
      </c>
      <c r="CI896">
        <v>0.842412741388195</v>
      </c>
      <c r="CJ896">
        <v>1.3375034962910799</v>
      </c>
      <c r="CK896">
        <v>1.8115805330929899</v>
      </c>
      <c r="CL896">
        <v>3.4016817402956101</v>
      </c>
      <c r="CM896">
        <v>3.5291902095952499</v>
      </c>
      <c r="CN896">
        <v>5.2310337640126496</v>
      </c>
      <c r="CO896">
        <v>3.4448238205975001</v>
      </c>
      <c r="CP896">
        <v>8.2515499209389809</v>
      </c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</row>
    <row r="897" spans="1:114" x14ac:dyDescent="0.3">
      <c r="A897" t="s">
        <v>92</v>
      </c>
      <c r="B897">
        <v>2.7</v>
      </c>
      <c r="C897" t="s">
        <v>202</v>
      </c>
      <c r="D897">
        <v>0.379898299550746</v>
      </c>
      <c r="E897">
        <v>60461.828000000001</v>
      </c>
      <c r="F897">
        <v>29174.590847478401</v>
      </c>
      <c r="G897">
        <v>262.229798742968</v>
      </c>
      <c r="H897">
        <v>1268.142496506</v>
      </c>
      <c r="I897">
        <v>347.637293951309</v>
      </c>
      <c r="J897">
        <v>2324.694</v>
      </c>
      <c r="K897">
        <v>2670.3009999999999</v>
      </c>
      <c r="L897">
        <v>2857.357</v>
      </c>
      <c r="M897">
        <v>2876.0909999999999</v>
      </c>
      <c r="N897">
        <v>2942.5059999999999</v>
      </c>
      <c r="O897">
        <v>3160.93</v>
      </c>
      <c r="P897">
        <v>3365.5120000000002</v>
      </c>
      <c r="Q897">
        <v>3632.922</v>
      </c>
      <c r="R897">
        <v>4188.9840000000004</v>
      </c>
      <c r="S897">
        <v>4833.0200000000004</v>
      </c>
      <c r="T897">
        <v>4908.2460000000001</v>
      </c>
      <c r="U897">
        <v>4658.9459999999999</v>
      </c>
      <c r="V897">
        <v>3953.567</v>
      </c>
      <c r="W897">
        <v>3531.2950000000001</v>
      </c>
      <c r="X897">
        <v>3391.7979999999998</v>
      </c>
      <c r="Y897">
        <v>2637.11</v>
      </c>
      <c r="Z897">
        <v>4528.549</v>
      </c>
      <c r="AA897">
        <v>1045.3650689010401</v>
      </c>
      <c r="AB897">
        <v>1639.51157509686</v>
      </c>
      <c r="AC897">
        <v>2205.1131763763901</v>
      </c>
      <c r="AD897">
        <v>2363.3086427552998</v>
      </c>
      <c r="AE897">
        <v>1661.0970169078</v>
      </c>
      <c r="AF897">
        <v>1776.44352770875</v>
      </c>
      <c r="AG897">
        <v>1837.8437034191099</v>
      </c>
      <c r="AH897">
        <v>2083.1601633202999</v>
      </c>
      <c r="AI897">
        <v>2438.9885030720602</v>
      </c>
      <c r="AJ897">
        <v>2434.9590885828602</v>
      </c>
      <c r="AK897">
        <v>2518.3844697016102</v>
      </c>
      <c r="AL897">
        <v>2030.11755059201</v>
      </c>
      <c r="AM897">
        <v>1615.7698164651099</v>
      </c>
      <c r="AN897">
        <v>1103.85095093225</v>
      </c>
      <c r="AO897">
        <v>936.80947379845702</v>
      </c>
      <c r="AP897">
        <v>546.09400999038303</v>
      </c>
      <c r="AQ897">
        <v>937.77410985811696</v>
      </c>
      <c r="AR897">
        <v>2.94716637780063E-2</v>
      </c>
      <c r="AS897">
        <v>3.9388445835914498E-2</v>
      </c>
      <c r="AT897">
        <v>9.7831830671797099E-2</v>
      </c>
      <c r="AU897">
        <v>0.21438990683619</v>
      </c>
      <c r="AV897">
        <v>0.336443573095557</v>
      </c>
      <c r="AW897">
        <v>0.69249143952789605</v>
      </c>
      <c r="AX897">
        <v>1.13032349938274</v>
      </c>
      <c r="AY897">
        <v>1.9524397799117901</v>
      </c>
      <c r="AZ897">
        <v>3.1814385543037198</v>
      </c>
      <c r="BA897">
        <v>5.2900971524506604</v>
      </c>
      <c r="BB897">
        <v>11.363756610324</v>
      </c>
      <c r="BC897">
        <v>16.571977462888199</v>
      </c>
      <c r="BD897">
        <v>27.710835289823098</v>
      </c>
      <c r="BE897">
        <v>29.901273513389601</v>
      </c>
      <c r="BF897">
        <v>39.827934849283501</v>
      </c>
      <c r="BG897">
        <v>33.558250183027198</v>
      </c>
      <c r="BH897">
        <v>90.331454988437699</v>
      </c>
      <c r="BI897">
        <v>0.777952321355601</v>
      </c>
      <c r="BJ897">
        <v>1.03972249753288</v>
      </c>
      <c r="BK897">
        <v>2.5824278868729702</v>
      </c>
      <c r="BL897">
        <v>5.6591623327813503</v>
      </c>
      <c r="BM897">
        <v>8.8809505517854905</v>
      </c>
      <c r="BN897">
        <v>18.279399609117299</v>
      </c>
      <c r="BO897">
        <v>29.836664738902702</v>
      </c>
      <c r="BP897">
        <v>48.640058707433397</v>
      </c>
      <c r="BQ897">
        <v>70.595602722755004</v>
      </c>
      <c r="BR897">
        <v>94.006567801200106</v>
      </c>
      <c r="BS897">
        <v>145.39862263370199</v>
      </c>
      <c r="BT897">
        <v>147.025447314844</v>
      </c>
      <c r="BU897">
        <v>164.16618491506401</v>
      </c>
      <c r="BV897">
        <v>129.128278923777</v>
      </c>
      <c r="BW897">
        <v>136.86698726828701</v>
      </c>
      <c r="BX897">
        <v>96.459126506123894</v>
      </c>
      <c r="BY897">
        <v>168.799339774461</v>
      </c>
      <c r="BZ897">
        <v>3.91095489766317E-2</v>
      </c>
      <c r="CA897">
        <v>5.2319194241827197E-2</v>
      </c>
      <c r="CB897">
        <v>0.12969738047354601</v>
      </c>
      <c r="CC897">
        <v>0.28421986235740798</v>
      </c>
      <c r="CD897">
        <v>0.44602751469466601</v>
      </c>
      <c r="CE897">
        <v>0.91804467967003001</v>
      </c>
      <c r="CF897">
        <v>1.49848732307219</v>
      </c>
      <c r="CG897">
        <v>2.5883776947761299</v>
      </c>
      <c r="CH897">
        <v>4.2187158408699696</v>
      </c>
      <c r="CI897">
        <v>7.0072628580241503</v>
      </c>
      <c r="CJ897">
        <v>15.0651006236517</v>
      </c>
      <c r="CK897">
        <v>21.969715660541699</v>
      </c>
      <c r="CL897">
        <v>36.736666056571302</v>
      </c>
      <c r="CM897">
        <v>39.640566287732703</v>
      </c>
      <c r="CN897">
        <v>52.800512339906199</v>
      </c>
      <c r="CO897">
        <v>44.488631490074603</v>
      </c>
      <c r="CP897">
        <v>119.75383959567399</v>
      </c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</row>
    <row r="898" spans="1:114" hidden="1" x14ac:dyDescent="0.3">
      <c r="A898" t="s">
        <v>93</v>
      </c>
      <c r="B898">
        <v>2.7</v>
      </c>
      <c r="C898" t="s">
        <v>202</v>
      </c>
      <c r="D898">
        <v>0.39187684666488098</v>
      </c>
      <c r="E898">
        <v>2961.1610000000001</v>
      </c>
      <c r="F898">
        <v>1500.5248967160501</v>
      </c>
      <c r="G898">
        <v>7.0476556503954404</v>
      </c>
      <c r="H898">
        <v>39.194500742365904</v>
      </c>
      <c r="I898">
        <v>9.3442571298075094</v>
      </c>
      <c r="J898">
        <v>230.82300000000001</v>
      </c>
      <c r="K898">
        <v>233.96600000000001</v>
      </c>
      <c r="L898">
        <v>226.88200000000001</v>
      </c>
      <c r="M898">
        <v>239.71799999999999</v>
      </c>
      <c r="N898">
        <v>261.17</v>
      </c>
      <c r="O898">
        <v>254.32599999999999</v>
      </c>
      <c r="P898">
        <v>232.494</v>
      </c>
      <c r="Q898">
        <v>210.88900000000001</v>
      </c>
      <c r="R898">
        <v>178.572</v>
      </c>
      <c r="S898">
        <v>178.858</v>
      </c>
      <c r="T898">
        <v>171.26499999999999</v>
      </c>
      <c r="U898">
        <v>149.268</v>
      </c>
      <c r="V898">
        <v>124.125</v>
      </c>
      <c r="W898">
        <v>90.415999999999997</v>
      </c>
      <c r="X898">
        <v>70.718999999999994</v>
      </c>
      <c r="Y898">
        <v>48.802</v>
      </c>
      <c r="Z898">
        <v>58.868000000000002</v>
      </c>
      <c r="AA898">
        <v>123.02170935980401</v>
      </c>
      <c r="AB898">
        <v>170.39584312754999</v>
      </c>
      <c r="AC898">
        <v>178.41516476504799</v>
      </c>
      <c r="AD898">
        <v>167.651778088371</v>
      </c>
      <c r="AE898">
        <v>113.336295817253</v>
      </c>
      <c r="AF898">
        <v>109.18929816713499</v>
      </c>
      <c r="AG898">
        <v>98.282189468793703</v>
      </c>
      <c r="AH898">
        <v>110.40530913277</v>
      </c>
      <c r="AI898">
        <v>80.024877199221905</v>
      </c>
      <c r="AJ898">
        <v>79.583884788438695</v>
      </c>
      <c r="AK898">
        <v>73.6416404768989</v>
      </c>
      <c r="AL898">
        <v>53.974461531438003</v>
      </c>
      <c r="AM898">
        <v>47.110248191538098</v>
      </c>
      <c r="AN898">
        <v>34.205173335926297</v>
      </c>
      <c r="AO898">
        <v>24.521059507514099</v>
      </c>
      <c r="AP898">
        <v>16.6643685644535</v>
      </c>
      <c r="AQ898">
        <v>20.101595193890599</v>
      </c>
      <c r="AR898">
        <v>3.4683141454681602E-3</v>
      </c>
      <c r="AS898">
        <v>4.0936749332178201E-3</v>
      </c>
      <c r="AT898">
        <v>7.9155493584496597E-3</v>
      </c>
      <c r="AU898">
        <v>1.5208698701064701E-2</v>
      </c>
      <c r="AV898">
        <v>2.29554733637139E-2</v>
      </c>
      <c r="AW898">
        <v>4.2564063022214597E-2</v>
      </c>
      <c r="AX898">
        <v>6.04462001424238E-2</v>
      </c>
      <c r="AY898">
        <v>0.103477265579379</v>
      </c>
      <c r="AZ898">
        <v>0.10438517004256</v>
      </c>
      <c r="BA898">
        <v>0.172900844319855</v>
      </c>
      <c r="BB898">
        <v>0.33229464715672002</v>
      </c>
      <c r="BC898">
        <v>0.440596929872205</v>
      </c>
      <c r="BD898">
        <v>0.8079519216137</v>
      </c>
      <c r="BE898">
        <v>0.926554660868532</v>
      </c>
      <c r="BF898">
        <v>1.04249923577394</v>
      </c>
      <c r="BG898">
        <v>1.02404904503156</v>
      </c>
      <c r="BH898">
        <v>1.93629395647045</v>
      </c>
      <c r="BI898">
        <v>9.1551771931891499E-2</v>
      </c>
      <c r="BJ898">
        <v>0.10805925025282601</v>
      </c>
      <c r="BK898">
        <v>0.20894360519283101</v>
      </c>
      <c r="BL898">
        <v>0.40145777424796703</v>
      </c>
      <c r="BM898">
        <v>0.60594536540030597</v>
      </c>
      <c r="BN898">
        <v>1.12354532137053</v>
      </c>
      <c r="BO898">
        <v>1.59557242627884</v>
      </c>
      <c r="BP898">
        <v>2.5778722214382799</v>
      </c>
      <c r="BQ898">
        <v>2.31628990115277</v>
      </c>
      <c r="BR898">
        <v>3.07249838255041</v>
      </c>
      <c r="BS898">
        <v>4.2516912022952598</v>
      </c>
      <c r="BT898">
        <v>3.9089457395821099</v>
      </c>
      <c r="BU898">
        <v>4.7865170132503296</v>
      </c>
      <c r="BV898">
        <v>4.0013148146744202</v>
      </c>
      <c r="BW898">
        <v>3.58250384233612</v>
      </c>
      <c r="BX898">
        <v>2.9435049755107201</v>
      </c>
      <c r="BY898">
        <v>3.6182871349003101</v>
      </c>
      <c r="BZ898">
        <v>4.5991191952265698E-3</v>
      </c>
      <c r="CA898">
        <v>5.4225012359865798E-3</v>
      </c>
      <c r="CB898">
        <v>1.0493783261375201E-2</v>
      </c>
      <c r="CC898">
        <v>2.0162396129165198E-2</v>
      </c>
      <c r="CD898">
        <v>3.0432359149405099E-2</v>
      </c>
      <c r="CE898">
        <v>5.6427739617333397E-2</v>
      </c>
      <c r="CF898">
        <v>8.0134498017702005E-2</v>
      </c>
      <c r="CG898">
        <v>0.137181223118962</v>
      </c>
      <c r="CH898">
        <v>0.138385047222193</v>
      </c>
      <c r="CI898">
        <v>0.229443578563162</v>
      </c>
      <c r="CJ898">
        <v>0.44138128978452101</v>
      </c>
      <c r="CK898">
        <v>0.58410585657638103</v>
      </c>
      <c r="CL898">
        <v>1.0711139234084901</v>
      </c>
      <c r="CM898">
        <v>1.2283473804696801</v>
      </c>
      <c r="CN898">
        <v>1.3820563067132401</v>
      </c>
      <c r="CO898">
        <v>1.3575971546973999</v>
      </c>
      <c r="CP898">
        <v>2.5669729726472799</v>
      </c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</row>
    <row r="899" spans="1:114" hidden="1" x14ac:dyDescent="0.3">
      <c r="A899" t="s">
        <v>94</v>
      </c>
      <c r="B899">
        <v>2.7</v>
      </c>
      <c r="C899" t="s">
        <v>202</v>
      </c>
      <c r="D899">
        <v>0.39342982753776501</v>
      </c>
      <c r="E899">
        <v>126476.458</v>
      </c>
      <c r="F899">
        <v>58301.095035177997</v>
      </c>
      <c r="G899">
        <v>541.51352406578997</v>
      </c>
      <c r="H899">
        <v>2472.7226226284802</v>
      </c>
      <c r="I899">
        <v>717.876827635719</v>
      </c>
      <c r="J899">
        <v>4778.4809999999998</v>
      </c>
      <c r="K899">
        <v>5401.4880000000003</v>
      </c>
      <c r="L899">
        <v>5564.5259999999998</v>
      </c>
      <c r="M899">
        <v>5702.6450000000004</v>
      </c>
      <c r="N899">
        <v>5996.8770000000004</v>
      </c>
      <c r="O899">
        <v>6150.4480000000003</v>
      </c>
      <c r="P899">
        <v>6789.7449999999999</v>
      </c>
      <c r="Q899">
        <v>7665.6710000000003</v>
      </c>
      <c r="R899">
        <v>8468.4210000000003</v>
      </c>
      <c r="S899">
        <v>10004.654</v>
      </c>
      <c r="T899">
        <v>8658.6110000000008</v>
      </c>
      <c r="U899">
        <v>7882.9040000000005</v>
      </c>
      <c r="V899">
        <v>7496.1220000000003</v>
      </c>
      <c r="W899">
        <v>8379.1129999999994</v>
      </c>
      <c r="X899">
        <v>9127.3179999999993</v>
      </c>
      <c r="Y899">
        <v>7058.0569999999998</v>
      </c>
      <c r="Z899">
        <v>11351.377</v>
      </c>
      <c r="AA899">
        <v>2747.7482379113499</v>
      </c>
      <c r="AB899">
        <v>4282.1388059947503</v>
      </c>
      <c r="AC899">
        <v>4165.3636292573401</v>
      </c>
      <c r="AD899">
        <v>3829.9531737504099</v>
      </c>
      <c r="AE899">
        <v>3252.4365656615601</v>
      </c>
      <c r="AF899">
        <v>3009.9464831973801</v>
      </c>
      <c r="AG899">
        <v>4493.3660836823001</v>
      </c>
      <c r="AH899">
        <v>5040.7363185898803</v>
      </c>
      <c r="AI899">
        <v>5183.06213890859</v>
      </c>
      <c r="AJ899">
        <v>5141.71205732812</v>
      </c>
      <c r="AK899">
        <v>3928.3772806042798</v>
      </c>
      <c r="AL899">
        <v>3087.17438601812</v>
      </c>
      <c r="AM899">
        <v>2762.2342762971002</v>
      </c>
      <c r="AN899">
        <v>1846.9838583180399</v>
      </c>
      <c r="AO899">
        <v>2114.49422960332</v>
      </c>
      <c r="AP899">
        <v>1309.42964145011</v>
      </c>
      <c r="AQ899">
        <v>2105.9378686053401</v>
      </c>
      <c r="AR899">
        <v>7.7466441746963405E-2</v>
      </c>
      <c r="AS899">
        <v>0.102876243744621</v>
      </c>
      <c r="AT899">
        <v>0.18480010623926801</v>
      </c>
      <c r="AU899">
        <v>0.34743803210994301</v>
      </c>
      <c r="AV899">
        <v>0.65875825931878895</v>
      </c>
      <c r="AW899">
        <v>1.17333432813352</v>
      </c>
      <c r="AX899">
        <v>2.7635414623488699</v>
      </c>
      <c r="AY899">
        <v>4.7244250738620401</v>
      </c>
      <c r="AZ899">
        <v>6.7608329015516198</v>
      </c>
      <c r="BA899">
        <v>11.1706830889808</v>
      </c>
      <c r="BB899">
        <v>17.726095370816299</v>
      </c>
      <c r="BC899">
        <v>25.2007990050522</v>
      </c>
      <c r="BD899">
        <v>47.372972488018704</v>
      </c>
      <c r="BE899">
        <v>50.031364719794801</v>
      </c>
      <c r="BF899">
        <v>89.896548627287601</v>
      </c>
      <c r="BG899">
        <v>80.466305619481602</v>
      </c>
      <c r="BH899">
        <v>202.85528229730301</v>
      </c>
      <c r="BI899">
        <v>2.0448522566677201</v>
      </c>
      <c r="BJ899">
        <v>2.7155868380424701</v>
      </c>
      <c r="BK899">
        <v>4.8780948344959301</v>
      </c>
      <c r="BL899">
        <v>9.1711790601905303</v>
      </c>
      <c r="BM899">
        <v>17.388947194805901</v>
      </c>
      <c r="BN899">
        <v>30.972003168255402</v>
      </c>
      <c r="BO899">
        <v>72.948018995612998</v>
      </c>
      <c r="BP899">
        <v>117.697004187193</v>
      </c>
      <c r="BQ899">
        <v>150.02177959628301</v>
      </c>
      <c r="BR899">
        <v>198.50629334917301</v>
      </c>
      <c r="BS899">
        <v>226.804386962037</v>
      </c>
      <c r="BT899">
        <v>223.57976015274599</v>
      </c>
      <c r="BU899">
        <v>280.64979204363601</v>
      </c>
      <c r="BV899">
        <v>216.05982820704699</v>
      </c>
      <c r="BW899">
        <v>308.92562777844603</v>
      </c>
      <c r="BX899">
        <v>231.29065165488399</v>
      </c>
      <c r="BY899">
        <v>379.068816348962</v>
      </c>
      <c r="BZ899">
        <v>0.102698352239149</v>
      </c>
      <c r="CA899">
        <v>0.136519735158907</v>
      </c>
      <c r="CB899">
        <v>0.24546733404437901</v>
      </c>
      <c r="CC899">
        <v>0.46060371382416099</v>
      </c>
      <c r="CD899">
        <v>0.87332413868298897</v>
      </c>
      <c r="CE899">
        <v>1.5555047714162</v>
      </c>
      <c r="CF899">
        <v>3.6636682766075999</v>
      </c>
      <c r="CG899">
        <v>6.2632408942559001</v>
      </c>
      <c r="CH899">
        <v>8.9629325938677091</v>
      </c>
      <c r="CI899">
        <v>14.812781244368599</v>
      </c>
      <c r="CJ899">
        <v>23.479982007953598</v>
      </c>
      <c r="CK899">
        <v>33.409071737488198</v>
      </c>
      <c r="CL899">
        <v>62.803056455771497</v>
      </c>
      <c r="CM899">
        <v>66.3273219479494</v>
      </c>
      <c r="CN899">
        <v>119.177199867704</v>
      </c>
      <c r="CO899">
        <v>106.67543535587301</v>
      </c>
      <c r="CP899">
        <v>268.92801920851298</v>
      </c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</row>
    <row r="900" spans="1:114" hidden="1" x14ac:dyDescent="0.3">
      <c r="A900" t="s">
        <v>95</v>
      </c>
      <c r="B900">
        <v>2.7</v>
      </c>
      <c r="C900" t="s">
        <v>202</v>
      </c>
      <c r="D900">
        <v>0.41224027485701298</v>
      </c>
      <c r="E900">
        <v>10203.14</v>
      </c>
      <c r="F900">
        <v>5754.07072234323</v>
      </c>
      <c r="G900">
        <v>19.804443200300899</v>
      </c>
      <c r="H900">
        <v>137.73532747309699</v>
      </c>
      <c r="I900">
        <v>26.261458856781999</v>
      </c>
      <c r="J900">
        <v>1058.1220000000001</v>
      </c>
      <c r="K900">
        <v>1154.441</v>
      </c>
      <c r="L900">
        <v>1139.559</v>
      </c>
      <c r="M900">
        <v>1040.2940000000001</v>
      </c>
      <c r="N900">
        <v>940.15099999999995</v>
      </c>
      <c r="O900">
        <v>862.38499999999999</v>
      </c>
      <c r="P900">
        <v>777.48199999999997</v>
      </c>
      <c r="Q900">
        <v>713.12599999999998</v>
      </c>
      <c r="R900">
        <v>606.71699999999998</v>
      </c>
      <c r="S900">
        <v>534.62800000000004</v>
      </c>
      <c r="T900">
        <v>433.22300000000001</v>
      </c>
      <c r="U900">
        <v>322.36799999999999</v>
      </c>
      <c r="V900">
        <v>217.239</v>
      </c>
      <c r="W900">
        <v>149.03899999999999</v>
      </c>
      <c r="X900">
        <v>111.52800000000001</v>
      </c>
      <c r="Y900">
        <v>79.222999999999999</v>
      </c>
      <c r="Z900">
        <v>63.615000000000002</v>
      </c>
      <c r="AA900">
        <v>207.34823772876101</v>
      </c>
      <c r="AB900">
        <v>513.69968751685099</v>
      </c>
      <c r="AC900">
        <v>707.27841898795896</v>
      </c>
      <c r="AD900">
        <v>690.10577627675195</v>
      </c>
      <c r="AE900">
        <v>516.31517592670502</v>
      </c>
      <c r="AF900">
        <v>476.10686798505498</v>
      </c>
      <c r="AG900">
        <v>510.570380023094</v>
      </c>
      <c r="AH900">
        <v>478.12546571145401</v>
      </c>
      <c r="AI900">
        <v>404.83919016109598</v>
      </c>
      <c r="AJ900">
        <v>368.77801140784902</v>
      </c>
      <c r="AK900">
        <v>274.09736790777299</v>
      </c>
      <c r="AL900">
        <v>230.23646458306899</v>
      </c>
      <c r="AM900">
        <v>127.357257733848</v>
      </c>
      <c r="AN900">
        <v>98.568201155870995</v>
      </c>
      <c r="AO900">
        <v>65.475293840032606</v>
      </c>
      <c r="AP900">
        <v>47.237694288156099</v>
      </c>
      <c r="AQ900">
        <v>37.931231108908399</v>
      </c>
      <c r="AR900">
        <v>5.84570666181565E-3</v>
      </c>
      <c r="AS900">
        <v>1.2341378142748599E-2</v>
      </c>
      <c r="AT900">
        <v>3.1379043608977898E-2</v>
      </c>
      <c r="AU900">
        <v>6.2603635600721796E-2</v>
      </c>
      <c r="AV900">
        <v>0.10457602467772301</v>
      </c>
      <c r="AW900">
        <v>0.18559550317106599</v>
      </c>
      <c r="AX900">
        <v>0.31401456911446302</v>
      </c>
      <c r="AY900">
        <v>0.44812261461259401</v>
      </c>
      <c r="AZ900">
        <v>0.52807588319884502</v>
      </c>
      <c r="BA900">
        <v>0.80119272524224905</v>
      </c>
      <c r="BB900">
        <v>1.2368150351575999</v>
      </c>
      <c r="BC900">
        <v>1.8794347652888601</v>
      </c>
      <c r="BD900">
        <v>2.1842071538055698</v>
      </c>
      <c r="BE900">
        <v>2.6700296267311998</v>
      </c>
      <c r="BF900">
        <v>2.7836457788209001</v>
      </c>
      <c r="BG900">
        <v>2.9028232025823</v>
      </c>
      <c r="BH900">
        <v>3.6537405538832699</v>
      </c>
      <c r="BI900">
        <v>0.154306899731842</v>
      </c>
      <c r="BJ900">
        <v>0.325770876033812</v>
      </c>
      <c r="BK900">
        <v>0.82830012198256897</v>
      </c>
      <c r="BL900">
        <v>1.6525224611318801</v>
      </c>
      <c r="BM900">
        <v>2.7604465602360402</v>
      </c>
      <c r="BN900">
        <v>4.8990849192763903</v>
      </c>
      <c r="BO900">
        <v>8.28890793380444</v>
      </c>
      <c r="BP900">
        <v>11.163832302100399</v>
      </c>
      <c r="BQ900">
        <v>11.717917734838201</v>
      </c>
      <c r="BR900">
        <v>14.2374281750993</v>
      </c>
      <c r="BS900">
        <v>15.824978370373801</v>
      </c>
      <c r="BT900">
        <v>16.674216319957701</v>
      </c>
      <c r="BU900">
        <v>12.9398104298985</v>
      </c>
      <c r="BV900">
        <v>11.5304898375284</v>
      </c>
      <c r="BW900">
        <v>9.5658791451537297</v>
      </c>
      <c r="BX900">
        <v>8.3438137863462298</v>
      </c>
      <c r="BY900">
        <v>6.8276215996035097</v>
      </c>
      <c r="BZ900">
        <v>7.7497278404636298E-3</v>
      </c>
      <c r="CA900">
        <v>1.63652288306078E-2</v>
      </c>
      <c r="CB900">
        <v>4.15647618261503E-2</v>
      </c>
      <c r="CC900">
        <v>8.2994562143108505E-2</v>
      </c>
      <c r="CD900">
        <v>0.138637755026741</v>
      </c>
      <c r="CE900">
        <v>0.24604637678656699</v>
      </c>
      <c r="CF900">
        <v>0.41629397407657498</v>
      </c>
      <c r="CG900">
        <v>0.59408311699405603</v>
      </c>
      <c r="CH900">
        <v>0.70007728733978802</v>
      </c>
      <c r="CI900">
        <v>1.0621540385761701</v>
      </c>
      <c r="CJ900">
        <v>1.64128298241441</v>
      </c>
      <c r="CK900">
        <v>2.4964209307885299</v>
      </c>
      <c r="CL900">
        <v>2.8956359596924801</v>
      </c>
      <c r="CM900">
        <v>3.5396980483478702</v>
      </c>
      <c r="CN900">
        <v>3.6903208215436498</v>
      </c>
      <c r="CO900">
        <v>3.8483147960627599</v>
      </c>
      <c r="CP900">
        <v>4.8438184884920501</v>
      </c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</row>
    <row r="901" spans="1:114" hidden="1" x14ac:dyDescent="0.3">
      <c r="A901" t="s">
        <v>96</v>
      </c>
      <c r="B901">
        <v>2.7</v>
      </c>
      <c r="C901" t="s">
        <v>202</v>
      </c>
      <c r="D901">
        <v>0.40500176486821898</v>
      </c>
      <c r="E901">
        <v>18776.706999999999</v>
      </c>
      <c r="F901">
        <v>10477.7627426449</v>
      </c>
      <c r="G901">
        <v>41.1763188997028</v>
      </c>
      <c r="H901">
        <v>269.115422557324</v>
      </c>
      <c r="I901">
        <v>54.585093076152503</v>
      </c>
      <c r="J901">
        <v>1920.184</v>
      </c>
      <c r="K901">
        <v>1947.826</v>
      </c>
      <c r="L901">
        <v>1604.307</v>
      </c>
      <c r="M901">
        <v>1116.616</v>
      </c>
      <c r="N901">
        <v>1100.046</v>
      </c>
      <c r="O901">
        <v>1473.146</v>
      </c>
      <c r="P901">
        <v>1657.57</v>
      </c>
      <c r="Q901">
        <v>1335.925</v>
      </c>
      <c r="R901">
        <v>1183.701</v>
      </c>
      <c r="S901">
        <v>1102.72</v>
      </c>
      <c r="T901">
        <v>977.68</v>
      </c>
      <c r="U901">
        <v>1061.761</v>
      </c>
      <c r="V901">
        <v>811.33799999999997</v>
      </c>
      <c r="W901">
        <v>627.57100000000003</v>
      </c>
      <c r="X901">
        <v>319.98200000000003</v>
      </c>
      <c r="Y901">
        <v>232.523</v>
      </c>
      <c r="Z901">
        <v>303.81099999999998</v>
      </c>
      <c r="AA901">
        <v>865.11230379143296</v>
      </c>
      <c r="AB901">
        <v>1422.14259813588</v>
      </c>
      <c r="AC901">
        <v>1120.2588957835701</v>
      </c>
      <c r="AD901">
        <v>739.59760879346504</v>
      </c>
      <c r="AE901">
        <v>561.38348651520596</v>
      </c>
      <c r="AF901">
        <v>630.30542599257399</v>
      </c>
      <c r="AG901">
        <v>1014.51239362176</v>
      </c>
      <c r="AH901">
        <v>894.84982166686302</v>
      </c>
      <c r="AI901">
        <v>775.952358160524</v>
      </c>
      <c r="AJ901">
        <v>649.31771665148597</v>
      </c>
      <c r="AK901">
        <v>516.75737164504096</v>
      </c>
      <c r="AL901">
        <v>435.901484967182</v>
      </c>
      <c r="AM901">
        <v>347.44638748944101</v>
      </c>
      <c r="AN901">
        <v>196.13298317811501</v>
      </c>
      <c r="AO901">
        <v>140.20085046419001</v>
      </c>
      <c r="AP901">
        <v>72.787725493867597</v>
      </c>
      <c r="AQ901">
        <v>95.103330294282301</v>
      </c>
      <c r="AR901">
        <v>2.43898516471007E-2</v>
      </c>
      <c r="AS901">
        <v>3.4166264848915398E-2</v>
      </c>
      <c r="AT901">
        <v>4.97012941444442E-2</v>
      </c>
      <c r="AU901">
        <v>6.7093336679308002E-2</v>
      </c>
      <c r="AV901">
        <v>0.113704295509249</v>
      </c>
      <c r="AW901">
        <v>0.24570503085499901</v>
      </c>
      <c r="AX901">
        <v>0.62395251391201101</v>
      </c>
      <c r="AY901">
        <v>0.83869710050744495</v>
      </c>
      <c r="AZ901">
        <v>1.0121592395558101</v>
      </c>
      <c r="BA901">
        <v>1.4106823478060699</v>
      </c>
      <c r="BB901">
        <v>2.3317746232213499</v>
      </c>
      <c r="BC901">
        <v>3.5582912835806599</v>
      </c>
      <c r="BD901">
        <v>5.9587878902377502</v>
      </c>
      <c r="BE901">
        <v>5.31287849147835</v>
      </c>
      <c r="BF901">
        <v>5.96056134601303</v>
      </c>
      <c r="BG901">
        <v>4.4729087990174596</v>
      </c>
      <c r="BH901">
        <v>9.1608651906889005</v>
      </c>
      <c r="BI901">
        <v>0.64380965558315395</v>
      </c>
      <c r="BJ901">
        <v>0.90187448288943695</v>
      </c>
      <c r="BK901">
        <v>1.3119452751822001</v>
      </c>
      <c r="BL901">
        <v>1.7710352568335701</v>
      </c>
      <c r="BM901">
        <v>3.0014014434938998</v>
      </c>
      <c r="BN901">
        <v>6.4857703483396003</v>
      </c>
      <c r="BO901">
        <v>16.470206963541401</v>
      </c>
      <c r="BP901">
        <v>20.893999715719399</v>
      </c>
      <c r="BQ901">
        <v>22.459648472917301</v>
      </c>
      <c r="BR901">
        <v>25.068236358107999</v>
      </c>
      <c r="BS901">
        <v>29.834924324284401</v>
      </c>
      <c r="BT901">
        <v>31.5689161909938</v>
      </c>
      <c r="BU901">
        <v>35.301406992147697</v>
      </c>
      <c r="BV901">
        <v>22.943599891441</v>
      </c>
      <c r="BW901">
        <v>20.483213024822099</v>
      </c>
      <c r="BX901">
        <v>12.856834708056301</v>
      </c>
      <c r="BY901">
        <v>17.118599452970798</v>
      </c>
      <c r="BZ901">
        <v>3.2333916831152297E-2</v>
      </c>
      <c r="CA901">
        <v>4.5294926093760797E-2</v>
      </c>
      <c r="CB901">
        <v>6.5954939007750596E-2</v>
      </c>
      <c r="CC901">
        <v>8.9118924046505593E-2</v>
      </c>
      <c r="CD901">
        <v>0.15073921602252799</v>
      </c>
      <c r="CE901">
        <v>0.32573437811439498</v>
      </c>
      <c r="CF901">
        <v>0.82718349383420997</v>
      </c>
      <c r="CG901">
        <v>1.11187287162297</v>
      </c>
      <c r="CH901">
        <v>1.3418343981952801</v>
      </c>
      <c r="CI901">
        <v>1.8701623271565799</v>
      </c>
      <c r="CJ901">
        <v>3.09202763390405</v>
      </c>
      <c r="CK901">
        <v>4.7133116858287796</v>
      </c>
      <c r="CL901">
        <v>7.8996539475495</v>
      </c>
      <c r="CM901">
        <v>7.0433621169952803</v>
      </c>
      <c r="CN901">
        <v>7.9020044445886004</v>
      </c>
      <c r="CO901">
        <v>5.9298023111027396</v>
      </c>
      <c r="CP901">
        <v>12.1447015452584</v>
      </c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</row>
    <row r="902" spans="1:114" hidden="1" x14ac:dyDescent="0.3">
      <c r="A902" t="s">
        <v>97</v>
      </c>
      <c r="B902">
        <v>2.7</v>
      </c>
      <c r="C902" t="s">
        <v>202</v>
      </c>
      <c r="D902">
        <v>0.41342682268445502</v>
      </c>
      <c r="E902">
        <v>53771.3</v>
      </c>
      <c r="F902">
        <v>32353.9846390602</v>
      </c>
      <c r="G902">
        <v>75.985489613522603</v>
      </c>
      <c r="H902">
        <v>563.43009546312703</v>
      </c>
      <c r="I902">
        <v>100.77052205545399</v>
      </c>
      <c r="J902">
        <v>7044.3639999999996</v>
      </c>
      <c r="K902">
        <v>6969.5460000000003</v>
      </c>
      <c r="L902">
        <v>6736.223</v>
      </c>
      <c r="M902">
        <v>6010.6559999999999</v>
      </c>
      <c r="N902">
        <v>5236.5929999999998</v>
      </c>
      <c r="O902">
        <v>4357.6809999999996</v>
      </c>
      <c r="P902">
        <v>4022.692</v>
      </c>
      <c r="Q902">
        <v>3447.4540000000002</v>
      </c>
      <c r="R902">
        <v>2759.45</v>
      </c>
      <c r="S902">
        <v>2143.5949999999998</v>
      </c>
      <c r="T902">
        <v>1604.0730000000001</v>
      </c>
      <c r="U902">
        <v>1201.53</v>
      </c>
      <c r="V902">
        <v>888.21500000000003</v>
      </c>
      <c r="W902">
        <v>630.61099999999999</v>
      </c>
      <c r="X902">
        <v>381.06700000000001</v>
      </c>
      <c r="Y902">
        <v>193.27199999999999</v>
      </c>
      <c r="Z902">
        <v>144.27799999999999</v>
      </c>
      <c r="AA902">
        <v>3171.2801363079798</v>
      </c>
      <c r="AB902">
        <v>4259.2664772091002</v>
      </c>
      <c r="AC902">
        <v>4690.2608644070096</v>
      </c>
      <c r="AD902">
        <v>3953.7435895942999</v>
      </c>
      <c r="AE902">
        <v>2997.42865746195</v>
      </c>
      <c r="AF902">
        <v>2406.9288257418102</v>
      </c>
      <c r="AG902">
        <v>2395.46098415386</v>
      </c>
      <c r="AH902">
        <v>2198.7066704368099</v>
      </c>
      <c r="AI902">
        <v>1711.11712970647</v>
      </c>
      <c r="AJ902">
        <v>1213.5775730975399</v>
      </c>
      <c r="AK902">
        <v>941.56633555400799</v>
      </c>
      <c r="AL902">
        <v>781.27852358720702</v>
      </c>
      <c r="AM902">
        <v>622.46034070041605</v>
      </c>
      <c r="AN902">
        <v>468.55255610392402</v>
      </c>
      <c r="AO902">
        <v>299.25584515350602</v>
      </c>
      <c r="AP902">
        <v>139.19255901430699</v>
      </c>
      <c r="AQ902">
        <v>103.907570830054</v>
      </c>
      <c r="AR902">
        <v>8.9406949498889901E-2</v>
      </c>
      <c r="AS902">
        <v>0.10232674748171</v>
      </c>
      <c r="AT902">
        <v>0.20808764448419501</v>
      </c>
      <c r="AU902">
        <v>0.35866780347363603</v>
      </c>
      <c r="AV902">
        <v>0.60710819256831505</v>
      </c>
      <c r="AW902">
        <v>0.93826658792184903</v>
      </c>
      <c r="AX902">
        <v>1.4732731827012</v>
      </c>
      <c r="AY902">
        <v>2.0607356281602298</v>
      </c>
      <c r="AZ902">
        <v>2.2319965840432801</v>
      </c>
      <c r="BA902">
        <v>2.63657130578637</v>
      </c>
      <c r="BB902">
        <v>4.2486486072470599</v>
      </c>
      <c r="BC902">
        <v>6.37762580858936</v>
      </c>
      <c r="BD902">
        <v>10.675342366112901</v>
      </c>
      <c r="BE902">
        <v>12.6922191113112</v>
      </c>
      <c r="BF902">
        <v>12.7226961697072</v>
      </c>
      <c r="BG902">
        <v>8.5535798480927507</v>
      </c>
      <c r="BH902">
        <v>10.0089370763425</v>
      </c>
      <c r="BI902">
        <v>2.3600413071993098</v>
      </c>
      <c r="BJ902">
        <v>2.7010819847857799</v>
      </c>
      <c r="BK902">
        <v>5.4928067106548299</v>
      </c>
      <c r="BL902">
        <v>9.4676067234373793</v>
      </c>
      <c r="BM902">
        <v>16.025563479114901</v>
      </c>
      <c r="BN902">
        <v>24.7670208200683</v>
      </c>
      <c r="BO902">
        <v>38.889360475188198</v>
      </c>
      <c r="BP902">
        <v>51.3379736294563</v>
      </c>
      <c r="BQ902">
        <v>49.5276402281958</v>
      </c>
      <c r="BR902">
        <v>46.852640334834902</v>
      </c>
      <c r="BS902">
        <v>54.361218453684103</v>
      </c>
      <c r="BT902">
        <v>56.581858707833398</v>
      </c>
      <c r="BU902">
        <v>63.243500622679697</v>
      </c>
      <c r="BV902">
        <v>54.811190862261597</v>
      </c>
      <c r="BW902">
        <v>43.720998873456203</v>
      </c>
      <c r="BX902">
        <v>24.5862295008668</v>
      </c>
      <c r="BY902">
        <v>18.703362749409798</v>
      </c>
      <c r="BZ902">
        <v>0.118527973302074</v>
      </c>
      <c r="CA902">
        <v>0.135656555992584</v>
      </c>
      <c r="CB902">
        <v>0.27593322985114899</v>
      </c>
      <c r="CC902">
        <v>0.475091260136287</v>
      </c>
      <c r="CD902">
        <v>0.80485098210115003</v>
      </c>
      <c r="CE902">
        <v>1.2438722999737499</v>
      </c>
      <c r="CF902">
        <v>1.95314082810913</v>
      </c>
      <c r="CG902">
        <v>2.7319480664849598</v>
      </c>
      <c r="CH902">
        <v>2.9589920744731502</v>
      </c>
      <c r="CI902">
        <v>3.4953391343774101</v>
      </c>
      <c r="CJ902">
        <v>5.6325004853974496</v>
      </c>
      <c r="CK902">
        <v>8.4632609175252291</v>
      </c>
      <c r="CL902">
        <v>14.179875351367899</v>
      </c>
      <c r="CM902">
        <v>16.826263532807101</v>
      </c>
      <c r="CN902">
        <v>16.866667613306099</v>
      </c>
      <c r="CO902">
        <v>11.3396090093889</v>
      </c>
      <c r="CP902">
        <v>13.2689927408594</v>
      </c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</row>
    <row r="903" spans="1:114" hidden="1" x14ac:dyDescent="0.3">
      <c r="A903" t="s">
        <v>98</v>
      </c>
      <c r="B903">
        <v>2.7</v>
      </c>
      <c r="C903" t="s">
        <v>202</v>
      </c>
      <c r="D903">
        <v>0.39434456444058502</v>
      </c>
      <c r="E903">
        <v>119.446</v>
      </c>
      <c r="F903">
        <v>65.607290449158697</v>
      </c>
      <c r="G903">
        <v>0.23262281825439601</v>
      </c>
      <c r="H903">
        <v>1.60677960680826</v>
      </c>
      <c r="I903">
        <v>0.30837210923922398</v>
      </c>
      <c r="J903">
        <v>15.16</v>
      </c>
      <c r="K903">
        <v>14.303000000000001</v>
      </c>
      <c r="L903">
        <v>13.438000000000001</v>
      </c>
      <c r="M903">
        <v>10.194000000000001</v>
      </c>
      <c r="N903">
        <v>10.897</v>
      </c>
      <c r="O903">
        <v>9.6270000000000007</v>
      </c>
      <c r="P903">
        <v>9.0609999999999999</v>
      </c>
      <c r="Q903">
        <v>7.5430000000000001</v>
      </c>
      <c r="R903">
        <v>6.24</v>
      </c>
      <c r="S903">
        <v>4.9329999999999998</v>
      </c>
      <c r="T903">
        <v>5.4320000000000004</v>
      </c>
      <c r="U903">
        <v>4.556</v>
      </c>
      <c r="V903">
        <v>3.028</v>
      </c>
      <c r="W903">
        <v>2.113</v>
      </c>
      <c r="X903">
        <v>1.462</v>
      </c>
      <c r="Y903">
        <v>0.86799999999999999</v>
      </c>
      <c r="Z903">
        <v>0.59099999999999997</v>
      </c>
      <c r="AA903">
        <v>2.8662945296220599</v>
      </c>
      <c r="AB903">
        <v>6.3035062082587396</v>
      </c>
      <c r="AC903">
        <v>8.2514026933699007</v>
      </c>
      <c r="AD903">
        <v>6.92503759145941</v>
      </c>
      <c r="AE903">
        <v>5.9692424724736801</v>
      </c>
      <c r="AF903">
        <v>5.3548232116988803</v>
      </c>
      <c r="AG903">
        <v>5.9140462733014001</v>
      </c>
      <c r="AH903">
        <v>5.1649627101239703</v>
      </c>
      <c r="AI903">
        <v>4.2764569792591498</v>
      </c>
      <c r="AJ903">
        <v>3.6113261511338299</v>
      </c>
      <c r="AK903">
        <v>3.31044287348448</v>
      </c>
      <c r="AL903">
        <v>3.0051854085163301</v>
      </c>
      <c r="AM903">
        <v>1.63828072263479</v>
      </c>
      <c r="AN903">
        <v>1.2891965304545701</v>
      </c>
      <c r="AO903">
        <v>0.81116920081867205</v>
      </c>
      <c r="AP903">
        <v>0.54490463518328502</v>
      </c>
      <c r="AQ903">
        <v>0.37101225736557802</v>
      </c>
      <c r="AR903" s="1">
        <v>8.0808581785275801E-5</v>
      </c>
      <c r="AS903">
        <v>1.5143858490031199E-4</v>
      </c>
      <c r="AT903">
        <v>3.6608090675377999E-4</v>
      </c>
      <c r="AU903">
        <v>6.2821171014683201E-4</v>
      </c>
      <c r="AV903">
        <v>1.20902827810224E-3</v>
      </c>
      <c r="AW903">
        <v>2.08741182956124E-3</v>
      </c>
      <c r="AX903">
        <v>3.6372981373297402E-3</v>
      </c>
      <c r="AY903">
        <v>4.84085613510098E-3</v>
      </c>
      <c r="AZ903">
        <v>5.5782489718584401E-3</v>
      </c>
      <c r="BA903">
        <v>7.8458263542334605E-3</v>
      </c>
      <c r="BB903">
        <v>1.4937777586881499E-2</v>
      </c>
      <c r="BC903">
        <v>2.4531517816399499E-2</v>
      </c>
      <c r="BD903">
        <v>2.8096902665717901E-2</v>
      </c>
      <c r="BE903">
        <v>3.4921941261253697E-2</v>
      </c>
      <c r="BF903">
        <v>3.4486408373899401E-2</v>
      </c>
      <c r="BG903">
        <v>3.34851614169763E-2</v>
      </c>
      <c r="BH903">
        <v>3.5737899643495101E-2</v>
      </c>
      <c r="BI903">
        <v>2.1330734585885002E-3</v>
      </c>
      <c r="BJ903">
        <v>3.9974693180666104E-3</v>
      </c>
      <c r="BK903">
        <v>9.6632919568297396E-3</v>
      </c>
      <c r="BL903">
        <v>1.65826465412456E-2</v>
      </c>
      <c r="BM903">
        <v>3.1914178816804799E-2</v>
      </c>
      <c r="BN903">
        <v>5.5100515043712099E-2</v>
      </c>
      <c r="BO903">
        <v>9.6012199284724001E-2</v>
      </c>
      <c r="BP903">
        <v>0.120597587197383</v>
      </c>
      <c r="BQ903">
        <v>0.123780435040375</v>
      </c>
      <c r="BR903">
        <v>0.13942262039252201</v>
      </c>
      <c r="BS903">
        <v>0.191128018737039</v>
      </c>
      <c r="BT903">
        <v>0.2176419433556</v>
      </c>
      <c r="BU903">
        <v>0.166453348313711</v>
      </c>
      <c r="BV903">
        <v>0.15080997034202101</v>
      </c>
      <c r="BW903">
        <v>0.11851106098523601</v>
      </c>
      <c r="BX903">
        <v>9.6249041698595703E-2</v>
      </c>
      <c r="BY903">
        <v>6.6782206325804006E-2</v>
      </c>
      <c r="BZ903">
        <v>1.07129052885469E-4</v>
      </c>
      <c r="CA903">
        <v>2.0076494572319201E-4</v>
      </c>
      <c r="CB903">
        <v>4.8532025623831499E-4</v>
      </c>
      <c r="CC903">
        <v>8.3365183009484099E-4</v>
      </c>
      <c r="CD903">
        <v>1.60592886516883E-3</v>
      </c>
      <c r="CE903">
        <v>2.76730914093952E-3</v>
      </c>
      <c r="CF903">
        <v>4.8220221179614197E-3</v>
      </c>
      <c r="CG903">
        <v>6.4175953537628097E-3</v>
      </c>
      <c r="CH903">
        <v>7.3951640674132001E-3</v>
      </c>
      <c r="CI903">
        <v>1.0401330905576101E-2</v>
      </c>
      <c r="CJ903">
        <v>1.9803227563143299E-2</v>
      </c>
      <c r="CK903">
        <v>3.2529785527316099E-2</v>
      </c>
      <c r="CL903">
        <v>3.7217153380675598E-2</v>
      </c>
      <c r="CM903">
        <v>4.62965370752145E-2</v>
      </c>
      <c r="CN903">
        <v>4.5719144453956299E-2</v>
      </c>
      <c r="CO903">
        <v>4.43917756846747E-2</v>
      </c>
      <c r="CP903">
        <v>4.7378269018480003E-2</v>
      </c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</row>
    <row r="904" spans="1:114" hidden="1" x14ac:dyDescent="0.3">
      <c r="A904" t="s">
        <v>99</v>
      </c>
      <c r="B904">
        <v>2.7</v>
      </c>
      <c r="C904" t="s">
        <v>202</v>
      </c>
      <c r="D904">
        <v>0.410070310497129</v>
      </c>
      <c r="E904">
        <v>4270.5630000000001</v>
      </c>
      <c r="F904">
        <v>2463.0938350937599</v>
      </c>
      <c r="G904">
        <v>8.9774191223118809</v>
      </c>
      <c r="H904">
        <v>74.897059131245399</v>
      </c>
      <c r="I904">
        <v>11.906637842039499</v>
      </c>
      <c r="J904">
        <v>289.68900000000002</v>
      </c>
      <c r="K904">
        <v>318.637</v>
      </c>
      <c r="L904">
        <v>308.23</v>
      </c>
      <c r="M904">
        <v>224.99600000000001</v>
      </c>
      <c r="N904">
        <v>207.09399999999999</v>
      </c>
      <c r="O904">
        <v>237.78800000000001</v>
      </c>
      <c r="P904">
        <v>366.39699999999999</v>
      </c>
      <c r="Q904">
        <v>512.15899999999999</v>
      </c>
      <c r="R904">
        <v>514.76199999999994</v>
      </c>
      <c r="S904">
        <v>450.60700000000003</v>
      </c>
      <c r="T904">
        <v>347.20100000000002</v>
      </c>
      <c r="U904">
        <v>214.09800000000001</v>
      </c>
      <c r="V904">
        <v>149.26300000000001</v>
      </c>
      <c r="W904">
        <v>71</v>
      </c>
      <c r="X904">
        <v>32.152000000000001</v>
      </c>
      <c r="Y904">
        <v>16.398</v>
      </c>
      <c r="Z904">
        <v>10.092000000000001</v>
      </c>
      <c r="AA904">
        <v>63.566079838351101</v>
      </c>
      <c r="AB904">
        <v>156.95338301128999</v>
      </c>
      <c r="AC904">
        <v>205.27035324925799</v>
      </c>
      <c r="AD904">
        <v>161.90461792465399</v>
      </c>
      <c r="AE904">
        <v>132.37999852345499</v>
      </c>
      <c r="AF904">
        <v>153.786777513473</v>
      </c>
      <c r="AG904">
        <v>239.63266107100301</v>
      </c>
      <c r="AH904">
        <v>295.04831660820997</v>
      </c>
      <c r="AI904">
        <v>283.78504843399998</v>
      </c>
      <c r="AJ904">
        <v>266.45550490528899</v>
      </c>
      <c r="AK904">
        <v>189.64584511917701</v>
      </c>
      <c r="AL904">
        <v>138.47844074675601</v>
      </c>
      <c r="AM904">
        <v>78.369841405282301</v>
      </c>
      <c r="AN904">
        <v>48.949947994568603</v>
      </c>
      <c r="AO904">
        <v>25.449193877601701</v>
      </c>
      <c r="AP904">
        <v>14.4962435727104</v>
      </c>
      <c r="AQ904">
        <v>8.9215812986823497</v>
      </c>
      <c r="AR904">
        <v>1.79209941905868E-3</v>
      </c>
      <c r="AS904">
        <v>3.7707265501547402E-3</v>
      </c>
      <c r="AT904">
        <v>9.1070039652212595E-3</v>
      </c>
      <c r="AU904">
        <v>1.46873393196529E-2</v>
      </c>
      <c r="AV904">
        <v>2.68126420409362E-2</v>
      </c>
      <c r="AW904">
        <v>5.9949007823524601E-2</v>
      </c>
      <c r="AX904">
        <v>0.147380556640516</v>
      </c>
      <c r="AY904">
        <v>0.27653373969272799</v>
      </c>
      <c r="AZ904">
        <v>0.37017177124274597</v>
      </c>
      <c r="BA904">
        <v>0.57889083819253895</v>
      </c>
      <c r="BB904">
        <v>0.85574273984816596</v>
      </c>
      <c r="BC904">
        <v>1.13040823595754</v>
      </c>
      <c r="BD904">
        <v>1.344061353753</v>
      </c>
      <c r="BE904">
        <v>1.3259632400693799</v>
      </c>
      <c r="BF904">
        <v>1.0819583534036401</v>
      </c>
      <c r="BG904">
        <v>0.89081469422395199</v>
      </c>
      <c r="BH904">
        <v>0.85937478016912106</v>
      </c>
      <c r="BI904">
        <v>4.7305368087062198E-2</v>
      </c>
      <c r="BJ904">
        <v>9.9534499090737805E-2</v>
      </c>
      <c r="BK904">
        <v>0.24039395812338499</v>
      </c>
      <c r="BL904">
        <v>0.38769566475005102</v>
      </c>
      <c r="BM904">
        <v>0.70776132216574505</v>
      </c>
      <c r="BN904">
        <v>1.58244825513422</v>
      </c>
      <c r="BO904">
        <v>3.8903413579539499</v>
      </c>
      <c r="BP904">
        <v>6.8891330076506003</v>
      </c>
      <c r="BQ904">
        <v>8.2140512399588808</v>
      </c>
      <c r="BR904">
        <v>10.2870588690097</v>
      </c>
      <c r="BS904">
        <v>10.949179920808399</v>
      </c>
      <c r="BT904">
        <v>10.0289043303511</v>
      </c>
      <c r="BU904">
        <v>7.9625685198468599</v>
      </c>
      <c r="BV904">
        <v>5.7261558117142997</v>
      </c>
      <c r="BW904">
        <v>3.7181034050721502</v>
      </c>
      <c r="BX904">
        <v>2.56053896776542</v>
      </c>
      <c r="BY904">
        <v>1.6058846337628201</v>
      </c>
      <c r="BZ904">
        <v>2.3758089979508102E-3</v>
      </c>
      <c r="CA904">
        <v>4.9989271162695602E-3</v>
      </c>
      <c r="CB904">
        <v>1.20733121773205E-2</v>
      </c>
      <c r="CC904">
        <v>1.94760057151095E-2</v>
      </c>
      <c r="CD904">
        <v>3.55159601408978E-2</v>
      </c>
      <c r="CE904">
        <v>7.9475183890756904E-2</v>
      </c>
      <c r="CF904">
        <v>0.19538467102370799</v>
      </c>
      <c r="CG904">
        <v>0.366604874375144</v>
      </c>
      <c r="CH904">
        <v>0.49074217527946501</v>
      </c>
      <c r="CI904">
        <v>0.76744470988930302</v>
      </c>
      <c r="CJ904">
        <v>1.1344697976006499</v>
      </c>
      <c r="CK904">
        <v>1.4985999804151</v>
      </c>
      <c r="CL904">
        <v>1.7836015105312999</v>
      </c>
      <c r="CM904">
        <v>1.76125433416244</v>
      </c>
      <c r="CN904">
        <v>1.43436825316792</v>
      </c>
      <c r="CO904">
        <v>1.1809663297536901</v>
      </c>
      <c r="CP904">
        <v>1.13928600780244</v>
      </c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</row>
    <row r="905" spans="1:114" hidden="1" x14ac:dyDescent="0.3">
      <c r="A905" t="s">
        <v>100</v>
      </c>
      <c r="B905">
        <v>2.7</v>
      </c>
      <c r="C905" t="s">
        <v>202</v>
      </c>
      <c r="D905">
        <v>0.40701675005674198</v>
      </c>
      <c r="E905">
        <v>6524.1909999999998</v>
      </c>
      <c r="F905">
        <v>3700.5144397349</v>
      </c>
      <c r="G905">
        <v>11.414638775024001</v>
      </c>
      <c r="H905">
        <v>81.352383314421104</v>
      </c>
      <c r="I905">
        <v>15.131764226635299</v>
      </c>
      <c r="J905">
        <v>760.255</v>
      </c>
      <c r="K905">
        <v>769.19500000000005</v>
      </c>
      <c r="L905">
        <v>600.62599999999998</v>
      </c>
      <c r="M905">
        <v>500.07499999999999</v>
      </c>
      <c r="N905">
        <v>514.38900000000001</v>
      </c>
      <c r="O905">
        <v>568.55100000000004</v>
      </c>
      <c r="P905">
        <v>572.18700000000001</v>
      </c>
      <c r="Q905">
        <v>442.51799999999997</v>
      </c>
      <c r="R905">
        <v>361.459</v>
      </c>
      <c r="S905">
        <v>324.976</v>
      </c>
      <c r="T905">
        <v>295.97300000000001</v>
      </c>
      <c r="U905">
        <v>285.46199999999999</v>
      </c>
      <c r="V905">
        <v>220.06899999999999</v>
      </c>
      <c r="W905">
        <v>143.755</v>
      </c>
      <c r="X905">
        <v>78.619</v>
      </c>
      <c r="Y905">
        <v>32.594999999999999</v>
      </c>
      <c r="Z905">
        <v>53.487000000000002</v>
      </c>
      <c r="AA905">
        <v>328.06873558836998</v>
      </c>
      <c r="AB905">
        <v>550.43009423246394</v>
      </c>
      <c r="AC905">
        <v>414.64742773432602</v>
      </c>
      <c r="AD905">
        <v>315.220976671095</v>
      </c>
      <c r="AE905">
        <v>234.568161897007</v>
      </c>
      <c r="AF905">
        <v>232.87309737212601</v>
      </c>
      <c r="AG905">
        <v>350.23878936725498</v>
      </c>
      <c r="AH905">
        <v>300.85767929725199</v>
      </c>
      <c r="AI905">
        <v>245.17654914933601</v>
      </c>
      <c r="AJ905">
        <v>201.80615341052001</v>
      </c>
      <c r="AK905">
        <v>163.859052714086</v>
      </c>
      <c r="AL905">
        <v>126.278475933382</v>
      </c>
      <c r="AM905">
        <v>102.16309502579399</v>
      </c>
      <c r="AN905">
        <v>54.874416555635598</v>
      </c>
      <c r="AO905">
        <v>40.9194814768017</v>
      </c>
      <c r="AP905">
        <v>14.5902604100931</v>
      </c>
      <c r="AQ905">
        <v>23.941992899360301</v>
      </c>
      <c r="AR905">
        <v>9.2491434418222503E-3</v>
      </c>
      <c r="AS905">
        <v>1.32238077988878E-2</v>
      </c>
      <c r="AT905">
        <v>1.8396206314118299E-2</v>
      </c>
      <c r="AU905">
        <v>2.8595586119695E-2</v>
      </c>
      <c r="AV905">
        <v>4.7510139215105503E-2</v>
      </c>
      <c r="AW905">
        <v>9.0778357944504895E-2</v>
      </c>
      <c r="AX905">
        <v>0.215406311908175</v>
      </c>
      <c r="AY905">
        <v>0.28197855906366998</v>
      </c>
      <c r="AZ905">
        <v>0.31981049729933703</v>
      </c>
      <c r="BA905">
        <v>0.438436178459712</v>
      </c>
      <c r="BB905">
        <v>0.73938448074282304</v>
      </c>
      <c r="BC905">
        <v>1.03081915458818</v>
      </c>
      <c r="BD905">
        <v>1.75212129234589</v>
      </c>
      <c r="BE905">
        <v>1.48644609757504</v>
      </c>
      <c r="BF905">
        <v>1.739669044674</v>
      </c>
      <c r="BG905">
        <v>0.89659216200895997</v>
      </c>
      <c r="BH905">
        <v>2.30622175552412</v>
      </c>
      <c r="BI905">
        <v>0.24414612847497999</v>
      </c>
      <c r="BJ905">
        <v>0.349064051139025</v>
      </c>
      <c r="BK905">
        <v>0.48559733444651798</v>
      </c>
      <c r="BL905">
        <v>0.75482594418976601</v>
      </c>
      <c r="BM905">
        <v>1.25410389978815</v>
      </c>
      <c r="BN905">
        <v>2.39623739155298</v>
      </c>
      <c r="BO905">
        <v>5.6859880508167997</v>
      </c>
      <c r="BP905">
        <v>7.0247767988593397</v>
      </c>
      <c r="BQ905">
        <v>7.09654278356851</v>
      </c>
      <c r="BR905">
        <v>7.79113864057837</v>
      </c>
      <c r="BS905">
        <v>9.4603825815023601</v>
      </c>
      <c r="BT905">
        <v>9.1453568316416103</v>
      </c>
      <c r="BU905">
        <v>10.3800215715083</v>
      </c>
      <c r="BV905">
        <v>6.4191990420367802</v>
      </c>
      <c r="BW905">
        <v>5.9782979431260603</v>
      </c>
      <c r="BX905">
        <v>2.5771455993066898</v>
      </c>
      <c r="BY905">
        <v>4.3095587218848497</v>
      </c>
      <c r="BZ905">
        <v>1.2261711840992E-2</v>
      </c>
      <c r="CA905">
        <v>1.7531072819005001E-2</v>
      </c>
      <c r="CB905">
        <v>2.4388152498741801E-2</v>
      </c>
      <c r="CC905">
        <v>3.7909617008366203E-2</v>
      </c>
      <c r="CD905">
        <v>6.3046979511828805E-2</v>
      </c>
      <c r="CE905">
        <v>0.120579179692427</v>
      </c>
      <c r="CF905">
        <v>0.28556745590708499</v>
      </c>
      <c r="CG905">
        <v>0.373823171882186</v>
      </c>
      <c r="CH905">
        <v>0.423977486525553</v>
      </c>
      <c r="CI905">
        <v>0.58124127582836405</v>
      </c>
      <c r="CJ905">
        <v>0.98021302447331005</v>
      </c>
      <c r="CK905">
        <v>1.3665717993666899</v>
      </c>
      <c r="CL905">
        <v>2.3233839746574398</v>
      </c>
      <c r="CM905">
        <v>1.96894624752158</v>
      </c>
      <c r="CN905">
        <v>2.30630510496642</v>
      </c>
      <c r="CO905">
        <v>1.18862559846335</v>
      </c>
      <c r="CP905">
        <v>3.05739237367193</v>
      </c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</row>
    <row r="906" spans="1:114" hidden="1" x14ac:dyDescent="0.3">
      <c r="A906" t="s">
        <v>101</v>
      </c>
      <c r="B906">
        <v>2.7</v>
      </c>
      <c r="C906" t="s">
        <v>202</v>
      </c>
      <c r="D906">
        <v>0.41194292546668598</v>
      </c>
      <c r="E906">
        <v>7275.5559999999996</v>
      </c>
      <c r="F906">
        <v>4069.89209793592</v>
      </c>
      <c r="G906">
        <v>14.285880910821501</v>
      </c>
      <c r="H906">
        <v>99.367518785391098</v>
      </c>
      <c r="I906">
        <v>18.9469785181847</v>
      </c>
      <c r="J906">
        <v>796.88699999999994</v>
      </c>
      <c r="K906">
        <v>769.85500000000002</v>
      </c>
      <c r="L906">
        <v>757.59900000000005</v>
      </c>
      <c r="M906">
        <v>708.65200000000004</v>
      </c>
      <c r="N906">
        <v>691.99900000000002</v>
      </c>
      <c r="O906">
        <v>670.62599999999998</v>
      </c>
      <c r="P906">
        <v>590.92600000000004</v>
      </c>
      <c r="Q906">
        <v>495.60300000000001</v>
      </c>
      <c r="R906">
        <v>416.55700000000002</v>
      </c>
      <c r="S906">
        <v>356.12700000000001</v>
      </c>
      <c r="T906">
        <v>288.93200000000002</v>
      </c>
      <c r="U906">
        <v>237.64500000000001</v>
      </c>
      <c r="V906">
        <v>184.27</v>
      </c>
      <c r="W906">
        <v>133.70099999999999</v>
      </c>
      <c r="X906">
        <v>84.637</v>
      </c>
      <c r="Y906">
        <v>51.527000000000001</v>
      </c>
      <c r="Z906">
        <v>40.012999999999998</v>
      </c>
      <c r="AA906">
        <v>152.923725691458</v>
      </c>
      <c r="AB906">
        <v>342.74721415899597</v>
      </c>
      <c r="AC906">
        <v>472.72413974481498</v>
      </c>
      <c r="AD906">
        <v>470.87117797321201</v>
      </c>
      <c r="AE906">
        <v>378.556088101912</v>
      </c>
      <c r="AF906">
        <v>361.79369630636302</v>
      </c>
      <c r="AG906">
        <v>382.03232646631301</v>
      </c>
      <c r="AH906">
        <v>335.15014048496198</v>
      </c>
      <c r="AI906">
        <v>280.88283538637501</v>
      </c>
      <c r="AJ906">
        <v>250.904306656307</v>
      </c>
      <c r="AK906">
        <v>187.46744676252899</v>
      </c>
      <c r="AL906">
        <v>168.24479061548001</v>
      </c>
      <c r="AM906">
        <v>100.092990386848</v>
      </c>
      <c r="AN906">
        <v>80.349320867923197</v>
      </c>
      <c r="AO906">
        <v>48.147367497071897</v>
      </c>
      <c r="AP906">
        <v>32.087311124680703</v>
      </c>
      <c r="AQ906">
        <v>24.917219710672999</v>
      </c>
      <c r="AR906">
        <v>4.3113327213015699E-3</v>
      </c>
      <c r="AS906">
        <v>8.2343304465628108E-3</v>
      </c>
      <c r="AT906">
        <v>2.0972831911504501E-2</v>
      </c>
      <c r="AU906">
        <v>4.2715549781017902E-2</v>
      </c>
      <c r="AV906">
        <v>7.6673885752425605E-2</v>
      </c>
      <c r="AW906">
        <v>0.14103405690045001</v>
      </c>
      <c r="AX906">
        <v>0.234960195649597</v>
      </c>
      <c r="AY906">
        <v>0.31411913401939001</v>
      </c>
      <c r="AZ906">
        <v>0.366386098423506</v>
      </c>
      <c r="BA906">
        <v>0.54510491137353201</v>
      </c>
      <c r="BB906">
        <v>0.84591310937549502</v>
      </c>
      <c r="BC906">
        <v>1.3733928252159799</v>
      </c>
      <c r="BD906">
        <v>1.7166185071731701</v>
      </c>
      <c r="BE906">
        <v>2.1765139739725101</v>
      </c>
      <c r="BF906">
        <v>2.0469586073490502</v>
      </c>
      <c r="BG906">
        <v>1.9718107042441799</v>
      </c>
      <c r="BH906">
        <v>2.40016085651183</v>
      </c>
      <c r="BI906">
        <v>0.113804613269778</v>
      </c>
      <c r="BJ906">
        <v>0.217358629814354</v>
      </c>
      <c r="BK906">
        <v>0.55361149457241099</v>
      </c>
      <c r="BL906">
        <v>1.1275448266764101</v>
      </c>
      <c r="BM906">
        <v>2.0239262760033201</v>
      </c>
      <c r="BN906">
        <v>3.7228155287173998</v>
      </c>
      <c r="BO906">
        <v>6.2021435353793199</v>
      </c>
      <c r="BP906">
        <v>7.8254772705571201</v>
      </c>
      <c r="BQ906">
        <v>8.1300477774296809</v>
      </c>
      <c r="BR906">
        <v>9.6866731050609101</v>
      </c>
      <c r="BS906">
        <v>10.8234103552736</v>
      </c>
      <c r="BT906">
        <v>12.1846469390011</v>
      </c>
      <c r="BU906">
        <v>10.1696938518742</v>
      </c>
      <c r="BV906">
        <v>9.3992486101559702</v>
      </c>
      <c r="BW906">
        <v>7.0342853253862296</v>
      </c>
      <c r="BX906">
        <v>5.6677310982983302</v>
      </c>
      <c r="BY906">
        <v>4.4850995479211404</v>
      </c>
      <c r="BZ906">
        <v>5.7155907624289503E-3</v>
      </c>
      <c r="CA906">
        <v>1.09164115416489E-2</v>
      </c>
      <c r="CB906">
        <v>2.78040544029668E-2</v>
      </c>
      <c r="CC906">
        <v>5.6628617549010503E-2</v>
      </c>
      <c r="CD906">
        <v>0.101672508781725</v>
      </c>
      <c r="CE906">
        <v>0.18681343466584399</v>
      </c>
      <c r="CF906">
        <v>0.31149034302694001</v>
      </c>
      <c r="CG906">
        <v>0.41643240810015197</v>
      </c>
      <c r="CH906">
        <v>0.485723395531936</v>
      </c>
      <c r="CI906">
        <v>0.72265385845243302</v>
      </c>
      <c r="CJ906">
        <v>1.1214401297393299</v>
      </c>
      <c r="CK906">
        <v>1.82072549905603</v>
      </c>
      <c r="CL906">
        <v>2.27574837844378</v>
      </c>
      <c r="CM906">
        <v>2.8882859455455101</v>
      </c>
      <c r="CN906">
        <v>2.7189401368581398</v>
      </c>
      <c r="CO906">
        <v>2.6140588043710999</v>
      </c>
      <c r="CP906">
        <v>3.1819290013557402</v>
      </c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</row>
    <row r="907" spans="1:114" hidden="1" x14ac:dyDescent="0.3">
      <c r="A907" t="s">
        <v>102</v>
      </c>
      <c r="B907">
        <v>2.7</v>
      </c>
      <c r="C907" t="s">
        <v>202</v>
      </c>
      <c r="D907">
        <v>0.39486073640748298</v>
      </c>
      <c r="E907">
        <v>1886.202</v>
      </c>
      <c r="F907">
        <v>920.674872942457</v>
      </c>
      <c r="G907">
        <v>6.7126425182521698</v>
      </c>
      <c r="H907">
        <v>34.587369455615402</v>
      </c>
      <c r="I907">
        <v>8.8984263131447605</v>
      </c>
      <c r="J907">
        <v>114.02</v>
      </c>
      <c r="K907">
        <v>93.748999999999995</v>
      </c>
      <c r="L907">
        <v>102.172</v>
      </c>
      <c r="M907">
        <v>86.552000000000007</v>
      </c>
      <c r="N907">
        <v>69.531000000000006</v>
      </c>
      <c r="O907">
        <v>118.69199999999999</v>
      </c>
      <c r="P907">
        <v>142.25899999999999</v>
      </c>
      <c r="Q907">
        <v>120.96299999999999</v>
      </c>
      <c r="R907">
        <v>120.748</v>
      </c>
      <c r="S907">
        <v>133.13900000000001</v>
      </c>
      <c r="T907">
        <v>119.17700000000001</v>
      </c>
      <c r="U907">
        <v>145.065</v>
      </c>
      <c r="V907">
        <v>129.93100000000001</v>
      </c>
      <c r="W907">
        <v>120.21299999999999</v>
      </c>
      <c r="X907">
        <v>74.721000000000004</v>
      </c>
      <c r="Y907">
        <v>87.983000000000004</v>
      </c>
      <c r="Z907">
        <v>107.28700000000001</v>
      </c>
      <c r="AA907">
        <v>57.209556136167997</v>
      </c>
      <c r="AB907">
        <v>73.787448844641702</v>
      </c>
      <c r="AC907">
        <v>74.811815740186006</v>
      </c>
      <c r="AD907">
        <v>58.804991817983698</v>
      </c>
      <c r="AE907">
        <v>41.5319294044887</v>
      </c>
      <c r="AF907">
        <v>53.156111653977703</v>
      </c>
      <c r="AG907">
        <v>88.048132237182998</v>
      </c>
      <c r="AH907">
        <v>79.976557800469394</v>
      </c>
      <c r="AI907">
        <v>76.150943844868095</v>
      </c>
      <c r="AJ907">
        <v>71.773299733239995</v>
      </c>
      <c r="AK907">
        <v>56.934335831583901</v>
      </c>
      <c r="AL907">
        <v>54.0671411001411</v>
      </c>
      <c r="AM907">
        <v>46.604420172166797</v>
      </c>
      <c r="AN907">
        <v>27.305747627543099</v>
      </c>
      <c r="AO907">
        <v>21.737306343331198</v>
      </c>
      <c r="AP907">
        <v>17.4709513612206</v>
      </c>
      <c r="AQ907">
        <v>21.304183293264298</v>
      </c>
      <c r="AR907">
        <v>1.6128918532801401E-3</v>
      </c>
      <c r="AS907">
        <v>1.7727065647681001E-3</v>
      </c>
      <c r="AT907">
        <v>3.3190935359475198E-3</v>
      </c>
      <c r="AU907">
        <v>5.3345536377602098E-3</v>
      </c>
      <c r="AV907">
        <v>8.4120015773733597E-3</v>
      </c>
      <c r="AW907">
        <v>2.0721262288841899E-2</v>
      </c>
      <c r="AX907">
        <v>5.4151978625438003E-2</v>
      </c>
      <c r="AY907">
        <v>7.4957948821932199E-2</v>
      </c>
      <c r="AZ907">
        <v>9.9331976509740502E-2</v>
      </c>
      <c r="BA907">
        <v>0.155931871841748</v>
      </c>
      <c r="BB907">
        <v>0.25690594225957297</v>
      </c>
      <c r="BC907">
        <v>0.441353479030341</v>
      </c>
      <c r="BD907">
        <v>0.79927685120024095</v>
      </c>
      <c r="BE907">
        <v>0.73966202376254597</v>
      </c>
      <c r="BF907">
        <v>0.92414951498170295</v>
      </c>
      <c r="BG907">
        <v>1.0736147000141301</v>
      </c>
      <c r="BH907">
        <v>2.0521337217468001</v>
      </c>
      <c r="BI907">
        <v>4.2574894000087203E-2</v>
      </c>
      <c r="BJ907">
        <v>4.6793491284011099E-2</v>
      </c>
      <c r="BK907">
        <v>8.7612790719673497E-2</v>
      </c>
      <c r="BL907">
        <v>0.14081402177240099</v>
      </c>
      <c r="BM907">
        <v>0.222047844049547</v>
      </c>
      <c r="BN907">
        <v>0.54697027596658998</v>
      </c>
      <c r="BO907">
        <v>1.4294265598103</v>
      </c>
      <c r="BP907">
        <v>1.86738616412143</v>
      </c>
      <c r="BQ907">
        <v>2.20416036068388</v>
      </c>
      <c r="BR907">
        <v>2.7709547972797801</v>
      </c>
      <c r="BS907">
        <v>3.2870969901818601</v>
      </c>
      <c r="BT907">
        <v>3.9156577918184698</v>
      </c>
      <c r="BU907">
        <v>4.7351236431569301</v>
      </c>
      <c r="BV907">
        <v>3.1942212786009301</v>
      </c>
      <c r="BW907">
        <v>3.1758001106419398</v>
      </c>
      <c r="BX907">
        <v>3.0859754487400299</v>
      </c>
      <c r="BY907">
        <v>3.8347529927875801</v>
      </c>
      <c r="BZ907">
        <v>2.13823181789446E-3</v>
      </c>
      <c r="CA907">
        <v>2.35011237096028E-3</v>
      </c>
      <c r="CB907">
        <v>4.4001830555868799E-3</v>
      </c>
      <c r="CC907">
        <v>7.0720898737965596E-3</v>
      </c>
      <c r="CD907">
        <v>1.11519044921169E-2</v>
      </c>
      <c r="CE907">
        <v>2.74975719354951E-2</v>
      </c>
      <c r="CF907">
        <v>7.1929175497681005E-2</v>
      </c>
      <c r="CG907">
        <v>9.9372865820919407E-2</v>
      </c>
      <c r="CH907">
        <v>0.13168585730075599</v>
      </c>
      <c r="CI907">
        <v>0.20672124774190501</v>
      </c>
      <c r="CJ907">
        <v>0.34058391262298698</v>
      </c>
      <c r="CK907">
        <v>0.58510886418269903</v>
      </c>
      <c r="CL907">
        <v>1.05961293548292</v>
      </c>
      <c r="CM907">
        <v>0.98082185218097695</v>
      </c>
      <c r="CN907">
        <v>1.22412827455686</v>
      </c>
      <c r="CO907">
        <v>1.4233070047149701</v>
      </c>
      <c r="CP907">
        <v>2.7205442294962401</v>
      </c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</row>
    <row r="908" spans="1:114" hidden="1" x14ac:dyDescent="0.3">
      <c r="A908" t="s">
        <v>103</v>
      </c>
      <c r="B908">
        <v>2.7</v>
      </c>
      <c r="C908" t="s">
        <v>202</v>
      </c>
      <c r="D908">
        <v>0.411576061159524</v>
      </c>
      <c r="E908">
        <v>6825.442</v>
      </c>
      <c r="F908">
        <v>3909.3222171734001</v>
      </c>
      <c r="G908">
        <v>19.261438011826801</v>
      </c>
      <c r="H908">
        <v>117.859908613176</v>
      </c>
      <c r="I908">
        <v>25.544495839228698</v>
      </c>
      <c r="J908">
        <v>566.12699999999995</v>
      </c>
      <c r="K908">
        <v>586.03</v>
      </c>
      <c r="L908">
        <v>558.89599999999996</v>
      </c>
      <c r="M908">
        <v>576.101</v>
      </c>
      <c r="N908">
        <v>593.17200000000003</v>
      </c>
      <c r="O908">
        <v>583.40200000000004</v>
      </c>
      <c r="P908">
        <v>522.01900000000001</v>
      </c>
      <c r="Q908">
        <v>487.62700000000001</v>
      </c>
      <c r="R908">
        <v>453.01799999999997</v>
      </c>
      <c r="S908">
        <v>409.72500000000002</v>
      </c>
      <c r="T908">
        <v>390.37299999999999</v>
      </c>
      <c r="U908">
        <v>334.40499999999997</v>
      </c>
      <c r="V908">
        <v>249.291</v>
      </c>
      <c r="W908">
        <v>198.476</v>
      </c>
      <c r="X908">
        <v>131.48099999999999</v>
      </c>
      <c r="Y908">
        <v>80.091999999999999</v>
      </c>
      <c r="Z908">
        <v>105.20699999999999</v>
      </c>
      <c r="AA908">
        <v>116.591303184423</v>
      </c>
      <c r="AB908">
        <v>278.66730318691202</v>
      </c>
      <c r="AC908">
        <v>371.72582137821701</v>
      </c>
      <c r="AD908">
        <v>394.94086244638498</v>
      </c>
      <c r="AE908">
        <v>337.51017886166102</v>
      </c>
      <c r="AF908">
        <v>330.64345660506001</v>
      </c>
      <c r="AG908">
        <v>350.47906783972297</v>
      </c>
      <c r="AH908">
        <v>332.17084450921601</v>
      </c>
      <c r="AI908">
        <v>298.32045865105903</v>
      </c>
      <c r="AJ908">
        <v>278.61374119912603</v>
      </c>
      <c r="AK908">
        <v>230.212722967433</v>
      </c>
      <c r="AL908">
        <v>211.18536197436401</v>
      </c>
      <c r="AM908">
        <v>122.324056976693</v>
      </c>
      <c r="AN908">
        <v>104.41559951489</v>
      </c>
      <c r="AO908">
        <v>65.049462290521404</v>
      </c>
      <c r="AP908">
        <v>37.375881514586801</v>
      </c>
      <c r="AQ908">
        <v>49.096094073130097</v>
      </c>
      <c r="AR908">
        <v>3.2870236332874902E-3</v>
      </c>
      <c r="AS908">
        <v>6.6948426254139701E-3</v>
      </c>
      <c r="AT908">
        <v>1.64919506186838E-2</v>
      </c>
      <c r="AU908">
        <v>3.5827455277686299E-2</v>
      </c>
      <c r="AV908">
        <v>6.8360324157177396E-2</v>
      </c>
      <c r="AW908">
        <v>0.12889110161032799</v>
      </c>
      <c r="AX908">
        <v>0.21555408965626099</v>
      </c>
      <c r="AY908">
        <v>0.311326791845418</v>
      </c>
      <c r="AZ908">
        <v>0.38913189114857</v>
      </c>
      <c r="BA908">
        <v>0.60530534819331405</v>
      </c>
      <c r="BB908">
        <v>1.0387934741004099</v>
      </c>
      <c r="BC908">
        <v>1.72391941447454</v>
      </c>
      <c r="BD908">
        <v>2.0978865679517802</v>
      </c>
      <c r="BE908">
        <v>2.82842479550568</v>
      </c>
      <c r="BF908">
        <v>2.7655417868299401</v>
      </c>
      <c r="BG908">
        <v>2.2968008433195801</v>
      </c>
      <c r="BH908">
        <v>4.7292003108787597</v>
      </c>
      <c r="BI908">
        <v>8.67663150994223E-2</v>
      </c>
      <c r="BJ908">
        <v>0.17672132899283099</v>
      </c>
      <c r="BK908">
        <v>0.43533145494842201</v>
      </c>
      <c r="BL908">
        <v>0.94572262462807699</v>
      </c>
      <c r="BM908">
        <v>1.8044769081426</v>
      </c>
      <c r="BN908">
        <v>3.4022831444685502</v>
      </c>
      <c r="BO908">
        <v>5.6898888766670401</v>
      </c>
      <c r="BP908">
        <v>7.75591318531841</v>
      </c>
      <c r="BQ908">
        <v>8.6347732088420006</v>
      </c>
      <c r="BR908">
        <v>10.7564524082518</v>
      </c>
      <c r="BS908">
        <v>13.2913037047853</v>
      </c>
      <c r="BT908">
        <v>15.2944947949313</v>
      </c>
      <c r="BU908">
        <v>12.428424861364</v>
      </c>
      <c r="BV908">
        <v>12.2145174099504</v>
      </c>
      <c r="BW908">
        <v>9.5036655543484692</v>
      </c>
      <c r="BX908">
        <v>6.6018758992740398</v>
      </c>
      <c r="BY908">
        <v>8.8372969331634206</v>
      </c>
      <c r="BZ908">
        <v>4.3576504384448198E-3</v>
      </c>
      <c r="CA908">
        <v>8.8754859890854704E-3</v>
      </c>
      <c r="CB908">
        <v>2.18636628534567E-2</v>
      </c>
      <c r="CC908">
        <v>4.7496988063051103E-2</v>
      </c>
      <c r="CD908">
        <v>9.0626117361112105E-2</v>
      </c>
      <c r="CE908">
        <v>0.17091459841762399</v>
      </c>
      <c r="CF908">
        <v>0.285523016820941</v>
      </c>
      <c r="CG908">
        <v>0.41273055506633899</v>
      </c>
      <c r="CH908">
        <v>0.51587784929133396</v>
      </c>
      <c r="CI908">
        <v>0.80246239674207998</v>
      </c>
      <c r="CJ908">
        <v>1.3771440194273299</v>
      </c>
      <c r="CK908">
        <v>2.2854266285423401</v>
      </c>
      <c r="CL908">
        <v>2.7811969507774701</v>
      </c>
      <c r="CM908">
        <v>3.7496875163027399</v>
      </c>
      <c r="CN908">
        <v>3.66993985297615</v>
      </c>
      <c r="CO908">
        <v>3.0508014001263799</v>
      </c>
      <c r="CP908">
        <v>6.2695711500328697</v>
      </c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</row>
    <row r="909" spans="1:114" hidden="1" x14ac:dyDescent="0.3">
      <c r="A909" t="s">
        <v>104</v>
      </c>
      <c r="B909">
        <v>2.7</v>
      </c>
      <c r="C909" t="s">
        <v>202</v>
      </c>
      <c r="D909">
        <v>0.41153111496365302</v>
      </c>
      <c r="E909">
        <v>2142.252</v>
      </c>
      <c r="F909">
        <v>1287.7207478058599</v>
      </c>
      <c r="G909">
        <v>4.6000795478950103</v>
      </c>
      <c r="H909">
        <v>28.507281623681202</v>
      </c>
      <c r="I909">
        <v>6.0982606325988602</v>
      </c>
      <c r="J909">
        <v>253.51300000000001</v>
      </c>
      <c r="K909">
        <v>225.23500000000001</v>
      </c>
      <c r="L909">
        <v>211.87100000000001</v>
      </c>
      <c r="M909">
        <v>216.95</v>
      </c>
      <c r="N909">
        <v>203.923</v>
      </c>
      <c r="O909">
        <v>191.26900000000001</v>
      </c>
      <c r="P909">
        <v>174.74600000000001</v>
      </c>
      <c r="Q909">
        <v>152.535</v>
      </c>
      <c r="R909">
        <v>119.473</v>
      </c>
      <c r="S909">
        <v>90.778000000000006</v>
      </c>
      <c r="T909">
        <v>74.698999999999998</v>
      </c>
      <c r="U909">
        <v>66.072000000000003</v>
      </c>
      <c r="V909">
        <v>55.17</v>
      </c>
      <c r="W909">
        <v>41.643000000000001</v>
      </c>
      <c r="X909">
        <v>29.687999999999999</v>
      </c>
      <c r="Y909">
        <v>18.620999999999999</v>
      </c>
      <c r="Z909">
        <v>16.065999999999999</v>
      </c>
      <c r="AA909">
        <v>118.287710709802</v>
      </c>
      <c r="AB909">
        <v>145.13931350695501</v>
      </c>
      <c r="AC909">
        <v>155.676641071635</v>
      </c>
      <c r="AD909">
        <v>146.62687373949299</v>
      </c>
      <c r="AE909">
        <v>117.755024468199</v>
      </c>
      <c r="AF909">
        <v>102.893922851884</v>
      </c>
      <c r="AG909">
        <v>101.908704908204</v>
      </c>
      <c r="AH909">
        <v>94.867030838651601</v>
      </c>
      <c r="AI909">
        <v>72.749952565058507</v>
      </c>
      <c r="AJ909">
        <v>50.686691456170998</v>
      </c>
      <c r="AK909">
        <v>42.063444003464703</v>
      </c>
      <c r="AL909">
        <v>39.251916788901198</v>
      </c>
      <c r="AM909">
        <v>34.111636191171499</v>
      </c>
      <c r="AN909">
        <v>26.924126154164199</v>
      </c>
      <c r="AO909">
        <v>19.418695452132098</v>
      </c>
      <c r="AP909">
        <v>10.3925134483974</v>
      </c>
      <c r="AQ909">
        <v>8.9665496515736205</v>
      </c>
      <c r="AR909">
        <v>3.3348499417282401E-3</v>
      </c>
      <c r="AS909">
        <v>3.4868994373478401E-3</v>
      </c>
      <c r="AT909">
        <v>6.9067342901200403E-3</v>
      </c>
      <c r="AU909">
        <v>1.3301403478151799E-2</v>
      </c>
      <c r="AV909">
        <v>2.38504559208625E-2</v>
      </c>
      <c r="AW909">
        <v>4.0110006112198698E-2</v>
      </c>
      <c r="AX909">
        <v>6.2676605053578097E-2</v>
      </c>
      <c r="AY909">
        <v>8.8914029786495402E-2</v>
      </c>
      <c r="AZ909">
        <v>9.4895692875435395E-2</v>
      </c>
      <c r="BA909">
        <v>0.11011992907671</v>
      </c>
      <c r="BB909">
        <v>0.18980371964571399</v>
      </c>
      <c r="BC909">
        <v>0.320415869618558</v>
      </c>
      <c r="BD909">
        <v>0.58502264513636903</v>
      </c>
      <c r="BE909">
        <v>0.72932460633816698</v>
      </c>
      <c r="BF909">
        <v>0.82557505977141898</v>
      </c>
      <c r="BG909">
        <v>0.63863466720306294</v>
      </c>
      <c r="BH909">
        <v>0.86370637420909402</v>
      </c>
      <c r="BI909">
        <v>8.8028768008549002E-2</v>
      </c>
      <c r="BJ909">
        <v>9.20424178894515E-2</v>
      </c>
      <c r="BK909">
        <v>0.18231431544876101</v>
      </c>
      <c r="BL909">
        <v>0.35111168546847299</v>
      </c>
      <c r="BM909">
        <v>0.629569819752686</v>
      </c>
      <c r="BN909">
        <v>1.0587666333447601</v>
      </c>
      <c r="BO909">
        <v>1.6544474683375501</v>
      </c>
      <c r="BP909">
        <v>2.2150663355798899</v>
      </c>
      <c r="BQ909">
        <v>2.1057199502635</v>
      </c>
      <c r="BR909">
        <v>1.9568632258894301</v>
      </c>
      <c r="BS909">
        <v>2.4285278498633098</v>
      </c>
      <c r="BT909">
        <v>2.8427076166945699</v>
      </c>
      <c r="BU909">
        <v>3.4658260834247798</v>
      </c>
      <c r="BV909">
        <v>3.14957926962667</v>
      </c>
      <c r="BW909">
        <v>2.8370532296575499</v>
      </c>
      <c r="BX909">
        <v>1.83567801714802</v>
      </c>
      <c r="BY909">
        <v>1.61397893728325</v>
      </c>
      <c r="BZ909">
        <v>4.4210543799535198E-3</v>
      </c>
      <c r="CA909">
        <v>4.6226514287638198E-3</v>
      </c>
      <c r="CB909">
        <v>9.1563800746338707E-3</v>
      </c>
      <c r="CC909">
        <v>1.7633875678330801E-2</v>
      </c>
      <c r="CD909">
        <v>3.1618820999763798E-2</v>
      </c>
      <c r="CE909">
        <v>5.3174397882521297E-2</v>
      </c>
      <c r="CF909">
        <v>8.3173380513152997E-2</v>
      </c>
      <c r="CG909">
        <v>0.118102986458419</v>
      </c>
      <c r="CH909">
        <v>0.12580460804032301</v>
      </c>
      <c r="CI909">
        <v>0.145987652622209</v>
      </c>
      <c r="CJ909">
        <v>0.25162562204620098</v>
      </c>
      <c r="CK909">
        <v>0.42477992467950898</v>
      </c>
      <c r="CL909">
        <v>0.77557328711925599</v>
      </c>
      <c r="CM909">
        <v>0.96687620470125901</v>
      </c>
      <c r="CN909">
        <v>1.09474600963514</v>
      </c>
      <c r="CO909">
        <v>0.84593538583347805</v>
      </c>
      <c r="CP909">
        <v>1.14502839050595</v>
      </c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</row>
    <row r="910" spans="1:114" hidden="1" x14ac:dyDescent="0.3">
      <c r="A910" t="s">
        <v>105</v>
      </c>
      <c r="B910">
        <v>2.7</v>
      </c>
      <c r="C910" t="s">
        <v>202</v>
      </c>
      <c r="D910">
        <v>0.41331723670095799</v>
      </c>
      <c r="E910">
        <v>5057.6769999999997</v>
      </c>
      <c r="F910">
        <v>3035.87192221842</v>
      </c>
      <c r="G910">
        <v>8.3491984968578699</v>
      </c>
      <c r="H910">
        <v>56.3482752164213</v>
      </c>
      <c r="I910">
        <v>11.0732238234253</v>
      </c>
      <c r="J910">
        <v>740.49300000000005</v>
      </c>
      <c r="K910">
        <v>678.32299999999998</v>
      </c>
      <c r="L910">
        <v>623.08000000000004</v>
      </c>
      <c r="M910">
        <v>551.94500000000005</v>
      </c>
      <c r="N910">
        <v>463.072</v>
      </c>
      <c r="O910">
        <v>377.78100000000001</v>
      </c>
      <c r="P910">
        <v>334.30500000000001</v>
      </c>
      <c r="Q910">
        <v>295.50299999999999</v>
      </c>
      <c r="R910">
        <v>245.405</v>
      </c>
      <c r="S910">
        <v>198.791</v>
      </c>
      <c r="T910">
        <v>158.07499999999999</v>
      </c>
      <c r="U910">
        <v>125.753</v>
      </c>
      <c r="V910">
        <v>97.311999999999998</v>
      </c>
      <c r="W910">
        <v>71.158000000000001</v>
      </c>
      <c r="X910">
        <v>45.006999999999998</v>
      </c>
      <c r="Y910">
        <v>31.448</v>
      </c>
      <c r="Z910">
        <v>20.225999999999999</v>
      </c>
      <c r="AA910">
        <v>321.29879774478502</v>
      </c>
      <c r="AB910">
        <v>411.06009014812099</v>
      </c>
      <c r="AC910">
        <v>436.32928366541699</v>
      </c>
      <c r="AD910">
        <v>365.55384471168202</v>
      </c>
      <c r="AE910">
        <v>269.68529322203602</v>
      </c>
      <c r="AF910">
        <v>214.01058941562201</v>
      </c>
      <c r="AG910">
        <v>205.895011773992</v>
      </c>
      <c r="AH910">
        <v>193.04706526996</v>
      </c>
      <c r="AI910">
        <v>154.22324118749299</v>
      </c>
      <c r="AJ910">
        <v>112.98361303791999</v>
      </c>
      <c r="AK910">
        <v>91.521272072994407</v>
      </c>
      <c r="AL910">
        <v>79.208847254599505</v>
      </c>
      <c r="AM910">
        <v>65.197529541502405</v>
      </c>
      <c r="AN910">
        <v>50.212503003757902</v>
      </c>
      <c r="AO910">
        <v>33.2161238449088</v>
      </c>
      <c r="AP910">
        <v>19.7356778214494</v>
      </c>
      <c r="AQ910">
        <v>12.693138502182499</v>
      </c>
      <c r="AR910">
        <v>9.0582806151793902E-3</v>
      </c>
      <c r="AS910">
        <v>9.8755131357635192E-3</v>
      </c>
      <c r="AT910">
        <v>1.9358141366171502E-2</v>
      </c>
      <c r="AU910">
        <v>3.3161582576864898E-2</v>
      </c>
      <c r="AV910">
        <v>5.4622868345070803E-2</v>
      </c>
      <c r="AW910">
        <v>8.3425393955408503E-2</v>
      </c>
      <c r="AX910">
        <v>0.126630991406323</v>
      </c>
      <c r="AY910">
        <v>0.18093316887720501</v>
      </c>
      <c r="AZ910">
        <v>0.20117018381413601</v>
      </c>
      <c r="BA910">
        <v>0.24546379132527699</v>
      </c>
      <c r="BB910">
        <v>0.41297326640041399</v>
      </c>
      <c r="BC910">
        <v>0.64658681029667298</v>
      </c>
      <c r="BD910">
        <v>1.1181530834512701</v>
      </c>
      <c r="BE910">
        <v>1.3601635119662301</v>
      </c>
      <c r="BF910">
        <v>1.4121650703175599</v>
      </c>
      <c r="BG910">
        <v>1.2127853478478601</v>
      </c>
      <c r="BH910">
        <v>1.2226714911604699</v>
      </c>
      <c r="BI910">
        <v>0.23910799489128701</v>
      </c>
      <c r="BJ910">
        <v>0.26068033312887301</v>
      </c>
      <c r="BK910">
        <v>0.51098915106412302</v>
      </c>
      <c r="BL910">
        <v>0.87535267766967995</v>
      </c>
      <c r="BM910">
        <v>1.4418554300381401</v>
      </c>
      <c r="BN910">
        <v>2.2021443538689698</v>
      </c>
      <c r="BO910">
        <v>3.3426239817261001</v>
      </c>
      <c r="BP910">
        <v>4.5074885519423296</v>
      </c>
      <c r="BQ910">
        <v>4.4639335740100403</v>
      </c>
      <c r="BR910">
        <v>4.3619630938667298</v>
      </c>
      <c r="BS910">
        <v>5.2839695690604103</v>
      </c>
      <c r="BT910">
        <v>5.7364738290669797</v>
      </c>
      <c r="BU910">
        <v>6.6242292569442602</v>
      </c>
      <c r="BV910">
        <v>5.8738492618540397</v>
      </c>
      <c r="BW910">
        <v>4.8528446034492498</v>
      </c>
      <c r="BX910">
        <v>3.48600462344718</v>
      </c>
      <c r="BY910">
        <v>2.2847649303928499</v>
      </c>
      <c r="BZ910">
        <v>1.2008681394211299E-2</v>
      </c>
      <c r="CA910">
        <v>1.3092163438641001E-2</v>
      </c>
      <c r="CB910">
        <v>2.5663430822647399E-2</v>
      </c>
      <c r="CC910">
        <v>4.3962785206131103E-2</v>
      </c>
      <c r="CD910">
        <v>7.2414229086088897E-2</v>
      </c>
      <c r="CE910">
        <v>0.110598104482921</v>
      </c>
      <c r="CF910">
        <v>0.167917894697276</v>
      </c>
      <c r="CG910">
        <v>0.23966404199178501</v>
      </c>
      <c r="CH910">
        <v>0.26669425778991701</v>
      </c>
      <c r="CI910">
        <v>0.32541505250765201</v>
      </c>
      <c r="CJ910">
        <v>0.54748476082480702</v>
      </c>
      <c r="CK910">
        <v>0.85718975959838095</v>
      </c>
      <c r="CL910">
        <v>1.48235297852649</v>
      </c>
      <c r="CM910">
        <v>1.8031873498531901</v>
      </c>
      <c r="CN910">
        <v>1.87212956007728</v>
      </c>
      <c r="CO910">
        <v>1.60939510476964</v>
      </c>
      <c r="CP910">
        <v>1.6240536683581901</v>
      </c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</row>
    <row r="911" spans="1:114" hidden="1" x14ac:dyDescent="0.3">
      <c r="A911" t="s">
        <v>106</v>
      </c>
      <c r="B911">
        <v>2.7</v>
      </c>
      <c r="C911" t="s">
        <v>202</v>
      </c>
      <c r="D911">
        <v>0.412844132736576</v>
      </c>
      <c r="E911">
        <v>6871.2870000000003</v>
      </c>
      <c r="F911">
        <v>3973.3828961317699</v>
      </c>
      <c r="G911">
        <v>15.3885612422423</v>
      </c>
      <c r="H911">
        <v>107.326996714583</v>
      </c>
      <c r="I911">
        <v>20.399877254248501</v>
      </c>
      <c r="J911">
        <v>623.99800000000005</v>
      </c>
      <c r="K911">
        <v>661.423</v>
      </c>
      <c r="L911">
        <v>623.74900000000002</v>
      </c>
      <c r="M911">
        <v>561.995</v>
      </c>
      <c r="N911">
        <v>542.18100000000004</v>
      </c>
      <c r="O911">
        <v>553.23500000000001</v>
      </c>
      <c r="P911">
        <v>585.24</v>
      </c>
      <c r="Q911">
        <v>578.22799999999995</v>
      </c>
      <c r="R911">
        <v>564.54999999999995</v>
      </c>
      <c r="S911">
        <v>484.65</v>
      </c>
      <c r="T911">
        <v>371.90699999999998</v>
      </c>
      <c r="U911">
        <v>245.24700000000001</v>
      </c>
      <c r="V911">
        <v>163.904</v>
      </c>
      <c r="W911">
        <v>120.355</v>
      </c>
      <c r="X911">
        <v>79.790999999999997</v>
      </c>
      <c r="Y911">
        <v>59.134999999999998</v>
      </c>
      <c r="Z911">
        <v>51.698999999999998</v>
      </c>
      <c r="AA911">
        <v>129.27867658916301</v>
      </c>
      <c r="AB911">
        <v>310.71456915684098</v>
      </c>
      <c r="AC911">
        <v>405.85039373642098</v>
      </c>
      <c r="AD911">
        <v>386.03060797970898</v>
      </c>
      <c r="AE911">
        <v>313.02667475377802</v>
      </c>
      <c r="AF911">
        <v>319.000579796414</v>
      </c>
      <c r="AG911">
        <v>382.95453540688999</v>
      </c>
      <c r="AH911">
        <v>373.89688509441999</v>
      </c>
      <c r="AI911">
        <v>348.03124821781898</v>
      </c>
      <c r="AJ911">
        <v>315.51139511982802</v>
      </c>
      <c r="AK911">
        <v>225.179094769264</v>
      </c>
      <c r="AL911">
        <v>174.253106884299</v>
      </c>
      <c r="AM911">
        <v>96.736017475300699</v>
      </c>
      <c r="AN911">
        <v>77.887017198025404</v>
      </c>
      <c r="AO911">
        <v>49.319185218246403</v>
      </c>
      <c r="AP911">
        <v>35.060837451189798</v>
      </c>
      <c r="AQ911">
        <v>30.6520712841644</v>
      </c>
      <c r="AR911">
        <v>3.6447149454752999E-3</v>
      </c>
      <c r="AS911">
        <v>7.4647621667085296E-3</v>
      </c>
      <c r="AT911">
        <v>1.80059179834707E-2</v>
      </c>
      <c r="AU911">
        <v>3.5019152633487302E-2</v>
      </c>
      <c r="AV911">
        <v>6.34013617846544E-2</v>
      </c>
      <c r="AW911">
        <v>0.124352487015658</v>
      </c>
      <c r="AX911">
        <v>0.235527379047693</v>
      </c>
      <c r="AY911">
        <v>0.35043448165786001</v>
      </c>
      <c r="AZ911">
        <v>0.45397509245655798</v>
      </c>
      <c r="BA911">
        <v>0.68546775209292898</v>
      </c>
      <c r="BB911">
        <v>1.0160801329092499</v>
      </c>
      <c r="BC911">
        <v>1.4224390894422601</v>
      </c>
      <c r="BD911">
        <v>1.6590456261375499</v>
      </c>
      <c r="BE911">
        <v>2.10981473759059</v>
      </c>
      <c r="BF911">
        <v>2.0967777874059501</v>
      </c>
      <c r="BG911">
        <v>2.1545381075214398</v>
      </c>
      <c r="BH911">
        <v>2.9525726594507899</v>
      </c>
      <c r="BI911">
        <v>9.6208156888242496E-2</v>
      </c>
      <c r="BJ911">
        <v>0.19704461546391699</v>
      </c>
      <c r="BK911">
        <v>0.475295048758267</v>
      </c>
      <c r="BL911">
        <v>0.92438619165395497</v>
      </c>
      <c r="BM911">
        <v>1.67357739589056</v>
      </c>
      <c r="BN911">
        <v>3.28247928103842</v>
      </c>
      <c r="BO911">
        <v>6.2171152323348302</v>
      </c>
      <c r="BP911">
        <v>8.7301815586431903</v>
      </c>
      <c r="BQ911">
        <v>10.0736332718842</v>
      </c>
      <c r="BR911">
        <v>12.1809616828698</v>
      </c>
      <c r="BS911">
        <v>13.000687789833</v>
      </c>
      <c r="BT911">
        <v>12.6197820309441</v>
      </c>
      <c r="BU911">
        <v>9.8286171526215007</v>
      </c>
      <c r="BV911">
        <v>9.1112087848398104</v>
      </c>
      <c r="BW911">
        <v>7.2054867976284402</v>
      </c>
      <c r="BX911">
        <v>6.1929588921411503</v>
      </c>
      <c r="BY911">
        <v>5.51737283114959</v>
      </c>
      <c r="BZ911">
        <v>4.8318464455753499E-3</v>
      </c>
      <c r="CA911">
        <v>9.8961830577484998E-3</v>
      </c>
      <c r="CB911">
        <v>2.3870761812506299E-2</v>
      </c>
      <c r="CC911">
        <v>4.6425410309960197E-2</v>
      </c>
      <c r="CD911">
        <v>8.4052027718331895E-2</v>
      </c>
      <c r="CE911">
        <v>0.164855567569898</v>
      </c>
      <c r="CF911">
        <v>0.31224249040187502</v>
      </c>
      <c r="CG911">
        <v>0.46503490859458502</v>
      </c>
      <c r="CH911">
        <v>0.60300725677728295</v>
      </c>
      <c r="CI911">
        <v>0.90873492668177802</v>
      </c>
      <c r="CJ911">
        <v>1.3470325159193</v>
      </c>
      <c r="CK911">
        <v>1.8857486518725499</v>
      </c>
      <c r="CL911">
        <v>2.19942084980921</v>
      </c>
      <c r="CM911">
        <v>2.7970129453360899</v>
      </c>
      <c r="CN911">
        <v>2.7797286776233801</v>
      </c>
      <c r="CO911">
        <v>2.8570049908389099</v>
      </c>
      <c r="CP911">
        <v>3.9109772434794801</v>
      </c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</row>
    <row r="912" spans="1:114" hidden="1" x14ac:dyDescent="0.3">
      <c r="A912" t="s">
        <v>107</v>
      </c>
      <c r="B912">
        <v>2.7</v>
      </c>
      <c r="C912" t="s">
        <v>202</v>
      </c>
      <c r="D912">
        <v>0.39466907495963199</v>
      </c>
      <c r="E912">
        <v>2722.2910000000002</v>
      </c>
      <c r="F912">
        <v>1312.68800113154</v>
      </c>
      <c r="G912">
        <v>9.8652303851720404</v>
      </c>
      <c r="H912">
        <v>50.032021616922002</v>
      </c>
      <c r="I912">
        <v>13.0826767830404</v>
      </c>
      <c r="J912">
        <v>145.11799999999999</v>
      </c>
      <c r="K912">
        <v>155.55699999999999</v>
      </c>
      <c r="L912">
        <v>120.68</v>
      </c>
      <c r="M912">
        <v>122.161</v>
      </c>
      <c r="N912">
        <v>133.64500000000001</v>
      </c>
      <c r="O912">
        <v>183.233</v>
      </c>
      <c r="P912">
        <v>186.363</v>
      </c>
      <c r="Q912">
        <v>151.202</v>
      </c>
      <c r="R912">
        <v>161.179</v>
      </c>
      <c r="S912">
        <v>194.73</v>
      </c>
      <c r="T912">
        <v>184.85400000000001</v>
      </c>
      <c r="U912">
        <v>235.70400000000001</v>
      </c>
      <c r="V912">
        <v>186.583</v>
      </c>
      <c r="W912">
        <v>166.22800000000001</v>
      </c>
      <c r="X912">
        <v>108.45699999999999</v>
      </c>
      <c r="Y912">
        <v>114.82599999999999</v>
      </c>
      <c r="Z912">
        <v>171.77099999999999</v>
      </c>
      <c r="AA912">
        <v>75.528552550043898</v>
      </c>
      <c r="AB912">
        <v>119.412978129981</v>
      </c>
      <c r="AC912">
        <v>90.986991833148096</v>
      </c>
      <c r="AD912">
        <v>82.947321728624004</v>
      </c>
      <c r="AE912">
        <v>71.665158291216798</v>
      </c>
      <c r="AF912">
        <v>79.908871971482696</v>
      </c>
      <c r="AG912">
        <v>118.157267200913</v>
      </c>
      <c r="AH912">
        <v>103.64705896013101</v>
      </c>
      <c r="AI912">
        <v>103.34789719920801</v>
      </c>
      <c r="AJ912">
        <v>103.91482428014</v>
      </c>
      <c r="AK912">
        <v>84.9836537583938</v>
      </c>
      <c r="AL912">
        <v>85.069388642322195</v>
      </c>
      <c r="AM912">
        <v>66.887882095616803</v>
      </c>
      <c r="AN912">
        <v>38.213971053494099</v>
      </c>
      <c r="AO912">
        <v>31.024302578231499</v>
      </c>
      <c r="AP912">
        <v>22.833978413829598</v>
      </c>
      <c r="AQ912">
        <v>34.157902444759301</v>
      </c>
      <c r="AR912">
        <v>2.1293538234776199E-3</v>
      </c>
      <c r="AS912">
        <v>2.8688370930837199E-3</v>
      </c>
      <c r="AT912">
        <v>4.0367197809702601E-3</v>
      </c>
      <c r="AU912">
        <v>7.5246492379338597E-3</v>
      </c>
      <c r="AV912">
        <v>1.45152761557779E-2</v>
      </c>
      <c r="AW912">
        <v>3.11499965630514E-2</v>
      </c>
      <c r="AX912">
        <v>7.2669909574775704E-2</v>
      </c>
      <c r="AY912">
        <v>9.71431023633237E-2</v>
      </c>
      <c r="AZ912">
        <v>0.134807927237722</v>
      </c>
      <c r="BA912">
        <v>0.22576129455288599</v>
      </c>
      <c r="BB912">
        <v>0.38347344052707599</v>
      </c>
      <c r="BC912">
        <v>0.69442677885876103</v>
      </c>
      <c r="BD912">
        <v>1.14714303036788</v>
      </c>
      <c r="BE912">
        <v>1.03514555070888</v>
      </c>
      <c r="BF912">
        <v>1.31898100562558</v>
      </c>
      <c r="BG912">
        <v>1.40318030644327</v>
      </c>
      <c r="BH912">
        <v>3.2902732062575901</v>
      </c>
      <c r="BI912">
        <v>5.6207744579322302E-2</v>
      </c>
      <c r="BJ912">
        <v>7.5727650688777307E-2</v>
      </c>
      <c r="BK912">
        <v>0.106555685018726</v>
      </c>
      <c r="BL912">
        <v>0.198625075980111</v>
      </c>
      <c r="BM912">
        <v>0.383153253899018</v>
      </c>
      <c r="BN912">
        <v>0.82225310306627997</v>
      </c>
      <c r="BO912">
        <v>1.9182364427290099</v>
      </c>
      <c r="BP912">
        <v>2.4200726960130599</v>
      </c>
      <c r="BQ912">
        <v>2.99136592227384</v>
      </c>
      <c r="BR912">
        <v>4.0118439854059904</v>
      </c>
      <c r="BS912">
        <v>4.9065209667187597</v>
      </c>
      <c r="BT912">
        <v>6.1609067486217297</v>
      </c>
      <c r="BU912">
        <v>6.7959732313288601</v>
      </c>
      <c r="BV912">
        <v>4.4702632260391297</v>
      </c>
      <c r="BW912">
        <v>4.5326215679324102</v>
      </c>
      <c r="BX912">
        <v>4.0332718765702698</v>
      </c>
      <c r="BY912">
        <v>6.1484224400566703</v>
      </c>
      <c r="BZ912">
        <v>2.8283805947994598E-3</v>
      </c>
      <c r="CA912">
        <v>3.8032740865355402E-3</v>
      </c>
      <c r="CB912">
        <v>5.3515506176440696E-3</v>
      </c>
      <c r="CC912">
        <v>9.9755390310561007E-3</v>
      </c>
      <c r="CD912">
        <v>1.92430786522171E-2</v>
      </c>
      <c r="CE912">
        <v>4.1295960282376303E-2</v>
      </c>
      <c r="CF912">
        <v>9.6339588624752698E-2</v>
      </c>
      <c r="CG912">
        <v>0.128815693472287</v>
      </c>
      <c r="CH912">
        <v>0.17856652546173701</v>
      </c>
      <c r="CI912">
        <v>0.29929515267740903</v>
      </c>
      <c r="CJ912">
        <v>0.50837642998411403</v>
      </c>
      <c r="CK912">
        <v>0.92061180914551999</v>
      </c>
      <c r="CL912">
        <v>1.52078473894189</v>
      </c>
      <c r="CM912">
        <v>1.37230856488717</v>
      </c>
      <c r="CN912">
        <v>1.74859111645036</v>
      </c>
      <c r="CO912">
        <v>1.8602183719744001</v>
      </c>
      <c r="CP912">
        <v>4.36627100815618</v>
      </c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</row>
    <row r="913" spans="1:114" hidden="1" x14ac:dyDescent="0.3">
      <c r="A913" t="s">
        <v>108</v>
      </c>
      <c r="B913">
        <v>2.7</v>
      </c>
      <c r="C913" t="s">
        <v>202</v>
      </c>
      <c r="D913">
        <v>0.39995369184214002</v>
      </c>
      <c r="E913">
        <v>625.976</v>
      </c>
      <c r="F913">
        <v>332.66377753955697</v>
      </c>
      <c r="G913">
        <v>1.9032560317593299</v>
      </c>
      <c r="H913">
        <v>11.2059919651972</v>
      </c>
      <c r="I913">
        <v>2.5235603745094601</v>
      </c>
      <c r="J913">
        <v>33.249000000000002</v>
      </c>
      <c r="K913">
        <v>32.656999999999996</v>
      </c>
      <c r="L913">
        <v>31.481000000000002</v>
      </c>
      <c r="M913">
        <v>34.42</v>
      </c>
      <c r="N913">
        <v>39.835000000000001</v>
      </c>
      <c r="O913">
        <v>45.698</v>
      </c>
      <c r="P913">
        <v>49.137999999999998</v>
      </c>
      <c r="Q913">
        <v>49.177999999999997</v>
      </c>
      <c r="R913">
        <v>46.555</v>
      </c>
      <c r="S913">
        <v>48.045000000000002</v>
      </c>
      <c r="T913">
        <v>48.183</v>
      </c>
      <c r="U913">
        <v>42.673000000000002</v>
      </c>
      <c r="V913">
        <v>34.780999999999999</v>
      </c>
      <c r="W913">
        <v>27.341999999999999</v>
      </c>
      <c r="X913">
        <v>22.222999999999999</v>
      </c>
      <c r="Y913">
        <v>15.65</v>
      </c>
      <c r="Z913">
        <v>24.867999999999999</v>
      </c>
      <c r="AA913">
        <v>13.478570166111901</v>
      </c>
      <c r="AB913">
        <v>21.944398236171399</v>
      </c>
      <c r="AC913">
        <v>23.4259097165634</v>
      </c>
      <c r="AD913">
        <v>26.328405928293702</v>
      </c>
      <c r="AE913">
        <v>22.4156465852673</v>
      </c>
      <c r="AF913">
        <v>27.331902460473501</v>
      </c>
      <c r="AG913">
        <v>31.615760052122699</v>
      </c>
      <c r="AH913">
        <v>29.061308303035599</v>
      </c>
      <c r="AI913">
        <v>30.461426231898599</v>
      </c>
      <c r="AJ913">
        <v>27.531824635881701</v>
      </c>
      <c r="AK913">
        <v>24.809769797711802</v>
      </c>
      <c r="AL913">
        <v>17.411458678454601</v>
      </c>
      <c r="AM913">
        <v>12.556602801973201</v>
      </c>
      <c r="AN913">
        <v>9.2582014318413002</v>
      </c>
      <c r="AO913">
        <v>5.6580821904730803</v>
      </c>
      <c r="AP913">
        <v>3.6208866814596399</v>
      </c>
      <c r="AQ913">
        <v>5.7536236418235402</v>
      </c>
      <c r="AR913">
        <v>3.7999728512214202E-4</v>
      </c>
      <c r="AS913">
        <v>5.2720319542489899E-4</v>
      </c>
      <c r="AT913">
        <v>1.0393115678940801E-3</v>
      </c>
      <c r="AU913">
        <v>2.3884076721910901E-3</v>
      </c>
      <c r="AV913">
        <v>4.5401323063197904E-3</v>
      </c>
      <c r="AW913">
        <v>1.0654494885239301E-2</v>
      </c>
      <c r="AX913">
        <v>1.9444546057576801E-2</v>
      </c>
      <c r="AY913">
        <v>2.7237682145711799E-2</v>
      </c>
      <c r="AZ913">
        <v>3.97341585297247E-2</v>
      </c>
      <c r="BA913">
        <v>5.9814568462755797E-2</v>
      </c>
      <c r="BB913">
        <v>0.111949620453611</v>
      </c>
      <c r="BC913">
        <v>0.142130834114122</v>
      </c>
      <c r="BD913">
        <v>0.215348713968705</v>
      </c>
      <c r="BE913">
        <v>0.25078749356672297</v>
      </c>
      <c r="BF913">
        <v>0.240550224092347</v>
      </c>
      <c r="BG913">
        <v>0.22250861375123601</v>
      </c>
      <c r="BH913">
        <v>0.55422002970462603</v>
      </c>
      <c r="BI913">
        <v>1.00306440890591E-2</v>
      </c>
      <c r="BJ913">
        <v>1.3916391251839799E-2</v>
      </c>
      <c r="BK913">
        <v>2.7434293702254899E-2</v>
      </c>
      <c r="BL913">
        <v>6.30458165370507E-2</v>
      </c>
      <c r="BM913">
        <v>0.119843842282397</v>
      </c>
      <c r="BN913">
        <v>0.28124213314948898</v>
      </c>
      <c r="BO913">
        <v>0.51326934460523099</v>
      </c>
      <c r="BP913">
        <v>0.67855739892868105</v>
      </c>
      <c r="BQ913">
        <v>0.88169449832461699</v>
      </c>
      <c r="BR913">
        <v>1.0629223100541201</v>
      </c>
      <c r="BS913">
        <v>1.4323890572887501</v>
      </c>
      <c r="BT913">
        <v>1.2609750109579601</v>
      </c>
      <c r="BU913">
        <v>1.2757817088101699</v>
      </c>
      <c r="BV913">
        <v>1.08302268147133</v>
      </c>
      <c r="BW913">
        <v>0.82664051206318701</v>
      </c>
      <c r="BX913">
        <v>0.63957406615283297</v>
      </c>
      <c r="BY913">
        <v>1.0356522555282399</v>
      </c>
      <c r="BZ913">
        <v>5.0334367436265096E-4</v>
      </c>
      <c r="CA913">
        <v>6.9892371250858095E-4</v>
      </c>
      <c r="CB913">
        <v>1.3778336704915401E-3</v>
      </c>
      <c r="CC913">
        <v>3.1663471189486E-3</v>
      </c>
      <c r="CD913">
        <v>6.0189110932611497E-3</v>
      </c>
      <c r="CE913">
        <v>1.4124810533871801E-2</v>
      </c>
      <c r="CF913">
        <v>2.5777909958498098E-2</v>
      </c>
      <c r="CG913">
        <v>3.61094259038802E-2</v>
      </c>
      <c r="CH913">
        <v>5.2728166442624597E-2</v>
      </c>
      <c r="CI913">
        <v>7.9450682248140198E-2</v>
      </c>
      <c r="CJ913">
        <v>0.148413270168546</v>
      </c>
      <c r="CK913">
        <v>0.188424950264066</v>
      </c>
      <c r="CL913">
        <v>0.28549101984550301</v>
      </c>
      <c r="CM913">
        <v>0.33247260968723502</v>
      </c>
      <c r="CN913">
        <v>0.31890102495162997</v>
      </c>
      <c r="CO913">
        <v>0.29498290033528302</v>
      </c>
      <c r="CP913">
        <v>0.73491824490060897</v>
      </c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</row>
    <row r="914" spans="1:114" hidden="1" x14ac:dyDescent="0.3">
      <c r="A914" t="s">
        <v>109</v>
      </c>
      <c r="B914">
        <v>2.7</v>
      </c>
      <c r="C914" t="s">
        <v>202</v>
      </c>
      <c r="D914">
        <v>0.413413317872595</v>
      </c>
      <c r="E914">
        <v>27691.019</v>
      </c>
      <c r="F914">
        <v>16554.279244097899</v>
      </c>
      <c r="G914">
        <v>44.127657171438599</v>
      </c>
      <c r="H914">
        <v>301.95617726484397</v>
      </c>
      <c r="I914">
        <v>58.499769099673998</v>
      </c>
      <c r="J914">
        <v>4109.4269999999997</v>
      </c>
      <c r="K914">
        <v>3653.51</v>
      </c>
      <c r="L914">
        <v>3330.79</v>
      </c>
      <c r="M914">
        <v>3012.1379999999999</v>
      </c>
      <c r="N914">
        <v>2675.7440000000001</v>
      </c>
      <c r="O914">
        <v>2222.9920000000002</v>
      </c>
      <c r="P914">
        <v>1829.7380000000001</v>
      </c>
      <c r="Q914">
        <v>1541.17</v>
      </c>
      <c r="R914">
        <v>1314.0709999999999</v>
      </c>
      <c r="S914">
        <v>1073.787</v>
      </c>
      <c r="T914">
        <v>858.46699999999998</v>
      </c>
      <c r="U914">
        <v>681.298</v>
      </c>
      <c r="V914">
        <v>529.27499999999998</v>
      </c>
      <c r="W914">
        <v>385.93299999999999</v>
      </c>
      <c r="X914">
        <v>224.72200000000001</v>
      </c>
      <c r="Y914">
        <v>135.14099999999999</v>
      </c>
      <c r="Z914">
        <v>112.816</v>
      </c>
      <c r="AA914">
        <v>1771.93286491252</v>
      </c>
      <c r="AB914">
        <v>2218.4983760076302</v>
      </c>
      <c r="AC914">
        <v>2341.1389542345701</v>
      </c>
      <c r="AD914">
        <v>1992.8190205913399</v>
      </c>
      <c r="AE914">
        <v>1532.4586307659499</v>
      </c>
      <c r="AF914">
        <v>1229.1174747924099</v>
      </c>
      <c r="AG914">
        <v>1125.1578241833399</v>
      </c>
      <c r="AH914">
        <v>1018.32116554635</v>
      </c>
      <c r="AI914">
        <v>828.71089078774901</v>
      </c>
      <c r="AJ914">
        <v>611.31353129044305</v>
      </c>
      <c r="AK914">
        <v>497.175651165761</v>
      </c>
      <c r="AL914">
        <v>429.58107086106003</v>
      </c>
      <c r="AM914">
        <v>354.50846360293002</v>
      </c>
      <c r="AN914">
        <v>272.47870585003898</v>
      </c>
      <c r="AO914">
        <v>169.91723529958199</v>
      </c>
      <c r="AP914">
        <v>87.829296736998501</v>
      </c>
      <c r="AQ914">
        <v>73.320087469244896</v>
      </c>
      <c r="AR914">
        <v>4.9955571680619197E-2</v>
      </c>
      <c r="AS914">
        <v>5.3298314234395301E-2</v>
      </c>
      <c r="AT914">
        <v>0.103866736729675</v>
      </c>
      <c r="AU914">
        <v>0.18078057027196401</v>
      </c>
      <c r="AV914">
        <v>0.31038876845122798</v>
      </c>
      <c r="AW914">
        <v>0.47913334490610399</v>
      </c>
      <c r="AX914">
        <v>0.692002441134006</v>
      </c>
      <c r="AY914">
        <v>0.95442049408715002</v>
      </c>
      <c r="AZ914">
        <v>1.0809779443415599</v>
      </c>
      <c r="BA914">
        <v>1.3281159368538999</v>
      </c>
      <c r="BB914">
        <v>2.24341563426829</v>
      </c>
      <c r="BC914">
        <v>3.5066973450462999</v>
      </c>
      <c r="BD914">
        <v>6.07990416929613</v>
      </c>
      <c r="BE914">
        <v>7.3809424209995003</v>
      </c>
      <c r="BF914">
        <v>7.2239369546961498</v>
      </c>
      <c r="BG914">
        <v>5.3972346507727398</v>
      </c>
      <c r="BH914">
        <v>7.06258587366895</v>
      </c>
      <c r="BI914">
        <v>1.3186582626049801</v>
      </c>
      <c r="BJ914">
        <v>1.40689624111925</v>
      </c>
      <c r="BK914">
        <v>2.74172889955469</v>
      </c>
      <c r="BL914">
        <v>4.77199047697487</v>
      </c>
      <c r="BM914">
        <v>8.1931935244964098</v>
      </c>
      <c r="BN914">
        <v>12.6474774671043</v>
      </c>
      <c r="BO914">
        <v>18.2664917131181</v>
      </c>
      <c r="BP914">
        <v>23.7769529906187</v>
      </c>
      <c r="BQ914">
        <v>23.986724309845599</v>
      </c>
      <c r="BR914">
        <v>23.601007177698499</v>
      </c>
      <c r="BS914">
        <v>28.704376061801401</v>
      </c>
      <c r="BT914">
        <v>31.111178307344201</v>
      </c>
      <c r="BU914">
        <v>36.0189312838612</v>
      </c>
      <c r="BV914">
        <v>31.874508329298301</v>
      </c>
      <c r="BW914">
        <v>24.824749034736701</v>
      </c>
      <c r="BX914">
        <v>15.513697440203099</v>
      </c>
      <c r="BY914">
        <v>13.1976157444641</v>
      </c>
      <c r="BZ914">
        <v>6.6292147332273094E-2</v>
      </c>
      <c r="CA914">
        <v>7.0795503503940899E-2</v>
      </c>
      <c r="CB914">
        <v>0.137697961692726</v>
      </c>
      <c r="CC914">
        <v>0.23966346904031699</v>
      </c>
      <c r="CD914">
        <v>0.41148632951332598</v>
      </c>
      <c r="CE914">
        <v>0.63519314902063095</v>
      </c>
      <c r="CF914">
        <v>0.91739832547105704</v>
      </c>
      <c r="CG914">
        <v>1.26528907254902</v>
      </c>
      <c r="CH914">
        <v>1.43342035358682</v>
      </c>
      <c r="CI914">
        <v>1.7592224126082401</v>
      </c>
      <c r="CJ914">
        <v>2.9741293684713699</v>
      </c>
      <c r="CK914">
        <v>4.6488805425165101</v>
      </c>
      <c r="CL914">
        <v>8.0602192892184306</v>
      </c>
      <c r="CM914">
        <v>9.7850259513044406</v>
      </c>
      <c r="CN914">
        <v>9.5768855142134104</v>
      </c>
      <c r="CO914">
        <v>7.1551878341122004</v>
      </c>
      <c r="CP914">
        <v>9.3629818755192495</v>
      </c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</row>
    <row r="915" spans="1:114" hidden="1" x14ac:dyDescent="0.3">
      <c r="A915" t="s">
        <v>110</v>
      </c>
      <c r="B915">
        <v>2.7</v>
      </c>
      <c r="C915" t="s">
        <v>202</v>
      </c>
      <c r="D915">
        <v>0.41347864079110402</v>
      </c>
      <c r="E915">
        <v>19129.955000000002</v>
      </c>
      <c r="F915">
        <v>11404.606271578799</v>
      </c>
      <c r="G915">
        <v>26.8482142965611</v>
      </c>
      <c r="H915">
        <v>187.75399774225701</v>
      </c>
      <c r="I915">
        <v>35.5975292146314</v>
      </c>
      <c r="J915">
        <v>2923.9430000000002</v>
      </c>
      <c r="K915">
        <v>2738.576</v>
      </c>
      <c r="L915">
        <v>2561.8420000000001</v>
      </c>
      <c r="M915">
        <v>2176.2109999999998</v>
      </c>
      <c r="N915">
        <v>1838.7170000000001</v>
      </c>
      <c r="O915">
        <v>1538.8009999999999</v>
      </c>
      <c r="P915">
        <v>1292.4290000000001</v>
      </c>
      <c r="Q915">
        <v>993.59400000000005</v>
      </c>
      <c r="R915">
        <v>806.78700000000003</v>
      </c>
      <c r="S915">
        <v>629.95399999999995</v>
      </c>
      <c r="T915">
        <v>481.315</v>
      </c>
      <c r="U915">
        <v>364.83300000000003</v>
      </c>
      <c r="V915">
        <v>277.62200000000001</v>
      </c>
      <c r="W915">
        <v>202.626</v>
      </c>
      <c r="X915">
        <v>152.76599999999999</v>
      </c>
      <c r="Y915">
        <v>91.475999999999999</v>
      </c>
      <c r="Z915">
        <v>58.463000000000001</v>
      </c>
      <c r="AA915">
        <v>1245.5179167272599</v>
      </c>
      <c r="AB915">
        <v>1626.6553399275299</v>
      </c>
      <c r="AC915">
        <v>1753.4364168069801</v>
      </c>
      <c r="AD915">
        <v>1419.0746790774799</v>
      </c>
      <c r="AE915">
        <v>1050.9514652190401</v>
      </c>
      <c r="AF915">
        <v>846.55746354940504</v>
      </c>
      <c r="AG915">
        <v>786.81720965346597</v>
      </c>
      <c r="AH915">
        <v>666.21513972149501</v>
      </c>
      <c r="AI915">
        <v>521.89381254295495</v>
      </c>
      <c r="AJ915">
        <v>373.98285358541801</v>
      </c>
      <c r="AK915">
        <v>295.46782184889202</v>
      </c>
      <c r="AL915">
        <v>247.264833514407</v>
      </c>
      <c r="AM915">
        <v>200.837513605825</v>
      </c>
      <c r="AN915">
        <v>153.990159953312</v>
      </c>
      <c r="AO915">
        <v>115.284677499553</v>
      </c>
      <c r="AP915">
        <v>61.410838997183802</v>
      </c>
      <c r="AQ915">
        <v>39.248129348598098</v>
      </c>
      <c r="AR915">
        <v>3.5114512970916702E-2</v>
      </c>
      <c r="AS915">
        <v>3.9079581214088999E-2</v>
      </c>
      <c r="AT915">
        <v>7.7792784724416794E-2</v>
      </c>
      <c r="AU915">
        <v>0.12873277858719301</v>
      </c>
      <c r="AV915">
        <v>0.21286286261986001</v>
      </c>
      <c r="AW915">
        <v>0.330004183883365</v>
      </c>
      <c r="AX915">
        <v>0.48391382800154198</v>
      </c>
      <c r="AY915">
        <v>0.62440947348883102</v>
      </c>
      <c r="AZ915">
        <v>0.68076298612534403</v>
      </c>
      <c r="BA915">
        <v>0.81250056236838997</v>
      </c>
      <c r="BB915">
        <v>1.3332453618851901</v>
      </c>
      <c r="BC915">
        <v>2.0184384136626199</v>
      </c>
      <c r="BD915">
        <v>3.4444109568306298</v>
      </c>
      <c r="BE915">
        <v>4.17130762739834</v>
      </c>
      <c r="BF915">
        <v>4.9012640808974801</v>
      </c>
      <c r="BG915">
        <v>3.77378301412497</v>
      </c>
      <c r="BH915">
        <v>3.7805912877779</v>
      </c>
      <c r="BI915">
        <v>0.92690446948509597</v>
      </c>
      <c r="BJ915">
        <v>1.0315695103004801</v>
      </c>
      <c r="BK915">
        <v>2.0534651686504</v>
      </c>
      <c r="BL915">
        <v>3.3981062929961898</v>
      </c>
      <c r="BM915">
        <v>5.6188457988512797</v>
      </c>
      <c r="BN915">
        <v>8.7109789458150697</v>
      </c>
      <c r="BO915">
        <v>12.773665819109</v>
      </c>
      <c r="BP915">
        <v>15.5555698877158</v>
      </c>
      <c r="BQ915">
        <v>15.1060196500885</v>
      </c>
      <c r="BR915">
        <v>14.438371735652099</v>
      </c>
      <c r="BS915">
        <v>17.058798942839299</v>
      </c>
      <c r="BT915">
        <v>17.9074471535329</v>
      </c>
      <c r="BU915">
        <v>20.4055850409603</v>
      </c>
      <c r="BV915">
        <v>18.0137402691687</v>
      </c>
      <c r="BW915">
        <v>16.8429834762265</v>
      </c>
      <c r="BX915">
        <v>10.8472822981173</v>
      </c>
      <c r="BY915">
        <v>7.0646632827476497</v>
      </c>
      <c r="BZ915">
        <v>4.65632073284344E-2</v>
      </c>
      <c r="CA915">
        <v>5.1764998660669102E-2</v>
      </c>
      <c r="CB915">
        <v>0.103131265466171</v>
      </c>
      <c r="CC915">
        <v>0.17066294281320701</v>
      </c>
      <c r="CD915">
        <v>0.28219496858896498</v>
      </c>
      <c r="CE915">
        <v>0.43749089815703301</v>
      </c>
      <c r="CF915">
        <v>0.64153233121947595</v>
      </c>
      <c r="CG915">
        <v>0.82778816023656798</v>
      </c>
      <c r="CH915">
        <v>0.90249810335766001</v>
      </c>
      <c r="CI915">
        <v>1.0782077863628901</v>
      </c>
      <c r="CJ915">
        <v>1.7709269844198701</v>
      </c>
      <c r="CK915">
        <v>2.6758736128756899</v>
      </c>
      <c r="CL915">
        <v>4.5663070228651703</v>
      </c>
      <c r="CM915">
        <v>5.5299649482578896</v>
      </c>
      <c r="CN915">
        <v>6.4976766422688401</v>
      </c>
      <c r="CO915">
        <v>5.0029606563068096</v>
      </c>
      <c r="CP915">
        <v>5.0119846854460501</v>
      </c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</row>
    <row r="916" spans="1:114" hidden="1" x14ac:dyDescent="0.3">
      <c r="A916" t="s">
        <v>111</v>
      </c>
      <c r="B916">
        <v>2.7</v>
      </c>
      <c r="C916" t="s">
        <v>202</v>
      </c>
      <c r="D916">
        <v>0.41214652298149201</v>
      </c>
      <c r="E916">
        <v>32365.998</v>
      </c>
      <c r="F916">
        <v>18646.900079031999</v>
      </c>
      <c r="G916">
        <v>87.854869051959597</v>
      </c>
      <c r="H916">
        <v>556.77155763246697</v>
      </c>
      <c r="I916">
        <v>116.466440236263</v>
      </c>
      <c r="J916">
        <v>2635.1109999999999</v>
      </c>
      <c r="K916">
        <v>2508.078</v>
      </c>
      <c r="L916">
        <v>2446.0259999999998</v>
      </c>
      <c r="M916">
        <v>2669.7429999999999</v>
      </c>
      <c r="N916">
        <v>2863.0569999999998</v>
      </c>
      <c r="O916">
        <v>2907.3110000000001</v>
      </c>
      <c r="P916">
        <v>2929.6460000000002</v>
      </c>
      <c r="Q916">
        <v>2721.5720000000001</v>
      </c>
      <c r="R916">
        <v>2095.6979999999999</v>
      </c>
      <c r="S916">
        <v>1894.835</v>
      </c>
      <c r="T916">
        <v>1674.4749999999999</v>
      </c>
      <c r="U916">
        <v>1471.5619999999999</v>
      </c>
      <c r="V916">
        <v>1223.817</v>
      </c>
      <c r="W916">
        <v>927.548</v>
      </c>
      <c r="X916">
        <v>657.88</v>
      </c>
      <c r="Y916">
        <v>367.30099999999999</v>
      </c>
      <c r="Z916">
        <v>372.33800000000002</v>
      </c>
      <c r="AA916">
        <v>543.21435782564902</v>
      </c>
      <c r="AB916">
        <v>1206.6098829355301</v>
      </c>
      <c r="AC916">
        <v>1643.62948007452</v>
      </c>
      <c r="AD916">
        <v>1827.9842140481401</v>
      </c>
      <c r="AE916">
        <v>1633.5353902277</v>
      </c>
      <c r="AF916">
        <v>1641.5078579557801</v>
      </c>
      <c r="AG916">
        <v>1899.03746853187</v>
      </c>
      <c r="AH916">
        <v>1768.6665502768701</v>
      </c>
      <c r="AI916">
        <v>1398.1639059326401</v>
      </c>
      <c r="AJ916">
        <v>1308.0848811226799</v>
      </c>
      <c r="AK916">
        <v>1033.81667414401</v>
      </c>
      <c r="AL916">
        <v>964.92344012788897</v>
      </c>
      <c r="AM916">
        <v>595.34060215527404</v>
      </c>
      <c r="AN916">
        <v>490.66250138921401</v>
      </c>
      <c r="AO916">
        <v>317.44181085245901</v>
      </c>
      <c r="AP916">
        <v>185.86608892306</v>
      </c>
      <c r="AQ916">
        <v>188.414972508744</v>
      </c>
      <c r="AR916">
        <v>1.5314679425871201E-2</v>
      </c>
      <c r="AS916">
        <v>2.8988199132584599E-2</v>
      </c>
      <c r="AT916">
        <v>7.2921101150038303E-2</v>
      </c>
      <c r="AU916">
        <v>0.16582741596159101</v>
      </c>
      <c r="AV916">
        <v>0.330861158542889</v>
      </c>
      <c r="AW916">
        <v>0.63989095168046495</v>
      </c>
      <c r="AX916">
        <v>1.1679593171587499</v>
      </c>
      <c r="AY916">
        <v>1.6576809555804499</v>
      </c>
      <c r="AZ916">
        <v>1.8237775823736999</v>
      </c>
      <c r="BA916">
        <v>2.8418941974167802</v>
      </c>
      <c r="BB916">
        <v>4.6649116550735199</v>
      </c>
      <c r="BC916">
        <v>7.8767308319406801</v>
      </c>
      <c r="BD916">
        <v>10.210232422685699</v>
      </c>
      <c r="BE916">
        <v>13.2911364930312</v>
      </c>
      <c r="BF916">
        <v>13.4958624081873</v>
      </c>
      <c r="BG916">
        <v>11.421734350704</v>
      </c>
      <c r="BH916">
        <v>18.149145331914099</v>
      </c>
      <c r="BI916">
        <v>0.40425577937898499</v>
      </c>
      <c r="BJ916">
        <v>0.76519096302169198</v>
      </c>
      <c r="BK916">
        <v>1.9248692767805899</v>
      </c>
      <c r="BL916">
        <v>4.37727820307017</v>
      </c>
      <c r="BM916">
        <v>8.7335940511228092</v>
      </c>
      <c r="BN916">
        <v>16.890927084961302</v>
      </c>
      <c r="BO916">
        <v>30.830121282777402</v>
      </c>
      <c r="BP916">
        <v>41.296894187061703</v>
      </c>
      <c r="BQ916">
        <v>40.469327149427897</v>
      </c>
      <c r="BR916">
        <v>50.501287945068398</v>
      </c>
      <c r="BS916">
        <v>59.687280589887102</v>
      </c>
      <c r="BT916">
        <v>69.881815645606395</v>
      </c>
      <c r="BU916">
        <v>60.488068526176001</v>
      </c>
      <c r="BV916">
        <v>57.397608149284999</v>
      </c>
      <c r="BW916">
        <v>46.377951440009198</v>
      </c>
      <c r="BX916">
        <v>32.830392307257902</v>
      </c>
      <c r="BY916">
        <v>33.914695051574</v>
      </c>
      <c r="BZ916">
        <v>2.0302886083823701E-2</v>
      </c>
      <c r="CA916">
        <v>3.8468174228231802E-2</v>
      </c>
      <c r="CB916">
        <v>9.6860054137116805E-2</v>
      </c>
      <c r="CC916">
        <v>0.21983984649557001</v>
      </c>
      <c r="CD916">
        <v>0.43862681373729001</v>
      </c>
      <c r="CE916">
        <v>0.84831186189564101</v>
      </c>
      <c r="CF916">
        <v>1.5483811467788999</v>
      </c>
      <c r="CG916">
        <v>2.1976124053827699</v>
      </c>
      <c r="CH916">
        <v>2.4178079498564302</v>
      </c>
      <c r="CI916">
        <v>3.76846757988331</v>
      </c>
      <c r="CJ916">
        <v>6.1791409466379204</v>
      </c>
      <c r="CK916">
        <v>10.44229849095</v>
      </c>
      <c r="CL916">
        <v>13.5358574645206</v>
      </c>
      <c r="CM916">
        <v>17.620256696268601</v>
      </c>
      <c r="CN916">
        <v>17.89166676772</v>
      </c>
      <c r="CO916">
        <v>15.141971226344999</v>
      </c>
      <c r="CP916">
        <v>24.060569925341401</v>
      </c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</row>
    <row r="917" spans="1:114" hidden="1" x14ac:dyDescent="0.3">
      <c r="A917" t="s">
        <v>112</v>
      </c>
      <c r="B917">
        <v>2.7</v>
      </c>
      <c r="C917" t="s">
        <v>202</v>
      </c>
      <c r="D917">
        <v>0.40711136413383903</v>
      </c>
      <c r="E917">
        <v>540.54200000000003</v>
      </c>
      <c r="F917">
        <v>312.151115278681</v>
      </c>
      <c r="G917">
        <v>1.11249174824976</v>
      </c>
      <c r="H917">
        <v>7.4435858554902596</v>
      </c>
      <c r="I917">
        <v>1.47509771319113</v>
      </c>
      <c r="J917">
        <v>35.579000000000001</v>
      </c>
      <c r="K917">
        <v>37.241999999999997</v>
      </c>
      <c r="L917">
        <v>33.125</v>
      </c>
      <c r="M917">
        <v>26.312999999999999</v>
      </c>
      <c r="N917">
        <v>51.052999999999997</v>
      </c>
      <c r="O917">
        <v>88.631</v>
      </c>
      <c r="P917">
        <v>82.881</v>
      </c>
      <c r="Q917">
        <v>54.725999999999999</v>
      </c>
      <c r="R917">
        <v>36.768000000000001</v>
      </c>
      <c r="S917">
        <v>27.881</v>
      </c>
      <c r="T917">
        <v>20.03</v>
      </c>
      <c r="U917">
        <v>15.286</v>
      </c>
      <c r="V917">
        <v>11.606999999999999</v>
      </c>
      <c r="W917">
        <v>6.5570000000000004</v>
      </c>
      <c r="X917">
        <v>4.3810000000000002</v>
      </c>
      <c r="Y917">
        <v>4.085</v>
      </c>
      <c r="Z917">
        <v>4.3970000000000002</v>
      </c>
      <c r="AA917">
        <v>22.2141980706987</v>
      </c>
      <c r="AB917">
        <v>26.977743302150099</v>
      </c>
      <c r="AC917">
        <v>24.626923131238399</v>
      </c>
      <c r="AD917">
        <v>18.432833799896901</v>
      </c>
      <c r="AE917">
        <v>27.633759924533599</v>
      </c>
      <c r="AF917">
        <v>43.5007351991364</v>
      </c>
      <c r="AG917">
        <v>41.768094861521298</v>
      </c>
      <c r="AH917">
        <v>28.7754091178201</v>
      </c>
      <c r="AI917">
        <v>19.771366356372699</v>
      </c>
      <c r="AJ917">
        <v>15.4910990148322</v>
      </c>
      <c r="AK917">
        <v>12.0637924637876</v>
      </c>
      <c r="AL917">
        <v>8.6171160080323208</v>
      </c>
      <c r="AM917">
        <v>8.4212548669807497</v>
      </c>
      <c r="AN917">
        <v>5.1105908715728603</v>
      </c>
      <c r="AO917">
        <v>3.4966427134523101</v>
      </c>
      <c r="AP917">
        <v>2.52822854640814</v>
      </c>
      <c r="AQ917">
        <v>2.7213270302464099</v>
      </c>
      <c r="AR917">
        <v>6.2627822194778803E-4</v>
      </c>
      <c r="AS917">
        <v>6.4812679396250496E-4</v>
      </c>
      <c r="AT917">
        <v>1.09259560894821E-3</v>
      </c>
      <c r="AU917">
        <v>1.67215295099145E-3</v>
      </c>
      <c r="AV917">
        <v>5.59702463639481E-3</v>
      </c>
      <c r="AW917">
        <v>1.69574130945922E-2</v>
      </c>
      <c r="AX917">
        <v>2.56885060783969E-2</v>
      </c>
      <c r="AY917">
        <v>2.6969723420267801E-2</v>
      </c>
      <c r="AZ917">
        <v>2.5789948217549701E-2</v>
      </c>
      <c r="BA917">
        <v>3.36553575667628E-2</v>
      </c>
      <c r="BB917">
        <v>5.4435692010197899E-2</v>
      </c>
      <c r="BC917">
        <v>7.0342060851876304E-2</v>
      </c>
      <c r="BD917">
        <v>0.14442651680612301</v>
      </c>
      <c r="BE917">
        <v>0.138436421454251</v>
      </c>
      <c r="BF917">
        <v>0.148657824325719</v>
      </c>
      <c r="BG917">
        <v>0.15536322414840201</v>
      </c>
      <c r="BH917">
        <v>0.26213288206337299</v>
      </c>
      <c r="BI917">
        <v>1.6531628490629401E-2</v>
      </c>
      <c r="BJ917">
        <v>1.7108367558951301E-2</v>
      </c>
      <c r="BK917">
        <v>2.88408113213015E-2</v>
      </c>
      <c r="BL917">
        <v>4.4139134787396603E-2</v>
      </c>
      <c r="BM917">
        <v>0.14774215650964401</v>
      </c>
      <c r="BN917">
        <v>0.44761756261456598</v>
      </c>
      <c r="BO917">
        <v>0.678088479911233</v>
      </c>
      <c r="BP917">
        <v>0.67188189053612302</v>
      </c>
      <c r="BQ917">
        <v>0.57227474538009004</v>
      </c>
      <c r="BR917">
        <v>0.59806551029178501</v>
      </c>
      <c r="BS917">
        <v>0.69650159817788704</v>
      </c>
      <c r="BT917">
        <v>0.624069938844377</v>
      </c>
      <c r="BU917">
        <v>0.85562019392970701</v>
      </c>
      <c r="BV917">
        <v>0.59783596958669205</v>
      </c>
      <c r="BW917">
        <v>0.51085622757780302</v>
      </c>
      <c r="BX917">
        <v>0.44657277452772398</v>
      </c>
      <c r="BY917">
        <v>0.48983886544435401</v>
      </c>
      <c r="BZ917">
        <v>8.3026502239805699E-4</v>
      </c>
      <c r="CA917">
        <v>8.5944561229385897E-4</v>
      </c>
      <c r="CB917">
        <v>1.44725495219481E-3</v>
      </c>
      <c r="CC917">
        <v>2.2167978053057699E-3</v>
      </c>
      <c r="CD917">
        <v>7.4200461607758696E-3</v>
      </c>
      <c r="CE917">
        <v>2.2480663487583499E-2</v>
      </c>
      <c r="CF917">
        <v>3.4055650072618203E-2</v>
      </c>
      <c r="CG917">
        <v>3.5754181626900701E-2</v>
      </c>
      <c r="CH917">
        <v>3.4190080560784299E-2</v>
      </c>
      <c r="CI917">
        <v>4.4617447004968197E-2</v>
      </c>
      <c r="CJ917">
        <v>7.2237458627680107E-2</v>
      </c>
      <c r="CK917">
        <v>9.3434151729355E-2</v>
      </c>
      <c r="CL917">
        <v>0.19146838470348099</v>
      </c>
      <c r="CM917">
        <v>0.18352722604122901</v>
      </c>
      <c r="CN917">
        <v>0.19707789998587899</v>
      </c>
      <c r="CO917">
        <v>0.20596727824224301</v>
      </c>
      <c r="CP917">
        <v>0.34751348155543899</v>
      </c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</row>
    <row r="918" spans="1:114" hidden="1" x14ac:dyDescent="0.3">
      <c r="A918" t="s">
        <v>113</v>
      </c>
      <c r="B918">
        <v>2.7</v>
      </c>
      <c r="C918" t="s">
        <v>202</v>
      </c>
      <c r="D918">
        <v>0.41337648500001301</v>
      </c>
      <c r="E918">
        <v>20250.833999999999</v>
      </c>
      <c r="F918">
        <v>11926.823769802801</v>
      </c>
      <c r="G918">
        <v>26.583232825682099</v>
      </c>
      <c r="H918">
        <v>188.57665649995201</v>
      </c>
      <c r="I918">
        <v>35.240431931094697</v>
      </c>
      <c r="J918">
        <v>3605.5140000000001</v>
      </c>
      <c r="K918">
        <v>3154.8049999999998</v>
      </c>
      <c r="L918">
        <v>2759.0520000000001</v>
      </c>
      <c r="M918">
        <v>2250.41</v>
      </c>
      <c r="N918">
        <v>1775.973</v>
      </c>
      <c r="O918">
        <v>1427.845</v>
      </c>
      <c r="P918">
        <v>1167.473</v>
      </c>
      <c r="Q918">
        <v>992.98199999999997</v>
      </c>
      <c r="R918">
        <v>827.08900000000006</v>
      </c>
      <c r="S918">
        <v>658.87199999999996</v>
      </c>
      <c r="T918">
        <v>489.221</v>
      </c>
      <c r="U918">
        <v>359.89800000000002</v>
      </c>
      <c r="V918">
        <v>280.05799999999999</v>
      </c>
      <c r="W918">
        <v>221.233</v>
      </c>
      <c r="X918">
        <v>141.233</v>
      </c>
      <c r="Y918">
        <v>89.85</v>
      </c>
      <c r="Z918">
        <v>49.326000000000001</v>
      </c>
      <c r="AA918">
        <v>1456.16232754067</v>
      </c>
      <c r="AB918">
        <v>1823.3531017509699</v>
      </c>
      <c r="AC918">
        <v>1874.745350275</v>
      </c>
      <c r="AD918">
        <v>1467.67909121195</v>
      </c>
      <c r="AE918">
        <v>1033.74285012417</v>
      </c>
      <c r="AF918">
        <v>812.14624563473296</v>
      </c>
      <c r="AG918">
        <v>738.01449797166299</v>
      </c>
      <c r="AH918">
        <v>671.40053093183496</v>
      </c>
      <c r="AI918">
        <v>535.85793731011995</v>
      </c>
      <c r="AJ918">
        <v>389.55513316557602</v>
      </c>
      <c r="AK918">
        <v>301.66187710887101</v>
      </c>
      <c r="AL918">
        <v>247.27982715174701</v>
      </c>
      <c r="AM918">
        <v>203.868713627891</v>
      </c>
      <c r="AN918">
        <v>165.28057689117099</v>
      </c>
      <c r="AO918">
        <v>109.80006665511701</v>
      </c>
      <c r="AP918">
        <v>62.154153548419899</v>
      </c>
      <c r="AQ918">
        <v>34.121488902942197</v>
      </c>
      <c r="AR918">
        <v>4.1053147651655901E-2</v>
      </c>
      <c r="AS918">
        <v>4.3805146593016098E-2</v>
      </c>
      <c r="AT918">
        <v>8.3174764735765502E-2</v>
      </c>
      <c r="AU918">
        <v>0.13314197643838299</v>
      </c>
      <c r="AV918">
        <v>0.20937737809269899</v>
      </c>
      <c r="AW918">
        <v>0.31659003732708602</v>
      </c>
      <c r="AX918">
        <v>0.45389884264401797</v>
      </c>
      <c r="AY918">
        <v>0.62926947621533202</v>
      </c>
      <c r="AZ918">
        <v>0.69897791614875604</v>
      </c>
      <c r="BA918">
        <v>0.84633228966533802</v>
      </c>
      <c r="BB918">
        <v>1.3611949213159</v>
      </c>
      <c r="BC918">
        <v>2.0185608076688202</v>
      </c>
      <c r="BD918">
        <v>3.4963967556034601</v>
      </c>
      <c r="BE918">
        <v>4.4771440672311096</v>
      </c>
      <c r="BF918">
        <v>4.6680888948053099</v>
      </c>
      <c r="BG918">
        <v>3.8194607458318299</v>
      </c>
      <c r="BH918">
        <v>3.2867656577136</v>
      </c>
      <c r="BI918">
        <v>1.0836643548571501</v>
      </c>
      <c r="BJ918">
        <v>1.156308543125</v>
      </c>
      <c r="BK918">
        <v>2.1955311524151999</v>
      </c>
      <c r="BL918">
        <v>3.5144940780624898</v>
      </c>
      <c r="BM918">
        <v>5.5268410223893101</v>
      </c>
      <c r="BN918">
        <v>8.3568914707631592</v>
      </c>
      <c r="BO918">
        <v>11.981373120828801</v>
      </c>
      <c r="BP918">
        <v>15.676644463417199</v>
      </c>
      <c r="BQ918">
        <v>15.510205976999099</v>
      </c>
      <c r="BR918">
        <v>15.039571387439</v>
      </c>
      <c r="BS918">
        <v>17.416411973793501</v>
      </c>
      <c r="BT918">
        <v>17.908533024760501</v>
      </c>
      <c r="BU918">
        <v>20.7135624138919</v>
      </c>
      <c r="BV918">
        <v>19.3344911425419</v>
      </c>
      <c r="BW918">
        <v>16.0416869654502</v>
      </c>
      <c r="BX918">
        <v>10.978577406688</v>
      </c>
      <c r="BY918">
        <v>6.1418680025296002</v>
      </c>
      <c r="BZ918">
        <v>5.4424646817540001E-2</v>
      </c>
      <c r="CA918">
        <v>5.8073391581755299E-2</v>
      </c>
      <c r="CB918">
        <v>0.110375124623282</v>
      </c>
      <c r="CC918">
        <v>0.17685019515914599</v>
      </c>
      <c r="CD918">
        <v>0.27757422606763898</v>
      </c>
      <c r="CE918">
        <v>0.41970755978052798</v>
      </c>
      <c r="CF918">
        <v>0.60174071284939201</v>
      </c>
      <c r="CG918">
        <v>0.83423164229481295</v>
      </c>
      <c r="CH918">
        <v>0.92664530916979204</v>
      </c>
      <c r="CI918">
        <v>1.12199515847764</v>
      </c>
      <c r="CJ918">
        <v>1.8049996212859001</v>
      </c>
      <c r="CK918">
        <v>2.6737851078249801</v>
      </c>
      <c r="CL918">
        <v>4.6352253077932799</v>
      </c>
      <c r="CM918">
        <v>5.9354165479307204</v>
      </c>
      <c r="CN918">
        <v>6.1885545761826402</v>
      </c>
      <c r="CO918">
        <v>5.0635164219701601</v>
      </c>
      <c r="CP918">
        <v>4.3573163812854796</v>
      </c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</row>
    <row r="919" spans="1:114" hidden="1" x14ac:dyDescent="0.3">
      <c r="A919" t="s">
        <v>114</v>
      </c>
      <c r="B919">
        <v>2.7</v>
      </c>
      <c r="C919" t="s">
        <v>202</v>
      </c>
      <c r="D919">
        <v>0.38920245649069501</v>
      </c>
      <c r="E919">
        <v>441.53899999999999</v>
      </c>
      <c r="F919">
        <v>216.145579673426</v>
      </c>
      <c r="G919">
        <v>1.5472954993503201</v>
      </c>
      <c r="H919">
        <v>8.0620870662404691</v>
      </c>
      <c r="I919">
        <v>2.0518685415884499</v>
      </c>
      <c r="J919">
        <v>21.673999999999999</v>
      </c>
      <c r="K919">
        <v>21.428000000000001</v>
      </c>
      <c r="L919">
        <v>20.364999999999998</v>
      </c>
      <c r="M919">
        <v>20.562000000000001</v>
      </c>
      <c r="N919">
        <v>25.05</v>
      </c>
      <c r="O919">
        <v>30.161999999999999</v>
      </c>
      <c r="P919">
        <v>32.927</v>
      </c>
      <c r="Q919">
        <v>32.426000000000002</v>
      </c>
      <c r="R919">
        <v>31.152999999999999</v>
      </c>
      <c r="S919">
        <v>28.292999999999999</v>
      </c>
      <c r="T919">
        <v>25.036000000000001</v>
      </c>
      <c r="U919">
        <v>28.175999999999998</v>
      </c>
      <c r="V919">
        <v>30.131</v>
      </c>
      <c r="W919">
        <v>27.548999999999999</v>
      </c>
      <c r="X919">
        <v>27.97</v>
      </c>
      <c r="Y919">
        <v>17.196000000000002</v>
      </c>
      <c r="Z919">
        <v>21.440999999999999</v>
      </c>
      <c r="AA919">
        <v>11.842831382961601</v>
      </c>
      <c r="AB919">
        <v>16.929837925395901</v>
      </c>
      <c r="AC919">
        <v>15.3418533869591</v>
      </c>
      <c r="AD919">
        <v>13.9401379556506</v>
      </c>
      <c r="AE919">
        <v>12.890566448245499</v>
      </c>
      <c r="AF919">
        <v>13.206251998782101</v>
      </c>
      <c r="AG919">
        <v>20.622394528378301</v>
      </c>
      <c r="AH919">
        <v>20.805914800475101</v>
      </c>
      <c r="AI919">
        <v>19.139362926844601</v>
      </c>
      <c r="AJ919">
        <v>15.8027135303024</v>
      </c>
      <c r="AK919">
        <v>12.4729653380043</v>
      </c>
      <c r="AL919">
        <v>11.0752942209692</v>
      </c>
      <c r="AM919">
        <v>10.872569923042199</v>
      </c>
      <c r="AN919">
        <v>6.3055140946012003</v>
      </c>
      <c r="AO919">
        <v>6.8520431483642197</v>
      </c>
      <c r="AP919">
        <v>3.5806988481577302</v>
      </c>
      <c r="AQ919">
        <v>4.4646292162915699</v>
      </c>
      <c r="AR919">
        <v>3.3388139233042098E-4</v>
      </c>
      <c r="AS919">
        <v>4.0673089123867499E-4</v>
      </c>
      <c r="AT919">
        <v>6.8065513318048905E-4</v>
      </c>
      <c r="AU919">
        <v>1.2645935547848E-3</v>
      </c>
      <c r="AV919">
        <v>2.6108940001269999E-3</v>
      </c>
      <c r="AW919">
        <v>5.1480479479132299E-3</v>
      </c>
      <c r="AX919">
        <v>1.2683329439604899E-2</v>
      </c>
      <c r="AY919">
        <v>1.9500322840830499E-2</v>
      </c>
      <c r="AZ919">
        <v>2.4965557256042499E-2</v>
      </c>
      <c r="BA919">
        <v>3.4332359110107298E-2</v>
      </c>
      <c r="BB919">
        <v>5.6282010953983601E-2</v>
      </c>
      <c r="BC919">
        <v>9.0408324469307799E-2</v>
      </c>
      <c r="BD919">
        <v>0.18646715097924599</v>
      </c>
      <c r="BE919">
        <v>0.17080467378858699</v>
      </c>
      <c r="BF919">
        <v>0.29131081156875699</v>
      </c>
      <c r="BG919">
        <v>0.22003901448886101</v>
      </c>
      <c r="BH919">
        <v>0.43005714153542202</v>
      </c>
      <c r="BI919">
        <v>8.8133403725489407E-3</v>
      </c>
      <c r="BJ919">
        <v>1.0736327597796601E-2</v>
      </c>
      <c r="BK919">
        <v>1.7966982578148299E-2</v>
      </c>
      <c r="BL919">
        <v>3.3380956767635299E-2</v>
      </c>
      <c r="BM919">
        <v>6.8918601409858601E-2</v>
      </c>
      <c r="BN919">
        <v>0.13589081434848799</v>
      </c>
      <c r="BO919">
        <v>0.334796408699988</v>
      </c>
      <c r="BP919">
        <v>0.48580082087589499</v>
      </c>
      <c r="BQ919">
        <v>0.55398164437769404</v>
      </c>
      <c r="BR919">
        <v>0.61009602497835302</v>
      </c>
      <c r="BS919">
        <v>0.72012514456087295</v>
      </c>
      <c r="BT919">
        <v>0.80209645323575396</v>
      </c>
      <c r="BU919">
        <v>1.10467982895796</v>
      </c>
      <c r="BV919">
        <v>0.73761786596082701</v>
      </c>
      <c r="BW919">
        <v>1.0010770904636299</v>
      </c>
      <c r="BX919">
        <v>0.632475502122539</v>
      </c>
      <c r="BY919">
        <v>0.80363325893248305</v>
      </c>
      <c r="BZ919">
        <v>4.4263096971775001E-4</v>
      </c>
      <c r="CA919">
        <v>5.3921103991988895E-4</v>
      </c>
      <c r="CB919">
        <v>9.0257818900689902E-4</v>
      </c>
      <c r="CC919">
        <v>1.67508022656151E-3</v>
      </c>
      <c r="CD919">
        <v>3.4612950803291202E-3</v>
      </c>
      <c r="CE919">
        <v>6.8248345659723802E-3</v>
      </c>
      <c r="CF919">
        <v>1.6814484140294801E-2</v>
      </c>
      <c r="CG919">
        <v>2.5851869862802902E-2</v>
      </c>
      <c r="CH919">
        <v>3.3097221825319198E-2</v>
      </c>
      <c r="CI919">
        <v>4.5514884467448599E-2</v>
      </c>
      <c r="CJ919">
        <v>7.4613949827887605E-2</v>
      </c>
      <c r="CK919">
        <v>0.119973993781437</v>
      </c>
      <c r="CL919">
        <v>0.247681139145813</v>
      </c>
      <c r="CM919">
        <v>0.22643829487946901</v>
      </c>
      <c r="CN919">
        <v>0.386195077313219</v>
      </c>
      <c r="CO919">
        <v>0.291709019548266</v>
      </c>
      <c r="CP919">
        <v>0.57013297672498997</v>
      </c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</row>
    <row r="920" spans="1:114" hidden="1" x14ac:dyDescent="0.3">
      <c r="A920" t="s">
        <v>115</v>
      </c>
      <c r="B920">
        <v>2.7</v>
      </c>
      <c r="C920" t="s">
        <v>202</v>
      </c>
      <c r="D920">
        <v>0.38563382942569802</v>
      </c>
      <c r="E920">
        <v>375.26499999999999</v>
      </c>
      <c r="F920">
        <v>170.67549596631599</v>
      </c>
      <c r="G920">
        <v>1.6145204422172199</v>
      </c>
      <c r="H920">
        <v>7.00301263681094</v>
      </c>
      <c r="I920">
        <v>2.14026078751708</v>
      </c>
      <c r="J920">
        <v>18.353000000000002</v>
      </c>
      <c r="K920">
        <v>17.600000000000001</v>
      </c>
      <c r="L920">
        <v>22.798999999999999</v>
      </c>
      <c r="M920">
        <v>24.323</v>
      </c>
      <c r="N920">
        <v>24.395</v>
      </c>
      <c r="O920">
        <v>16.977</v>
      </c>
      <c r="P920">
        <v>16.928000000000001</v>
      </c>
      <c r="Q920">
        <v>17.173999999999999</v>
      </c>
      <c r="R920">
        <v>18.747</v>
      </c>
      <c r="S920">
        <v>25.44</v>
      </c>
      <c r="T920">
        <v>30.456</v>
      </c>
      <c r="U920">
        <v>32.338999999999999</v>
      </c>
      <c r="V920">
        <v>28.311</v>
      </c>
      <c r="W920">
        <v>24.155999999999999</v>
      </c>
      <c r="X920">
        <v>19.568000000000001</v>
      </c>
      <c r="Y920">
        <v>14.103999999999999</v>
      </c>
      <c r="Z920">
        <v>23.594999999999999</v>
      </c>
      <c r="AA920">
        <v>11.309358547489399</v>
      </c>
      <c r="AB920">
        <v>13.4519158769874</v>
      </c>
      <c r="AC920">
        <v>17.848566412995599</v>
      </c>
      <c r="AD920">
        <v>17.125206125226399</v>
      </c>
      <c r="AE920">
        <v>11.2565344136354</v>
      </c>
      <c r="AF920">
        <v>8.9208615074187598</v>
      </c>
      <c r="AG920">
        <v>8.3272291426701308</v>
      </c>
      <c r="AH920">
        <v>10.192911210019099</v>
      </c>
      <c r="AI920">
        <v>8.5650073898542001</v>
      </c>
      <c r="AJ920">
        <v>10.554524149319899</v>
      </c>
      <c r="AK920">
        <v>11.295134720790401</v>
      </c>
      <c r="AL920">
        <v>10.1143621344146</v>
      </c>
      <c r="AM920">
        <v>8.7739528040083794</v>
      </c>
      <c r="AN920">
        <v>7.2988834364367401</v>
      </c>
      <c r="AO920">
        <v>5.5755677064114604</v>
      </c>
      <c r="AP920">
        <v>3.7657109048341901</v>
      </c>
      <c r="AQ920">
        <v>6.2997694838033604</v>
      </c>
      <c r="AR920">
        <v>3.1884135272180499E-4</v>
      </c>
      <c r="AS920">
        <v>3.2317555298668399E-4</v>
      </c>
      <c r="AT920">
        <v>7.9186771262232305E-4</v>
      </c>
      <c r="AU920">
        <v>1.5535301988560399E-3</v>
      </c>
      <c r="AV920">
        <v>2.2799322497409598E-3</v>
      </c>
      <c r="AW920">
        <v>3.47752131196047E-3</v>
      </c>
      <c r="AX920">
        <v>5.1214707579289804E-3</v>
      </c>
      <c r="AY920">
        <v>9.5532958386791694E-3</v>
      </c>
      <c r="AZ920">
        <v>1.11722727243923E-2</v>
      </c>
      <c r="BA920">
        <v>2.29303475403707E-2</v>
      </c>
      <c r="BB920">
        <v>5.09672623033171E-2</v>
      </c>
      <c r="BC920">
        <v>8.2564175308040999E-2</v>
      </c>
      <c r="BD920">
        <v>0.150475370015558</v>
      </c>
      <c r="BE920">
        <v>0.197713205565413</v>
      </c>
      <c r="BF920">
        <v>0.237042166598006</v>
      </c>
      <c r="BG920">
        <v>0.23140826734870201</v>
      </c>
      <c r="BH920">
        <v>0.60682773983791904</v>
      </c>
      <c r="BI920">
        <v>8.4163341561732594E-3</v>
      </c>
      <c r="BJ920">
        <v>8.5307476840456101E-3</v>
      </c>
      <c r="BK920">
        <v>2.0902616763356901E-2</v>
      </c>
      <c r="BL920">
        <v>4.1007898711024303E-2</v>
      </c>
      <c r="BM920">
        <v>6.0182352080833799E-2</v>
      </c>
      <c r="BN920">
        <v>9.17946390122657E-2</v>
      </c>
      <c r="BO920">
        <v>0.13518926754850899</v>
      </c>
      <c r="BP920">
        <v>0.23799600644473001</v>
      </c>
      <c r="BQ920">
        <v>0.24791090989154399</v>
      </c>
      <c r="BR920">
        <v>0.40747895712280902</v>
      </c>
      <c r="BS920">
        <v>0.65212323639353398</v>
      </c>
      <c r="BT920">
        <v>0.732503699937464</v>
      </c>
      <c r="BU920">
        <v>0.89145517126324303</v>
      </c>
      <c r="BV920">
        <v>0.85382202680204999</v>
      </c>
      <c r="BW920">
        <v>0.81458522317534099</v>
      </c>
      <c r="BX920">
        <v>0.66515504273941295</v>
      </c>
      <c r="BY920">
        <v>1.1339585070846101</v>
      </c>
      <c r="BZ920">
        <v>4.2269238468472202E-4</v>
      </c>
      <c r="CA920">
        <v>4.2843983517902302E-4</v>
      </c>
      <c r="CB920">
        <v>1.0497937316769001E-3</v>
      </c>
      <c r="CC920">
        <v>2.0615713977716801E-3</v>
      </c>
      <c r="CD920">
        <v>3.0283898869888099E-3</v>
      </c>
      <c r="CE920">
        <v>4.6101954478350001E-3</v>
      </c>
      <c r="CF920">
        <v>6.7896126022147299E-3</v>
      </c>
      <c r="CG920">
        <v>1.2664947124306601E-2</v>
      </c>
      <c r="CH920">
        <v>1.48112409861192E-2</v>
      </c>
      <c r="CI920">
        <v>3.0399109256167001E-2</v>
      </c>
      <c r="CJ920">
        <v>6.7568035994149206E-2</v>
      </c>
      <c r="CK920">
        <v>0.10948343820841</v>
      </c>
      <c r="CL920">
        <v>0.19931965428759099</v>
      </c>
      <c r="CM920">
        <v>0.26211133806225401</v>
      </c>
      <c r="CN920">
        <v>0.31425032548692999</v>
      </c>
      <c r="CO920">
        <v>0.30678137601913402</v>
      </c>
      <c r="CP920">
        <v>0.804480626805673</v>
      </c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</row>
    <row r="921" spans="1:114" hidden="1" x14ac:dyDescent="0.3">
      <c r="A921" t="s">
        <v>116</v>
      </c>
      <c r="B921">
        <v>2.7</v>
      </c>
      <c r="C921" t="s">
        <v>202</v>
      </c>
      <c r="D921">
        <v>0.41286724828391103</v>
      </c>
      <c r="E921">
        <v>4649.66</v>
      </c>
      <c r="F921">
        <v>2776.1276297138202</v>
      </c>
      <c r="G921">
        <v>7.5634701030296796</v>
      </c>
      <c r="H921">
        <v>51.937066441028698</v>
      </c>
      <c r="I921">
        <v>10.0313835583641</v>
      </c>
      <c r="J921">
        <v>689.87400000000002</v>
      </c>
      <c r="K921">
        <v>617.95399999999995</v>
      </c>
      <c r="L921">
        <v>537.39400000000001</v>
      </c>
      <c r="M921">
        <v>470.161</v>
      </c>
      <c r="N921">
        <v>416.12700000000001</v>
      </c>
      <c r="O921">
        <v>371.77499999999998</v>
      </c>
      <c r="P921">
        <v>334.30099999999999</v>
      </c>
      <c r="Q921">
        <v>285.47800000000001</v>
      </c>
      <c r="R921">
        <v>234.61500000000001</v>
      </c>
      <c r="S921">
        <v>188.017</v>
      </c>
      <c r="T921">
        <v>149.65799999999999</v>
      </c>
      <c r="U921">
        <v>117.492</v>
      </c>
      <c r="V921">
        <v>89.051000000000002</v>
      </c>
      <c r="W921">
        <v>62.021999999999998</v>
      </c>
      <c r="X921">
        <v>41.686</v>
      </c>
      <c r="Y921">
        <v>25.5</v>
      </c>
      <c r="Z921">
        <v>18.555</v>
      </c>
      <c r="AA921">
        <v>297.26492885637498</v>
      </c>
      <c r="AB921">
        <v>373.67565109379802</v>
      </c>
      <c r="AC921">
        <v>380.92020970629801</v>
      </c>
      <c r="AD921">
        <v>317.12862404519302</v>
      </c>
      <c r="AE921">
        <v>243.295998840843</v>
      </c>
      <c r="AF921">
        <v>205.79182095087799</v>
      </c>
      <c r="AG921">
        <v>200.83665589145301</v>
      </c>
      <c r="AH921">
        <v>183.727524034092</v>
      </c>
      <c r="AI921">
        <v>145.756466227115</v>
      </c>
      <c r="AJ921">
        <v>105.790252764085</v>
      </c>
      <c r="AK921">
        <v>85.704624795139097</v>
      </c>
      <c r="AL921">
        <v>73.493989128304804</v>
      </c>
      <c r="AM921">
        <v>59.628911081274303</v>
      </c>
      <c r="AN921">
        <v>44.3547948016448</v>
      </c>
      <c r="AO921">
        <v>30.6105666953362</v>
      </c>
      <c r="AP921">
        <v>16.291875506771099</v>
      </c>
      <c r="AQ921">
        <v>11.854735295221101</v>
      </c>
      <c r="AR921">
        <v>8.3807009597691301E-3</v>
      </c>
      <c r="AS921">
        <v>8.9773706797029503E-3</v>
      </c>
      <c r="AT921">
        <v>1.6899867931808601E-2</v>
      </c>
      <c r="AU921">
        <v>2.8768640258883701E-2</v>
      </c>
      <c r="AV921">
        <v>4.9277901493220901E-2</v>
      </c>
      <c r="AW921">
        <v>8.0221561851250303E-2</v>
      </c>
      <c r="AX921">
        <v>0.123519965962953</v>
      </c>
      <c r="AY921">
        <v>0.172198438173428</v>
      </c>
      <c r="AZ921">
        <v>0.19012604635484501</v>
      </c>
      <c r="BA921">
        <v>0.22983577733539301</v>
      </c>
      <c r="BB921">
        <v>0.38672669255560199</v>
      </c>
      <c r="BC921">
        <v>0.59993606337566696</v>
      </c>
      <c r="BD921">
        <v>1.0226499570957801</v>
      </c>
      <c r="BE921">
        <v>1.20148906867741</v>
      </c>
      <c r="BF921">
        <v>1.3013912541877</v>
      </c>
      <c r="BG921">
        <v>1.0011588191867999</v>
      </c>
      <c r="BH921">
        <v>1.1419119769494701</v>
      </c>
      <c r="BI921">
        <v>0.22122218193548401</v>
      </c>
      <c r="BJ921">
        <v>0.23697239295155001</v>
      </c>
      <c r="BK921">
        <v>0.44609908586893299</v>
      </c>
      <c r="BL921">
        <v>0.75939398323825003</v>
      </c>
      <c r="BM921">
        <v>1.3007667301546399</v>
      </c>
      <c r="BN921">
        <v>2.1175741715251202</v>
      </c>
      <c r="BO921">
        <v>3.2605035770820101</v>
      </c>
      <c r="BP921">
        <v>4.2898850086235703</v>
      </c>
      <c r="BQ921">
        <v>4.2188659647560902</v>
      </c>
      <c r="BR921">
        <v>4.0842487316536502</v>
      </c>
      <c r="BS921">
        <v>4.94814614228775</v>
      </c>
      <c r="BT921">
        <v>5.3225916023386199</v>
      </c>
      <c r="BU921">
        <v>6.0584439337209099</v>
      </c>
      <c r="BV921">
        <v>5.18861564590458</v>
      </c>
      <c r="BW921">
        <v>4.4721751426981902</v>
      </c>
      <c r="BX921">
        <v>2.8777097931495899</v>
      </c>
      <c r="BY921">
        <v>2.1338523531398002</v>
      </c>
      <c r="BZ921">
        <v>1.1110401877041501E-2</v>
      </c>
      <c r="CA921">
        <v>1.1901478700896201E-2</v>
      </c>
      <c r="CB921">
        <v>2.2404446300387099E-2</v>
      </c>
      <c r="CC921">
        <v>3.8148380036962998E-2</v>
      </c>
      <c r="CD921">
        <v>6.5273387926049101E-2</v>
      </c>
      <c r="CE921">
        <v>0.106350773959431</v>
      </c>
      <c r="CF921">
        <v>0.163752318926285</v>
      </c>
      <c r="CG921">
        <v>0.22828601986980501</v>
      </c>
      <c r="CH921">
        <v>0.25205290304072497</v>
      </c>
      <c r="CI921">
        <v>0.30469691316945202</v>
      </c>
      <c r="CJ921">
        <v>0.51268883999900305</v>
      </c>
      <c r="CK921">
        <v>0.79534467657475905</v>
      </c>
      <c r="CL921">
        <v>1.3570809123613901</v>
      </c>
      <c r="CM921">
        <v>1.59591741739849</v>
      </c>
      <c r="CN921">
        <v>1.72527370770328</v>
      </c>
      <c r="CO921">
        <v>1.32725118238601</v>
      </c>
      <c r="CP921">
        <v>1.5138497981340899</v>
      </c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</row>
    <row r="922" spans="1:114" hidden="1" x14ac:dyDescent="0.3">
      <c r="A922" t="s">
        <v>117</v>
      </c>
      <c r="B922">
        <v>2.7</v>
      </c>
      <c r="C922" t="s">
        <v>202</v>
      </c>
      <c r="D922">
        <v>0.40666005411672101</v>
      </c>
      <c r="E922">
        <v>1271.7670000000001</v>
      </c>
      <c r="F922">
        <v>720.03376492536597</v>
      </c>
      <c r="G922">
        <v>5.0366453002735598</v>
      </c>
      <c r="H922">
        <v>26.202668513570501</v>
      </c>
      <c r="I922">
        <v>6.6764921492088796</v>
      </c>
      <c r="J922">
        <v>64.048000000000002</v>
      </c>
      <c r="K922">
        <v>68.837999999999994</v>
      </c>
      <c r="L922">
        <v>80.575999999999993</v>
      </c>
      <c r="M922">
        <v>94.587999999999994</v>
      </c>
      <c r="N922">
        <v>94.111000000000004</v>
      </c>
      <c r="O922">
        <v>102.69799999999999</v>
      </c>
      <c r="P922">
        <v>88.438999999999993</v>
      </c>
      <c r="Q922">
        <v>86.668999999999997</v>
      </c>
      <c r="R922">
        <v>99.352000000000004</v>
      </c>
      <c r="S922">
        <v>82.738</v>
      </c>
      <c r="T922">
        <v>85.134</v>
      </c>
      <c r="U922">
        <v>90.215000000000003</v>
      </c>
      <c r="V922">
        <v>75.135000000000005</v>
      </c>
      <c r="W922">
        <v>62.854999999999997</v>
      </c>
      <c r="X922">
        <v>44.573999999999998</v>
      </c>
      <c r="Y922">
        <v>24.638999999999999</v>
      </c>
      <c r="Z922">
        <v>27.158000000000001</v>
      </c>
      <c r="AA922">
        <v>39.081935596798601</v>
      </c>
      <c r="AB922">
        <v>50.799421644198802</v>
      </c>
      <c r="AC922">
        <v>62.865366163562499</v>
      </c>
      <c r="AD922">
        <v>66.8913965918928</v>
      </c>
      <c r="AE922">
        <v>56.015940103167999</v>
      </c>
      <c r="AF922">
        <v>54.355829968678698</v>
      </c>
      <c r="AG922">
        <v>51.530447646285999</v>
      </c>
      <c r="AH922">
        <v>52.308058766978199</v>
      </c>
      <c r="AI922">
        <v>53.816429624514797</v>
      </c>
      <c r="AJ922">
        <v>39.648745283267999</v>
      </c>
      <c r="AK922">
        <v>38.742715441990498</v>
      </c>
      <c r="AL922">
        <v>41.656821507240103</v>
      </c>
      <c r="AM922">
        <v>36.072006924503697</v>
      </c>
      <c r="AN922">
        <v>30.921089611830599</v>
      </c>
      <c r="AO922">
        <v>22.284875183506699</v>
      </c>
      <c r="AP922">
        <v>10.9610346629484</v>
      </c>
      <c r="AQ922">
        <v>12.081650203999899</v>
      </c>
      <c r="AR922">
        <v>1.1018252856998601E-3</v>
      </c>
      <c r="AS922">
        <v>1.22043070529105E-3</v>
      </c>
      <c r="AT922">
        <v>2.789078548676E-3</v>
      </c>
      <c r="AU922">
        <v>6.0681199332301497E-3</v>
      </c>
      <c r="AV922">
        <v>1.1345636556315901E-2</v>
      </c>
      <c r="AW922">
        <v>2.1188935282560401E-2</v>
      </c>
      <c r="AX922">
        <v>3.1692616624552403E-2</v>
      </c>
      <c r="AY922">
        <v>4.9025675771291598E-2</v>
      </c>
      <c r="AZ922">
        <v>7.0198635150083705E-2</v>
      </c>
      <c r="BA922">
        <v>8.6139317701361906E-2</v>
      </c>
      <c r="BB922">
        <v>0.174819529743203</v>
      </c>
      <c r="BC922">
        <v>0.34004725834335597</v>
      </c>
      <c r="BD922">
        <v>0.61864346782087998</v>
      </c>
      <c r="BE922">
        <v>0.83759492804217095</v>
      </c>
      <c r="BF922">
        <v>0.94742910032105998</v>
      </c>
      <c r="BG922">
        <v>0.67357110086326299</v>
      </c>
      <c r="BH922">
        <v>1.16376964358057</v>
      </c>
      <c r="BI922">
        <v>2.90844638156527E-2</v>
      </c>
      <c r="BJ922">
        <v>3.2215266026415001E-2</v>
      </c>
      <c r="BK922">
        <v>7.3622196102443499E-2</v>
      </c>
      <c r="BL922">
        <v>0.16017767003916999</v>
      </c>
      <c r="BM922">
        <v>0.29948569475736098</v>
      </c>
      <c r="BN922">
        <v>0.55931523945725803</v>
      </c>
      <c r="BO922">
        <v>0.83657641148018602</v>
      </c>
      <c r="BP922">
        <v>1.22134970421211</v>
      </c>
      <c r="BQ922">
        <v>1.55769626668761</v>
      </c>
      <c r="BR922">
        <v>1.5307207743984299</v>
      </c>
      <c r="BS922">
        <v>2.2368059881747602</v>
      </c>
      <c r="BT922">
        <v>3.0168759508682501</v>
      </c>
      <c r="BU922">
        <v>3.6650045685225998</v>
      </c>
      <c r="BV922">
        <v>3.6171433114692699</v>
      </c>
      <c r="BW922">
        <v>3.2557994056671502</v>
      </c>
      <c r="BX922">
        <v>1.9360985651719</v>
      </c>
      <c r="BY922">
        <v>2.17469703671998</v>
      </c>
      <c r="BZ922">
        <v>1.4607043600686799E-3</v>
      </c>
      <c r="CA922">
        <v>1.6179499800962401E-3</v>
      </c>
      <c r="CB922">
        <v>3.6975271865632999E-3</v>
      </c>
      <c r="CC922">
        <v>8.0446017670940204E-3</v>
      </c>
      <c r="CD922">
        <v>1.5055904430759499E-2</v>
      </c>
      <c r="CE922">
        <v>2.8144862859151399E-2</v>
      </c>
      <c r="CF922">
        <v>4.20153885944161E-2</v>
      </c>
      <c r="CG922">
        <v>6.4994067922567206E-2</v>
      </c>
      <c r="CH922">
        <v>9.3063364523021205E-2</v>
      </c>
      <c r="CI922">
        <v>0.11419615756988701</v>
      </c>
      <c r="CJ922">
        <v>0.231760855751839</v>
      </c>
      <c r="CK922">
        <v>0.450805547836023</v>
      </c>
      <c r="CL922">
        <v>0.82034635697914604</v>
      </c>
      <c r="CM922">
        <v>1.10947809893825</v>
      </c>
      <c r="CN922">
        <v>1.25602083761492</v>
      </c>
      <c r="CO922">
        <v>0.89296325218512695</v>
      </c>
      <c r="CP922">
        <v>1.5428266707099401</v>
      </c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</row>
    <row r="923" spans="1:114" hidden="1" x14ac:dyDescent="0.3">
      <c r="A923" t="s">
        <v>118</v>
      </c>
      <c r="B923">
        <v>2.7</v>
      </c>
      <c r="C923" t="s">
        <v>202</v>
      </c>
      <c r="D923">
        <v>0.40676780812329999</v>
      </c>
      <c r="E923">
        <v>272.81299999999999</v>
      </c>
      <c r="F923">
        <v>165.01788397120501</v>
      </c>
      <c r="G923">
        <v>0.53368072947121303</v>
      </c>
      <c r="H923">
        <v>3.2856126293425998</v>
      </c>
      <c r="I923">
        <v>0.70783049834988998</v>
      </c>
      <c r="J923">
        <v>36.078000000000003</v>
      </c>
      <c r="K923">
        <v>35.396000000000001</v>
      </c>
      <c r="L923">
        <v>34.932000000000002</v>
      </c>
      <c r="M923">
        <v>29.634</v>
      </c>
      <c r="N923">
        <v>24.882000000000001</v>
      </c>
      <c r="O923">
        <v>18.745000000000001</v>
      </c>
      <c r="P923">
        <v>17.143000000000001</v>
      </c>
      <c r="Q923">
        <v>15.843</v>
      </c>
      <c r="R923">
        <v>14.988</v>
      </c>
      <c r="S923">
        <v>12.361000000000001</v>
      </c>
      <c r="T923">
        <v>9.1959999999999997</v>
      </c>
      <c r="U923">
        <v>6.968</v>
      </c>
      <c r="V923">
        <v>5.2759999999999998</v>
      </c>
      <c r="W923">
        <v>4.0960000000000001</v>
      </c>
      <c r="X923">
        <v>2.9249999999999998</v>
      </c>
      <c r="Y923">
        <v>2.073</v>
      </c>
      <c r="Z923">
        <v>2.2770000000000001</v>
      </c>
      <c r="AA923">
        <v>16.232118332350002</v>
      </c>
      <c r="AB923">
        <v>21.712617982512899</v>
      </c>
      <c r="AC923">
        <v>24.263652872243</v>
      </c>
      <c r="AD923">
        <v>19.722478649204401</v>
      </c>
      <c r="AE923">
        <v>14.5518976426627</v>
      </c>
      <c r="AF923">
        <v>10.937974746502899</v>
      </c>
      <c r="AG923">
        <v>10.734451886152</v>
      </c>
      <c r="AH923">
        <v>10.397620099277701</v>
      </c>
      <c r="AI923">
        <v>9.1742184618870706</v>
      </c>
      <c r="AJ923">
        <v>6.7869310883784397</v>
      </c>
      <c r="AK923">
        <v>5.2305424874974698</v>
      </c>
      <c r="AL923">
        <v>4.3738771773067997</v>
      </c>
      <c r="AM923">
        <v>3.5474410039975002</v>
      </c>
      <c r="AN923">
        <v>2.8516854046362501</v>
      </c>
      <c r="AO923">
        <v>2.0578384496322699</v>
      </c>
      <c r="AP923">
        <v>1.16399554599421</v>
      </c>
      <c r="AQ923">
        <v>1.2785421409690401</v>
      </c>
      <c r="AR923">
        <v>4.5762724250844502E-4</v>
      </c>
      <c r="AS923">
        <v>5.2163479072088101E-4</v>
      </c>
      <c r="AT923">
        <v>1.07647879696464E-3</v>
      </c>
      <c r="AU923">
        <v>1.78914437314123E-3</v>
      </c>
      <c r="AV923">
        <v>2.94738500423784E-3</v>
      </c>
      <c r="AW923">
        <v>4.2638303777069999E-3</v>
      </c>
      <c r="AX923">
        <v>6.60197774018442E-3</v>
      </c>
      <c r="AY923">
        <v>9.7451590404279698E-3</v>
      </c>
      <c r="AZ923">
        <v>1.1966933129651599E-2</v>
      </c>
      <c r="BA923">
        <v>1.4745021792298601E-2</v>
      </c>
      <c r="BB923">
        <v>2.3601881477184599E-2</v>
      </c>
      <c r="BC923">
        <v>3.5704234952617597E-2</v>
      </c>
      <c r="BD923">
        <v>6.0839453962074998E-2</v>
      </c>
      <c r="BE923">
        <v>7.7246864883485006E-2</v>
      </c>
      <c r="BF923">
        <v>8.7487859585776595E-2</v>
      </c>
      <c r="BG923">
        <v>7.1529174519037494E-2</v>
      </c>
      <c r="BH923">
        <v>0.12315606780319401</v>
      </c>
      <c r="BI923">
        <v>1.2079812605988199E-2</v>
      </c>
      <c r="BJ923">
        <v>1.3769404095498299E-2</v>
      </c>
      <c r="BK923">
        <v>2.8415382251559599E-2</v>
      </c>
      <c r="BL923">
        <v>4.7227309316034402E-2</v>
      </c>
      <c r="BM923">
        <v>7.7800803976944805E-2</v>
      </c>
      <c r="BN923">
        <v>0.112550502274419</v>
      </c>
      <c r="BO923">
        <v>0.17426957552873101</v>
      </c>
      <c r="BP923">
        <v>0.24277578889583301</v>
      </c>
      <c r="BQ923">
        <v>0.26554429469896101</v>
      </c>
      <c r="BR923">
        <v>0.26202333358013202</v>
      </c>
      <c r="BS923">
        <v>0.30198473762002498</v>
      </c>
      <c r="BT923">
        <v>0.31676552340833197</v>
      </c>
      <c r="BU923">
        <v>0.36042872561613398</v>
      </c>
      <c r="BV923">
        <v>0.33358962822086302</v>
      </c>
      <c r="BW923">
        <v>0.30064827135448602</v>
      </c>
      <c r="BX923">
        <v>0.205601950524229</v>
      </c>
      <c r="BY923">
        <v>0.230137585374427</v>
      </c>
      <c r="BZ923">
        <v>6.0668248288836904E-4</v>
      </c>
      <c r="CA923">
        <v>6.9154135687230899E-4</v>
      </c>
      <c r="CB923">
        <v>1.42710699064093E-3</v>
      </c>
      <c r="CC923">
        <v>2.3718943795873202E-3</v>
      </c>
      <c r="CD923">
        <v>3.9083453875561102E-3</v>
      </c>
      <c r="CE923">
        <v>5.6478613407132698E-3</v>
      </c>
      <c r="CF923">
        <v>8.7523433714411496E-3</v>
      </c>
      <c r="CG923">
        <v>1.29193022869911E-2</v>
      </c>
      <c r="CH923">
        <v>1.5864737823975E-2</v>
      </c>
      <c r="CI923">
        <v>1.9547699293921899E-2</v>
      </c>
      <c r="CJ923">
        <v>3.1289380354214497E-2</v>
      </c>
      <c r="CK923">
        <v>4.73335886200624E-2</v>
      </c>
      <c r="CL923">
        <v>8.0655828957359704E-2</v>
      </c>
      <c r="CM923">
        <v>0.102508431762194</v>
      </c>
      <c r="CN923">
        <v>0.11620862877322199</v>
      </c>
      <c r="CO923">
        <v>9.4827291493256693E-2</v>
      </c>
      <c r="CP923">
        <v>0.16326983367499301</v>
      </c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</row>
    <row r="924" spans="1:114" hidden="1" x14ac:dyDescent="0.3">
      <c r="A924" t="s">
        <v>119</v>
      </c>
      <c r="B924">
        <v>2.7</v>
      </c>
      <c r="C924" t="s">
        <v>202</v>
      </c>
      <c r="D924">
        <v>0.39504086734060301</v>
      </c>
      <c r="E924">
        <v>128932.753</v>
      </c>
      <c r="F924">
        <v>66940.433189253905</v>
      </c>
      <c r="G924">
        <v>276.96806791934603</v>
      </c>
      <c r="H924">
        <v>1613.56098294912</v>
      </c>
      <c r="I924">
        <v>367.15855992651598</v>
      </c>
      <c r="J924">
        <v>10958.742</v>
      </c>
      <c r="K924">
        <v>11210.511</v>
      </c>
      <c r="L924">
        <v>11140.87</v>
      </c>
      <c r="M924">
        <v>11209.593000000001</v>
      </c>
      <c r="N924">
        <v>10939.819</v>
      </c>
      <c r="O924">
        <v>10795.773999999999</v>
      </c>
      <c r="P924">
        <v>9789.8799999999992</v>
      </c>
      <c r="Q924">
        <v>9090.15</v>
      </c>
      <c r="R924">
        <v>8531.9639999999999</v>
      </c>
      <c r="S924">
        <v>8015.7939999999999</v>
      </c>
      <c r="T924">
        <v>6924.9170000000004</v>
      </c>
      <c r="U924">
        <v>5833.0540000000001</v>
      </c>
      <c r="V924">
        <v>4669.4539999999997</v>
      </c>
      <c r="W924">
        <v>3595.4989999999998</v>
      </c>
      <c r="X924">
        <v>2466.7069999999999</v>
      </c>
      <c r="Y924">
        <v>1722.0060000000001</v>
      </c>
      <c r="Z924">
        <v>2038.019</v>
      </c>
      <c r="AA924">
        <v>5675.6404393522498</v>
      </c>
      <c r="AB924">
        <v>8086.2694456388299</v>
      </c>
      <c r="AC924">
        <v>8653.3205890631798</v>
      </c>
      <c r="AD924">
        <v>7778.8295415211296</v>
      </c>
      <c r="AE924">
        <v>4831.4964458429004</v>
      </c>
      <c r="AF924">
        <v>4708.0332407081896</v>
      </c>
      <c r="AG924">
        <v>4234.1590324443796</v>
      </c>
      <c r="AH924">
        <v>4832.3249240385103</v>
      </c>
      <c r="AI924">
        <v>3708.4044718653299</v>
      </c>
      <c r="AJ924">
        <v>3563.7491220297202</v>
      </c>
      <c r="AK924">
        <v>3083.8005354629599</v>
      </c>
      <c r="AL924">
        <v>2184.0697195354101</v>
      </c>
      <c r="AM924">
        <v>1882.0198453780999</v>
      </c>
      <c r="AN924">
        <v>1407.7859421104399</v>
      </c>
      <c r="AO924">
        <v>920.14766395163804</v>
      </c>
      <c r="AP924">
        <v>636.76346377718403</v>
      </c>
      <c r="AQ924">
        <v>753.61876653374702</v>
      </c>
      <c r="AR924">
        <v>0.160011628214526</v>
      </c>
      <c r="AS924">
        <v>0.19426858029675001</v>
      </c>
      <c r="AT924">
        <v>0.38391235592231798</v>
      </c>
      <c r="AU924">
        <v>0.70566430068863095</v>
      </c>
      <c r="AV924">
        <v>0.97858578463035795</v>
      </c>
      <c r="AW924">
        <v>1.83528080985963</v>
      </c>
      <c r="AX924">
        <v>2.60412212724717</v>
      </c>
      <c r="AY924">
        <v>4.5290917027301703</v>
      </c>
      <c r="AZ924">
        <v>4.8372761687413801</v>
      </c>
      <c r="BA924">
        <v>7.7424623563060004</v>
      </c>
      <c r="BB924">
        <v>13.9150948321802</v>
      </c>
      <c r="BC924">
        <v>17.828698716959799</v>
      </c>
      <c r="BD924">
        <v>32.277086386937803</v>
      </c>
      <c r="BE924">
        <v>38.134308321063401</v>
      </c>
      <c r="BF924">
        <v>39.119567250950404</v>
      </c>
      <c r="BG924">
        <v>39.130016506172602</v>
      </c>
      <c r="BH924">
        <v>72.592620090444598</v>
      </c>
      <c r="BI924">
        <v>4.22376620984243</v>
      </c>
      <c r="BJ924">
        <v>5.1280371492629904</v>
      </c>
      <c r="BK924">
        <v>10.133981621737201</v>
      </c>
      <c r="BL924">
        <v>18.627130768319699</v>
      </c>
      <c r="BM924">
        <v>25.831291363422999</v>
      </c>
      <c r="BN924">
        <v>48.445120623064597</v>
      </c>
      <c r="BO924">
        <v>68.739895164757698</v>
      </c>
      <c r="BP924">
        <v>112.83077131428701</v>
      </c>
      <c r="BQ924">
        <v>107.33836936965599</v>
      </c>
      <c r="BR924">
        <v>137.58581203166401</v>
      </c>
      <c r="BS924">
        <v>178.04285077508899</v>
      </c>
      <c r="BT924">
        <v>158.174992077605</v>
      </c>
      <c r="BU924">
        <v>191.217842295195</v>
      </c>
      <c r="BV924">
        <v>164.682537659894</v>
      </c>
      <c r="BW924">
        <v>134.43271244512101</v>
      </c>
      <c r="BX924">
        <v>112.47449410412401</v>
      </c>
      <c r="BY924">
        <v>135.651377976074</v>
      </c>
      <c r="BZ924">
        <v>0.212129507620479</v>
      </c>
      <c r="CA924">
        <v>0.25754572297418499</v>
      </c>
      <c r="CB924">
        <v>0.50895963764322605</v>
      </c>
      <c r="CC924">
        <v>0.93550870308525702</v>
      </c>
      <c r="CD924">
        <v>1.2973244366590599</v>
      </c>
      <c r="CE924">
        <v>2.4354581003554001</v>
      </c>
      <c r="CF924">
        <v>3.45901225149631</v>
      </c>
      <c r="CG924">
        <v>6.0042841238253901</v>
      </c>
      <c r="CH924">
        <v>6.4128479233347599</v>
      </c>
      <c r="CI924">
        <v>10.264299786734201</v>
      </c>
      <c r="CJ924">
        <v>18.447441895584401</v>
      </c>
      <c r="CK924">
        <v>23.6357707637301</v>
      </c>
      <c r="CL924">
        <v>42.790202423528797</v>
      </c>
      <c r="CM924">
        <v>50.567639972703603</v>
      </c>
      <c r="CN924">
        <v>51.817771457971602</v>
      </c>
      <c r="CO924">
        <v>51.875245921199301</v>
      </c>
      <c r="CP924">
        <v>96.237117298069904</v>
      </c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</row>
    <row r="925" spans="1:114" hidden="1" x14ac:dyDescent="0.3">
      <c r="A925" t="s">
        <v>120</v>
      </c>
      <c r="B925">
        <v>2.7</v>
      </c>
      <c r="C925" t="s">
        <v>202</v>
      </c>
      <c r="D925">
        <v>0.39393718700512498</v>
      </c>
      <c r="E925">
        <v>115.021</v>
      </c>
      <c r="F925">
        <v>63.688441456712098</v>
      </c>
      <c r="G925">
        <v>0.22263389987672499</v>
      </c>
      <c r="H925">
        <v>1.5954013991387299</v>
      </c>
      <c r="I925">
        <v>0.29525338876477403</v>
      </c>
      <c r="J925">
        <v>12.265000000000001</v>
      </c>
      <c r="K925">
        <v>11.782999999999999</v>
      </c>
      <c r="L925">
        <v>11.829000000000001</v>
      </c>
      <c r="M925">
        <v>11.47</v>
      </c>
      <c r="N925">
        <v>11.648</v>
      </c>
      <c r="O925">
        <v>10.7</v>
      </c>
      <c r="P925">
        <v>8.2629999999999999</v>
      </c>
      <c r="Q925">
        <v>6.8250000000000002</v>
      </c>
      <c r="R925">
        <v>5.9779999999999998</v>
      </c>
      <c r="S925">
        <v>5.4509999999999996</v>
      </c>
      <c r="T925">
        <v>5.1109999999999998</v>
      </c>
      <c r="U925">
        <v>4.6740000000000004</v>
      </c>
      <c r="V925">
        <v>3.9740000000000002</v>
      </c>
      <c r="W925">
        <v>2.758</v>
      </c>
      <c r="X925">
        <v>1.403</v>
      </c>
      <c r="Y925">
        <v>0.52600000000000002</v>
      </c>
      <c r="Z925">
        <v>0.36299999999999999</v>
      </c>
      <c r="AA925">
        <v>2.3112415871560898</v>
      </c>
      <c r="AB925">
        <v>5.2071486349561704</v>
      </c>
      <c r="AC925">
        <v>7.3677392317240198</v>
      </c>
      <c r="AD925">
        <v>7.5765983041173799</v>
      </c>
      <c r="AE925">
        <v>6.2643620692941697</v>
      </c>
      <c r="AF925">
        <v>5.7005941110890301</v>
      </c>
      <c r="AG925">
        <v>5.4604599052016596</v>
      </c>
      <c r="AH925">
        <v>4.7889305726923102</v>
      </c>
      <c r="AI925">
        <v>4.1290291187160797</v>
      </c>
      <c r="AJ925">
        <v>3.8503637769347399</v>
      </c>
      <c r="AK925">
        <v>3.1703354128686798</v>
      </c>
      <c r="AL925">
        <v>3.0417897221117198</v>
      </c>
      <c r="AM925">
        <v>1.87238849191754</v>
      </c>
      <c r="AN925">
        <v>1.4813381259341001</v>
      </c>
      <c r="AO925">
        <v>0.78387787133049802</v>
      </c>
      <c r="AP925">
        <v>0.40366773663816002</v>
      </c>
      <c r="AQ925">
        <v>0.278576784029757</v>
      </c>
      <c r="AR925" s="1">
        <v>6.5160140694215494E-5</v>
      </c>
      <c r="AS925">
        <v>1.25099142380504E-4</v>
      </c>
      <c r="AT925">
        <v>3.2687638198074497E-4</v>
      </c>
      <c r="AU925">
        <v>6.8731869175631198E-4</v>
      </c>
      <c r="AV925">
        <v>1.26880268660105E-3</v>
      </c>
      <c r="AW925">
        <v>2.2221998957906199E-3</v>
      </c>
      <c r="AX925">
        <v>3.3583302741164601E-3</v>
      </c>
      <c r="AY925">
        <v>4.4884203903252902E-3</v>
      </c>
      <c r="AZ925">
        <v>5.3859427437153197E-3</v>
      </c>
      <c r="BA925">
        <v>8.3651501775811096E-3</v>
      </c>
      <c r="BB925">
        <v>1.4305567890195599E-2</v>
      </c>
      <c r="BC925">
        <v>2.4830321134350498E-2</v>
      </c>
      <c r="BD925">
        <v>3.2111906392458402E-2</v>
      </c>
      <c r="BE925">
        <v>4.0126700467993E-2</v>
      </c>
      <c r="BF925">
        <v>3.3326132647397602E-2</v>
      </c>
      <c r="BG925">
        <v>2.4805954009929999E-2</v>
      </c>
      <c r="BH925">
        <v>2.6834016809458499E-2</v>
      </c>
      <c r="BI925">
        <v>1.72000749922887E-3</v>
      </c>
      <c r="BJ925">
        <v>3.3021966212356101E-3</v>
      </c>
      <c r="BK925">
        <v>8.6284257239250799E-3</v>
      </c>
      <c r="BL925">
        <v>1.8142869262851399E-2</v>
      </c>
      <c r="BM925">
        <v>3.3492017148670901E-2</v>
      </c>
      <c r="BN925">
        <v>5.8658457834783399E-2</v>
      </c>
      <c r="BO925">
        <v>8.8648404218826402E-2</v>
      </c>
      <c r="BP925">
        <v>0.111817549271059</v>
      </c>
      <c r="BQ925">
        <v>0.11951319119725901</v>
      </c>
      <c r="BR925">
        <v>0.148651156051398</v>
      </c>
      <c r="BS925">
        <v>0.183038931451388</v>
      </c>
      <c r="BT925">
        <v>0.220292905896388</v>
      </c>
      <c r="BU925">
        <v>0.19023927310973501</v>
      </c>
      <c r="BV925">
        <v>0.17328665844287899</v>
      </c>
      <c r="BW925">
        <v>0.114523823291698</v>
      </c>
      <c r="BX925">
        <v>7.1301710992044506E-2</v>
      </c>
      <c r="BY925">
        <v>5.0143821125356203E-2</v>
      </c>
      <c r="BZ925" s="1">
        <v>8.6383655045792595E-5</v>
      </c>
      <c r="CA925">
        <v>1.6584642053122501E-4</v>
      </c>
      <c r="CB925">
        <v>4.3334564695386398E-4</v>
      </c>
      <c r="CC925">
        <v>9.1118856878996495E-4</v>
      </c>
      <c r="CD925">
        <v>1.68206723127319E-3</v>
      </c>
      <c r="CE925">
        <v>2.9467232264101298E-3</v>
      </c>
      <c r="CF925">
        <v>4.4484453664318498E-3</v>
      </c>
      <c r="CG925">
        <v>5.9503656209255896E-3</v>
      </c>
      <c r="CH925">
        <v>7.1402232051273997E-3</v>
      </c>
      <c r="CI925">
        <v>1.10898053034638E-2</v>
      </c>
      <c r="CJ925">
        <v>1.8965104956551099E-2</v>
      </c>
      <c r="CK925">
        <v>3.2917940733905797E-2</v>
      </c>
      <c r="CL925">
        <v>4.2571194032455101E-2</v>
      </c>
      <c r="CM925">
        <v>5.3196601887501097E-2</v>
      </c>
      <c r="CN925">
        <v>4.4224572172691101E-2</v>
      </c>
      <c r="CO925">
        <v>3.2949325774187202E-2</v>
      </c>
      <c r="CP925">
        <v>3.5574254962530201E-2</v>
      </c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</row>
    <row r="926" spans="1:114" hidden="1" x14ac:dyDescent="0.3">
      <c r="A926" t="s">
        <v>121</v>
      </c>
      <c r="B926">
        <v>2.7</v>
      </c>
      <c r="C926" t="s">
        <v>202</v>
      </c>
      <c r="D926">
        <v>0.41153985035999402</v>
      </c>
      <c r="E926">
        <v>3278.2919999999999</v>
      </c>
      <c r="F926">
        <v>1853.23145217915</v>
      </c>
      <c r="G926">
        <v>7.2213208521200896</v>
      </c>
      <c r="H926">
        <v>50.589240718031498</v>
      </c>
      <c r="I926">
        <v>9.5732389156598696</v>
      </c>
      <c r="J926">
        <v>375.46</v>
      </c>
      <c r="K926">
        <v>362.01499999999999</v>
      </c>
      <c r="L926">
        <v>281.84100000000001</v>
      </c>
      <c r="M926">
        <v>218.602</v>
      </c>
      <c r="N926">
        <v>228.499</v>
      </c>
      <c r="O926">
        <v>271.517</v>
      </c>
      <c r="P926">
        <v>309.399</v>
      </c>
      <c r="Q926">
        <v>254.881</v>
      </c>
      <c r="R926">
        <v>222.852</v>
      </c>
      <c r="S926">
        <v>200.19399999999999</v>
      </c>
      <c r="T926">
        <v>168.357</v>
      </c>
      <c r="U926">
        <v>145.69499999999999</v>
      </c>
      <c r="V926">
        <v>97.608999999999995</v>
      </c>
      <c r="W926">
        <v>60.753</v>
      </c>
      <c r="X926">
        <v>35.624000000000002</v>
      </c>
      <c r="Y926">
        <v>24.265000000000001</v>
      </c>
      <c r="Z926">
        <v>20.728999999999999</v>
      </c>
      <c r="AA926">
        <v>75.349365525630404</v>
      </c>
      <c r="AB926">
        <v>166.36422544517299</v>
      </c>
      <c r="AC926">
        <v>183.828063591697</v>
      </c>
      <c r="AD926">
        <v>154.14831839178601</v>
      </c>
      <c r="AE926">
        <v>134.81196774024701</v>
      </c>
      <c r="AF926">
        <v>154.627580167231</v>
      </c>
      <c r="AG926">
        <v>197.031216111605</v>
      </c>
      <c r="AH926">
        <v>168.092849701501</v>
      </c>
      <c r="AI926">
        <v>144.16605528869999</v>
      </c>
      <c r="AJ926">
        <v>134.72459072196099</v>
      </c>
      <c r="AK926">
        <v>102.839535992812</v>
      </c>
      <c r="AL926">
        <v>95.266953165308095</v>
      </c>
      <c r="AM926">
        <v>52.576115930476298</v>
      </c>
      <c r="AN926">
        <v>38.3943762573317</v>
      </c>
      <c r="AO926">
        <v>22.6162328257202</v>
      </c>
      <c r="AP926">
        <v>15.312720343545999</v>
      </c>
      <c r="AQ926">
        <v>13.081284978420101</v>
      </c>
      <c r="AR926">
        <v>2.1243020574544399E-3</v>
      </c>
      <c r="AS926">
        <v>3.9968173342075503E-3</v>
      </c>
      <c r="AT926">
        <v>8.1556974865028501E-3</v>
      </c>
      <c r="AU926">
        <v>1.39837188512293E-2</v>
      </c>
      <c r="AV926">
        <v>2.7305220382012899E-2</v>
      </c>
      <c r="AW926">
        <v>6.0276768673210003E-2</v>
      </c>
      <c r="AX926">
        <v>0.121179517751472</v>
      </c>
      <c r="AY926">
        <v>0.15754485528988199</v>
      </c>
      <c r="AZ926">
        <v>0.18805150001307799</v>
      </c>
      <c r="BA926">
        <v>0.292697391543493</v>
      </c>
      <c r="BB926">
        <v>0.46404489505108598</v>
      </c>
      <c r="BC926">
        <v>0.77767014050645999</v>
      </c>
      <c r="BD926">
        <v>0.90169284874714395</v>
      </c>
      <c r="BE926">
        <v>1.04003239284878</v>
      </c>
      <c r="BF926">
        <v>0.96151658657627503</v>
      </c>
      <c r="BG926">
        <v>0.94098834792290798</v>
      </c>
      <c r="BH926">
        <v>1.2600598510848899</v>
      </c>
      <c r="BI926">
        <v>5.60743950292499E-2</v>
      </c>
      <c r="BJ926">
        <v>0.105502535393663</v>
      </c>
      <c r="BK926">
        <v>0.21528269972480801</v>
      </c>
      <c r="BL926">
        <v>0.36912248418274202</v>
      </c>
      <c r="BM926">
        <v>0.72076369236926496</v>
      </c>
      <c r="BN926">
        <v>1.5911000177490899</v>
      </c>
      <c r="BO926">
        <v>3.1987237692103299</v>
      </c>
      <c r="BP926">
        <v>3.9248283553719499</v>
      </c>
      <c r="BQ926">
        <v>4.1728321197285796</v>
      </c>
      <c r="BR926">
        <v>5.2013179324355399</v>
      </c>
      <c r="BS926">
        <v>5.9374281669611602</v>
      </c>
      <c r="BT926">
        <v>6.8994361431766196</v>
      </c>
      <c r="BU926">
        <v>5.3418626106293496</v>
      </c>
      <c r="BV926">
        <v>4.4913669932286702</v>
      </c>
      <c r="BW926">
        <v>3.3042104470437899</v>
      </c>
      <c r="BX926">
        <v>2.7047570596810102</v>
      </c>
      <c r="BY926">
        <v>2.3546312961156302</v>
      </c>
      <c r="BZ926">
        <v>2.81621514597629E-3</v>
      </c>
      <c r="CA926">
        <v>5.29865965235163E-3</v>
      </c>
      <c r="CB926">
        <v>1.0812152722739001E-2</v>
      </c>
      <c r="CC926">
        <v>1.8538431688681498E-2</v>
      </c>
      <c r="CD926">
        <v>3.61988415853624E-2</v>
      </c>
      <c r="CE926">
        <v>7.9909757967530595E-2</v>
      </c>
      <c r="CF926">
        <v>0.160808169678746</v>
      </c>
      <c r="CG926">
        <v>0.209264139254215</v>
      </c>
      <c r="CH926">
        <v>0.24930262410955201</v>
      </c>
      <c r="CI926">
        <v>0.38803335125935301</v>
      </c>
      <c r="CJ926">
        <v>0.61519123857291602</v>
      </c>
      <c r="CK926">
        <v>1.0309684851224501</v>
      </c>
      <c r="CL926">
        <v>1.1953877212936499</v>
      </c>
      <c r="CM926">
        <v>1.37878602206071</v>
      </c>
      <c r="CN926">
        <v>1.27500998715225</v>
      </c>
      <c r="CO926">
        <v>1.2464330266491299</v>
      </c>
      <c r="CP926">
        <v>1.6704800917442499</v>
      </c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</row>
    <row r="927" spans="1:114" hidden="1" x14ac:dyDescent="0.3">
      <c r="A927" t="s">
        <v>122</v>
      </c>
      <c r="B927">
        <v>2.7</v>
      </c>
      <c r="C927" t="s">
        <v>202</v>
      </c>
      <c r="D927">
        <v>0.39423022210825198</v>
      </c>
      <c r="E927">
        <v>628.06200000000001</v>
      </c>
      <c r="F927">
        <v>324.07765359574699</v>
      </c>
      <c r="G927">
        <v>1.88526511773404</v>
      </c>
      <c r="H927">
        <v>10.696996391468</v>
      </c>
      <c r="I927">
        <v>2.5008472476017301</v>
      </c>
      <c r="J927">
        <v>36.905999999999999</v>
      </c>
      <c r="K927">
        <v>37.036999999999999</v>
      </c>
      <c r="L927">
        <v>39.389000000000003</v>
      </c>
      <c r="M927">
        <v>39.148000000000003</v>
      </c>
      <c r="N927">
        <v>41.268000000000001</v>
      </c>
      <c r="O927">
        <v>42.927999999999997</v>
      </c>
      <c r="P927">
        <v>42.561</v>
      </c>
      <c r="Q927">
        <v>45.786999999999999</v>
      </c>
      <c r="R927">
        <v>42.874000000000002</v>
      </c>
      <c r="S927">
        <v>41.048000000000002</v>
      </c>
      <c r="T927">
        <v>38.143000000000001</v>
      </c>
      <c r="U927">
        <v>42.177</v>
      </c>
      <c r="V927">
        <v>39.753999999999998</v>
      </c>
      <c r="W927">
        <v>37.191000000000003</v>
      </c>
      <c r="X927">
        <v>24.533999999999999</v>
      </c>
      <c r="Y927">
        <v>15.904</v>
      </c>
      <c r="Z927">
        <v>21.413</v>
      </c>
      <c r="AA927">
        <v>19.2476512939676</v>
      </c>
      <c r="AB927">
        <v>28.7739350284644</v>
      </c>
      <c r="AC927">
        <v>28.648314130918099</v>
      </c>
      <c r="AD927">
        <v>25.5344561331157</v>
      </c>
      <c r="AE927">
        <v>20.538461146537301</v>
      </c>
      <c r="AF927">
        <v>19.054156152889401</v>
      </c>
      <c r="AG927">
        <v>27.4556257153316</v>
      </c>
      <c r="AH927">
        <v>29.780729977360199</v>
      </c>
      <c r="AI927">
        <v>26.9227200974927</v>
      </c>
      <c r="AJ927">
        <v>23.152360440988399</v>
      </c>
      <c r="AK927">
        <v>18.792696938350399</v>
      </c>
      <c r="AL927">
        <v>16.4698372289715</v>
      </c>
      <c r="AM927">
        <v>14.7903371460394</v>
      </c>
      <c r="AN927">
        <v>8.8062214716866407</v>
      </c>
      <c r="AO927">
        <v>7.3220245517807401</v>
      </c>
      <c r="AP927">
        <v>3.74538034032825</v>
      </c>
      <c r="AQ927">
        <v>5.0427458015247</v>
      </c>
      <c r="AR927">
        <v>5.4264325863543998E-4</v>
      </c>
      <c r="AS927">
        <v>6.9127940209134204E-4</v>
      </c>
      <c r="AT927">
        <v>1.2710082399009E-3</v>
      </c>
      <c r="AU927">
        <v>2.3163837225717299E-3</v>
      </c>
      <c r="AV927">
        <v>4.1599215360031104E-3</v>
      </c>
      <c r="AW927">
        <v>7.4276720973631702E-3</v>
      </c>
      <c r="AX927">
        <v>1.6885951116823301E-2</v>
      </c>
      <c r="AY927">
        <v>2.7911959390550901E-2</v>
      </c>
      <c r="AZ927">
        <v>3.5118238399650302E-2</v>
      </c>
      <c r="BA927">
        <v>5.0299915352034097E-2</v>
      </c>
      <c r="BB927">
        <v>8.4798662248857307E-2</v>
      </c>
      <c r="BC927">
        <v>0.13444431889983999</v>
      </c>
      <c r="BD927">
        <v>0.25365778736447903</v>
      </c>
      <c r="BE927">
        <v>0.23854419532094001</v>
      </c>
      <c r="BF927">
        <v>0.31129181009533202</v>
      </c>
      <c r="BG927">
        <v>0.23015892537173299</v>
      </c>
      <c r="BH927">
        <v>0.48574444591723798</v>
      </c>
      <c r="BI927">
        <v>1.43239481117603E-2</v>
      </c>
      <c r="BJ927">
        <v>1.8247451281261099E-2</v>
      </c>
      <c r="BK927">
        <v>3.35502985135454E-2</v>
      </c>
      <c r="BL927">
        <v>6.1144629915165997E-2</v>
      </c>
      <c r="BM927">
        <v>0.10980758859690901</v>
      </c>
      <c r="BN927">
        <v>0.196065075585274</v>
      </c>
      <c r="BO927">
        <v>0.44573121106062602</v>
      </c>
      <c r="BP927">
        <v>0.69535529718474998</v>
      </c>
      <c r="BQ927">
        <v>0.77926798335644798</v>
      </c>
      <c r="BR927">
        <v>0.89384415194437605</v>
      </c>
      <c r="BS927">
        <v>1.0849940838193299</v>
      </c>
      <c r="BT927">
        <v>1.1927807752246</v>
      </c>
      <c r="BU927">
        <v>1.5027346086863</v>
      </c>
      <c r="BV927">
        <v>1.03015014980071</v>
      </c>
      <c r="BW927">
        <v>1.06974093360019</v>
      </c>
      <c r="BX927">
        <v>0.66156396051228294</v>
      </c>
      <c r="BY927">
        <v>0.907694244274447</v>
      </c>
      <c r="BZ927">
        <v>7.1938928373997397E-4</v>
      </c>
      <c r="CA927">
        <v>9.1644280044250997E-4</v>
      </c>
      <c r="CB927">
        <v>1.68499813193391E-3</v>
      </c>
      <c r="CC927">
        <v>3.07086309329049E-3</v>
      </c>
      <c r="CD927">
        <v>5.51486072070156E-3</v>
      </c>
      <c r="CE927">
        <v>9.8469592499393892E-3</v>
      </c>
      <c r="CF927">
        <v>2.23914646012674E-2</v>
      </c>
      <c r="CG927">
        <v>3.6972176240333103E-2</v>
      </c>
      <c r="CH927">
        <v>4.6556762773241299E-2</v>
      </c>
      <c r="CI927">
        <v>6.6683356869209703E-2</v>
      </c>
      <c r="CJ927">
        <v>0.11241883941844601</v>
      </c>
      <c r="CK927">
        <v>0.178234834923781</v>
      </c>
      <c r="CL927">
        <v>0.336278084093449</v>
      </c>
      <c r="CM927">
        <v>0.31624129863756201</v>
      </c>
      <c r="CN927">
        <v>0.412684474172968</v>
      </c>
      <c r="CO927">
        <v>0.305426387670027</v>
      </c>
      <c r="CP927">
        <v>0.64520605492139804</v>
      </c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</row>
    <row r="928" spans="1:114" hidden="1" x14ac:dyDescent="0.3">
      <c r="A928" t="s">
        <v>123</v>
      </c>
      <c r="B928">
        <v>2.7</v>
      </c>
      <c r="C928" t="s">
        <v>202</v>
      </c>
      <c r="D928">
        <v>0.411446770881989</v>
      </c>
      <c r="E928">
        <v>36910.557999999997</v>
      </c>
      <c r="F928">
        <v>20973.819958564902</v>
      </c>
      <c r="G928">
        <v>102.266815201973</v>
      </c>
      <c r="H928">
        <v>633.94439277182698</v>
      </c>
      <c r="I928">
        <v>135.566461511157</v>
      </c>
      <c r="J928">
        <v>3325.038</v>
      </c>
      <c r="K928">
        <v>3427.5770000000002</v>
      </c>
      <c r="L928">
        <v>3127.6030000000001</v>
      </c>
      <c r="M928">
        <v>2969.5929999999998</v>
      </c>
      <c r="N928">
        <v>2874.3440000000001</v>
      </c>
      <c r="O928">
        <v>3008.9340000000002</v>
      </c>
      <c r="P928">
        <v>2862.5590000000002</v>
      </c>
      <c r="Q928">
        <v>2743.797</v>
      </c>
      <c r="R928">
        <v>2360.473</v>
      </c>
      <c r="S928">
        <v>2091.9589999999998</v>
      </c>
      <c r="T928">
        <v>1924.5650000000001</v>
      </c>
      <c r="U928">
        <v>1819.2190000000001</v>
      </c>
      <c r="V928">
        <v>1567.2380000000001</v>
      </c>
      <c r="W928">
        <v>1167.7809999999999</v>
      </c>
      <c r="X928">
        <v>682.10500000000002</v>
      </c>
      <c r="Y928">
        <v>514.97299999999996</v>
      </c>
      <c r="Z928">
        <v>442.8</v>
      </c>
      <c r="AA928">
        <v>677.14650043325196</v>
      </c>
      <c r="AB928">
        <v>1614.9718072072401</v>
      </c>
      <c r="AC928">
        <v>2069.2996158884198</v>
      </c>
      <c r="AD928">
        <v>2054.9230837278601</v>
      </c>
      <c r="AE928">
        <v>1667.3765553866101</v>
      </c>
      <c r="AF928">
        <v>1721.6685209234299</v>
      </c>
      <c r="AG928">
        <v>1910.43841364528</v>
      </c>
      <c r="AH928">
        <v>1836.14405835155</v>
      </c>
      <c r="AI928">
        <v>1564.67707778764</v>
      </c>
      <c r="AJ928">
        <v>1439.3888362796699</v>
      </c>
      <c r="AK928">
        <v>1164.97960648968</v>
      </c>
      <c r="AL928">
        <v>1139.82544243078</v>
      </c>
      <c r="AM928">
        <v>720.22001308598203</v>
      </c>
      <c r="AN928">
        <v>595.57673969442101</v>
      </c>
      <c r="AO928">
        <v>343.11188547054502</v>
      </c>
      <c r="AP928">
        <v>244.14419488655901</v>
      </c>
      <c r="AQ928">
        <v>209.927606876027</v>
      </c>
      <c r="AR928">
        <v>1.90905881427645E-2</v>
      </c>
      <c r="AS928">
        <v>3.8798890182250398E-2</v>
      </c>
      <c r="AT928">
        <v>9.1806339828544095E-2</v>
      </c>
      <c r="AU928">
        <v>0.186414402463457</v>
      </c>
      <c r="AV928">
        <v>0.33771544965766997</v>
      </c>
      <c r="AW928">
        <v>0.67113910115784903</v>
      </c>
      <c r="AX928">
        <v>1.1749712062290201</v>
      </c>
      <c r="AY928">
        <v>1.72092418254593</v>
      </c>
      <c r="AZ928">
        <v>2.0409788623598999</v>
      </c>
      <c r="BA928">
        <v>3.1271600495366001</v>
      </c>
      <c r="BB928">
        <v>5.2567607779555097</v>
      </c>
      <c r="BC928">
        <v>9.30446689556533</v>
      </c>
      <c r="BD928">
        <v>12.3519439165677</v>
      </c>
      <c r="BE928">
        <v>16.133068487892999</v>
      </c>
      <c r="BF928">
        <v>14.587211383683799</v>
      </c>
      <c r="BG928">
        <v>15.003006483959</v>
      </c>
      <c r="BH928">
        <v>20.221358184244799</v>
      </c>
      <c r="BI928">
        <v>0.50392700845042204</v>
      </c>
      <c r="BJ928">
        <v>1.0241602110893899</v>
      </c>
      <c r="BK928">
        <v>2.4233754038634698</v>
      </c>
      <c r="BL928">
        <v>4.9207044318331503</v>
      </c>
      <c r="BM928">
        <v>8.9145237086514992</v>
      </c>
      <c r="BN928">
        <v>17.715771088422201</v>
      </c>
      <c r="BO928">
        <v>31.015211111919399</v>
      </c>
      <c r="BP928">
        <v>42.872437926796202</v>
      </c>
      <c r="BQ928">
        <v>45.288988133304997</v>
      </c>
      <c r="BR928">
        <v>55.570545256580402</v>
      </c>
      <c r="BS928">
        <v>67.259956618149204</v>
      </c>
      <c r="BT928">
        <v>82.548592068156694</v>
      </c>
      <c r="BU928">
        <v>73.176123630327993</v>
      </c>
      <c r="BV928">
        <v>69.670456232179802</v>
      </c>
      <c r="BW928">
        <v>50.128325314521902</v>
      </c>
      <c r="BX928">
        <v>43.124325389895901</v>
      </c>
      <c r="BY928">
        <v>37.786969237684801</v>
      </c>
      <c r="BZ928">
        <v>2.53086432935101E-2</v>
      </c>
      <c r="CA928">
        <v>5.1436457197983697E-2</v>
      </c>
      <c r="CB928">
        <v>0.121709277635106</v>
      </c>
      <c r="CC928">
        <v>0.24713233962652201</v>
      </c>
      <c r="CD928">
        <v>0.44771385876455799</v>
      </c>
      <c r="CE928">
        <v>0.88973706996142998</v>
      </c>
      <c r="CF928">
        <v>1.5576785045833299</v>
      </c>
      <c r="CG928">
        <v>2.2837074027144499</v>
      </c>
      <c r="CH928">
        <v>2.7109968925218801</v>
      </c>
      <c r="CI928">
        <v>4.1457231936310901</v>
      </c>
      <c r="CJ928">
        <v>6.9689658000111399</v>
      </c>
      <c r="CK928">
        <v>12.335070116489</v>
      </c>
      <c r="CL928">
        <v>16.375151206070999</v>
      </c>
      <c r="CM928">
        <v>21.3878501295153</v>
      </c>
      <c r="CN928">
        <v>19.338477378637698</v>
      </c>
      <c r="CO928">
        <v>19.894595622432099</v>
      </c>
      <c r="CP928">
        <v>26.7852076180707</v>
      </c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</row>
    <row r="929" spans="1:114" hidden="1" x14ac:dyDescent="0.3">
      <c r="A929" t="s">
        <v>124</v>
      </c>
      <c r="B929">
        <v>2.7</v>
      </c>
      <c r="C929" t="s">
        <v>202</v>
      </c>
      <c r="D929">
        <v>0.413569673898251</v>
      </c>
      <c r="E929">
        <v>31255.435000000001</v>
      </c>
      <c r="F929">
        <v>18559.2041428476</v>
      </c>
      <c r="G929">
        <v>45.507402765965303</v>
      </c>
      <c r="H929">
        <v>310.38374487215702</v>
      </c>
      <c r="I929">
        <v>60.337806213514597</v>
      </c>
      <c r="J929">
        <v>5156.6279999999997</v>
      </c>
      <c r="K929">
        <v>4561.1540000000005</v>
      </c>
      <c r="L929">
        <v>4054.2359999999999</v>
      </c>
      <c r="M929">
        <v>3541.2220000000002</v>
      </c>
      <c r="N929">
        <v>2912.5569999999998</v>
      </c>
      <c r="O929">
        <v>2381.9380000000001</v>
      </c>
      <c r="P929">
        <v>1961.6289999999999</v>
      </c>
      <c r="Q929">
        <v>1627.11</v>
      </c>
      <c r="R929">
        <v>1287.6980000000001</v>
      </c>
      <c r="S929">
        <v>1001.59</v>
      </c>
      <c r="T929">
        <v>782.62</v>
      </c>
      <c r="U929">
        <v>617.54700000000003</v>
      </c>
      <c r="V929">
        <v>475.03</v>
      </c>
      <c r="W929">
        <v>368.63200000000001</v>
      </c>
      <c r="X929">
        <v>262.22000000000003</v>
      </c>
      <c r="Y929">
        <v>158.625</v>
      </c>
      <c r="Z929">
        <v>104.999</v>
      </c>
      <c r="AA929">
        <v>2142.2350938766199</v>
      </c>
      <c r="AB929">
        <v>2691.75546385385</v>
      </c>
      <c r="AC929">
        <v>2796.1340534864298</v>
      </c>
      <c r="AD929">
        <v>2308.0105293248498</v>
      </c>
      <c r="AE929">
        <v>1676.92837097442</v>
      </c>
      <c r="AF929">
        <v>1330.8434836061001</v>
      </c>
      <c r="AG929">
        <v>1217.5707165813001</v>
      </c>
      <c r="AH929">
        <v>1088.57929192403</v>
      </c>
      <c r="AI929">
        <v>836.77594646315799</v>
      </c>
      <c r="AJ929">
        <v>598.48786522237697</v>
      </c>
      <c r="AK929">
        <v>480.50167532256398</v>
      </c>
      <c r="AL929">
        <v>413.51490257344602</v>
      </c>
      <c r="AM929">
        <v>338.52031699974901</v>
      </c>
      <c r="AN929">
        <v>271.28477328230503</v>
      </c>
      <c r="AO929">
        <v>194.92194215102401</v>
      </c>
      <c r="AP929">
        <v>104.17976983014201</v>
      </c>
      <c r="AQ929">
        <v>68.959947375225298</v>
      </c>
      <c r="AR929">
        <v>6.0395391331135501E-2</v>
      </c>
      <c r="AS929">
        <v>6.4668079141356805E-2</v>
      </c>
      <c r="AT929">
        <v>0.12405300380357399</v>
      </c>
      <c r="AU929">
        <v>0.20937348317823301</v>
      </c>
      <c r="AV929">
        <v>0.339650103042272</v>
      </c>
      <c r="AW929">
        <v>0.51878807593584697</v>
      </c>
      <c r="AX929">
        <v>0.74883886510684405</v>
      </c>
      <c r="AY929">
        <v>1.0202698527765099</v>
      </c>
      <c r="AZ929">
        <v>1.0914980755500601</v>
      </c>
      <c r="BA929">
        <v>1.30025139495539</v>
      </c>
      <c r="BB929">
        <v>2.1681773195915102</v>
      </c>
      <c r="BC929">
        <v>3.3755482011459002</v>
      </c>
      <c r="BD929">
        <v>5.8057036658608299</v>
      </c>
      <c r="BE929">
        <v>7.3486010036784304</v>
      </c>
      <c r="BF929">
        <v>8.2869981888728805</v>
      </c>
      <c r="BG929">
        <v>6.4019943746163301</v>
      </c>
      <c r="BH929">
        <v>6.6425936873781604</v>
      </c>
      <c r="BI929">
        <v>1.5942342189822301</v>
      </c>
      <c r="BJ929">
        <v>1.7070197954903401</v>
      </c>
      <c r="BK929">
        <v>3.2745777552444402</v>
      </c>
      <c r="BL929">
        <v>5.5267458574475796</v>
      </c>
      <c r="BM929">
        <v>8.96559188892736</v>
      </c>
      <c r="BN929">
        <v>13.694226399306199</v>
      </c>
      <c r="BO929">
        <v>19.766778425693602</v>
      </c>
      <c r="BP929">
        <v>25.417421857034601</v>
      </c>
      <c r="BQ929">
        <v>24.2201643058443</v>
      </c>
      <c r="BR929">
        <v>23.105846149130599</v>
      </c>
      <c r="BS929">
        <v>27.7417060840455</v>
      </c>
      <c r="BT929">
        <v>29.947632098686</v>
      </c>
      <c r="BU929">
        <v>34.3944962901137</v>
      </c>
      <c r="BV929">
        <v>31.734842319596201</v>
      </c>
      <c r="BW929">
        <v>28.477913301326701</v>
      </c>
      <c r="BX929">
        <v>18.401757597746801</v>
      </c>
      <c r="BY929">
        <v>12.412790527540601</v>
      </c>
      <c r="BZ929">
        <v>8.0222061252986504E-2</v>
      </c>
      <c r="CA929">
        <v>8.5731751801904801E-2</v>
      </c>
      <c r="CB929">
        <v>0.16445925532290701</v>
      </c>
      <c r="CC929">
        <v>0.27756953014943903</v>
      </c>
      <c r="CD929">
        <v>0.45027828454193197</v>
      </c>
      <c r="CE929">
        <v>0.68776417793345901</v>
      </c>
      <c r="CF929">
        <v>0.99274691041670604</v>
      </c>
      <c r="CG929">
        <v>1.3529192028758401</v>
      </c>
      <c r="CH929">
        <v>1.44579790590096</v>
      </c>
      <c r="CI929">
        <v>1.72376288213135</v>
      </c>
      <c r="CJ929">
        <v>2.87438484342344</v>
      </c>
      <c r="CK929">
        <v>4.4750139696828803</v>
      </c>
      <c r="CL929">
        <v>7.69670851857824</v>
      </c>
      <c r="CM929">
        <v>9.7421547050850208</v>
      </c>
      <c r="CN929">
        <v>10.986186573801801</v>
      </c>
      <c r="CO929">
        <v>8.4872254109130303</v>
      </c>
      <c r="CP929">
        <v>8.8148802297027196</v>
      </c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</row>
    <row r="930" spans="1:114" hidden="1" x14ac:dyDescent="0.3">
      <c r="A930" t="s">
        <v>125</v>
      </c>
      <c r="B930">
        <v>2.7</v>
      </c>
      <c r="C930" t="s">
        <v>202</v>
      </c>
      <c r="D930">
        <v>0.41266245718005401</v>
      </c>
      <c r="E930">
        <v>54409.794000000002</v>
      </c>
      <c r="F930">
        <v>31403.893067783501</v>
      </c>
      <c r="G930">
        <v>137.478011991953</v>
      </c>
      <c r="H930">
        <v>907.96070489849399</v>
      </c>
      <c r="I930">
        <v>182.28125812594701</v>
      </c>
      <c r="J930">
        <v>4508.5559999999996</v>
      </c>
      <c r="K930">
        <v>4512.7049999999999</v>
      </c>
      <c r="L930">
        <v>4845.3999999999996</v>
      </c>
      <c r="M930">
        <v>5071.2439999999997</v>
      </c>
      <c r="N930">
        <v>4759.0110000000004</v>
      </c>
      <c r="O930">
        <v>4404.07</v>
      </c>
      <c r="P930">
        <v>4127.7370000000001</v>
      </c>
      <c r="Q930">
        <v>3945.2620000000002</v>
      </c>
      <c r="R930">
        <v>3759.9850000000001</v>
      </c>
      <c r="S930">
        <v>3459.9850000000001</v>
      </c>
      <c r="T930">
        <v>3051.348</v>
      </c>
      <c r="U930">
        <v>2521.8710000000001</v>
      </c>
      <c r="V930">
        <v>2049.578</v>
      </c>
      <c r="W930">
        <v>1554.386</v>
      </c>
      <c r="X930">
        <v>891.29600000000005</v>
      </c>
      <c r="Y930">
        <v>531.73400000000004</v>
      </c>
      <c r="Z930">
        <v>415.62599999999998</v>
      </c>
      <c r="AA930">
        <v>919.76377945579998</v>
      </c>
      <c r="AB930">
        <v>2157.8930013259301</v>
      </c>
      <c r="AC930">
        <v>3186.2178811731301</v>
      </c>
      <c r="AD930">
        <v>3440.0755881923901</v>
      </c>
      <c r="AE930">
        <v>2696.8279479113198</v>
      </c>
      <c r="AF930">
        <v>2527.6819241636799</v>
      </c>
      <c r="AG930">
        <v>2769.5837685101001</v>
      </c>
      <c r="AH930">
        <v>2673.9417841831801</v>
      </c>
      <c r="AI930">
        <v>2447.7186352437102</v>
      </c>
      <c r="AJ930">
        <v>2312.7523548455301</v>
      </c>
      <c r="AK930">
        <v>1814.5237850867099</v>
      </c>
      <c r="AL930">
        <v>1624.70740165538</v>
      </c>
      <c r="AM930">
        <v>986.37904374899404</v>
      </c>
      <c r="AN930">
        <v>822.64953844771901</v>
      </c>
      <c r="AO930">
        <v>472.96492443118501</v>
      </c>
      <c r="AP930">
        <v>308.82270001979401</v>
      </c>
      <c r="AQ930">
        <v>241.389009388956</v>
      </c>
      <c r="AR930">
        <v>2.5930624305063502E-2</v>
      </c>
      <c r="AS930">
        <v>5.1842300410354702E-2</v>
      </c>
      <c r="AT930">
        <v>0.141359423894339</v>
      </c>
      <c r="AU930">
        <v>0.312069897058461</v>
      </c>
      <c r="AV930">
        <v>0.54622362305380201</v>
      </c>
      <c r="AW930">
        <v>0.98533843999556203</v>
      </c>
      <c r="AX930">
        <v>1.70336879639546</v>
      </c>
      <c r="AY930">
        <v>2.5061492632839002</v>
      </c>
      <c r="AZ930">
        <v>3.19282621727961</v>
      </c>
      <c r="BA930">
        <v>5.0245955687955703</v>
      </c>
      <c r="BB930">
        <v>8.1877119659224693</v>
      </c>
      <c r="BC930">
        <v>13.2625888762791</v>
      </c>
      <c r="BD930">
        <v>16.916634372128598</v>
      </c>
      <c r="BE930">
        <v>22.284049159005399</v>
      </c>
      <c r="BF930">
        <v>20.107841266658799</v>
      </c>
      <c r="BG930">
        <v>18.977592209159599</v>
      </c>
      <c r="BH930">
        <v>23.251889988326798</v>
      </c>
      <c r="BI930">
        <v>0.68448084656077102</v>
      </c>
      <c r="BJ930">
        <v>1.3684623730788601</v>
      </c>
      <c r="BK930">
        <v>3.7314084366027802</v>
      </c>
      <c r="BL930">
        <v>8.2375809229563792</v>
      </c>
      <c r="BM930">
        <v>14.418420723347101</v>
      </c>
      <c r="BN930">
        <v>26.009556316223001</v>
      </c>
      <c r="BO930">
        <v>44.963095726589103</v>
      </c>
      <c r="BP930">
        <v>62.434318615054501</v>
      </c>
      <c r="BQ930">
        <v>70.848293107203702</v>
      </c>
      <c r="BR930">
        <v>89.288527299120403</v>
      </c>
      <c r="BS930">
        <v>104.76131117460299</v>
      </c>
      <c r="BT930">
        <v>117.664778778185</v>
      </c>
      <c r="BU930">
        <v>100.218535364587</v>
      </c>
      <c r="BV930">
        <v>96.233389994800007</v>
      </c>
      <c r="BW930">
        <v>69.0997327642269</v>
      </c>
      <c r="BX930">
        <v>54.548790765342197</v>
      </c>
      <c r="BY930">
        <v>43.4500216900121</v>
      </c>
      <c r="BZ930">
        <v>3.43476551734649E-2</v>
      </c>
      <c r="CA930">
        <v>6.8728363906420703E-2</v>
      </c>
      <c r="CB930">
        <v>0.187402680677904</v>
      </c>
      <c r="CC930">
        <v>0.41371564451354598</v>
      </c>
      <c r="CD930">
        <v>0.72413559834444596</v>
      </c>
      <c r="CE930">
        <v>1.30627673358403</v>
      </c>
      <c r="CF930">
        <v>2.2581801256546998</v>
      </c>
      <c r="CG930">
        <v>3.3224417056669799</v>
      </c>
      <c r="CH930">
        <v>4.2369557689551396</v>
      </c>
      <c r="CI930">
        <v>6.6740855316938701</v>
      </c>
      <c r="CJ930">
        <v>10.854571039517101</v>
      </c>
      <c r="CK930">
        <v>17.582410354245301</v>
      </c>
      <c r="CL930">
        <v>22.426635897878299</v>
      </c>
      <c r="CM930">
        <v>29.542286471003798</v>
      </c>
      <c r="CN930">
        <v>26.657265499118498</v>
      </c>
      <c r="CO930">
        <v>25.158869568513801</v>
      </c>
      <c r="CP930">
        <v>30.832949487499501</v>
      </c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</row>
    <row r="931" spans="1:114" hidden="1" x14ac:dyDescent="0.3">
      <c r="A931" t="s">
        <v>126</v>
      </c>
      <c r="B931">
        <v>2.7</v>
      </c>
      <c r="C931" t="s">
        <v>202</v>
      </c>
      <c r="D931">
        <v>0.412218316054832</v>
      </c>
      <c r="E931">
        <v>2540.9160000000002</v>
      </c>
      <c r="F931">
        <v>1520.88903325042</v>
      </c>
      <c r="G931">
        <v>4.5053781405382001</v>
      </c>
      <c r="H931">
        <v>29.8209768410312</v>
      </c>
      <c r="I931">
        <v>5.97275497329111</v>
      </c>
      <c r="J931">
        <v>336.07799999999997</v>
      </c>
      <c r="K931">
        <v>318.44799999999998</v>
      </c>
      <c r="L931">
        <v>281.57799999999997</v>
      </c>
      <c r="M931">
        <v>244.85599999999999</v>
      </c>
      <c r="N931">
        <v>244.31100000000001</v>
      </c>
      <c r="O931">
        <v>228.398</v>
      </c>
      <c r="P931">
        <v>197.38800000000001</v>
      </c>
      <c r="Q931">
        <v>159.459</v>
      </c>
      <c r="R931">
        <v>130.72999999999999</v>
      </c>
      <c r="S931">
        <v>106.827</v>
      </c>
      <c r="T931">
        <v>82.468000000000004</v>
      </c>
      <c r="U931">
        <v>67.866</v>
      </c>
      <c r="V931">
        <v>51.390999999999998</v>
      </c>
      <c r="W931">
        <v>36.07</v>
      </c>
      <c r="X931">
        <v>24.28</v>
      </c>
      <c r="Y931">
        <v>16.850999999999999</v>
      </c>
      <c r="Z931">
        <v>13.917</v>
      </c>
      <c r="AA931">
        <v>150.645874622306</v>
      </c>
      <c r="AB931">
        <v>195.49113864389801</v>
      </c>
      <c r="AC931">
        <v>201.37942801001699</v>
      </c>
      <c r="AD931">
        <v>167.61765398151201</v>
      </c>
      <c r="AE931">
        <v>140.205021837879</v>
      </c>
      <c r="AF931">
        <v>122.18417166825</v>
      </c>
      <c r="AG931">
        <v>116.28940466870201</v>
      </c>
      <c r="AH931">
        <v>102.194172769189</v>
      </c>
      <c r="AI931">
        <v>80.929082238224595</v>
      </c>
      <c r="AJ931">
        <v>59.556119414631603</v>
      </c>
      <c r="AK931">
        <v>47.209267474625797</v>
      </c>
      <c r="AL931">
        <v>41.851920424967098</v>
      </c>
      <c r="AM931">
        <v>33.947825466505101</v>
      </c>
      <c r="AN931">
        <v>25.408364031787801</v>
      </c>
      <c r="AO931">
        <v>17.5642942807339</v>
      </c>
      <c r="AP931">
        <v>10.085677146007701</v>
      </c>
      <c r="AQ931">
        <v>8.3296165711820507</v>
      </c>
      <c r="AR931">
        <v>4.24711394946428E-3</v>
      </c>
      <c r="AS931">
        <v>4.6965768603503301E-3</v>
      </c>
      <c r="AT931">
        <v>8.9343795651496E-3</v>
      </c>
      <c r="AU931">
        <v>1.5205603098586901E-2</v>
      </c>
      <c r="AV931">
        <v>2.83975457381095E-2</v>
      </c>
      <c r="AW931">
        <v>4.7629711615545703E-2</v>
      </c>
      <c r="AX931">
        <v>7.1521123685177795E-2</v>
      </c>
      <c r="AY931">
        <v>9.5781386233749599E-2</v>
      </c>
      <c r="AZ931">
        <v>0.10556462323328</v>
      </c>
      <c r="BA931">
        <v>0.12938930235157101</v>
      </c>
      <c r="BB931">
        <v>0.213023321811104</v>
      </c>
      <c r="BC931">
        <v>0.341639863099993</v>
      </c>
      <c r="BD931">
        <v>0.58221325238519905</v>
      </c>
      <c r="BE931">
        <v>0.688265423697489</v>
      </c>
      <c r="BF931">
        <v>0.746736223162077</v>
      </c>
      <c r="BG931">
        <v>0.61977914194101003</v>
      </c>
      <c r="BH931">
        <v>0.80235354811033999</v>
      </c>
      <c r="BI931">
        <v>0.11210945472692301</v>
      </c>
      <c r="BJ931">
        <v>0.12397383342924601</v>
      </c>
      <c r="BK931">
        <v>0.23583726055738299</v>
      </c>
      <c r="BL931">
        <v>0.401376060900552</v>
      </c>
      <c r="BM931">
        <v>0.74959731633984195</v>
      </c>
      <c r="BN931">
        <v>1.2572610752865501</v>
      </c>
      <c r="BO931">
        <v>1.8879124341921301</v>
      </c>
      <c r="BP931">
        <v>2.3861490108029901</v>
      </c>
      <c r="BQ931">
        <v>2.3424617751214099</v>
      </c>
      <c r="BR931">
        <v>2.2992856035977001</v>
      </c>
      <c r="BS931">
        <v>2.72562134532616</v>
      </c>
      <c r="BT931">
        <v>3.03100543102622</v>
      </c>
      <c r="BU931">
        <v>3.4491825111519199</v>
      </c>
      <c r="BV931">
        <v>2.97226569848283</v>
      </c>
      <c r="BW931">
        <v>2.5661269542357799</v>
      </c>
      <c r="BX931">
        <v>1.7814800930407699</v>
      </c>
      <c r="BY931">
        <v>1.4993309828127701</v>
      </c>
      <c r="BZ931">
        <v>5.6360140461382997E-3</v>
      </c>
      <c r="CA931">
        <v>6.2384060049480404E-3</v>
      </c>
      <c r="CB931">
        <v>1.18444642995966E-2</v>
      </c>
      <c r="CC931">
        <v>2.01582923539581E-2</v>
      </c>
      <c r="CD931">
        <v>3.7646986781345503E-2</v>
      </c>
      <c r="CE931">
        <v>6.3143312461276996E-2</v>
      </c>
      <c r="CF931">
        <v>9.4816658445695395E-2</v>
      </c>
      <c r="CG931">
        <v>0.126978770998702</v>
      </c>
      <c r="CH931">
        <v>0.13998294817521001</v>
      </c>
      <c r="CI931">
        <v>0.171389074050144</v>
      </c>
      <c r="CJ931">
        <v>0.28240817612665498</v>
      </c>
      <c r="CK931">
        <v>0.45291702015778001</v>
      </c>
      <c r="CL931">
        <v>0.77184875890191196</v>
      </c>
      <c r="CM931">
        <v>0.91244378402202797</v>
      </c>
      <c r="CN931">
        <v>0.98995981877864103</v>
      </c>
      <c r="CO931">
        <v>0.82164968973840902</v>
      </c>
      <c r="CP931">
        <v>1.0636927979486701</v>
      </c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</row>
    <row r="932" spans="1:114" hidden="1" x14ac:dyDescent="0.3">
      <c r="A932" t="s">
        <v>127</v>
      </c>
      <c r="B932">
        <v>2.7</v>
      </c>
      <c r="C932" t="s">
        <v>202</v>
      </c>
      <c r="D932">
        <v>0.41390475600200199</v>
      </c>
      <c r="E932">
        <v>29136.808000000001</v>
      </c>
      <c r="F932">
        <v>17929.8901442264</v>
      </c>
      <c r="G932">
        <v>73.442956672087703</v>
      </c>
      <c r="H932">
        <v>437.64679956506501</v>
      </c>
      <c r="I932">
        <v>97.3755116399023</v>
      </c>
      <c r="J932">
        <v>2706.7730000000001</v>
      </c>
      <c r="K932">
        <v>2756.21</v>
      </c>
      <c r="L932">
        <v>2931.2489999999998</v>
      </c>
      <c r="M932">
        <v>3188.8809999999999</v>
      </c>
      <c r="N932">
        <v>3221.5239999999999</v>
      </c>
      <c r="O932">
        <v>2664.85</v>
      </c>
      <c r="P932">
        <v>2069.2620000000002</v>
      </c>
      <c r="Q932">
        <v>1723.48</v>
      </c>
      <c r="R932">
        <v>1597.0260000000001</v>
      </c>
      <c r="S932">
        <v>1448.627</v>
      </c>
      <c r="T932">
        <v>1263.3910000000001</v>
      </c>
      <c r="U932">
        <v>1044.309</v>
      </c>
      <c r="V932">
        <v>823.09100000000001</v>
      </c>
      <c r="W932">
        <v>664.98699999999997</v>
      </c>
      <c r="X932">
        <v>473.733</v>
      </c>
      <c r="Y932">
        <v>337.80200000000002</v>
      </c>
      <c r="Z932">
        <v>221.613</v>
      </c>
      <c r="AA932">
        <v>1573.3083842794399</v>
      </c>
      <c r="AB932">
        <v>1921.46306534362</v>
      </c>
      <c r="AC932">
        <v>2036.4557300280001</v>
      </c>
      <c r="AD932">
        <v>1882.8602756564901</v>
      </c>
      <c r="AE932">
        <v>1757.1359987237499</v>
      </c>
      <c r="AF932">
        <v>1599.5607001334399</v>
      </c>
      <c r="AG932">
        <v>1323.20280507182</v>
      </c>
      <c r="AH932">
        <v>1096.7807638172901</v>
      </c>
      <c r="AI932">
        <v>949.88344477795704</v>
      </c>
      <c r="AJ932">
        <v>840.28298050457397</v>
      </c>
      <c r="AK932">
        <v>754.88161629761998</v>
      </c>
      <c r="AL932">
        <v>563.49870613887003</v>
      </c>
      <c r="AM932">
        <v>563.17869590096598</v>
      </c>
      <c r="AN932">
        <v>433.96096108021197</v>
      </c>
      <c r="AO932">
        <v>301.99968798418899</v>
      </c>
      <c r="AP932">
        <v>200.13738393848499</v>
      </c>
      <c r="AQ932">
        <v>131.298944549646</v>
      </c>
      <c r="AR932">
        <v>4.4355811285475E-2</v>
      </c>
      <c r="AS932">
        <v>4.6162189413347703E-2</v>
      </c>
      <c r="AT932">
        <v>9.0349191272849003E-2</v>
      </c>
      <c r="AU932">
        <v>0.17080555276645401</v>
      </c>
      <c r="AV932">
        <v>0.35589559658950298</v>
      </c>
      <c r="AW932">
        <v>0.623539152565316</v>
      </c>
      <c r="AX932">
        <v>0.81380545159490503</v>
      </c>
      <c r="AY932">
        <v>1.0279566741069901</v>
      </c>
      <c r="AZ932">
        <v>1.23903651431937</v>
      </c>
      <c r="BA932">
        <v>1.8255660324080001</v>
      </c>
      <c r="BB932">
        <v>3.40626741485208</v>
      </c>
      <c r="BC932">
        <v>4.5998754386300797</v>
      </c>
      <c r="BD932">
        <v>9.6586481080524909</v>
      </c>
      <c r="BE932">
        <v>11.7551970041192</v>
      </c>
      <c r="BF932">
        <v>12.839349124821</v>
      </c>
      <c r="BG932">
        <v>12.2987256375556</v>
      </c>
      <c r="BH932">
        <v>12.647421777735101</v>
      </c>
      <c r="BI932">
        <v>1.1708435131136801</v>
      </c>
      <c r="BJ932">
        <v>1.2185265462967001</v>
      </c>
      <c r="BK932">
        <v>2.3849116335373601</v>
      </c>
      <c r="BL932">
        <v>4.5086840360651097</v>
      </c>
      <c r="BM932">
        <v>9.3944169176085808</v>
      </c>
      <c r="BN932">
        <v>16.4592956548925</v>
      </c>
      <c r="BO932">
        <v>21.481673552030198</v>
      </c>
      <c r="BP932">
        <v>25.6089194103191</v>
      </c>
      <c r="BQ932">
        <v>27.4940182030393</v>
      </c>
      <c r="BR932">
        <v>32.440840320225298</v>
      </c>
      <c r="BS932">
        <v>43.582998776267502</v>
      </c>
      <c r="BT932">
        <v>40.809779368314601</v>
      </c>
      <c r="BU932">
        <v>57.220339796772599</v>
      </c>
      <c r="BV932">
        <v>50.764672510424397</v>
      </c>
      <c r="BW932">
        <v>44.121871742782098</v>
      </c>
      <c r="BX932">
        <v>35.351197564439502</v>
      </c>
      <c r="BY932">
        <v>23.633810018936298</v>
      </c>
      <c r="BZ932">
        <v>5.8817527636424498E-2</v>
      </c>
      <c r="CA932">
        <v>6.1146655079661001E-2</v>
      </c>
      <c r="CB932">
        <v>0.119777514879082</v>
      </c>
      <c r="CC932">
        <v>0.226439439930334</v>
      </c>
      <c r="CD932">
        <v>0.471815259197572</v>
      </c>
      <c r="CE932">
        <v>0.82663407682215595</v>
      </c>
      <c r="CF932">
        <v>1.0788749531644599</v>
      </c>
      <c r="CG932">
        <v>1.36277619125064</v>
      </c>
      <c r="CH932">
        <v>1.6426100228049501</v>
      </c>
      <c r="CI932">
        <v>2.4225700286585798</v>
      </c>
      <c r="CJ932">
        <v>4.5244866800677501</v>
      </c>
      <c r="CK932">
        <v>6.0981227990058597</v>
      </c>
      <c r="CL932">
        <v>12.8046139789795</v>
      </c>
      <c r="CM932">
        <v>15.584040593330499</v>
      </c>
      <c r="CN932">
        <v>17.021310733986699</v>
      </c>
      <c r="CO932">
        <v>16.304604757904901</v>
      </c>
      <c r="CP932">
        <v>16.766870427203202</v>
      </c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</row>
    <row r="933" spans="1:114" hidden="1" x14ac:dyDescent="0.3">
      <c r="A933" t="s">
        <v>128</v>
      </c>
      <c r="B933">
        <v>2.7</v>
      </c>
      <c r="C933" t="s">
        <v>202</v>
      </c>
      <c r="D933">
        <v>0.395676924697966</v>
      </c>
      <c r="E933">
        <v>17134.873</v>
      </c>
      <c r="F933">
        <v>8408.7623379062006</v>
      </c>
      <c r="G933">
        <v>59.040812982223699</v>
      </c>
      <c r="H933">
        <v>308.42339474884398</v>
      </c>
      <c r="I933">
        <v>78.268957138236999</v>
      </c>
      <c r="J933">
        <v>858.9</v>
      </c>
      <c r="K933">
        <v>893.86300000000006</v>
      </c>
      <c r="L933">
        <v>937.7</v>
      </c>
      <c r="M933">
        <v>1015.992</v>
      </c>
      <c r="N933">
        <v>1020.747</v>
      </c>
      <c r="O933">
        <v>1076.7329999999999</v>
      </c>
      <c r="P933">
        <v>1077.1379999999999</v>
      </c>
      <c r="Q933">
        <v>1020.393</v>
      </c>
      <c r="R933">
        <v>1004.922</v>
      </c>
      <c r="S933">
        <v>1146.5139999999999</v>
      </c>
      <c r="T933">
        <v>1273.712</v>
      </c>
      <c r="U933">
        <v>1250.3599999999999</v>
      </c>
      <c r="V933">
        <v>1124.9570000000001</v>
      </c>
      <c r="W933">
        <v>1004.544</v>
      </c>
      <c r="X933">
        <v>952.44899999999996</v>
      </c>
      <c r="Y933">
        <v>639.07500000000005</v>
      </c>
      <c r="Z933">
        <v>836.87400000000002</v>
      </c>
      <c r="AA933">
        <v>455.91530603936201</v>
      </c>
      <c r="AB933">
        <v>697.19219557940198</v>
      </c>
      <c r="AC933">
        <v>688.85077058102604</v>
      </c>
      <c r="AD933">
        <v>661.06517340899097</v>
      </c>
      <c r="AE933">
        <v>517.83032389859102</v>
      </c>
      <c r="AF933">
        <v>485.12041030059601</v>
      </c>
      <c r="AG933">
        <v>697.83814584659399</v>
      </c>
      <c r="AH933">
        <v>688.46728120914497</v>
      </c>
      <c r="AI933">
        <v>647.92507201362901</v>
      </c>
      <c r="AJ933">
        <v>630.68542049038604</v>
      </c>
      <c r="AK933">
        <v>568.17919502183099</v>
      </c>
      <c r="AL933">
        <v>473.12185359989502</v>
      </c>
      <c r="AM933">
        <v>406.814616439139</v>
      </c>
      <c r="AN933">
        <v>234.976738422285</v>
      </c>
      <c r="AO933">
        <v>245.23463916076599</v>
      </c>
      <c r="AP933">
        <v>134.03078024126501</v>
      </c>
      <c r="AQ933">
        <v>175.51441565329301</v>
      </c>
      <c r="AR933">
        <v>1.2853483448575899E-2</v>
      </c>
      <c r="AS933">
        <v>1.6749693902697298E-2</v>
      </c>
      <c r="AT933">
        <v>3.0561484402520801E-2</v>
      </c>
      <c r="AU933">
        <v>5.9969188270970003E-2</v>
      </c>
      <c r="AV933">
        <v>0.104882907293392</v>
      </c>
      <c r="AW933">
        <v>0.18910915322296801</v>
      </c>
      <c r="AX933">
        <v>0.42918930132559302</v>
      </c>
      <c r="AY933">
        <v>0.64526527084598995</v>
      </c>
      <c r="AZ933">
        <v>0.84515929526022504</v>
      </c>
      <c r="BA933">
        <v>1.37020254782601</v>
      </c>
      <c r="BB933">
        <v>2.5638063452809101</v>
      </c>
      <c r="BC933">
        <v>3.8621234976127199</v>
      </c>
      <c r="BD933">
        <v>6.9769670869953302</v>
      </c>
      <c r="BE933">
        <v>6.3650837270332001</v>
      </c>
      <c r="BF933">
        <v>10.4260145786953</v>
      </c>
      <c r="BG933">
        <v>8.2363812334105599</v>
      </c>
      <c r="BH933">
        <v>16.906494187396799</v>
      </c>
      <c r="BI933">
        <v>0.33928852343204502</v>
      </c>
      <c r="BJ933">
        <v>0.44213558590180702</v>
      </c>
      <c r="BK933">
        <v>0.80671933708437504</v>
      </c>
      <c r="BL933">
        <v>1.58298203678896</v>
      </c>
      <c r="BM933">
        <v>2.76854720341341</v>
      </c>
      <c r="BN933">
        <v>4.9918332331459503</v>
      </c>
      <c r="BO933">
        <v>11.329125953913699</v>
      </c>
      <c r="BP933">
        <v>16.075138899922901</v>
      </c>
      <c r="BQ933">
        <v>18.753946941682301</v>
      </c>
      <c r="BR933">
        <v>24.34889851766</v>
      </c>
      <c r="BS933">
        <v>32.803757074902798</v>
      </c>
      <c r="BT933">
        <v>34.2644947528618</v>
      </c>
      <c r="BU933">
        <v>41.333364980543699</v>
      </c>
      <c r="BV933">
        <v>27.487535154965599</v>
      </c>
      <c r="BW933">
        <v>35.828551241765702</v>
      </c>
      <c r="BX933">
        <v>23.6744804932659</v>
      </c>
      <c r="BY933">
        <v>31.592594817592801</v>
      </c>
      <c r="BZ933">
        <v>1.7040043933006201E-2</v>
      </c>
      <c r="CA933">
        <v>2.2227325691103202E-2</v>
      </c>
      <c r="CB933">
        <v>4.0594381969741501E-2</v>
      </c>
      <c r="CC933">
        <v>7.9502035700825202E-2</v>
      </c>
      <c r="CD933">
        <v>0.139044593944504</v>
      </c>
      <c r="CE933">
        <v>0.25070449496243702</v>
      </c>
      <c r="CF933">
        <v>0.568982680140247</v>
      </c>
      <c r="CG933">
        <v>0.855437808584393</v>
      </c>
      <c r="CH933">
        <v>1.1204397305485301</v>
      </c>
      <c r="CI933">
        <v>1.8169444464362601</v>
      </c>
      <c r="CJ933">
        <v>3.3960173179583402</v>
      </c>
      <c r="CK933">
        <v>5.1200742073659598</v>
      </c>
      <c r="CL933">
        <v>9.2494693670625505</v>
      </c>
      <c r="CM933">
        <v>8.4382858623392707</v>
      </c>
      <c r="CN933">
        <v>13.821923558159799</v>
      </c>
      <c r="CO933">
        <v>10.9190989578412</v>
      </c>
      <c r="CP933">
        <v>22.413170325598799</v>
      </c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</row>
    <row r="934" spans="1:114" hidden="1" x14ac:dyDescent="0.3">
      <c r="A934" t="s">
        <v>129</v>
      </c>
      <c r="B934">
        <v>2.7</v>
      </c>
      <c r="C934" t="s">
        <v>202</v>
      </c>
      <c r="D934">
        <v>0.40386976505517702</v>
      </c>
      <c r="E934">
        <v>285.49099999999999</v>
      </c>
      <c r="F934">
        <v>164.16450841118001</v>
      </c>
      <c r="G934">
        <v>0.91938967340317401</v>
      </c>
      <c r="H934">
        <v>5.4943703851399404</v>
      </c>
      <c r="I934">
        <v>1.2191190200979301</v>
      </c>
      <c r="J934">
        <v>19.797999999999998</v>
      </c>
      <c r="K934">
        <v>21.515999999999998</v>
      </c>
      <c r="L934">
        <v>21.806999999999999</v>
      </c>
      <c r="M934">
        <v>21.396000000000001</v>
      </c>
      <c r="N934">
        <v>23.349</v>
      </c>
      <c r="O934">
        <v>19.843</v>
      </c>
      <c r="P934">
        <v>20.797000000000001</v>
      </c>
      <c r="Q934">
        <v>20.693999999999999</v>
      </c>
      <c r="R934">
        <v>19.725999999999999</v>
      </c>
      <c r="S934">
        <v>21.097000000000001</v>
      </c>
      <c r="T934">
        <v>18.244</v>
      </c>
      <c r="U934">
        <v>16.707000000000001</v>
      </c>
      <c r="V934">
        <v>12.832000000000001</v>
      </c>
      <c r="W934">
        <v>9.9629999999999992</v>
      </c>
      <c r="X934">
        <v>8.0939999999999994</v>
      </c>
      <c r="Y934">
        <v>5.2089999999999996</v>
      </c>
      <c r="Z934">
        <v>4.4189999999999996</v>
      </c>
      <c r="AA934">
        <v>4.2754746066417004</v>
      </c>
      <c r="AB934">
        <v>10.652839630629201</v>
      </c>
      <c r="AC934">
        <v>14.758365166701701</v>
      </c>
      <c r="AD934">
        <v>14.983356801718701</v>
      </c>
      <c r="AE934">
        <v>13.5414453552733</v>
      </c>
      <c r="AF934">
        <v>12.072131268899399</v>
      </c>
      <c r="AG934">
        <v>14.224138626796799</v>
      </c>
      <c r="AH934">
        <v>14.1050014723098</v>
      </c>
      <c r="AI934">
        <v>12.8948743914735</v>
      </c>
      <c r="AJ934">
        <v>13.550687592280401</v>
      </c>
      <c r="AK934">
        <v>10.482017467051801</v>
      </c>
      <c r="AL934">
        <v>9.9798955007055898</v>
      </c>
      <c r="AM934">
        <v>5.9139965637689498</v>
      </c>
      <c r="AN934">
        <v>5.0068302050018101</v>
      </c>
      <c r="AO934">
        <v>3.5124137560958801</v>
      </c>
      <c r="AP934">
        <v>2.2782828614851298</v>
      </c>
      <c r="AQ934">
        <v>1.9327571443468601</v>
      </c>
      <c r="AR934">
        <v>1.20537172942668E-4</v>
      </c>
      <c r="AS934">
        <v>2.5592914570605102E-4</v>
      </c>
      <c r="AT934">
        <v>6.5476815314937102E-4</v>
      </c>
      <c r="AU934">
        <v>1.3592301956247099E-3</v>
      </c>
      <c r="AV934">
        <v>2.74272496659311E-3</v>
      </c>
      <c r="AW934">
        <v>4.7059461391111002E-3</v>
      </c>
      <c r="AX934">
        <v>8.7482293072229603E-3</v>
      </c>
      <c r="AY934">
        <v>1.3219898524920899E-2</v>
      </c>
      <c r="AZ934">
        <v>1.68201902101076E-2</v>
      </c>
      <c r="BA934">
        <v>2.94396953861722E-2</v>
      </c>
      <c r="BB934">
        <v>4.72982170569273E-2</v>
      </c>
      <c r="BC934">
        <v>8.1466515705676201E-2</v>
      </c>
      <c r="BD934">
        <v>0.101426442685823</v>
      </c>
      <c r="BE934">
        <v>0.13562573757663901</v>
      </c>
      <c r="BF934">
        <v>0.14932832145078201</v>
      </c>
      <c r="BG934">
        <v>0.14000370788679301</v>
      </c>
      <c r="BH934">
        <v>0.186173581838983</v>
      </c>
      <c r="BI934">
        <v>3.1817739984659E-3</v>
      </c>
      <c r="BJ934">
        <v>6.7556686971975803E-3</v>
      </c>
      <c r="BK934">
        <v>1.7283654272010899E-2</v>
      </c>
      <c r="BL934">
        <v>3.5879041313897901E-2</v>
      </c>
      <c r="BM934">
        <v>7.2398484480911199E-2</v>
      </c>
      <c r="BN934">
        <v>0.12422084246187901</v>
      </c>
      <c r="BO934">
        <v>0.23092325784715001</v>
      </c>
      <c r="BP934">
        <v>0.32934006312221098</v>
      </c>
      <c r="BQ934">
        <v>0.37323727789355499</v>
      </c>
      <c r="BR934">
        <v>0.52315196500404704</v>
      </c>
      <c r="BS934">
        <v>0.60517801013612305</v>
      </c>
      <c r="BT934">
        <v>0.72276533923799302</v>
      </c>
      <c r="BU934">
        <v>0.60087658748247896</v>
      </c>
      <c r="BV934">
        <v>0.58569806611069397</v>
      </c>
      <c r="BW934">
        <v>0.51316036214633298</v>
      </c>
      <c r="BX934">
        <v>0.40242370495255603</v>
      </c>
      <c r="BY934">
        <v>0.34789628598243499</v>
      </c>
      <c r="BZ934">
        <v>1.5979766673314999E-4</v>
      </c>
      <c r="CA934">
        <v>3.3937368950666402E-4</v>
      </c>
      <c r="CB934">
        <v>8.6730757878214601E-4</v>
      </c>
      <c r="CC934">
        <v>1.8019514977859199E-3</v>
      </c>
      <c r="CD934">
        <v>3.63606508467006E-3</v>
      </c>
      <c r="CE934">
        <v>6.2387341131524103E-3</v>
      </c>
      <c r="CF934">
        <v>1.15976629833042E-2</v>
      </c>
      <c r="CG934">
        <v>1.7525824999525499E-2</v>
      </c>
      <c r="CH934">
        <v>2.2298751958716799E-2</v>
      </c>
      <c r="CI934">
        <v>3.9028676077182599E-2</v>
      </c>
      <c r="CJ934">
        <v>6.2765859524165399E-2</v>
      </c>
      <c r="CK934">
        <v>0.10821057411631101</v>
      </c>
      <c r="CL934">
        <v>0.13446254591422299</v>
      </c>
      <c r="CM934">
        <v>0.179801060557332</v>
      </c>
      <c r="CN934">
        <v>0.19796678804779599</v>
      </c>
      <c r="CO934">
        <v>0.18560494489816101</v>
      </c>
      <c r="CP934">
        <v>0.24681310139057699</v>
      </c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</row>
    <row r="935" spans="1:114" hidden="1" x14ac:dyDescent="0.3">
      <c r="A935" t="s">
        <v>130</v>
      </c>
      <c r="B935">
        <v>2.7</v>
      </c>
      <c r="C935" t="s">
        <v>202</v>
      </c>
      <c r="D935">
        <v>0.39853215008931098</v>
      </c>
      <c r="E935">
        <v>4822.2330000000002</v>
      </c>
      <c r="F935">
        <v>2465.95846109488</v>
      </c>
      <c r="G935">
        <v>14.824507326218599</v>
      </c>
      <c r="H935">
        <v>81.034213452828496</v>
      </c>
      <c r="I935">
        <v>19.652221717580101</v>
      </c>
      <c r="J935">
        <v>301.25599999999997</v>
      </c>
      <c r="K935">
        <v>314.02800000000002</v>
      </c>
      <c r="L935">
        <v>321.70699999999999</v>
      </c>
      <c r="M935">
        <v>303.24599999999998</v>
      </c>
      <c r="N935">
        <v>324.47699999999998</v>
      </c>
      <c r="O935">
        <v>346.75799999999998</v>
      </c>
      <c r="P935">
        <v>324.44400000000002</v>
      </c>
      <c r="Q935">
        <v>294.62200000000001</v>
      </c>
      <c r="R935">
        <v>278.41500000000002</v>
      </c>
      <c r="S935">
        <v>313.459</v>
      </c>
      <c r="T935">
        <v>311.98099999999999</v>
      </c>
      <c r="U935">
        <v>316.70999999999998</v>
      </c>
      <c r="V935">
        <v>281.81299999999999</v>
      </c>
      <c r="W935">
        <v>240.499</v>
      </c>
      <c r="X935">
        <v>213.60599999999999</v>
      </c>
      <c r="Y935">
        <v>148.226</v>
      </c>
      <c r="Z935">
        <v>186.98599999999999</v>
      </c>
      <c r="AA935">
        <v>151.53824895972099</v>
      </c>
      <c r="AB935">
        <v>239.856533455517</v>
      </c>
      <c r="AC935">
        <v>230.942898327547</v>
      </c>
      <c r="AD935">
        <v>196.749774440832</v>
      </c>
      <c r="AE935">
        <v>157.78265895051101</v>
      </c>
      <c r="AF935">
        <v>149.52457297545001</v>
      </c>
      <c r="AG935">
        <v>208.358493591745</v>
      </c>
      <c r="AH935">
        <v>199.905186948329</v>
      </c>
      <c r="AI935">
        <v>182.40564793086099</v>
      </c>
      <c r="AJ935">
        <v>175.56924413879401</v>
      </c>
      <c r="AK935">
        <v>147.65541026821001</v>
      </c>
      <c r="AL935">
        <v>123.81460157508</v>
      </c>
      <c r="AM935">
        <v>106.110846404342</v>
      </c>
      <c r="AN935">
        <v>60.489181317206999</v>
      </c>
      <c r="AO935">
        <v>60.350024625498698</v>
      </c>
      <c r="AP935">
        <v>33.121991051688298</v>
      </c>
      <c r="AQ935">
        <v>41.783146133545998</v>
      </c>
      <c r="AR935">
        <v>4.2722723914467202E-3</v>
      </c>
      <c r="AS935">
        <v>5.7624332880020597E-3</v>
      </c>
      <c r="AT935">
        <v>1.02459895329101E-2</v>
      </c>
      <c r="AU935">
        <v>1.7848352538174499E-2</v>
      </c>
      <c r="AV935">
        <v>3.1957773091813399E-2</v>
      </c>
      <c r="AW935">
        <v>5.8287519512716997E-2</v>
      </c>
      <c r="AX935">
        <v>0.12814609923824999</v>
      </c>
      <c r="AY935">
        <v>0.18736093656213401</v>
      </c>
      <c r="AZ935">
        <v>0.23793156881184599</v>
      </c>
      <c r="BA935">
        <v>0.38143489261542202</v>
      </c>
      <c r="BB935">
        <v>0.66626846086145097</v>
      </c>
      <c r="BC935">
        <v>1.0107063929772699</v>
      </c>
      <c r="BD935">
        <v>1.8198261641050699</v>
      </c>
      <c r="BE935">
        <v>1.63853965396261</v>
      </c>
      <c r="BF935">
        <v>2.5657478026894101</v>
      </c>
      <c r="BG935">
        <v>2.0353932508655701</v>
      </c>
      <c r="BH935">
        <v>4.0247777631745096</v>
      </c>
      <c r="BI935">
        <v>0.112773552569833</v>
      </c>
      <c r="BJ935">
        <v>0.15210885839535099</v>
      </c>
      <c r="BK935">
        <v>0.27045930671747498</v>
      </c>
      <c r="BL935">
        <v>0.471135632627594</v>
      </c>
      <c r="BM935">
        <v>0.84357504577139397</v>
      </c>
      <c r="BN935">
        <v>1.5385906605914901</v>
      </c>
      <c r="BO935">
        <v>3.3826176334985201</v>
      </c>
      <c r="BP935">
        <v>4.6676199940331298</v>
      </c>
      <c r="BQ935">
        <v>5.2796627124295004</v>
      </c>
      <c r="BR935">
        <v>6.7782091823746704</v>
      </c>
      <c r="BS935">
        <v>8.5248672455304799</v>
      </c>
      <c r="BT935">
        <v>8.9669177902416308</v>
      </c>
      <c r="BU935">
        <v>10.7811228151416</v>
      </c>
      <c r="BV935">
        <v>7.0760131794991601</v>
      </c>
      <c r="BW935">
        <v>8.8170821101623105</v>
      </c>
      <c r="BX935">
        <v>5.8504914292060501</v>
      </c>
      <c r="BY935">
        <v>7.5209663040382697</v>
      </c>
      <c r="BZ935">
        <v>5.6638023955134301E-3</v>
      </c>
      <c r="CA935">
        <v>7.6393773523232003E-3</v>
      </c>
      <c r="CB935">
        <v>1.3596700575908E-2</v>
      </c>
      <c r="CC935">
        <v>2.37076594030147E-2</v>
      </c>
      <c r="CD935">
        <v>4.2366822116178697E-2</v>
      </c>
      <c r="CE935">
        <v>7.7272528178350897E-2</v>
      </c>
      <c r="CF935">
        <v>0.169885264864994</v>
      </c>
      <c r="CG935">
        <v>0.24838710237494299</v>
      </c>
      <c r="CH935">
        <v>0.31542938202926701</v>
      </c>
      <c r="CI935">
        <v>0.505673844676508</v>
      </c>
      <c r="CJ935">
        <v>0.88349897630169005</v>
      </c>
      <c r="CK935">
        <v>1.33878141875106</v>
      </c>
      <c r="CL935">
        <v>2.4125706781203902</v>
      </c>
      <c r="CM935">
        <v>2.1722364146716</v>
      </c>
      <c r="CN935">
        <v>3.4014498574209999</v>
      </c>
      <c r="CO935">
        <v>2.69835137386143</v>
      </c>
      <c r="CP935">
        <v>5.3357105144859798</v>
      </c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</row>
    <row r="936" spans="1:114" hidden="1" x14ac:dyDescent="0.3">
      <c r="A936" t="s">
        <v>131</v>
      </c>
      <c r="B936">
        <v>2.7</v>
      </c>
      <c r="C936" t="s">
        <v>202</v>
      </c>
      <c r="D936">
        <v>0.39741880300536703</v>
      </c>
      <c r="E936">
        <v>6624.5540000000001</v>
      </c>
      <c r="F936">
        <v>3526.73613217826</v>
      </c>
      <c r="G936">
        <v>12.1075759925792</v>
      </c>
      <c r="H936">
        <v>74.592831735067904</v>
      </c>
      <c r="I936">
        <v>16.055999405991699</v>
      </c>
      <c r="J936">
        <v>656.94200000000001</v>
      </c>
      <c r="K936">
        <v>660.20399999999995</v>
      </c>
      <c r="L936">
        <v>637.14</v>
      </c>
      <c r="M936">
        <v>603.02099999999996</v>
      </c>
      <c r="N936">
        <v>584.71</v>
      </c>
      <c r="O936">
        <v>581.29</v>
      </c>
      <c r="P936">
        <v>549.05899999999997</v>
      </c>
      <c r="Q936">
        <v>506.39299999999997</v>
      </c>
      <c r="R936">
        <v>421.19499999999999</v>
      </c>
      <c r="S936">
        <v>341.84199999999998</v>
      </c>
      <c r="T936">
        <v>273.90100000000001</v>
      </c>
      <c r="U936">
        <v>233.41900000000001</v>
      </c>
      <c r="V936">
        <v>199.33</v>
      </c>
      <c r="W936">
        <v>149.422</v>
      </c>
      <c r="X936">
        <v>83.411000000000001</v>
      </c>
      <c r="Y936">
        <v>67.090999999999994</v>
      </c>
      <c r="Z936">
        <v>76.183999999999997</v>
      </c>
      <c r="AA936">
        <v>320.96638841884499</v>
      </c>
      <c r="AB936">
        <v>468.25346616732799</v>
      </c>
      <c r="AC936">
        <v>489.80769542294001</v>
      </c>
      <c r="AD936">
        <v>416.878163357277</v>
      </c>
      <c r="AE936">
        <v>255.81679396159799</v>
      </c>
      <c r="AF936">
        <v>251.026401218156</v>
      </c>
      <c r="AG936">
        <v>232.14082996541501</v>
      </c>
      <c r="AH936">
        <v>263.26953626601198</v>
      </c>
      <c r="AI936">
        <v>188.41545958127401</v>
      </c>
      <c r="AJ936">
        <v>163.438213925718</v>
      </c>
      <c r="AK936">
        <v>136.079751658058</v>
      </c>
      <c r="AL936">
        <v>94.670185151307393</v>
      </c>
      <c r="AM936">
        <v>86.9658467864393</v>
      </c>
      <c r="AN936">
        <v>63.350014549579697</v>
      </c>
      <c r="AO936">
        <v>36.252943050968298</v>
      </c>
      <c r="AP936">
        <v>27.817159064787401</v>
      </c>
      <c r="AQ936">
        <v>31.587283632555199</v>
      </c>
      <c r="AR936">
        <v>9.0489090987759795E-3</v>
      </c>
      <c r="AS936">
        <v>1.1249555397937001E-2</v>
      </c>
      <c r="AT936">
        <v>2.1730759234364599E-2</v>
      </c>
      <c r="AU936">
        <v>3.7817519467118699E-2</v>
      </c>
      <c r="AV936">
        <v>5.1813900899364003E-2</v>
      </c>
      <c r="AW936">
        <v>9.7854860696460502E-2</v>
      </c>
      <c r="AX936">
        <v>0.14277287823113899</v>
      </c>
      <c r="AY936">
        <v>0.246749109595783</v>
      </c>
      <c r="AZ936">
        <v>0.24577082121694999</v>
      </c>
      <c r="BA936">
        <v>0.355079489484671</v>
      </c>
      <c r="BB936">
        <v>0.61403538500168897</v>
      </c>
      <c r="BC936">
        <v>0.772798685611787</v>
      </c>
      <c r="BD936">
        <v>1.49148488329312</v>
      </c>
      <c r="BE936">
        <v>1.71603431652111</v>
      </c>
      <c r="BF936">
        <v>1.5412737534285299</v>
      </c>
      <c r="BG936">
        <v>1.70940381362842</v>
      </c>
      <c r="BH936">
        <v>3.04265735177193</v>
      </c>
      <c r="BI936">
        <v>0.23886061853019699</v>
      </c>
      <c r="BJ936">
        <v>0.29695042762547003</v>
      </c>
      <c r="BK936">
        <v>0.57361820037906397</v>
      </c>
      <c r="BL936">
        <v>0.99825353182819199</v>
      </c>
      <c r="BM936">
        <v>1.36770837245767</v>
      </c>
      <c r="BN936">
        <v>2.5830328004986902</v>
      </c>
      <c r="BO936">
        <v>3.7687144467198501</v>
      </c>
      <c r="BP936">
        <v>6.1471248948267396</v>
      </c>
      <c r="BQ936">
        <v>5.4536144449517199</v>
      </c>
      <c r="BR936">
        <v>6.3098659894351696</v>
      </c>
      <c r="BS936">
        <v>7.8565479963280298</v>
      </c>
      <c r="BT936">
        <v>6.8562169295029802</v>
      </c>
      <c r="BU936">
        <v>8.8359437955536393</v>
      </c>
      <c r="BV936">
        <v>7.4106729189071299</v>
      </c>
      <c r="BW936">
        <v>5.2965210469917796</v>
      </c>
      <c r="BX936">
        <v>4.9134742666716802</v>
      </c>
      <c r="BY936">
        <v>5.68571105385994</v>
      </c>
      <c r="BZ936">
        <v>1.19962582560311E-2</v>
      </c>
      <c r="CA936">
        <v>1.49137540212023E-2</v>
      </c>
      <c r="CB936">
        <v>2.8815928007255399E-2</v>
      </c>
      <c r="CC936">
        <v>5.0093074440629597E-2</v>
      </c>
      <c r="CD936">
        <v>6.8690341418267201E-2</v>
      </c>
      <c r="CE936">
        <v>0.129727470001581</v>
      </c>
      <c r="CF936">
        <v>0.189276191879513</v>
      </c>
      <c r="CG936">
        <v>0.327118987829075</v>
      </c>
      <c r="CH936">
        <v>0.32582214386740699</v>
      </c>
      <c r="CI936">
        <v>0.47073380214928301</v>
      </c>
      <c r="CJ936">
        <v>0.81403639693191798</v>
      </c>
      <c r="CK936">
        <v>1.0255222098864001</v>
      </c>
      <c r="CL936">
        <v>1.98111395477865</v>
      </c>
      <c r="CM936">
        <v>2.2749722005186701</v>
      </c>
      <c r="CN936">
        <v>2.043289547548</v>
      </c>
      <c r="CO936">
        <v>2.2661822570145</v>
      </c>
      <c r="CP936">
        <v>4.0336948874432901</v>
      </c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</row>
    <row r="937" spans="1:114" hidden="1" x14ac:dyDescent="0.3">
      <c r="A937" t="s">
        <v>132</v>
      </c>
      <c r="B937">
        <v>2.7</v>
      </c>
      <c r="C937" t="s">
        <v>202</v>
      </c>
      <c r="D937">
        <v>0.41330305424144598</v>
      </c>
      <c r="E937">
        <v>24206.635999999999</v>
      </c>
      <c r="F937">
        <v>14095.592133272101</v>
      </c>
      <c r="G937">
        <v>32.138098698154103</v>
      </c>
      <c r="H937">
        <v>221.744334512384</v>
      </c>
      <c r="I937">
        <v>42.602698515678497</v>
      </c>
      <c r="J937">
        <v>4787.4740000000002</v>
      </c>
      <c r="K937">
        <v>3970.5520000000001</v>
      </c>
      <c r="L937">
        <v>3265.89</v>
      </c>
      <c r="M937">
        <v>2635.2350000000001</v>
      </c>
      <c r="N937">
        <v>2086.8620000000001</v>
      </c>
      <c r="O937">
        <v>1630.4949999999999</v>
      </c>
      <c r="P937">
        <v>1265.9079999999999</v>
      </c>
      <c r="Q937">
        <v>993.10699999999997</v>
      </c>
      <c r="R937">
        <v>838.02499999999998</v>
      </c>
      <c r="S937">
        <v>690.66899999999998</v>
      </c>
      <c r="T937">
        <v>561.35</v>
      </c>
      <c r="U937">
        <v>485.5</v>
      </c>
      <c r="V937">
        <v>367.14400000000001</v>
      </c>
      <c r="W937">
        <v>277.60500000000002</v>
      </c>
      <c r="X937">
        <v>189.654</v>
      </c>
      <c r="Y937">
        <v>106.30500000000001</v>
      </c>
      <c r="Z937">
        <v>54.860999999999997</v>
      </c>
      <c r="AA937">
        <v>1868.5702900932399</v>
      </c>
      <c r="AB937">
        <v>2254.6265015794402</v>
      </c>
      <c r="AC937">
        <v>2218.0175350715899</v>
      </c>
      <c r="AD937">
        <v>1719.2397865857899</v>
      </c>
      <c r="AE937">
        <v>1213.6269616807799</v>
      </c>
      <c r="AF937">
        <v>935.34481031806297</v>
      </c>
      <c r="AG937">
        <v>818.19130781101603</v>
      </c>
      <c r="AH937">
        <v>700.699340377211</v>
      </c>
      <c r="AI937">
        <v>562.84041308065798</v>
      </c>
      <c r="AJ937">
        <v>421.47605868637999</v>
      </c>
      <c r="AK937">
        <v>348.187354155999</v>
      </c>
      <c r="AL937">
        <v>319.30760316039499</v>
      </c>
      <c r="AM937">
        <v>258.33289718125502</v>
      </c>
      <c r="AN937">
        <v>203.26896001060101</v>
      </c>
      <c r="AO937">
        <v>141.89376944717301</v>
      </c>
      <c r="AP937">
        <v>73.854386616126007</v>
      </c>
      <c r="AQ937">
        <v>38.114157416370702</v>
      </c>
      <c r="AR937">
        <v>5.2680041617511698E-2</v>
      </c>
      <c r="AS937">
        <v>5.41662743871952E-2</v>
      </c>
      <c r="AT937">
        <v>9.8404344159232604E-2</v>
      </c>
      <c r="AU937">
        <v>0.155962556479916</v>
      </c>
      <c r="AV937">
        <v>0.24581164569971101</v>
      </c>
      <c r="AW937">
        <v>0.364615178613377</v>
      </c>
      <c r="AX937">
        <v>0.50320974546908603</v>
      </c>
      <c r="AY937">
        <v>0.65672975606920103</v>
      </c>
      <c r="AZ937">
        <v>0.73417410038612796</v>
      </c>
      <c r="BA937">
        <v>0.91568244753574102</v>
      </c>
      <c r="BB937">
        <v>1.5711327619052</v>
      </c>
      <c r="BC937">
        <v>2.6065280809772999</v>
      </c>
      <c r="BD937">
        <v>4.4304704115551496</v>
      </c>
      <c r="BE937">
        <v>5.5061788594974104</v>
      </c>
      <c r="BF937">
        <v>6.0325348570045199</v>
      </c>
      <c r="BG937">
        <v>4.5384566353723903</v>
      </c>
      <c r="BH937">
        <v>3.67136100142499</v>
      </c>
      <c r="BI937">
        <v>1.39057506132507</v>
      </c>
      <c r="BJ937">
        <v>1.42980747000063</v>
      </c>
      <c r="BK937">
        <v>2.5975402974801498</v>
      </c>
      <c r="BL937">
        <v>4.1168795582798197</v>
      </c>
      <c r="BM937">
        <v>6.4885800921277097</v>
      </c>
      <c r="BN937">
        <v>9.6245905335196902</v>
      </c>
      <c r="BO937">
        <v>13.2830118785539</v>
      </c>
      <c r="BP937">
        <v>16.360747316655999</v>
      </c>
      <c r="BQ937">
        <v>16.291203565783899</v>
      </c>
      <c r="BR937">
        <v>16.271943899699501</v>
      </c>
      <c r="BS937">
        <v>20.102554761526701</v>
      </c>
      <c r="BT937">
        <v>23.124938342608498</v>
      </c>
      <c r="BU937">
        <v>26.2472573358767</v>
      </c>
      <c r="BV937">
        <v>23.778365134013601</v>
      </c>
      <c r="BW937">
        <v>20.7305469036638</v>
      </c>
      <c r="BX937">
        <v>13.045244026321701</v>
      </c>
      <c r="BY937">
        <v>6.8605483349467304</v>
      </c>
      <c r="BZ937">
        <v>6.9838658713837404E-2</v>
      </c>
      <c r="CA937">
        <v>7.1809236361600304E-2</v>
      </c>
      <c r="CB937">
        <v>0.130456466429272</v>
      </c>
      <c r="CC937">
        <v>0.20696600928588799</v>
      </c>
      <c r="CD937">
        <v>0.32650685213372399</v>
      </c>
      <c r="CE937">
        <v>0.48337510711251203</v>
      </c>
      <c r="CF937">
        <v>0.66711290386743805</v>
      </c>
      <c r="CG937">
        <v>0.87063645636301601</v>
      </c>
      <c r="CH937">
        <v>0.97330505572469606</v>
      </c>
      <c r="CI937">
        <v>1.2139340983640201</v>
      </c>
      <c r="CJ937">
        <v>2.0828734016794099</v>
      </c>
      <c r="CK937">
        <v>3.4563617334935399</v>
      </c>
      <c r="CL937">
        <v>5.8686004936971701</v>
      </c>
      <c r="CM937">
        <v>7.2996232312639799</v>
      </c>
      <c r="CN937">
        <v>7.9974211741821897</v>
      </c>
      <c r="CO937">
        <v>6.0166993493999801</v>
      </c>
      <c r="CP937">
        <v>4.8671782876062304</v>
      </c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</row>
    <row r="938" spans="1:114" hidden="1" x14ac:dyDescent="0.3">
      <c r="A938" t="s">
        <v>133</v>
      </c>
      <c r="B938">
        <v>2.7</v>
      </c>
      <c r="C938" t="s">
        <v>202</v>
      </c>
      <c r="D938">
        <v>0.41355046762822001</v>
      </c>
      <c r="E938">
        <v>206139.587</v>
      </c>
      <c r="F938">
        <v>122469.733298287</v>
      </c>
      <c r="G938">
        <v>294.73389439517899</v>
      </c>
      <c r="H938">
        <v>2120.0077816078401</v>
      </c>
      <c r="I938">
        <v>390.91786064703899</v>
      </c>
      <c r="J938">
        <v>33938.794999999998</v>
      </c>
      <c r="K938">
        <v>29913.646000000001</v>
      </c>
      <c r="L938">
        <v>25792.742999999999</v>
      </c>
      <c r="M938">
        <v>21910.447</v>
      </c>
      <c r="N938">
        <v>18068.574000000001</v>
      </c>
      <c r="O938">
        <v>15108.844999999999</v>
      </c>
      <c r="P938">
        <v>13044.512000000001</v>
      </c>
      <c r="Q938">
        <v>11323.538</v>
      </c>
      <c r="R938">
        <v>9458.643</v>
      </c>
      <c r="S938">
        <v>7578.8180000000002</v>
      </c>
      <c r="T938">
        <v>5943.4690000000001</v>
      </c>
      <c r="U938">
        <v>4756.7020000000002</v>
      </c>
      <c r="V938">
        <v>3656.623</v>
      </c>
      <c r="W938">
        <v>2601.9029999999998</v>
      </c>
      <c r="X938">
        <v>1716.912</v>
      </c>
      <c r="Y938">
        <v>906.79100000000005</v>
      </c>
      <c r="Z938">
        <v>418.62599999999998</v>
      </c>
      <c r="AA938">
        <v>14115.200858594901</v>
      </c>
      <c r="AB938">
        <v>17670.163209422499</v>
      </c>
      <c r="AC938">
        <v>17942.443833621099</v>
      </c>
      <c r="AD938">
        <v>14540.8821614558</v>
      </c>
      <c r="AE938">
        <v>10588.3136066722</v>
      </c>
      <c r="AF938">
        <v>8556.0392591606505</v>
      </c>
      <c r="AG938">
        <v>8087.9598065643304</v>
      </c>
      <c r="AH938">
        <v>7477.3995365216197</v>
      </c>
      <c r="AI938">
        <v>5992.74196752022</v>
      </c>
      <c r="AJ938">
        <v>4360.75424490568</v>
      </c>
      <c r="AK938">
        <v>3500.8780554704099</v>
      </c>
      <c r="AL938">
        <v>3042.5223258842302</v>
      </c>
      <c r="AM938">
        <v>2491.3057285714499</v>
      </c>
      <c r="AN938">
        <v>1879.99519965779</v>
      </c>
      <c r="AO938">
        <v>1280.2101310185101</v>
      </c>
      <c r="AP938">
        <v>645.10597687265397</v>
      </c>
      <c r="AQ938">
        <v>297.81739637280401</v>
      </c>
      <c r="AR938">
        <v>0.39794562324610799</v>
      </c>
      <c r="AS938">
        <v>0.42451683602477103</v>
      </c>
      <c r="AT938">
        <v>0.79603266887805202</v>
      </c>
      <c r="AU938">
        <v>1.3190906661586299</v>
      </c>
      <c r="AV938">
        <v>2.1445888028361999</v>
      </c>
      <c r="AW938">
        <v>3.3353066679667398</v>
      </c>
      <c r="AX938">
        <v>4.9743136559518399</v>
      </c>
      <c r="AY938">
        <v>7.0081852382053498</v>
      </c>
      <c r="AZ938">
        <v>7.8169865571110799</v>
      </c>
      <c r="BA938">
        <v>9.4740046030665308</v>
      </c>
      <c r="BB938">
        <v>15.7970820672603</v>
      </c>
      <c r="BC938">
        <v>24.836301425099499</v>
      </c>
      <c r="BD938">
        <v>42.726483684458103</v>
      </c>
      <c r="BE938">
        <v>50.925580687638998</v>
      </c>
      <c r="BF938">
        <v>54.427423203629097</v>
      </c>
      <c r="BG938">
        <v>39.642675748887797</v>
      </c>
      <c r="BH938">
        <v>28.687376258760199</v>
      </c>
      <c r="BI938">
        <v>10.5044195573594</v>
      </c>
      <c r="BJ938">
        <v>11.205816721866601</v>
      </c>
      <c r="BK938">
        <v>21.012557455548201</v>
      </c>
      <c r="BL938">
        <v>34.819494637646997</v>
      </c>
      <c r="BM938">
        <v>56.609751634315501</v>
      </c>
      <c r="BN938">
        <v>88.040660032248297</v>
      </c>
      <c r="BO938">
        <v>131.30482462748901</v>
      </c>
      <c r="BP938">
        <v>174.591065458765</v>
      </c>
      <c r="BQ938">
        <v>173.45765698615099</v>
      </c>
      <c r="BR938">
        <v>168.35582228475201</v>
      </c>
      <c r="BS938">
        <v>202.12277092634</v>
      </c>
      <c r="BT938">
        <v>220.34596262570099</v>
      </c>
      <c r="BU938">
        <v>253.12278565234001</v>
      </c>
      <c r="BV938">
        <v>219.921488776861</v>
      </c>
      <c r="BW938">
        <v>187.03750186512099</v>
      </c>
      <c r="BX938">
        <v>113.94807101823299</v>
      </c>
      <c r="BY938">
        <v>53.607131347104698</v>
      </c>
      <c r="BZ938">
        <v>0.52756157518306301</v>
      </c>
      <c r="CA938">
        <v>0.56279040516213097</v>
      </c>
      <c r="CB938">
        <v>1.0553142341227499</v>
      </c>
      <c r="CC938">
        <v>1.74916755129888</v>
      </c>
      <c r="CD938">
        <v>2.8407170887471</v>
      </c>
      <c r="CE938">
        <v>4.4216596803243</v>
      </c>
      <c r="CF938">
        <v>6.5945241312089697</v>
      </c>
      <c r="CG938">
        <v>9.2908549665759992</v>
      </c>
      <c r="CH938">
        <v>10.363094339388301</v>
      </c>
      <c r="CI938">
        <v>12.5598372515131</v>
      </c>
      <c r="CJ938">
        <v>20.942406708242</v>
      </c>
      <c r="CK938">
        <v>32.925875489318102</v>
      </c>
      <c r="CL938">
        <v>56.699064091455902</v>
      </c>
      <c r="CM938">
        <v>67.643579396024194</v>
      </c>
      <c r="CN938">
        <v>72.155243036324407</v>
      </c>
      <c r="CO938">
        <v>52.554886649646903</v>
      </c>
      <c r="CP938">
        <v>38.031284052503203</v>
      </c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</row>
    <row r="939" spans="1:114" hidden="1" x14ac:dyDescent="0.3">
      <c r="A939" t="s">
        <v>134</v>
      </c>
      <c r="B939">
        <v>2.7</v>
      </c>
      <c r="C939" t="s">
        <v>202</v>
      </c>
      <c r="D939">
        <v>0.39455294858080198</v>
      </c>
      <c r="E939">
        <v>2083.38</v>
      </c>
      <c r="F939">
        <v>1082.17006767214</v>
      </c>
      <c r="G939">
        <v>5.9707085082678901</v>
      </c>
      <c r="H939">
        <v>35.775823053446302</v>
      </c>
      <c r="I939">
        <v>7.9149609611295197</v>
      </c>
      <c r="J939">
        <v>111.883</v>
      </c>
      <c r="K939">
        <v>115.669</v>
      </c>
      <c r="L939">
        <v>112.251</v>
      </c>
      <c r="M939">
        <v>121.2</v>
      </c>
      <c r="N939">
        <v>130.29400000000001</v>
      </c>
      <c r="O939">
        <v>152.68899999999999</v>
      </c>
      <c r="P939">
        <v>162.011</v>
      </c>
      <c r="Q939">
        <v>163.96600000000001</v>
      </c>
      <c r="R939">
        <v>154.54</v>
      </c>
      <c r="S939">
        <v>145.36099999999999</v>
      </c>
      <c r="T939">
        <v>145.07300000000001</v>
      </c>
      <c r="U939">
        <v>137.75899999999999</v>
      </c>
      <c r="V939">
        <v>129.065</v>
      </c>
      <c r="W939">
        <v>115.581</v>
      </c>
      <c r="X939">
        <v>79.174999999999997</v>
      </c>
      <c r="Y939">
        <v>54.707999999999998</v>
      </c>
      <c r="Z939">
        <v>52.155000000000001</v>
      </c>
      <c r="AA939">
        <v>60.740514665680898</v>
      </c>
      <c r="AB939">
        <v>90.764666334923604</v>
      </c>
      <c r="AC939">
        <v>83.769750185034795</v>
      </c>
      <c r="AD939">
        <v>80.173555474737896</v>
      </c>
      <c r="AE939">
        <v>66.650652963306499</v>
      </c>
      <c r="AF939">
        <v>66.874245988306697</v>
      </c>
      <c r="AG939">
        <v>101.939447485824</v>
      </c>
      <c r="AH939">
        <v>105.23611146147</v>
      </c>
      <c r="AI939">
        <v>95.301237084913794</v>
      </c>
      <c r="AJ939">
        <v>80.813588825438103</v>
      </c>
      <c r="AK939">
        <v>68.445081348639803</v>
      </c>
      <c r="AL939">
        <v>54.150095606574702</v>
      </c>
      <c r="AM939">
        <v>48.606104038585201</v>
      </c>
      <c r="AN939">
        <v>28.205813630602101</v>
      </c>
      <c r="AO939">
        <v>23.812786586401</v>
      </c>
      <c r="AP939">
        <v>13.661982595228601</v>
      </c>
      <c r="AQ939">
        <v>13.024433396471199</v>
      </c>
      <c r="AR939">
        <v>1.7124391078151399E-3</v>
      </c>
      <c r="AS939">
        <v>2.1805757263633702E-3</v>
      </c>
      <c r="AT939">
        <v>3.7165203597342299E-3</v>
      </c>
      <c r="AU939">
        <v>7.2730242584463202E-3</v>
      </c>
      <c r="AV939">
        <v>1.3499623203147E-2</v>
      </c>
      <c r="AW939">
        <v>2.6068851696915699E-2</v>
      </c>
      <c r="AX939">
        <v>6.2695512568863701E-2</v>
      </c>
      <c r="AY939">
        <v>9.8632440231151697E-2</v>
      </c>
      <c r="AZ939">
        <v>0.124311791364695</v>
      </c>
      <c r="BA939">
        <v>0.175572451352183</v>
      </c>
      <c r="BB939">
        <v>0.30884610947109398</v>
      </c>
      <c r="BC939">
        <v>0.44203064189249203</v>
      </c>
      <c r="BD939">
        <v>0.83360620390839302</v>
      </c>
      <c r="BE939">
        <v>0.76404314126291195</v>
      </c>
      <c r="BF939">
        <v>1.0123874056242801</v>
      </c>
      <c r="BG939">
        <v>0.83954817584415298</v>
      </c>
      <c r="BH939">
        <v>1.25458360039525</v>
      </c>
      <c r="BI939">
        <v>4.52026050900824E-2</v>
      </c>
      <c r="BJ939">
        <v>5.7559865390953098E-2</v>
      </c>
      <c r="BK939">
        <v>9.8103508369445896E-2</v>
      </c>
      <c r="BL939">
        <v>0.19198303472491901</v>
      </c>
      <c r="BM939">
        <v>0.35634351707718098</v>
      </c>
      <c r="BN939">
        <v>0.68812830068138697</v>
      </c>
      <c r="BO939">
        <v>1.6549465619111401</v>
      </c>
      <c r="BP939">
        <v>2.4571757514167101</v>
      </c>
      <c r="BQ939">
        <v>2.7584583788564498</v>
      </c>
      <c r="BR939">
        <v>3.11997361795442</v>
      </c>
      <c r="BS939">
        <v>3.9516684898088799</v>
      </c>
      <c r="BT939">
        <v>3.9216655342822602</v>
      </c>
      <c r="BU939">
        <v>4.9384996441239801</v>
      </c>
      <c r="BV939">
        <v>3.2995108322264999</v>
      </c>
      <c r="BW939">
        <v>3.4790258315049498</v>
      </c>
      <c r="BX939">
        <v>2.4131795686622302</v>
      </c>
      <c r="BY939">
        <v>2.3443980113648202</v>
      </c>
      <c r="BZ939">
        <v>2.2702031833920599E-3</v>
      </c>
      <c r="CA939">
        <v>2.8908338980430399E-3</v>
      </c>
      <c r="CB939">
        <v>4.9270520100829704E-3</v>
      </c>
      <c r="CC939">
        <v>9.6419623285972297E-3</v>
      </c>
      <c r="CD939">
        <v>1.7914291171674999E-2</v>
      </c>
      <c r="CE939">
        <v>3.4626763738767399E-2</v>
      </c>
      <c r="CF939">
        <v>8.3116403890305807E-2</v>
      </c>
      <c r="CG939">
        <v>0.13075849376676801</v>
      </c>
      <c r="CH939">
        <v>0.164801972709987</v>
      </c>
      <c r="CI939">
        <v>0.23275897528067199</v>
      </c>
      <c r="CJ939">
        <v>0.40944188976935703</v>
      </c>
      <c r="CK939">
        <v>0.58600638819868101</v>
      </c>
      <c r="CL939">
        <v>1.1053956731172701</v>
      </c>
      <c r="CM939">
        <v>1.01205141470545</v>
      </c>
      <c r="CN939">
        <v>1.34213702827167</v>
      </c>
      <c r="CO939">
        <v>1.11300153540892</v>
      </c>
      <c r="CP939">
        <v>1.6632200796798799</v>
      </c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</row>
    <row r="940" spans="1:114" hidden="1" x14ac:dyDescent="0.3">
      <c r="A940" t="s">
        <v>135</v>
      </c>
      <c r="B940">
        <v>2.7</v>
      </c>
      <c r="C940" t="s">
        <v>202</v>
      </c>
      <c r="D940">
        <v>0.396492956253093</v>
      </c>
      <c r="E940">
        <v>5421.2420000000002</v>
      </c>
      <c r="F940">
        <v>2754.7012989042701</v>
      </c>
      <c r="G940">
        <v>17.354591268537401</v>
      </c>
      <c r="H940">
        <v>94.0180507416447</v>
      </c>
      <c r="I940">
        <v>23.0175145229089</v>
      </c>
      <c r="J940">
        <v>301.74799999999999</v>
      </c>
      <c r="K940">
        <v>312.57499999999999</v>
      </c>
      <c r="L940">
        <v>321.226</v>
      </c>
      <c r="M940">
        <v>321.80500000000001</v>
      </c>
      <c r="N940">
        <v>353.26900000000001</v>
      </c>
      <c r="O940">
        <v>373.11399999999998</v>
      </c>
      <c r="P940">
        <v>376.83499999999998</v>
      </c>
      <c r="Q940">
        <v>361.88900000000001</v>
      </c>
      <c r="R940">
        <v>347.41800000000001</v>
      </c>
      <c r="S940">
        <v>377.512</v>
      </c>
      <c r="T940">
        <v>377.38600000000002</v>
      </c>
      <c r="U940">
        <v>335.12200000000001</v>
      </c>
      <c r="V940">
        <v>311.18299999999999</v>
      </c>
      <c r="W940">
        <v>274.97300000000001</v>
      </c>
      <c r="X940">
        <v>266.77999999999997</v>
      </c>
      <c r="Y940">
        <v>179.66800000000001</v>
      </c>
      <c r="Z940">
        <v>228.739</v>
      </c>
      <c r="AA940">
        <v>158.4435042476</v>
      </c>
      <c r="AB940">
        <v>242.77896797394899</v>
      </c>
      <c r="AC940">
        <v>234.925865501359</v>
      </c>
      <c r="AD940">
        <v>211.03613856823799</v>
      </c>
      <c r="AE940">
        <v>175.297353363106</v>
      </c>
      <c r="AF940">
        <v>164.962798330612</v>
      </c>
      <c r="AG940">
        <v>240.962631346178</v>
      </c>
      <c r="AH940">
        <v>240.122725725572</v>
      </c>
      <c r="AI940">
        <v>221.040769798025</v>
      </c>
      <c r="AJ940">
        <v>207.67500068885499</v>
      </c>
      <c r="AK940">
        <v>174.83386796387001</v>
      </c>
      <c r="AL940">
        <v>133.65128769770399</v>
      </c>
      <c r="AM940">
        <v>118.233516709358</v>
      </c>
      <c r="AN940">
        <v>68.844715205545796</v>
      </c>
      <c r="AO940">
        <v>72.290968999637599</v>
      </c>
      <c r="AP940">
        <v>39.417703485069701</v>
      </c>
      <c r="AQ940">
        <v>50.183483299593398</v>
      </c>
      <c r="AR940">
        <v>4.4669501822013104E-3</v>
      </c>
      <c r="AS940">
        <v>5.83264331609013E-3</v>
      </c>
      <c r="AT940">
        <v>1.04226974562467E-2</v>
      </c>
      <c r="AU940">
        <v>1.91443543463563E-2</v>
      </c>
      <c r="AV940">
        <v>3.5505251842223598E-2</v>
      </c>
      <c r="AW940">
        <v>6.4305633082440805E-2</v>
      </c>
      <c r="AX940">
        <v>0.148198524268946</v>
      </c>
      <c r="AY940">
        <v>0.22505478456356701</v>
      </c>
      <c r="AZ940">
        <v>0.28832756949147198</v>
      </c>
      <c r="BA940">
        <v>0.45118660717157799</v>
      </c>
      <c r="BB940">
        <v>0.78890635909073004</v>
      </c>
      <c r="BC940">
        <v>1.0910038815074801</v>
      </c>
      <c r="BD940">
        <v>2.0277328329089399</v>
      </c>
      <c r="BE940">
        <v>1.86487555912681</v>
      </c>
      <c r="BF940">
        <v>3.0734104255318</v>
      </c>
      <c r="BG940">
        <v>2.42227369462567</v>
      </c>
      <c r="BH940">
        <v>4.8339435000248603</v>
      </c>
      <c r="BI940">
        <v>0.11791238831303</v>
      </c>
      <c r="BJ940">
        <v>0.15396216700416701</v>
      </c>
      <c r="BK940">
        <v>0.27512379542143101</v>
      </c>
      <c r="BL940">
        <v>0.50534566016253302</v>
      </c>
      <c r="BM940">
        <v>0.93721625602258496</v>
      </c>
      <c r="BN940">
        <v>1.69744822410019</v>
      </c>
      <c r="BO940">
        <v>3.9119328987031898</v>
      </c>
      <c r="BP940">
        <v>5.6066661037070302</v>
      </c>
      <c r="BQ940">
        <v>6.3979417494336204</v>
      </c>
      <c r="BR940">
        <v>8.0177174739446393</v>
      </c>
      <c r="BS940">
        <v>10.094012211996001</v>
      </c>
      <c r="BT940">
        <v>9.6793116005669404</v>
      </c>
      <c r="BU940">
        <v>12.0128159156548</v>
      </c>
      <c r="BV940">
        <v>8.0534419796277206</v>
      </c>
      <c r="BW940">
        <v>10.561642906500101</v>
      </c>
      <c r="BX940">
        <v>6.9625324165598803</v>
      </c>
      <c r="BY940">
        <v>9.0330269939268195</v>
      </c>
      <c r="BZ940">
        <v>5.9218948868117903E-3</v>
      </c>
      <c r="CA940">
        <v>7.7324483426172499E-3</v>
      </c>
      <c r="CB940">
        <v>1.38175544591183E-2</v>
      </c>
      <c r="CC940">
        <v>2.5379945384299201E-2</v>
      </c>
      <c r="CD940">
        <v>4.7081323638428402E-2</v>
      </c>
      <c r="CE940">
        <v>8.5179115232939001E-2</v>
      </c>
      <c r="CF940">
        <v>0.19646906163401201</v>
      </c>
      <c r="CG940">
        <v>0.29835847530536602</v>
      </c>
      <c r="CH940">
        <v>0.38224006500647201</v>
      </c>
      <c r="CI940">
        <v>0.59814493641789301</v>
      </c>
      <c r="CJ940">
        <v>1.0458653966765401</v>
      </c>
      <c r="CK940">
        <v>1.4463586456536199</v>
      </c>
      <c r="CL940">
        <v>2.6881975739669901</v>
      </c>
      <c r="CM940">
        <v>2.4747343375822202</v>
      </c>
      <c r="CN940">
        <v>4.0823585455100098</v>
      </c>
      <c r="CO940">
        <v>3.2112442966272701</v>
      </c>
      <c r="CP940">
        <v>6.4084309065842602</v>
      </c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</row>
    <row r="941" spans="1:114" hidden="1" x14ac:dyDescent="0.3">
      <c r="A941" t="s">
        <v>136</v>
      </c>
      <c r="B941">
        <v>2.7</v>
      </c>
      <c r="C941" t="s">
        <v>202</v>
      </c>
      <c r="D941">
        <v>0.40985765685637299</v>
      </c>
      <c r="E941">
        <v>5106.6220000000003</v>
      </c>
      <c r="F941">
        <v>2839.3987630832198</v>
      </c>
      <c r="G941">
        <v>8.5751417795138707</v>
      </c>
      <c r="H941">
        <v>70.869247803911307</v>
      </c>
      <c r="I941">
        <v>11.3684410827892</v>
      </c>
      <c r="J941">
        <v>453.666</v>
      </c>
      <c r="K941">
        <v>378.90699999999998</v>
      </c>
      <c r="L941">
        <v>315.75099999999998</v>
      </c>
      <c r="M941">
        <v>214.553</v>
      </c>
      <c r="N941">
        <v>329.05700000000002</v>
      </c>
      <c r="O941">
        <v>756.48599999999999</v>
      </c>
      <c r="P941">
        <v>868.01300000000003</v>
      </c>
      <c r="Q941">
        <v>571.80700000000002</v>
      </c>
      <c r="R941">
        <v>400.32600000000002</v>
      </c>
      <c r="S941">
        <v>284.64299999999997</v>
      </c>
      <c r="T941">
        <v>181.71700000000001</v>
      </c>
      <c r="U941">
        <v>133.88300000000001</v>
      </c>
      <c r="V941">
        <v>89.584000000000003</v>
      </c>
      <c r="W941">
        <v>53.203000000000003</v>
      </c>
      <c r="X941">
        <v>28.263000000000002</v>
      </c>
      <c r="Y941">
        <v>24.795000000000002</v>
      </c>
      <c r="Z941">
        <v>21.968</v>
      </c>
      <c r="AA941">
        <v>92.8399816929076</v>
      </c>
      <c r="AB941">
        <v>174.89554570149701</v>
      </c>
      <c r="AC941">
        <v>201.52635900231499</v>
      </c>
      <c r="AD941">
        <v>152.28350515565899</v>
      </c>
      <c r="AE941">
        <v>197.52453833065701</v>
      </c>
      <c r="AF941">
        <v>369.42642589343598</v>
      </c>
      <c r="AG941">
        <v>483.39371848741899</v>
      </c>
      <c r="AH941">
        <v>334.988420794082</v>
      </c>
      <c r="AI941">
        <v>245.93086205066501</v>
      </c>
      <c r="AJ941">
        <v>198.71975506415899</v>
      </c>
      <c r="AK941">
        <v>127.67326399237299</v>
      </c>
      <c r="AL941">
        <v>106.50150862628099</v>
      </c>
      <c r="AM941">
        <v>59.529417317183501</v>
      </c>
      <c r="AN941">
        <v>39.6727873976251</v>
      </c>
      <c r="AO941">
        <v>22.217745961319999</v>
      </c>
      <c r="AP941">
        <v>17.113034455227801</v>
      </c>
      <c r="AQ941">
        <v>15.1618931604132</v>
      </c>
      <c r="AR941">
        <v>2.61740975187363E-3</v>
      </c>
      <c r="AS941">
        <v>4.2017780377056196E-3</v>
      </c>
      <c r="AT941">
        <v>8.9408982908608207E-3</v>
      </c>
      <c r="AU941">
        <v>1.38145504537007E-2</v>
      </c>
      <c r="AV941">
        <v>4.00072125671063E-2</v>
      </c>
      <c r="AW941">
        <v>0.144009439915353</v>
      </c>
      <c r="AX941">
        <v>0.29730018850016199</v>
      </c>
      <c r="AY941">
        <v>0.31396756240083201</v>
      </c>
      <c r="AZ941">
        <v>0.32079442983664602</v>
      </c>
      <c r="BA941">
        <v>0.43173078978194501</v>
      </c>
      <c r="BB941">
        <v>0.576102622578063</v>
      </c>
      <c r="BC941">
        <v>0.86937852451137299</v>
      </c>
      <c r="BD941">
        <v>1.0209436154616001</v>
      </c>
      <c r="BE941">
        <v>1.0746621779082599</v>
      </c>
      <c r="BF941">
        <v>0.944575138696511</v>
      </c>
      <c r="BG941">
        <v>1.0516201993305401</v>
      </c>
      <c r="BH941">
        <v>1.46047524149135</v>
      </c>
      <c r="BI941">
        <v>6.9090771656008299E-2</v>
      </c>
      <c r="BJ941">
        <v>0.11091280863533599</v>
      </c>
      <c r="BK941">
        <v>0.23600933276484201</v>
      </c>
      <c r="BL941">
        <v>0.36465701546120399</v>
      </c>
      <c r="BM941">
        <v>1.05605250013894</v>
      </c>
      <c r="BN941">
        <v>3.8013554384044799</v>
      </c>
      <c r="BO941">
        <v>7.84770559573073</v>
      </c>
      <c r="BP941">
        <v>7.8217012501641303</v>
      </c>
      <c r="BQ941">
        <v>7.1183760861215104</v>
      </c>
      <c r="BR941">
        <v>7.67198192999171</v>
      </c>
      <c r="BS941">
        <v>7.3712004481346902</v>
      </c>
      <c r="BT941">
        <v>7.7130666354361699</v>
      </c>
      <c r="BU941">
        <v>6.0483351227336097</v>
      </c>
      <c r="BV941">
        <v>4.6409152906357303</v>
      </c>
      <c r="BW941">
        <v>3.2459918891386299</v>
      </c>
      <c r="BX941">
        <v>3.0227549198892398</v>
      </c>
      <c r="BY941">
        <v>2.7291407688743701</v>
      </c>
      <c r="BZ941">
        <v>3.4699343297825902E-3</v>
      </c>
      <c r="CA941">
        <v>5.5703807627817802E-3</v>
      </c>
      <c r="CB941">
        <v>1.18531125245738E-2</v>
      </c>
      <c r="CC941">
        <v>1.8314136291202099E-2</v>
      </c>
      <c r="CD941">
        <v>5.30381038853181E-2</v>
      </c>
      <c r="CE941">
        <v>0.191103701997689</v>
      </c>
      <c r="CF941">
        <v>0.394898911857607</v>
      </c>
      <c r="CG941">
        <v>0.41623145965075098</v>
      </c>
      <c r="CH941">
        <v>0.42528187794797001</v>
      </c>
      <c r="CI941">
        <v>0.57235205669113098</v>
      </c>
      <c r="CJ941">
        <v>0.76374755501666103</v>
      </c>
      <c r="CK941">
        <v>1.1525480259932701</v>
      </c>
      <c r="CL941">
        <v>1.3534797857805001</v>
      </c>
      <c r="CM941">
        <v>1.4250456477987301</v>
      </c>
      <c r="CN941">
        <v>1.2511840519061099</v>
      </c>
      <c r="CO941">
        <v>1.3941485674397001</v>
      </c>
      <c r="CP941">
        <v>1.9361737729153901</v>
      </c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</row>
    <row r="942" spans="1:114" hidden="1" x14ac:dyDescent="0.3">
      <c r="A942" t="s">
        <v>137</v>
      </c>
      <c r="B942">
        <v>2.7</v>
      </c>
      <c r="C942" t="s">
        <v>202</v>
      </c>
      <c r="D942">
        <v>0.41435367398259798</v>
      </c>
      <c r="E942">
        <v>220892.33100000001</v>
      </c>
      <c r="F942">
        <v>135724.441896601</v>
      </c>
      <c r="G942">
        <v>480.06296942947898</v>
      </c>
      <c r="H942">
        <v>2974.0828276524799</v>
      </c>
      <c r="I942">
        <v>636.71608235970405</v>
      </c>
      <c r="J942">
        <v>27962.851999999999</v>
      </c>
      <c r="K942">
        <v>25499.38</v>
      </c>
      <c r="L942">
        <v>23451.518</v>
      </c>
      <c r="M942">
        <v>21975.918000000001</v>
      </c>
      <c r="N942">
        <v>20772.274000000001</v>
      </c>
      <c r="O942">
        <v>19158.088</v>
      </c>
      <c r="P942">
        <v>16818.327000000001</v>
      </c>
      <c r="Q942">
        <v>13997.696</v>
      </c>
      <c r="R942">
        <v>11615.522000000001</v>
      </c>
      <c r="S942">
        <v>9633.2250000000004</v>
      </c>
      <c r="T942">
        <v>8230.7129999999997</v>
      </c>
      <c r="U942">
        <v>6891.9</v>
      </c>
      <c r="V942">
        <v>5279.09</v>
      </c>
      <c r="W942">
        <v>3623.3240000000001</v>
      </c>
      <c r="X942">
        <v>2705.7440000000001</v>
      </c>
      <c r="Y942">
        <v>1853.1849999999999</v>
      </c>
      <c r="Z942">
        <v>1423.575</v>
      </c>
      <c r="AA942">
        <v>14687.677036204999</v>
      </c>
      <c r="AB942">
        <v>16961.745894126201</v>
      </c>
      <c r="AC942">
        <v>16094.058248696199</v>
      </c>
      <c r="AD942">
        <v>13238.0440501352</v>
      </c>
      <c r="AE942">
        <v>11793.8720915009</v>
      </c>
      <c r="AF942">
        <v>11639.3417539045</v>
      </c>
      <c r="AG942">
        <v>10530.1398737695</v>
      </c>
      <c r="AH942">
        <v>8688.4847637663806</v>
      </c>
      <c r="AI942">
        <v>6951.4769106041704</v>
      </c>
      <c r="AJ942">
        <v>5757.5422003993299</v>
      </c>
      <c r="AK942">
        <v>5076.4900449596398</v>
      </c>
      <c r="AL942">
        <v>3846.3260519190999</v>
      </c>
      <c r="AM942">
        <v>3804.8258970337502</v>
      </c>
      <c r="AN942">
        <v>2630.7121413551999</v>
      </c>
      <c r="AO942">
        <v>1902.13305728571</v>
      </c>
      <c r="AP942">
        <v>1199.8636415788999</v>
      </c>
      <c r="AQ942">
        <v>921.70823936125601</v>
      </c>
      <c r="AR942">
        <v>0.41408527237861498</v>
      </c>
      <c r="AS942">
        <v>0.40749746423343602</v>
      </c>
      <c r="AT942">
        <v>0.71402737885583101</v>
      </c>
      <c r="AU942">
        <v>1.2009024040520699</v>
      </c>
      <c r="AV942">
        <v>2.3887662350288701</v>
      </c>
      <c r="AW942">
        <v>4.5372365631653002</v>
      </c>
      <c r="AX942">
        <v>6.4763203361448403</v>
      </c>
      <c r="AY942">
        <v>8.1432736563552801</v>
      </c>
      <c r="AZ942">
        <v>9.0675690454842695</v>
      </c>
      <c r="BA942">
        <v>12.508611640441799</v>
      </c>
      <c r="BB942">
        <v>22.906747559672301</v>
      </c>
      <c r="BC942">
        <v>31.397801880356901</v>
      </c>
      <c r="BD942">
        <v>65.253665877866297</v>
      </c>
      <c r="BE942">
        <v>71.261109307577996</v>
      </c>
      <c r="BF942">
        <v>80.868131246655196</v>
      </c>
      <c r="BG942">
        <v>73.733319781940196</v>
      </c>
      <c r="BH942">
        <v>88.783903779269806</v>
      </c>
      <c r="BI942">
        <v>10.9304517489274</v>
      </c>
      <c r="BJ942">
        <v>10.7565625466945</v>
      </c>
      <c r="BK942">
        <v>18.8478964615724</v>
      </c>
      <c r="BL942">
        <v>31.699727616145498</v>
      </c>
      <c r="BM942">
        <v>63.055194123267903</v>
      </c>
      <c r="BN942">
        <v>119.767488123376</v>
      </c>
      <c r="BO942">
        <v>170.952650915258</v>
      </c>
      <c r="BP942">
        <v>202.868899103106</v>
      </c>
      <c r="BQ942">
        <v>201.20787847064199</v>
      </c>
      <c r="BR942">
        <v>222.28167354759</v>
      </c>
      <c r="BS942">
        <v>293.09053849044898</v>
      </c>
      <c r="BT942">
        <v>278.55914458610198</v>
      </c>
      <c r="BU942">
        <v>386.57966340068401</v>
      </c>
      <c r="BV942">
        <v>307.740216983273</v>
      </c>
      <c r="BW942">
        <v>277.89985927290098</v>
      </c>
      <c r="BX942">
        <v>211.93749917746999</v>
      </c>
      <c r="BY942">
        <v>165.907483085026</v>
      </c>
      <c r="BZ942">
        <v>0.54895828872685104</v>
      </c>
      <c r="CA942">
        <v>0.54022749103352796</v>
      </c>
      <c r="CB942">
        <v>0.94659838853477796</v>
      </c>
      <c r="CC942">
        <v>1.5920541023094901</v>
      </c>
      <c r="CD942">
        <v>3.1668165976837201</v>
      </c>
      <c r="CE942">
        <v>6.0165516116360198</v>
      </c>
      <c r="CF942">
        <v>8.5785360102592705</v>
      </c>
      <c r="CG942">
        <v>10.795658916221401</v>
      </c>
      <c r="CH942">
        <v>12.0210091331197</v>
      </c>
      <c r="CI942">
        <v>16.582854433493502</v>
      </c>
      <c r="CJ942">
        <v>30.3678172734508</v>
      </c>
      <c r="CK942">
        <v>41.624551526346501</v>
      </c>
      <c r="CL942">
        <v>86.507678412641496</v>
      </c>
      <c r="CM942">
        <v>94.471980444061202</v>
      </c>
      <c r="CN942">
        <v>107.313937222405</v>
      </c>
      <c r="CO942">
        <v>97.938711526069298</v>
      </c>
      <c r="CP942">
        <v>117.702140981711</v>
      </c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</row>
    <row r="943" spans="1:114" hidden="1" x14ac:dyDescent="0.3">
      <c r="A943" t="s">
        <v>138</v>
      </c>
      <c r="B943">
        <v>2.7</v>
      </c>
      <c r="C943" t="s">
        <v>202</v>
      </c>
      <c r="D943">
        <v>0.394369777022612</v>
      </c>
      <c r="E943">
        <v>4314.768</v>
      </c>
      <c r="F943">
        <v>2230.4730787367698</v>
      </c>
      <c r="G943">
        <v>9.9537970179058401</v>
      </c>
      <c r="H943">
        <v>55.436207205768802</v>
      </c>
      <c r="I943">
        <v>13.1952877559755</v>
      </c>
      <c r="J943">
        <v>389.31299999999999</v>
      </c>
      <c r="K943">
        <v>384.46600000000001</v>
      </c>
      <c r="L943">
        <v>369.411</v>
      </c>
      <c r="M943">
        <v>357.19799999999998</v>
      </c>
      <c r="N943">
        <v>349.06299999999999</v>
      </c>
      <c r="O943">
        <v>329.19200000000001</v>
      </c>
      <c r="P943">
        <v>317.13099999999997</v>
      </c>
      <c r="Q943">
        <v>301.464</v>
      </c>
      <c r="R943">
        <v>288.12400000000002</v>
      </c>
      <c r="S943">
        <v>268.27100000000002</v>
      </c>
      <c r="T943">
        <v>234.64400000000001</v>
      </c>
      <c r="U943">
        <v>198.33500000000001</v>
      </c>
      <c r="V943">
        <v>159.727</v>
      </c>
      <c r="W943">
        <v>122.905</v>
      </c>
      <c r="X943">
        <v>91.619</v>
      </c>
      <c r="Y943">
        <v>66.188999999999993</v>
      </c>
      <c r="Z943">
        <v>87.715999999999994</v>
      </c>
      <c r="AA943">
        <v>196.11642308499901</v>
      </c>
      <c r="AB943">
        <v>276.07488851852298</v>
      </c>
      <c r="AC943">
        <v>287.19127465960298</v>
      </c>
      <c r="AD943">
        <v>249.76248220351999</v>
      </c>
      <c r="AE943">
        <v>156.206398411723</v>
      </c>
      <c r="AF943">
        <v>148.346549052515</v>
      </c>
      <c r="AG943">
        <v>138.544983343713</v>
      </c>
      <c r="AH943">
        <v>160.474671614892</v>
      </c>
      <c r="AI943">
        <v>124.254027464937</v>
      </c>
      <c r="AJ943">
        <v>118.958792337231</v>
      </c>
      <c r="AK943">
        <v>103.640479314857</v>
      </c>
      <c r="AL943">
        <v>73.610727384669104</v>
      </c>
      <c r="AM943">
        <v>63.7063757701711</v>
      </c>
      <c r="AN943">
        <v>47.726221357801897</v>
      </c>
      <c r="AO943">
        <v>32.875065768998397</v>
      </c>
      <c r="AP943">
        <v>22.786389918425801</v>
      </c>
      <c r="AQ943">
        <v>30.197328530188301</v>
      </c>
      <c r="AR943">
        <v>5.5290514811084596E-3</v>
      </c>
      <c r="AS943">
        <v>6.6325611592132601E-3</v>
      </c>
      <c r="AT943">
        <v>1.2741499372420501E-2</v>
      </c>
      <c r="AU943">
        <v>2.26574533355745E-2</v>
      </c>
      <c r="AV943">
        <v>3.1638512553505603E-2</v>
      </c>
      <c r="AW943">
        <v>5.7828303405102498E-2</v>
      </c>
      <c r="AX943">
        <v>8.5208905470933696E-2</v>
      </c>
      <c r="AY943">
        <v>0.150404725496386</v>
      </c>
      <c r="AZ943">
        <v>0.16207807171151101</v>
      </c>
      <c r="BA943">
        <v>0.25844523283896698</v>
      </c>
      <c r="BB943">
        <v>0.46765900762201701</v>
      </c>
      <c r="BC943">
        <v>0.60088900511687904</v>
      </c>
      <c r="BD943">
        <v>1.0925794428694899</v>
      </c>
      <c r="BE943">
        <v>1.29281475671601</v>
      </c>
      <c r="BF943">
        <v>1.3976651755074601</v>
      </c>
      <c r="BG943">
        <v>1.40025592601539</v>
      </c>
      <c r="BH943">
        <v>2.90876938723386</v>
      </c>
      <c r="BI943">
        <v>0.145948273128472</v>
      </c>
      <c r="BJ943">
        <v>0.17507730775223801</v>
      </c>
      <c r="BK943">
        <v>0.33633228647533298</v>
      </c>
      <c r="BL943">
        <v>0.59807949154717399</v>
      </c>
      <c r="BM943">
        <v>0.83514766810517604</v>
      </c>
      <c r="BN943">
        <v>1.52646892989724</v>
      </c>
      <c r="BO943">
        <v>2.2492229407717699</v>
      </c>
      <c r="BP943">
        <v>3.7469502277556099</v>
      </c>
      <c r="BQ943">
        <v>3.5964859812042498</v>
      </c>
      <c r="BR943">
        <v>4.5926470920327498</v>
      </c>
      <c r="BS943">
        <v>5.9836705327452897</v>
      </c>
      <c r="BT943">
        <v>5.3310460361006999</v>
      </c>
      <c r="BU943">
        <v>6.4727243685210301</v>
      </c>
      <c r="BV943">
        <v>5.5830044973584902</v>
      </c>
      <c r="BW943">
        <v>4.8030163377891002</v>
      </c>
      <c r="BX943">
        <v>4.0248660991502296</v>
      </c>
      <c r="BY943">
        <v>5.4355191354338999</v>
      </c>
      <c r="BZ943">
        <v>7.3299361874361096E-3</v>
      </c>
      <c r="CA943">
        <v>8.79291728078079E-3</v>
      </c>
      <c r="CB943">
        <v>1.6891631569130899E-2</v>
      </c>
      <c r="CC943">
        <v>3.0037335230328401E-2</v>
      </c>
      <c r="CD943">
        <v>4.1943536360369002E-2</v>
      </c>
      <c r="CE943">
        <v>7.6663793207423198E-2</v>
      </c>
      <c r="CF943">
        <v>0.113074291624202</v>
      </c>
      <c r="CG943">
        <v>0.19978002685555801</v>
      </c>
      <c r="CH943">
        <v>0.214869270308855</v>
      </c>
      <c r="CI943">
        <v>0.34262474730871101</v>
      </c>
      <c r="CJ943">
        <v>0.61998252151248601</v>
      </c>
      <c r="CK943">
        <v>0.79660719251562495</v>
      </c>
      <c r="CL943">
        <v>1.44844893952386</v>
      </c>
      <c r="CM943">
        <v>1.7139032667928</v>
      </c>
      <c r="CN943">
        <v>1.8533607036487201</v>
      </c>
      <c r="CO943">
        <v>1.8547787927441199</v>
      </c>
      <c r="CP943">
        <v>3.8561988533050502</v>
      </c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</row>
    <row r="944" spans="1:114" hidden="1" x14ac:dyDescent="0.3">
      <c r="A944" t="s">
        <v>139</v>
      </c>
      <c r="B944">
        <v>2.7</v>
      </c>
      <c r="C944" t="s">
        <v>202</v>
      </c>
      <c r="D944">
        <v>0.411623784539635</v>
      </c>
      <c r="E944">
        <v>8947.027</v>
      </c>
      <c r="F944">
        <v>4933.0533674328399</v>
      </c>
      <c r="G944">
        <v>15.642017880936701</v>
      </c>
      <c r="H944">
        <v>114.56634448042</v>
      </c>
      <c r="I944">
        <v>20.744335434577302</v>
      </c>
      <c r="J944">
        <v>1107.184</v>
      </c>
      <c r="K944">
        <v>1043.164</v>
      </c>
      <c r="L944">
        <v>994.17399999999998</v>
      </c>
      <c r="M944">
        <v>923.70899999999995</v>
      </c>
      <c r="N944">
        <v>836.80899999999997</v>
      </c>
      <c r="O944">
        <v>717.375</v>
      </c>
      <c r="P944">
        <v>636.51099999999997</v>
      </c>
      <c r="Q944">
        <v>584.02599999999995</v>
      </c>
      <c r="R944">
        <v>510.59100000000001</v>
      </c>
      <c r="S944">
        <v>427.79300000000001</v>
      </c>
      <c r="T944">
        <v>348.733</v>
      </c>
      <c r="U944">
        <v>280.38600000000002</v>
      </c>
      <c r="V944">
        <v>217.02</v>
      </c>
      <c r="W944">
        <v>155.066</v>
      </c>
      <c r="X944">
        <v>89.796999999999997</v>
      </c>
      <c r="Y944">
        <v>46.857999999999997</v>
      </c>
      <c r="Z944">
        <v>27.831</v>
      </c>
      <c r="AA944">
        <v>207.726607847335</v>
      </c>
      <c r="AB944">
        <v>453.76809498776299</v>
      </c>
      <c r="AC944">
        <v>611.98453061231703</v>
      </c>
      <c r="AD944">
        <v>607.99091048163905</v>
      </c>
      <c r="AE944">
        <v>454.26153970962503</v>
      </c>
      <c r="AF944">
        <v>396.98983254485802</v>
      </c>
      <c r="AG944">
        <v>420.69806336310597</v>
      </c>
      <c r="AH944">
        <v>395.38588140954101</v>
      </c>
      <c r="AI944">
        <v>340.87505002996801</v>
      </c>
      <c r="AJ944">
        <v>299.84083760120802</v>
      </c>
      <c r="AK944">
        <v>224.36198453256799</v>
      </c>
      <c r="AL944">
        <v>198.24866159604201</v>
      </c>
      <c r="AM944">
        <v>117.994639513447</v>
      </c>
      <c r="AN944">
        <v>94.570014121318195</v>
      </c>
      <c r="AO944">
        <v>53.614688719379302</v>
      </c>
      <c r="AP944">
        <v>34.343772961698697</v>
      </c>
      <c r="AQ944">
        <v>20.398257401020899</v>
      </c>
      <c r="AR944">
        <v>5.8563739370575598E-3</v>
      </c>
      <c r="AS944">
        <v>1.09015515980335E-2</v>
      </c>
      <c r="AT944">
        <v>2.7151244486693E-2</v>
      </c>
      <c r="AU944">
        <v>5.51545034352523E-2</v>
      </c>
      <c r="AV944">
        <v>9.20074950374066E-2</v>
      </c>
      <c r="AW944">
        <v>0.15475417953280399</v>
      </c>
      <c r="AX944">
        <v>0.25874066781602101</v>
      </c>
      <c r="AY944">
        <v>0.37057502196521103</v>
      </c>
      <c r="AZ944">
        <v>0.44464048313454002</v>
      </c>
      <c r="BA944">
        <v>0.65142250997971796</v>
      </c>
      <c r="BB944">
        <v>1.012393070046</v>
      </c>
      <c r="BC944">
        <v>1.6183163142741801</v>
      </c>
      <c r="BD944">
        <v>2.0236360323851899</v>
      </c>
      <c r="BE944">
        <v>2.5617261606002999</v>
      </c>
      <c r="BF944">
        <v>2.2793987347521698</v>
      </c>
      <c r="BG944">
        <v>2.1104734792788999</v>
      </c>
      <c r="BH944">
        <v>1.9648700586772101</v>
      </c>
      <c r="BI944">
        <v>0.154588479747124</v>
      </c>
      <c r="BJ944">
        <v>0.28776429772600998</v>
      </c>
      <c r="BK944">
        <v>0.71670059166085998</v>
      </c>
      <c r="BL944">
        <v>1.45589077830296</v>
      </c>
      <c r="BM944">
        <v>2.4286807035805098</v>
      </c>
      <c r="BN944">
        <v>4.0849797230558504</v>
      </c>
      <c r="BO944">
        <v>6.8298664622669403</v>
      </c>
      <c r="BP944">
        <v>9.2319317652453403</v>
      </c>
      <c r="BQ944">
        <v>9.86649981322355</v>
      </c>
      <c r="BR944">
        <v>11.575967810585</v>
      </c>
      <c r="BS944">
        <v>12.953512029187699</v>
      </c>
      <c r="BT944">
        <v>14.357591333677901</v>
      </c>
      <c r="BU944">
        <v>11.9885454053902</v>
      </c>
      <c r="BV944">
        <v>11.0627826618892</v>
      </c>
      <c r="BW944">
        <v>7.8330558385526698</v>
      </c>
      <c r="BX944">
        <v>6.0663004541441996</v>
      </c>
      <c r="BY944">
        <v>3.6716863321837598</v>
      </c>
      <c r="BZ944">
        <v>7.7638717239159301E-3</v>
      </c>
      <c r="CA944">
        <v>1.4452402958117099E-2</v>
      </c>
      <c r="CB944">
        <v>3.5994885637661497E-2</v>
      </c>
      <c r="CC944">
        <v>7.3119115532394502E-2</v>
      </c>
      <c r="CD944">
        <v>0.12197550266283599</v>
      </c>
      <c r="CE944">
        <v>0.20515958158119199</v>
      </c>
      <c r="CF944">
        <v>0.34310075069083101</v>
      </c>
      <c r="CG944">
        <v>0.49086360547663099</v>
      </c>
      <c r="CH944">
        <v>0.589466397975143</v>
      </c>
      <c r="CI944">
        <v>0.86360065223961202</v>
      </c>
      <c r="CJ944">
        <v>1.3421444507679401</v>
      </c>
      <c r="CK944">
        <v>2.1454260283322699</v>
      </c>
      <c r="CL944">
        <v>2.6827658434753601</v>
      </c>
      <c r="CM944">
        <v>3.3961153684419201</v>
      </c>
      <c r="CN944">
        <v>3.02183493999939</v>
      </c>
      <c r="CO944">
        <v>2.8006486822461998</v>
      </c>
      <c r="CP944">
        <v>2.6099033548358901</v>
      </c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</row>
    <row r="945" spans="1:114" hidden="1" x14ac:dyDescent="0.3">
      <c r="A945" t="s">
        <v>140</v>
      </c>
      <c r="B945">
        <v>2.7</v>
      </c>
      <c r="C945" t="s">
        <v>202</v>
      </c>
      <c r="D945">
        <v>0.39728570512064298</v>
      </c>
      <c r="E945">
        <v>7132.53</v>
      </c>
      <c r="F945">
        <v>3772.5865541869098</v>
      </c>
      <c r="G945">
        <v>13.873430990717599</v>
      </c>
      <c r="H945">
        <v>82.082081865674397</v>
      </c>
      <c r="I945">
        <v>18.390067483398301</v>
      </c>
      <c r="J945">
        <v>701.09199999999998</v>
      </c>
      <c r="K945">
        <v>682.81899999999996</v>
      </c>
      <c r="L945">
        <v>676.92600000000004</v>
      </c>
      <c r="M945">
        <v>659.35199999999998</v>
      </c>
      <c r="N945">
        <v>677.78800000000001</v>
      </c>
      <c r="O945">
        <v>643.255</v>
      </c>
      <c r="P945">
        <v>595.06799999999998</v>
      </c>
      <c r="Q945">
        <v>514.05799999999999</v>
      </c>
      <c r="R945">
        <v>406.93400000000003</v>
      </c>
      <c r="S945">
        <v>320.70400000000001</v>
      </c>
      <c r="T945">
        <v>290.815</v>
      </c>
      <c r="U945">
        <v>257.54899999999998</v>
      </c>
      <c r="V945">
        <v>220.376</v>
      </c>
      <c r="W945">
        <v>181.786</v>
      </c>
      <c r="X945">
        <v>127.51</v>
      </c>
      <c r="Y945">
        <v>86.215000000000003</v>
      </c>
      <c r="Z945">
        <v>90.283000000000001</v>
      </c>
      <c r="AA945">
        <v>342.42090708135498</v>
      </c>
      <c r="AB945">
        <v>486.40946245421998</v>
      </c>
      <c r="AC945">
        <v>520.41429740185595</v>
      </c>
      <c r="AD945">
        <v>454.30071098249999</v>
      </c>
      <c r="AE945">
        <v>288.77567297164398</v>
      </c>
      <c r="AF945">
        <v>274.46280200487098</v>
      </c>
      <c r="AG945">
        <v>249.54327885195701</v>
      </c>
      <c r="AH945">
        <v>272.52768042116702</v>
      </c>
      <c r="AI945">
        <v>190.286321485998</v>
      </c>
      <c r="AJ945">
        <v>160.91048321099399</v>
      </c>
      <c r="AK945">
        <v>144.842558314477</v>
      </c>
      <c r="AL945">
        <v>102.720333082503</v>
      </c>
      <c r="AM945">
        <v>94.581317100394998</v>
      </c>
      <c r="AN945">
        <v>73.304123448353906</v>
      </c>
      <c r="AO945">
        <v>48.077088577426203</v>
      </c>
      <c r="AP945">
        <v>33.709478241508002</v>
      </c>
      <c r="AQ945">
        <v>35.300038555681297</v>
      </c>
      <c r="AR945">
        <v>9.6537699070725104E-3</v>
      </c>
      <c r="AS945">
        <v>1.1685744130731399E-2</v>
      </c>
      <c r="AT945">
        <v>2.3088648677101E-2</v>
      </c>
      <c r="AU945">
        <v>4.1212343297488498E-2</v>
      </c>
      <c r="AV945">
        <v>5.8489491130695799E-2</v>
      </c>
      <c r="AW945">
        <v>0.10699081501473701</v>
      </c>
      <c r="AX945">
        <v>0.15347585416248299</v>
      </c>
      <c r="AY945">
        <v>0.25542629594705801</v>
      </c>
      <c r="AZ945">
        <v>0.24821119032323</v>
      </c>
      <c r="BA945">
        <v>0.349587840315361</v>
      </c>
      <c r="BB945">
        <v>0.65357597273357904</v>
      </c>
      <c r="BC945">
        <v>0.83851255033345995</v>
      </c>
      <c r="BD945">
        <v>1.6220920040439299</v>
      </c>
      <c r="BE945">
        <v>1.9856726517627901</v>
      </c>
      <c r="BF945">
        <v>2.0439707380851102</v>
      </c>
      <c r="BG945">
        <v>2.0714951705618598</v>
      </c>
      <c r="BH945">
        <v>3.4002899102909598</v>
      </c>
      <c r="BI945">
        <v>0.25482689968268801</v>
      </c>
      <c r="BJ945">
        <v>0.30846434316674298</v>
      </c>
      <c r="BK945">
        <v>0.60946186741598996</v>
      </c>
      <c r="BL945">
        <v>1.0878653024137199</v>
      </c>
      <c r="BM945">
        <v>1.5439209426755001</v>
      </c>
      <c r="BN945">
        <v>2.8241906694078902</v>
      </c>
      <c r="BO945">
        <v>4.0512363130231002</v>
      </c>
      <c r="BP945">
        <v>6.3632948673318204</v>
      </c>
      <c r="BQ945">
        <v>5.5077658374690301</v>
      </c>
      <c r="BR945">
        <v>6.2122777835671599</v>
      </c>
      <c r="BS945">
        <v>8.3624675783367497</v>
      </c>
      <c r="BT945">
        <v>7.4392258297460296</v>
      </c>
      <c r="BU945">
        <v>9.6096942982775602</v>
      </c>
      <c r="BV945">
        <v>8.5751027264214805</v>
      </c>
      <c r="BW945">
        <v>7.0240176410070498</v>
      </c>
      <c r="BX945">
        <v>5.9542620257092898</v>
      </c>
      <c r="BY945">
        <v>6.3540069400226402</v>
      </c>
      <c r="BZ945">
        <v>1.2798129486037899E-2</v>
      </c>
      <c r="CA945">
        <v>1.5492022451764099E-2</v>
      </c>
      <c r="CB945">
        <v>3.0609027190375001E-2</v>
      </c>
      <c r="CC945">
        <v>5.4635815076554101E-2</v>
      </c>
      <c r="CD945">
        <v>7.7540295529397701E-2</v>
      </c>
      <c r="CE945">
        <v>0.141838992989335</v>
      </c>
      <c r="CF945">
        <v>0.20346544471394401</v>
      </c>
      <c r="CG945">
        <v>0.33895678195379297</v>
      </c>
      <c r="CH945">
        <v>0.32969462744821798</v>
      </c>
      <c r="CI945">
        <v>0.46345386703874297</v>
      </c>
      <c r="CJ945">
        <v>0.86645536939589896</v>
      </c>
      <c r="CK945">
        <v>1.1116285562635499</v>
      </c>
      <c r="CL945">
        <v>2.15043089701454</v>
      </c>
      <c r="CM945">
        <v>2.6324359258780099</v>
      </c>
      <c r="CN945">
        <v>2.70972160760408</v>
      </c>
      <c r="CO945">
        <v>2.7468866854261602</v>
      </c>
      <c r="CP945">
        <v>4.5040234379378701</v>
      </c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</row>
    <row r="946" spans="1:114" hidden="1" x14ac:dyDescent="0.3">
      <c r="A946" t="s">
        <v>141</v>
      </c>
      <c r="B946">
        <v>2.7</v>
      </c>
      <c r="C946" t="s">
        <v>202</v>
      </c>
      <c r="D946">
        <v>0.39248197074709101</v>
      </c>
      <c r="E946">
        <v>32971.845999999998</v>
      </c>
      <c r="F946">
        <v>16720.088736448899</v>
      </c>
      <c r="G946">
        <v>75.356098046260499</v>
      </c>
      <c r="H946">
        <v>427.218365232606</v>
      </c>
      <c r="I946">
        <v>99.925908192227993</v>
      </c>
      <c r="J946">
        <v>2833.2649999999999</v>
      </c>
      <c r="K946">
        <v>2612.1350000000002</v>
      </c>
      <c r="L946">
        <v>2696.0549999999998</v>
      </c>
      <c r="M946">
        <v>2438.549</v>
      </c>
      <c r="N946">
        <v>2608.0929999999998</v>
      </c>
      <c r="O946">
        <v>2767.692</v>
      </c>
      <c r="P946">
        <v>2693.3789999999999</v>
      </c>
      <c r="Q946">
        <v>2537.7829999999999</v>
      </c>
      <c r="R946">
        <v>2300.83</v>
      </c>
      <c r="S946">
        <v>2045.8340000000001</v>
      </c>
      <c r="T946">
        <v>1792.13</v>
      </c>
      <c r="U946">
        <v>1521.749</v>
      </c>
      <c r="V946">
        <v>1247.472</v>
      </c>
      <c r="W946">
        <v>1029.1669999999999</v>
      </c>
      <c r="X946">
        <v>732.07899999999995</v>
      </c>
      <c r="Y946">
        <v>523.33000000000004</v>
      </c>
      <c r="Z946">
        <v>592.30399999999997</v>
      </c>
      <c r="AA946">
        <v>1449.3780839654601</v>
      </c>
      <c r="AB946">
        <v>1908.5732769528199</v>
      </c>
      <c r="AC946">
        <v>2100.8483272127</v>
      </c>
      <c r="AD946">
        <v>1736.1739252784</v>
      </c>
      <c r="AE946">
        <v>1171.6555252365099</v>
      </c>
      <c r="AF946">
        <v>1196.7799555162401</v>
      </c>
      <c r="AG946">
        <v>1124.1880592011601</v>
      </c>
      <c r="AH946">
        <v>1288.9715060429101</v>
      </c>
      <c r="AI946">
        <v>967.20136544144896</v>
      </c>
      <c r="AJ946">
        <v>900.25561236843203</v>
      </c>
      <c r="AK946">
        <v>786.45416195511405</v>
      </c>
      <c r="AL946">
        <v>564.14680183198004</v>
      </c>
      <c r="AM946">
        <v>492.01661633020802</v>
      </c>
      <c r="AN946">
        <v>385.044624997678</v>
      </c>
      <c r="AO946">
        <v>258.32257340744798</v>
      </c>
      <c r="AP946">
        <v>182.98087686228001</v>
      </c>
      <c r="AQ946">
        <v>207.09744384811901</v>
      </c>
      <c r="AR946">
        <v>4.08618815078131E-2</v>
      </c>
      <c r="AS946">
        <v>4.5852518692153101E-2</v>
      </c>
      <c r="AT946">
        <v>9.3206026800285696E-2</v>
      </c>
      <c r="AU946">
        <v>0.157498753805555</v>
      </c>
      <c r="AV946">
        <v>0.23731062504797901</v>
      </c>
      <c r="AW946">
        <v>0.46652756547938701</v>
      </c>
      <c r="AX946">
        <v>0.69140600948631303</v>
      </c>
      <c r="AY946">
        <v>1.2080872550672199</v>
      </c>
      <c r="AZ946">
        <v>1.2616261658941199</v>
      </c>
      <c r="BA946">
        <v>1.9558602334627699</v>
      </c>
      <c r="BB946">
        <v>3.5487328440732999</v>
      </c>
      <c r="BC946">
        <v>4.6051658846029699</v>
      </c>
      <c r="BD946">
        <v>8.4382015780011308</v>
      </c>
      <c r="BE946">
        <v>10.430144248363099</v>
      </c>
      <c r="BF946">
        <v>10.982440839389399</v>
      </c>
      <c r="BG946">
        <v>11.244433984108801</v>
      </c>
      <c r="BH946">
        <v>19.948741632478299</v>
      </c>
      <c r="BI946">
        <v>1.07861557506243</v>
      </c>
      <c r="BJ946">
        <v>1.2103522807520599</v>
      </c>
      <c r="BK946">
        <v>2.4603223836337298</v>
      </c>
      <c r="BL946">
        <v>4.1574299282541798</v>
      </c>
      <c r="BM946">
        <v>6.2641824513789297</v>
      </c>
      <c r="BN946">
        <v>12.3147281125673</v>
      </c>
      <c r="BO946">
        <v>18.2507479626594</v>
      </c>
      <c r="BP946">
        <v>30.096413530780499</v>
      </c>
      <c r="BQ946">
        <v>27.995278887788</v>
      </c>
      <c r="BR946">
        <v>34.756206237443799</v>
      </c>
      <c r="BS946">
        <v>45.405835879524901</v>
      </c>
      <c r="BT946">
        <v>40.856715842093898</v>
      </c>
      <c r="BU946">
        <v>49.990097595991998</v>
      </c>
      <c r="BV946">
        <v>45.042448613928102</v>
      </c>
      <c r="BW946">
        <v>37.740686184899403</v>
      </c>
      <c r="BX946">
        <v>32.320763873185498</v>
      </c>
      <c r="BY946">
        <v>37.277539892661402</v>
      </c>
      <c r="BZ946">
        <v>5.4276067908217297E-2</v>
      </c>
      <c r="CA946">
        <v>6.0787591099082099E-2</v>
      </c>
      <c r="CB946">
        <v>0.123564873797439</v>
      </c>
      <c r="CC946">
        <v>0.20879843249164101</v>
      </c>
      <c r="CD946">
        <v>0.31460559026204199</v>
      </c>
      <c r="CE946">
        <v>0.61848173163275599</v>
      </c>
      <c r="CF946">
        <v>0.91660731266017703</v>
      </c>
      <c r="CG946">
        <v>1.60197269544141</v>
      </c>
      <c r="CH946">
        <v>1.6711495050143199</v>
      </c>
      <c r="CI946">
        <v>2.5929134059460499</v>
      </c>
      <c r="CJ946">
        <v>4.7046077865462497</v>
      </c>
      <c r="CK946">
        <v>6.10513624403566</v>
      </c>
      <c r="CL946">
        <v>11.1866505258931</v>
      </c>
      <c r="CM946">
        <v>13.827404537685901</v>
      </c>
      <c r="CN946">
        <v>14.559571674491</v>
      </c>
      <c r="CO946">
        <v>14.906924351520001</v>
      </c>
      <c r="CP946">
        <v>26.472455865802999</v>
      </c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</row>
    <row r="947" spans="1:114" hidden="1" x14ac:dyDescent="0.3">
      <c r="A947" t="s">
        <v>142</v>
      </c>
      <c r="B947">
        <v>2.7</v>
      </c>
      <c r="C947" t="s">
        <v>202</v>
      </c>
      <c r="D947">
        <v>0.41218124522551303</v>
      </c>
      <c r="E947">
        <v>109581.08500000001</v>
      </c>
      <c r="F947">
        <v>61998.748310349401</v>
      </c>
      <c r="G947">
        <v>250.69875467268301</v>
      </c>
      <c r="H947">
        <v>1642.0072041154399</v>
      </c>
      <c r="I947">
        <v>332.40069786580898</v>
      </c>
      <c r="J947">
        <v>10616.342000000001</v>
      </c>
      <c r="K947">
        <v>11397.951999999999</v>
      </c>
      <c r="L947">
        <v>10906.800999999999</v>
      </c>
      <c r="M947">
        <v>10462.894</v>
      </c>
      <c r="N947">
        <v>10104.334000000001</v>
      </c>
      <c r="O947">
        <v>9479.7800000000007</v>
      </c>
      <c r="P947">
        <v>8247.1970000000001</v>
      </c>
      <c r="Q947">
        <v>7254.73</v>
      </c>
      <c r="R947">
        <v>6551.9629999999997</v>
      </c>
      <c r="S947">
        <v>5759.2640000000001</v>
      </c>
      <c r="T947">
        <v>5116.9970000000003</v>
      </c>
      <c r="U947">
        <v>4249.9229999999998</v>
      </c>
      <c r="V947">
        <v>3393.1860000000001</v>
      </c>
      <c r="W947">
        <v>2485.6849999999999</v>
      </c>
      <c r="X947">
        <v>1661.4290000000001</v>
      </c>
      <c r="Y947">
        <v>978.19</v>
      </c>
      <c r="Z947">
        <v>914.41800000000001</v>
      </c>
      <c r="AA947">
        <v>2099.3568928878699</v>
      </c>
      <c r="AB947">
        <v>5162.7778785815299</v>
      </c>
      <c r="AC947">
        <v>6946.66434294587</v>
      </c>
      <c r="AD947">
        <v>7029.1120244965696</v>
      </c>
      <c r="AE947">
        <v>5601.8515955606299</v>
      </c>
      <c r="AF947">
        <v>5250.0534121829696</v>
      </c>
      <c r="AG947">
        <v>5474.4170395424399</v>
      </c>
      <c r="AH947">
        <v>4990.7220770494496</v>
      </c>
      <c r="AI947">
        <v>4392.6329473728701</v>
      </c>
      <c r="AJ947">
        <v>4000.8670269425102</v>
      </c>
      <c r="AK947">
        <v>3162.3690727223302</v>
      </c>
      <c r="AL947">
        <v>2852.7234100002202</v>
      </c>
      <c r="AM947">
        <v>1720.4592338785901</v>
      </c>
      <c r="AN947">
        <v>1400.2364117323</v>
      </c>
      <c r="AO947">
        <v>865.633867476913</v>
      </c>
      <c r="AP947">
        <v>542.10655285589496</v>
      </c>
      <c r="AQ947">
        <v>506.76452412044898</v>
      </c>
      <c r="AR947">
        <v>5.9186539074119901E-2</v>
      </c>
      <c r="AS947">
        <v>0.124033157143982</v>
      </c>
      <c r="AT947">
        <v>0.30819501557270201</v>
      </c>
      <c r="AU947">
        <v>0.63765292641423099</v>
      </c>
      <c r="AV947">
        <v>1.1346158277196401</v>
      </c>
      <c r="AW947">
        <v>2.0465705710837501</v>
      </c>
      <c r="AX947">
        <v>3.3669142885786698</v>
      </c>
      <c r="AY947">
        <v>4.6775492759925204</v>
      </c>
      <c r="AZ947">
        <v>5.7297899502496996</v>
      </c>
      <c r="BA947">
        <v>8.6921276689212394</v>
      </c>
      <c r="BB947">
        <v>14.269621214226399</v>
      </c>
      <c r="BC947">
        <v>23.286960917406599</v>
      </c>
      <c r="BD947">
        <v>29.5062836098563</v>
      </c>
      <c r="BE947">
        <v>37.929805555047899</v>
      </c>
      <c r="BF947">
        <v>36.801943448984503</v>
      </c>
      <c r="BG947">
        <v>33.313215295873597</v>
      </c>
      <c r="BH947">
        <v>48.814289410537597</v>
      </c>
      <c r="BI947">
        <v>1.5623246048320101</v>
      </c>
      <c r="BJ947">
        <v>3.2740581961485402</v>
      </c>
      <c r="BK947">
        <v>8.1353011320030006</v>
      </c>
      <c r="BL947">
        <v>16.831862450075299</v>
      </c>
      <c r="BM947">
        <v>29.949946639014399</v>
      </c>
      <c r="BN947">
        <v>54.022445855220397</v>
      </c>
      <c r="BO947">
        <v>88.874992767823898</v>
      </c>
      <c r="BP947">
        <v>116.52921320905899</v>
      </c>
      <c r="BQ947">
        <v>127.143104639087</v>
      </c>
      <c r="BR947">
        <v>154.46164134558501</v>
      </c>
      <c r="BS947">
        <v>182.57899576696599</v>
      </c>
      <c r="BT947">
        <v>206.60031991669601</v>
      </c>
      <c r="BU947">
        <v>174.80288705086201</v>
      </c>
      <c r="BV947">
        <v>163.799395000472</v>
      </c>
      <c r="BW947">
        <v>126.468297805077</v>
      </c>
      <c r="BX947">
        <v>95.754803394833701</v>
      </c>
      <c r="BY947">
        <v>91.217614341680701</v>
      </c>
      <c r="BZ947">
        <v>7.8398376032608894E-2</v>
      </c>
      <c r="CA947">
        <v>0.164433211743652</v>
      </c>
      <c r="CB947">
        <v>0.408579566177801</v>
      </c>
      <c r="CC947">
        <v>0.84534584692093395</v>
      </c>
      <c r="CD947">
        <v>1.50417462119889</v>
      </c>
      <c r="CE947">
        <v>2.7131667781645898</v>
      </c>
      <c r="CF947">
        <v>4.4635659331909201</v>
      </c>
      <c r="CG947">
        <v>6.2011010367778896</v>
      </c>
      <c r="CH947">
        <v>7.60356653714034</v>
      </c>
      <c r="CI947">
        <v>11.5456065509147</v>
      </c>
      <c r="CJ947">
        <v>18.917448222590199</v>
      </c>
      <c r="CK947">
        <v>30.871868725828101</v>
      </c>
      <c r="CL947">
        <v>39.116922708220599</v>
      </c>
      <c r="CM947">
        <v>50.284092154942698</v>
      </c>
      <c r="CN947">
        <v>48.788886106327404</v>
      </c>
      <c r="CO947">
        <v>44.163813264581698</v>
      </c>
      <c r="CP947">
        <v>64.729728225055695</v>
      </c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</row>
    <row r="948" spans="1:114" hidden="1" x14ac:dyDescent="0.3">
      <c r="A948" t="s">
        <v>143</v>
      </c>
      <c r="B948">
        <v>2.7</v>
      </c>
      <c r="C948" t="s">
        <v>202</v>
      </c>
      <c r="D948">
        <v>0.39755482027601602</v>
      </c>
      <c r="E948">
        <v>37846.605000000003</v>
      </c>
      <c r="F948">
        <v>19179.384456152999</v>
      </c>
      <c r="G948">
        <v>132.75878392716299</v>
      </c>
      <c r="H948">
        <v>724.36956576564205</v>
      </c>
      <c r="I948">
        <v>175.99774365719401</v>
      </c>
      <c r="J948">
        <v>1884.914</v>
      </c>
      <c r="K948">
        <v>1899.9570000000001</v>
      </c>
      <c r="L948">
        <v>1974.5139999999999</v>
      </c>
      <c r="M948">
        <v>1734.6220000000001</v>
      </c>
      <c r="N948">
        <v>1965.9829999999999</v>
      </c>
      <c r="O948">
        <v>2465.5749999999998</v>
      </c>
      <c r="P948">
        <v>2825.848</v>
      </c>
      <c r="Q948">
        <v>3179.0749999999998</v>
      </c>
      <c r="R948">
        <v>2958.6370000000002</v>
      </c>
      <c r="S948">
        <v>2576.8040000000001</v>
      </c>
      <c r="T948">
        <v>2238.4969999999998</v>
      </c>
      <c r="U948">
        <v>2324.6709999999998</v>
      </c>
      <c r="V948">
        <v>2725.26</v>
      </c>
      <c r="W948">
        <v>2448.8870000000002</v>
      </c>
      <c r="X948">
        <v>1855.8530000000001</v>
      </c>
      <c r="Y948">
        <v>1044.673</v>
      </c>
      <c r="Z948">
        <v>1742.835</v>
      </c>
      <c r="AA948">
        <v>598.20432990885195</v>
      </c>
      <c r="AB948">
        <v>1002.36621817755</v>
      </c>
      <c r="AC948">
        <v>1467.5007294130801</v>
      </c>
      <c r="AD948">
        <v>1375.68467611494</v>
      </c>
      <c r="AE948">
        <v>1387.7092441044999</v>
      </c>
      <c r="AF948">
        <v>1596.1228015853401</v>
      </c>
      <c r="AG948">
        <v>1661.9126129144199</v>
      </c>
      <c r="AH948">
        <v>1872.76244640909</v>
      </c>
      <c r="AI948">
        <v>1664.4819873127501</v>
      </c>
      <c r="AJ948">
        <v>1392.9376961175899</v>
      </c>
      <c r="AK948">
        <v>1208.9856271245701</v>
      </c>
      <c r="AL948">
        <v>1059.0473187554301</v>
      </c>
      <c r="AM948">
        <v>930.85800787778396</v>
      </c>
      <c r="AN948">
        <v>833.445495068578</v>
      </c>
      <c r="AO948">
        <v>560.88141817021301</v>
      </c>
      <c r="AP948">
        <v>212.300872320266</v>
      </c>
      <c r="AQ948">
        <v>354.182974778031</v>
      </c>
      <c r="AR948">
        <v>1.6864995211821301E-2</v>
      </c>
      <c r="AS948">
        <v>2.4081347208606701E-2</v>
      </c>
      <c r="AT948">
        <v>6.5106990611067797E-2</v>
      </c>
      <c r="AU948">
        <v>0.124796611078443</v>
      </c>
      <c r="AV948">
        <v>0.28107079342865698</v>
      </c>
      <c r="AW948">
        <v>0.62219899439119397</v>
      </c>
      <c r="AX948">
        <v>1.0221211285829199</v>
      </c>
      <c r="AY948">
        <v>1.75524473013447</v>
      </c>
      <c r="AZ948">
        <v>2.1711652845886298</v>
      </c>
      <c r="BA948">
        <v>3.02624211401492</v>
      </c>
      <c r="BB948">
        <v>5.4553300249867496</v>
      </c>
      <c r="BC948">
        <v>8.6450699829816209</v>
      </c>
      <c r="BD948">
        <v>15.9644354484519</v>
      </c>
      <c r="BE948">
        <v>22.576491586568899</v>
      </c>
      <c r="BF948">
        <v>23.845562204319499</v>
      </c>
      <c r="BG948">
        <v>13.046189222115499</v>
      </c>
      <c r="BH948">
        <v>34.116812468488099</v>
      </c>
      <c r="BI948">
        <v>0.44517887668352801</v>
      </c>
      <c r="BJ948">
        <v>0.63566657511678704</v>
      </c>
      <c r="BK948">
        <v>1.7186033117222199</v>
      </c>
      <c r="BL948">
        <v>3.2942048956321002</v>
      </c>
      <c r="BM948">
        <v>7.4193000479223103</v>
      </c>
      <c r="BN948">
        <v>16.423920074190899</v>
      </c>
      <c r="BO948">
        <v>26.980493153270999</v>
      </c>
      <c r="BP948">
        <v>43.727446858059302</v>
      </c>
      <c r="BQ948">
        <v>48.177803613058302</v>
      </c>
      <c r="BR948">
        <v>53.777204137395003</v>
      </c>
      <c r="BS948">
        <v>69.800638894776299</v>
      </c>
      <c r="BT948">
        <v>76.6984678902935</v>
      </c>
      <c r="BU948">
        <v>94.577461649366199</v>
      </c>
      <c r="BV948">
        <v>97.496298992260193</v>
      </c>
      <c r="BW948">
        <v>81.944250209660694</v>
      </c>
      <c r="BX948">
        <v>37.499691126188303</v>
      </c>
      <c r="BY948">
        <v>63.752935460045599</v>
      </c>
      <c r="BZ948">
        <v>2.2380221259161101E-2</v>
      </c>
      <c r="CA948">
        <v>3.1986961035745699E-2</v>
      </c>
      <c r="CB948">
        <v>8.6313483809779504E-2</v>
      </c>
      <c r="CC948">
        <v>0.165444708413851</v>
      </c>
      <c r="CD948">
        <v>0.37261911794830199</v>
      </c>
      <c r="CE948">
        <v>0.82485709409822705</v>
      </c>
      <c r="CF948">
        <v>1.3550417687167899</v>
      </c>
      <c r="CG948">
        <v>2.3269533611729001</v>
      </c>
      <c r="CH948">
        <v>2.8790527375895398</v>
      </c>
      <c r="CI948">
        <v>4.0085604014099596</v>
      </c>
      <c r="CJ948">
        <v>7.2322118978673604</v>
      </c>
      <c r="CK948">
        <v>11.460897157078801</v>
      </c>
      <c r="CL948">
        <v>21.1642892651038</v>
      </c>
      <c r="CM948">
        <v>29.929993144976901</v>
      </c>
      <c r="CN948">
        <v>31.612432484528501</v>
      </c>
      <c r="CO948">
        <v>17.295511580220399</v>
      </c>
      <c r="CP948">
        <v>45.229198271963597</v>
      </c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</row>
    <row r="949" spans="1:114" hidden="1" x14ac:dyDescent="0.3">
      <c r="A949" t="s">
        <v>144</v>
      </c>
      <c r="B949">
        <v>2.7</v>
      </c>
      <c r="C949" t="s">
        <v>202</v>
      </c>
      <c r="D949">
        <v>0.39311602317410599</v>
      </c>
      <c r="E949">
        <v>10196.707</v>
      </c>
      <c r="F949">
        <v>4892.4530079954002</v>
      </c>
      <c r="G949">
        <v>38.650013211639603</v>
      </c>
      <c r="H949">
        <v>193.14058857046101</v>
      </c>
      <c r="I949">
        <v>51.2439729845836</v>
      </c>
      <c r="J949">
        <v>400.65199999999999</v>
      </c>
      <c r="K949">
        <v>440.42399999999998</v>
      </c>
      <c r="L949">
        <v>489.99900000000002</v>
      </c>
      <c r="M949">
        <v>525.16700000000003</v>
      </c>
      <c r="N949">
        <v>539.83399999999995</v>
      </c>
      <c r="O949">
        <v>533.86400000000003</v>
      </c>
      <c r="P949">
        <v>560.99699999999996</v>
      </c>
      <c r="Q949">
        <v>654.31200000000001</v>
      </c>
      <c r="R949">
        <v>765.45100000000002</v>
      </c>
      <c r="S949">
        <v>810.46</v>
      </c>
      <c r="T949">
        <v>743.38900000000001</v>
      </c>
      <c r="U949">
        <v>737.61800000000005</v>
      </c>
      <c r="V949">
        <v>672.51900000000001</v>
      </c>
      <c r="W949">
        <v>621.30499999999995</v>
      </c>
      <c r="X949">
        <v>566.94299999999998</v>
      </c>
      <c r="Y949">
        <v>451.37099999999998</v>
      </c>
      <c r="Z949">
        <v>682.40200000000004</v>
      </c>
      <c r="AA949">
        <v>232.59577677433899</v>
      </c>
      <c r="AB949">
        <v>351.28374348030098</v>
      </c>
      <c r="AC949">
        <v>365.06868029220499</v>
      </c>
      <c r="AD949">
        <v>348.27857604039298</v>
      </c>
      <c r="AE949">
        <v>288.26764767133199</v>
      </c>
      <c r="AF949">
        <v>258.226414133091</v>
      </c>
      <c r="AG949">
        <v>373.84313265441</v>
      </c>
      <c r="AH949">
        <v>429.05520882708299</v>
      </c>
      <c r="AI949">
        <v>458.72245375551501</v>
      </c>
      <c r="AJ949">
        <v>421.397999506725</v>
      </c>
      <c r="AK949">
        <v>335.77432481985699</v>
      </c>
      <c r="AL949">
        <v>278.64575822701102</v>
      </c>
      <c r="AM949">
        <v>242.42026802621999</v>
      </c>
      <c r="AN949">
        <v>142.42909055929701</v>
      </c>
      <c r="AO949">
        <v>143.59647341790799</v>
      </c>
      <c r="AP949">
        <v>88.718712459873501</v>
      </c>
      <c r="AQ949">
        <v>134.128747349836</v>
      </c>
      <c r="AR949">
        <v>6.55750295586592E-3</v>
      </c>
      <c r="AS949">
        <v>8.4394162952424901E-3</v>
      </c>
      <c r="AT949">
        <v>1.6196600562976001E-2</v>
      </c>
      <c r="AU949">
        <v>3.1594439304080298E-2</v>
      </c>
      <c r="AV949">
        <v>5.8386594162294601E-2</v>
      </c>
      <c r="AW949">
        <v>0.100661562530947</v>
      </c>
      <c r="AX949">
        <v>0.229923620347044</v>
      </c>
      <c r="AY949">
        <v>0.40213156541797501</v>
      </c>
      <c r="AZ949">
        <v>0.59836169718077803</v>
      </c>
      <c r="BA949">
        <v>0.91551285920632997</v>
      </c>
      <c r="BB949">
        <v>1.5151212013711399</v>
      </c>
      <c r="BC949">
        <v>2.2746028790898598</v>
      </c>
      <c r="BD949">
        <v>4.15756505025319</v>
      </c>
      <c r="BE949">
        <v>3.8581397148592802</v>
      </c>
      <c r="BF949">
        <v>6.1049243713196102</v>
      </c>
      <c r="BG949">
        <v>5.4518905063560696</v>
      </c>
      <c r="BH949">
        <v>12.920003630426899</v>
      </c>
      <c r="BI949">
        <v>0.173095916309249</v>
      </c>
      <c r="BJ949">
        <v>0.222772206467929</v>
      </c>
      <c r="BK949">
        <v>0.42753521710832398</v>
      </c>
      <c r="BL949">
        <v>0.83398544023629395</v>
      </c>
      <c r="BM949">
        <v>1.54120481741297</v>
      </c>
      <c r="BN949">
        <v>2.65712010539188</v>
      </c>
      <c r="BO949">
        <v>6.0691952167638199</v>
      </c>
      <c r="BP949">
        <v>10.0180825812338</v>
      </c>
      <c r="BQ949">
        <v>13.2775484855883</v>
      </c>
      <c r="BR949">
        <v>16.2689302656721</v>
      </c>
      <c r="BS949">
        <v>19.385890014781101</v>
      </c>
      <c r="BT949">
        <v>20.1801207194939</v>
      </c>
      <c r="BU949">
        <v>24.630495100482701</v>
      </c>
      <c r="BV949">
        <v>16.661328521815701</v>
      </c>
      <c r="BW949">
        <v>20.979310360057202</v>
      </c>
      <c r="BX949">
        <v>15.6707990786753</v>
      </c>
      <c r="BY949">
        <v>24.143174522970401</v>
      </c>
      <c r="BZ949">
        <v>8.6955034786812997E-3</v>
      </c>
      <c r="CA949">
        <v>1.1178890859315499E-2</v>
      </c>
      <c r="CB949">
        <v>2.1472118760462899E-2</v>
      </c>
      <c r="CC949">
        <v>4.1885214063918597E-2</v>
      </c>
      <c r="CD949">
        <v>7.7403840683424999E-2</v>
      </c>
      <c r="CE949">
        <v>0.133448360815689</v>
      </c>
      <c r="CF949">
        <v>0.30481343501345598</v>
      </c>
      <c r="CG949">
        <v>0.53311130411020202</v>
      </c>
      <c r="CH949">
        <v>0.79325743002145499</v>
      </c>
      <c r="CI949">
        <v>1.2149075816443</v>
      </c>
      <c r="CJ949">
        <v>2.0125095476655699</v>
      </c>
      <c r="CK949">
        <v>3.0154746276766899</v>
      </c>
      <c r="CL949">
        <v>5.5117460503199496</v>
      </c>
      <c r="CM949">
        <v>5.1147935598220204</v>
      </c>
      <c r="CN949">
        <v>8.0933864887928095</v>
      </c>
      <c r="CO949">
        <v>7.22765288934254</v>
      </c>
      <c r="CP949">
        <v>17.128236141513099</v>
      </c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</row>
    <row r="950" spans="1:114" hidden="1" x14ac:dyDescent="0.3">
      <c r="A950" t="s">
        <v>145</v>
      </c>
      <c r="B950">
        <v>2.7</v>
      </c>
      <c r="C950" t="s">
        <v>202</v>
      </c>
      <c r="D950">
        <v>0.39581315379878501</v>
      </c>
      <c r="E950">
        <v>2860.84</v>
      </c>
      <c r="F950">
        <v>1304.1611686497999</v>
      </c>
      <c r="G950">
        <v>11.536300026634001</v>
      </c>
      <c r="H950">
        <v>51.134457895836903</v>
      </c>
      <c r="I950">
        <v>15.293520613861499</v>
      </c>
      <c r="J950">
        <v>84.290999999999997</v>
      </c>
      <c r="K950">
        <v>156.03299999999999</v>
      </c>
      <c r="L950">
        <v>210.32300000000001</v>
      </c>
      <c r="M950">
        <v>184.34299999999999</v>
      </c>
      <c r="N950">
        <v>143.483</v>
      </c>
      <c r="O950">
        <v>145.27000000000001</v>
      </c>
      <c r="P950">
        <v>156.59100000000001</v>
      </c>
      <c r="Q950">
        <v>174.92599999999999</v>
      </c>
      <c r="R950">
        <v>196.071</v>
      </c>
      <c r="S950">
        <v>203.173</v>
      </c>
      <c r="T950">
        <v>211.74199999999999</v>
      </c>
      <c r="U950">
        <v>202.44200000000001</v>
      </c>
      <c r="V950">
        <v>196.316</v>
      </c>
      <c r="W950">
        <v>164.709</v>
      </c>
      <c r="X950">
        <v>157.59</v>
      </c>
      <c r="Y950">
        <v>116.09099999999999</v>
      </c>
      <c r="Z950">
        <v>157.446</v>
      </c>
      <c r="AA950">
        <v>63.463761814580899</v>
      </c>
      <c r="AB950">
        <v>115.739918958985</v>
      </c>
      <c r="AC950">
        <v>158.90951441925699</v>
      </c>
      <c r="AD950">
        <v>128.63765653250499</v>
      </c>
      <c r="AE950">
        <v>71.346073389295597</v>
      </c>
      <c r="AF950">
        <v>71.755432379302107</v>
      </c>
      <c r="AG950">
        <v>70.9395983573732</v>
      </c>
      <c r="AH950">
        <v>91.931287394274804</v>
      </c>
      <c r="AI950">
        <v>77.767468322531698</v>
      </c>
      <c r="AJ950">
        <v>81.778267312048001</v>
      </c>
      <c r="AK950">
        <v>79.503872424279194</v>
      </c>
      <c r="AL950">
        <v>64.834908063603393</v>
      </c>
      <c r="AM950">
        <v>61.302205818560502</v>
      </c>
      <c r="AN950">
        <v>50.3556931901106</v>
      </c>
      <c r="AO950">
        <v>43.323034759797601</v>
      </c>
      <c r="AP950">
        <v>30.8002619565682</v>
      </c>
      <c r="AQ950">
        <v>41.772213556725703</v>
      </c>
      <c r="AR950">
        <v>1.7892147977099299E-3</v>
      </c>
      <c r="AS950">
        <v>2.7805936830301399E-3</v>
      </c>
      <c r="AT950">
        <v>7.0501636257733298E-3</v>
      </c>
      <c r="AU950">
        <v>1.1669493650002701E-2</v>
      </c>
      <c r="AV950">
        <v>1.4450647742488099E-2</v>
      </c>
      <c r="AW950">
        <v>2.7971630894667199E-2</v>
      </c>
      <c r="AX950">
        <v>4.3629768358940203E-2</v>
      </c>
      <c r="AY950">
        <v>8.6162507178996706E-2</v>
      </c>
      <c r="AZ950">
        <v>0.101440585587125</v>
      </c>
      <c r="BA950">
        <v>0.17766827420973</v>
      </c>
      <c r="BB950">
        <v>0.35874691361752298</v>
      </c>
      <c r="BC950">
        <v>0.52925143912240302</v>
      </c>
      <c r="BD950">
        <v>1.0513473584110899</v>
      </c>
      <c r="BE950">
        <v>1.36404226835353</v>
      </c>
      <c r="BF950">
        <v>1.8418547785285</v>
      </c>
      <c r="BG950">
        <v>1.8927197104020499</v>
      </c>
      <c r="BH950">
        <v>4.0237246784704599</v>
      </c>
      <c r="BI950">
        <v>4.7229223832316598E-2</v>
      </c>
      <c r="BJ950">
        <v>7.3398321446543693E-2</v>
      </c>
      <c r="BK950">
        <v>0.186100362522022</v>
      </c>
      <c r="BL950">
        <v>0.30803483186913999</v>
      </c>
      <c r="BM950">
        <v>0.381447286573246</v>
      </c>
      <c r="BN950">
        <v>0.73835514730829499</v>
      </c>
      <c r="BO950">
        <v>1.151676287251</v>
      </c>
      <c r="BP950">
        <v>2.1465191657564899</v>
      </c>
      <c r="BQ950">
        <v>2.2509500522601198</v>
      </c>
      <c r="BR950">
        <v>3.1572170008034601</v>
      </c>
      <c r="BS950">
        <v>4.5901464544471899</v>
      </c>
      <c r="BT950">
        <v>4.6954824644948703</v>
      </c>
      <c r="BU950">
        <v>6.2284547919876498</v>
      </c>
      <c r="BV950">
        <v>5.8905996232201998</v>
      </c>
      <c r="BW950">
        <v>6.3294548280459004</v>
      </c>
      <c r="BX950">
        <v>5.4403936138077897</v>
      </c>
      <c r="BY950">
        <v>7.5189984402106296</v>
      </c>
      <c r="BZ950">
        <v>2.3719872422553199E-3</v>
      </c>
      <c r="CA950">
        <v>3.68992781398722E-3</v>
      </c>
      <c r="CB950">
        <v>9.3646313577037607E-3</v>
      </c>
      <c r="CC950">
        <v>1.54704195191212E-2</v>
      </c>
      <c r="CD950">
        <v>1.9157406096388E-2</v>
      </c>
      <c r="CE950">
        <v>3.7082359458587802E-2</v>
      </c>
      <c r="CF950">
        <v>5.7840636889351003E-2</v>
      </c>
      <c r="CG950">
        <v>0.11422692286957099</v>
      </c>
      <c r="CH950">
        <v>0.13448123095768399</v>
      </c>
      <c r="CI950">
        <v>0.23559537576796</v>
      </c>
      <c r="CJ950">
        <v>0.47519608243879602</v>
      </c>
      <c r="CK950">
        <v>0.70163645578318101</v>
      </c>
      <c r="CL950">
        <v>1.3937868796731601</v>
      </c>
      <c r="CM950">
        <v>1.8083310577354801</v>
      </c>
      <c r="CN950">
        <v>2.4417744442899298</v>
      </c>
      <c r="CO950">
        <v>2.5092080164408399</v>
      </c>
      <c r="CP950">
        <v>5.3343067795275401</v>
      </c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</row>
    <row r="951" spans="1:114" hidden="1" x14ac:dyDescent="0.3">
      <c r="A951" t="s">
        <v>146</v>
      </c>
      <c r="B951">
        <v>2.7</v>
      </c>
      <c r="C951" t="s">
        <v>202</v>
      </c>
      <c r="D951">
        <v>0.402772232266917</v>
      </c>
      <c r="E951">
        <v>2881.06</v>
      </c>
      <c r="F951">
        <v>1625.4044731879401</v>
      </c>
      <c r="G951">
        <v>4.2920828173529504</v>
      </c>
      <c r="H951">
        <v>42.265959758111599</v>
      </c>
      <c r="I951">
        <v>5.6921963704430603</v>
      </c>
      <c r="J951">
        <v>135.16200000000001</v>
      </c>
      <c r="K951">
        <v>135.374</v>
      </c>
      <c r="L951">
        <v>122.41800000000001</v>
      </c>
      <c r="M951">
        <v>105.982</v>
      </c>
      <c r="N951">
        <v>237.44300000000001</v>
      </c>
      <c r="O951">
        <v>479.928</v>
      </c>
      <c r="P951">
        <v>495.15199999999999</v>
      </c>
      <c r="Q951">
        <v>351.02800000000002</v>
      </c>
      <c r="R951">
        <v>254.99799999999999</v>
      </c>
      <c r="S951">
        <v>206.80199999999999</v>
      </c>
      <c r="T951">
        <v>155.60400000000001</v>
      </c>
      <c r="U951">
        <v>98.557000000000002</v>
      </c>
      <c r="V951">
        <v>53.948999999999998</v>
      </c>
      <c r="W951">
        <v>27.847000000000001</v>
      </c>
      <c r="X951">
        <v>12.864000000000001</v>
      </c>
      <c r="Y951">
        <v>3.8610000000000002</v>
      </c>
      <c r="Z951">
        <v>4.0910000000000002</v>
      </c>
      <c r="AA951">
        <v>31.472838936318698</v>
      </c>
      <c r="AB951">
        <v>66.303681502469303</v>
      </c>
      <c r="AC951">
        <v>81.708067121097201</v>
      </c>
      <c r="AD951">
        <v>74.439509787912797</v>
      </c>
      <c r="AE951">
        <v>134.51461977762199</v>
      </c>
      <c r="AF951">
        <v>226.873395850843</v>
      </c>
      <c r="AG951">
        <v>273.78127803823702</v>
      </c>
      <c r="AH951">
        <v>200.940782268606</v>
      </c>
      <c r="AI951">
        <v>152.11912563388401</v>
      </c>
      <c r="AJ951">
        <v>136.37508725717299</v>
      </c>
      <c r="AK951">
        <v>97.468189749057203</v>
      </c>
      <c r="AL951">
        <v>73.756407366810706</v>
      </c>
      <c r="AM951">
        <v>35.505047249422198</v>
      </c>
      <c r="AN951">
        <v>21.354051898886201</v>
      </c>
      <c r="AO951">
        <v>11.0935148229195</v>
      </c>
      <c r="AP951">
        <v>3.7380985856297602</v>
      </c>
      <c r="AQ951">
        <v>3.96077734105448</v>
      </c>
      <c r="AR951">
        <v>8.8730430627995095E-4</v>
      </c>
      <c r="AS951">
        <v>1.5929127962560699E-3</v>
      </c>
      <c r="AT951">
        <v>3.6250519350878902E-3</v>
      </c>
      <c r="AU951">
        <v>6.7528545699202898E-3</v>
      </c>
      <c r="AV951">
        <v>2.7244994633618898E-2</v>
      </c>
      <c r="AW951">
        <v>8.8439560297179906E-2</v>
      </c>
      <c r="AX951">
        <v>0.16838287808802299</v>
      </c>
      <c r="AY951">
        <v>0.18833154724046899</v>
      </c>
      <c r="AZ951">
        <v>0.19842555654896901</v>
      </c>
      <c r="BA951">
        <v>0.29628319594653102</v>
      </c>
      <c r="BB951">
        <v>0.43980766196846599</v>
      </c>
      <c r="BC951">
        <v>0.60207819998893997</v>
      </c>
      <c r="BD951">
        <v>0.60891997502378903</v>
      </c>
      <c r="BE951">
        <v>0.57844163282050398</v>
      </c>
      <c r="BF951">
        <v>0.47163462579569598</v>
      </c>
      <c r="BG951">
        <v>0.229711451234546</v>
      </c>
      <c r="BH951">
        <v>0.38152341415868102</v>
      </c>
      <c r="BI951">
        <v>2.3421834953696902E-2</v>
      </c>
      <c r="BJ951">
        <v>4.2047540483694898E-2</v>
      </c>
      <c r="BK951">
        <v>9.5689052778120995E-2</v>
      </c>
      <c r="BL951">
        <v>0.17825232906156699</v>
      </c>
      <c r="BM951">
        <v>0.71917394022001102</v>
      </c>
      <c r="BN951">
        <v>2.33450115286466</v>
      </c>
      <c r="BO951">
        <v>4.4447306315646697</v>
      </c>
      <c r="BP951">
        <v>4.6918002841818902</v>
      </c>
      <c r="BQ951">
        <v>4.4030307425624002</v>
      </c>
      <c r="BR951">
        <v>5.2650387214913303</v>
      </c>
      <c r="BS951">
        <v>5.6273141415108601</v>
      </c>
      <c r="BT951">
        <v>5.34159649143416</v>
      </c>
      <c r="BU951">
        <v>3.6074000719474402</v>
      </c>
      <c r="BV951">
        <v>2.4979930192780602</v>
      </c>
      <c r="BW951">
        <v>1.62075213209866</v>
      </c>
      <c r="BX951">
        <v>0.66027775029060198</v>
      </c>
      <c r="BY951">
        <v>0.712939921389806</v>
      </c>
      <c r="BZ951">
        <v>1.17631062986066E-3</v>
      </c>
      <c r="CA951">
        <v>2.1122748299589999E-3</v>
      </c>
      <c r="CB951">
        <v>4.8017531116290599E-3</v>
      </c>
      <c r="CC951">
        <v>8.9523588026277807E-3</v>
      </c>
      <c r="CD951">
        <v>3.6119033051417698E-2</v>
      </c>
      <c r="CE951">
        <v>0.117245477416883</v>
      </c>
      <c r="CF951">
        <v>0.22322778743480301</v>
      </c>
      <c r="CG951">
        <v>0.249674060099948</v>
      </c>
      <c r="CH951">
        <v>0.263055424016367</v>
      </c>
      <c r="CI951">
        <v>0.39278738213918502</v>
      </c>
      <c r="CJ951">
        <v>0.58363523292092701</v>
      </c>
      <c r="CK951">
        <v>0.79973013598737996</v>
      </c>
      <c r="CL951">
        <v>0.80725428134500099</v>
      </c>
      <c r="CM951">
        <v>0.76684868897299996</v>
      </c>
      <c r="CN951">
        <v>0.62525307385627105</v>
      </c>
      <c r="CO951">
        <v>0.304531800567308</v>
      </c>
      <c r="CP951">
        <v>0.50579129526049604</v>
      </c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</row>
    <row r="952" spans="1:114" hidden="1" x14ac:dyDescent="0.3">
      <c r="A952" t="s">
        <v>147</v>
      </c>
      <c r="B952">
        <v>2.7</v>
      </c>
      <c r="C952" t="s">
        <v>202</v>
      </c>
      <c r="D952">
        <v>0.39141435884679598</v>
      </c>
      <c r="E952">
        <v>51269.182999999997</v>
      </c>
      <c r="F952">
        <v>25550.4399852145</v>
      </c>
      <c r="G952">
        <v>162.30278855146301</v>
      </c>
      <c r="H952">
        <v>937.69366195314899</v>
      </c>
      <c r="I952">
        <v>215.15649139768001</v>
      </c>
      <c r="J952">
        <v>1897.011</v>
      </c>
      <c r="K952">
        <v>2256.8020000000001</v>
      </c>
      <c r="L952">
        <v>2276.7820000000002</v>
      </c>
      <c r="M952">
        <v>2476.4760000000001</v>
      </c>
      <c r="N952">
        <v>3216.2440000000001</v>
      </c>
      <c r="O952">
        <v>3500.05</v>
      </c>
      <c r="P952">
        <v>3282.4250000000002</v>
      </c>
      <c r="Q952">
        <v>3797.4140000000002</v>
      </c>
      <c r="R952">
        <v>3924.9340000000002</v>
      </c>
      <c r="S952">
        <v>4293.91</v>
      </c>
      <c r="T952">
        <v>4315.5159999999996</v>
      </c>
      <c r="U952">
        <v>4161.183</v>
      </c>
      <c r="V952">
        <v>3774.5659999999998</v>
      </c>
      <c r="W952">
        <v>2679.14</v>
      </c>
      <c r="X952">
        <v>1998.0909999999999</v>
      </c>
      <c r="Y952">
        <v>1562.5550000000001</v>
      </c>
      <c r="Z952">
        <v>1856.0840000000001</v>
      </c>
      <c r="AA952">
        <v>1147.7894739139699</v>
      </c>
      <c r="AB952">
        <v>1808.2251522602901</v>
      </c>
      <c r="AC952">
        <v>1729.8028027448099</v>
      </c>
      <c r="AD952">
        <v>1677.63189045427</v>
      </c>
      <c r="AE952">
        <v>1646.65836489355</v>
      </c>
      <c r="AF952">
        <v>1560.4471711067099</v>
      </c>
      <c r="AG952">
        <v>2145.0045851468599</v>
      </c>
      <c r="AH952">
        <v>2440.8357710844598</v>
      </c>
      <c r="AI952">
        <v>2378.8353832412599</v>
      </c>
      <c r="AJ952">
        <v>2229.6110078369602</v>
      </c>
      <c r="AK952">
        <v>1882.3121662374799</v>
      </c>
      <c r="AL952">
        <v>1539.51567904783</v>
      </c>
      <c r="AM952">
        <v>1339.5987465268599</v>
      </c>
      <c r="AN952">
        <v>662.14275093994502</v>
      </c>
      <c r="AO952">
        <v>579.76868218554603</v>
      </c>
      <c r="AP952">
        <v>357.54720900915601</v>
      </c>
      <c r="AQ952">
        <v>424.71314858456202</v>
      </c>
      <c r="AR952">
        <v>3.2359284301214403E-2</v>
      </c>
      <c r="AS952">
        <v>4.3441705170477303E-2</v>
      </c>
      <c r="AT952">
        <v>7.6744258166296098E-2</v>
      </c>
      <c r="AU952">
        <v>0.15218805457444901</v>
      </c>
      <c r="AV952">
        <v>0.33351912520063398</v>
      </c>
      <c r="AW952">
        <v>0.60829195579364803</v>
      </c>
      <c r="AX952">
        <v>1.3192357349891199</v>
      </c>
      <c r="AY952">
        <v>2.28767088561314</v>
      </c>
      <c r="AZ952">
        <v>3.10297428341834</v>
      </c>
      <c r="BA952">
        <v>4.8439659207972596</v>
      </c>
      <c r="BB952">
        <v>8.4935948339567204</v>
      </c>
      <c r="BC952">
        <v>12.5671634775552</v>
      </c>
      <c r="BD952">
        <v>22.9744359878385</v>
      </c>
      <c r="BE952">
        <v>17.936218186017399</v>
      </c>
      <c r="BF952">
        <v>24.648543751499901</v>
      </c>
      <c r="BG952">
        <v>21.971782280460602</v>
      </c>
      <c r="BH952">
        <v>40.910658826109596</v>
      </c>
      <c r="BI952">
        <v>0.85417574417098496</v>
      </c>
      <c r="BJ952">
        <v>1.1467149119083</v>
      </c>
      <c r="BK952">
        <v>2.02578763051967</v>
      </c>
      <c r="BL952">
        <v>4.0172455814585604</v>
      </c>
      <c r="BM952">
        <v>8.8037552084263702</v>
      </c>
      <c r="BN952">
        <v>16.056821939263401</v>
      </c>
      <c r="BO952">
        <v>34.823300018043497</v>
      </c>
      <c r="BP952">
        <v>56.991486920296303</v>
      </c>
      <c r="BQ952">
        <v>68.8544933469787</v>
      </c>
      <c r="BR952">
        <v>86.078685823223694</v>
      </c>
      <c r="BS952">
        <v>108.67506515794901</v>
      </c>
      <c r="BT952">
        <v>111.49501234261901</v>
      </c>
      <c r="BU952">
        <v>136.10652538084801</v>
      </c>
      <c r="BV952">
        <v>77.457335846403097</v>
      </c>
      <c r="BW952">
        <v>84.703661803821802</v>
      </c>
      <c r="BX952">
        <v>63.155227551998003</v>
      </c>
      <c r="BY952">
        <v>76.448366745221193</v>
      </c>
      <c r="BZ952">
        <v>4.2899088623011297E-2</v>
      </c>
      <c r="CA952">
        <v>5.7591569748256501E-2</v>
      </c>
      <c r="CB952">
        <v>0.101841671402815</v>
      </c>
      <c r="CC952">
        <v>0.202148772854051</v>
      </c>
      <c r="CD952">
        <v>0.442150503075527</v>
      </c>
      <c r="CE952">
        <v>0.80642061435593604</v>
      </c>
      <c r="CF952">
        <v>1.74893120891108</v>
      </c>
      <c r="CG952">
        <v>3.03279836710532</v>
      </c>
      <c r="CH952">
        <v>4.1136586689988901</v>
      </c>
      <c r="CI952">
        <v>6.4217168331298504</v>
      </c>
      <c r="CJ952">
        <v>11.262850910306801</v>
      </c>
      <c r="CK952">
        <v>16.646461392805499</v>
      </c>
      <c r="CL952">
        <v>30.4575523222409</v>
      </c>
      <c r="CM952">
        <v>23.778311492759901</v>
      </c>
      <c r="CN952">
        <v>32.676939464312603</v>
      </c>
      <c r="CO952">
        <v>29.128321457021698</v>
      </c>
      <c r="CP952">
        <v>54.235897060027803</v>
      </c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</row>
    <row r="953" spans="1:114" hidden="1" x14ac:dyDescent="0.3">
      <c r="A953" t="s">
        <v>148</v>
      </c>
      <c r="B953">
        <v>2.7</v>
      </c>
      <c r="C953" t="s">
        <v>202</v>
      </c>
      <c r="D953">
        <v>0.39541013068897002</v>
      </c>
      <c r="E953">
        <v>4033.9630000000002</v>
      </c>
      <c r="F953">
        <v>2126.3764915849802</v>
      </c>
      <c r="G953">
        <v>10.8649314196768</v>
      </c>
      <c r="H953">
        <v>68.094518196072798</v>
      </c>
      <c r="I953">
        <v>14.4092430978791</v>
      </c>
      <c r="J953">
        <v>202.52</v>
      </c>
      <c r="K953">
        <v>221.53800000000001</v>
      </c>
      <c r="L953">
        <v>216.87</v>
      </c>
      <c r="M953">
        <v>202.416</v>
      </c>
      <c r="N953">
        <v>241.11799999999999</v>
      </c>
      <c r="O953">
        <v>329.71499999999997</v>
      </c>
      <c r="P953">
        <v>417.98899999999998</v>
      </c>
      <c r="Q953">
        <v>355.887</v>
      </c>
      <c r="R953">
        <v>301.67700000000002</v>
      </c>
      <c r="S953">
        <v>261.13099999999997</v>
      </c>
      <c r="T953">
        <v>234.464</v>
      </c>
      <c r="U953">
        <v>286.55099999999999</v>
      </c>
      <c r="V953">
        <v>258.125</v>
      </c>
      <c r="W953">
        <v>230.16399999999999</v>
      </c>
      <c r="X953">
        <v>105.41500000000001</v>
      </c>
      <c r="Y953">
        <v>79.573999999999998</v>
      </c>
      <c r="Z953">
        <v>88.808999999999997</v>
      </c>
      <c r="AA953">
        <v>113.55113844296901</v>
      </c>
      <c r="AB953">
        <v>174.37609548499799</v>
      </c>
      <c r="AC953">
        <v>161.98335136333799</v>
      </c>
      <c r="AD953">
        <v>137.79476304013201</v>
      </c>
      <c r="AE953">
        <v>124.40732064921001</v>
      </c>
      <c r="AF953">
        <v>139.867201026354</v>
      </c>
      <c r="AG953">
        <v>248.45474472733599</v>
      </c>
      <c r="AH953">
        <v>223.81394125905501</v>
      </c>
      <c r="AI953">
        <v>187.52554286822499</v>
      </c>
      <c r="AJ953">
        <v>149.485716977165</v>
      </c>
      <c r="AK953">
        <v>119.436739691017</v>
      </c>
      <c r="AL953">
        <v>109.924757066377</v>
      </c>
      <c r="AM953">
        <v>97.167387309048394</v>
      </c>
      <c r="AN953">
        <v>55.773947096053803</v>
      </c>
      <c r="AO953">
        <v>37.491933841000403</v>
      </c>
      <c r="AP953">
        <v>21.418110649174501</v>
      </c>
      <c r="AQ953">
        <v>23.9038000935297</v>
      </c>
      <c r="AR953">
        <v>3.2013131807810801E-3</v>
      </c>
      <c r="AS953">
        <v>4.1892985059793298E-3</v>
      </c>
      <c r="AT953">
        <v>7.1865371682507204E-3</v>
      </c>
      <c r="AU953">
        <v>1.2500189723948601E-2</v>
      </c>
      <c r="AV953">
        <v>2.5197831946253E-2</v>
      </c>
      <c r="AW953">
        <v>5.4522892436892303E-2</v>
      </c>
      <c r="AX953">
        <v>0.15280637628541899</v>
      </c>
      <c r="AY953">
        <v>0.209769392631108</v>
      </c>
      <c r="AZ953">
        <v>0.244610005847199</v>
      </c>
      <c r="BA953">
        <v>0.32476683876162599</v>
      </c>
      <c r="BB953">
        <v>0.53893678924257005</v>
      </c>
      <c r="BC953">
        <v>0.89732271719252898</v>
      </c>
      <c r="BD953">
        <v>1.6664437210209699</v>
      </c>
      <c r="BE953">
        <v>1.5108127103862901</v>
      </c>
      <c r="BF953">
        <v>1.59394875922685</v>
      </c>
      <c r="BG953">
        <v>1.3161732274364499</v>
      </c>
      <c r="BH953">
        <v>2.30254281868369</v>
      </c>
      <c r="BI953">
        <v>8.4503848820149802E-2</v>
      </c>
      <c r="BJ953">
        <v>0.110583390969339</v>
      </c>
      <c r="BK953">
        <v>0.18970016063176701</v>
      </c>
      <c r="BL953">
        <v>0.32996237501255798</v>
      </c>
      <c r="BM953">
        <v>0.66513590218980201</v>
      </c>
      <c r="BN953">
        <v>1.43921741383306</v>
      </c>
      <c r="BO953">
        <v>4.0335643925693798</v>
      </c>
      <c r="BP953">
        <v>5.2258695390137602</v>
      </c>
      <c r="BQ953">
        <v>5.4278561411911097</v>
      </c>
      <c r="BR953">
        <v>5.77120135373751</v>
      </c>
      <c r="BS953">
        <v>6.8956657142153697</v>
      </c>
      <c r="BT953">
        <v>7.9609855961033498</v>
      </c>
      <c r="BU953">
        <v>9.8724453880373204</v>
      </c>
      <c r="BV953">
        <v>6.5244259573422099</v>
      </c>
      <c r="BW953">
        <v>5.4775364417200798</v>
      </c>
      <c r="BX953">
        <v>3.7831805638506499</v>
      </c>
      <c r="BY953">
        <v>4.3026840168353502</v>
      </c>
      <c r="BZ953">
        <v>4.2440231475284803E-3</v>
      </c>
      <c r="CA953">
        <v>5.5538343720698503E-3</v>
      </c>
      <c r="CB953">
        <v>9.5296595681891496E-3</v>
      </c>
      <c r="CC953">
        <v>1.65577473929296E-2</v>
      </c>
      <c r="CD953">
        <v>3.3405083372317297E-2</v>
      </c>
      <c r="CE953">
        <v>7.2281712350975899E-2</v>
      </c>
      <c r="CF953">
        <v>0.20257775395820099</v>
      </c>
      <c r="CG953">
        <v>0.27809442355199698</v>
      </c>
      <c r="CH953">
        <v>0.32428323314344898</v>
      </c>
      <c r="CI953">
        <v>0.43054790082112898</v>
      </c>
      <c r="CJ953">
        <v>0.71447700377702505</v>
      </c>
      <c r="CK953">
        <v>1.1907685572576501</v>
      </c>
      <c r="CL953">
        <v>2.2135087975404399</v>
      </c>
      <c r="CM953">
        <v>2.0029068668550698</v>
      </c>
      <c r="CN953">
        <v>2.1131215864867801</v>
      </c>
      <c r="CO953">
        <v>1.74487057498887</v>
      </c>
      <c r="CP953">
        <v>3.0525143392945</v>
      </c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</row>
    <row r="954" spans="1:114" hidden="1" x14ac:dyDescent="0.3">
      <c r="A954" t="s">
        <v>149</v>
      </c>
      <c r="B954">
        <v>2.7</v>
      </c>
      <c r="C954" t="s">
        <v>202</v>
      </c>
      <c r="D954">
        <v>0.39140095338643499</v>
      </c>
      <c r="E954">
        <v>895.30799999999999</v>
      </c>
      <c r="F954">
        <v>444.58523685562102</v>
      </c>
      <c r="G954">
        <v>2.6106744056775999</v>
      </c>
      <c r="H954">
        <v>13.485668205392001</v>
      </c>
      <c r="I954">
        <v>3.4607581402401899</v>
      </c>
      <c r="J954">
        <v>64.838999999999999</v>
      </c>
      <c r="K954">
        <v>67.552999999999997</v>
      </c>
      <c r="L954">
        <v>67.994</v>
      </c>
      <c r="M954">
        <v>70.867999999999995</v>
      </c>
      <c r="N954">
        <v>63.841999999999999</v>
      </c>
      <c r="O954">
        <v>54.43</v>
      </c>
      <c r="P954">
        <v>49.113999999999997</v>
      </c>
      <c r="Q954">
        <v>50.337000000000003</v>
      </c>
      <c r="R954">
        <v>57.478999999999999</v>
      </c>
      <c r="S954">
        <v>59.847000000000001</v>
      </c>
      <c r="T954">
        <v>65.356999999999999</v>
      </c>
      <c r="U954">
        <v>60.058</v>
      </c>
      <c r="V954">
        <v>49.683</v>
      </c>
      <c r="W954">
        <v>40.874000000000002</v>
      </c>
      <c r="X954">
        <v>27.831</v>
      </c>
      <c r="Y954">
        <v>19.702999999999999</v>
      </c>
      <c r="Z954">
        <v>25.498999999999999</v>
      </c>
      <c r="AA954">
        <v>35.244849579927703</v>
      </c>
      <c r="AB954">
        <v>49.149961237070698</v>
      </c>
      <c r="AC954">
        <v>53.129318923813202</v>
      </c>
      <c r="AD954">
        <v>49.3718310296045</v>
      </c>
      <c r="AE954">
        <v>29.465155607561599</v>
      </c>
      <c r="AF954">
        <v>26.3623552791951</v>
      </c>
      <c r="AG954">
        <v>23.5378895644061</v>
      </c>
      <c r="AH954">
        <v>28.696656264407199</v>
      </c>
      <c r="AI954">
        <v>24.672843076132501</v>
      </c>
      <c r="AJ954">
        <v>25.635031877210601</v>
      </c>
      <c r="AK954">
        <v>25.713406583153599</v>
      </c>
      <c r="AL954">
        <v>20.035202608660299</v>
      </c>
      <c r="AM954">
        <v>17.058171587182901</v>
      </c>
      <c r="AN954">
        <v>13.5398996925475</v>
      </c>
      <c r="AO954">
        <v>8.9709932169488305</v>
      </c>
      <c r="AP954">
        <v>6.1031573459097803</v>
      </c>
      <c r="AQ954">
        <v>7.8985133818887201</v>
      </c>
      <c r="AR954">
        <v>9.9364747075202792E-4</v>
      </c>
      <c r="AS954">
        <v>1.18080324374001E-3</v>
      </c>
      <c r="AT954">
        <v>2.3571300504419998E-3</v>
      </c>
      <c r="AU954">
        <v>4.4788150236815998E-3</v>
      </c>
      <c r="AV954">
        <v>5.9679610122223498E-3</v>
      </c>
      <c r="AW954">
        <v>1.02765469725806E-2</v>
      </c>
      <c r="AX954">
        <v>1.4476437605128E-2</v>
      </c>
      <c r="AY954">
        <v>2.6895912387159399E-2</v>
      </c>
      <c r="AZ954">
        <v>3.2183478564095001E-2</v>
      </c>
      <c r="BA954">
        <v>5.5693670490184602E-2</v>
      </c>
      <c r="BB954">
        <v>0.116027118793296</v>
      </c>
      <c r="BC954">
        <v>0.16354862111225801</v>
      </c>
      <c r="BD954">
        <v>0.29255168550685301</v>
      </c>
      <c r="BE954">
        <v>0.36677075261728198</v>
      </c>
      <c r="BF954">
        <v>0.38139679771734403</v>
      </c>
      <c r="BG954">
        <v>0.37504766097695802</v>
      </c>
      <c r="BH954">
        <v>0.76082736613362301</v>
      </c>
      <c r="BI954">
        <v>2.62289350985856E-2</v>
      </c>
      <c r="BJ954">
        <v>3.1169234317868201E-2</v>
      </c>
      <c r="BK954">
        <v>6.2220223555547897E-2</v>
      </c>
      <c r="BL954">
        <v>0.118225440980674</v>
      </c>
      <c r="BM954">
        <v>0.15753359815102499</v>
      </c>
      <c r="BN954">
        <v>0.27126560415206002</v>
      </c>
      <c r="BO954">
        <v>0.38212831607386599</v>
      </c>
      <c r="BP954">
        <v>0.67004307685255204</v>
      </c>
      <c r="BQ954">
        <v>0.71414614117681696</v>
      </c>
      <c r="BR954">
        <v>0.98969275235481002</v>
      </c>
      <c r="BS954">
        <v>1.48456041775618</v>
      </c>
      <c r="BT954">
        <v>1.45099214807675</v>
      </c>
      <c r="BU954">
        <v>1.73315216224355</v>
      </c>
      <c r="BV954">
        <v>1.5838949476128601</v>
      </c>
      <c r="BW954">
        <v>1.31065371214657</v>
      </c>
      <c r="BX954">
        <v>1.0780290861023301</v>
      </c>
      <c r="BY954">
        <v>1.4217324087399701</v>
      </c>
      <c r="BZ954">
        <v>1.3172921748157999E-3</v>
      </c>
      <c r="CA954">
        <v>1.5654127994875499E-3</v>
      </c>
      <c r="CB954">
        <v>3.1248910799845601E-3</v>
      </c>
      <c r="CC954">
        <v>5.9434936994022898E-3</v>
      </c>
      <c r="CD954">
        <v>7.92712712292706E-3</v>
      </c>
      <c r="CE954">
        <v>1.3623752616413E-2</v>
      </c>
      <c r="CF954">
        <v>1.9191636122647401E-2</v>
      </c>
      <c r="CG954">
        <v>3.5656313171439698E-2</v>
      </c>
      <c r="CH954">
        <v>4.2666095658735997E-2</v>
      </c>
      <c r="CI954">
        <v>7.3833943036727301E-2</v>
      </c>
      <c r="CJ954">
        <v>0.153818827706832</v>
      </c>
      <c r="CK954">
        <v>0.216872091155869</v>
      </c>
      <c r="CL954">
        <v>0.38751392211528701</v>
      </c>
      <c r="CM954">
        <v>0.48623344331347501</v>
      </c>
      <c r="CN954">
        <v>0.50562340676545203</v>
      </c>
      <c r="CO954">
        <v>0.49720625293776599</v>
      </c>
      <c r="CP954">
        <v>1.0086402387629301</v>
      </c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</row>
    <row r="955" spans="1:114" hidden="1" x14ac:dyDescent="0.3">
      <c r="A955" t="s">
        <v>150</v>
      </c>
      <c r="B955">
        <v>2.7</v>
      </c>
      <c r="C955" t="s">
        <v>202</v>
      </c>
      <c r="D955">
        <v>0.39541318572944201</v>
      </c>
      <c r="E955">
        <v>19237.682000000001</v>
      </c>
      <c r="F955">
        <v>9623.9582204816397</v>
      </c>
      <c r="G955">
        <v>64.542479026937698</v>
      </c>
      <c r="H955">
        <v>347.27959228382298</v>
      </c>
      <c r="I955">
        <v>85.594724403145904</v>
      </c>
      <c r="J955">
        <v>939.60599999999999</v>
      </c>
      <c r="K955">
        <v>965.44100000000003</v>
      </c>
      <c r="L955">
        <v>1080.761</v>
      </c>
      <c r="M955">
        <v>994.54499999999996</v>
      </c>
      <c r="N955">
        <v>1009.877</v>
      </c>
      <c r="O955">
        <v>1076.3869999999999</v>
      </c>
      <c r="P955">
        <v>1396.1559999999999</v>
      </c>
      <c r="Q955">
        <v>1189.7439999999999</v>
      </c>
      <c r="R955">
        <v>1523.4970000000001</v>
      </c>
      <c r="S955">
        <v>1502.971</v>
      </c>
      <c r="T955">
        <v>1526.1479999999999</v>
      </c>
      <c r="U955">
        <v>1043.01</v>
      </c>
      <c r="V955">
        <v>1289.96</v>
      </c>
      <c r="W955">
        <v>1245.9880000000001</v>
      </c>
      <c r="X955">
        <v>927.45799999999997</v>
      </c>
      <c r="Y955">
        <v>602.81100000000004</v>
      </c>
      <c r="Z955">
        <v>923.322</v>
      </c>
      <c r="AA955">
        <v>517.72097815318898</v>
      </c>
      <c r="AB955">
        <v>762.21432330189396</v>
      </c>
      <c r="AC955">
        <v>792.19066259777105</v>
      </c>
      <c r="AD955">
        <v>667.28400943016197</v>
      </c>
      <c r="AE955">
        <v>546.11305855813998</v>
      </c>
      <c r="AF955">
        <v>520.34901359688797</v>
      </c>
      <c r="AG955">
        <v>882.800787612666</v>
      </c>
      <c r="AH955">
        <v>801.39502333240796</v>
      </c>
      <c r="AI955">
        <v>906.217205970637</v>
      </c>
      <c r="AJ955">
        <v>795.22430513571101</v>
      </c>
      <c r="AK955">
        <v>676.46265687948699</v>
      </c>
      <c r="AL955">
        <v>431.463429057989</v>
      </c>
      <c r="AM955">
        <v>465.83560933428902</v>
      </c>
      <c r="AN955">
        <v>279.50681831792298</v>
      </c>
      <c r="AO955">
        <v>251.02277188529101</v>
      </c>
      <c r="AP955">
        <v>129.61975877072601</v>
      </c>
      <c r="AQ955">
        <v>198.53780854646701</v>
      </c>
      <c r="AR955">
        <v>1.4595952220779401E-2</v>
      </c>
      <c r="AS955">
        <v>1.8311818010166299E-2</v>
      </c>
      <c r="AT955">
        <v>3.51462517177464E-2</v>
      </c>
      <c r="AU955">
        <v>6.0533336199466603E-2</v>
      </c>
      <c r="AV955">
        <v>0.11061137721954099</v>
      </c>
      <c r="AW955">
        <v>0.20284193213132501</v>
      </c>
      <c r="AX955">
        <v>0.54294632000305498</v>
      </c>
      <c r="AY955">
        <v>0.75110668422327598</v>
      </c>
      <c r="AZ955">
        <v>1.1820778794229501</v>
      </c>
      <c r="BA955">
        <v>1.7276733115899501</v>
      </c>
      <c r="BB955">
        <v>3.0524159758904501</v>
      </c>
      <c r="BC955">
        <v>3.52206315359639</v>
      </c>
      <c r="BD955">
        <v>7.9891911031224696</v>
      </c>
      <c r="BE955">
        <v>7.5713209435777298</v>
      </c>
      <c r="BF955">
        <v>10.6720938290647</v>
      </c>
      <c r="BG955">
        <v>7.96531771803952</v>
      </c>
      <c r="BH955">
        <v>19.124231440908101</v>
      </c>
      <c r="BI955">
        <v>0.385283810173778</v>
      </c>
      <c r="BJ955">
        <v>0.483370408551069</v>
      </c>
      <c r="BK955">
        <v>0.92774161468421301</v>
      </c>
      <c r="BL955">
        <v>1.5978736179934001</v>
      </c>
      <c r="BM955">
        <v>2.91975906245841</v>
      </c>
      <c r="BN955">
        <v>5.3543315097754203</v>
      </c>
      <c r="BO955">
        <v>14.3319211977797</v>
      </c>
      <c r="BP955">
        <v>18.711907835547301</v>
      </c>
      <c r="BQ955">
        <v>26.230115382933398</v>
      </c>
      <c r="BR955">
        <v>30.701258147795201</v>
      </c>
      <c r="BS955">
        <v>39.055489642955699</v>
      </c>
      <c r="BT955">
        <v>31.247502706800599</v>
      </c>
      <c r="BU955">
        <v>47.330042932291498</v>
      </c>
      <c r="BV955">
        <v>32.696655618562403</v>
      </c>
      <c r="BW955">
        <v>36.674192015126501</v>
      </c>
      <c r="BX955">
        <v>22.8953412420306</v>
      </c>
      <c r="BY955">
        <v>35.736805538364003</v>
      </c>
      <c r="BZ955">
        <v>1.9350039540776399E-2</v>
      </c>
      <c r="CA955">
        <v>2.42763410132345E-2</v>
      </c>
      <c r="CB955">
        <v>4.6593991884874598E-2</v>
      </c>
      <c r="CC955">
        <v>8.0269651031887296E-2</v>
      </c>
      <c r="CD955">
        <v>0.14651556002803701</v>
      </c>
      <c r="CE955">
        <v>0.26891020289025502</v>
      </c>
      <c r="CF955">
        <v>0.71979228831442199</v>
      </c>
      <c r="CG955">
        <v>0.99575325570750595</v>
      </c>
      <c r="CH955">
        <v>1.56709807436222</v>
      </c>
      <c r="CI955">
        <v>2.2904037444027501</v>
      </c>
      <c r="CJ955">
        <v>4.0466294052063496</v>
      </c>
      <c r="CK955">
        <v>4.6692545269093202</v>
      </c>
      <c r="CL955">
        <v>10.6018473633392</v>
      </c>
      <c r="CM955">
        <v>10.0568563473248</v>
      </c>
      <c r="CN955">
        <v>14.148153239988</v>
      </c>
      <c r="CO955">
        <v>10.5597405294151</v>
      </c>
      <c r="CP955">
        <v>25.353279841787099</v>
      </c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</row>
    <row r="956" spans="1:114" hidden="1" x14ac:dyDescent="0.3">
      <c r="A956" t="s">
        <v>151</v>
      </c>
      <c r="B956">
        <v>2.7</v>
      </c>
      <c r="C956" t="s">
        <v>202</v>
      </c>
      <c r="D956">
        <v>0.39814888694490003</v>
      </c>
      <c r="E956">
        <v>145934.46</v>
      </c>
      <c r="F956">
        <v>75888.837919672995</v>
      </c>
      <c r="G956">
        <v>449.34030670423698</v>
      </c>
      <c r="H956">
        <v>2556.30656118863</v>
      </c>
      <c r="I956">
        <v>595.66130836831201</v>
      </c>
      <c r="J956">
        <v>9271.6910000000007</v>
      </c>
      <c r="K956">
        <v>9350.9159999999993</v>
      </c>
      <c r="L956">
        <v>8174.2619999999997</v>
      </c>
      <c r="M956">
        <v>7081.7749999999996</v>
      </c>
      <c r="N956">
        <v>6614.6959999999999</v>
      </c>
      <c r="O956">
        <v>8993.0889999999999</v>
      </c>
      <c r="P956">
        <v>12543.831</v>
      </c>
      <c r="Q956">
        <v>11924.724</v>
      </c>
      <c r="R956">
        <v>10604.635</v>
      </c>
      <c r="S956">
        <v>9770.6820000000007</v>
      </c>
      <c r="T956">
        <v>8479.6509999999998</v>
      </c>
      <c r="U956">
        <v>10418.014999999999</v>
      </c>
      <c r="V956">
        <v>10073.623</v>
      </c>
      <c r="W956">
        <v>8427.7459999999992</v>
      </c>
      <c r="X956">
        <v>5390.3810000000003</v>
      </c>
      <c r="Y956">
        <v>3159.337</v>
      </c>
      <c r="Z956">
        <v>5655.4059999999999</v>
      </c>
      <c r="AA956">
        <v>4764.90754845839</v>
      </c>
      <c r="AB956">
        <v>7200.9141189883003</v>
      </c>
      <c r="AC956">
        <v>6039.8219501229396</v>
      </c>
      <c r="AD956">
        <v>4821.2647075914701</v>
      </c>
      <c r="AE956">
        <v>3749.4075603019801</v>
      </c>
      <c r="AF956">
        <v>4208.7944365638996</v>
      </c>
      <c r="AG956">
        <v>7688.96687819011</v>
      </c>
      <c r="AH956">
        <v>7575.87197481371</v>
      </c>
      <c r="AI956">
        <v>6605.9503355929</v>
      </c>
      <c r="AJ956">
        <v>5482.0196342918598</v>
      </c>
      <c r="AK956">
        <v>4299.8540902148998</v>
      </c>
      <c r="AL956">
        <v>4008.8101862286999</v>
      </c>
      <c r="AM956">
        <v>3696.0131229931899</v>
      </c>
      <c r="AN956">
        <v>2041.0721747478301</v>
      </c>
      <c r="AO956">
        <v>1641.69913186811</v>
      </c>
      <c r="AP956">
        <v>739.57883246866299</v>
      </c>
      <c r="AQ956">
        <v>1323.89123623604</v>
      </c>
      <c r="AR956">
        <v>0.134335609041423</v>
      </c>
      <c r="AS956">
        <v>0.17299836125163401</v>
      </c>
      <c r="AT956">
        <v>0.267962136656959</v>
      </c>
      <c r="AU956">
        <v>0.43736584921386801</v>
      </c>
      <c r="AV956">
        <v>0.75941625548624403</v>
      </c>
      <c r="AW956">
        <v>1.6406680384668999</v>
      </c>
      <c r="AX956">
        <v>4.7289222321926303</v>
      </c>
      <c r="AY956">
        <v>7.1004784325221797</v>
      </c>
      <c r="AZ956">
        <v>8.6168610713004004</v>
      </c>
      <c r="BA956">
        <v>11.9100220586968</v>
      </c>
      <c r="BB956">
        <v>19.402317608358501</v>
      </c>
      <c r="BC956">
        <v>32.724170105226598</v>
      </c>
      <c r="BD956">
        <v>63.387501014443302</v>
      </c>
      <c r="BE956">
        <v>55.288856983962397</v>
      </c>
      <c r="BF956">
        <v>69.795927448354604</v>
      </c>
      <c r="BG956">
        <v>45.448166498826097</v>
      </c>
      <c r="BH956">
        <v>127.524337000237</v>
      </c>
      <c r="BI956">
        <v>3.5460060783023502</v>
      </c>
      <c r="BJ956">
        <v>4.5665749031823299</v>
      </c>
      <c r="BK956">
        <v>7.0732898441865197</v>
      </c>
      <c r="BL956">
        <v>11.544966719945601</v>
      </c>
      <c r="BM956">
        <v>20.045971308478201</v>
      </c>
      <c r="BN956">
        <v>43.308010740882303</v>
      </c>
      <c r="BO956">
        <v>124.827332436533</v>
      </c>
      <c r="BP956">
        <v>176.89031506228901</v>
      </c>
      <c r="BQ956">
        <v>191.20674202046001</v>
      </c>
      <c r="BR956">
        <v>211.644562265931</v>
      </c>
      <c r="BS956">
        <v>248.25155561621199</v>
      </c>
      <c r="BT956">
        <v>290.32659249643001</v>
      </c>
      <c r="BU956">
        <v>375.52401809636399</v>
      </c>
      <c r="BV956">
        <v>238.76424336257699</v>
      </c>
      <c r="BW956">
        <v>239.85070653554399</v>
      </c>
      <c r="BX956">
        <v>130.635251178826</v>
      </c>
      <c r="BY956">
        <v>238.30042252248799</v>
      </c>
      <c r="BZ956">
        <v>0.17809049436966701</v>
      </c>
      <c r="CA956">
        <v>0.22934747047110099</v>
      </c>
      <c r="CB956">
        <v>0.35524180046095799</v>
      </c>
      <c r="CC956">
        <v>0.57982276589242399</v>
      </c>
      <c r="CD956">
        <v>1.00776175131409</v>
      </c>
      <c r="CE956">
        <v>2.1792683928790701</v>
      </c>
      <c r="CF956">
        <v>6.2692048300115202</v>
      </c>
      <c r="CG956">
        <v>9.4132099204292494</v>
      </c>
      <c r="CH956">
        <v>11.423499633692</v>
      </c>
      <c r="CI956">
        <v>15.7892910226089</v>
      </c>
      <c r="CJ956">
        <v>25.721941587919201</v>
      </c>
      <c r="CK956">
        <v>43.382903610621298</v>
      </c>
      <c r="CL956">
        <v>84.054400054323906</v>
      </c>
      <c r="CM956">
        <v>73.235610538399797</v>
      </c>
      <c r="CN956">
        <v>92.529498224284296</v>
      </c>
      <c r="CO956">
        <v>60.2513120153614</v>
      </c>
      <c r="CP956">
        <v>169.06090425527299</v>
      </c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</row>
    <row r="957" spans="1:114" hidden="1" x14ac:dyDescent="0.3">
      <c r="A957" t="s">
        <v>152</v>
      </c>
      <c r="B957">
        <v>2.7</v>
      </c>
      <c r="C957" t="s">
        <v>202</v>
      </c>
      <c r="D957">
        <v>0.41333094705440898</v>
      </c>
      <c r="E957">
        <v>12952.209000000001</v>
      </c>
      <c r="F957">
        <v>7767.6400712038803</v>
      </c>
      <c r="G957">
        <v>20.6745925263073</v>
      </c>
      <c r="H957">
        <v>143.821281665973</v>
      </c>
      <c r="I957">
        <v>27.4219782231987</v>
      </c>
      <c r="J957">
        <v>1885.105</v>
      </c>
      <c r="K957">
        <v>1675.9179999999999</v>
      </c>
      <c r="L957">
        <v>1551.7660000000001</v>
      </c>
      <c r="M957">
        <v>1354.029</v>
      </c>
      <c r="N957">
        <v>1183.5609999999999</v>
      </c>
      <c r="O957">
        <v>1027.482</v>
      </c>
      <c r="P957">
        <v>978.57799999999997</v>
      </c>
      <c r="Q957">
        <v>833.976</v>
      </c>
      <c r="R957">
        <v>609.13199999999995</v>
      </c>
      <c r="S957">
        <v>460.96199999999999</v>
      </c>
      <c r="T957">
        <v>354.41899999999998</v>
      </c>
      <c r="U957">
        <v>374.02800000000002</v>
      </c>
      <c r="V957">
        <v>259.23700000000002</v>
      </c>
      <c r="W957">
        <v>185.917</v>
      </c>
      <c r="X957">
        <v>109.464</v>
      </c>
      <c r="Y957">
        <v>65.352999999999994</v>
      </c>
      <c r="Z957">
        <v>43.281999999999996</v>
      </c>
      <c r="AA957">
        <v>819.87397079041295</v>
      </c>
      <c r="AB957">
        <v>1024.4632421692399</v>
      </c>
      <c r="AC957">
        <v>1092.24262606721</v>
      </c>
      <c r="AD957">
        <v>907.093486154517</v>
      </c>
      <c r="AE957">
        <v>689.62672248807201</v>
      </c>
      <c r="AF957">
        <v>571.69027004629697</v>
      </c>
      <c r="AG957">
        <v>581.39442540263599</v>
      </c>
      <c r="AH957">
        <v>531.16959262328999</v>
      </c>
      <c r="AI957">
        <v>385.695068650557</v>
      </c>
      <c r="AJ957">
        <v>269.44011721587498</v>
      </c>
      <c r="AK957">
        <v>213.686348657265</v>
      </c>
      <c r="AL957">
        <v>225.30533426269301</v>
      </c>
      <c r="AM957">
        <v>171.633692508362</v>
      </c>
      <c r="AN957">
        <v>130.353462013897</v>
      </c>
      <c r="AO957">
        <v>81.916252238123903</v>
      </c>
      <c r="AP957">
        <v>43.347360168023798</v>
      </c>
      <c r="AQ957">
        <v>28.708099747408799</v>
      </c>
      <c r="AR957">
        <v>2.31144608963029E-2</v>
      </c>
      <c r="AS957">
        <v>2.46122171614949E-2</v>
      </c>
      <c r="AT957">
        <v>4.8458327123835403E-2</v>
      </c>
      <c r="AU957">
        <v>8.2287892689993203E-2</v>
      </c>
      <c r="AV957">
        <v>0.139679065252902</v>
      </c>
      <c r="AW957">
        <v>0.222855729379177</v>
      </c>
      <c r="AX957">
        <v>0.35757326927210697</v>
      </c>
      <c r="AY957">
        <v>0.49783816951658499</v>
      </c>
      <c r="AZ957">
        <v>0.503104118803404</v>
      </c>
      <c r="BA957">
        <v>0.58537509049863801</v>
      </c>
      <c r="BB957">
        <v>0.964221184773152</v>
      </c>
      <c r="BC957">
        <v>1.8391816378224199</v>
      </c>
      <c r="BD957">
        <v>2.9435585037035299</v>
      </c>
      <c r="BE957">
        <v>3.5310333499309801</v>
      </c>
      <c r="BF957">
        <v>3.4826240003838498</v>
      </c>
      <c r="BG957">
        <v>2.6637566621870601</v>
      </c>
      <c r="BH957">
        <v>2.7653188469118501</v>
      </c>
      <c r="BI957">
        <v>0.61014365007045901</v>
      </c>
      <c r="BJ957">
        <v>0.64967975643349696</v>
      </c>
      <c r="BK957">
        <v>1.2791351695709501</v>
      </c>
      <c r="BL957">
        <v>2.1721197122912002</v>
      </c>
      <c r="BM957">
        <v>3.6870458252989602</v>
      </c>
      <c r="BN957">
        <v>5.8826271343953396</v>
      </c>
      <c r="BO957">
        <v>9.4387082642193398</v>
      </c>
      <c r="BP957">
        <v>12.4023685858223</v>
      </c>
      <c r="BQ957">
        <v>11.163798355049501</v>
      </c>
      <c r="BR957">
        <v>10.4022859218382</v>
      </c>
      <c r="BS957">
        <v>12.337155483679</v>
      </c>
      <c r="BT957">
        <v>16.317093334192801</v>
      </c>
      <c r="BU957">
        <v>17.438405034465699</v>
      </c>
      <c r="BV957">
        <v>15.2487237406418</v>
      </c>
      <c r="BW957">
        <v>11.967887778377801</v>
      </c>
      <c r="BX957">
        <v>7.6566459650922596</v>
      </c>
      <c r="BY957">
        <v>5.1674579545335799</v>
      </c>
      <c r="BZ957">
        <v>3.06431462653502E-2</v>
      </c>
      <c r="CA957">
        <v>3.26288935367492E-2</v>
      </c>
      <c r="CB957">
        <v>6.4242061792752395E-2</v>
      </c>
      <c r="CC957">
        <v>0.10909024062535599</v>
      </c>
      <c r="CD957">
        <v>0.18521978962178201</v>
      </c>
      <c r="CE957">
        <v>0.29519426126749299</v>
      </c>
      <c r="CF957">
        <v>0.474040379456178</v>
      </c>
      <c r="CG957">
        <v>0.65999146605047698</v>
      </c>
      <c r="CH957">
        <v>0.66697246959633705</v>
      </c>
      <c r="CI957">
        <v>0.77604064642321002</v>
      </c>
      <c r="CJ957">
        <v>1.27828298032608</v>
      </c>
      <c r="CK957">
        <v>2.4382280465549302</v>
      </c>
      <c r="CL957">
        <v>3.9023221896220401</v>
      </c>
      <c r="CM957">
        <v>4.6857654578913097</v>
      </c>
      <c r="CN957">
        <v>4.6259099437736797</v>
      </c>
      <c r="CO957">
        <v>3.5313818616079198</v>
      </c>
      <c r="CP957">
        <v>3.6660243887870698</v>
      </c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</row>
    <row r="958" spans="1:114" hidden="1" x14ac:dyDescent="0.3">
      <c r="A958" t="s">
        <v>153</v>
      </c>
      <c r="B958">
        <v>2.7</v>
      </c>
      <c r="C958" t="s">
        <v>202</v>
      </c>
      <c r="D958">
        <v>0.375659706008663</v>
      </c>
      <c r="E958">
        <v>183.62899999999999</v>
      </c>
      <c r="F958">
        <v>88.579966891638705</v>
      </c>
      <c r="G958">
        <v>0.47762406901571403</v>
      </c>
      <c r="H958">
        <v>2.60115280084861</v>
      </c>
      <c r="I958">
        <v>0.633147991414029</v>
      </c>
      <c r="J958">
        <v>10.826000000000001</v>
      </c>
      <c r="K958">
        <v>10.986000000000001</v>
      </c>
      <c r="L958">
        <v>11.151999999999999</v>
      </c>
      <c r="M958">
        <v>13.183</v>
      </c>
      <c r="N958">
        <v>15.87</v>
      </c>
      <c r="O958">
        <v>16.946000000000002</v>
      </c>
      <c r="P958">
        <v>14.292</v>
      </c>
      <c r="Q958">
        <v>14.154999999999999</v>
      </c>
      <c r="R958">
        <v>12.885999999999999</v>
      </c>
      <c r="S958">
        <v>12.631</v>
      </c>
      <c r="T958">
        <v>12.356999999999999</v>
      </c>
      <c r="U958">
        <v>11.018000000000001</v>
      </c>
      <c r="V958">
        <v>8.4169999999999998</v>
      </c>
      <c r="W958">
        <v>6.1379999999999999</v>
      </c>
      <c r="X958">
        <v>4.88</v>
      </c>
      <c r="Y958">
        <v>3.4769999999999999</v>
      </c>
      <c r="Z958">
        <v>4.415</v>
      </c>
      <c r="AA958">
        <v>6.3909373239562601</v>
      </c>
      <c r="AB958">
        <v>8.2561147693683203</v>
      </c>
      <c r="AC958">
        <v>8.9400753334277105</v>
      </c>
      <c r="AD958">
        <v>9.3035487943089095</v>
      </c>
      <c r="AE958">
        <v>6.8747626986249104</v>
      </c>
      <c r="AF958">
        <v>6.9817133238479103</v>
      </c>
      <c r="AG958">
        <v>5.9457297561987801</v>
      </c>
      <c r="AH958">
        <v>7.0248285877683401</v>
      </c>
      <c r="AI958">
        <v>5.2987240950523899</v>
      </c>
      <c r="AJ958">
        <v>5.2927683639430301</v>
      </c>
      <c r="AK958">
        <v>4.9619946643490298</v>
      </c>
      <c r="AL958">
        <v>3.80421652589698</v>
      </c>
      <c r="AM958">
        <v>3.0694955465516598</v>
      </c>
      <c r="AN958">
        <v>2.2380023598833798</v>
      </c>
      <c r="AO958">
        <v>1.64560801574492</v>
      </c>
      <c r="AP958">
        <v>1.1240978572800799</v>
      </c>
      <c r="AQ958">
        <v>1.4273488754361601</v>
      </c>
      <c r="AR958">
        <v>1.80177778693102E-4</v>
      </c>
      <c r="AS958">
        <v>1.9834902927668899E-4</v>
      </c>
      <c r="AT958">
        <v>3.9663448823532E-4</v>
      </c>
      <c r="AU958">
        <v>8.4398073242452699E-4</v>
      </c>
      <c r="AV958">
        <v>1.39243506126758E-3</v>
      </c>
      <c r="AW958">
        <v>2.7216045061890701E-3</v>
      </c>
      <c r="AX958">
        <v>3.6567843347656702E-3</v>
      </c>
      <c r="AY958">
        <v>6.5840135690572897E-3</v>
      </c>
      <c r="AZ958">
        <v>6.9117033981031901E-3</v>
      </c>
      <c r="BA958">
        <v>1.1498862129536399E-2</v>
      </c>
      <c r="BB958">
        <v>2.2390107763835401E-2</v>
      </c>
      <c r="BC958">
        <v>3.1054059166538101E-2</v>
      </c>
      <c r="BD958">
        <v>5.2642576093805502E-2</v>
      </c>
      <c r="BE958">
        <v>6.0623330196860697E-2</v>
      </c>
      <c r="BF958">
        <v>6.9962111476946601E-2</v>
      </c>
      <c r="BG958">
        <v>6.9077405052426696E-2</v>
      </c>
      <c r="BH958">
        <v>0.13748993423775199</v>
      </c>
      <c r="BI958">
        <v>4.7560844289896596E-3</v>
      </c>
      <c r="BJ958">
        <v>5.2357472788312296E-3</v>
      </c>
      <c r="BK958">
        <v>1.04698026836552E-2</v>
      </c>
      <c r="BL958">
        <v>2.2278212818010599E-2</v>
      </c>
      <c r="BM958">
        <v>3.6755485658147999E-2</v>
      </c>
      <c r="BN958">
        <v>7.1841027205362701E-2</v>
      </c>
      <c r="BO958">
        <v>9.6526568082903705E-2</v>
      </c>
      <c r="BP958">
        <v>0.16402390989183399</v>
      </c>
      <c r="BQ958">
        <v>0.153369571312307</v>
      </c>
      <c r="BR958">
        <v>0.20433813052302</v>
      </c>
      <c r="BS958">
        <v>0.28648016154483702</v>
      </c>
      <c r="BT958">
        <v>0.27550948280774201</v>
      </c>
      <c r="BU958">
        <v>0.31186829234970198</v>
      </c>
      <c r="BV958">
        <v>0.26180109979071797</v>
      </c>
      <c r="BW958">
        <v>0.24042179081123</v>
      </c>
      <c r="BX958">
        <v>0.19855463608280799</v>
      </c>
      <c r="BY958">
        <v>0.256922797578509</v>
      </c>
      <c r="BZ958">
        <v>2.3886403697534199E-4</v>
      </c>
      <c r="CA958">
        <v>2.62955255390555E-4</v>
      </c>
      <c r="CB958">
        <v>5.2582560132527403E-4</v>
      </c>
      <c r="CC958">
        <v>1.1188766664955599E-3</v>
      </c>
      <c r="CD958">
        <v>1.8459700312585699E-3</v>
      </c>
      <c r="CE958">
        <v>3.6116291877256999E-3</v>
      </c>
      <c r="CF958">
        <v>4.8572460111175201E-3</v>
      </c>
      <c r="CG958">
        <v>8.7285245560188903E-3</v>
      </c>
      <c r="CH958">
        <v>9.1629465089574404E-3</v>
      </c>
      <c r="CI958">
        <v>1.5244215944783601E-2</v>
      </c>
      <c r="CJ958">
        <v>2.96828887614927E-2</v>
      </c>
      <c r="CK958">
        <v>4.1168827596227801E-2</v>
      </c>
      <c r="CL958">
        <v>6.9789028047511498E-2</v>
      </c>
      <c r="CM958">
        <v>8.0388995377370501E-2</v>
      </c>
      <c r="CN958">
        <v>9.2671799766432E-2</v>
      </c>
      <c r="CO958">
        <v>9.1576945134374102E-2</v>
      </c>
      <c r="CP958">
        <v>0.18227245293057201</v>
      </c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</row>
    <row r="959" spans="1:114" hidden="1" x14ac:dyDescent="0.3">
      <c r="A959" t="s">
        <v>154</v>
      </c>
      <c r="B959">
        <v>2.7</v>
      </c>
      <c r="C959" t="s">
        <v>202</v>
      </c>
      <c r="D959">
        <v>0.372902689126827</v>
      </c>
      <c r="E959">
        <v>110.947</v>
      </c>
      <c r="F959">
        <v>55.728801914117099</v>
      </c>
      <c r="G959">
        <v>0.28367598565861701</v>
      </c>
      <c r="H959">
        <v>1.5449437832825701</v>
      </c>
      <c r="I959">
        <v>0.37621812822857398</v>
      </c>
      <c r="J959">
        <v>7.7060000000000004</v>
      </c>
      <c r="K959">
        <v>8.2409999999999997</v>
      </c>
      <c r="L959">
        <v>8.3550000000000004</v>
      </c>
      <c r="M959">
        <v>9.0730000000000004</v>
      </c>
      <c r="N959">
        <v>9.2899999999999991</v>
      </c>
      <c r="O959">
        <v>8.2119999999999997</v>
      </c>
      <c r="P959">
        <v>7.94</v>
      </c>
      <c r="Q959">
        <v>7.7709999999999999</v>
      </c>
      <c r="R959">
        <v>7.5229999999999997</v>
      </c>
      <c r="S959">
        <v>6.9610000000000003</v>
      </c>
      <c r="T959">
        <v>6.782</v>
      </c>
      <c r="U959">
        <v>6.8079999999999998</v>
      </c>
      <c r="V959">
        <v>5.2889999999999997</v>
      </c>
      <c r="W959">
        <v>3.887</v>
      </c>
      <c r="X959">
        <v>2.7210000000000001</v>
      </c>
      <c r="Y959">
        <v>1.782</v>
      </c>
      <c r="Z959">
        <v>2.6059999999999999</v>
      </c>
      <c r="AA959">
        <v>4.3018698770508896</v>
      </c>
      <c r="AB959">
        <v>6.0354094973018499</v>
      </c>
      <c r="AC959">
        <v>6.5524288406870204</v>
      </c>
      <c r="AD959">
        <v>6.3146603835317201</v>
      </c>
      <c r="AE959">
        <v>4.0996934937142999</v>
      </c>
      <c r="AF959">
        <v>3.7147298627279302</v>
      </c>
      <c r="AG959">
        <v>3.45872371971925</v>
      </c>
      <c r="AH959">
        <v>4.0808680543727096</v>
      </c>
      <c r="AI959">
        <v>3.1915709721821899</v>
      </c>
      <c r="AJ959">
        <v>3.05335465210351</v>
      </c>
      <c r="AK959">
        <v>2.8502365645628802</v>
      </c>
      <c r="AL959">
        <v>2.3393937946299999</v>
      </c>
      <c r="AM959">
        <v>1.9228505022611999</v>
      </c>
      <c r="AN959">
        <v>1.4018071082757599</v>
      </c>
      <c r="AO959">
        <v>0.94580987596687904</v>
      </c>
      <c r="AP959">
        <v>0.59510788108060297</v>
      </c>
      <c r="AQ959">
        <v>0.87028683394840101</v>
      </c>
      <c r="AR959">
        <v>1.2128132688273301E-4</v>
      </c>
      <c r="AS959">
        <v>1.4499769546792799E-4</v>
      </c>
      <c r="AT959">
        <v>2.9070440270303598E-4</v>
      </c>
      <c r="AU959">
        <v>5.7284073135246397E-4</v>
      </c>
      <c r="AV959">
        <v>8.3036421929737604E-4</v>
      </c>
      <c r="AW959">
        <v>1.44807228035874E-3</v>
      </c>
      <c r="AX959">
        <v>2.1272084731677699E-3</v>
      </c>
      <c r="AY959">
        <v>3.82478950309277E-3</v>
      </c>
      <c r="AZ959">
        <v>4.1631139002531901E-3</v>
      </c>
      <c r="BA959">
        <v>6.6335992363286498E-3</v>
      </c>
      <c r="BB959">
        <v>1.2861179455008399E-2</v>
      </c>
      <c r="BC959">
        <v>1.9096618927373799E-2</v>
      </c>
      <c r="BD959">
        <v>3.2977341829348597E-2</v>
      </c>
      <c r="BE959">
        <v>3.79723528091973E-2</v>
      </c>
      <c r="BF959">
        <v>4.0210581952250697E-2</v>
      </c>
      <c r="BG959">
        <v>3.6570221965162603E-2</v>
      </c>
      <c r="BH959">
        <v>8.3830716951371301E-2</v>
      </c>
      <c r="BI959">
        <v>3.2014171475422499E-3</v>
      </c>
      <c r="BJ959">
        <v>3.8274514992659202E-3</v>
      </c>
      <c r="BK959">
        <v>7.6736083871881402E-3</v>
      </c>
      <c r="BL959">
        <v>1.5121041551782399E-2</v>
      </c>
      <c r="BM959">
        <v>2.1918752983453402E-2</v>
      </c>
      <c r="BN959">
        <v>3.8224143093536202E-2</v>
      </c>
      <c r="BO959">
        <v>5.6151009935048998E-2</v>
      </c>
      <c r="BP959">
        <v>9.5284877868249698E-2</v>
      </c>
      <c r="BQ959">
        <v>9.2378818567556795E-2</v>
      </c>
      <c r="BR959">
        <v>0.117880991294656</v>
      </c>
      <c r="BS959">
        <v>0.164558063176413</v>
      </c>
      <c r="BT959">
        <v>0.169423893212856</v>
      </c>
      <c r="BU959">
        <v>0.19536633739627299</v>
      </c>
      <c r="BV959">
        <v>0.163983134789976</v>
      </c>
      <c r="BW959">
        <v>0.13818193760071701</v>
      </c>
      <c r="BX959">
        <v>0.10511667466734501</v>
      </c>
      <c r="BY959">
        <v>0.15665163011071201</v>
      </c>
      <c r="BZ959">
        <v>1.6078424928668201E-4</v>
      </c>
      <c r="CA959">
        <v>1.9222632802301301E-4</v>
      </c>
      <c r="CB959">
        <v>3.8539183130430199E-4</v>
      </c>
      <c r="CC959">
        <v>7.5942344127418403E-4</v>
      </c>
      <c r="CD959">
        <v>1.1008239957652601E-3</v>
      </c>
      <c r="CE959">
        <v>1.9201999919704E-3</v>
      </c>
      <c r="CF959">
        <v>2.8177010310241998E-3</v>
      </c>
      <c r="CG959">
        <v>5.0705802904595599E-3</v>
      </c>
      <c r="CH959">
        <v>5.5191010916077797E-3</v>
      </c>
      <c r="CI959">
        <v>8.7942621985733407E-3</v>
      </c>
      <c r="CJ959">
        <v>1.7050257641043301E-2</v>
      </c>
      <c r="CK959">
        <v>2.5316683045215799E-2</v>
      </c>
      <c r="CL959">
        <v>4.3718513642077197E-2</v>
      </c>
      <c r="CM959">
        <v>5.0340549099816001E-2</v>
      </c>
      <c r="CN959">
        <v>5.3360400454148998E-2</v>
      </c>
      <c r="CO959">
        <v>4.8575602320399799E-2</v>
      </c>
      <c r="CP959">
        <v>0.111135627576584</v>
      </c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</row>
    <row r="960" spans="1:114" hidden="1" x14ac:dyDescent="0.3">
      <c r="A960" t="s">
        <v>155</v>
      </c>
      <c r="B960">
        <v>2.7</v>
      </c>
      <c r="C960" t="s">
        <v>202</v>
      </c>
      <c r="D960">
        <v>0.40098163190761299</v>
      </c>
      <c r="E960">
        <v>198.41</v>
      </c>
      <c r="F960">
        <v>107.634122684399</v>
      </c>
      <c r="G960">
        <v>0.41738935845150599</v>
      </c>
      <c r="H960">
        <v>2.7105585478724898</v>
      </c>
      <c r="I960">
        <v>0.55331433960144005</v>
      </c>
      <c r="J960">
        <v>26.99</v>
      </c>
      <c r="K960">
        <v>24.132999999999999</v>
      </c>
      <c r="L960">
        <v>22.684000000000001</v>
      </c>
      <c r="M960">
        <v>19.314</v>
      </c>
      <c r="N960">
        <v>16.571999999999999</v>
      </c>
      <c r="O960">
        <v>14.723000000000001</v>
      </c>
      <c r="P960">
        <v>11.657</v>
      </c>
      <c r="Q960">
        <v>10.355</v>
      </c>
      <c r="R960">
        <v>9.8810000000000002</v>
      </c>
      <c r="S960">
        <v>9.6790000000000003</v>
      </c>
      <c r="T960">
        <v>8.9670000000000005</v>
      </c>
      <c r="U960">
        <v>7.5030000000000001</v>
      </c>
      <c r="V960">
        <v>5.8650000000000002</v>
      </c>
      <c r="W960">
        <v>4.0949999999999998</v>
      </c>
      <c r="X960">
        <v>2.742</v>
      </c>
      <c r="Y960">
        <v>1.8380000000000001</v>
      </c>
      <c r="Z960">
        <v>1.4119999999999999</v>
      </c>
      <c r="AA960">
        <v>5.0214429303021797</v>
      </c>
      <c r="AB960">
        <v>10.585146769238801</v>
      </c>
      <c r="AC960">
        <v>13.9931005663781</v>
      </c>
      <c r="AD960">
        <v>12.9258334001207</v>
      </c>
      <c r="AE960">
        <v>9.1613248057216605</v>
      </c>
      <c r="AF960">
        <v>8.2527683025959107</v>
      </c>
      <c r="AG960">
        <v>8.0410740427706902</v>
      </c>
      <c r="AH960">
        <v>7.4718595181955196</v>
      </c>
      <c r="AI960">
        <v>6.8221846070536101</v>
      </c>
      <c r="AJ960">
        <v>6.6347835660585597</v>
      </c>
      <c r="AK960">
        <v>5.3765020076075203</v>
      </c>
      <c r="AL960">
        <v>4.8770270686780801</v>
      </c>
      <c r="AM960">
        <v>2.9223573355927499</v>
      </c>
      <c r="AN960">
        <v>2.33645088343822</v>
      </c>
      <c r="AO960">
        <v>1.4281797761230299</v>
      </c>
      <c r="AP960">
        <v>1.0089698763428501</v>
      </c>
      <c r="AQ960">
        <v>0.77511722818068496</v>
      </c>
      <c r="AR960">
        <v>1.4156803410113E-4</v>
      </c>
      <c r="AS960">
        <v>2.5430285855757798E-4</v>
      </c>
      <c r="AT960">
        <v>6.2081650041787397E-4</v>
      </c>
      <c r="AU960">
        <v>1.17257990272535E-3</v>
      </c>
      <c r="AV960">
        <v>1.8555622101252801E-3</v>
      </c>
      <c r="AW960">
        <v>3.2170858869496402E-3</v>
      </c>
      <c r="AX960">
        <v>4.9454776453031297E-3</v>
      </c>
      <c r="AY960">
        <v>7.0029928615692296E-3</v>
      </c>
      <c r="AZ960">
        <v>8.8989190011021894E-3</v>
      </c>
      <c r="BA960">
        <v>1.4414472019059699E-2</v>
      </c>
      <c r="BB960">
        <v>2.4260497538967599E-2</v>
      </c>
      <c r="BC960">
        <v>3.9811479214324499E-2</v>
      </c>
      <c r="BD960">
        <v>5.0119120904104197E-2</v>
      </c>
      <c r="BE960">
        <v>6.3290117979501806E-2</v>
      </c>
      <c r="BF960">
        <v>6.0718270542094999E-2</v>
      </c>
      <c r="BG960">
        <v>6.2002627602612798E-2</v>
      </c>
      <c r="BH960">
        <v>7.4663467749988999E-2</v>
      </c>
      <c r="BI960">
        <v>3.7369176571874401E-3</v>
      </c>
      <c r="BJ960">
        <v>6.7127401860610997E-3</v>
      </c>
      <c r="BK960">
        <v>1.63874460111905E-2</v>
      </c>
      <c r="BL960">
        <v>3.0952110179095101E-2</v>
      </c>
      <c r="BM960">
        <v>4.8980445910328102E-2</v>
      </c>
      <c r="BN960">
        <v>8.4920036765357101E-2</v>
      </c>
      <c r="BO960">
        <v>0.130543652819061</v>
      </c>
      <c r="BP960">
        <v>0.174461710634606</v>
      </c>
      <c r="BQ960">
        <v>0.19746556148757</v>
      </c>
      <c r="BR960">
        <v>0.256149367795732</v>
      </c>
      <c r="BS960">
        <v>0.31041169285247699</v>
      </c>
      <c r="BT960">
        <v>0.35320471276645798</v>
      </c>
      <c r="BU960">
        <v>0.29691868845055402</v>
      </c>
      <c r="BV960">
        <v>0.27331758976473902</v>
      </c>
      <c r="BW960">
        <v>0.20865572851530501</v>
      </c>
      <c r="BX960">
        <v>0.17821904500424099</v>
      </c>
      <c r="BY960">
        <v>0.139521101072523</v>
      </c>
      <c r="BZ960">
        <v>1.8767860268395099E-4</v>
      </c>
      <c r="CA960">
        <v>3.3713432049650602E-4</v>
      </c>
      <c r="CB960">
        <v>8.2302743896802604E-4</v>
      </c>
      <c r="CC960">
        <v>1.5545072564358501E-3</v>
      </c>
      <c r="CD960">
        <v>2.4599399512760301E-3</v>
      </c>
      <c r="CE960">
        <v>4.2649358989471104E-3</v>
      </c>
      <c r="CF960">
        <v>6.56276921285811E-3</v>
      </c>
      <c r="CG960">
        <v>9.3019557552877306E-3</v>
      </c>
      <c r="CH960">
        <v>1.17974270801288E-2</v>
      </c>
      <c r="CI960">
        <v>1.9109483192503201E-2</v>
      </c>
      <c r="CJ960">
        <v>3.2162503431375E-2</v>
      </c>
      <c r="CK960">
        <v>5.2778650327689802E-2</v>
      </c>
      <c r="CL960">
        <v>6.6443669608827902E-2</v>
      </c>
      <c r="CM960">
        <v>8.3904627014245906E-2</v>
      </c>
      <c r="CN960">
        <v>8.0514889108095497E-2</v>
      </c>
      <c r="CO960">
        <v>8.2128671362947603E-2</v>
      </c>
      <c r="CP960">
        <v>9.8982470038673401E-2</v>
      </c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</row>
    <row r="961" spans="1:114" hidden="1" x14ac:dyDescent="0.3">
      <c r="A961" t="s">
        <v>156</v>
      </c>
      <c r="B961">
        <v>2.7</v>
      </c>
      <c r="C961" t="s">
        <v>202</v>
      </c>
      <c r="D961">
        <v>0.40495635725121398</v>
      </c>
      <c r="E961">
        <v>219.161</v>
      </c>
      <c r="F961">
        <v>132.03754007818199</v>
      </c>
      <c r="G961">
        <v>0.35405301392128902</v>
      </c>
      <c r="H961">
        <v>2.3898039462271998</v>
      </c>
      <c r="I961">
        <v>0.46958955288397097</v>
      </c>
      <c r="J961">
        <v>31.754000000000001</v>
      </c>
      <c r="K961">
        <v>30.657</v>
      </c>
      <c r="L961">
        <v>29.106000000000002</v>
      </c>
      <c r="M961">
        <v>25.003</v>
      </c>
      <c r="N961">
        <v>18.677</v>
      </c>
      <c r="O961">
        <v>14.948</v>
      </c>
      <c r="P961">
        <v>14.083</v>
      </c>
      <c r="Q961">
        <v>12.548</v>
      </c>
      <c r="R961">
        <v>11.052</v>
      </c>
      <c r="S961">
        <v>7.6280000000000001</v>
      </c>
      <c r="T961">
        <v>7.3609999999999998</v>
      </c>
      <c r="U961">
        <v>5.4189999999999996</v>
      </c>
      <c r="V961">
        <v>4.3319999999999999</v>
      </c>
      <c r="W961">
        <v>2.75</v>
      </c>
      <c r="X961">
        <v>1.744</v>
      </c>
      <c r="Y961">
        <v>1.02</v>
      </c>
      <c r="Z961">
        <v>1.079</v>
      </c>
      <c r="AA961">
        <v>13.8498690803728</v>
      </c>
      <c r="AB961">
        <v>18.425615336857199</v>
      </c>
      <c r="AC961">
        <v>20.0487648619272</v>
      </c>
      <c r="AD961">
        <v>16.375604477436099</v>
      </c>
      <c r="AE961">
        <v>11.1078945405692</v>
      </c>
      <c r="AF961">
        <v>8.7166423447913601</v>
      </c>
      <c r="AG961">
        <v>8.7438271717335905</v>
      </c>
      <c r="AH961">
        <v>8.2451625191380504</v>
      </c>
      <c r="AI961">
        <v>6.8866797442901904</v>
      </c>
      <c r="AJ961">
        <v>4.4917674312328097</v>
      </c>
      <c r="AK961">
        <v>4.1746681830634804</v>
      </c>
      <c r="AL961">
        <v>3.4192447450568402</v>
      </c>
      <c r="AM961">
        <v>2.87749578410634</v>
      </c>
      <c r="AN961">
        <v>2.00530699491163</v>
      </c>
      <c r="AO961">
        <v>1.3273024782827201</v>
      </c>
      <c r="AP961">
        <v>0.65199060128651298</v>
      </c>
      <c r="AQ961">
        <v>0.68970378312563496</v>
      </c>
      <c r="AR961">
        <v>3.9046520402222598E-4</v>
      </c>
      <c r="AS961">
        <v>4.42666195660325E-4</v>
      </c>
      <c r="AT961">
        <v>8.8948149698777495E-4</v>
      </c>
      <c r="AU961">
        <v>1.48552933577509E-3</v>
      </c>
      <c r="AV961">
        <v>2.2498262839305101E-3</v>
      </c>
      <c r="AW961">
        <v>3.39791280220422E-3</v>
      </c>
      <c r="AX961">
        <v>5.3776897939497997E-3</v>
      </c>
      <c r="AY961">
        <v>7.7277703258996104E-3</v>
      </c>
      <c r="AZ961">
        <v>8.9830470385698306E-3</v>
      </c>
      <c r="BA961">
        <v>9.7586387421665904E-3</v>
      </c>
      <c r="BB961">
        <v>1.8837438735801001E-2</v>
      </c>
      <c r="BC961">
        <v>2.7911510266317899E-2</v>
      </c>
      <c r="BD961">
        <v>4.9349734663924498E-2</v>
      </c>
      <c r="BE961">
        <v>5.4320044642373499E-2</v>
      </c>
      <c r="BF961">
        <v>5.6429528211314202E-2</v>
      </c>
      <c r="BG961">
        <v>4.0065745667747697E-2</v>
      </c>
      <c r="BH961">
        <v>6.6435984514644594E-2</v>
      </c>
      <c r="BI961">
        <v>1.0306961770660801E-2</v>
      </c>
      <c r="BJ961">
        <v>1.1684898775713401E-2</v>
      </c>
      <c r="BK961">
        <v>2.3479288968686701E-2</v>
      </c>
      <c r="BL961">
        <v>3.9212907852437098E-2</v>
      </c>
      <c r="BM961">
        <v>5.9387658363797197E-2</v>
      </c>
      <c r="BN961">
        <v>8.9693247314033497E-2</v>
      </c>
      <c r="BO961">
        <v>0.14195257157753499</v>
      </c>
      <c r="BP961">
        <v>0.19251769309182001</v>
      </c>
      <c r="BQ961">
        <v>0.19933234892021601</v>
      </c>
      <c r="BR961">
        <v>0.173413853871837</v>
      </c>
      <c r="BS961">
        <v>0.24102396241432</v>
      </c>
      <c r="BT961">
        <v>0.247629004524547</v>
      </c>
      <c r="BU961">
        <v>0.29236064454984101</v>
      </c>
      <c r="BV961">
        <v>0.23458043927766101</v>
      </c>
      <c r="BW961">
        <v>0.193917649721985</v>
      </c>
      <c r="BX961">
        <v>0.115164134269495</v>
      </c>
      <c r="BY961">
        <v>0.124146680962614</v>
      </c>
      <c r="BZ961">
        <v>5.1764484120431101E-4</v>
      </c>
      <c r="CA961">
        <v>5.8685134662608796E-4</v>
      </c>
      <c r="CB961">
        <v>1.17920137239318E-3</v>
      </c>
      <c r="CC961">
        <v>1.9693875271094199E-3</v>
      </c>
      <c r="CD961">
        <v>2.9826232284110698E-3</v>
      </c>
      <c r="CE961">
        <v>4.5046561640800396E-3</v>
      </c>
      <c r="CF961">
        <v>7.1310375012193696E-3</v>
      </c>
      <c r="CG961">
        <v>1.0236203142754001E-2</v>
      </c>
      <c r="CH961">
        <v>1.1908956969770099E-2</v>
      </c>
      <c r="CI961">
        <v>1.2937174650240701E-2</v>
      </c>
      <c r="CJ961">
        <v>2.4973070849633301E-2</v>
      </c>
      <c r="CK961">
        <v>3.7002704654978999E-2</v>
      </c>
      <c r="CL961">
        <v>6.5423712773537104E-2</v>
      </c>
      <c r="CM961">
        <v>7.2012825282303697E-2</v>
      </c>
      <c r="CN961">
        <v>7.4809517701680303E-2</v>
      </c>
      <c r="CO961">
        <v>5.3168200837059899E-2</v>
      </c>
      <c r="CP961">
        <v>8.8245784040969402E-2</v>
      </c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</row>
    <row r="962" spans="1:114" hidden="1" x14ac:dyDescent="0.3">
      <c r="A962" t="s">
        <v>157</v>
      </c>
      <c r="B962">
        <v>2.7</v>
      </c>
      <c r="C962" t="s">
        <v>202</v>
      </c>
      <c r="D962">
        <v>0.412607105533083</v>
      </c>
      <c r="E962">
        <v>34813.866999999998</v>
      </c>
      <c r="F962">
        <v>20199.924937750999</v>
      </c>
      <c r="G962">
        <v>72.642971432910599</v>
      </c>
      <c r="H962">
        <v>557.50346954705606</v>
      </c>
      <c r="I962">
        <v>96.303303152509201</v>
      </c>
      <c r="J962">
        <v>2978.337</v>
      </c>
      <c r="K962">
        <v>2977.8789999999999</v>
      </c>
      <c r="L962">
        <v>2641.4989999999998</v>
      </c>
      <c r="M962">
        <v>2218.7820000000002</v>
      </c>
      <c r="N962">
        <v>2333.1309999999999</v>
      </c>
      <c r="O962">
        <v>3021.6289999999999</v>
      </c>
      <c r="P962">
        <v>3437.9369999999999</v>
      </c>
      <c r="Q962">
        <v>3542.4259999999999</v>
      </c>
      <c r="R962">
        <v>3577.5630000000001</v>
      </c>
      <c r="S962">
        <v>2831.2260000000001</v>
      </c>
      <c r="T962">
        <v>1891.7460000000001</v>
      </c>
      <c r="U962">
        <v>1324.826</v>
      </c>
      <c r="V962">
        <v>818.93700000000001</v>
      </c>
      <c r="W962">
        <v>554.58399999999995</v>
      </c>
      <c r="X962">
        <v>293.041</v>
      </c>
      <c r="Y962">
        <v>200.815</v>
      </c>
      <c r="Z962">
        <v>169.50899999999999</v>
      </c>
      <c r="AA962">
        <v>630.39328718413299</v>
      </c>
      <c r="AB962">
        <v>1426.31594861392</v>
      </c>
      <c r="AC962">
        <v>1752.0527308605299</v>
      </c>
      <c r="AD962">
        <v>1559.8099989253701</v>
      </c>
      <c r="AE962">
        <v>1401.2081638930599</v>
      </c>
      <c r="AF962">
        <v>1721.0265730150099</v>
      </c>
      <c r="AG962">
        <v>2189.6439240528298</v>
      </c>
      <c r="AH962">
        <v>2172.7941478223502</v>
      </c>
      <c r="AI962">
        <v>2077.8347392247902</v>
      </c>
      <c r="AJ962">
        <v>1800.42741821355</v>
      </c>
      <c r="AK962">
        <v>1171.6519905002599</v>
      </c>
      <c r="AL962">
        <v>940.99262355472194</v>
      </c>
      <c r="AM962">
        <v>497.98759743230102</v>
      </c>
      <c r="AN962">
        <v>378.77269111092698</v>
      </c>
      <c r="AO962">
        <v>213.16980348164799</v>
      </c>
      <c r="AP962">
        <v>144.15841874280099</v>
      </c>
      <c r="AQ962">
        <v>121.68488112279201</v>
      </c>
      <c r="AR962">
        <v>1.7772488827596099E-2</v>
      </c>
      <c r="AS962">
        <v>3.4266527507475102E-2</v>
      </c>
      <c r="AT962">
        <v>7.7731396252085097E-2</v>
      </c>
      <c r="AU962">
        <v>0.141499723862514</v>
      </c>
      <c r="AV962">
        <v>0.28380490513939299</v>
      </c>
      <c r="AW962">
        <v>0.67088885766613704</v>
      </c>
      <c r="AX962">
        <v>1.34669013367844</v>
      </c>
      <c r="AY962">
        <v>2.0364491422523501</v>
      </c>
      <c r="AZ962">
        <v>2.7103463343574701</v>
      </c>
      <c r="BA962">
        <v>3.9115383921414599</v>
      </c>
      <c r="BB962">
        <v>5.28686870977414</v>
      </c>
      <c r="BC962">
        <v>7.6813820686124803</v>
      </c>
      <c r="BD962">
        <v>8.5406053190245608</v>
      </c>
      <c r="BE962">
        <v>10.260249200080301</v>
      </c>
      <c r="BF962">
        <v>9.0627958857813304</v>
      </c>
      <c r="BG962">
        <v>8.8587389600660593</v>
      </c>
      <c r="BH962">
        <v>11.721343387886799</v>
      </c>
      <c r="BI962">
        <v>0.46913364117613399</v>
      </c>
      <c r="BJ962">
        <v>0.90452107986869501</v>
      </c>
      <c r="BK962">
        <v>2.0518447215853399</v>
      </c>
      <c r="BL962">
        <v>3.7351101047567101</v>
      </c>
      <c r="BM962">
        <v>7.4914711721399403</v>
      </c>
      <c r="BN962">
        <v>17.709165518268499</v>
      </c>
      <c r="BO962">
        <v>35.548002008003699</v>
      </c>
      <c r="BP962">
        <v>50.732937759715099</v>
      </c>
      <c r="BQ962">
        <v>60.142143183164897</v>
      </c>
      <c r="BR962">
        <v>69.509176952922203</v>
      </c>
      <c r="BS962">
        <v>67.645185901641796</v>
      </c>
      <c r="BT962">
        <v>68.148694817084206</v>
      </c>
      <c r="BU962">
        <v>50.596763952636302</v>
      </c>
      <c r="BV962">
        <v>44.308758954435604</v>
      </c>
      <c r="BW962">
        <v>31.1439087617327</v>
      </c>
      <c r="BX962">
        <v>25.463372415821802</v>
      </c>
      <c r="BY962">
        <v>21.9032786021025</v>
      </c>
      <c r="BZ962">
        <v>2.35612217293578E-2</v>
      </c>
      <c r="CA962">
        <v>4.5427814228255897E-2</v>
      </c>
      <c r="CB962">
        <v>0.10304987765635799</v>
      </c>
      <c r="CC962">
        <v>0.18758828369768901</v>
      </c>
      <c r="CD962">
        <v>0.37624393359873398</v>
      </c>
      <c r="CE962">
        <v>0.88940531919514498</v>
      </c>
      <c r="CF962">
        <v>1.78532908929556</v>
      </c>
      <c r="CG962">
        <v>2.7024165437277001</v>
      </c>
      <c r="CH962">
        <v>3.6001061184951602</v>
      </c>
      <c r="CI962">
        <v>5.18558538041004</v>
      </c>
      <c r="CJ962">
        <v>7.0088803321756998</v>
      </c>
      <c r="CK962">
        <v>10.183322426891101</v>
      </c>
      <c r="CL962">
        <v>11.3224043466401</v>
      </c>
      <c r="CM962">
        <v>13.6021657843627</v>
      </c>
      <c r="CN962">
        <v>12.014679750265801</v>
      </c>
      <c r="CO962">
        <v>11.7470474683613</v>
      </c>
      <c r="CP962">
        <v>15.526089461778399</v>
      </c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</row>
    <row r="963" spans="1:114" hidden="1" x14ac:dyDescent="0.3">
      <c r="A963" t="s">
        <v>158</v>
      </c>
      <c r="B963">
        <v>2.7</v>
      </c>
      <c r="C963" t="s">
        <v>202</v>
      </c>
      <c r="D963">
        <v>0.41348014308265602</v>
      </c>
      <c r="E963">
        <v>16743.93</v>
      </c>
      <c r="F963">
        <v>9986.0814719087102</v>
      </c>
      <c r="G963">
        <v>25.987089636794401</v>
      </c>
      <c r="H963">
        <v>176.304842216466</v>
      </c>
      <c r="I963">
        <v>34.456016311023497</v>
      </c>
      <c r="J963">
        <v>2615.3409999999999</v>
      </c>
      <c r="K963">
        <v>2417.2399999999998</v>
      </c>
      <c r="L963">
        <v>2098.9189999999999</v>
      </c>
      <c r="M963">
        <v>1764.7829999999999</v>
      </c>
      <c r="N963">
        <v>1519.0419999999999</v>
      </c>
      <c r="O963">
        <v>1304.492</v>
      </c>
      <c r="P963">
        <v>1110.693</v>
      </c>
      <c r="Q963">
        <v>940.59900000000005</v>
      </c>
      <c r="R963">
        <v>741.96600000000001</v>
      </c>
      <c r="S963">
        <v>589.86199999999997</v>
      </c>
      <c r="T963">
        <v>467.26499999999999</v>
      </c>
      <c r="U963">
        <v>367.435</v>
      </c>
      <c r="V963">
        <v>285.86599999999999</v>
      </c>
      <c r="W963">
        <v>219.898</v>
      </c>
      <c r="X963">
        <v>145.62299999999999</v>
      </c>
      <c r="Y963">
        <v>93.558999999999997</v>
      </c>
      <c r="Z963">
        <v>61.347000000000001</v>
      </c>
      <c r="AA963">
        <v>1108.12244407906</v>
      </c>
      <c r="AB963">
        <v>1432.05641029975</v>
      </c>
      <c r="AC963">
        <v>1461.33383689165</v>
      </c>
      <c r="AD963">
        <v>1176.50407940523</v>
      </c>
      <c r="AE963">
        <v>883.40813412406203</v>
      </c>
      <c r="AF963">
        <v>726.29472370128804</v>
      </c>
      <c r="AG963">
        <v>680.94820252046497</v>
      </c>
      <c r="AH963">
        <v>618.47481475694099</v>
      </c>
      <c r="AI963">
        <v>474.90869391515099</v>
      </c>
      <c r="AJ963">
        <v>344.19301315894802</v>
      </c>
      <c r="AK963">
        <v>278.56391343287203</v>
      </c>
      <c r="AL963">
        <v>239.21533358055899</v>
      </c>
      <c r="AM963">
        <v>197.555901442037</v>
      </c>
      <c r="AN963">
        <v>157.482316063403</v>
      </c>
      <c r="AO963">
        <v>107.561708325864</v>
      </c>
      <c r="AP963">
        <v>60.069887477545301</v>
      </c>
      <c r="AQ963">
        <v>39.388058733900202</v>
      </c>
      <c r="AR963">
        <v>3.1240963629187601E-2</v>
      </c>
      <c r="AS963">
        <v>3.4404439229246297E-2</v>
      </c>
      <c r="AT963">
        <v>6.4833390874151201E-2</v>
      </c>
      <c r="AU963">
        <v>0.10672774406732501</v>
      </c>
      <c r="AV963">
        <v>0.17892813370989</v>
      </c>
      <c r="AW963">
        <v>0.28312348289851202</v>
      </c>
      <c r="AX963">
        <v>0.41880153015155402</v>
      </c>
      <c r="AY963">
        <v>0.57966490165612905</v>
      </c>
      <c r="AZ963">
        <v>0.61947517452116796</v>
      </c>
      <c r="BA963">
        <v>0.74778031686161595</v>
      </c>
      <c r="BB963">
        <v>1.25696951786142</v>
      </c>
      <c r="BC963">
        <v>1.9527298385841201</v>
      </c>
      <c r="BD963">
        <v>3.3881305304795699</v>
      </c>
      <c r="BE963">
        <v>4.2659036549789802</v>
      </c>
      <c r="BF963">
        <v>4.5729263327259702</v>
      </c>
      <c r="BG963">
        <v>3.69137964445583</v>
      </c>
      <c r="BH963">
        <v>3.7940700401097298</v>
      </c>
      <c r="BI963">
        <v>0.82465585790408202</v>
      </c>
      <c r="BJ963">
        <v>0.90816148549414899</v>
      </c>
      <c r="BK963">
        <v>1.71138120838834</v>
      </c>
      <c r="BL963">
        <v>2.8172484330151999</v>
      </c>
      <c r="BM963">
        <v>4.7230859343818503</v>
      </c>
      <c r="BN963">
        <v>7.4734891829930303</v>
      </c>
      <c r="BO963">
        <v>11.0549244124315</v>
      </c>
      <c r="BP963">
        <v>14.440872972003501</v>
      </c>
      <c r="BQ963">
        <v>13.746053104796401</v>
      </c>
      <c r="BR963">
        <v>13.288274115134</v>
      </c>
      <c r="BS963">
        <v>16.082853835813399</v>
      </c>
      <c r="BT963">
        <v>17.3244851826413</v>
      </c>
      <c r="BU963">
        <v>20.072165178916698</v>
      </c>
      <c r="BV963">
        <v>18.422252041386098</v>
      </c>
      <c r="BW963">
        <v>15.7146649086497</v>
      </c>
      <c r="BX963">
        <v>10.6104237904151</v>
      </c>
      <c r="BY963">
        <v>7.0898505721020397</v>
      </c>
      <c r="BZ963">
        <v>4.1496783821168698E-2</v>
      </c>
      <c r="CA963">
        <v>4.5610645685610698E-2</v>
      </c>
      <c r="CB963">
        <v>8.5950769883047701E-2</v>
      </c>
      <c r="CC963">
        <v>0.14149055231343899</v>
      </c>
      <c r="CD963">
        <v>0.23720720936496001</v>
      </c>
      <c r="CE963">
        <v>0.375340526318172</v>
      </c>
      <c r="CF963">
        <v>0.55521146739148297</v>
      </c>
      <c r="CG963">
        <v>0.76865916850284499</v>
      </c>
      <c r="CH963">
        <v>0.82055656362836704</v>
      </c>
      <c r="CI963">
        <v>0.99134364261819996</v>
      </c>
      <c r="CJ963">
        <v>1.66638314040976</v>
      </c>
      <c r="CK963">
        <v>2.58876270933238</v>
      </c>
      <c r="CL963">
        <v>4.4916955147641904</v>
      </c>
      <c r="CM963">
        <v>5.6553748588323201</v>
      </c>
      <c r="CN963">
        <v>6.06239083616979</v>
      </c>
      <c r="CO963">
        <v>4.8937205012196197</v>
      </c>
      <c r="CP963">
        <v>5.0348214207681101</v>
      </c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</row>
    <row r="964" spans="1:114" hidden="1" x14ac:dyDescent="0.3">
      <c r="A964" t="s">
        <v>159</v>
      </c>
      <c r="B964">
        <v>2.7</v>
      </c>
      <c r="C964" t="s">
        <v>202</v>
      </c>
      <c r="D964">
        <v>0.39507107951203402</v>
      </c>
      <c r="E964">
        <v>8737.3700000000008</v>
      </c>
      <c r="F964">
        <v>4379.5593252239396</v>
      </c>
      <c r="G964">
        <v>28.2338642550373</v>
      </c>
      <c r="H964">
        <v>154.51532121218401</v>
      </c>
      <c r="I964">
        <v>37.4349483893021</v>
      </c>
      <c r="J964">
        <v>419.05700000000002</v>
      </c>
      <c r="K964">
        <v>436.76299999999998</v>
      </c>
      <c r="L964">
        <v>486.863</v>
      </c>
      <c r="M964">
        <v>512.86800000000005</v>
      </c>
      <c r="N964">
        <v>529.16899999999998</v>
      </c>
      <c r="O964">
        <v>573.29700000000003</v>
      </c>
      <c r="P964">
        <v>617.923</v>
      </c>
      <c r="Q964">
        <v>596.96100000000001</v>
      </c>
      <c r="R964">
        <v>621.55200000000002</v>
      </c>
      <c r="S964">
        <v>608.34199999999998</v>
      </c>
      <c r="T964">
        <v>570.649</v>
      </c>
      <c r="U964">
        <v>550.85900000000004</v>
      </c>
      <c r="V964">
        <v>547.85400000000004</v>
      </c>
      <c r="W964">
        <v>594.61699999999996</v>
      </c>
      <c r="X964">
        <v>464.14100000000002</v>
      </c>
      <c r="Y964">
        <v>265.541</v>
      </c>
      <c r="Z964">
        <v>340.91399999999999</v>
      </c>
      <c r="AA964">
        <v>231.38337471067399</v>
      </c>
      <c r="AB964">
        <v>344.96910109352802</v>
      </c>
      <c r="AC964">
        <v>358.67564834577701</v>
      </c>
      <c r="AD964">
        <v>336.36089744099701</v>
      </c>
      <c r="AE964">
        <v>269.91829861101201</v>
      </c>
      <c r="AF964">
        <v>257.40849016689299</v>
      </c>
      <c r="AG964">
        <v>392.73495303002102</v>
      </c>
      <c r="AH964">
        <v>391.99789696526398</v>
      </c>
      <c r="AI964">
        <v>382.59765322590999</v>
      </c>
      <c r="AJ964">
        <v>333.96299591918802</v>
      </c>
      <c r="AK964">
        <v>270.83388901241898</v>
      </c>
      <c r="AL964">
        <v>217.596138991446</v>
      </c>
      <c r="AM964">
        <v>202.43507356525001</v>
      </c>
      <c r="AN964">
        <v>131.48442190671099</v>
      </c>
      <c r="AO964">
        <v>121.825591012526</v>
      </c>
      <c r="AP964">
        <v>59.274944796461803</v>
      </c>
      <c r="AQ964">
        <v>76.099956429858295</v>
      </c>
      <c r="AR964">
        <v>6.5233220682056102E-3</v>
      </c>
      <c r="AS964">
        <v>8.28771016922146E-3</v>
      </c>
      <c r="AT964">
        <v>1.5912967946943898E-2</v>
      </c>
      <c r="AU964">
        <v>3.0513315172257499E-2</v>
      </c>
      <c r="AV964">
        <v>5.4670061955570198E-2</v>
      </c>
      <c r="AW964">
        <v>0.100342720228368</v>
      </c>
      <c r="AX964">
        <v>0.24154259995719499</v>
      </c>
      <c r="AY964">
        <v>0.36739963693279698</v>
      </c>
      <c r="AZ964">
        <v>0.49906382224675599</v>
      </c>
      <c r="BA964">
        <v>0.72555498037718802</v>
      </c>
      <c r="BB964">
        <v>1.22208917406852</v>
      </c>
      <c r="BC964">
        <v>1.7762509911439299</v>
      </c>
      <c r="BD964">
        <v>3.4718094887564699</v>
      </c>
      <c r="BE964">
        <v>3.56166895436575</v>
      </c>
      <c r="BF964">
        <v>5.1793473886945396</v>
      </c>
      <c r="BG964">
        <v>3.64252929106441</v>
      </c>
      <c r="BH964">
        <v>7.3303578298891896</v>
      </c>
      <c r="BI964">
        <v>0.172193656392686</v>
      </c>
      <c r="BJ964">
        <v>0.21876767496407801</v>
      </c>
      <c r="BK964">
        <v>0.42004827985857501</v>
      </c>
      <c r="BL964">
        <v>0.80544745048593003</v>
      </c>
      <c r="BM964">
        <v>1.44310117867096</v>
      </c>
      <c r="BN964">
        <v>2.6487037618409599</v>
      </c>
      <c r="BO964">
        <v>6.3758964394009903</v>
      </c>
      <c r="BP964">
        <v>9.1528251438865293</v>
      </c>
      <c r="BQ964">
        <v>11.074144833308701</v>
      </c>
      <c r="BR964">
        <v>12.893323409897899</v>
      </c>
      <c r="BS964">
        <v>15.6365618112315</v>
      </c>
      <c r="BT964">
        <v>15.7587769535173</v>
      </c>
      <c r="BU964">
        <v>20.567901059640199</v>
      </c>
      <c r="BV964">
        <v>15.3810232185446</v>
      </c>
      <c r="BW964">
        <v>17.798604818176901</v>
      </c>
      <c r="BX964">
        <v>10.4700093649921</v>
      </c>
      <c r="BY964">
        <v>13.6979921573745</v>
      </c>
      <c r="BZ964">
        <v>8.6407798882199398E-3</v>
      </c>
      <c r="CA964">
        <v>1.0987181432007401E-2</v>
      </c>
      <c r="CB964">
        <v>2.1096102181541801E-2</v>
      </c>
      <c r="CC964">
        <v>4.0451949937262602E-2</v>
      </c>
      <c r="CD964">
        <v>7.2476795866855806E-2</v>
      </c>
      <c r="CE964">
        <v>0.133025725475034</v>
      </c>
      <c r="CF964">
        <v>0.32021644395302701</v>
      </c>
      <c r="CG964">
        <v>0.48706750801943399</v>
      </c>
      <c r="CH964">
        <v>0.66226947439275896</v>
      </c>
      <c r="CI964">
        <v>0.96374244069649095</v>
      </c>
      <c r="CJ964">
        <v>1.6201417211257401</v>
      </c>
      <c r="CK964">
        <v>2.35480222675722</v>
      </c>
      <c r="CL964">
        <v>4.6026299084303899</v>
      </c>
      <c r="CM964">
        <v>4.7217560782588999</v>
      </c>
      <c r="CN964">
        <v>6.8663381922319298</v>
      </c>
      <c r="CO964">
        <v>4.8289539749488997</v>
      </c>
      <c r="CP964">
        <v>9.7203518857063909</v>
      </c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</row>
    <row r="965" spans="1:114" hidden="1" x14ac:dyDescent="0.3">
      <c r="A965" t="s">
        <v>160</v>
      </c>
      <c r="B965">
        <v>2.7</v>
      </c>
      <c r="C965" t="s">
        <v>202</v>
      </c>
      <c r="D965">
        <v>0.389004746230802</v>
      </c>
      <c r="E965">
        <v>98.34</v>
      </c>
      <c r="F965">
        <v>56.784600695671301</v>
      </c>
      <c r="G965">
        <v>0.312839844732405</v>
      </c>
      <c r="H965">
        <v>1.7747681417247401</v>
      </c>
      <c r="I965">
        <v>0.41473021631366602</v>
      </c>
      <c r="J965">
        <v>7.9669999999999996</v>
      </c>
      <c r="K965">
        <v>7.9660000000000002</v>
      </c>
      <c r="L965">
        <v>7.4379999999999997</v>
      </c>
      <c r="M965">
        <v>6.4279999999999999</v>
      </c>
      <c r="N965">
        <v>6.3630000000000004</v>
      </c>
      <c r="O965">
        <v>7.0679999999999996</v>
      </c>
      <c r="P965">
        <v>7.1050000000000004</v>
      </c>
      <c r="Q965">
        <v>7.3810000000000002</v>
      </c>
      <c r="R965">
        <v>7.4359999999999999</v>
      </c>
      <c r="S965">
        <v>7.4370000000000003</v>
      </c>
      <c r="T965">
        <v>6.819</v>
      </c>
      <c r="U965">
        <v>6.1580000000000004</v>
      </c>
      <c r="V965">
        <v>4.8410000000000002</v>
      </c>
      <c r="W965">
        <v>3.0680000000000001</v>
      </c>
      <c r="X965">
        <v>1.645</v>
      </c>
      <c r="Y965">
        <v>1.56</v>
      </c>
      <c r="Z965">
        <v>1.66</v>
      </c>
      <c r="AA965">
        <v>4.1106135044728997</v>
      </c>
      <c r="AB965">
        <v>5.3143995518580702</v>
      </c>
      <c r="AC965">
        <v>5.6330053502373199</v>
      </c>
      <c r="AD965">
        <v>4.7769509775073402</v>
      </c>
      <c r="AE965">
        <v>4.0017726370178996</v>
      </c>
      <c r="AF965">
        <v>3.9498182969772802</v>
      </c>
      <c r="AG965">
        <v>4.1606376705224797</v>
      </c>
      <c r="AH965">
        <v>4.4114554239657098</v>
      </c>
      <c r="AI965">
        <v>4.1268689409309802</v>
      </c>
      <c r="AJ965">
        <v>3.5072441016359699</v>
      </c>
      <c r="AK965">
        <v>3.13233668160168</v>
      </c>
      <c r="AL965">
        <v>2.9694879912059799</v>
      </c>
      <c r="AM965">
        <v>2.4602292736554099</v>
      </c>
      <c r="AN965">
        <v>1.7102451977344</v>
      </c>
      <c r="AO965">
        <v>1.0064930961345899</v>
      </c>
      <c r="AP965">
        <v>0.73302655910954395</v>
      </c>
      <c r="AQ965">
        <v>0.78001544110374599</v>
      </c>
      <c r="AR965">
        <v>1.15889293347553E-4</v>
      </c>
      <c r="AS965">
        <v>1.2767579203361399E-4</v>
      </c>
      <c r="AT965">
        <v>2.4991335206809402E-4</v>
      </c>
      <c r="AU965">
        <v>4.3334588487555501E-4</v>
      </c>
      <c r="AV965">
        <v>8.1053103521951705E-4</v>
      </c>
      <c r="AW965">
        <v>1.53971421870939E-3</v>
      </c>
      <c r="AX965">
        <v>2.5589045045884299E-3</v>
      </c>
      <c r="AY965">
        <v>4.13463218465643E-3</v>
      </c>
      <c r="AZ965">
        <v>5.3831249883708396E-3</v>
      </c>
      <c r="BA965">
        <v>7.61970175269435E-3</v>
      </c>
      <c r="BB965">
        <v>1.4134105455124901E-2</v>
      </c>
      <c r="BC965">
        <v>2.4240117549957901E-2</v>
      </c>
      <c r="BD965">
        <v>4.2193515117528099E-2</v>
      </c>
      <c r="BE965">
        <v>4.63273681915378E-2</v>
      </c>
      <c r="BF965">
        <v>4.2790495378493901E-2</v>
      </c>
      <c r="BG965">
        <v>4.5045520022889203E-2</v>
      </c>
      <c r="BH965">
        <v>7.51352900103094E-2</v>
      </c>
      <c r="BI965">
        <v>3.0590856851207002E-3</v>
      </c>
      <c r="BJ965">
        <v>3.3702115062036199E-3</v>
      </c>
      <c r="BK965">
        <v>6.59686326271108E-3</v>
      </c>
      <c r="BL965">
        <v>1.1438853372082201E-2</v>
      </c>
      <c r="BM965">
        <v>2.1395225292140101E-2</v>
      </c>
      <c r="BN965">
        <v>4.0643176046792101E-2</v>
      </c>
      <c r="BO965">
        <v>6.7546304968414905E-2</v>
      </c>
      <c r="BP965">
        <v>0.103003818230142</v>
      </c>
      <c r="BQ965">
        <v>0.119450665665657</v>
      </c>
      <c r="BR965">
        <v>0.13540432033611199</v>
      </c>
      <c r="BS965">
        <v>0.180845079299534</v>
      </c>
      <c r="BT965">
        <v>0.215056660179998</v>
      </c>
      <c r="BU965">
        <v>0.24996534144694399</v>
      </c>
      <c r="BV965">
        <v>0.20006416512536301</v>
      </c>
      <c r="BW965">
        <v>0.14704769926772601</v>
      </c>
      <c r="BX965">
        <v>0.129477892641125</v>
      </c>
      <c r="BY965">
        <v>0.14040277939867399</v>
      </c>
      <c r="BZ965">
        <v>1.5378765271561399E-4</v>
      </c>
      <c r="CA965">
        <v>1.6959020397029799E-4</v>
      </c>
      <c r="CB965">
        <v>3.3131453112978401E-4</v>
      </c>
      <c r="CC965">
        <v>5.7449303267148501E-4</v>
      </c>
      <c r="CD965">
        <v>1.07453127992781E-3</v>
      </c>
      <c r="CE965">
        <v>2.0412186577528201E-3</v>
      </c>
      <c r="CF965">
        <v>3.3923792287535799E-3</v>
      </c>
      <c r="CG965">
        <v>5.4813417719606896E-3</v>
      </c>
      <c r="CH965">
        <v>7.1382408536861796E-3</v>
      </c>
      <c r="CI965">
        <v>1.0093057186320699E-2</v>
      </c>
      <c r="CJ965">
        <v>1.8737793161929601E-2</v>
      </c>
      <c r="CK965">
        <v>3.2135482403550401E-2</v>
      </c>
      <c r="CL965">
        <v>5.5936569880114001E-2</v>
      </c>
      <c r="CM965">
        <v>6.1416886103881602E-2</v>
      </c>
      <c r="CN965">
        <v>5.6728024885365401E-2</v>
      </c>
      <c r="CO965">
        <v>5.9717462312461798E-2</v>
      </c>
      <c r="CP965">
        <v>9.9608043167474195E-2</v>
      </c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</row>
    <row r="966" spans="1:114" hidden="1" x14ac:dyDescent="0.3">
      <c r="A966" t="s">
        <v>161</v>
      </c>
      <c r="B966">
        <v>2.7</v>
      </c>
      <c r="C966" t="s">
        <v>202</v>
      </c>
      <c r="D966">
        <v>0.41333240285175799</v>
      </c>
      <c r="E966">
        <v>7976.9849999999997</v>
      </c>
      <c r="F966">
        <v>4778.4048470437501</v>
      </c>
      <c r="G966">
        <v>12.1586008231933</v>
      </c>
      <c r="H966">
        <v>84.837719489945897</v>
      </c>
      <c r="I966">
        <v>16.120922033711199</v>
      </c>
      <c r="J966">
        <v>1158.6510000000001</v>
      </c>
      <c r="K966">
        <v>1067.2339999999999</v>
      </c>
      <c r="L966">
        <v>992.31899999999996</v>
      </c>
      <c r="M966">
        <v>874.87699999999995</v>
      </c>
      <c r="N966">
        <v>754.02099999999996</v>
      </c>
      <c r="O966">
        <v>651.49300000000005</v>
      </c>
      <c r="P966">
        <v>553.89300000000003</v>
      </c>
      <c r="Q966">
        <v>463.15699999999998</v>
      </c>
      <c r="R966">
        <v>373.11900000000003</v>
      </c>
      <c r="S966">
        <v>299.77499999999998</v>
      </c>
      <c r="T966">
        <v>236.393</v>
      </c>
      <c r="U966">
        <v>182.74</v>
      </c>
      <c r="V966">
        <v>135.79900000000001</v>
      </c>
      <c r="W966">
        <v>98.225999999999999</v>
      </c>
      <c r="X966">
        <v>68.338999999999999</v>
      </c>
      <c r="Y966">
        <v>40.47</v>
      </c>
      <c r="Z966">
        <v>26.478999999999999</v>
      </c>
      <c r="AA966">
        <v>503.53090656868801</v>
      </c>
      <c r="AB966">
        <v>646.43969318514098</v>
      </c>
      <c r="AC966">
        <v>692.26522378975903</v>
      </c>
      <c r="AD966">
        <v>577.89921785972501</v>
      </c>
      <c r="AE966">
        <v>434.68947660235102</v>
      </c>
      <c r="AF966">
        <v>358.45411937593099</v>
      </c>
      <c r="AG966">
        <v>336.15731875496198</v>
      </c>
      <c r="AH966">
        <v>302.70705702068801</v>
      </c>
      <c r="AI966">
        <v>236.25222718369901</v>
      </c>
      <c r="AJ966">
        <v>172.238322381404</v>
      </c>
      <c r="AK966">
        <v>138.79253531608501</v>
      </c>
      <c r="AL966">
        <v>117.75561280387301</v>
      </c>
      <c r="AM966">
        <v>94.193795904382</v>
      </c>
      <c r="AN966">
        <v>71.889121033641899</v>
      </c>
      <c r="AO966">
        <v>50.838610703584003</v>
      </c>
      <c r="AP966">
        <v>26.779878689996899</v>
      </c>
      <c r="AQ966">
        <v>17.521729869840101</v>
      </c>
      <c r="AR966">
        <v>1.4195895789619E-2</v>
      </c>
      <c r="AS966">
        <v>1.55303904089264E-2</v>
      </c>
      <c r="AT966">
        <v>3.07129696921341E-2</v>
      </c>
      <c r="AU966">
        <v>5.2424705447362802E-2</v>
      </c>
      <c r="AV966">
        <v>8.8043310659470006E-2</v>
      </c>
      <c r="AW966">
        <v>0.13973222636100599</v>
      </c>
      <c r="AX966">
        <v>0.20674582728190799</v>
      </c>
      <c r="AY966">
        <v>0.28371188648558299</v>
      </c>
      <c r="AZ966">
        <v>0.30816953140846098</v>
      </c>
      <c r="BA966">
        <v>0.37419826191126498</v>
      </c>
      <c r="BB966">
        <v>0.62627633295747598</v>
      </c>
      <c r="BC966">
        <v>0.96124648592161899</v>
      </c>
      <c r="BD966">
        <v>1.61544592368978</v>
      </c>
      <c r="BE966">
        <v>1.94734286259272</v>
      </c>
      <c r="BF966">
        <v>2.1613753186339402</v>
      </c>
      <c r="BG966">
        <v>1.64566146580854</v>
      </c>
      <c r="BH966">
        <v>1.6877874281435401</v>
      </c>
      <c r="BI966">
        <v>0.374723672421165</v>
      </c>
      <c r="BJ966">
        <v>0.409950074468448</v>
      </c>
      <c r="BK966">
        <v>0.81071803396720099</v>
      </c>
      <c r="BL966">
        <v>1.38383342179237</v>
      </c>
      <c r="BM966">
        <v>2.32403990121745</v>
      </c>
      <c r="BN966">
        <v>3.6884516661546001</v>
      </c>
      <c r="BO966">
        <v>5.4573809516885801</v>
      </c>
      <c r="BP966">
        <v>7.0679582318686798</v>
      </c>
      <c r="BQ966">
        <v>6.8382316487425099</v>
      </c>
      <c r="BR966">
        <v>6.6496121461884004</v>
      </c>
      <c r="BS966">
        <v>8.0131702325773908</v>
      </c>
      <c r="BT966">
        <v>8.5281128874897902</v>
      </c>
      <c r="BU966">
        <v>9.5703211922355393</v>
      </c>
      <c r="BV966">
        <v>8.4095760071389094</v>
      </c>
      <c r="BW966">
        <v>7.42747343885401</v>
      </c>
      <c r="BX966">
        <v>4.7302546065695799</v>
      </c>
      <c r="BY966">
        <v>3.1539113765712199</v>
      </c>
      <c r="BZ966">
        <v>1.8824308895081399E-2</v>
      </c>
      <c r="CA966">
        <v>2.0571628808240899E-2</v>
      </c>
      <c r="CB966">
        <v>4.07167251023959E-2</v>
      </c>
      <c r="CC966">
        <v>6.9500205044534094E-2</v>
      </c>
      <c r="CD966">
        <v>0.11672012196128199</v>
      </c>
      <c r="CE966">
        <v>0.185244855058457</v>
      </c>
      <c r="CF966">
        <v>0.27408626261789598</v>
      </c>
      <c r="CG966">
        <v>0.37612071969203897</v>
      </c>
      <c r="CH966">
        <v>0.40854515195035201</v>
      </c>
      <c r="CI966">
        <v>0.49657009277644598</v>
      </c>
      <c r="CJ966">
        <v>0.83187212905033403</v>
      </c>
      <c r="CK966">
        <v>1.2743386618765999</v>
      </c>
      <c r="CL966">
        <v>2.1416207760502299</v>
      </c>
      <c r="CM966">
        <v>2.58162157632434</v>
      </c>
      <c r="CN966">
        <v>2.8653665036739802</v>
      </c>
      <c r="CO966">
        <v>2.1816780499101802</v>
      </c>
      <c r="CP966">
        <v>2.2375242649188398</v>
      </c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</row>
    <row r="967" spans="1:114" hidden="1" x14ac:dyDescent="0.3">
      <c r="A967" t="s">
        <v>162</v>
      </c>
      <c r="B967">
        <v>2.7</v>
      </c>
      <c r="C967" t="s">
        <v>202</v>
      </c>
      <c r="D967">
        <v>0.414135778850096</v>
      </c>
      <c r="E967">
        <v>5850.3429999999998</v>
      </c>
      <c r="F967">
        <v>3595.4735755701699</v>
      </c>
      <c r="G967">
        <v>33.485299426719102</v>
      </c>
      <c r="H967">
        <v>171.54265467682299</v>
      </c>
      <c r="I967">
        <v>44.390662682638997</v>
      </c>
      <c r="J967">
        <v>258.17599999999999</v>
      </c>
      <c r="K967">
        <v>220.86099999999999</v>
      </c>
      <c r="L967">
        <v>240.625</v>
      </c>
      <c r="M967">
        <v>265.16899999999998</v>
      </c>
      <c r="N967">
        <v>397.53699999999998</v>
      </c>
      <c r="O967">
        <v>435.52100000000002</v>
      </c>
      <c r="P967">
        <v>434.67700000000002</v>
      </c>
      <c r="Q967">
        <v>461.93799999999999</v>
      </c>
      <c r="R967">
        <v>473.27100000000002</v>
      </c>
      <c r="S967">
        <v>491.60199999999998</v>
      </c>
      <c r="T967">
        <v>466.411</v>
      </c>
      <c r="U967">
        <v>479.81099999999998</v>
      </c>
      <c r="V967">
        <v>443.63099999999997</v>
      </c>
      <c r="W967">
        <v>355.69400000000002</v>
      </c>
      <c r="X967">
        <v>190.22800000000001</v>
      </c>
      <c r="Y967">
        <v>99.406000000000006</v>
      </c>
      <c r="Z967">
        <v>135.785</v>
      </c>
      <c r="AA967">
        <v>150.112335674901</v>
      </c>
      <c r="AB967">
        <v>136.92522493527599</v>
      </c>
      <c r="AC967">
        <v>155.41047326088301</v>
      </c>
      <c r="AD967">
        <v>142.52221119943701</v>
      </c>
      <c r="AE967">
        <v>214.485987666298</v>
      </c>
      <c r="AF967">
        <v>259.64806461825901</v>
      </c>
      <c r="AG967">
        <v>266.24154897301003</v>
      </c>
      <c r="AH967">
        <v>303.33635271166099</v>
      </c>
      <c r="AI967">
        <v>302.00470105791698</v>
      </c>
      <c r="AJ967">
        <v>333.31903691471501</v>
      </c>
      <c r="AK967">
        <v>307.324804543656</v>
      </c>
      <c r="AL967">
        <v>285.11275768945097</v>
      </c>
      <c r="AM967">
        <v>288.07945787668802</v>
      </c>
      <c r="AN967">
        <v>172.82611131802099</v>
      </c>
      <c r="AO967">
        <v>109.54627068770399</v>
      </c>
      <c r="AP967">
        <v>71.251400656413097</v>
      </c>
      <c r="AQ967">
        <v>97.3268357858787</v>
      </c>
      <c r="AR967">
        <v>4.2320720459817799E-3</v>
      </c>
      <c r="AS967">
        <v>3.28956006645753E-3</v>
      </c>
      <c r="AT967">
        <v>6.8949255156449899E-3</v>
      </c>
      <c r="AU967">
        <v>1.29290449111681E-2</v>
      </c>
      <c r="AV967">
        <v>4.3442635399895103E-2</v>
      </c>
      <c r="AW967">
        <v>0.101215748901425</v>
      </c>
      <c r="AX967">
        <v>0.163745741140224</v>
      </c>
      <c r="AY967">
        <v>0.28430169324265198</v>
      </c>
      <c r="AZ967">
        <v>0.39393765010225601</v>
      </c>
      <c r="BA967">
        <v>0.72415594015846996</v>
      </c>
      <c r="BB967">
        <v>1.3867478620384299</v>
      </c>
      <c r="BC967">
        <v>2.3273934031227199</v>
      </c>
      <c r="BD967">
        <v>4.9406309774167196</v>
      </c>
      <c r="BE967">
        <v>4.6815385903425897</v>
      </c>
      <c r="BF967">
        <v>4.6572989001074996</v>
      </c>
      <c r="BG967">
        <v>4.3784994623199198</v>
      </c>
      <c r="BH967">
        <v>9.3750452198870509</v>
      </c>
      <c r="BI967">
        <v>0.111712399310576</v>
      </c>
      <c r="BJ967">
        <v>8.6833322196303894E-2</v>
      </c>
      <c r="BK967">
        <v>0.182002603930079</v>
      </c>
      <c r="BL967">
        <v>0.34128268928269401</v>
      </c>
      <c r="BM967">
        <v>1.1467358204406399</v>
      </c>
      <c r="BN967">
        <v>2.6717487253944499</v>
      </c>
      <c r="BO967">
        <v>4.3223261159234303</v>
      </c>
      <c r="BP967">
        <v>7.0826517633081796</v>
      </c>
      <c r="BQ967">
        <v>8.7414122163491008</v>
      </c>
      <c r="BR967">
        <v>12.868462057565999</v>
      </c>
      <c r="BS967">
        <v>17.7433604040266</v>
      </c>
      <c r="BT967">
        <v>20.648474627607701</v>
      </c>
      <c r="BU967">
        <v>29.269581019579</v>
      </c>
      <c r="BV967">
        <v>20.2171663563254</v>
      </c>
      <c r="BW967">
        <v>16.0046076121642</v>
      </c>
      <c r="BX967">
        <v>12.5854665019609</v>
      </c>
      <c r="BY967">
        <v>17.518830441458199</v>
      </c>
      <c r="BZ967">
        <v>5.6105174818711703E-3</v>
      </c>
      <c r="CA967">
        <v>4.3653408475616299E-3</v>
      </c>
      <c r="CB967">
        <v>9.1584307996480391E-3</v>
      </c>
      <c r="CC967">
        <v>1.7140225167977498E-2</v>
      </c>
      <c r="CD967">
        <v>5.7592450046797097E-2</v>
      </c>
      <c r="CE967">
        <v>0.13418305131247699</v>
      </c>
      <c r="CF967">
        <v>0.21708017969636101</v>
      </c>
      <c r="CG967">
        <v>0.37690300165305601</v>
      </c>
      <c r="CH967">
        <v>0.52224876068787895</v>
      </c>
      <c r="CI967">
        <v>0.96026030305691401</v>
      </c>
      <c r="CJ967">
        <v>1.8368859113687099</v>
      </c>
      <c r="CK967">
        <v>3.08545983604311</v>
      </c>
      <c r="CL967">
        <v>6.5498682034426201</v>
      </c>
      <c r="CM967">
        <v>6.2063851152664498</v>
      </c>
      <c r="CN967">
        <v>6.17425085097506</v>
      </c>
      <c r="CO967">
        <v>5.8046449722348203</v>
      </c>
      <c r="CP967">
        <v>12.4286255325577</v>
      </c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</row>
    <row r="968" spans="1:114" hidden="1" x14ac:dyDescent="0.3">
      <c r="A968" t="s">
        <v>163</v>
      </c>
      <c r="B968">
        <v>2.7</v>
      </c>
      <c r="C968" t="s">
        <v>202</v>
      </c>
      <c r="D968">
        <v>0.39440273115010299</v>
      </c>
      <c r="E968">
        <v>5459.643</v>
      </c>
      <c r="F968">
        <v>2788.08725051894</v>
      </c>
      <c r="G968">
        <v>16.854412701274299</v>
      </c>
      <c r="H968">
        <v>97.079426910336906</v>
      </c>
      <c r="I968">
        <v>22.348112152496999</v>
      </c>
      <c r="J968">
        <v>283.69099999999997</v>
      </c>
      <c r="K968">
        <v>282.89999999999998</v>
      </c>
      <c r="L968">
        <v>282.577</v>
      </c>
      <c r="M968">
        <v>262.91800000000001</v>
      </c>
      <c r="N968">
        <v>290.70499999999998</v>
      </c>
      <c r="O968">
        <v>365.08</v>
      </c>
      <c r="P968">
        <v>410.49400000000003</v>
      </c>
      <c r="Q968">
        <v>437.10899999999998</v>
      </c>
      <c r="R968">
        <v>457.80799999999999</v>
      </c>
      <c r="S968">
        <v>403.59199999999998</v>
      </c>
      <c r="T968">
        <v>346.84899999999999</v>
      </c>
      <c r="U968">
        <v>362.36799999999999</v>
      </c>
      <c r="V968">
        <v>361.83800000000002</v>
      </c>
      <c r="W968">
        <v>333.37299999999999</v>
      </c>
      <c r="X968">
        <v>236.821</v>
      </c>
      <c r="Y968">
        <v>161.88999999999999</v>
      </c>
      <c r="Z968">
        <v>179.63</v>
      </c>
      <c r="AA968">
        <v>156.268406653151</v>
      </c>
      <c r="AB968">
        <v>223.81557898486599</v>
      </c>
      <c r="AC968">
        <v>210.86458587089299</v>
      </c>
      <c r="AD968">
        <v>179.10143006336</v>
      </c>
      <c r="AE968">
        <v>157.14525801990999</v>
      </c>
      <c r="AF968">
        <v>164.610310227822</v>
      </c>
      <c r="AG968">
        <v>259.21485110020001</v>
      </c>
      <c r="AH968">
        <v>277.56068947767898</v>
      </c>
      <c r="AI968">
        <v>271.932695358584</v>
      </c>
      <c r="AJ968">
        <v>219.04278008833401</v>
      </c>
      <c r="AK968">
        <v>169.502536768239</v>
      </c>
      <c r="AL968">
        <v>141.88182713819</v>
      </c>
      <c r="AM968">
        <v>133.347441860705</v>
      </c>
      <c r="AN968">
        <v>77.900808302320101</v>
      </c>
      <c r="AO968">
        <v>66.7685546588542</v>
      </c>
      <c r="AP968">
        <v>37.5095868431466</v>
      </c>
      <c r="AQ968">
        <v>41.619909102689597</v>
      </c>
      <c r="AR968">
        <v>4.4056283082502899E-3</v>
      </c>
      <c r="AS968">
        <v>5.37705737732191E-3</v>
      </c>
      <c r="AT968">
        <v>9.3551971302894693E-3</v>
      </c>
      <c r="AU968">
        <v>1.62473653296277E-2</v>
      </c>
      <c r="AV968">
        <v>3.1828671995126699E-2</v>
      </c>
      <c r="AW968">
        <v>6.4168226522699198E-2</v>
      </c>
      <c r="AX968">
        <v>0.15942413222760299</v>
      </c>
      <c r="AY968">
        <v>0.260143478652265</v>
      </c>
      <c r="AZ968">
        <v>0.35471145521999498</v>
      </c>
      <c r="BA968">
        <v>0.475883801351491</v>
      </c>
      <c r="BB968">
        <v>0.76484968671006104</v>
      </c>
      <c r="BC968">
        <v>1.1581902934841499</v>
      </c>
      <c r="BD968">
        <v>2.2869402312548099</v>
      </c>
      <c r="BE968">
        <v>2.1101883130096399</v>
      </c>
      <c r="BF968">
        <v>2.8386280447733498</v>
      </c>
      <c r="BG968">
        <v>2.3050172250863299</v>
      </c>
      <c r="BH968">
        <v>4.00905389284131</v>
      </c>
      <c r="BI968">
        <v>0.116293698084022</v>
      </c>
      <c r="BJ968">
        <v>0.14193623046251599</v>
      </c>
      <c r="BK968">
        <v>0.24694541429467601</v>
      </c>
      <c r="BL968">
        <v>0.428875030719711</v>
      </c>
      <c r="BM968">
        <v>0.84016722185219395</v>
      </c>
      <c r="BN968">
        <v>1.6938211620586101</v>
      </c>
      <c r="BO968">
        <v>4.2082504585307099</v>
      </c>
      <c r="BP968">
        <v>6.4808114463708604</v>
      </c>
      <c r="BQ968">
        <v>7.8709893485280604</v>
      </c>
      <c r="BR968">
        <v>8.4565938106670693</v>
      </c>
      <c r="BS968">
        <v>9.7862084505073401</v>
      </c>
      <c r="BT968">
        <v>10.2753848390486</v>
      </c>
      <c r="BU968">
        <v>13.5484278610597</v>
      </c>
      <c r="BV968">
        <v>9.1128220656550596</v>
      </c>
      <c r="BW968">
        <v>9.7548233402914395</v>
      </c>
      <c r="BX968">
        <v>6.62549289372215</v>
      </c>
      <c r="BY968">
        <v>7.4915836384841397</v>
      </c>
      <c r="BZ968">
        <v>5.8405976095587302E-3</v>
      </c>
      <c r="CA968">
        <v>7.1302226864254402E-3</v>
      </c>
      <c r="CB968">
        <v>1.23919181668722E-2</v>
      </c>
      <c r="CC968">
        <v>2.1539371612725199E-2</v>
      </c>
      <c r="CD968">
        <v>4.21956719476149E-2</v>
      </c>
      <c r="CE968">
        <v>8.5068653986607803E-2</v>
      </c>
      <c r="CF968">
        <v>0.21135103939889599</v>
      </c>
      <c r="CG968">
        <v>0.344876254007001</v>
      </c>
      <c r="CH968">
        <v>0.47024573789380297</v>
      </c>
      <c r="CI968">
        <v>0.63088678363327999</v>
      </c>
      <c r="CJ968">
        <v>1.01497373432419</v>
      </c>
      <c r="CK968">
        <v>1.5384042819094901</v>
      </c>
      <c r="CL968">
        <v>3.0318307307761598</v>
      </c>
      <c r="CM968">
        <v>2.7975080794707101</v>
      </c>
      <c r="CN968">
        <v>3.7632116334435501</v>
      </c>
      <c r="CO968">
        <v>3.0557947465034201</v>
      </c>
      <c r="CP968">
        <v>5.3148626951266902</v>
      </c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</row>
    <row r="969" spans="1:114" hidden="1" x14ac:dyDescent="0.3">
      <c r="A969" t="s">
        <v>164</v>
      </c>
      <c r="B969">
        <v>2.7</v>
      </c>
      <c r="C969" t="s">
        <v>202</v>
      </c>
      <c r="D969">
        <v>0.39433092706003398</v>
      </c>
      <c r="E969">
        <v>2078.9319999999998</v>
      </c>
      <c r="F969">
        <v>1023.2716988252701</v>
      </c>
      <c r="G969">
        <v>7.40259524735177</v>
      </c>
      <c r="H969">
        <v>38.762978541452497</v>
      </c>
      <c r="I969">
        <v>9.8133339469170693</v>
      </c>
      <c r="J969">
        <v>101.27200000000001</v>
      </c>
      <c r="K969">
        <v>108.899</v>
      </c>
      <c r="L969">
        <v>104.506</v>
      </c>
      <c r="M969">
        <v>91.87</v>
      </c>
      <c r="N969">
        <v>96.316000000000003</v>
      </c>
      <c r="O969">
        <v>109.178</v>
      </c>
      <c r="P969">
        <v>133.863</v>
      </c>
      <c r="Q969">
        <v>149.786</v>
      </c>
      <c r="R969">
        <v>158.37299999999999</v>
      </c>
      <c r="S969">
        <v>146.953</v>
      </c>
      <c r="T969">
        <v>151.31200000000001</v>
      </c>
      <c r="U969">
        <v>149.88999999999999</v>
      </c>
      <c r="V969">
        <v>145.59299999999999</v>
      </c>
      <c r="W969">
        <v>139.34800000000001</v>
      </c>
      <c r="X969">
        <v>97.507999999999996</v>
      </c>
      <c r="Y969">
        <v>79.986999999999995</v>
      </c>
      <c r="Z969">
        <v>114.27800000000001</v>
      </c>
      <c r="AA969">
        <v>55.7028617234309</v>
      </c>
      <c r="AB969">
        <v>85.281175002305901</v>
      </c>
      <c r="AC969">
        <v>77.562397285033001</v>
      </c>
      <c r="AD969">
        <v>62.9375567040506</v>
      </c>
      <c r="AE969">
        <v>54.117448308350397</v>
      </c>
      <c r="AF969">
        <v>53.424937025142</v>
      </c>
      <c r="AG969">
        <v>86.569672350282602</v>
      </c>
      <c r="AH969">
        <v>96.284100472517494</v>
      </c>
      <c r="AI969">
        <v>95.490057540625301</v>
      </c>
      <c r="AJ969">
        <v>79.685197627787304</v>
      </c>
      <c r="AK969">
        <v>69.240986399169401</v>
      </c>
      <c r="AL969">
        <v>57.030325167690997</v>
      </c>
      <c r="AM969">
        <v>52.308697222599399</v>
      </c>
      <c r="AN969">
        <v>31.2866278561253</v>
      </c>
      <c r="AO969">
        <v>26.4663163720409</v>
      </c>
      <c r="AP969">
        <v>16.421634664025198</v>
      </c>
      <c r="AQ969">
        <v>23.461707104097801</v>
      </c>
      <c r="AR969">
        <v>1.5704140697101699E-3</v>
      </c>
      <c r="AS969">
        <v>2.0488375888429002E-3</v>
      </c>
      <c r="AT969">
        <v>3.44112556170805E-3</v>
      </c>
      <c r="AU969">
        <v>5.7094433939646498E-3</v>
      </c>
      <c r="AV969">
        <v>1.09611103327182E-2</v>
      </c>
      <c r="AW969">
        <v>2.0826055526203799E-2</v>
      </c>
      <c r="AX969">
        <v>5.3242685876577302E-2</v>
      </c>
      <c r="AY969">
        <v>9.0242176883766498E-2</v>
      </c>
      <c r="AZ969">
        <v>0.12455809046650899</v>
      </c>
      <c r="BA969">
        <v>0.173120952643423</v>
      </c>
      <c r="BB969">
        <v>0.3124374877487</v>
      </c>
      <c r="BC969">
        <v>0.46554213725434701</v>
      </c>
      <c r="BD969">
        <v>0.89710655452882204</v>
      </c>
      <c r="BE969">
        <v>0.84749668064113504</v>
      </c>
      <c r="BF969">
        <v>1.12520075175173</v>
      </c>
      <c r="BG969">
        <v>1.00913270313903</v>
      </c>
      <c r="BH969">
        <v>2.2599580399445802</v>
      </c>
      <c r="BI969">
        <v>4.1453624071683501E-2</v>
      </c>
      <c r="BJ969">
        <v>5.4082421626512299E-2</v>
      </c>
      <c r="BK969">
        <v>9.0834021522077701E-2</v>
      </c>
      <c r="BL969">
        <v>0.15070983272062299</v>
      </c>
      <c r="BM969">
        <v>0.28933552798135198</v>
      </c>
      <c r="BN969">
        <v>0.54973645812095295</v>
      </c>
      <c r="BO969">
        <v>1.4054243490165901</v>
      </c>
      <c r="BP969">
        <v>2.2481537339457902</v>
      </c>
      <c r="BQ969">
        <v>2.76392371576171</v>
      </c>
      <c r="BR969">
        <v>3.0764097715942902</v>
      </c>
      <c r="BS969">
        <v>3.99761997159669</v>
      </c>
      <c r="BT969">
        <v>4.1302579083884199</v>
      </c>
      <c r="BU969">
        <v>5.3146922125938802</v>
      </c>
      <c r="BV969">
        <v>3.6599039072967599</v>
      </c>
      <c r="BW969">
        <v>3.86670404948305</v>
      </c>
      <c r="BX969">
        <v>2.9006297569944999</v>
      </c>
      <c r="BY969">
        <v>4.2231072787376096</v>
      </c>
      <c r="BZ969">
        <v>2.0819166370991899E-3</v>
      </c>
      <c r="CA969">
        <v>2.7161864949280202E-3</v>
      </c>
      <c r="CB969">
        <v>4.5664651282694303E-3</v>
      </c>
      <c r="CC969">
        <v>7.5837553676397001E-3</v>
      </c>
      <c r="CD969">
        <v>1.4531281961603399E-2</v>
      </c>
      <c r="CE969">
        <v>2.7609374630213599E-2</v>
      </c>
      <c r="CF969">
        <v>7.0584651784438901E-2</v>
      </c>
      <c r="CG969">
        <v>0.119635358572902</v>
      </c>
      <c r="CH969">
        <v>0.16512849345210701</v>
      </c>
      <c r="CI969">
        <v>0.2295089919986</v>
      </c>
      <c r="CJ969">
        <v>0.414304768722422</v>
      </c>
      <c r="CK969">
        <v>0.61665699092475201</v>
      </c>
      <c r="CL969">
        <v>1.18930753458542</v>
      </c>
      <c r="CM969">
        <v>1.12353896748842</v>
      </c>
      <c r="CN969">
        <v>1.4916952993603501</v>
      </c>
      <c r="CO969">
        <v>1.3378223666437501</v>
      </c>
      <c r="CP969">
        <v>2.99606154316416</v>
      </c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</row>
    <row r="970" spans="1:114" hidden="1" x14ac:dyDescent="0.3">
      <c r="A970" t="s">
        <v>165</v>
      </c>
      <c r="B970">
        <v>2.7</v>
      </c>
      <c r="C970" t="s">
        <v>202</v>
      </c>
      <c r="D970">
        <v>0.40829508511469198</v>
      </c>
      <c r="E970">
        <v>686.87800000000004</v>
      </c>
      <c r="F970">
        <v>367.61112496306902</v>
      </c>
      <c r="G970">
        <v>1.1884832488941399</v>
      </c>
      <c r="H970">
        <v>8.1854889091758896</v>
      </c>
      <c r="I970">
        <v>1.5760706657175201</v>
      </c>
      <c r="J970">
        <v>103.15600000000001</v>
      </c>
      <c r="K970">
        <v>93.013999999999996</v>
      </c>
      <c r="L970">
        <v>78.790999999999997</v>
      </c>
      <c r="M970">
        <v>70.034000000000006</v>
      </c>
      <c r="N970">
        <v>60.994999999999997</v>
      </c>
      <c r="O970">
        <v>50.835000000000001</v>
      </c>
      <c r="P970">
        <v>42.609000000000002</v>
      </c>
      <c r="Q970">
        <v>39.441000000000003</v>
      </c>
      <c r="R970">
        <v>37.090000000000003</v>
      </c>
      <c r="S970">
        <v>31.58</v>
      </c>
      <c r="T970">
        <v>22.806000000000001</v>
      </c>
      <c r="U970">
        <v>17.888999999999999</v>
      </c>
      <c r="V970">
        <v>13.425000000000001</v>
      </c>
      <c r="W970">
        <v>9.5530000000000008</v>
      </c>
      <c r="X970">
        <v>7.157</v>
      </c>
      <c r="Y970">
        <v>4.8360000000000003</v>
      </c>
      <c r="Z970">
        <v>3.6669999999999998</v>
      </c>
      <c r="AA970">
        <v>19.020916868104202</v>
      </c>
      <c r="AB970">
        <v>39.262794036627497</v>
      </c>
      <c r="AC970">
        <v>47.837499346898198</v>
      </c>
      <c r="AD970">
        <v>45.904000990410303</v>
      </c>
      <c r="AE970">
        <v>33.0682942095154</v>
      </c>
      <c r="AF970">
        <v>28.3089985990161</v>
      </c>
      <c r="AG970">
        <v>28.8014622270003</v>
      </c>
      <c r="AH970">
        <v>27.3710376396049</v>
      </c>
      <c r="AI970">
        <v>24.722559508773699</v>
      </c>
      <c r="AJ970">
        <v>21.8838778734826</v>
      </c>
      <c r="AK970">
        <v>15.0885697205858</v>
      </c>
      <c r="AL970">
        <v>13.1419166866671</v>
      </c>
      <c r="AM970">
        <v>7.8181394912405802</v>
      </c>
      <c r="AN970">
        <v>6.2425489798765703</v>
      </c>
      <c r="AO970">
        <v>4.0538167750655703</v>
      </c>
      <c r="AP970">
        <v>2.8918699942759098</v>
      </c>
      <c r="AQ970">
        <v>2.19282201592427</v>
      </c>
      <c r="AR970">
        <v>5.3625100298740195E-4</v>
      </c>
      <c r="AS970">
        <v>9.4326899533295704E-4</v>
      </c>
      <c r="AT970">
        <v>2.1223537122745501E-3</v>
      </c>
      <c r="AU970">
        <v>4.1642273538460596E-3</v>
      </c>
      <c r="AV970">
        <v>6.6977515140778801E-3</v>
      </c>
      <c r="AW970">
        <v>1.1035385524869899E-2</v>
      </c>
      <c r="AX970">
        <v>1.7713676909085301E-2</v>
      </c>
      <c r="AY970">
        <v>2.5653477656682099E-2</v>
      </c>
      <c r="AZ970">
        <v>3.224832912628E-2</v>
      </c>
      <c r="BA970">
        <v>4.75440595966913E-2</v>
      </c>
      <c r="BB970">
        <v>6.8084454921593707E-2</v>
      </c>
      <c r="BC970">
        <v>0.10727829385401499</v>
      </c>
      <c r="BD970">
        <v>0.13408294517383501</v>
      </c>
      <c r="BE970">
        <v>0.16909906569395</v>
      </c>
      <c r="BF970">
        <v>0.17234577032360199</v>
      </c>
      <c r="BG970">
        <v>0.177709506036167</v>
      </c>
      <c r="BH970">
        <v>0.21122443149884801</v>
      </c>
      <c r="BI970">
        <v>1.41552141659082E-2</v>
      </c>
      <c r="BJ970">
        <v>2.48991290430319E-2</v>
      </c>
      <c r="BK970">
        <v>5.6022926022646601E-2</v>
      </c>
      <c r="BL970">
        <v>0.10992139944363</v>
      </c>
      <c r="BM970">
        <v>0.176797551688639</v>
      </c>
      <c r="BN970">
        <v>0.29129634004903698</v>
      </c>
      <c r="BO970">
        <v>0.46758033387630799</v>
      </c>
      <c r="BP970">
        <v>0.63909098355249605</v>
      </c>
      <c r="BQ970">
        <v>0.71558516457652099</v>
      </c>
      <c r="BR970">
        <v>0.84487179218441399</v>
      </c>
      <c r="BS970">
        <v>0.87113674710108402</v>
      </c>
      <c r="BT970">
        <v>0.95176566444055799</v>
      </c>
      <c r="BU970">
        <v>0.79434218929691303</v>
      </c>
      <c r="BV970">
        <v>0.73025221855185096</v>
      </c>
      <c r="BW970">
        <v>0.592258836464578</v>
      </c>
      <c r="BX970">
        <v>0.51080445585190803</v>
      </c>
      <c r="BY970">
        <v>0.394707962866369</v>
      </c>
      <c r="BZ970">
        <v>7.1091503425123001E-4</v>
      </c>
      <c r="CA970">
        <v>1.2505100223607301E-3</v>
      </c>
      <c r="CB970">
        <v>2.8143329517047498E-3</v>
      </c>
      <c r="CC970">
        <v>5.5159342485508103E-3</v>
      </c>
      <c r="CD970">
        <v>8.8792935920864804E-3</v>
      </c>
      <c r="CE970">
        <v>1.46297550724041E-2</v>
      </c>
      <c r="CF970">
        <v>2.34832928429713E-2</v>
      </c>
      <c r="CG970">
        <v>3.4009199300036798E-2</v>
      </c>
      <c r="CH970">
        <v>4.2752104094534601E-2</v>
      </c>
      <c r="CI970">
        <v>6.30298189738972E-2</v>
      </c>
      <c r="CJ970">
        <v>9.0260635991353103E-2</v>
      </c>
      <c r="CK970">
        <v>0.142360843819134</v>
      </c>
      <c r="CL970">
        <v>0.178100091229353</v>
      </c>
      <c r="CM970">
        <v>0.22417714487627699</v>
      </c>
      <c r="CN970">
        <v>0.228481352052463</v>
      </c>
      <c r="CO970">
        <v>0.23559215573945899</v>
      </c>
      <c r="CP970">
        <v>0.28002328587668202</v>
      </c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</row>
    <row r="971" spans="1:114" hidden="1" x14ac:dyDescent="0.3">
      <c r="A971" t="s">
        <v>166</v>
      </c>
      <c r="B971">
        <v>2.7</v>
      </c>
      <c r="C971" t="s">
        <v>202</v>
      </c>
      <c r="D971">
        <v>0.413453178326048</v>
      </c>
      <c r="E971">
        <v>15893.218999999999</v>
      </c>
      <c r="F971">
        <v>9361.5306049437895</v>
      </c>
      <c r="G971">
        <v>23.0569728737213</v>
      </c>
      <c r="H971">
        <v>154.62152786998101</v>
      </c>
      <c r="I971">
        <v>30.564661877001299</v>
      </c>
      <c r="J971">
        <v>2826.5050000000001</v>
      </c>
      <c r="K971">
        <v>2388.8589999999999</v>
      </c>
      <c r="L971">
        <v>2119.3429999999998</v>
      </c>
      <c r="M971">
        <v>1818.2470000000001</v>
      </c>
      <c r="N971">
        <v>1534.2750000000001</v>
      </c>
      <c r="O971">
        <v>1159.6010000000001</v>
      </c>
      <c r="P971">
        <v>868.58199999999999</v>
      </c>
      <c r="Q971">
        <v>665.822</v>
      </c>
      <c r="R971">
        <v>561.005</v>
      </c>
      <c r="S971">
        <v>492.88900000000001</v>
      </c>
      <c r="T971">
        <v>407.29199999999997</v>
      </c>
      <c r="U971">
        <v>326.68</v>
      </c>
      <c r="V971">
        <v>262.875</v>
      </c>
      <c r="W971">
        <v>199.91499999999999</v>
      </c>
      <c r="X971">
        <v>134.577</v>
      </c>
      <c r="Y971">
        <v>75.53</v>
      </c>
      <c r="Z971">
        <v>51.222000000000001</v>
      </c>
      <c r="AA971">
        <v>1143.5817739161801</v>
      </c>
      <c r="AB971">
        <v>1395.2238947354399</v>
      </c>
      <c r="AC971">
        <v>1448.43538448189</v>
      </c>
      <c r="AD971">
        <v>1177.6917672250099</v>
      </c>
      <c r="AE971">
        <v>871.07491250804003</v>
      </c>
      <c r="AF971">
        <v>653.45031936932503</v>
      </c>
      <c r="AG971">
        <v>557.862228656973</v>
      </c>
      <c r="AH971">
        <v>470.28698712383499</v>
      </c>
      <c r="AI971">
        <v>377.360747571893</v>
      </c>
      <c r="AJ971">
        <v>295.69310535755898</v>
      </c>
      <c r="AK971">
        <v>246.87813774301699</v>
      </c>
      <c r="AL971">
        <v>214.95218751183901</v>
      </c>
      <c r="AM971">
        <v>181.647331512177</v>
      </c>
      <c r="AN971">
        <v>143.712257986146</v>
      </c>
      <c r="AO971">
        <v>99.375844946145307</v>
      </c>
      <c r="AP971">
        <v>50.235580474088202</v>
      </c>
      <c r="AQ971">
        <v>34.068143824225402</v>
      </c>
      <c r="AR971">
        <v>3.2240657877486797E-2</v>
      </c>
      <c r="AS971">
        <v>3.3519556459071599E-2</v>
      </c>
      <c r="AT971">
        <v>6.4261139424385202E-2</v>
      </c>
      <c r="AU971">
        <v>0.106835486355584</v>
      </c>
      <c r="AV971">
        <v>0.17643012600411601</v>
      </c>
      <c r="AW971">
        <v>0.25472735004623098</v>
      </c>
      <c r="AX971">
        <v>0.34310033290421199</v>
      </c>
      <c r="AY971">
        <v>0.440776008394828</v>
      </c>
      <c r="AZ971">
        <v>0.492232755379505</v>
      </c>
      <c r="BA971">
        <v>0.64241130866872398</v>
      </c>
      <c r="BB971">
        <v>1.11399315850057</v>
      </c>
      <c r="BC971">
        <v>1.75466824864695</v>
      </c>
      <c r="BD971">
        <v>3.1152947858514</v>
      </c>
      <c r="BE971">
        <v>3.89289833889387</v>
      </c>
      <c r="BF971">
        <v>4.2249088942914197</v>
      </c>
      <c r="BG971">
        <v>3.0870475537146702</v>
      </c>
      <c r="BH971">
        <v>3.2816271723083199</v>
      </c>
      <c r="BI971">
        <v>0.85104440749423205</v>
      </c>
      <c r="BJ971">
        <v>0.88480355642879605</v>
      </c>
      <c r="BK971">
        <v>1.6962757146852001</v>
      </c>
      <c r="BL971">
        <v>2.8200924619546401</v>
      </c>
      <c r="BM971">
        <v>4.6571471420047503</v>
      </c>
      <c r="BN971">
        <v>6.7239286395236304</v>
      </c>
      <c r="BO971">
        <v>9.0566723688034099</v>
      </c>
      <c r="BP971">
        <v>10.9808103408553</v>
      </c>
      <c r="BQ971">
        <v>10.9225645734666</v>
      </c>
      <c r="BR971">
        <v>11.4158361376497</v>
      </c>
      <c r="BS971">
        <v>14.2534794103384</v>
      </c>
      <c r="BT971">
        <v>15.567296342527699</v>
      </c>
      <c r="BU971">
        <v>18.455815370778001</v>
      </c>
      <c r="BV971">
        <v>16.811433208739398</v>
      </c>
      <c r="BW971">
        <v>14.518717930840999</v>
      </c>
      <c r="BX971">
        <v>8.8733443755297206</v>
      </c>
      <c r="BY971">
        <v>6.1322658883605703</v>
      </c>
      <c r="BZ971">
        <v>4.2741885410107698E-2</v>
      </c>
      <c r="CA971">
        <v>4.4437498789366502E-2</v>
      </c>
      <c r="CB971">
        <v>8.5192185869952405E-2</v>
      </c>
      <c r="CC971">
        <v>0.14177322275413901</v>
      </c>
      <c r="CD971">
        <v>0.23434872216563901</v>
      </c>
      <c r="CE971">
        <v>0.33769537675677502</v>
      </c>
      <c r="CF971">
        <v>0.45485339157779803</v>
      </c>
      <c r="CG971">
        <v>0.58434334435467605</v>
      </c>
      <c r="CH971">
        <v>0.65255997065573201</v>
      </c>
      <c r="CI971">
        <v>0.85165440799516601</v>
      </c>
      <c r="CJ971">
        <v>1.4768368248396899</v>
      </c>
      <c r="CK971">
        <v>2.3267611171584002</v>
      </c>
      <c r="CL971">
        <v>4.1265190419909299</v>
      </c>
      <c r="CM971">
        <v>5.1608732437966003</v>
      </c>
      <c r="CN971">
        <v>5.6010245528816798</v>
      </c>
      <c r="CO971">
        <v>4.0925447790420098</v>
      </c>
      <c r="CP971">
        <v>4.3505023109626704</v>
      </c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</row>
    <row r="972" spans="1:114" hidden="1" x14ac:dyDescent="0.3">
      <c r="A972" t="s">
        <v>167</v>
      </c>
      <c r="B972">
        <v>2.7</v>
      </c>
      <c r="C972" t="s">
        <v>202</v>
      </c>
      <c r="D972">
        <v>0.41238743768136898</v>
      </c>
      <c r="E972">
        <v>59308.69</v>
      </c>
      <c r="F972">
        <v>33824.271163120298</v>
      </c>
      <c r="G972">
        <v>136.47394925348399</v>
      </c>
      <c r="H972">
        <v>915.58112965751798</v>
      </c>
      <c r="I972">
        <v>181.00043088375801</v>
      </c>
      <c r="J972">
        <v>5764.9449999999997</v>
      </c>
      <c r="K972">
        <v>5820.66</v>
      </c>
      <c r="L972">
        <v>5495.9629999999997</v>
      </c>
      <c r="M972">
        <v>4913.2110000000002</v>
      </c>
      <c r="N972">
        <v>4924.0910000000003</v>
      </c>
      <c r="O972">
        <v>5217.3980000000001</v>
      </c>
      <c r="P972">
        <v>5374.11</v>
      </c>
      <c r="Q972">
        <v>4781.2150000000001</v>
      </c>
      <c r="R972">
        <v>3810.04</v>
      </c>
      <c r="S972">
        <v>3233.2350000000001</v>
      </c>
      <c r="T972">
        <v>2692.1320000000001</v>
      </c>
      <c r="U972">
        <v>2219.4</v>
      </c>
      <c r="V972">
        <v>1794.7149999999999</v>
      </c>
      <c r="W972">
        <v>1369.7260000000001</v>
      </c>
      <c r="X972">
        <v>895.21699999999998</v>
      </c>
      <c r="Y972">
        <v>580.83799999999997</v>
      </c>
      <c r="Z972">
        <v>421.79399999999998</v>
      </c>
      <c r="AA972">
        <v>1158.0933442452499</v>
      </c>
      <c r="AB972">
        <v>2691.9701369167801</v>
      </c>
      <c r="AC972">
        <v>3544.1750198499999</v>
      </c>
      <c r="AD972">
        <v>3367.4539078153698</v>
      </c>
      <c r="AE972">
        <v>2810.9195055282498</v>
      </c>
      <c r="AF972">
        <v>2918.7080623533002</v>
      </c>
      <c r="AG972">
        <v>3446.0720437660598</v>
      </c>
      <c r="AH972">
        <v>3112.9330307627802</v>
      </c>
      <c r="AI972">
        <v>2516.15139166057</v>
      </c>
      <c r="AJ972">
        <v>2248.6935467404001</v>
      </c>
      <c r="AK972">
        <v>1708.48888165978</v>
      </c>
      <c r="AL972">
        <v>1533.56487781142</v>
      </c>
      <c r="AM972">
        <v>941.68402605337303</v>
      </c>
      <c r="AN972">
        <v>780.22900085593403</v>
      </c>
      <c r="AO972">
        <v>478.12440456435201</v>
      </c>
      <c r="AP972">
        <v>328.476394366656</v>
      </c>
      <c r="AQ972">
        <v>238.533588170005</v>
      </c>
      <c r="AR972">
        <v>3.2649778226303001E-2</v>
      </c>
      <c r="AS972">
        <v>6.4673236554357305E-2</v>
      </c>
      <c r="AT972">
        <v>0.15724051451316301</v>
      </c>
      <c r="AU972">
        <v>0.30548194870137901</v>
      </c>
      <c r="AV972">
        <v>0.56933206940820802</v>
      </c>
      <c r="AW972">
        <v>1.1377678581585</v>
      </c>
      <c r="AX972">
        <v>2.1194273508613102</v>
      </c>
      <c r="AY972">
        <v>2.9175933701493801</v>
      </c>
      <c r="AZ972">
        <v>3.2820905206445699</v>
      </c>
      <c r="BA972">
        <v>4.8854239005998696</v>
      </c>
      <c r="BB972">
        <v>7.7092485504910702</v>
      </c>
      <c r="BC972">
        <v>12.518586712162</v>
      </c>
      <c r="BD972">
        <v>16.1501042259295</v>
      </c>
      <c r="BE972">
        <v>21.134955528161701</v>
      </c>
      <c r="BF972">
        <v>20.327193701008898</v>
      </c>
      <c r="BG972">
        <v>20.185339556405498</v>
      </c>
      <c r="BH972">
        <v>22.976840431507998</v>
      </c>
      <c r="BI972">
        <v>0.86184380204055999</v>
      </c>
      <c r="BJ972">
        <v>1.70715593384797</v>
      </c>
      <c r="BK972">
        <v>4.1506152633215097</v>
      </c>
      <c r="BL972">
        <v>8.06368155547732</v>
      </c>
      <c r="BM972">
        <v>15.028404048377899</v>
      </c>
      <c r="BN972">
        <v>30.0331703101883</v>
      </c>
      <c r="BO972">
        <v>55.9456149860126</v>
      </c>
      <c r="BP972">
        <v>72.684399420962293</v>
      </c>
      <c r="BQ972">
        <v>72.829053442540399</v>
      </c>
      <c r="BR972">
        <v>86.815406204135499</v>
      </c>
      <c r="BS972">
        <v>98.639398855472805</v>
      </c>
      <c r="BT972">
        <v>111.06404261211701</v>
      </c>
      <c r="BU972">
        <v>95.677411706358697</v>
      </c>
      <c r="BV972">
        <v>91.271043397533006</v>
      </c>
      <c r="BW972">
        <v>69.853527982409204</v>
      </c>
      <c r="BX972">
        <v>58.0203142661219</v>
      </c>
      <c r="BY972">
        <v>42.9360458706009</v>
      </c>
      <c r="BZ972">
        <v>4.3284226347159699E-2</v>
      </c>
      <c r="CA972">
        <v>8.5738594832665604E-2</v>
      </c>
      <c r="CB972">
        <v>0.208456461190723</v>
      </c>
      <c r="CC972">
        <v>0.405081413950164</v>
      </c>
      <c r="CD972">
        <v>0.75413586819103196</v>
      </c>
      <c r="CE972">
        <v>1.50835373319817</v>
      </c>
      <c r="CF972">
        <v>2.8097574411850599</v>
      </c>
      <c r="CG972">
        <v>3.8678967424729702</v>
      </c>
      <c r="CH972">
        <v>4.3511157972902703</v>
      </c>
      <c r="CI972">
        <v>6.4766834793732198</v>
      </c>
      <c r="CJ972">
        <v>10.2202557327925</v>
      </c>
      <c r="CK972">
        <v>16.596087329264101</v>
      </c>
      <c r="CL972">
        <v>21.431573947255401</v>
      </c>
      <c r="CM972">
        <v>28.073200599706901</v>
      </c>
      <c r="CN972">
        <v>26.948062491500501</v>
      </c>
      <c r="CO972">
        <v>26.760005784959699</v>
      </c>
      <c r="CP972">
        <v>30.4607412402476</v>
      </c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</row>
    <row r="973" spans="1:114" hidden="1" x14ac:dyDescent="0.3">
      <c r="A973" t="s">
        <v>168</v>
      </c>
      <c r="B973">
        <v>2.7</v>
      </c>
      <c r="C973" t="s">
        <v>202</v>
      </c>
      <c r="D973">
        <v>0.41340357020312202</v>
      </c>
      <c r="E973">
        <v>11193.728999999999</v>
      </c>
      <c r="F973">
        <v>6683.5291945397203</v>
      </c>
      <c r="G973">
        <v>18.456624986017999</v>
      </c>
      <c r="H973">
        <v>121.701227482156</v>
      </c>
      <c r="I973">
        <v>24.46651284324</v>
      </c>
      <c r="J973">
        <v>1707.3920000000001</v>
      </c>
      <c r="K973">
        <v>1538.29</v>
      </c>
      <c r="L973">
        <v>1380.431</v>
      </c>
      <c r="M973">
        <v>1201.47</v>
      </c>
      <c r="N973">
        <v>1062.165</v>
      </c>
      <c r="O973">
        <v>900.78700000000003</v>
      </c>
      <c r="P973">
        <v>744.17399999999998</v>
      </c>
      <c r="Q973">
        <v>589.97900000000004</v>
      </c>
      <c r="R973">
        <v>491.92599999999999</v>
      </c>
      <c r="S973">
        <v>404.911</v>
      </c>
      <c r="T973">
        <v>332.202</v>
      </c>
      <c r="U973">
        <v>263.32299999999998</v>
      </c>
      <c r="V973">
        <v>201.37700000000001</v>
      </c>
      <c r="W973">
        <v>143.56</v>
      </c>
      <c r="X973">
        <v>112.23</v>
      </c>
      <c r="Y973">
        <v>70.396000000000001</v>
      </c>
      <c r="Z973">
        <v>49.116</v>
      </c>
      <c r="AA973">
        <v>729.51068071313898</v>
      </c>
      <c r="AB973">
        <v>924.02021417411095</v>
      </c>
      <c r="AC973">
        <v>964.77414140546603</v>
      </c>
      <c r="AD973">
        <v>797.57250849118498</v>
      </c>
      <c r="AE973">
        <v>610.91417814746205</v>
      </c>
      <c r="AF973">
        <v>497.19034992457802</v>
      </c>
      <c r="AG973">
        <v>456.37576166626002</v>
      </c>
      <c r="AH973">
        <v>395.11497132433499</v>
      </c>
      <c r="AI973">
        <v>315.77976906585701</v>
      </c>
      <c r="AJ973">
        <v>234.77665360350599</v>
      </c>
      <c r="AK973">
        <v>194.66295070032601</v>
      </c>
      <c r="AL973">
        <v>168.12025653807001</v>
      </c>
      <c r="AM973">
        <v>137.255431084104</v>
      </c>
      <c r="AN973">
        <v>103.783379749468</v>
      </c>
      <c r="AO973">
        <v>79.777015225080305</v>
      </c>
      <c r="AP973">
        <v>43.5297715730159</v>
      </c>
      <c r="AQ973">
        <v>30.371161153762301</v>
      </c>
      <c r="AR973">
        <v>2.0566875768141299E-2</v>
      </c>
      <c r="AS973">
        <v>2.2199123635425901E-2</v>
      </c>
      <c r="AT973">
        <v>4.2803073080180797E-2</v>
      </c>
      <c r="AU973">
        <v>7.2352587680286296E-2</v>
      </c>
      <c r="AV973">
        <v>0.123736390384521</v>
      </c>
      <c r="AW973">
        <v>0.193814245017249</v>
      </c>
      <c r="AX973">
        <v>0.28068341557031501</v>
      </c>
      <c r="AY973">
        <v>0.37032111175876098</v>
      </c>
      <c r="AZ973">
        <v>0.41190597278742502</v>
      </c>
      <c r="BA973">
        <v>0.510066601329486</v>
      </c>
      <c r="BB973">
        <v>0.878381525704096</v>
      </c>
      <c r="BC973">
        <v>1.3723762456964299</v>
      </c>
      <c r="BD973">
        <v>2.3539631726295598</v>
      </c>
      <c r="BE973">
        <v>2.8112991354602599</v>
      </c>
      <c r="BF973">
        <v>3.39167552605084</v>
      </c>
      <c r="BG973">
        <v>2.6749661013183701</v>
      </c>
      <c r="BH973">
        <v>2.9255138821466802</v>
      </c>
      <c r="BI973">
        <v>0.54289601250127195</v>
      </c>
      <c r="BJ973">
        <v>0.58598220314193905</v>
      </c>
      <c r="BK973">
        <v>1.1298556799672099</v>
      </c>
      <c r="BL973">
        <v>1.90986154582543</v>
      </c>
      <c r="BM973">
        <v>3.2662141658721802</v>
      </c>
      <c r="BN973">
        <v>5.1160315238336604</v>
      </c>
      <c r="BO973">
        <v>7.4090797658501097</v>
      </c>
      <c r="BP973">
        <v>9.2256062398820493</v>
      </c>
      <c r="BQ973">
        <v>9.1401263666382793</v>
      </c>
      <c r="BR973">
        <v>9.0640321262900105</v>
      </c>
      <c r="BS973">
        <v>11.2388419044663</v>
      </c>
      <c r="BT973">
        <v>12.175627915234699</v>
      </c>
      <c r="BU973">
        <v>13.9454891719946</v>
      </c>
      <c r="BV973">
        <v>12.140560459384099</v>
      </c>
      <c r="BW973">
        <v>11.655347253098</v>
      </c>
      <c r="BX973">
        <v>7.6888661404986998</v>
      </c>
      <c r="BY973">
        <v>5.4668090076772096</v>
      </c>
      <c r="BZ973">
        <v>2.7265779336723701E-2</v>
      </c>
      <c r="CA973">
        <v>2.9429832835552599E-2</v>
      </c>
      <c r="CB973">
        <v>5.6744736162971897E-2</v>
      </c>
      <c r="CC973">
        <v>9.5918960256414096E-2</v>
      </c>
      <c r="CD973">
        <v>0.16420085898128101</v>
      </c>
      <c r="CE973">
        <v>0.25743980400233202</v>
      </c>
      <c r="CF973">
        <v>0.37210631475782602</v>
      </c>
      <c r="CG973">
        <v>0.49094020861826898</v>
      </c>
      <c r="CH973">
        <v>0.54606981478727701</v>
      </c>
      <c r="CI973">
        <v>0.67620277860220301</v>
      </c>
      <c r="CJ973">
        <v>1.1644834783208899</v>
      </c>
      <c r="CK973">
        <v>1.8193789542441401</v>
      </c>
      <c r="CL973">
        <v>3.12145074437099</v>
      </c>
      <c r="CM973">
        <v>3.7238463557173702</v>
      </c>
      <c r="CN973">
        <v>4.4963946470557001</v>
      </c>
      <c r="CO973">
        <v>3.5462424475410002</v>
      </c>
      <c r="CP973">
        <v>3.8783971276490901</v>
      </c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</row>
    <row r="974" spans="1:114" hidden="1" x14ac:dyDescent="0.3">
      <c r="A974" t="s">
        <v>169</v>
      </c>
      <c r="B974">
        <v>2.7</v>
      </c>
      <c r="C974" t="s">
        <v>202</v>
      </c>
      <c r="D974">
        <v>0.394745616864556</v>
      </c>
      <c r="E974">
        <v>46754.783000000003</v>
      </c>
      <c r="F974">
        <v>23121.326020008801</v>
      </c>
      <c r="G974">
        <v>168.81974816263099</v>
      </c>
      <c r="H974">
        <v>876.204416860327</v>
      </c>
      <c r="I974">
        <v>223.89241161199701</v>
      </c>
      <c r="J974">
        <v>1990.096</v>
      </c>
      <c r="K974">
        <v>2244.3910000000001</v>
      </c>
      <c r="L974">
        <v>2497.9540000000002</v>
      </c>
      <c r="M974">
        <v>2238.123</v>
      </c>
      <c r="N974">
        <v>2255.9090000000001</v>
      </c>
      <c r="O974">
        <v>2361.69</v>
      </c>
      <c r="P974">
        <v>2618.9720000000002</v>
      </c>
      <c r="Q974">
        <v>3283.0210000000002</v>
      </c>
      <c r="R974">
        <v>4000.8760000000002</v>
      </c>
      <c r="S974">
        <v>3937.623</v>
      </c>
      <c r="T974">
        <v>3632.2420000000002</v>
      </c>
      <c r="U974">
        <v>3414.085</v>
      </c>
      <c r="V974">
        <v>2939.3110000000001</v>
      </c>
      <c r="W974">
        <v>2401.3429999999998</v>
      </c>
      <c r="X974">
        <v>2204.15</v>
      </c>
      <c r="Y974">
        <v>1811.1559999999999</v>
      </c>
      <c r="Z974">
        <v>2923.8409999999999</v>
      </c>
      <c r="AA974">
        <v>1151.02380809228</v>
      </c>
      <c r="AB974">
        <v>1778.49957640861</v>
      </c>
      <c r="AC974">
        <v>1837.4464135799601</v>
      </c>
      <c r="AD974">
        <v>1513.9238784197601</v>
      </c>
      <c r="AE974">
        <v>1265.8027212719101</v>
      </c>
      <c r="AF974">
        <v>1176.8625491177399</v>
      </c>
      <c r="AG974">
        <v>1750.20693973471</v>
      </c>
      <c r="AH974">
        <v>2120.6299263850101</v>
      </c>
      <c r="AI974">
        <v>2339.60126749336</v>
      </c>
      <c r="AJ974">
        <v>2031.2714696993301</v>
      </c>
      <c r="AK974">
        <v>1631.8377225256399</v>
      </c>
      <c r="AL974">
        <v>1292.57678234075</v>
      </c>
      <c r="AM974">
        <v>1084.37240999665</v>
      </c>
      <c r="AN974">
        <v>597.66095769933997</v>
      </c>
      <c r="AO974">
        <v>593.39587089523695</v>
      </c>
      <c r="AP974">
        <v>365.75571806241601</v>
      </c>
      <c r="AQ974">
        <v>590.45800828605297</v>
      </c>
      <c r="AR974">
        <v>3.2450468914403299E-2</v>
      </c>
      <c r="AS974">
        <v>4.2727563073428697E-2</v>
      </c>
      <c r="AT974">
        <v>8.1519963840246998E-2</v>
      </c>
      <c r="AU974">
        <v>0.13733711855472699</v>
      </c>
      <c r="AV974">
        <v>0.25637948057457699</v>
      </c>
      <c r="AW974">
        <v>0.45876338203452699</v>
      </c>
      <c r="AX974">
        <v>1.07642452352422</v>
      </c>
      <c r="AY974">
        <v>1.9875582778744201</v>
      </c>
      <c r="AZ974">
        <v>3.0517969497297499</v>
      </c>
      <c r="BA974">
        <v>4.4130611754814497</v>
      </c>
      <c r="BB974">
        <v>7.3633739921068901</v>
      </c>
      <c r="BC974">
        <v>10.551385706584901</v>
      </c>
      <c r="BD974">
        <v>18.597243827703799</v>
      </c>
      <c r="BE974">
        <v>16.189526085337601</v>
      </c>
      <c r="BF974">
        <v>25.227896116402601</v>
      </c>
      <c r="BG974">
        <v>22.4762067850323</v>
      </c>
      <c r="BH974">
        <v>56.876096745861197</v>
      </c>
      <c r="BI974">
        <v>0.85658270979181295</v>
      </c>
      <c r="BJ974">
        <v>1.12786396237274</v>
      </c>
      <c r="BK974">
        <v>2.1518500319612102</v>
      </c>
      <c r="BL974">
        <v>3.6252315217967999</v>
      </c>
      <c r="BM974">
        <v>6.7675345037088404</v>
      </c>
      <c r="BN974">
        <v>12.1097802912284</v>
      </c>
      <c r="BO974">
        <v>28.413916584645001</v>
      </c>
      <c r="BP974">
        <v>49.5149465376211</v>
      </c>
      <c r="BQ974">
        <v>67.718876657917505</v>
      </c>
      <c r="BR974">
        <v>78.421382944083803</v>
      </c>
      <c r="BS974">
        <v>94.213953457653304</v>
      </c>
      <c r="BT974">
        <v>93.611170228547607</v>
      </c>
      <c r="BU974">
        <v>110.174902243044</v>
      </c>
      <c r="BV974">
        <v>69.914267666730694</v>
      </c>
      <c r="BW974">
        <v>86.694581319258901</v>
      </c>
      <c r="BX974">
        <v>64.605134708476498</v>
      </c>
      <c r="BY974">
        <v>106.282441491489</v>
      </c>
      <c r="BZ974">
        <v>4.30200154692904E-2</v>
      </c>
      <c r="CA974">
        <v>5.6644758879698102E-2</v>
      </c>
      <c r="CB974">
        <v>0.108072458650603</v>
      </c>
      <c r="CC974">
        <v>0.18206978961499401</v>
      </c>
      <c r="CD974">
        <v>0.33996900945310699</v>
      </c>
      <c r="CE974">
        <v>0.60767707446211505</v>
      </c>
      <c r="CF974">
        <v>1.42703253692897</v>
      </c>
      <c r="CG974">
        <v>2.6349355714304998</v>
      </c>
      <c r="CH974">
        <v>4.0458117359663399</v>
      </c>
      <c r="CI974">
        <v>5.8504622128839401</v>
      </c>
      <c r="CJ974">
        <v>9.7617391118619707</v>
      </c>
      <c r="CK974">
        <v>13.988115165326599</v>
      </c>
      <c r="CL974">
        <v>24.654661072083499</v>
      </c>
      <c r="CM974">
        <v>21.4838871776128</v>
      </c>
      <c r="CN974">
        <v>33.5097832819432</v>
      </c>
      <c r="CO974">
        <v>29.7970419314669</v>
      </c>
      <c r="CP974">
        <v>75.401488707962699</v>
      </c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</row>
    <row r="975" spans="1:114" hidden="1" x14ac:dyDescent="0.3">
      <c r="A975" t="s">
        <v>170</v>
      </c>
      <c r="B975">
        <v>2.7</v>
      </c>
      <c r="C975" t="s">
        <v>202</v>
      </c>
      <c r="D975">
        <v>0.41225856573166803</v>
      </c>
      <c r="E975">
        <v>21413.25</v>
      </c>
      <c r="F975">
        <v>12820.2093051468</v>
      </c>
      <c r="G975">
        <v>79.640480057435497</v>
      </c>
      <c r="H975">
        <v>426.37260400852801</v>
      </c>
      <c r="I975">
        <v>105.56995224610399</v>
      </c>
      <c r="J975">
        <v>1660.41</v>
      </c>
      <c r="K975">
        <v>1689.625</v>
      </c>
      <c r="L975">
        <v>1721.6610000000001</v>
      </c>
      <c r="M975">
        <v>1664.559</v>
      </c>
      <c r="N975">
        <v>1495.6510000000001</v>
      </c>
      <c r="O975">
        <v>1406.2059999999999</v>
      </c>
      <c r="P975">
        <v>1352.386</v>
      </c>
      <c r="Q975">
        <v>1467.635</v>
      </c>
      <c r="R975">
        <v>1524.4349999999999</v>
      </c>
      <c r="S975">
        <v>1356.67</v>
      </c>
      <c r="T975">
        <v>1317.2760000000001</v>
      </c>
      <c r="U975">
        <v>1237.5419999999999</v>
      </c>
      <c r="V975">
        <v>1113.8720000000001</v>
      </c>
      <c r="W975">
        <v>899.32399999999996</v>
      </c>
      <c r="X975">
        <v>727.43100000000004</v>
      </c>
      <c r="Y975">
        <v>418.90600000000001</v>
      </c>
      <c r="Z975">
        <v>359.661</v>
      </c>
      <c r="AA975">
        <v>1008.80143856982</v>
      </c>
      <c r="AB975">
        <v>1216.2857755929999</v>
      </c>
      <c r="AC975">
        <v>1244.8734200061799</v>
      </c>
      <c r="AD975">
        <v>1064.29599343368</v>
      </c>
      <c r="AE975">
        <v>921.698450687535</v>
      </c>
      <c r="AF975">
        <v>916.83005472110403</v>
      </c>
      <c r="AG975">
        <v>881.082356847337</v>
      </c>
      <c r="AH975">
        <v>884.30916235409495</v>
      </c>
      <c r="AI975">
        <v>830.56641488280604</v>
      </c>
      <c r="AJ975">
        <v>730.29341983930601</v>
      </c>
      <c r="AK975">
        <v>722.38899671995398</v>
      </c>
      <c r="AL975">
        <v>584.48291344455902</v>
      </c>
      <c r="AM975">
        <v>621.557151004655</v>
      </c>
      <c r="AN975">
        <v>476.09723547802599</v>
      </c>
      <c r="AO975">
        <v>351.67606364214998</v>
      </c>
      <c r="AP975">
        <v>196.37142936511401</v>
      </c>
      <c r="AQ975">
        <v>168.59902855744801</v>
      </c>
      <c r="AR975">
        <v>2.84408363171673E-2</v>
      </c>
      <c r="AS975">
        <v>2.9220657615733898E-2</v>
      </c>
      <c r="AT975">
        <v>5.5229929664652101E-2</v>
      </c>
      <c r="AU975">
        <v>9.6548675340329806E-2</v>
      </c>
      <c r="AV975">
        <v>0.18668356929760499</v>
      </c>
      <c r="AW975">
        <v>0.35739777510132598</v>
      </c>
      <c r="AX975">
        <v>0.54188943868474704</v>
      </c>
      <c r="AY975">
        <v>0.82881787810721297</v>
      </c>
      <c r="AZ975">
        <v>1.0833983066708699</v>
      </c>
      <c r="BA975">
        <v>1.5866070024995</v>
      </c>
      <c r="BB975">
        <v>3.2596503176793798</v>
      </c>
      <c r="BC975">
        <v>4.7711708448714898</v>
      </c>
      <c r="BD975">
        <v>10.6598524487746</v>
      </c>
      <c r="BE975">
        <v>12.896590472630701</v>
      </c>
      <c r="BF975">
        <v>14.9513126655307</v>
      </c>
      <c r="BG975">
        <v>12.0673023964302</v>
      </c>
      <c r="BH975">
        <v>16.240366842219299</v>
      </c>
      <c r="BI975">
        <v>0.75074196017215</v>
      </c>
      <c r="BJ975">
        <v>0.77132708516470805</v>
      </c>
      <c r="BK975">
        <v>1.45788246603002</v>
      </c>
      <c r="BL975">
        <v>2.54855573580434</v>
      </c>
      <c r="BM975">
        <v>4.9278026995985096</v>
      </c>
      <c r="BN975">
        <v>9.4340758276238699</v>
      </c>
      <c r="BO975">
        <v>14.3040231548032</v>
      </c>
      <c r="BP975">
        <v>20.647884080054201</v>
      </c>
      <c r="BQ975">
        <v>24.040431755244398</v>
      </c>
      <c r="BR975">
        <v>28.1944687320597</v>
      </c>
      <c r="BS975">
        <v>41.707041316557998</v>
      </c>
      <c r="BT975">
        <v>42.329500462675199</v>
      </c>
      <c r="BU975">
        <v>63.151734329550102</v>
      </c>
      <c r="BV975">
        <v>55.693766052133697</v>
      </c>
      <c r="BW975">
        <v>51.379543729322599</v>
      </c>
      <c r="BX975">
        <v>34.6859994813924</v>
      </c>
      <c r="BY975">
        <v>30.3478251403406</v>
      </c>
      <c r="BZ975">
        <v>3.7704388559728699E-2</v>
      </c>
      <c r="CA975">
        <v>3.8738407311824201E-2</v>
      </c>
      <c r="CB975">
        <v>7.3219328723220498E-2</v>
      </c>
      <c r="CC975">
        <v>0.127995884111028</v>
      </c>
      <c r="CD975">
        <v>0.247488937787913</v>
      </c>
      <c r="CE975">
        <v>0.47427472773831097</v>
      </c>
      <c r="CF975">
        <v>0.71978275817211301</v>
      </c>
      <c r="CG975">
        <v>1.0987761683124999</v>
      </c>
      <c r="CH975">
        <v>1.43627701597331</v>
      </c>
      <c r="CI975">
        <v>2.1033889695469599</v>
      </c>
      <c r="CJ975">
        <v>4.3213654351999899</v>
      </c>
      <c r="CK975">
        <v>6.3252120726399497</v>
      </c>
      <c r="CL975">
        <v>14.131921283719301</v>
      </c>
      <c r="CM975">
        <v>17.101402191558201</v>
      </c>
      <c r="CN975">
        <v>19.8045059580848</v>
      </c>
      <c r="CO975">
        <v>15.997802590283801</v>
      </c>
      <c r="CP975">
        <v>21.530096128381299</v>
      </c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</row>
    <row r="976" spans="1:114" hidden="1" x14ac:dyDescent="0.3">
      <c r="A976" t="s">
        <v>171</v>
      </c>
      <c r="B976">
        <v>2.7</v>
      </c>
      <c r="C976" t="s">
        <v>202</v>
      </c>
      <c r="D976">
        <v>0.41030173617334098</v>
      </c>
      <c r="E976">
        <v>5101.4160000000002</v>
      </c>
      <c r="F976">
        <v>2732.4366663314299</v>
      </c>
      <c r="G976">
        <v>8.1891286405515906</v>
      </c>
      <c r="H976">
        <v>58.550048130104898</v>
      </c>
      <c r="I976">
        <v>10.860870491333101</v>
      </c>
      <c r="J976">
        <v>692.91300000000001</v>
      </c>
      <c r="K976">
        <v>671.61500000000001</v>
      </c>
      <c r="L976">
        <v>592.43299999999999</v>
      </c>
      <c r="M976">
        <v>517.05999999999995</v>
      </c>
      <c r="N976">
        <v>498.642</v>
      </c>
      <c r="O976">
        <v>467.08300000000003</v>
      </c>
      <c r="P976">
        <v>369.81799999999998</v>
      </c>
      <c r="Q976">
        <v>294.47800000000001</v>
      </c>
      <c r="R976">
        <v>247.14099999999999</v>
      </c>
      <c r="S976">
        <v>200.999</v>
      </c>
      <c r="T976">
        <v>166.83099999999999</v>
      </c>
      <c r="U976">
        <v>130.48699999999999</v>
      </c>
      <c r="V976">
        <v>87.852000000000004</v>
      </c>
      <c r="W976">
        <v>64.001000000000005</v>
      </c>
      <c r="X976">
        <v>48.34</v>
      </c>
      <c r="Y976">
        <v>29.495000000000001</v>
      </c>
      <c r="Z976">
        <v>22.228000000000002</v>
      </c>
      <c r="AA976">
        <v>127.238425778964</v>
      </c>
      <c r="AB976">
        <v>280.22883070331898</v>
      </c>
      <c r="AC976">
        <v>353.79558223933998</v>
      </c>
      <c r="AD976">
        <v>336.21853412465401</v>
      </c>
      <c r="AE976">
        <v>264.767160521351</v>
      </c>
      <c r="AF976">
        <v>244.2738679041</v>
      </c>
      <c r="AG976">
        <v>239.58302959355899</v>
      </c>
      <c r="AH976">
        <v>204.05514988565801</v>
      </c>
      <c r="AI976">
        <v>170.473372058124</v>
      </c>
      <c r="AJ976">
        <v>146.251485652496</v>
      </c>
      <c r="AK976">
        <v>111.105409615151</v>
      </c>
      <c r="AL976">
        <v>96.733374986756004</v>
      </c>
      <c r="AM976">
        <v>53.602433618400497</v>
      </c>
      <c r="AN976">
        <v>42.820698569188103</v>
      </c>
      <c r="AO976">
        <v>28.004331452555899</v>
      </c>
      <c r="AP976">
        <v>18.98073340917</v>
      </c>
      <c r="AQ976">
        <v>14.3042462186483</v>
      </c>
      <c r="AR976">
        <v>3.5871947664585999E-3</v>
      </c>
      <c r="AS976">
        <v>6.7323575432318896E-3</v>
      </c>
      <c r="AT976">
        <v>1.56964594220723E-2</v>
      </c>
      <c r="AU976">
        <v>3.0500400541652099E-2</v>
      </c>
      <c r="AV976">
        <v>5.3626734993475998E-2</v>
      </c>
      <c r="AW976">
        <v>9.5222594912508299E-2</v>
      </c>
      <c r="AX976">
        <v>0.14735003194183799</v>
      </c>
      <c r="AY976">
        <v>0.191250485175183</v>
      </c>
      <c r="AZ976">
        <v>0.22236700077296601</v>
      </c>
      <c r="BA976">
        <v>0.317740273920672</v>
      </c>
      <c r="BB976">
        <v>0.50134316191463801</v>
      </c>
      <c r="BC976">
        <v>0.78964063421951303</v>
      </c>
      <c r="BD976">
        <v>0.91929444033233598</v>
      </c>
      <c r="BE976">
        <v>1.1599332490227601</v>
      </c>
      <c r="BF976">
        <v>1.1905886093014599</v>
      </c>
      <c r="BG976">
        <v>1.1663929447120001</v>
      </c>
      <c r="BH976">
        <v>1.37786206705883</v>
      </c>
      <c r="BI976">
        <v>9.4689818557298702E-2</v>
      </c>
      <c r="BJ976">
        <v>0.177711596651801</v>
      </c>
      <c r="BK976">
        <v>0.41433319052073098</v>
      </c>
      <c r="BL976">
        <v>0.80510654828515804</v>
      </c>
      <c r="BM976">
        <v>1.4155609433962899</v>
      </c>
      <c r="BN976">
        <v>2.5135500092383798</v>
      </c>
      <c r="BO976">
        <v>3.8895356105717198</v>
      </c>
      <c r="BP976">
        <v>4.7645181800005503</v>
      </c>
      <c r="BQ976">
        <v>4.9342874857611401</v>
      </c>
      <c r="BR976">
        <v>5.6463372491483002</v>
      </c>
      <c r="BS976">
        <v>6.4146573803761804</v>
      </c>
      <c r="BT976">
        <v>7.0056375422964603</v>
      </c>
      <c r="BU976">
        <v>5.4461390104113203</v>
      </c>
      <c r="BV976">
        <v>5.0091573539736904</v>
      </c>
      <c r="BW976">
        <v>4.0914066131641702</v>
      </c>
      <c r="BX976">
        <v>3.3526552783949901</v>
      </c>
      <c r="BY976">
        <v>2.57476431935669</v>
      </c>
      <c r="BZ976">
        <v>4.7555912554274197E-3</v>
      </c>
      <c r="CA976">
        <v>8.9252202615851105E-3</v>
      </c>
      <c r="CB976">
        <v>2.0809066479277299E-2</v>
      </c>
      <c r="CC976">
        <v>4.0434832706284299E-2</v>
      </c>
      <c r="CD976">
        <v>7.1093618105696907E-2</v>
      </c>
      <c r="CE976">
        <v>0.126268853058289</v>
      </c>
      <c r="CF976">
        <v>0.195179899930392</v>
      </c>
      <c r="CG976">
        <v>0.25354361067085102</v>
      </c>
      <c r="CH976">
        <v>0.29479519083755601</v>
      </c>
      <c r="CI976">
        <v>0.42123305619701401</v>
      </c>
      <c r="CJ976">
        <v>0.66463811558831398</v>
      </c>
      <c r="CK976">
        <v>1.04683880074198</v>
      </c>
      <c r="CL976">
        <v>1.2187212280095601</v>
      </c>
      <c r="CM976">
        <v>1.53774186625581</v>
      </c>
      <c r="CN976">
        <v>1.5799394558356601</v>
      </c>
      <c r="CO976">
        <v>1.5492998616640601</v>
      </c>
      <c r="CP976">
        <v>1.82665222373537</v>
      </c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</row>
    <row r="977" spans="1:114" hidden="1" x14ac:dyDescent="0.3">
      <c r="A977" t="s">
        <v>172</v>
      </c>
      <c r="B977">
        <v>2.7</v>
      </c>
      <c r="C977" t="s">
        <v>202</v>
      </c>
      <c r="D977">
        <v>0.41362206394219603</v>
      </c>
      <c r="E977">
        <v>43849.269</v>
      </c>
      <c r="F977">
        <v>26316.647673814899</v>
      </c>
      <c r="G977">
        <v>76.907744094385393</v>
      </c>
      <c r="H977">
        <v>500.84642632682699</v>
      </c>
      <c r="I977">
        <v>101.955791071904</v>
      </c>
      <c r="J977">
        <v>6339.0780000000004</v>
      </c>
      <c r="K977">
        <v>5789.7280000000001</v>
      </c>
      <c r="L977">
        <v>5322.924</v>
      </c>
      <c r="M977">
        <v>4800.7330000000002</v>
      </c>
      <c r="N977">
        <v>4159.3879999999999</v>
      </c>
      <c r="O977">
        <v>3467.77</v>
      </c>
      <c r="P977">
        <v>2799.335</v>
      </c>
      <c r="Q977">
        <v>2403.91</v>
      </c>
      <c r="R977">
        <v>2026.8879999999999</v>
      </c>
      <c r="S977">
        <v>1700.431</v>
      </c>
      <c r="T977">
        <v>1424.556</v>
      </c>
      <c r="U977">
        <v>1128.395</v>
      </c>
      <c r="V977">
        <v>875.05600000000004</v>
      </c>
      <c r="W977">
        <v>660.904</v>
      </c>
      <c r="X977">
        <v>455.13</v>
      </c>
      <c r="Y977">
        <v>277.92099999999999</v>
      </c>
      <c r="Z977">
        <v>217.12200000000001</v>
      </c>
      <c r="AA977">
        <v>2762.72640372045</v>
      </c>
      <c r="AB977">
        <v>3523.6135985709502</v>
      </c>
      <c r="AC977">
        <v>3741.27060170103</v>
      </c>
      <c r="AD977">
        <v>3178.1331614472801</v>
      </c>
      <c r="AE977">
        <v>2399.9558782867898</v>
      </c>
      <c r="AF977">
        <v>1930.39676185402</v>
      </c>
      <c r="AG977">
        <v>1741.20763817784</v>
      </c>
      <c r="AH977">
        <v>1597.7391721721499</v>
      </c>
      <c r="AI977">
        <v>1288.95434407844</v>
      </c>
      <c r="AJ977">
        <v>970.29243623202603</v>
      </c>
      <c r="AK977">
        <v>815.73683093553905</v>
      </c>
      <c r="AL977">
        <v>703.97239097291299</v>
      </c>
      <c r="AM977">
        <v>580.46491002999005</v>
      </c>
      <c r="AN977">
        <v>457.63764459282498</v>
      </c>
      <c r="AO977">
        <v>321.81320103113302</v>
      </c>
      <c r="AP977">
        <v>169.956498162565</v>
      </c>
      <c r="AQ977">
        <v>132.776201848916</v>
      </c>
      <c r="AR977">
        <v>7.7888716682169706E-2</v>
      </c>
      <c r="AS977">
        <v>8.4653054898867805E-2</v>
      </c>
      <c r="AT977">
        <v>0.16598483738800801</v>
      </c>
      <c r="AU977">
        <v>0.288307527873852</v>
      </c>
      <c r="AV977">
        <v>0.486094263455842</v>
      </c>
      <c r="AW977">
        <v>0.75250533530917096</v>
      </c>
      <c r="AX977">
        <v>1.0708897100856001</v>
      </c>
      <c r="AY977">
        <v>1.4974794413791701</v>
      </c>
      <c r="AZ977">
        <v>1.6813236470050199</v>
      </c>
      <c r="BA977">
        <v>2.10801950555269</v>
      </c>
      <c r="BB977">
        <v>3.6808656169670502</v>
      </c>
      <c r="BC977">
        <v>5.74657097777252</v>
      </c>
      <c r="BD977">
        <v>9.9551107771980103</v>
      </c>
      <c r="BE977">
        <v>12.3965544165513</v>
      </c>
      <c r="BF977">
        <v>13.681709635512</v>
      </c>
      <c r="BG977">
        <v>10.444067470490999</v>
      </c>
      <c r="BH977">
        <v>12.7897191602631</v>
      </c>
      <c r="BI977">
        <v>2.0559988878375299</v>
      </c>
      <c r="BJ977">
        <v>2.2345559413513501</v>
      </c>
      <c r="BK977">
        <v>4.3814356730875001</v>
      </c>
      <c r="BL977">
        <v>7.6103354214695296</v>
      </c>
      <c r="BM977">
        <v>12.831212906039999</v>
      </c>
      <c r="BN977">
        <v>19.863560683850199</v>
      </c>
      <c r="BO977">
        <v>28.267816487592501</v>
      </c>
      <c r="BP977">
        <v>37.305881948967503</v>
      </c>
      <c r="BQ977">
        <v>37.308297553562802</v>
      </c>
      <c r="BR977">
        <v>37.460120837892099</v>
      </c>
      <c r="BS977">
        <v>47.0964672299068</v>
      </c>
      <c r="BT977">
        <v>50.983183535313103</v>
      </c>
      <c r="BU977">
        <v>58.9766616417959</v>
      </c>
      <c r="BV977">
        <v>53.534366543866803</v>
      </c>
      <c r="BW977">
        <v>47.016607453492298</v>
      </c>
      <c r="BX977">
        <v>30.0202072479963</v>
      </c>
      <c r="BY977">
        <v>23.8997163328048</v>
      </c>
      <c r="BZ977">
        <v>0.103258094982891</v>
      </c>
      <c r="CA977">
        <v>0.112226226253062</v>
      </c>
      <c r="CB977">
        <v>0.22004904111122101</v>
      </c>
      <c r="CC977">
        <v>0.382213734964515</v>
      </c>
      <c r="CD977">
        <v>0.64442070022561204</v>
      </c>
      <c r="CE977">
        <v>0.99760688134825504</v>
      </c>
      <c r="CF977">
        <v>1.4210967117384501</v>
      </c>
      <c r="CG977">
        <v>1.9890763539977001</v>
      </c>
      <c r="CH977">
        <v>2.2289553507770101</v>
      </c>
      <c r="CI977">
        <v>2.79463328643345</v>
      </c>
      <c r="CJ977">
        <v>4.8797784483183104</v>
      </c>
      <c r="CK977">
        <v>7.6183117584332001</v>
      </c>
      <c r="CL977">
        <v>13.1976395329245</v>
      </c>
      <c r="CM977">
        <v>16.4342919208874</v>
      </c>
      <c r="CN977">
        <v>18.142501824861899</v>
      </c>
      <c r="CO977">
        <v>13.834210228539799</v>
      </c>
      <c r="CP977">
        <v>16.955520976106499</v>
      </c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</row>
    <row r="978" spans="1:114" hidden="1" x14ac:dyDescent="0.3">
      <c r="A978" t="s">
        <v>173</v>
      </c>
      <c r="B978">
        <v>2.7</v>
      </c>
      <c r="C978" t="s">
        <v>202</v>
      </c>
      <c r="D978">
        <v>0.39200736974865003</v>
      </c>
      <c r="E978">
        <v>586.63400000000001</v>
      </c>
      <c r="F978">
        <v>305.76650737684298</v>
      </c>
      <c r="G978">
        <v>1.2307428951486501</v>
      </c>
      <c r="H978">
        <v>7.3488241512392003</v>
      </c>
      <c r="I978">
        <v>1.6325775877808899</v>
      </c>
      <c r="J978">
        <v>52.186</v>
      </c>
      <c r="K978">
        <v>52.645000000000003</v>
      </c>
      <c r="L978">
        <v>51.594000000000001</v>
      </c>
      <c r="M978">
        <v>50.637</v>
      </c>
      <c r="N978">
        <v>48.735999999999997</v>
      </c>
      <c r="O978">
        <v>47.036000000000001</v>
      </c>
      <c r="P978">
        <v>42.969000000000001</v>
      </c>
      <c r="Q978">
        <v>39.817</v>
      </c>
      <c r="R978">
        <v>35.203000000000003</v>
      </c>
      <c r="S978">
        <v>37.521000000000001</v>
      </c>
      <c r="T978">
        <v>32.863</v>
      </c>
      <c r="U978">
        <v>31.965</v>
      </c>
      <c r="V978">
        <v>21.600999999999999</v>
      </c>
      <c r="W978">
        <v>15.327</v>
      </c>
      <c r="X978">
        <v>11.343</v>
      </c>
      <c r="Y978">
        <v>7.3419999999999996</v>
      </c>
      <c r="Z978">
        <v>7.8490000000000002</v>
      </c>
      <c r="AA978">
        <v>26.517615013440501</v>
      </c>
      <c r="AB978">
        <v>37.794624895352797</v>
      </c>
      <c r="AC978">
        <v>39.983221094184501</v>
      </c>
      <c r="AD978">
        <v>35.177799685479002</v>
      </c>
      <c r="AE978">
        <v>21.688686133367799</v>
      </c>
      <c r="AF978">
        <v>20.859623300110599</v>
      </c>
      <c r="AG978">
        <v>18.870431246349</v>
      </c>
      <c r="AH978">
        <v>21.524281514893701</v>
      </c>
      <c r="AI978">
        <v>16.023651444208198</v>
      </c>
      <c r="AJ978">
        <v>16.538303402240398</v>
      </c>
      <c r="AK978">
        <v>14.414115122963601</v>
      </c>
      <c r="AL978">
        <v>11.388702947700599</v>
      </c>
      <c r="AM978">
        <v>8.6771148361991308</v>
      </c>
      <c r="AN978">
        <v>6.15236045076397</v>
      </c>
      <c r="AO978">
        <v>4.2642960711536801</v>
      </c>
      <c r="AP978">
        <v>2.8475226228527499</v>
      </c>
      <c r="AQ978">
        <v>3.0441575955831199</v>
      </c>
      <c r="AR978">
        <v>7.4760316478942495E-4</v>
      </c>
      <c r="AS978">
        <v>9.0799696579840295E-4</v>
      </c>
      <c r="AT978">
        <v>1.77389158874248E-3</v>
      </c>
      <c r="AU978">
        <v>3.1911892762679201E-3</v>
      </c>
      <c r="AV978">
        <v>4.3928915555107202E-3</v>
      </c>
      <c r="AW978">
        <v>8.1314774952257994E-3</v>
      </c>
      <c r="AX978">
        <v>1.16058247181483E-2</v>
      </c>
      <c r="AY978">
        <v>2.01736113255526E-2</v>
      </c>
      <c r="AZ978">
        <v>2.09013951566882E-2</v>
      </c>
      <c r="BA978">
        <v>3.59304729778748E-2</v>
      </c>
      <c r="BB978">
        <v>6.5041099951651096E-2</v>
      </c>
      <c r="BC978">
        <v>9.2966699650365803E-2</v>
      </c>
      <c r="BD978">
        <v>0.14881457591703101</v>
      </c>
      <c r="BE978">
        <v>0.16665602583019901</v>
      </c>
      <c r="BF978">
        <v>0.181294180780779</v>
      </c>
      <c r="BG978">
        <v>0.17498429726633499</v>
      </c>
      <c r="BH978">
        <v>0.29322966152769098</v>
      </c>
      <c r="BI978">
        <v>1.9734196952082301E-2</v>
      </c>
      <c r="BJ978">
        <v>2.3968066091386301E-2</v>
      </c>
      <c r="BK978">
        <v>4.6824710072389301E-2</v>
      </c>
      <c r="BL978">
        <v>8.42365128822503E-2</v>
      </c>
      <c r="BM978">
        <v>0.115957194024825</v>
      </c>
      <c r="BN978">
        <v>0.21464312490145801</v>
      </c>
      <c r="BO978">
        <v>0.306353978593702</v>
      </c>
      <c r="BP978">
        <v>0.50257408669482995</v>
      </c>
      <c r="BQ978">
        <v>0.46379855013601201</v>
      </c>
      <c r="BR978">
        <v>0.63849497405903799</v>
      </c>
      <c r="BS978">
        <v>0.83219719251637403</v>
      </c>
      <c r="BT978">
        <v>0.82479418235327195</v>
      </c>
      <c r="BU978">
        <v>0.88161619570609895</v>
      </c>
      <c r="BV978">
        <v>0.719701981191325</v>
      </c>
      <c r="BW978">
        <v>0.62300966461443097</v>
      </c>
      <c r="BX978">
        <v>0.50297117324476803</v>
      </c>
      <c r="BY978">
        <v>0.54794836720496098</v>
      </c>
      <c r="BZ978">
        <v>9.9110731900001604E-4</v>
      </c>
      <c r="CA978">
        <v>1.2037495687158299E-3</v>
      </c>
      <c r="CB978">
        <v>2.3516794930593101E-3</v>
      </c>
      <c r="CC978">
        <v>4.2306053512220203E-3</v>
      </c>
      <c r="CD978">
        <v>5.8237120292091897E-3</v>
      </c>
      <c r="CE978">
        <v>1.0780003006017501E-2</v>
      </c>
      <c r="CF978">
        <v>1.5389800168616199E-2</v>
      </c>
      <c r="CG978">
        <v>2.6721961826327901E-2</v>
      </c>
      <c r="CH978">
        <v>2.7709285553155698E-2</v>
      </c>
      <c r="CI978">
        <v>4.7633570261390701E-2</v>
      </c>
      <c r="CJ978">
        <v>8.6225947168904804E-2</v>
      </c>
      <c r="CK978">
        <v>0.123247337642702</v>
      </c>
      <c r="CL978">
        <v>0.19728580381666799</v>
      </c>
      <c r="CM978">
        <v>0.2209381702347</v>
      </c>
      <c r="CN978">
        <v>0.240344561725611</v>
      </c>
      <c r="CO978">
        <v>0.232208339201774</v>
      </c>
      <c r="CP978">
        <v>0.38949195341381998</v>
      </c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</row>
    <row r="979" spans="1:114" hidden="1" x14ac:dyDescent="0.3">
      <c r="A979" t="s">
        <v>174</v>
      </c>
      <c r="B979">
        <v>2.7</v>
      </c>
      <c r="C979" t="s">
        <v>202</v>
      </c>
      <c r="D979">
        <v>0.39709567690691</v>
      </c>
      <c r="E979">
        <v>10099.27</v>
      </c>
      <c r="F979">
        <v>5007.4473021721296</v>
      </c>
      <c r="G979">
        <v>34.895328736135298</v>
      </c>
      <c r="H979">
        <v>178.27944598506701</v>
      </c>
      <c r="I979">
        <v>46.253162943323296</v>
      </c>
      <c r="J979">
        <v>601.45000000000005</v>
      </c>
      <c r="K979">
        <v>592.50099999999998</v>
      </c>
      <c r="L979">
        <v>585.90099999999995</v>
      </c>
      <c r="M979">
        <v>541.226</v>
      </c>
      <c r="N979">
        <v>543.78599999999994</v>
      </c>
      <c r="O979">
        <v>733.14400000000001</v>
      </c>
      <c r="P979">
        <v>692.94899999999996</v>
      </c>
      <c r="Q979">
        <v>627.35</v>
      </c>
      <c r="R979">
        <v>609.202</v>
      </c>
      <c r="S979">
        <v>654.92100000000005</v>
      </c>
      <c r="T979">
        <v>679.40499999999997</v>
      </c>
      <c r="U979">
        <v>617.24199999999996</v>
      </c>
      <c r="V979">
        <v>567.13300000000004</v>
      </c>
      <c r="W979">
        <v>526.73500000000001</v>
      </c>
      <c r="X979">
        <v>564.149</v>
      </c>
      <c r="Y979">
        <v>430.09500000000003</v>
      </c>
      <c r="Z979">
        <v>532.08100000000002</v>
      </c>
      <c r="AA979">
        <v>305.43734810954697</v>
      </c>
      <c r="AB979">
        <v>457.41109207535902</v>
      </c>
      <c r="AC979">
        <v>427.03396104032203</v>
      </c>
      <c r="AD979">
        <v>358.880764467765</v>
      </c>
      <c r="AE979">
        <v>283.71087549098701</v>
      </c>
      <c r="AF979">
        <v>311.80244590209799</v>
      </c>
      <c r="AG979">
        <v>440.06197393277802</v>
      </c>
      <c r="AH979">
        <v>420.52129068655501</v>
      </c>
      <c r="AI979">
        <v>391.14412193675798</v>
      </c>
      <c r="AJ979">
        <v>363.84704540450002</v>
      </c>
      <c r="AK979">
        <v>314.88412825658099</v>
      </c>
      <c r="AL979">
        <v>245.74180465088199</v>
      </c>
      <c r="AM979">
        <v>215.44280821617301</v>
      </c>
      <c r="AN979">
        <v>129.75233478006601</v>
      </c>
      <c r="AO979">
        <v>145.21816599408299</v>
      </c>
      <c r="AP979">
        <v>87.861517701871705</v>
      </c>
      <c r="AQ979">
        <v>108.69562352580201</v>
      </c>
      <c r="AR979">
        <v>8.6111035240480395E-3</v>
      </c>
      <c r="AS979">
        <v>1.09890727815645E-2</v>
      </c>
      <c r="AT979">
        <v>1.8945746012118798E-2</v>
      </c>
      <c r="AU979">
        <v>3.2556227429457803E-2</v>
      </c>
      <c r="AV979">
        <v>5.7463651854571002E-2</v>
      </c>
      <c r="AW979">
        <v>0.12154651765911</v>
      </c>
      <c r="AX979">
        <v>0.27064999564195502</v>
      </c>
      <c r="AY979">
        <v>0.394133159174683</v>
      </c>
      <c r="AZ979">
        <v>0.510211912951405</v>
      </c>
      <c r="BA979">
        <v>0.79047990081104602</v>
      </c>
      <c r="BB979">
        <v>1.42085794961474</v>
      </c>
      <c r="BC979">
        <v>2.0060058330988499</v>
      </c>
      <c r="BD979">
        <v>3.6948952208529202</v>
      </c>
      <c r="BE979">
        <v>3.5147499288586399</v>
      </c>
      <c r="BF979">
        <v>6.1738697311563202</v>
      </c>
      <c r="BG979">
        <v>5.3992146746890803</v>
      </c>
      <c r="BH979">
        <v>10.4701481100248</v>
      </c>
      <c r="BI979">
        <v>0.22730403096433999</v>
      </c>
      <c r="BJ979">
        <v>0.29007456261706199</v>
      </c>
      <c r="BK979">
        <v>0.50010331507996997</v>
      </c>
      <c r="BL979">
        <v>0.85937336642915896</v>
      </c>
      <c r="BM979">
        <v>1.5168423220274101</v>
      </c>
      <c r="BN979">
        <v>3.2084113110513099</v>
      </c>
      <c r="BO979">
        <v>7.1442318822569799</v>
      </c>
      <c r="BP979">
        <v>9.8188226843384996</v>
      </c>
      <c r="BQ979">
        <v>11.3215191481255</v>
      </c>
      <c r="BR979">
        <v>14.047058163507399</v>
      </c>
      <c r="BS979">
        <v>18.179797043914199</v>
      </c>
      <c r="BT979">
        <v>17.797146151569802</v>
      </c>
      <c r="BU979">
        <v>21.8895188731858</v>
      </c>
      <c r="BV979">
        <v>15.1784039886379</v>
      </c>
      <c r="BW979">
        <v>21.216238127532201</v>
      </c>
      <c r="BX979">
        <v>15.519388779185</v>
      </c>
      <c r="BY979">
        <v>19.565212234644299</v>
      </c>
      <c r="BZ979">
        <v>1.14158529754998E-2</v>
      </c>
      <c r="CA979">
        <v>1.45684314453162E-2</v>
      </c>
      <c r="CB979">
        <v>2.51167083417068E-2</v>
      </c>
      <c r="CC979">
        <v>4.3160273818608597E-2</v>
      </c>
      <c r="CD979">
        <v>7.6180326770930798E-2</v>
      </c>
      <c r="CE979">
        <v>0.161135660699043</v>
      </c>
      <c r="CF979">
        <v>0.35880511645055002</v>
      </c>
      <c r="CG979">
        <v>0.52302409507133196</v>
      </c>
      <c r="CH979">
        <v>0.67770565195348798</v>
      </c>
      <c r="CI979">
        <v>1.0479511144231899</v>
      </c>
      <c r="CJ979">
        <v>1.88365247645721</v>
      </c>
      <c r="CK979">
        <v>2.65939176130055</v>
      </c>
      <c r="CL979">
        <v>4.8983761860269501</v>
      </c>
      <c r="CM979">
        <v>4.6595565361646303</v>
      </c>
      <c r="CN979">
        <v>8.18478851058312</v>
      </c>
      <c r="CO979">
        <v>7.1595778317157697</v>
      </c>
      <c r="CP979">
        <v>13.8687564091254</v>
      </c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</row>
    <row r="980" spans="1:114" hidden="1" x14ac:dyDescent="0.3">
      <c r="A980" t="s">
        <v>175</v>
      </c>
      <c r="B980">
        <v>2.7</v>
      </c>
      <c r="C980" t="s">
        <v>202</v>
      </c>
      <c r="D980">
        <v>0.39369495702195101</v>
      </c>
      <c r="E980">
        <v>8654.6180000000004</v>
      </c>
      <c r="F980">
        <v>4280.9884235171003</v>
      </c>
      <c r="G980">
        <v>29.9783950160807</v>
      </c>
      <c r="H980">
        <v>157.95960794455101</v>
      </c>
      <c r="I980">
        <v>39.7544574769015</v>
      </c>
      <c r="J980">
        <v>451.82900000000001</v>
      </c>
      <c r="K980">
        <v>433.11599999999999</v>
      </c>
      <c r="L980">
        <v>409.66899999999998</v>
      </c>
      <c r="M980">
        <v>425.19799999999998</v>
      </c>
      <c r="N980">
        <v>484.18599999999998</v>
      </c>
      <c r="O980">
        <v>555.54300000000001</v>
      </c>
      <c r="P980">
        <v>597.572</v>
      </c>
      <c r="Q980">
        <v>621.65200000000004</v>
      </c>
      <c r="R980">
        <v>570.85500000000002</v>
      </c>
      <c r="S980">
        <v>595.73299999999995</v>
      </c>
      <c r="T980">
        <v>676.75599999999997</v>
      </c>
      <c r="U980">
        <v>643.86599999999999</v>
      </c>
      <c r="V980">
        <v>535.82299999999998</v>
      </c>
      <c r="W980">
        <v>441.61200000000002</v>
      </c>
      <c r="X980">
        <v>421.51900000000001</v>
      </c>
      <c r="Y980">
        <v>330.47399999999999</v>
      </c>
      <c r="Z980">
        <v>459.21499999999997</v>
      </c>
      <c r="AA980">
        <v>240.58580842103399</v>
      </c>
      <c r="AB980">
        <v>341.45136401707998</v>
      </c>
      <c r="AC980">
        <v>308.16333295412198</v>
      </c>
      <c r="AD980">
        <v>286.338624520498</v>
      </c>
      <c r="AE980">
        <v>253.483892528165</v>
      </c>
      <c r="AF980">
        <v>251.277386620432</v>
      </c>
      <c r="AG980">
        <v>381.66352881571402</v>
      </c>
      <c r="AH980">
        <v>401.94115933947199</v>
      </c>
      <c r="AI980">
        <v>358.52481070699503</v>
      </c>
      <c r="AJ980">
        <v>326.74756197409101</v>
      </c>
      <c r="AK980">
        <v>300.20225387285598</v>
      </c>
      <c r="AL980">
        <v>243.18675547512399</v>
      </c>
      <c r="AM980">
        <v>199.28477358769899</v>
      </c>
      <c r="AN980">
        <v>110.86398540405401</v>
      </c>
      <c r="AO980">
        <v>113.14093369344199</v>
      </c>
      <c r="AP980">
        <v>68.6870929071288</v>
      </c>
      <c r="AQ980">
        <v>95.445158679191593</v>
      </c>
      <c r="AR980">
        <v>6.7827635210717004E-3</v>
      </c>
      <c r="AS980">
        <v>8.2031982948283302E-3</v>
      </c>
      <c r="AT980">
        <v>1.36719436135093E-2</v>
      </c>
      <c r="AU980">
        <v>2.5975494662001501E-2</v>
      </c>
      <c r="AV980">
        <v>5.1341388044332102E-2</v>
      </c>
      <c r="AW980">
        <v>9.7952699574990296E-2</v>
      </c>
      <c r="AX980">
        <v>0.23473337513694201</v>
      </c>
      <c r="AY980">
        <v>0.37671894964976099</v>
      </c>
      <c r="AZ980">
        <v>0.467662989809501</v>
      </c>
      <c r="BA980">
        <v>0.70987900998999298</v>
      </c>
      <c r="BB980">
        <v>1.3546086341955701</v>
      </c>
      <c r="BC980">
        <v>1.9851488057090301</v>
      </c>
      <c r="BD980">
        <v>3.41778109752038</v>
      </c>
      <c r="BE980">
        <v>3.0030996010389299</v>
      </c>
      <c r="BF980">
        <v>4.8101240027585002</v>
      </c>
      <c r="BG980">
        <v>4.2209191200666201</v>
      </c>
      <c r="BH980">
        <v>9.1937919424947001</v>
      </c>
      <c r="BI980">
        <v>0.179042033940466</v>
      </c>
      <c r="BJ980">
        <v>0.21653684571325499</v>
      </c>
      <c r="BK980">
        <v>0.36089285269256899</v>
      </c>
      <c r="BL980">
        <v>0.68566446590641295</v>
      </c>
      <c r="BM980">
        <v>1.3552356619165999</v>
      </c>
      <c r="BN980">
        <v>2.58561541142479</v>
      </c>
      <c r="BO980">
        <v>6.1961562515657</v>
      </c>
      <c r="BP980">
        <v>9.3849920574732604</v>
      </c>
      <c r="BQ980">
        <v>10.3773654820603</v>
      </c>
      <c r="BR980">
        <v>12.6147568485313</v>
      </c>
      <c r="BS980">
        <v>17.332140802876602</v>
      </c>
      <c r="BT980">
        <v>17.6121040352314</v>
      </c>
      <c r="BU980">
        <v>20.2478228384837</v>
      </c>
      <c r="BV980">
        <v>12.968848391865</v>
      </c>
      <c r="BW980">
        <v>16.529784512698001</v>
      </c>
      <c r="BX980">
        <v>12.1325208899166</v>
      </c>
      <c r="BY980">
        <v>17.180128562254499</v>
      </c>
      <c r="BZ980">
        <v>9.0094170872840208E-3</v>
      </c>
      <c r="CA980">
        <v>1.08751422576934E-2</v>
      </c>
      <c r="CB980">
        <v>1.81251368088979E-2</v>
      </c>
      <c r="CC980">
        <v>3.44360983028274E-2</v>
      </c>
      <c r="CD980">
        <v>6.8063904375516293E-2</v>
      </c>
      <c r="CE980">
        <v>0.12985718258467999</v>
      </c>
      <c r="CF980">
        <v>0.31118955465223602</v>
      </c>
      <c r="CG980">
        <v>0.49954460546039697</v>
      </c>
      <c r="CH980">
        <v>0.61946620564879296</v>
      </c>
      <c r="CI980">
        <v>0.94109730854538298</v>
      </c>
      <c r="CJ980">
        <v>1.7958247656772901</v>
      </c>
      <c r="CK980">
        <v>2.6317410115582001</v>
      </c>
      <c r="CL980">
        <v>4.5310037166735597</v>
      </c>
      <c r="CM980">
        <v>3.9812558735268899</v>
      </c>
      <c r="CN980">
        <v>6.3768470238575699</v>
      </c>
      <c r="CO980">
        <v>5.5957393769789201</v>
      </c>
      <c r="CP980">
        <v>12.2003811529054</v>
      </c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</row>
    <row r="981" spans="1:114" hidden="1" x14ac:dyDescent="0.3">
      <c r="A981" t="s">
        <v>176</v>
      </c>
      <c r="B981">
        <v>2.7</v>
      </c>
      <c r="C981" t="s">
        <v>202</v>
      </c>
      <c r="D981">
        <v>0.41210214796927602</v>
      </c>
      <c r="E981">
        <v>17500.656999999999</v>
      </c>
      <c r="F981">
        <v>10507.4965582857</v>
      </c>
      <c r="G981">
        <v>37.956057737995202</v>
      </c>
      <c r="H981">
        <v>239.99652426237</v>
      </c>
      <c r="I981">
        <v>50.324941533787502</v>
      </c>
      <c r="J981">
        <v>1919.096</v>
      </c>
      <c r="K981">
        <v>1716.807</v>
      </c>
      <c r="L981">
        <v>1749.8630000000001</v>
      </c>
      <c r="M981">
        <v>1575.2619999999999</v>
      </c>
      <c r="N981">
        <v>1603.5</v>
      </c>
      <c r="O981">
        <v>1496.4829999999999</v>
      </c>
      <c r="P981">
        <v>1520.848</v>
      </c>
      <c r="Q981">
        <v>1386.345</v>
      </c>
      <c r="R981">
        <v>1095.0360000000001</v>
      </c>
      <c r="S981">
        <v>833.86500000000001</v>
      </c>
      <c r="T981">
        <v>689.43799999999999</v>
      </c>
      <c r="U981">
        <v>595.90800000000002</v>
      </c>
      <c r="V981">
        <v>465.14600000000002</v>
      </c>
      <c r="W981">
        <v>357.21899999999999</v>
      </c>
      <c r="X981">
        <v>209.32</v>
      </c>
      <c r="Y981">
        <v>146.227</v>
      </c>
      <c r="Z981">
        <v>140.29400000000001</v>
      </c>
      <c r="AA981">
        <v>917.82201388949704</v>
      </c>
      <c r="AB981">
        <v>1125.4299904909799</v>
      </c>
      <c r="AC981">
        <v>1276.75974811884</v>
      </c>
      <c r="AD981">
        <v>1099.4032593622201</v>
      </c>
      <c r="AE981">
        <v>933.84919973895501</v>
      </c>
      <c r="AF981">
        <v>814.53970917927097</v>
      </c>
      <c r="AG981">
        <v>870.83200542667703</v>
      </c>
      <c r="AH981">
        <v>838.15582791455904</v>
      </c>
      <c r="AI981">
        <v>648.52371122500097</v>
      </c>
      <c r="AJ981">
        <v>450.48091678845299</v>
      </c>
      <c r="AK981">
        <v>374.25092931518799</v>
      </c>
      <c r="AL981">
        <v>343.55041393527699</v>
      </c>
      <c r="AM981">
        <v>284.66972992710799</v>
      </c>
      <c r="AN981">
        <v>227.43745322359999</v>
      </c>
      <c r="AO981">
        <v>142.74762007338899</v>
      </c>
      <c r="AP981">
        <v>81.168679878748804</v>
      </c>
      <c r="AQ981">
        <v>77.875349797979794</v>
      </c>
      <c r="AR981">
        <v>2.58758806909824E-2</v>
      </c>
      <c r="AS981">
        <v>2.7037892806550501E-2</v>
      </c>
      <c r="AT981">
        <v>5.6644595309065703E-2</v>
      </c>
      <c r="AU981">
        <v>9.9733466076303401E-2</v>
      </c>
      <c r="AV981">
        <v>0.18914461846272701</v>
      </c>
      <c r="AW981">
        <v>0.317523054892554</v>
      </c>
      <c r="AX981">
        <v>0.53558519580155295</v>
      </c>
      <c r="AY981">
        <v>0.78556071155709295</v>
      </c>
      <c r="AZ981">
        <v>0.84594016563529195</v>
      </c>
      <c r="BA981">
        <v>0.97869727105883897</v>
      </c>
      <c r="BB981">
        <v>1.68873995336751</v>
      </c>
      <c r="BC981">
        <v>2.80442367262975</v>
      </c>
      <c r="BD981">
        <v>4.8821533349758903</v>
      </c>
      <c r="BE981">
        <v>6.16085848391414</v>
      </c>
      <c r="BF981">
        <v>6.0688358424909996</v>
      </c>
      <c r="BG981">
        <v>4.9879303133998203</v>
      </c>
      <c r="BH981">
        <v>7.5013732849261299</v>
      </c>
      <c r="BI981">
        <v>0.68303580016045295</v>
      </c>
      <c r="BJ981">
        <v>0.71370943534970199</v>
      </c>
      <c r="BK981">
        <v>1.4952248318597099</v>
      </c>
      <c r="BL981">
        <v>2.6326233490459598</v>
      </c>
      <c r="BM981">
        <v>4.9927659139047398</v>
      </c>
      <c r="BN981">
        <v>8.38151993538815</v>
      </c>
      <c r="BO981">
        <v>14.137612758628</v>
      </c>
      <c r="BP981">
        <v>19.570242074311999</v>
      </c>
      <c r="BQ981">
        <v>18.771274327968499</v>
      </c>
      <c r="BR981">
        <v>17.391735674650299</v>
      </c>
      <c r="BS981">
        <v>21.6073321196499</v>
      </c>
      <c r="BT981">
        <v>24.8806544573265</v>
      </c>
      <c r="BU981">
        <v>28.9231442787903</v>
      </c>
      <c r="BV981">
        <v>26.605590974730401</v>
      </c>
      <c r="BW981">
        <v>20.855293680949799</v>
      </c>
      <c r="BX981">
        <v>14.337201686019601</v>
      </c>
      <c r="BY981">
        <v>14.017562963636401</v>
      </c>
      <c r="BZ981">
        <v>3.4275141887348697E-2</v>
      </c>
      <c r="CA981">
        <v>3.5844669726504602E-2</v>
      </c>
      <c r="CB981">
        <v>7.5094738747439396E-2</v>
      </c>
      <c r="CC981">
        <v>0.132218120319366</v>
      </c>
      <c r="CD981">
        <v>0.25075142429467601</v>
      </c>
      <c r="CE981">
        <v>0.42094468473648</v>
      </c>
      <c r="CF981">
        <v>0.71003287562464201</v>
      </c>
      <c r="CG981">
        <v>1.04143025662835</v>
      </c>
      <c r="CH981">
        <v>1.1225825713850399</v>
      </c>
      <c r="CI981">
        <v>1.2999870750289699</v>
      </c>
      <c r="CJ981">
        <v>2.23878757183823</v>
      </c>
      <c r="CK981">
        <v>3.7178659671436298</v>
      </c>
      <c r="CL981">
        <v>6.4723438972890701</v>
      </c>
      <c r="CM981">
        <v>8.1675392537695206</v>
      </c>
      <c r="CN981">
        <v>8.0455463208821598</v>
      </c>
      <c r="CO981">
        <v>6.6125716470551001</v>
      </c>
      <c r="CP981">
        <v>9.9471253174309808</v>
      </c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</row>
    <row r="982" spans="1:114" hidden="1" x14ac:dyDescent="0.3">
      <c r="A982" t="s">
        <v>177</v>
      </c>
      <c r="B982">
        <v>2.7</v>
      </c>
      <c r="C982" t="s">
        <v>202</v>
      </c>
      <c r="D982">
        <v>0.40887672683640403</v>
      </c>
      <c r="E982">
        <v>9537.6419999999998</v>
      </c>
      <c r="F982">
        <v>5401.1064291468902</v>
      </c>
      <c r="G982">
        <v>13.7637052502469</v>
      </c>
      <c r="H982">
        <v>104.52762199674601</v>
      </c>
      <c r="I982">
        <v>18.2463230192241</v>
      </c>
      <c r="J982">
        <v>1356.75</v>
      </c>
      <c r="K982">
        <v>1220.8599999999999</v>
      </c>
      <c r="L982">
        <v>977.07799999999997</v>
      </c>
      <c r="M982">
        <v>811.28899999999999</v>
      </c>
      <c r="N982">
        <v>833.803</v>
      </c>
      <c r="O982">
        <v>814.71900000000005</v>
      </c>
      <c r="P982">
        <v>786.16499999999996</v>
      </c>
      <c r="Q982">
        <v>604.16600000000005</v>
      </c>
      <c r="R982">
        <v>472.63299999999998</v>
      </c>
      <c r="S982">
        <v>409.76600000000002</v>
      </c>
      <c r="T982">
        <v>372.286</v>
      </c>
      <c r="U982">
        <v>328.60399999999998</v>
      </c>
      <c r="V982">
        <v>246.25</v>
      </c>
      <c r="W982">
        <v>141.63999999999999</v>
      </c>
      <c r="X982">
        <v>77.992000000000004</v>
      </c>
      <c r="Y982">
        <v>39.613999999999997</v>
      </c>
      <c r="Z982">
        <v>44.027000000000001</v>
      </c>
      <c r="AA982">
        <v>548.04994265648304</v>
      </c>
      <c r="AB982">
        <v>859.45635266259796</v>
      </c>
      <c r="AC982">
        <v>658.67455397198</v>
      </c>
      <c r="AD982">
        <v>497.53599047956499</v>
      </c>
      <c r="AE982">
        <v>360.875994893616</v>
      </c>
      <c r="AF982">
        <v>330.87383451812099</v>
      </c>
      <c r="AG982">
        <v>483.70084486524701</v>
      </c>
      <c r="AH982">
        <v>415.82086642415197</v>
      </c>
      <c r="AI982">
        <v>328.07877670589198</v>
      </c>
      <c r="AJ982">
        <v>264.23865939124101</v>
      </c>
      <c r="AK982">
        <v>215.45299369859401</v>
      </c>
      <c r="AL982">
        <v>155.51357890084401</v>
      </c>
      <c r="AM982">
        <v>124.56330671753101</v>
      </c>
      <c r="AN982">
        <v>65.370237479894001</v>
      </c>
      <c r="AO982">
        <v>48.292371223750997</v>
      </c>
      <c r="AP982">
        <v>21.127273062447799</v>
      </c>
      <c r="AQ982">
        <v>23.480851494935798</v>
      </c>
      <c r="AR982">
        <v>1.5451007618331399E-2</v>
      </c>
      <c r="AS982">
        <v>2.0648009144542599E-2</v>
      </c>
      <c r="AT982">
        <v>2.9222689394065499E-2</v>
      </c>
      <c r="AU982">
        <v>4.5134474912344201E-2</v>
      </c>
      <c r="AV982">
        <v>7.30929066337377E-2</v>
      </c>
      <c r="AW982">
        <v>0.128980907298019</v>
      </c>
      <c r="AX982">
        <v>0.29748907951493803</v>
      </c>
      <c r="AY982">
        <v>0.38972769123516998</v>
      </c>
      <c r="AZ982">
        <v>0.427948909044157</v>
      </c>
      <c r="BA982">
        <v>0.57407460608569405</v>
      </c>
      <c r="BB982">
        <v>0.97219285252603904</v>
      </c>
      <c r="BC982">
        <v>1.2694671419230601</v>
      </c>
      <c r="BD982">
        <v>2.1362902317093502</v>
      </c>
      <c r="BE982">
        <v>1.77075840616956</v>
      </c>
      <c r="BF982">
        <v>2.05312336031175</v>
      </c>
      <c r="BG982">
        <v>1.2983008459060701</v>
      </c>
      <c r="BH982">
        <v>2.2618021308200702</v>
      </c>
      <c r="BI982">
        <v>0.40785438292541398</v>
      </c>
      <c r="BJ982">
        <v>0.54503799734262903</v>
      </c>
      <c r="BK982">
        <v>0.77137969822757202</v>
      </c>
      <c r="BL982">
        <v>1.1913962000504299</v>
      </c>
      <c r="BM982">
        <v>1.9294007715110399</v>
      </c>
      <c r="BN982">
        <v>3.4046537067004898</v>
      </c>
      <c r="BO982">
        <v>7.8526916708527104</v>
      </c>
      <c r="BP982">
        <v>9.7090716838639608</v>
      </c>
      <c r="BQ982">
        <v>9.4961165060532409</v>
      </c>
      <c r="BR982">
        <v>10.2014730211413</v>
      </c>
      <c r="BS982">
        <v>12.4391525213761</v>
      </c>
      <c r="BT982">
        <v>11.2626254054901</v>
      </c>
      <c r="BU982">
        <v>12.6559381391091</v>
      </c>
      <c r="BV982">
        <v>7.6469982215338197</v>
      </c>
      <c r="BW982">
        <v>7.05547023413056</v>
      </c>
      <c r="BX982">
        <v>3.7318085673489798</v>
      </c>
      <c r="BY982">
        <v>4.2265532690884502</v>
      </c>
      <c r="BZ982">
        <v>2.05038284821367E-2</v>
      </c>
      <c r="CA982">
        <v>2.7426499782211101E-2</v>
      </c>
      <c r="CB982">
        <v>3.8741033861640399E-2</v>
      </c>
      <c r="CC982">
        <v>5.9835439253966602E-2</v>
      </c>
      <c r="CD982">
        <v>9.6900193954353703E-2</v>
      </c>
      <c r="CE982">
        <v>0.170991623816586</v>
      </c>
      <c r="CF982">
        <v>0.39438586798291397</v>
      </c>
      <c r="CG982">
        <v>0.51666764496843598</v>
      </c>
      <c r="CH982">
        <v>0.567477513977238</v>
      </c>
      <c r="CI982">
        <v>0.76041924165713803</v>
      </c>
      <c r="CJ982">
        <v>1.2888504788630999</v>
      </c>
      <c r="CK982">
        <v>1.6829513684113699</v>
      </c>
      <c r="CL982">
        <v>2.83211170004116</v>
      </c>
      <c r="CM982">
        <v>2.3475209491626501</v>
      </c>
      <c r="CN982">
        <v>2.7218575537928</v>
      </c>
      <c r="CO982">
        <v>1.7211751978051699</v>
      </c>
      <c r="CP982">
        <v>2.9985068834112201</v>
      </c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</row>
    <row r="983" spans="1:114" hidden="1" x14ac:dyDescent="0.3">
      <c r="A983" t="s">
        <v>178</v>
      </c>
      <c r="B983">
        <v>2.7</v>
      </c>
      <c r="C983" t="s">
        <v>202</v>
      </c>
      <c r="D983">
        <v>0.40777425615721702</v>
      </c>
      <c r="E983">
        <v>69799.978000000003</v>
      </c>
      <c r="F983">
        <v>39514.303086117601</v>
      </c>
      <c r="G983">
        <v>274.80793078892702</v>
      </c>
      <c r="H983">
        <v>1535.3104726541301</v>
      </c>
      <c r="I983">
        <v>364.36179614072603</v>
      </c>
      <c r="J983">
        <v>3596.0520000000001</v>
      </c>
      <c r="K983">
        <v>3843.78</v>
      </c>
      <c r="L983">
        <v>4113.8050000000003</v>
      </c>
      <c r="M983">
        <v>4378.5060000000003</v>
      </c>
      <c r="N983">
        <v>4807.9040000000005</v>
      </c>
      <c r="O983">
        <v>4822.4040000000005</v>
      </c>
      <c r="P983">
        <v>4466.6940000000004</v>
      </c>
      <c r="Q983">
        <v>4763.0330000000004</v>
      </c>
      <c r="R983">
        <v>5308.84</v>
      </c>
      <c r="S983">
        <v>5605.4170000000004</v>
      </c>
      <c r="T983">
        <v>5598.9530000000004</v>
      </c>
      <c r="U983">
        <v>5082.4409999999998</v>
      </c>
      <c r="V983">
        <v>4367.6530000000002</v>
      </c>
      <c r="W983">
        <v>3256.703</v>
      </c>
      <c r="X983">
        <v>2282.3380000000002</v>
      </c>
      <c r="Y983">
        <v>1584.23</v>
      </c>
      <c r="Z983">
        <v>1921.2249999999999</v>
      </c>
      <c r="AA983">
        <v>822.92222323591704</v>
      </c>
      <c r="AB983">
        <v>2016.6632767078299</v>
      </c>
      <c r="AC983">
        <v>2900.1659686794401</v>
      </c>
      <c r="AD983">
        <v>3124.0954474559098</v>
      </c>
      <c r="AE983">
        <v>2894.3234628896898</v>
      </c>
      <c r="AF983">
        <v>2939.7263999158299</v>
      </c>
      <c r="AG983">
        <v>3159.1542155790398</v>
      </c>
      <c r="AH983">
        <v>3311.3494539660401</v>
      </c>
      <c r="AI983">
        <v>3379.7075434665499</v>
      </c>
      <c r="AJ983">
        <v>3539.5726899409601</v>
      </c>
      <c r="AK983">
        <v>3007.6556176552399</v>
      </c>
      <c r="AL983">
        <v>2835.4812462398299</v>
      </c>
      <c r="AM983">
        <v>1798.6084317550401</v>
      </c>
      <c r="AN983">
        <v>1495.9906795489101</v>
      </c>
      <c r="AO983">
        <v>973.56232724657195</v>
      </c>
      <c r="AP983">
        <v>594.43806919495398</v>
      </c>
      <c r="AQ983">
        <v>720.88603263987898</v>
      </c>
      <c r="AR983">
        <v>2.3200399363023198E-2</v>
      </c>
      <c r="AS983">
        <v>4.8449326891267297E-2</v>
      </c>
      <c r="AT983">
        <v>0.128668473349835</v>
      </c>
      <c r="AU983">
        <v>0.28340544261141098</v>
      </c>
      <c r="AV983">
        <v>0.58622495714406697</v>
      </c>
      <c r="AW983">
        <v>1.14596120548879</v>
      </c>
      <c r="AX983">
        <v>1.9429651397449299</v>
      </c>
      <c r="AY983">
        <v>3.1035589643802202</v>
      </c>
      <c r="AZ983">
        <v>4.4085209370656502</v>
      </c>
      <c r="BA983">
        <v>7.6899375828308099</v>
      </c>
      <c r="BB983">
        <v>13.5715045966581</v>
      </c>
      <c r="BC983">
        <v>23.146212048374199</v>
      </c>
      <c r="BD983">
        <v>30.846560874797198</v>
      </c>
      <c r="BE983">
        <v>40.523610950278602</v>
      </c>
      <c r="BF983">
        <v>41.390462015796402</v>
      </c>
      <c r="BG983">
        <v>36.5290610763359</v>
      </c>
      <c r="BH983">
        <v>69.439626797816999</v>
      </c>
      <c r="BI983">
        <v>0.61241213515438397</v>
      </c>
      <c r="BJ983">
        <v>1.2788992835366999</v>
      </c>
      <c r="BK983">
        <v>3.3964104674142099</v>
      </c>
      <c r="BL983">
        <v>7.4809370898098004</v>
      </c>
      <c r="BM983">
        <v>15.4743180519616</v>
      </c>
      <c r="BN983">
        <v>30.249446586597902</v>
      </c>
      <c r="BO983">
        <v>51.287617664856299</v>
      </c>
      <c r="BP983">
        <v>77.317258018710803</v>
      </c>
      <c r="BQ983">
        <v>97.824360695895294</v>
      </c>
      <c r="BR983">
        <v>136.65243150260301</v>
      </c>
      <c r="BS983">
        <v>173.646633158995</v>
      </c>
      <c r="BT983">
        <v>205.35160560514899</v>
      </c>
      <c r="BU983">
        <v>182.74303764583701</v>
      </c>
      <c r="BV983">
        <v>175.00071143936501</v>
      </c>
      <c r="BW983">
        <v>142.236544756386</v>
      </c>
      <c r="BX983">
        <v>104.99836267667899</v>
      </c>
      <c r="BY983">
        <v>129.759485875178</v>
      </c>
      <c r="BZ983">
        <v>3.076463018404E-2</v>
      </c>
      <c r="CA983">
        <v>6.4176208232564202E-2</v>
      </c>
      <c r="CB983">
        <v>0.17057806233800801</v>
      </c>
      <c r="CC983">
        <v>0.37571477424907102</v>
      </c>
      <c r="CD983">
        <v>0.777165783318293</v>
      </c>
      <c r="CE983">
        <v>1.5192158812737899</v>
      </c>
      <c r="CF983">
        <v>2.5758200808735001</v>
      </c>
      <c r="CG983">
        <v>4.1144304729322103</v>
      </c>
      <c r="CH983">
        <v>5.8444449322362502</v>
      </c>
      <c r="CI983">
        <v>10.204732110318799</v>
      </c>
      <c r="CJ983">
        <v>18.026797164639</v>
      </c>
      <c r="CK983">
        <v>30.685275131026401</v>
      </c>
      <c r="CL983">
        <v>40.893746222266202</v>
      </c>
      <c r="CM983">
        <v>53.722757501740197</v>
      </c>
      <c r="CN983">
        <v>54.871933814165899</v>
      </c>
      <c r="CO983">
        <v>48.4271233117287</v>
      </c>
      <c r="CP983">
        <v>92.057120059203399</v>
      </c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</row>
    <row r="984" spans="1:114" hidden="1" x14ac:dyDescent="0.3">
      <c r="A984" t="s">
        <v>179</v>
      </c>
      <c r="B984">
        <v>2.7</v>
      </c>
      <c r="C984" t="s">
        <v>202</v>
      </c>
      <c r="D984">
        <v>0.40902161620453797</v>
      </c>
      <c r="E984">
        <v>1318.442</v>
      </c>
      <c r="F984">
        <v>704.36972114358002</v>
      </c>
      <c r="G984">
        <v>2.39827055973891</v>
      </c>
      <c r="H984">
        <v>15.9997990685786</v>
      </c>
      <c r="I984">
        <v>3.1793086828783998</v>
      </c>
      <c r="J984">
        <v>178.084</v>
      </c>
      <c r="K984">
        <v>153.79400000000001</v>
      </c>
      <c r="L984">
        <v>153.72999999999999</v>
      </c>
      <c r="M984">
        <v>152.98599999999999</v>
      </c>
      <c r="N984">
        <v>129.785</v>
      </c>
      <c r="O984">
        <v>115.123</v>
      </c>
      <c r="P984">
        <v>89.86</v>
      </c>
      <c r="Q984">
        <v>69.167000000000002</v>
      </c>
      <c r="R984">
        <v>46.63</v>
      </c>
      <c r="S984">
        <v>54.158000000000001</v>
      </c>
      <c r="T984">
        <v>48.161999999999999</v>
      </c>
      <c r="U984">
        <v>40.311</v>
      </c>
      <c r="V984">
        <v>30.184000000000001</v>
      </c>
      <c r="W984">
        <v>19.96</v>
      </c>
      <c r="X984">
        <v>17.931999999999999</v>
      </c>
      <c r="Y984">
        <v>10.981999999999999</v>
      </c>
      <c r="Z984">
        <v>7.5940000000000003</v>
      </c>
      <c r="AA984">
        <v>31.797890182433999</v>
      </c>
      <c r="AB984">
        <v>64.922229950049598</v>
      </c>
      <c r="AC984">
        <v>92.318120921424807</v>
      </c>
      <c r="AD984">
        <v>98.049055452363106</v>
      </c>
      <c r="AE984">
        <v>68.647254354712302</v>
      </c>
      <c r="AF984">
        <v>60.646361628543701</v>
      </c>
      <c r="AG984">
        <v>58.767739827594497</v>
      </c>
      <c r="AH984">
        <v>49.273197347958401</v>
      </c>
      <c r="AI984">
        <v>35.501590449370397</v>
      </c>
      <c r="AJ984">
        <v>38.5314773446621</v>
      </c>
      <c r="AK984">
        <v>30.569735802625601</v>
      </c>
      <c r="AL984">
        <v>27.813498735649201</v>
      </c>
      <c r="AM984">
        <v>16.1117636672485</v>
      </c>
      <c r="AN984">
        <v>12.260674068946701</v>
      </c>
      <c r="AO984">
        <v>8.7664901507931106</v>
      </c>
      <c r="AP984">
        <v>6.1440561104959803</v>
      </c>
      <c r="AQ984">
        <v>4.2485851487075701</v>
      </c>
      <c r="AR984">
        <v>8.9646837854630702E-4</v>
      </c>
      <c r="AS984">
        <v>1.5597241134349699E-3</v>
      </c>
      <c r="AT984">
        <v>4.0957765209878403E-3</v>
      </c>
      <c r="AU984">
        <v>8.8946181144165699E-3</v>
      </c>
      <c r="AV984">
        <v>1.39040208387665E-2</v>
      </c>
      <c r="AW984">
        <v>2.3641104043677301E-2</v>
      </c>
      <c r="AX984">
        <v>3.6143746722945999E-2</v>
      </c>
      <c r="AY984">
        <v>4.61812549411766E-2</v>
      </c>
      <c r="AZ984">
        <v>4.6308594096472797E-2</v>
      </c>
      <c r="BA984">
        <v>8.3711984951396506E-2</v>
      </c>
      <c r="BB984">
        <v>0.137940430256904</v>
      </c>
      <c r="BC984">
        <v>0.22704334242952501</v>
      </c>
      <c r="BD984">
        <v>0.27632056538130101</v>
      </c>
      <c r="BE984">
        <v>0.33211890471669397</v>
      </c>
      <c r="BF984">
        <v>0.37270246335893598</v>
      </c>
      <c r="BG984">
        <v>0.37756094797343098</v>
      </c>
      <c r="BH984">
        <v>0.40924661290029402</v>
      </c>
      <c r="BI984">
        <v>2.3663735490645901E-2</v>
      </c>
      <c r="BJ984">
        <v>4.1171470878503202E-2</v>
      </c>
      <c r="BK984">
        <v>0.10811458227416899</v>
      </c>
      <c r="BL984">
        <v>0.23478758184284099</v>
      </c>
      <c r="BM984">
        <v>0.36701822063044498</v>
      </c>
      <c r="BN984">
        <v>0.624044086826128</v>
      </c>
      <c r="BO984">
        <v>0.95407098407602497</v>
      </c>
      <c r="BP984">
        <v>1.1504882120478299</v>
      </c>
      <c r="BQ984">
        <v>1.0275801514574301</v>
      </c>
      <c r="BR984">
        <v>1.4875863641674201</v>
      </c>
      <c r="BS984">
        <v>1.7649399976265601</v>
      </c>
      <c r="BT984">
        <v>2.0143129602555199</v>
      </c>
      <c r="BU984">
        <v>1.63699479130754</v>
      </c>
      <c r="BV984">
        <v>1.4342513721000101</v>
      </c>
      <c r="BW984">
        <v>1.28077600559609</v>
      </c>
      <c r="BX984">
        <v>1.0852532252340401</v>
      </c>
      <c r="BY984">
        <v>0.76474532676736195</v>
      </c>
      <c r="BZ984">
        <v>1.1884607480995601E-3</v>
      </c>
      <c r="CA984">
        <v>2.0697987711884901E-3</v>
      </c>
      <c r="CB984">
        <v>5.44036128500243E-3</v>
      </c>
      <c r="CC984">
        <v>1.17917261724863E-2</v>
      </c>
      <c r="CD984">
        <v>1.84327359110497E-2</v>
      </c>
      <c r="CE984">
        <v>3.1341322979942902E-2</v>
      </c>
      <c r="CF984">
        <v>4.7916305968519E-2</v>
      </c>
      <c r="CG984">
        <v>6.1223179534772E-2</v>
      </c>
      <c r="CH984">
        <v>6.1391963600846998E-2</v>
      </c>
      <c r="CI984">
        <v>0.11100550528016501</v>
      </c>
      <c r="CJ984">
        <v>0.182715863411962</v>
      </c>
      <c r="CK984">
        <v>0.30099471501781999</v>
      </c>
      <c r="CL984">
        <v>0.36632229636680602</v>
      </c>
      <c r="CM984">
        <v>0.44029495580457201</v>
      </c>
      <c r="CN984">
        <v>0.49409723337733302</v>
      </c>
      <c r="CO984">
        <v>0.50053843268145104</v>
      </c>
      <c r="CP984">
        <v>0.54254382596638395</v>
      </c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</row>
    <row r="985" spans="1:114" hidden="1" x14ac:dyDescent="0.3">
      <c r="A985" t="s">
        <v>180</v>
      </c>
      <c r="B985">
        <v>2.7</v>
      </c>
      <c r="C985" t="s">
        <v>202</v>
      </c>
      <c r="D985">
        <v>0.41338568087802802</v>
      </c>
      <c r="E985">
        <v>8278.7369999999992</v>
      </c>
      <c r="F985">
        <v>4960.8422241877097</v>
      </c>
      <c r="G985">
        <v>12.466981296158201</v>
      </c>
      <c r="H985">
        <v>89.052217456453803</v>
      </c>
      <c r="I985">
        <v>16.531127454748901</v>
      </c>
      <c r="J985">
        <v>1220.06</v>
      </c>
      <c r="K985">
        <v>1120.1210000000001</v>
      </c>
      <c r="L985">
        <v>1023.991</v>
      </c>
      <c r="M985">
        <v>891.005</v>
      </c>
      <c r="N985">
        <v>743.73299999999995</v>
      </c>
      <c r="O985">
        <v>631.52800000000002</v>
      </c>
      <c r="P985">
        <v>567.255</v>
      </c>
      <c r="Q985">
        <v>497.30200000000002</v>
      </c>
      <c r="R985">
        <v>414.56400000000002</v>
      </c>
      <c r="S985">
        <v>329.95299999999997</v>
      </c>
      <c r="T985">
        <v>254.83199999999999</v>
      </c>
      <c r="U985">
        <v>195.88200000000001</v>
      </c>
      <c r="V985">
        <v>148.012</v>
      </c>
      <c r="W985">
        <v>107.925</v>
      </c>
      <c r="X985">
        <v>71.771000000000001</v>
      </c>
      <c r="Y985">
        <v>39.722000000000001</v>
      </c>
      <c r="Z985">
        <v>21.081</v>
      </c>
      <c r="AA985">
        <v>527.65625736228401</v>
      </c>
      <c r="AB985">
        <v>676.34335954818505</v>
      </c>
      <c r="AC985">
        <v>715.54267021280202</v>
      </c>
      <c r="AD985">
        <v>591.68530955665994</v>
      </c>
      <c r="AE985">
        <v>434.90308246730399</v>
      </c>
      <c r="AF985">
        <v>354.97148669672299</v>
      </c>
      <c r="AG985">
        <v>345.61576092921899</v>
      </c>
      <c r="AH985">
        <v>322.22955700948597</v>
      </c>
      <c r="AI985">
        <v>258.32082090209701</v>
      </c>
      <c r="AJ985">
        <v>186.602136460781</v>
      </c>
      <c r="AK985">
        <v>148.00315842214701</v>
      </c>
      <c r="AL985">
        <v>125.041168176599</v>
      </c>
      <c r="AM985">
        <v>101.19416352033799</v>
      </c>
      <c r="AN985">
        <v>77.692776800971501</v>
      </c>
      <c r="AO985">
        <v>53.212879732901101</v>
      </c>
      <c r="AP985">
        <v>27.3255821695052</v>
      </c>
      <c r="AQ985">
        <v>14.5020542197105</v>
      </c>
      <c r="AR985">
        <v>1.48760545669377E-2</v>
      </c>
      <c r="AS985">
        <v>1.6248811041465399E-2</v>
      </c>
      <c r="AT985">
        <v>3.1745694552394198E-2</v>
      </c>
      <c r="AU985">
        <v>5.3675324541742002E-2</v>
      </c>
      <c r="AV985">
        <v>8.8086575032175193E-2</v>
      </c>
      <c r="AW985">
        <v>0.13837462997263</v>
      </c>
      <c r="AX985">
        <v>0.21256302459701501</v>
      </c>
      <c r="AY985">
        <v>0.30200933007758402</v>
      </c>
      <c r="AZ985">
        <v>0.336956003672083</v>
      </c>
      <c r="BA985">
        <v>0.40540452419137102</v>
      </c>
      <c r="BB985">
        <v>0.66783761181142098</v>
      </c>
      <c r="BC985">
        <v>1.02071893341917</v>
      </c>
      <c r="BD985">
        <v>1.7355038873905499</v>
      </c>
      <c r="BE985">
        <v>2.10455312574457</v>
      </c>
      <c r="BF985">
        <v>2.2623160486960399</v>
      </c>
      <c r="BG985">
        <v>1.6791957173404499</v>
      </c>
      <c r="BH985">
        <v>1.3969159995106499</v>
      </c>
      <c r="BI985">
        <v>0.392677565478952</v>
      </c>
      <c r="BJ985">
        <v>0.42891396295123402</v>
      </c>
      <c r="BK985">
        <v>0.83797846097024498</v>
      </c>
      <c r="BL985">
        <v>1.41684550046721</v>
      </c>
      <c r="BM985">
        <v>2.3251819315172502</v>
      </c>
      <c r="BN985">
        <v>3.65261577638831</v>
      </c>
      <c r="BO985">
        <v>5.6109350148445403</v>
      </c>
      <c r="BP985">
        <v>7.5237923834096199</v>
      </c>
      <c r="BQ985">
        <v>7.4769987740617099</v>
      </c>
      <c r="BR985">
        <v>7.2041565196311099</v>
      </c>
      <c r="BS985">
        <v>8.5449444431204693</v>
      </c>
      <c r="BT985">
        <v>9.0557483622433192</v>
      </c>
      <c r="BU985">
        <v>10.2815757489203</v>
      </c>
      <c r="BV985">
        <v>9.0884865793211596</v>
      </c>
      <c r="BW985">
        <v>7.7743519217214203</v>
      </c>
      <c r="BX985">
        <v>4.8266447518591198</v>
      </c>
      <c r="BY985">
        <v>2.6103697595478801</v>
      </c>
      <c r="BZ985">
        <v>1.9721375173800799E-2</v>
      </c>
      <c r="CA985">
        <v>2.15466626047052E-2</v>
      </c>
      <c r="CB985">
        <v>4.2050428608297698E-2</v>
      </c>
      <c r="CC985">
        <v>7.1158168618880802E-2</v>
      </c>
      <c r="CD985">
        <v>0.116777483635375</v>
      </c>
      <c r="CE985">
        <v>0.183445049918942</v>
      </c>
      <c r="CF985">
        <v>0.28179809140948803</v>
      </c>
      <c r="CG985">
        <v>0.40037846411497502</v>
      </c>
      <c r="CH985">
        <v>0.44670709742444797</v>
      </c>
      <c r="CI985">
        <v>0.53745127615420896</v>
      </c>
      <c r="CJ985">
        <v>0.88623640247281998</v>
      </c>
      <c r="CK985">
        <v>1.3558034345757799</v>
      </c>
      <c r="CL985">
        <v>2.300783355534</v>
      </c>
      <c r="CM985">
        <v>2.7900374277728699</v>
      </c>
      <c r="CN985">
        <v>2.99918620498894</v>
      </c>
      <c r="CO985">
        <v>2.2261341024068901</v>
      </c>
      <c r="CP985">
        <v>1.8519124293345099</v>
      </c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</row>
    <row r="986" spans="1:114" hidden="1" x14ac:dyDescent="0.3">
      <c r="A986" t="s">
        <v>181</v>
      </c>
      <c r="B986">
        <v>2.7</v>
      </c>
      <c r="C986" t="s">
        <v>202</v>
      </c>
      <c r="D986">
        <v>0.39201586532268401</v>
      </c>
      <c r="E986">
        <v>105.697</v>
      </c>
      <c r="F986">
        <v>58.244735450436004</v>
      </c>
      <c r="G986">
        <v>0.23872265458264399</v>
      </c>
      <c r="H986">
        <v>1.48534783494748</v>
      </c>
      <c r="I986">
        <v>0.31646151912053899</v>
      </c>
      <c r="J986">
        <v>12.201000000000001</v>
      </c>
      <c r="K986">
        <v>12.438000000000001</v>
      </c>
      <c r="L986">
        <v>12.103</v>
      </c>
      <c r="M986">
        <v>11.419</v>
      </c>
      <c r="N986">
        <v>9.6980000000000004</v>
      </c>
      <c r="O986">
        <v>7.4420000000000002</v>
      </c>
      <c r="P986">
        <v>6.11</v>
      </c>
      <c r="Q986">
        <v>6.0730000000000004</v>
      </c>
      <c r="R986">
        <v>5.3259999999999996</v>
      </c>
      <c r="S986">
        <v>4.9640000000000004</v>
      </c>
      <c r="T986">
        <v>4.8559999999999999</v>
      </c>
      <c r="U986">
        <v>3.8450000000000002</v>
      </c>
      <c r="V986">
        <v>2.9630000000000001</v>
      </c>
      <c r="W986">
        <v>2.34</v>
      </c>
      <c r="X986">
        <v>1.645</v>
      </c>
      <c r="Y986">
        <v>1.1459999999999999</v>
      </c>
      <c r="Z986">
        <v>1.1279999999999999</v>
      </c>
      <c r="AA986">
        <v>2.31484875978816</v>
      </c>
      <c r="AB986">
        <v>5.4678539340831698</v>
      </c>
      <c r="AC986">
        <v>7.4987618573154702</v>
      </c>
      <c r="AD986">
        <v>7.5409398607740101</v>
      </c>
      <c r="AE986">
        <v>5.3011370313440898</v>
      </c>
      <c r="AF986">
        <v>4.2718616589292298</v>
      </c>
      <c r="AG986">
        <v>4.2480510005972896</v>
      </c>
      <c r="AH986">
        <v>4.2704080443086498</v>
      </c>
      <c r="AI986">
        <v>3.69334890666169</v>
      </c>
      <c r="AJ986">
        <v>3.4666347678575198</v>
      </c>
      <c r="AK986">
        <v>2.9111547646484799</v>
      </c>
      <c r="AL986">
        <v>2.54403467209637</v>
      </c>
      <c r="AM986">
        <v>1.5118891643180701</v>
      </c>
      <c r="AN986">
        <v>1.2958376205051401</v>
      </c>
      <c r="AO986">
        <v>0.81084753367086704</v>
      </c>
      <c r="AP986">
        <v>0.55290512360347799</v>
      </c>
      <c r="AQ986">
        <v>0.54422074993431302</v>
      </c>
      <c r="AR986" s="1">
        <v>6.5261836630079801E-5</v>
      </c>
      <c r="AS986">
        <v>1.3136245683938099E-4</v>
      </c>
      <c r="AT986">
        <v>3.3268931868547298E-4</v>
      </c>
      <c r="AU986">
        <v>6.8408390040997503E-4</v>
      </c>
      <c r="AV986">
        <v>1.0737081977395301E-3</v>
      </c>
      <c r="AW986">
        <v>1.6652528400221301E-3</v>
      </c>
      <c r="AX986">
        <v>2.6126660627443501E-3</v>
      </c>
      <c r="AY986">
        <v>4.0024356691202396E-3</v>
      </c>
      <c r="AZ986">
        <v>4.8176375539896697E-3</v>
      </c>
      <c r="BA986">
        <v>7.5314754978913099E-3</v>
      </c>
      <c r="BB986">
        <v>1.3136061867618599E-2</v>
      </c>
      <c r="BC986">
        <v>2.0767115302507001E-2</v>
      </c>
      <c r="BD986">
        <v>2.5929257485786901E-2</v>
      </c>
      <c r="BE986">
        <v>3.5101836064860698E-2</v>
      </c>
      <c r="BF986">
        <v>3.4472732873635697E-2</v>
      </c>
      <c r="BG986">
        <v>3.3976802759088702E-2</v>
      </c>
      <c r="BH986">
        <v>5.2422274895073701E-2</v>
      </c>
      <c r="BI986">
        <v>1.72269192824427E-3</v>
      </c>
      <c r="BJ986">
        <v>3.4675270579617801E-3</v>
      </c>
      <c r="BK986">
        <v>8.7818674999588699E-3</v>
      </c>
      <c r="BL986">
        <v>1.8057481804030402E-2</v>
      </c>
      <c r="BM986">
        <v>2.83421951664482E-2</v>
      </c>
      <c r="BN986">
        <v>4.3956965206290999E-2</v>
      </c>
      <c r="BO986">
        <v>6.8965425766500804E-2</v>
      </c>
      <c r="BP986">
        <v>9.9710479125522097E-2</v>
      </c>
      <c r="BQ986">
        <v>0.10690259171078501</v>
      </c>
      <c r="BR986">
        <v>0.13383651408133601</v>
      </c>
      <c r="BS986">
        <v>0.16807516808725401</v>
      </c>
      <c r="BT986">
        <v>0.18424442246724401</v>
      </c>
      <c r="BU986">
        <v>0.153611655318282</v>
      </c>
      <c r="BV986">
        <v>0.15158684382089399</v>
      </c>
      <c r="BW986">
        <v>0.118464065716022</v>
      </c>
      <c r="BX986">
        <v>9.7662205202527497E-2</v>
      </c>
      <c r="BY986">
        <v>9.7959734988176395E-2</v>
      </c>
      <c r="BZ986" s="1">
        <v>8.6518394141035497E-5</v>
      </c>
      <c r="CA986">
        <v>1.7414993416301099E-4</v>
      </c>
      <c r="CB986">
        <v>4.4148757291229102E-4</v>
      </c>
      <c r="CC986">
        <v>9.0865686787158697E-4</v>
      </c>
      <c r="CD986">
        <v>1.4234284750574899E-3</v>
      </c>
      <c r="CE986">
        <v>2.2076475046534602E-3</v>
      </c>
      <c r="CF986">
        <v>3.4636517905074198E-3</v>
      </c>
      <c r="CG986">
        <v>5.30608683184713E-3</v>
      </c>
      <c r="CH986">
        <v>6.3868129987309603E-3</v>
      </c>
      <c r="CI986">
        <v>9.9845877889977504E-3</v>
      </c>
      <c r="CJ986">
        <v>1.74189503097162E-2</v>
      </c>
      <c r="CK986">
        <v>2.7508115394578699E-2</v>
      </c>
      <c r="CL986">
        <v>3.4374803236443201E-2</v>
      </c>
      <c r="CM986">
        <v>4.6535026685209098E-2</v>
      </c>
      <c r="CN986">
        <v>4.5701012467021102E-2</v>
      </c>
      <c r="CO986">
        <v>4.5043557241538898E-2</v>
      </c>
      <c r="CP986">
        <v>6.94970256271491E-2</v>
      </c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</row>
    <row r="987" spans="1:114" hidden="1" x14ac:dyDescent="0.3">
      <c r="A987" t="s">
        <v>182</v>
      </c>
      <c r="B987">
        <v>2.7</v>
      </c>
      <c r="C987" t="s">
        <v>202</v>
      </c>
      <c r="D987">
        <v>0.388457924456523</v>
      </c>
      <c r="E987">
        <v>1399.491</v>
      </c>
      <c r="F987">
        <v>679.294861689556</v>
      </c>
      <c r="G987">
        <v>3.7288929821583698</v>
      </c>
      <c r="H987">
        <v>20.496351103562301</v>
      </c>
      <c r="I987">
        <v>4.9449300244227796</v>
      </c>
      <c r="J987">
        <v>88.366</v>
      </c>
      <c r="K987">
        <v>96.084999999999994</v>
      </c>
      <c r="L987">
        <v>96.32</v>
      </c>
      <c r="M987">
        <v>89.49</v>
      </c>
      <c r="N987">
        <v>85.695999999999998</v>
      </c>
      <c r="O987">
        <v>97.305999999999997</v>
      </c>
      <c r="P987">
        <v>116.833</v>
      </c>
      <c r="Q987">
        <v>126.02800000000001</v>
      </c>
      <c r="R987">
        <v>101.245</v>
      </c>
      <c r="S987">
        <v>90.197000000000003</v>
      </c>
      <c r="T987">
        <v>82.715000000000003</v>
      </c>
      <c r="U987">
        <v>92.346999999999994</v>
      </c>
      <c r="V987">
        <v>75.716999999999999</v>
      </c>
      <c r="W987">
        <v>60.176000000000002</v>
      </c>
      <c r="X987">
        <v>43.96</v>
      </c>
      <c r="Y987">
        <v>29.693999999999999</v>
      </c>
      <c r="Z987">
        <v>27.315999999999999</v>
      </c>
      <c r="AA987">
        <v>50.807942184166997</v>
      </c>
      <c r="AB987">
        <v>70.896452859250303</v>
      </c>
      <c r="AC987">
        <v>76.060031643237494</v>
      </c>
      <c r="AD987">
        <v>64.564658234796198</v>
      </c>
      <c r="AE987">
        <v>41.534863459988699</v>
      </c>
      <c r="AF987">
        <v>44.416119444672098</v>
      </c>
      <c r="AG987">
        <v>47.431320036529897</v>
      </c>
      <c r="AH987">
        <v>59.1503949252984</v>
      </c>
      <c r="AI987">
        <v>41.180689508275201</v>
      </c>
      <c r="AJ987">
        <v>38.491265117700699</v>
      </c>
      <c r="AK987">
        <v>34.561235243004496</v>
      </c>
      <c r="AL987">
        <v>30.984317200587501</v>
      </c>
      <c r="AM987">
        <v>26.2408862838363</v>
      </c>
      <c r="AN987">
        <v>20.1221584050015</v>
      </c>
      <c r="AO987">
        <v>14.1087308437421</v>
      </c>
      <c r="AP987">
        <v>9.7628185812383901</v>
      </c>
      <c r="AQ987">
        <v>8.9809777182295392</v>
      </c>
      <c r="AR987">
        <v>1.43241307161557E-3</v>
      </c>
      <c r="AS987">
        <v>1.7032518317170601E-3</v>
      </c>
      <c r="AT987">
        <v>3.37447175788071E-3</v>
      </c>
      <c r="AU987">
        <v>5.85704753642777E-3</v>
      </c>
      <c r="AV987">
        <v>8.4125958497764906E-3</v>
      </c>
      <c r="AW987">
        <v>1.73142472658026E-2</v>
      </c>
      <c r="AX987">
        <v>2.9171542468106802E-2</v>
      </c>
      <c r="AY987">
        <v>5.5438648493341E-2</v>
      </c>
      <c r="AZ987">
        <v>5.3716462020799799E-2</v>
      </c>
      <c r="BA987">
        <v>8.3624621435376995E-2</v>
      </c>
      <c r="BB987">
        <v>0.15595135301171401</v>
      </c>
      <c r="BC987">
        <v>0.25292693332037902</v>
      </c>
      <c r="BD987">
        <v>0.45003741885784199</v>
      </c>
      <c r="BE987">
        <v>0.54507192446549102</v>
      </c>
      <c r="BF987">
        <v>0.59982486147607805</v>
      </c>
      <c r="BG987">
        <v>0.59993902596821003</v>
      </c>
      <c r="BH987">
        <v>0.86509616332781503</v>
      </c>
      <c r="BI987">
        <v>3.7810864109919601E-2</v>
      </c>
      <c r="BJ987">
        <v>4.49601199239393E-2</v>
      </c>
      <c r="BK987">
        <v>8.9074587597680194E-2</v>
      </c>
      <c r="BL987">
        <v>0.154606078656435</v>
      </c>
      <c r="BM987">
        <v>0.22206353079243199</v>
      </c>
      <c r="BN987">
        <v>0.45703676123193998</v>
      </c>
      <c r="BO987">
        <v>0.77002869799032803</v>
      </c>
      <c r="BP987">
        <v>1.38111256752754</v>
      </c>
      <c r="BQ987">
        <v>1.19195953269708</v>
      </c>
      <c r="BR987">
        <v>1.48603388903221</v>
      </c>
      <c r="BS987">
        <v>1.9953887348454</v>
      </c>
      <c r="BT987">
        <v>2.2439504031837698</v>
      </c>
      <c r="BU987">
        <v>2.6661385465362502</v>
      </c>
      <c r="BV987">
        <v>2.3538863474956102</v>
      </c>
      <c r="BW987">
        <v>2.0612723704986502</v>
      </c>
      <c r="BX987">
        <v>1.7244520821618099</v>
      </c>
      <c r="BY987">
        <v>1.6165759892813201</v>
      </c>
      <c r="BZ987">
        <v>1.89896891977172E-3</v>
      </c>
      <c r="CA987">
        <v>2.2580340249756898E-3</v>
      </c>
      <c r="CB987">
        <v>4.4746957153635096E-3</v>
      </c>
      <c r="CC987">
        <v>7.75824333215941E-3</v>
      </c>
      <c r="CD987">
        <v>1.11526843396217E-2</v>
      </c>
      <c r="CE987">
        <v>2.2953724289095201E-2</v>
      </c>
      <c r="CF987">
        <v>3.8673160743287999E-2</v>
      </c>
      <c r="CG987">
        <v>7.3495846090232506E-2</v>
      </c>
      <c r="CH987">
        <v>7.12127368494226E-2</v>
      </c>
      <c r="CI987">
        <v>0.110862320036283</v>
      </c>
      <c r="CJ987">
        <v>0.20674716897946199</v>
      </c>
      <c r="CK987">
        <v>0.335640047567066</v>
      </c>
      <c r="CL987">
        <v>0.59777703459070897</v>
      </c>
      <c r="CM987">
        <v>0.72260995220426905</v>
      </c>
      <c r="CN987">
        <v>0.79519674365903004</v>
      </c>
      <c r="CO987">
        <v>0.79534815887292398</v>
      </c>
      <c r="CP987">
        <v>1.1468705042091101</v>
      </c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</row>
    <row r="988" spans="1:114" hidden="1" x14ac:dyDescent="0.3">
      <c r="A988" t="s">
        <v>183</v>
      </c>
      <c r="B988">
        <v>2.7</v>
      </c>
      <c r="C988" t="s">
        <v>202</v>
      </c>
      <c r="D988">
        <v>0.40926040504856998</v>
      </c>
      <c r="E988">
        <v>11818.618</v>
      </c>
      <c r="F988">
        <v>6851.5592653616404</v>
      </c>
      <c r="G988">
        <v>38.080059443544499</v>
      </c>
      <c r="H988">
        <v>210.91313573602201</v>
      </c>
      <c r="I988">
        <v>50.479154328055301</v>
      </c>
      <c r="J988">
        <v>1004.154</v>
      </c>
      <c r="K988">
        <v>1013.605</v>
      </c>
      <c r="L988">
        <v>853.06600000000003</v>
      </c>
      <c r="M988">
        <v>786.87199999999996</v>
      </c>
      <c r="N988">
        <v>821.28700000000003</v>
      </c>
      <c r="O988">
        <v>904.05899999999997</v>
      </c>
      <c r="P988">
        <v>928.18899999999996</v>
      </c>
      <c r="Q988">
        <v>985.875</v>
      </c>
      <c r="R988">
        <v>846.84500000000003</v>
      </c>
      <c r="S988">
        <v>725.62599999999998</v>
      </c>
      <c r="T988">
        <v>711.33900000000006</v>
      </c>
      <c r="U988">
        <v>650.16700000000003</v>
      </c>
      <c r="V988">
        <v>538.87199999999996</v>
      </c>
      <c r="W988">
        <v>423.72199999999998</v>
      </c>
      <c r="X988">
        <v>250.363</v>
      </c>
      <c r="Y988">
        <v>173.74299999999999</v>
      </c>
      <c r="Z988">
        <v>200.834</v>
      </c>
      <c r="AA988">
        <v>510.17409521182998</v>
      </c>
      <c r="AB988">
        <v>666.862401891937</v>
      </c>
      <c r="AC988">
        <v>657.57977493049998</v>
      </c>
      <c r="AD988">
        <v>584.54162562821</v>
      </c>
      <c r="AE988">
        <v>506.81155743764901</v>
      </c>
      <c r="AF988">
        <v>496.34551414765002</v>
      </c>
      <c r="AG988">
        <v>532.33318972753295</v>
      </c>
      <c r="AH988">
        <v>574.394269627467</v>
      </c>
      <c r="AI988">
        <v>475.581320474481</v>
      </c>
      <c r="AJ988">
        <v>358.794146046766</v>
      </c>
      <c r="AK988">
        <v>337.45161561525401</v>
      </c>
      <c r="AL988">
        <v>323.15000898583497</v>
      </c>
      <c r="AM988">
        <v>279.17677201463403</v>
      </c>
      <c r="AN988">
        <v>227.90921711573699</v>
      </c>
      <c r="AO988">
        <v>143.500984336801</v>
      </c>
      <c r="AP988">
        <v>82.077397958283299</v>
      </c>
      <c r="AQ988">
        <v>94.875374211069598</v>
      </c>
      <c r="AR988">
        <v>1.43831852140786E-2</v>
      </c>
      <c r="AS988">
        <v>1.60210357742528E-2</v>
      </c>
      <c r="AT988">
        <v>2.9174118536589098E-2</v>
      </c>
      <c r="AU988">
        <v>5.3027278110488699E-2</v>
      </c>
      <c r="AV988">
        <v>0.102651133278094</v>
      </c>
      <c r="AW988">
        <v>0.193484911979523</v>
      </c>
      <c r="AX988">
        <v>0.327399284678555</v>
      </c>
      <c r="AY988">
        <v>0.53835045481407395</v>
      </c>
      <c r="AZ988">
        <v>0.62035255465879702</v>
      </c>
      <c r="BA988">
        <v>0.77950216872950895</v>
      </c>
      <c r="BB988">
        <v>1.52268967417302</v>
      </c>
      <c r="BC988">
        <v>2.6378938818019302</v>
      </c>
      <c r="BD988">
        <v>4.7879478049459303</v>
      </c>
      <c r="BE988">
        <v>6.1736376921583602</v>
      </c>
      <c r="BF988">
        <v>6.1008647060327696</v>
      </c>
      <c r="BG988">
        <v>5.0437723261320198</v>
      </c>
      <c r="BH988">
        <v>9.1389072325264795</v>
      </c>
      <c r="BI988">
        <v>0.37966748026388197</v>
      </c>
      <c r="BJ988">
        <v>0.422901461958202</v>
      </c>
      <c r="BK988">
        <v>0.77009759263908395</v>
      </c>
      <c r="BL988">
        <v>1.39973928493793</v>
      </c>
      <c r="BM988">
        <v>2.7096360627122702</v>
      </c>
      <c r="BN988">
        <v>5.1073382608451903</v>
      </c>
      <c r="BO988">
        <v>8.6422185312833602</v>
      </c>
      <c r="BP988">
        <v>13.4116288741633</v>
      </c>
      <c r="BQ988">
        <v>13.765522026976001</v>
      </c>
      <c r="BR988">
        <v>13.8519806657816</v>
      </c>
      <c r="BS988">
        <v>19.482728195901199</v>
      </c>
      <c r="BT988">
        <v>23.403213576023301</v>
      </c>
      <c r="BU988">
        <v>28.3650462531924</v>
      </c>
      <c r="BV988">
        <v>26.660777827084601</v>
      </c>
      <c r="BW988">
        <v>20.965359494685199</v>
      </c>
      <c r="BX988">
        <v>14.4977127895817</v>
      </c>
      <c r="BY988">
        <v>17.0775673579925</v>
      </c>
      <c r="BZ988">
        <v>1.9067987278317398E-2</v>
      </c>
      <c r="CA988">
        <v>2.1239384795919102E-2</v>
      </c>
      <c r="CB988">
        <v>3.8676670709918697E-2</v>
      </c>
      <c r="CC988">
        <v>7.0368454977422806E-2</v>
      </c>
      <c r="CD988">
        <v>0.13634951386938801</v>
      </c>
      <c r="CE988">
        <v>0.25650547628991499</v>
      </c>
      <c r="CF988">
        <v>0.434038270308998</v>
      </c>
      <c r="CG988">
        <v>0.71369924680457897</v>
      </c>
      <c r="CH988">
        <v>0.82241021232372902</v>
      </c>
      <c r="CI988">
        <v>1.0333978388643501</v>
      </c>
      <c r="CJ988">
        <v>2.0186517003826898</v>
      </c>
      <c r="CK988">
        <v>3.4979540549044801</v>
      </c>
      <c r="CL988">
        <v>6.3421149994858101</v>
      </c>
      <c r="CM988">
        <v>8.1844833357265205</v>
      </c>
      <c r="CN988">
        <v>8.08800707122227</v>
      </c>
      <c r="CO988">
        <v>6.6866038636656802</v>
      </c>
      <c r="CP988">
        <v>12.1155862464453</v>
      </c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</row>
    <row r="989" spans="1:114" hidden="1" x14ac:dyDescent="0.3">
      <c r="A989" t="s">
        <v>184</v>
      </c>
      <c r="B989">
        <v>2.7</v>
      </c>
      <c r="C989" t="s">
        <v>202</v>
      </c>
      <c r="D989">
        <v>0.40245683535483001</v>
      </c>
      <c r="E989">
        <v>84339.066999999995</v>
      </c>
      <c r="F989">
        <v>46908.615839663697</v>
      </c>
      <c r="G989">
        <v>194.416179983625</v>
      </c>
      <c r="H989">
        <v>1247.4293311664601</v>
      </c>
      <c r="I989">
        <v>257.83334253688099</v>
      </c>
      <c r="J989">
        <v>6567.1480000000001</v>
      </c>
      <c r="K989">
        <v>6852.1220000000003</v>
      </c>
      <c r="L989">
        <v>6773.2380000000003</v>
      </c>
      <c r="M989">
        <v>6821.9110000000001</v>
      </c>
      <c r="N989">
        <v>6770.0190000000002</v>
      </c>
      <c r="O989">
        <v>6404.1440000000002</v>
      </c>
      <c r="P989">
        <v>6394.98</v>
      </c>
      <c r="Q989">
        <v>6379.7510000000002</v>
      </c>
      <c r="R989">
        <v>6008.0739999999996</v>
      </c>
      <c r="S989">
        <v>5438.5050000000001</v>
      </c>
      <c r="T989">
        <v>4755.4679999999998</v>
      </c>
      <c r="U989">
        <v>4152.9549999999999</v>
      </c>
      <c r="V989">
        <v>3446.2</v>
      </c>
      <c r="W989">
        <v>2746.192</v>
      </c>
      <c r="X989">
        <v>1970.4960000000001</v>
      </c>
      <c r="Y989">
        <v>1383.0830000000001</v>
      </c>
      <c r="Z989">
        <v>1474.7809999999999</v>
      </c>
      <c r="AA989">
        <v>3221.84001058687</v>
      </c>
      <c r="AB989">
        <v>5163.9278433691497</v>
      </c>
      <c r="AC989">
        <v>4816.1787567952697</v>
      </c>
      <c r="AD989">
        <v>4311.5520055301704</v>
      </c>
      <c r="AE989">
        <v>3187.4573512442598</v>
      </c>
      <c r="AF989">
        <v>2797.83824796315</v>
      </c>
      <c r="AG989">
        <v>4075.0131770784201</v>
      </c>
      <c r="AH989">
        <v>4201.07500570713</v>
      </c>
      <c r="AI989">
        <v>3786.23645574273</v>
      </c>
      <c r="AJ989">
        <v>3146.6134766288601</v>
      </c>
      <c r="AK989">
        <v>2457.0009445472201</v>
      </c>
      <c r="AL989">
        <v>1791.07519238853</v>
      </c>
      <c r="AM989">
        <v>1494.11521829044</v>
      </c>
      <c r="AN989">
        <v>862.00597803718597</v>
      </c>
      <c r="AO989">
        <v>755.24559457493694</v>
      </c>
      <c r="AP989">
        <v>407.22097459476902</v>
      </c>
      <c r="AQ989">
        <v>434.2196065846</v>
      </c>
      <c r="AR989">
        <v>9.0832368866472404E-2</v>
      </c>
      <c r="AS989">
        <v>0.124060784473022</v>
      </c>
      <c r="AT989">
        <v>0.21367410510610299</v>
      </c>
      <c r="AU989">
        <v>0.391126751733675</v>
      </c>
      <c r="AV989">
        <v>0.64559717429306596</v>
      </c>
      <c r="AW989">
        <v>1.09065050798275</v>
      </c>
      <c r="AX989">
        <v>2.5062431292590102</v>
      </c>
      <c r="AY989">
        <v>3.9374533480240101</v>
      </c>
      <c r="AZ989">
        <v>4.9388009089989202</v>
      </c>
      <c r="BA989">
        <v>6.83620972139828</v>
      </c>
      <c r="BB989">
        <v>11.086774502099299</v>
      </c>
      <c r="BC989">
        <v>14.620659633204699</v>
      </c>
      <c r="BD989">
        <v>25.624430098987801</v>
      </c>
      <c r="BE989">
        <v>23.3501420619321</v>
      </c>
      <c r="BF989">
        <v>32.108847292048502</v>
      </c>
      <c r="BG989">
        <v>25.024305513748601</v>
      </c>
      <c r="BH989">
        <v>41.826372081469003</v>
      </c>
      <c r="BI989">
        <v>2.3976675611586602</v>
      </c>
      <c r="BJ989">
        <v>3.2747874647180399</v>
      </c>
      <c r="BK989">
        <v>5.6402702876917603</v>
      </c>
      <c r="BL989">
        <v>10.324412251578501</v>
      </c>
      <c r="BM989">
        <v>17.041539918614301</v>
      </c>
      <c r="BN989">
        <v>28.7894338201422</v>
      </c>
      <c r="BO989">
        <v>66.156225224650001</v>
      </c>
      <c r="BP989">
        <v>98.091610289931793</v>
      </c>
      <c r="BQ989">
        <v>109.59118680032999</v>
      </c>
      <c r="BR989">
        <v>121.48143864997699</v>
      </c>
      <c r="BS989">
        <v>141.85465223631999</v>
      </c>
      <c r="BT989">
        <v>129.713489378313</v>
      </c>
      <c r="BU989">
        <v>151.805778713515</v>
      </c>
      <c r="BV989">
        <v>100.837298977678</v>
      </c>
      <c r="BW989">
        <v>110.340674457522</v>
      </c>
      <c r="BX989">
        <v>71.929335949089904</v>
      </c>
      <c r="BY989">
        <v>78.159529185227996</v>
      </c>
      <c r="BZ989">
        <v>0.12041762692580101</v>
      </c>
      <c r="CA989">
        <v>0.16446984720820301</v>
      </c>
      <c r="CB989">
        <v>0.28327144525328002</v>
      </c>
      <c r="CC989">
        <v>0.51864988520448196</v>
      </c>
      <c r="CD989">
        <v>0.85515643979664402</v>
      </c>
      <c r="CE989">
        <v>1.4458896457075601</v>
      </c>
      <c r="CF989">
        <v>3.3225650688110102</v>
      </c>
      <c r="CG989">
        <v>5.2199402200045304</v>
      </c>
      <c r="CH989">
        <v>6.5474411871481397</v>
      </c>
      <c r="CI989">
        <v>9.0628709944032195</v>
      </c>
      <c r="CJ989">
        <v>14.697887857830199</v>
      </c>
      <c r="CK989">
        <v>19.3828384675707</v>
      </c>
      <c r="CL989">
        <v>34.004230613015103</v>
      </c>
      <c r="CM989">
        <v>31.015595053551198</v>
      </c>
      <c r="CN989">
        <v>42.567175581802999</v>
      </c>
      <c r="CO989">
        <v>33.175095144733902</v>
      </c>
      <c r="CP989">
        <v>55.449847457913997</v>
      </c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</row>
    <row r="990" spans="1:114" hidden="1" x14ac:dyDescent="0.3">
      <c r="A990" t="s">
        <v>185</v>
      </c>
      <c r="B990">
        <v>2.7</v>
      </c>
      <c r="C990" t="s">
        <v>202</v>
      </c>
      <c r="D990">
        <v>0.40628557736971099</v>
      </c>
      <c r="E990">
        <v>6031.1869999999999</v>
      </c>
      <c r="F990">
        <v>3436.1020510631702</v>
      </c>
      <c r="G990">
        <v>10.6827226854979</v>
      </c>
      <c r="H990">
        <v>76.795685976288496</v>
      </c>
      <c r="I990">
        <v>14.1615055762885</v>
      </c>
      <c r="J990">
        <v>661.06500000000005</v>
      </c>
      <c r="K990">
        <v>671.86500000000001</v>
      </c>
      <c r="L990">
        <v>524.18299999999999</v>
      </c>
      <c r="M990">
        <v>484.56</v>
      </c>
      <c r="N990">
        <v>461.53699999999998</v>
      </c>
      <c r="O990">
        <v>548.25400000000002</v>
      </c>
      <c r="P990">
        <v>525.197</v>
      </c>
      <c r="Q990">
        <v>432.68799999999999</v>
      </c>
      <c r="R990">
        <v>378.45499999999998</v>
      </c>
      <c r="S990">
        <v>319.36599999999999</v>
      </c>
      <c r="T990">
        <v>283.59699999999998</v>
      </c>
      <c r="U990">
        <v>251.86199999999999</v>
      </c>
      <c r="V990">
        <v>200.994</v>
      </c>
      <c r="W990">
        <v>133.44999999999999</v>
      </c>
      <c r="X990">
        <v>68.644000000000005</v>
      </c>
      <c r="Y990">
        <v>34.814</v>
      </c>
      <c r="Z990">
        <v>50.655999999999999</v>
      </c>
      <c r="AA990">
        <v>293.19145536328801</v>
      </c>
      <c r="AB990">
        <v>485.68810556340998</v>
      </c>
      <c r="AC990">
        <v>366.98217125802199</v>
      </c>
      <c r="AD990">
        <v>304.64235073048599</v>
      </c>
      <c r="AE990">
        <v>215.49546707444799</v>
      </c>
      <c r="AF990">
        <v>222.441568133776</v>
      </c>
      <c r="AG990">
        <v>323.39632818145799</v>
      </c>
      <c r="AH990">
        <v>290.75256519056097</v>
      </c>
      <c r="AI990">
        <v>247.72465622816901</v>
      </c>
      <c r="AJ990">
        <v>195.77482320606899</v>
      </c>
      <c r="AK990">
        <v>156.41690363356099</v>
      </c>
      <c r="AL990">
        <v>113.87178466585399</v>
      </c>
      <c r="AM990">
        <v>94.365453418247398</v>
      </c>
      <c r="AN990">
        <v>51.153198309949602</v>
      </c>
      <c r="AO990">
        <v>36.976820785254702</v>
      </c>
      <c r="AP990">
        <v>15.1640282432204</v>
      </c>
      <c r="AQ990">
        <v>22.064371077399201</v>
      </c>
      <c r="AR990">
        <v>8.2658587436205706E-3</v>
      </c>
      <c r="AS990">
        <v>1.16684138921081E-2</v>
      </c>
      <c r="AT990">
        <v>1.6281494311816299E-2</v>
      </c>
      <c r="AU990">
        <v>2.7635935488866802E-2</v>
      </c>
      <c r="AV990">
        <v>4.3647098387659802E-2</v>
      </c>
      <c r="AW990">
        <v>8.67119496483406E-2</v>
      </c>
      <c r="AX990">
        <v>0.19889747353245801</v>
      </c>
      <c r="AY990">
        <v>0.27250755097228802</v>
      </c>
      <c r="AZ990">
        <v>0.32313427110592902</v>
      </c>
      <c r="BA990">
        <v>0.42533274567939999</v>
      </c>
      <c r="BB990">
        <v>0.70580312260379097</v>
      </c>
      <c r="BC990">
        <v>0.92954255214980297</v>
      </c>
      <c r="BD990">
        <v>1.6183898907354</v>
      </c>
      <c r="BE990">
        <v>1.3856452018804699</v>
      </c>
      <c r="BF990">
        <v>1.5720490135495699</v>
      </c>
      <c r="BG990">
        <v>0.93185100780988905</v>
      </c>
      <c r="BH990">
        <v>2.1253591050064502</v>
      </c>
      <c r="BI990">
        <v>0.21819073554971599</v>
      </c>
      <c r="BJ990">
        <v>0.30800688315272501</v>
      </c>
      <c r="BK990">
        <v>0.42977612359980999</v>
      </c>
      <c r="BL990">
        <v>0.72949444056276802</v>
      </c>
      <c r="BM990">
        <v>1.1521329384991099</v>
      </c>
      <c r="BN990">
        <v>2.28889815531622</v>
      </c>
      <c r="BO990">
        <v>5.25021132308001</v>
      </c>
      <c r="BP990">
        <v>6.7888307818179099</v>
      </c>
      <c r="BQ990">
        <v>7.1702967823289399</v>
      </c>
      <c r="BR990">
        <v>7.5582868220592703</v>
      </c>
      <c r="BS990">
        <v>9.0307110048383201</v>
      </c>
      <c r="BT990">
        <v>8.2468377617614408</v>
      </c>
      <c r="BU990">
        <v>9.5877620175784308</v>
      </c>
      <c r="BV990">
        <v>5.9838916238030198</v>
      </c>
      <c r="BW990">
        <v>5.4022789064214498</v>
      </c>
      <c r="BX990">
        <v>2.67849288198747</v>
      </c>
      <c r="BY990">
        <v>3.9715867939318499</v>
      </c>
      <c r="BZ990">
        <v>1.0958158306241099E-2</v>
      </c>
      <c r="CA990">
        <v>1.5469055262739201E-2</v>
      </c>
      <c r="CB990">
        <v>2.1584644105629401E-2</v>
      </c>
      <c r="CC990">
        <v>3.6637393116040501E-2</v>
      </c>
      <c r="CD990">
        <v>5.7920641009669802E-2</v>
      </c>
      <c r="CE990">
        <v>0.115177846293714</v>
      </c>
      <c r="CF990">
        <v>0.26368143532963401</v>
      </c>
      <c r="CG990">
        <v>0.36126731551708002</v>
      </c>
      <c r="CH990">
        <v>0.42838386241439502</v>
      </c>
      <c r="CI990">
        <v>0.563869862698826</v>
      </c>
      <c r="CJ990">
        <v>0.93569371755695097</v>
      </c>
      <c r="CK990">
        <v>1.23230794890182</v>
      </c>
      <c r="CL990">
        <v>2.1460507062543899</v>
      </c>
      <c r="CM990">
        <v>1.8354253982634601</v>
      </c>
      <c r="CN990">
        <v>2.0840887387785698</v>
      </c>
      <c r="CO990">
        <v>1.23536877609425</v>
      </c>
      <c r="CP990">
        <v>2.81762007638513</v>
      </c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</row>
    <row r="991" spans="1:114" hidden="1" x14ac:dyDescent="0.3">
      <c r="A991" t="s">
        <v>186</v>
      </c>
      <c r="B991">
        <v>2.7</v>
      </c>
      <c r="C991" t="s">
        <v>202</v>
      </c>
      <c r="D991">
        <v>0.41290362171218198</v>
      </c>
      <c r="E991">
        <v>45741</v>
      </c>
      <c r="F991">
        <v>26858.8641100895</v>
      </c>
      <c r="G991">
        <v>53.5845173460471</v>
      </c>
      <c r="H991">
        <v>402.070613523384</v>
      </c>
      <c r="I991">
        <v>71.071827983358205</v>
      </c>
      <c r="J991">
        <v>7796.0389999999998</v>
      </c>
      <c r="K991">
        <v>7059.9129999999996</v>
      </c>
      <c r="L991">
        <v>6192.1760000000004</v>
      </c>
      <c r="M991">
        <v>5257.2479999999996</v>
      </c>
      <c r="N991">
        <v>4328.1809999999996</v>
      </c>
      <c r="O991">
        <v>3544.4940000000001</v>
      </c>
      <c r="P991">
        <v>2848.5239999999999</v>
      </c>
      <c r="Q991">
        <v>2252.576</v>
      </c>
      <c r="R991">
        <v>1765.404</v>
      </c>
      <c r="S991">
        <v>1368</v>
      </c>
      <c r="T991">
        <v>1065.5930000000001</v>
      </c>
      <c r="U991">
        <v>786.84199999999998</v>
      </c>
      <c r="V991">
        <v>567.73400000000004</v>
      </c>
      <c r="W991">
        <v>406.59100000000001</v>
      </c>
      <c r="X991">
        <v>261.48899999999998</v>
      </c>
      <c r="Y991">
        <v>150.50899999999999</v>
      </c>
      <c r="Z991">
        <v>89.686999999999998</v>
      </c>
      <c r="AA991">
        <v>3178.6341052105099</v>
      </c>
      <c r="AB991">
        <v>4075.4470448511602</v>
      </c>
      <c r="AC991">
        <v>4201.2825944551096</v>
      </c>
      <c r="AD991">
        <v>3387.1633094175199</v>
      </c>
      <c r="AE991">
        <v>2460.2311346752399</v>
      </c>
      <c r="AF991">
        <v>1952.0019325840101</v>
      </c>
      <c r="AG991">
        <v>1757.21712614283</v>
      </c>
      <c r="AH991">
        <v>1517.64613575167</v>
      </c>
      <c r="AI991">
        <v>1157.10852748406</v>
      </c>
      <c r="AJ991">
        <v>826.44659498714805</v>
      </c>
      <c r="AK991">
        <v>662.37142053586103</v>
      </c>
      <c r="AL991">
        <v>544.27373941449002</v>
      </c>
      <c r="AM991">
        <v>425.36773155193902</v>
      </c>
      <c r="AN991">
        <v>320.94905395848502</v>
      </c>
      <c r="AO991">
        <v>213.778697174168</v>
      </c>
      <c r="AP991">
        <v>112.128541981965</v>
      </c>
      <c r="AQ991">
        <v>66.816419913337597</v>
      </c>
      <c r="AR991">
        <v>8.9614277737968498E-2</v>
      </c>
      <c r="AS991">
        <v>9.7910577529026696E-2</v>
      </c>
      <c r="AT991">
        <v>0.18639368345733601</v>
      </c>
      <c r="AU991">
        <v>0.30726990677711902</v>
      </c>
      <c r="AV991">
        <v>0.49830259471052601</v>
      </c>
      <c r="AW991">
        <v>0.76092744135796697</v>
      </c>
      <c r="AX991">
        <v>1.0807359774402501</v>
      </c>
      <c r="AY991">
        <v>1.42241232308711</v>
      </c>
      <c r="AZ991">
        <v>1.5093427772269501</v>
      </c>
      <c r="BA991">
        <v>1.7955056408518699</v>
      </c>
      <c r="BB991">
        <v>2.9888318083123799</v>
      </c>
      <c r="BC991">
        <v>4.4429408240860697</v>
      </c>
      <c r="BD991">
        <v>7.2951574082681203</v>
      </c>
      <c r="BE991">
        <v>8.6939141902912294</v>
      </c>
      <c r="BF991">
        <v>9.0886826631828193</v>
      </c>
      <c r="BG991">
        <v>6.8904576788072198</v>
      </c>
      <c r="BH991">
        <v>6.4361175729231697</v>
      </c>
      <c r="BI991">
        <v>2.36551407202482</v>
      </c>
      <c r="BJ991">
        <v>2.5845099506450802</v>
      </c>
      <c r="BK991">
        <v>4.9201598579097299</v>
      </c>
      <c r="BL991">
        <v>8.11087755058802</v>
      </c>
      <c r="BM991">
        <v>13.1534707669797</v>
      </c>
      <c r="BN991">
        <v>20.085875406067199</v>
      </c>
      <c r="BO991">
        <v>28.527724184946901</v>
      </c>
      <c r="BP991">
        <v>35.435776105862601</v>
      </c>
      <c r="BQ991">
        <v>33.492070098111199</v>
      </c>
      <c r="BR991">
        <v>31.906658403425801</v>
      </c>
      <c r="BS991">
        <v>38.241933817696101</v>
      </c>
      <c r="BT991">
        <v>39.417466232831003</v>
      </c>
      <c r="BU991">
        <v>43.218407079561104</v>
      </c>
      <c r="BV991">
        <v>37.544560635539597</v>
      </c>
      <c r="BW991">
        <v>31.232867560285399</v>
      </c>
      <c r="BX991">
        <v>19.805786216508899</v>
      </c>
      <c r="BY991">
        <v>12.026955584400801</v>
      </c>
      <c r="BZ991">
        <v>0.118802832240293</v>
      </c>
      <c r="CA991">
        <v>0.129801951175463</v>
      </c>
      <c r="CB991">
        <v>0.24710540460558</v>
      </c>
      <c r="CC991">
        <v>0.40735212643649399</v>
      </c>
      <c r="CD991">
        <v>0.66076832339307401</v>
      </c>
      <c r="CE991">
        <v>1.0079229937483301</v>
      </c>
      <c r="CF991">
        <v>1.4327482976582799</v>
      </c>
      <c r="CG991">
        <v>1.8857131733272099</v>
      </c>
      <c r="CH991">
        <v>2.0009577381095398</v>
      </c>
      <c r="CI991">
        <v>2.3803290929176502</v>
      </c>
      <c r="CJ991">
        <v>3.9623406869263</v>
      </c>
      <c r="CK991">
        <v>5.8900669209032701</v>
      </c>
      <c r="CL991">
        <v>9.6713058684759599</v>
      </c>
      <c r="CM991">
        <v>11.5370314493161</v>
      </c>
      <c r="CN991">
        <v>12.0723418614203</v>
      </c>
      <c r="CO991">
        <v>9.1347823209716594</v>
      </c>
      <c r="CP991">
        <v>8.5324569417327307</v>
      </c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</row>
    <row r="992" spans="1:114" hidden="1" x14ac:dyDescent="0.3">
      <c r="A992" t="s">
        <v>187</v>
      </c>
      <c r="B992">
        <v>2.7</v>
      </c>
      <c r="C992" t="s">
        <v>202</v>
      </c>
      <c r="D992">
        <v>0.39634829981799102</v>
      </c>
      <c r="E992">
        <v>43733.758999999998</v>
      </c>
      <c r="F992">
        <v>22415.5781914363</v>
      </c>
      <c r="G992">
        <v>139.92071509108999</v>
      </c>
      <c r="H992">
        <v>784.72876136861805</v>
      </c>
      <c r="I992">
        <v>185.480172984436</v>
      </c>
      <c r="J992">
        <v>2113.85</v>
      </c>
      <c r="K992">
        <v>2475.6610000000001</v>
      </c>
      <c r="L992">
        <v>2403.7429999999999</v>
      </c>
      <c r="M992">
        <v>1979.7739999999999</v>
      </c>
      <c r="N992">
        <v>2146.047</v>
      </c>
      <c r="O992">
        <v>2752.444</v>
      </c>
      <c r="P992">
        <v>3584.8339999999998</v>
      </c>
      <c r="Q992">
        <v>3624.1239999999998</v>
      </c>
      <c r="R992">
        <v>3337.1909999999998</v>
      </c>
      <c r="S992">
        <v>3069.2130000000002</v>
      </c>
      <c r="T992">
        <v>2802.9580000000001</v>
      </c>
      <c r="U992">
        <v>3103.779</v>
      </c>
      <c r="V992">
        <v>2927.6439999999998</v>
      </c>
      <c r="W992">
        <v>2612.212</v>
      </c>
      <c r="X992">
        <v>1769.077</v>
      </c>
      <c r="Y992">
        <v>1214.3530000000001</v>
      </c>
      <c r="Z992">
        <v>1816.855</v>
      </c>
      <c r="AA992">
        <v>1188.56416635451</v>
      </c>
      <c r="AB992">
        <v>1933.5565311380601</v>
      </c>
      <c r="AC992">
        <v>1775.7692227492</v>
      </c>
      <c r="AD992">
        <v>1363.7257442775201</v>
      </c>
      <c r="AE992">
        <v>1186.2669533560099</v>
      </c>
      <c r="AF992">
        <v>1275.4833401967101</v>
      </c>
      <c r="AG992">
        <v>2217.7373511701098</v>
      </c>
      <c r="AH992">
        <v>2284.7341739857602</v>
      </c>
      <c r="AI992">
        <v>2047.7825946042501</v>
      </c>
      <c r="AJ992">
        <v>1693.2871503377</v>
      </c>
      <c r="AK992">
        <v>1364.08980442284</v>
      </c>
      <c r="AL992">
        <v>1191.7047078261101</v>
      </c>
      <c r="AM992">
        <v>1078.33827193091</v>
      </c>
      <c r="AN992">
        <v>619.72315113142099</v>
      </c>
      <c r="AO992">
        <v>514.97908610608204</v>
      </c>
      <c r="AP992">
        <v>272.35373339351798</v>
      </c>
      <c r="AQ992">
        <v>407.48220845559803</v>
      </c>
      <c r="AR992">
        <v>3.3508832972782697E-2</v>
      </c>
      <c r="AS992">
        <v>4.6452728882326398E-2</v>
      </c>
      <c r="AT992">
        <v>7.8783599759568904E-2</v>
      </c>
      <c r="AU992">
        <v>0.12371174461788</v>
      </c>
      <c r="AV992">
        <v>0.24027006753358701</v>
      </c>
      <c r="AW992">
        <v>0.49720764019213998</v>
      </c>
      <c r="AX992">
        <v>1.3639683498780999</v>
      </c>
      <c r="AY992">
        <v>2.1413648198339801</v>
      </c>
      <c r="AZ992">
        <v>2.67114604644514</v>
      </c>
      <c r="BA992">
        <v>3.6787696246248198</v>
      </c>
      <c r="BB992">
        <v>6.15520970629328</v>
      </c>
      <c r="BC992">
        <v>9.7279606073811404</v>
      </c>
      <c r="BD992">
        <v>18.493756929785601</v>
      </c>
      <c r="BE992">
        <v>16.787149957981701</v>
      </c>
      <c r="BF992">
        <v>21.8940500324073</v>
      </c>
      <c r="BG992">
        <v>16.736522569918201</v>
      </c>
      <c r="BH992">
        <v>39.250881832582401</v>
      </c>
      <c r="BI992">
        <v>0.88451994408769297</v>
      </c>
      <c r="BJ992">
        <v>1.2261958111257001</v>
      </c>
      <c r="BK992">
        <v>2.0796193186846001</v>
      </c>
      <c r="BL992">
        <v>3.26556812116675</v>
      </c>
      <c r="BM992">
        <v>6.3423015312998503</v>
      </c>
      <c r="BN992">
        <v>13.12457689004</v>
      </c>
      <c r="BO992">
        <v>36.004087672255601</v>
      </c>
      <c r="BP992">
        <v>53.346644348468999</v>
      </c>
      <c r="BQ992">
        <v>59.272295186782003</v>
      </c>
      <c r="BR992">
        <v>65.372808131147906</v>
      </c>
      <c r="BS992">
        <v>78.755559803486506</v>
      </c>
      <c r="BT992">
        <v>86.3057992303182</v>
      </c>
      <c r="BU992">
        <v>109.561818983653</v>
      </c>
      <c r="BV992">
        <v>72.495098950847606</v>
      </c>
      <c r="BW992">
        <v>75.237962459673994</v>
      </c>
      <c r="BX992">
        <v>48.107107463572397</v>
      </c>
      <c r="BY992">
        <v>73.346797522007705</v>
      </c>
      <c r="BZ992">
        <v>4.4423097988374502E-2</v>
      </c>
      <c r="CA992">
        <v>6.1583307119698498E-2</v>
      </c>
      <c r="CB992">
        <v>0.10444486031070201</v>
      </c>
      <c r="CC992">
        <v>0.164006332261597</v>
      </c>
      <c r="CD992">
        <v>0.318529284713436</v>
      </c>
      <c r="CE992">
        <v>0.65980550134840499</v>
      </c>
      <c r="CF992">
        <v>1.81173654780506</v>
      </c>
      <c r="CG992">
        <v>2.83883913926867</v>
      </c>
      <c r="CH992">
        <v>3.54117746833681</v>
      </c>
      <c r="CI992">
        <v>4.8770006925156499</v>
      </c>
      <c r="CJ992">
        <v>8.1600502749999304</v>
      </c>
      <c r="CK992">
        <v>12.8965019020673</v>
      </c>
      <c r="CL992">
        <v>24.517442284298301</v>
      </c>
      <c r="CM992">
        <v>22.260441912201401</v>
      </c>
      <c r="CN992">
        <v>29.000854574665901</v>
      </c>
      <c r="CO992">
        <v>22.1878573458626</v>
      </c>
      <c r="CP992">
        <v>52.035478458672301</v>
      </c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</row>
    <row r="993" spans="1:114" hidden="1" x14ac:dyDescent="0.3">
      <c r="A993" t="s">
        <v>188</v>
      </c>
      <c r="B993">
        <v>2.7</v>
      </c>
      <c r="C993" t="s">
        <v>202</v>
      </c>
      <c r="D993">
        <v>0.40322578406594201</v>
      </c>
      <c r="E993">
        <v>9890.4</v>
      </c>
      <c r="F993">
        <v>5542.2286986194404</v>
      </c>
      <c r="G993">
        <v>13.9009590874973</v>
      </c>
      <c r="H993">
        <v>140.95014810725399</v>
      </c>
      <c r="I993">
        <v>18.432870163959802</v>
      </c>
      <c r="J993">
        <v>499.13799999999998</v>
      </c>
      <c r="K993">
        <v>512.57500000000005</v>
      </c>
      <c r="L993">
        <v>453.459</v>
      </c>
      <c r="M993">
        <v>389.53199999999998</v>
      </c>
      <c r="N993">
        <v>715.75300000000004</v>
      </c>
      <c r="O993">
        <v>1433.59</v>
      </c>
      <c r="P993">
        <v>1795.7460000000001</v>
      </c>
      <c r="Q993">
        <v>1373.568</v>
      </c>
      <c r="R993">
        <v>916.02099999999996</v>
      </c>
      <c r="S993">
        <v>692.08799999999997</v>
      </c>
      <c r="T993">
        <v>456.601</v>
      </c>
      <c r="U993">
        <v>341.31200000000001</v>
      </c>
      <c r="V993">
        <v>185.96600000000001</v>
      </c>
      <c r="W993">
        <v>56.741</v>
      </c>
      <c r="X993">
        <v>36.26</v>
      </c>
      <c r="Y993">
        <v>19.623999999999999</v>
      </c>
      <c r="Z993">
        <v>12.426</v>
      </c>
      <c r="AA993">
        <v>113.86700687736</v>
      </c>
      <c r="AB993">
        <v>246.68667801019899</v>
      </c>
      <c r="AC993">
        <v>299.50073385263897</v>
      </c>
      <c r="AD993">
        <v>270.76915357150801</v>
      </c>
      <c r="AE993">
        <v>413.85290834065501</v>
      </c>
      <c r="AF993">
        <v>696.823055982813</v>
      </c>
      <c r="AG993">
        <v>974.14858140394904</v>
      </c>
      <c r="AH993">
        <v>747.88407965415104</v>
      </c>
      <c r="AI993">
        <v>535.73941084631895</v>
      </c>
      <c r="AJ993">
        <v>456.97957718615902</v>
      </c>
      <c r="AK993">
        <v>299.29330524903099</v>
      </c>
      <c r="AL993">
        <v>252.32898189208899</v>
      </c>
      <c r="AM993">
        <v>121.25222453351201</v>
      </c>
      <c r="AN993">
        <v>50.190199927299297</v>
      </c>
      <c r="AO993">
        <v>32.6353117522278</v>
      </c>
      <c r="AP993">
        <v>18.538703735527701</v>
      </c>
      <c r="AQ993">
        <v>11.7387858039985</v>
      </c>
      <c r="AR993">
        <v>3.2102183647913399E-3</v>
      </c>
      <c r="AS993">
        <v>5.92652409585602E-3</v>
      </c>
      <c r="AT993">
        <v>1.32876196080328E-2</v>
      </c>
      <c r="AU993">
        <v>2.4563094535392901E-2</v>
      </c>
      <c r="AV993">
        <v>8.3823009614041294E-2</v>
      </c>
      <c r="AW993">
        <v>0.27163486686016403</v>
      </c>
      <c r="AX993">
        <v>0.59912767957512603</v>
      </c>
      <c r="AY993">
        <v>0.70095360577177401</v>
      </c>
      <c r="AZ993">
        <v>0.69882330916263602</v>
      </c>
      <c r="BA993">
        <v>0.99281600719114005</v>
      </c>
      <c r="BB993">
        <v>1.35050716714131</v>
      </c>
      <c r="BC993">
        <v>2.0597773759109801</v>
      </c>
      <c r="BD993">
        <v>2.0795043875269501</v>
      </c>
      <c r="BE993">
        <v>1.35955936301947</v>
      </c>
      <c r="BF993">
        <v>1.3874721665479399</v>
      </c>
      <c r="BG993">
        <v>1.1392295953526601</v>
      </c>
      <c r="BH993">
        <v>1.13074309721905</v>
      </c>
      <c r="BI993">
        <v>8.4738915582075997E-2</v>
      </c>
      <c r="BJ993">
        <v>0.15644030384701599</v>
      </c>
      <c r="BK993">
        <v>0.35074800492142999</v>
      </c>
      <c r="BL993">
        <v>0.64838191975825799</v>
      </c>
      <c r="BM993">
        <v>2.21263850171009</v>
      </c>
      <c r="BN993">
        <v>7.17022911141171</v>
      </c>
      <c r="BO993">
        <v>15.814916456254901</v>
      </c>
      <c r="BP993">
        <v>17.462471768254201</v>
      </c>
      <c r="BQ993">
        <v>15.506775273188801</v>
      </c>
      <c r="BR993">
        <v>17.642629729568299</v>
      </c>
      <c r="BS993">
        <v>17.279662764062898</v>
      </c>
      <c r="BT993">
        <v>18.274203591001399</v>
      </c>
      <c r="BU993">
        <v>12.319524050572699</v>
      </c>
      <c r="BV993">
        <v>5.87124025211829</v>
      </c>
      <c r="BW993">
        <v>4.7679885003486904</v>
      </c>
      <c r="BX993">
        <v>3.2745775199334402</v>
      </c>
      <c r="BY993">
        <v>2.1129814447197299</v>
      </c>
      <c r="BZ993">
        <v>4.2558286843972504E-3</v>
      </c>
      <c r="CA993">
        <v>7.8569108371677205E-3</v>
      </c>
      <c r="CB993">
        <v>1.76156260682639E-2</v>
      </c>
      <c r="CC993">
        <v>3.2563658202813102E-2</v>
      </c>
      <c r="CD993">
        <v>0.111125188484732</v>
      </c>
      <c r="CE993">
        <v>0.36019836595073201</v>
      </c>
      <c r="CF993">
        <v>0.79360471798987098</v>
      </c>
      <c r="CG993">
        <v>0.92926461314509301</v>
      </c>
      <c r="CH993">
        <v>0.92644029946091699</v>
      </c>
      <c r="CI993">
        <v>1.3161911009583001</v>
      </c>
      <c r="CJ993">
        <v>1.7903875166649701</v>
      </c>
      <c r="CK993">
        <v>2.7306787221320898</v>
      </c>
      <c r="CL993">
        <v>2.7568274424698198</v>
      </c>
      <c r="CM993">
        <v>1.8023893650229399</v>
      </c>
      <c r="CN993">
        <v>1.84120862796516</v>
      </c>
      <c r="CO993">
        <v>1.51321924784043</v>
      </c>
      <c r="CP993">
        <v>1.4990429320821199</v>
      </c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</row>
    <row r="994" spans="1:114" hidden="1" x14ac:dyDescent="0.3">
      <c r="A994" t="s">
        <v>189</v>
      </c>
      <c r="B994">
        <v>2.7</v>
      </c>
      <c r="C994" t="s">
        <v>202</v>
      </c>
      <c r="D994">
        <v>0.40350655382687201</v>
      </c>
      <c r="E994">
        <v>67886.004000000001</v>
      </c>
      <c r="F994">
        <v>36249.869515204598</v>
      </c>
      <c r="G994">
        <v>273.90450181142597</v>
      </c>
      <c r="H994">
        <v>1363.17289066231</v>
      </c>
      <c r="I994">
        <v>363.10045451362203</v>
      </c>
      <c r="J994">
        <v>3924.49</v>
      </c>
      <c r="K994">
        <v>4119.5659999999998</v>
      </c>
      <c r="L994">
        <v>3956.34</v>
      </c>
      <c r="M994">
        <v>3686.1329999999998</v>
      </c>
      <c r="N994">
        <v>4074.64</v>
      </c>
      <c r="O994">
        <v>4484.067</v>
      </c>
      <c r="P994">
        <v>4706.8280000000004</v>
      </c>
      <c r="Q994">
        <v>4588.1959999999999</v>
      </c>
      <c r="R994">
        <v>4308.13</v>
      </c>
      <c r="S994">
        <v>4296.1210000000001</v>
      </c>
      <c r="T994">
        <v>4634.54</v>
      </c>
      <c r="U994">
        <v>4538.9250000000002</v>
      </c>
      <c r="V994">
        <v>3905.0160000000001</v>
      </c>
      <c r="W994">
        <v>3381.761</v>
      </c>
      <c r="X994">
        <v>3388.4879999999998</v>
      </c>
      <c r="Y994">
        <v>2442.1469999999999</v>
      </c>
      <c r="Z994">
        <v>3450.616</v>
      </c>
      <c r="AA994">
        <v>1834.28340747073</v>
      </c>
      <c r="AB994">
        <v>3001.4746722228301</v>
      </c>
      <c r="AC994">
        <v>2912.6624022434899</v>
      </c>
      <c r="AD994">
        <v>2792.4275993495698</v>
      </c>
      <c r="AE994">
        <v>2440.1427336765601</v>
      </c>
      <c r="AF994">
        <v>2642.7000138009498</v>
      </c>
      <c r="AG994">
        <v>2700.8529414366999</v>
      </c>
      <c r="AH994">
        <v>2865.1241494738001</v>
      </c>
      <c r="AI994">
        <v>2701.3424653268698</v>
      </c>
      <c r="AJ994">
        <v>2524.8710786957199</v>
      </c>
      <c r="AK994">
        <v>2248.5600118612701</v>
      </c>
      <c r="AL994">
        <v>2048.4029698936502</v>
      </c>
      <c r="AM994">
        <v>1675.73175773812</v>
      </c>
      <c r="AN994">
        <v>1307.1857901011699</v>
      </c>
      <c r="AO994">
        <v>1057.18842471998</v>
      </c>
      <c r="AP994">
        <v>620.37052609331204</v>
      </c>
      <c r="AQ994">
        <v>876.54857109993702</v>
      </c>
      <c r="AR994">
        <v>5.1713401821799898E-2</v>
      </c>
      <c r="AS994">
        <v>7.2108928262817298E-2</v>
      </c>
      <c r="AT994">
        <v>0.129222888871694</v>
      </c>
      <c r="AU994">
        <v>0.25331786210259499</v>
      </c>
      <c r="AV994">
        <v>0.49423382970705199</v>
      </c>
      <c r="AW994">
        <v>1.0301746766798701</v>
      </c>
      <c r="AX994">
        <v>1.66109748201299</v>
      </c>
      <c r="AY994">
        <v>2.68533474397017</v>
      </c>
      <c r="AZ994">
        <v>3.5236554238545601</v>
      </c>
      <c r="BA994">
        <v>5.48543643560226</v>
      </c>
      <c r="BB994">
        <v>10.1462223127218</v>
      </c>
      <c r="BC994">
        <v>16.7212424926289</v>
      </c>
      <c r="BD994">
        <v>28.739196793635401</v>
      </c>
      <c r="BE994">
        <v>35.409236917014098</v>
      </c>
      <c r="BF994">
        <v>44.945779137394197</v>
      </c>
      <c r="BG994">
        <v>38.122647273098998</v>
      </c>
      <c r="BH994">
        <v>84.433881212047098</v>
      </c>
      <c r="BI994">
        <v>1.3650590375724501</v>
      </c>
      <c r="BJ994">
        <v>1.90343318698486</v>
      </c>
      <c r="BK994">
        <v>3.4110451532289701</v>
      </c>
      <c r="BL994">
        <v>6.6867275824092802</v>
      </c>
      <c r="BM994">
        <v>13.0460693966095</v>
      </c>
      <c r="BN994">
        <v>27.1930792315102</v>
      </c>
      <c r="BO994">
        <v>43.847277966459899</v>
      </c>
      <c r="BP994">
        <v>66.898267972045005</v>
      </c>
      <c r="BQ994">
        <v>78.189339252776904</v>
      </c>
      <c r="BR994">
        <v>97.477803779791103</v>
      </c>
      <c r="BS994">
        <v>129.82034020904899</v>
      </c>
      <c r="BT994">
        <v>148.34971642003899</v>
      </c>
      <c r="BU994">
        <v>170.258465534854</v>
      </c>
      <c r="BV994">
        <v>152.91435058947701</v>
      </c>
      <c r="BW994">
        <v>154.45423932322399</v>
      </c>
      <c r="BX994">
        <v>109.57893322829</v>
      </c>
      <c r="BY994">
        <v>157.778742797989</v>
      </c>
      <c r="BZ994">
        <v>6.8557136189486695E-2</v>
      </c>
      <c r="CA994">
        <v>9.5596229902826499E-2</v>
      </c>
      <c r="CB994">
        <v>0.171313074334418</v>
      </c>
      <c r="CC994">
        <v>0.33582739556430602</v>
      </c>
      <c r="CD994">
        <v>0.65521141589019705</v>
      </c>
      <c r="CE994">
        <v>1.3657170231548099</v>
      </c>
      <c r="CF994">
        <v>2.20431679129402</v>
      </c>
      <c r="CG994">
        <v>3.5668842551054798</v>
      </c>
      <c r="CH994">
        <v>4.6713615342802699</v>
      </c>
      <c r="CI994">
        <v>7.2721259045132998</v>
      </c>
      <c r="CJ994">
        <v>13.450998250314401</v>
      </c>
      <c r="CK994">
        <v>22.167591558502899</v>
      </c>
      <c r="CL994">
        <v>38.099983841157602</v>
      </c>
      <c r="CM994">
        <v>46.942538760053601</v>
      </c>
      <c r="CN994">
        <v>59.599925867707199</v>
      </c>
      <c r="CO994">
        <v>50.497252946195601</v>
      </c>
      <c r="CP994">
        <v>111.93525252946201</v>
      </c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</row>
    <row r="995" spans="1:114" hidden="1" x14ac:dyDescent="0.3">
      <c r="A995" t="s">
        <v>190</v>
      </c>
      <c r="B995">
        <v>2.7</v>
      </c>
      <c r="C995" t="s">
        <v>202</v>
      </c>
      <c r="D995">
        <v>0.41349526268415399</v>
      </c>
      <c r="E995">
        <v>59734.213000000003</v>
      </c>
      <c r="F995">
        <v>35480.304302627701</v>
      </c>
      <c r="G995">
        <v>84.513997006744404</v>
      </c>
      <c r="H995">
        <v>600.63420580662603</v>
      </c>
      <c r="I995">
        <v>112.082264957448</v>
      </c>
      <c r="J995">
        <v>9738.6020000000008</v>
      </c>
      <c r="K995">
        <v>8623.7139999999999</v>
      </c>
      <c r="L995">
        <v>7654.58</v>
      </c>
      <c r="M995">
        <v>6434.4620000000004</v>
      </c>
      <c r="N995">
        <v>5262.5550000000003</v>
      </c>
      <c r="O995">
        <v>4583.6940000000004</v>
      </c>
      <c r="P995">
        <v>3902.89</v>
      </c>
      <c r="Q995">
        <v>3259.038</v>
      </c>
      <c r="R995">
        <v>2684.7930000000001</v>
      </c>
      <c r="S995">
        <v>2135.9340000000002</v>
      </c>
      <c r="T995">
        <v>1660.7829999999999</v>
      </c>
      <c r="U995">
        <v>1265.8520000000001</v>
      </c>
      <c r="V995">
        <v>948.18899999999996</v>
      </c>
      <c r="W995">
        <v>674.61099999999999</v>
      </c>
      <c r="X995">
        <v>472.21300000000002</v>
      </c>
      <c r="Y995">
        <v>269.02300000000002</v>
      </c>
      <c r="Z995">
        <v>163.28</v>
      </c>
      <c r="AA995">
        <v>4060.3640905508801</v>
      </c>
      <c r="AB995">
        <v>5101.3726566126097</v>
      </c>
      <c r="AC995">
        <v>5290.7095505867301</v>
      </c>
      <c r="AD995">
        <v>4252.6893101420901</v>
      </c>
      <c r="AE995">
        <v>3077.89034536692</v>
      </c>
      <c r="AF995">
        <v>2556.7261865778701</v>
      </c>
      <c r="AG995">
        <v>2397.03379496155</v>
      </c>
      <c r="AH995">
        <v>2154.7191460286199</v>
      </c>
      <c r="AI995">
        <v>1708.6127569866501</v>
      </c>
      <c r="AJ995">
        <v>1237.7205545582001</v>
      </c>
      <c r="AK995">
        <v>988.14551570840194</v>
      </c>
      <c r="AL995">
        <v>830.22410402142202</v>
      </c>
      <c r="AM995">
        <v>667.41643128601095</v>
      </c>
      <c r="AN995">
        <v>502.97840438288802</v>
      </c>
      <c r="AO995">
        <v>357.02180280220398</v>
      </c>
      <c r="AP995">
        <v>184.62432607381601</v>
      </c>
      <c r="AQ995">
        <v>112.05532598080001</v>
      </c>
      <c r="AR995">
        <v>0.114472626695674</v>
      </c>
      <c r="AS995">
        <v>0.12255792738879</v>
      </c>
      <c r="AT995">
        <v>0.23472709085037599</v>
      </c>
      <c r="AU995">
        <v>0.38578696345885</v>
      </c>
      <c r="AV995">
        <v>0.62340514422165105</v>
      </c>
      <c r="AW995">
        <v>0.99666044532559805</v>
      </c>
      <c r="AX995">
        <v>1.47424050381382</v>
      </c>
      <c r="AY995">
        <v>2.01950836489618</v>
      </c>
      <c r="AZ995">
        <v>2.2287298577282</v>
      </c>
      <c r="BA995">
        <v>2.6890234057315099</v>
      </c>
      <c r="BB995">
        <v>4.4588287734413399</v>
      </c>
      <c r="BC995">
        <v>6.7771716652454197</v>
      </c>
      <c r="BD995">
        <v>11.4463499742493</v>
      </c>
      <c r="BE995">
        <v>13.624751446813899</v>
      </c>
      <c r="BF995">
        <v>15.178583799035099</v>
      </c>
      <c r="BG995">
        <v>11.3454262652817</v>
      </c>
      <c r="BH995">
        <v>10.793772752567</v>
      </c>
      <c r="BI995">
        <v>3.0216904732752399</v>
      </c>
      <c r="BJ995">
        <v>3.2351170921533901</v>
      </c>
      <c r="BK995">
        <v>6.1959975710780801</v>
      </c>
      <c r="BL995">
        <v>10.183460053241101</v>
      </c>
      <c r="BM995">
        <v>16.4557468244125</v>
      </c>
      <c r="BN995">
        <v>26.308418436374801</v>
      </c>
      <c r="BO995">
        <v>38.914894435817999</v>
      </c>
      <c r="BP995">
        <v>50.310901488157903</v>
      </c>
      <c r="BQ995">
        <v>49.455152103969198</v>
      </c>
      <c r="BR995">
        <v>47.784729434091602</v>
      </c>
      <c r="BS995">
        <v>57.050461783817198</v>
      </c>
      <c r="BT995">
        <v>60.126602141693503</v>
      </c>
      <c r="BU995">
        <v>67.811149928246806</v>
      </c>
      <c r="BV995">
        <v>58.838320190727003</v>
      </c>
      <c r="BW995">
        <v>52.160551216994499</v>
      </c>
      <c r="BX995">
        <v>32.611053956031597</v>
      </c>
      <c r="BY995">
        <v>20.169958676543899</v>
      </c>
      <c r="BZ995">
        <v>0.15175786230813401</v>
      </c>
      <c r="CA995">
        <v>0.162477472716265</v>
      </c>
      <c r="CB995">
        <v>0.31118186112467899</v>
      </c>
      <c r="CC995">
        <v>0.51144330553449802</v>
      </c>
      <c r="CD995">
        <v>0.82645610336548103</v>
      </c>
      <c r="CE995">
        <v>1.3212854125092</v>
      </c>
      <c r="CF995">
        <v>1.95490344763665</v>
      </c>
      <c r="CG995">
        <v>2.6750404061939501</v>
      </c>
      <c r="CH995">
        <v>2.9546598007297802</v>
      </c>
      <c r="CI995">
        <v>3.5648789096183</v>
      </c>
      <c r="CJ995">
        <v>5.9111351828265803</v>
      </c>
      <c r="CK995">
        <v>8.9845973626081097</v>
      </c>
      <c r="CL995">
        <v>15.174604648241401</v>
      </c>
      <c r="CM995">
        <v>18.062519129243299</v>
      </c>
      <c r="CN995">
        <v>20.122488516086701</v>
      </c>
      <c r="CO995">
        <v>15.0556514598986</v>
      </c>
      <c r="CP995">
        <v>14.3371840768065</v>
      </c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</row>
    <row r="996" spans="1:114" hidden="1" x14ac:dyDescent="0.3">
      <c r="A996" t="s">
        <v>191</v>
      </c>
      <c r="B996">
        <v>2.7</v>
      </c>
      <c r="C996" t="s">
        <v>202</v>
      </c>
      <c r="D996">
        <v>0.404735060690393</v>
      </c>
      <c r="E996">
        <v>331002.647</v>
      </c>
      <c r="F996">
        <v>180136.174981677</v>
      </c>
      <c r="G996">
        <v>1237.7535667879099</v>
      </c>
      <c r="H996">
        <v>6428.2792476734303</v>
      </c>
      <c r="I996">
        <v>1640.6375604182399</v>
      </c>
      <c r="J996">
        <v>19676.331999999999</v>
      </c>
      <c r="K996">
        <v>20045.151999999998</v>
      </c>
      <c r="L996">
        <v>21089.487000000001</v>
      </c>
      <c r="M996">
        <v>21242.907999999999</v>
      </c>
      <c r="N996">
        <v>22258.744999999999</v>
      </c>
      <c r="O996">
        <v>23835.33</v>
      </c>
      <c r="P996">
        <v>23052.478999999999</v>
      </c>
      <c r="Q996">
        <v>21615.791000000001</v>
      </c>
      <c r="R996">
        <v>20294.598999999998</v>
      </c>
      <c r="S996">
        <v>20053.797999999999</v>
      </c>
      <c r="T996">
        <v>20577.807000000001</v>
      </c>
      <c r="U996">
        <v>21542.27</v>
      </c>
      <c r="V996">
        <v>20669.143</v>
      </c>
      <c r="W996">
        <v>17819.026999999998</v>
      </c>
      <c r="X996">
        <v>14354.862999999999</v>
      </c>
      <c r="Y996">
        <v>9727.7340000000004</v>
      </c>
      <c r="Z996">
        <v>13147.182000000001</v>
      </c>
      <c r="AA996">
        <v>9179.4067284789708</v>
      </c>
      <c r="AB996">
        <v>14680.317437621599</v>
      </c>
      <c r="AC996">
        <v>15359.119714508301</v>
      </c>
      <c r="AD996">
        <v>15690.660332760899</v>
      </c>
      <c r="AE996">
        <v>12981.7427574743</v>
      </c>
      <c r="AF996">
        <v>13784.7536714619</v>
      </c>
      <c r="AG996">
        <v>13283.9570858311</v>
      </c>
      <c r="AH996">
        <v>13756.1600095055</v>
      </c>
      <c r="AI996">
        <v>12934.0399202352</v>
      </c>
      <c r="AJ996">
        <v>12014.392211362299</v>
      </c>
      <c r="AK996">
        <v>10323.9558036198</v>
      </c>
      <c r="AL996">
        <v>9857.2308535080701</v>
      </c>
      <c r="AM996">
        <v>8648.0639145249897</v>
      </c>
      <c r="AN996">
        <v>6789.8270414594399</v>
      </c>
      <c r="AO996">
        <v>4636.1664615382497</v>
      </c>
      <c r="AP996">
        <v>2643.5638573809301</v>
      </c>
      <c r="AQ996">
        <v>3572.8171804049298</v>
      </c>
      <c r="AR996">
        <v>0.25879226007398898</v>
      </c>
      <c r="AS996">
        <v>0.35268728628014101</v>
      </c>
      <c r="AT996">
        <v>0.681421169341904</v>
      </c>
      <c r="AU996">
        <v>1.4233939427467399</v>
      </c>
      <c r="AV996">
        <v>2.6293611233271199</v>
      </c>
      <c r="AW996">
        <v>5.3735588914556001</v>
      </c>
      <c r="AX996">
        <v>8.1699922746274396</v>
      </c>
      <c r="AY996">
        <v>12.892947212749</v>
      </c>
      <c r="AZ996">
        <v>16.871278078314099</v>
      </c>
      <c r="BA996">
        <v>26.101999957109498</v>
      </c>
      <c r="BB996">
        <v>46.584992251789501</v>
      </c>
      <c r="BC996">
        <v>80.465196462730106</v>
      </c>
      <c r="BD996">
        <v>148.31634572525101</v>
      </c>
      <c r="BE996">
        <v>183.923812634147</v>
      </c>
      <c r="BF996">
        <v>197.104044039912</v>
      </c>
      <c r="BG996">
        <v>162.45074232248001</v>
      </c>
      <c r="BH996">
        <v>344.15300115557102</v>
      </c>
      <c r="BI996">
        <v>6.8312410520802196</v>
      </c>
      <c r="BJ996">
        <v>9.3097581881467697</v>
      </c>
      <c r="BK996">
        <v>17.987203329738101</v>
      </c>
      <c r="BL996">
        <v>37.572745398206997</v>
      </c>
      <c r="BM996">
        <v>69.406069803042698</v>
      </c>
      <c r="BN996">
        <v>141.843530032671</v>
      </c>
      <c r="BO996">
        <v>215.659782841462</v>
      </c>
      <c r="BP996">
        <v>321.19490485298502</v>
      </c>
      <c r="BQ996">
        <v>374.370909358159</v>
      </c>
      <c r="BR996">
        <v>463.84014470853799</v>
      </c>
      <c r="BS996">
        <v>596.05233912333404</v>
      </c>
      <c r="BT996">
        <v>713.88170359892604</v>
      </c>
      <c r="BU996">
        <v>878.66455065684102</v>
      </c>
      <c r="BV996">
        <v>794.272704402096</v>
      </c>
      <c r="BW996">
        <v>677.33958057893005</v>
      </c>
      <c r="BX996">
        <v>466.94498727538598</v>
      </c>
      <c r="BY996">
        <v>643.10709247288696</v>
      </c>
      <c r="BZ996">
        <v>0.343084296217257</v>
      </c>
      <c r="CA996">
        <v>0.46756452104190799</v>
      </c>
      <c r="CB996">
        <v>0.90337201592788396</v>
      </c>
      <c r="CC996">
        <v>1.88701447223307</v>
      </c>
      <c r="CD996">
        <v>3.4857789769570302</v>
      </c>
      <c r="CE996">
        <v>7.1237907836104499</v>
      </c>
      <c r="CF996">
        <v>10.831092099391</v>
      </c>
      <c r="CG996">
        <v>17.109248211622301</v>
      </c>
      <c r="CH996">
        <v>22.409826621279901</v>
      </c>
      <c r="CI996">
        <v>34.603814613960203</v>
      </c>
      <c r="CJ996">
        <v>61.7584157829547</v>
      </c>
      <c r="CK996">
        <v>106.67390743019401</v>
      </c>
      <c r="CL996">
        <v>196.62513074765999</v>
      </c>
      <c r="CM996">
        <v>243.830548591563</v>
      </c>
      <c r="CN996">
        <v>261.30368558087298</v>
      </c>
      <c r="CO996">
        <v>215.41627876553801</v>
      </c>
      <c r="CP996">
        <v>455.86500690722102</v>
      </c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</row>
    <row r="997" spans="1:114" hidden="1" x14ac:dyDescent="0.3">
      <c r="A997" t="s">
        <v>192</v>
      </c>
      <c r="B997">
        <v>2.7</v>
      </c>
      <c r="C997" t="s">
        <v>202</v>
      </c>
      <c r="D997">
        <v>0.372612098920866</v>
      </c>
      <c r="E997">
        <v>104.423</v>
      </c>
      <c r="F997">
        <v>49.269864085342299</v>
      </c>
      <c r="G997">
        <v>0.39953319956147598</v>
      </c>
      <c r="H997">
        <v>1.8391673719647901</v>
      </c>
      <c r="I997">
        <v>0.52980214422674798</v>
      </c>
      <c r="J997">
        <v>5.97</v>
      </c>
      <c r="K997">
        <v>6.8979999999999997</v>
      </c>
      <c r="L997">
        <v>7.242</v>
      </c>
      <c r="M997">
        <v>6.7759999999999998</v>
      </c>
      <c r="N997">
        <v>6.484</v>
      </c>
      <c r="O997">
        <v>6.2469999999999999</v>
      </c>
      <c r="P997">
        <v>4.6879999999999997</v>
      </c>
      <c r="Q997">
        <v>5.0430000000000001</v>
      </c>
      <c r="R997">
        <v>5.5410000000000004</v>
      </c>
      <c r="S997">
        <v>6.2249999999999996</v>
      </c>
      <c r="T997">
        <v>7.085</v>
      </c>
      <c r="U997">
        <v>7.3639999999999999</v>
      </c>
      <c r="V997">
        <v>7.4580000000000002</v>
      </c>
      <c r="W997">
        <v>6.5629999999999997</v>
      </c>
      <c r="X997">
        <v>6.3470000000000004</v>
      </c>
      <c r="Y997">
        <v>4.5540000000000003</v>
      </c>
      <c r="Z997">
        <v>3.9380000000000002</v>
      </c>
      <c r="AA997">
        <v>3.5061825621861802</v>
      </c>
      <c r="AB997">
        <v>5.0418316558202898</v>
      </c>
      <c r="AC997">
        <v>5.6313035949741801</v>
      </c>
      <c r="AD997">
        <v>4.8150359814982497</v>
      </c>
      <c r="AE997">
        <v>3.0597901221758601</v>
      </c>
      <c r="AF997">
        <v>2.9793210340607201</v>
      </c>
      <c r="AG997">
        <v>2.36767826317109</v>
      </c>
      <c r="AH997">
        <v>2.98211479991304</v>
      </c>
      <c r="AI997">
        <v>2.5129402572128998</v>
      </c>
      <c r="AJ997">
        <v>2.7225862665480398</v>
      </c>
      <c r="AK997">
        <v>2.80732622914143</v>
      </c>
      <c r="AL997">
        <v>2.3990159036714198</v>
      </c>
      <c r="AM997">
        <v>2.3509622945778599</v>
      </c>
      <c r="AN997">
        <v>1.9972454432828499</v>
      </c>
      <c r="AO997">
        <v>1.74478590814678</v>
      </c>
      <c r="AP997">
        <v>1.2611682906088699</v>
      </c>
      <c r="AQ997">
        <v>1.0905754783525901</v>
      </c>
      <c r="AR997" s="1">
        <v>9.8848753120946302E-5</v>
      </c>
      <c r="AS997">
        <v>1.21127484615255E-4</v>
      </c>
      <c r="AT997">
        <v>2.4983785216426497E-4</v>
      </c>
      <c r="AU997">
        <v>4.3680080409759498E-4</v>
      </c>
      <c r="AV997">
        <v>6.1973907071586503E-4</v>
      </c>
      <c r="AW997">
        <v>1.1613959461765099E-3</v>
      </c>
      <c r="AX997">
        <v>1.45618605916333E-3</v>
      </c>
      <c r="AY997">
        <v>2.79498411410369E-3</v>
      </c>
      <c r="AZ997">
        <v>3.2779018879708199E-3</v>
      </c>
      <c r="BA997">
        <v>5.9149847418378696E-3</v>
      </c>
      <c r="BB997">
        <v>1.26675542902794E-2</v>
      </c>
      <c r="BC997">
        <v>1.9583317959671699E-2</v>
      </c>
      <c r="BD997">
        <v>4.0319560530074197E-2</v>
      </c>
      <c r="BE997">
        <v>5.4101672170989698E-2</v>
      </c>
      <c r="BF997">
        <v>7.4178604528681205E-2</v>
      </c>
      <c r="BG997">
        <v>7.7500577272214294E-2</v>
      </c>
      <c r="BH997">
        <v>0.10505010609559901</v>
      </c>
      <c r="BI997">
        <v>2.6092730133184601E-3</v>
      </c>
      <c r="BJ997">
        <v>3.19735821384493E-3</v>
      </c>
      <c r="BK997">
        <v>6.5948703218066101E-3</v>
      </c>
      <c r="BL997">
        <v>1.1530051456043799E-2</v>
      </c>
      <c r="BM997">
        <v>1.6358975121435498E-2</v>
      </c>
      <c r="BN997">
        <v>3.0656870818565801E-2</v>
      </c>
      <c r="BO997">
        <v>3.8438319001990497E-2</v>
      </c>
      <c r="BP997">
        <v>6.9629902440570698E-2</v>
      </c>
      <c r="BQ997">
        <v>7.2736108366550506E-2</v>
      </c>
      <c r="BR997">
        <v>0.105111002341243</v>
      </c>
      <c r="BS997">
        <v>0.16208064015300699</v>
      </c>
      <c r="BT997">
        <v>0.17374185364283801</v>
      </c>
      <c r="BU997">
        <v>0.238863547794431</v>
      </c>
      <c r="BV997">
        <v>0.233637400467575</v>
      </c>
      <c r="BW997">
        <v>0.25491158806063402</v>
      </c>
      <c r="BX997">
        <v>0.222766024647468</v>
      </c>
      <c r="BY997">
        <v>0.19630358610346699</v>
      </c>
      <c r="BZ997">
        <v>1.3129893776450899E-4</v>
      </c>
      <c r="CA997">
        <v>1.6058110253630399E-4</v>
      </c>
      <c r="CB997">
        <v>3.3121444752332399E-4</v>
      </c>
      <c r="CC997">
        <v>5.79073300600614E-4</v>
      </c>
      <c r="CD997">
        <v>8.2159564541872199E-4</v>
      </c>
      <c r="CE997">
        <v>1.53967788626683E-3</v>
      </c>
      <c r="CF997">
        <v>1.93048769045929E-3</v>
      </c>
      <c r="CG997">
        <v>3.7062622887595199E-3</v>
      </c>
      <c r="CH997">
        <v>4.3419075044989902E-3</v>
      </c>
      <c r="CI997">
        <v>7.84158447044251E-3</v>
      </c>
      <c r="CJ997">
        <v>1.6793564680439799E-2</v>
      </c>
      <c r="CK997">
        <v>2.59618930674793E-2</v>
      </c>
      <c r="CL997">
        <v>5.3452246765877502E-2</v>
      </c>
      <c r="CM997">
        <v>7.1723428694760297E-2</v>
      </c>
      <c r="CN997">
        <v>9.8339588179298096E-2</v>
      </c>
      <c r="CO997">
        <v>0.102743743636074</v>
      </c>
      <c r="CP997">
        <v>0.13940399592854899</v>
      </c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</row>
    <row r="998" spans="1:114" hidden="1" x14ac:dyDescent="0.3">
      <c r="A998" t="s">
        <v>193</v>
      </c>
      <c r="B998">
        <v>2.7</v>
      </c>
      <c r="C998" t="s">
        <v>202</v>
      </c>
      <c r="D998">
        <v>0.38993495389864102</v>
      </c>
      <c r="E998">
        <v>3473.7269999999999</v>
      </c>
      <c r="F998">
        <v>1681.4216973532</v>
      </c>
      <c r="G998">
        <v>11.4553750133219</v>
      </c>
      <c r="H998">
        <v>53.695221787969601</v>
      </c>
      <c r="I998">
        <v>15.1886230843485</v>
      </c>
      <c r="J998">
        <v>236.65600000000001</v>
      </c>
      <c r="K998">
        <v>236.41399999999999</v>
      </c>
      <c r="L998">
        <v>233.31399999999999</v>
      </c>
      <c r="M998">
        <v>245.61500000000001</v>
      </c>
      <c r="N998">
        <v>254.065</v>
      </c>
      <c r="O998">
        <v>257.495</v>
      </c>
      <c r="P998">
        <v>239.61600000000001</v>
      </c>
      <c r="Q998">
        <v>221.53</v>
      </c>
      <c r="R998">
        <v>234.364</v>
      </c>
      <c r="S998">
        <v>220.65600000000001</v>
      </c>
      <c r="T998">
        <v>196.34100000000001</v>
      </c>
      <c r="U998">
        <v>194.73599999999999</v>
      </c>
      <c r="V998">
        <v>178.82400000000001</v>
      </c>
      <c r="W998">
        <v>149.09700000000001</v>
      </c>
      <c r="X998">
        <v>123.81100000000001</v>
      </c>
      <c r="Y998">
        <v>96.454999999999998</v>
      </c>
      <c r="Z998">
        <v>154.738</v>
      </c>
      <c r="AA998">
        <v>131.169448253647</v>
      </c>
      <c r="AB998">
        <v>174.23419897698199</v>
      </c>
      <c r="AC998">
        <v>184.83676334329101</v>
      </c>
      <c r="AD998">
        <v>174.06829447528401</v>
      </c>
      <c r="AE998">
        <v>115.285000461694</v>
      </c>
      <c r="AF998">
        <v>114.628423341535</v>
      </c>
      <c r="AG998">
        <v>103.80752284570001</v>
      </c>
      <c r="AH998">
        <v>118.792212162981</v>
      </c>
      <c r="AI998">
        <v>97.368496557012705</v>
      </c>
      <c r="AJ998">
        <v>95.012426524743205</v>
      </c>
      <c r="AK998">
        <v>83.467731663728699</v>
      </c>
      <c r="AL998">
        <v>67.468428958929294</v>
      </c>
      <c r="AM998">
        <v>62.372569759044502</v>
      </c>
      <c r="AN998">
        <v>50.1183205716437</v>
      </c>
      <c r="AO998">
        <v>37.862952160503198</v>
      </c>
      <c r="AP998">
        <v>27.235821672109601</v>
      </c>
      <c r="AQ998">
        <v>43.693085624372898</v>
      </c>
      <c r="AR998">
        <v>3.6980209037805801E-3</v>
      </c>
      <c r="AS998">
        <v>4.1858895133225103E-3</v>
      </c>
      <c r="AT998">
        <v>8.2004493588121192E-3</v>
      </c>
      <c r="AU998">
        <v>1.5790779401619801E-2</v>
      </c>
      <c r="AV998">
        <v>2.3350169848512799E-2</v>
      </c>
      <c r="AW998">
        <v>4.4684337358574001E-2</v>
      </c>
      <c r="AX998">
        <v>6.3844429353222404E-2</v>
      </c>
      <c r="AY998">
        <v>0.111337882057542</v>
      </c>
      <c r="AZ998">
        <v>0.127008343225436</v>
      </c>
      <c r="BA998">
        <v>0.20642029238302301</v>
      </c>
      <c r="BB998">
        <v>0.37663311494087598</v>
      </c>
      <c r="BC998">
        <v>0.55074903610276404</v>
      </c>
      <c r="BD998">
        <v>1.06970435366665</v>
      </c>
      <c r="BE998">
        <v>1.35761228468285</v>
      </c>
      <c r="BF998">
        <v>1.60972239716535</v>
      </c>
      <c r="BG998">
        <v>1.67367980767462</v>
      </c>
      <c r="BH998">
        <v>4.2087534256849501</v>
      </c>
      <c r="BI998">
        <v>9.7615254034777693E-2</v>
      </c>
      <c r="BJ998">
        <v>0.11049340502843701</v>
      </c>
      <c r="BK998">
        <v>0.21646399708219799</v>
      </c>
      <c r="BL998">
        <v>0.41682271947245297</v>
      </c>
      <c r="BM998">
        <v>0.61636399201341596</v>
      </c>
      <c r="BN998">
        <v>1.17951329391571</v>
      </c>
      <c r="BO998">
        <v>1.68527402562089</v>
      </c>
      <c r="BP998">
        <v>2.7736994376772999</v>
      </c>
      <c r="BQ998">
        <v>2.8182944249195301</v>
      </c>
      <c r="BR998">
        <v>3.6681487413626801</v>
      </c>
      <c r="BS998">
        <v>4.8189993880098498</v>
      </c>
      <c r="BT998">
        <v>4.8862076703014896</v>
      </c>
      <c r="BU998">
        <v>6.3372063992953898</v>
      </c>
      <c r="BV998">
        <v>5.86283181846325</v>
      </c>
      <c r="BW998">
        <v>5.5317418709263002</v>
      </c>
      <c r="BX998">
        <v>4.8107899374587797</v>
      </c>
      <c r="BY998">
        <v>7.8647554123871304</v>
      </c>
      <c r="BZ998">
        <v>4.8983913897714098E-3</v>
      </c>
      <c r="CA998">
        <v>5.5493165902460399E-3</v>
      </c>
      <c r="CB998">
        <v>1.0871480303665399E-2</v>
      </c>
      <c r="CC998">
        <v>2.09340681017002E-2</v>
      </c>
      <c r="CD998">
        <v>3.0955616895814501E-2</v>
      </c>
      <c r="CE998">
        <v>5.9238641138761997E-2</v>
      </c>
      <c r="CF998">
        <v>8.4639463752241698E-2</v>
      </c>
      <c r="CG998">
        <v>0.14760239072268899</v>
      </c>
      <c r="CH998">
        <v>0.16854306996794499</v>
      </c>
      <c r="CI998">
        <v>0.27418459216843599</v>
      </c>
      <c r="CJ998">
        <v>0.49930809962240003</v>
      </c>
      <c r="CK998">
        <v>0.73013614802486504</v>
      </c>
      <c r="CL998">
        <v>1.41812310476972</v>
      </c>
      <c r="CM998">
        <v>1.79980625354377</v>
      </c>
      <c r="CN998">
        <v>2.1340330248312398</v>
      </c>
      <c r="CO998">
        <v>2.2188216248222301</v>
      </c>
      <c r="CP998">
        <v>5.5809777977029897</v>
      </c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</row>
    <row r="999" spans="1:114" hidden="1" x14ac:dyDescent="0.3">
      <c r="A999" t="s">
        <v>194</v>
      </c>
      <c r="B999">
        <v>2.7</v>
      </c>
      <c r="C999" t="s">
        <v>202</v>
      </c>
      <c r="D999">
        <v>0.405426993211078</v>
      </c>
      <c r="E999">
        <v>33469.199000000001</v>
      </c>
      <c r="F999">
        <v>18956.2793904303</v>
      </c>
      <c r="G999">
        <v>59.620993283007301</v>
      </c>
      <c r="H999">
        <v>434.17252398929298</v>
      </c>
      <c r="I999">
        <v>79.038543658632705</v>
      </c>
      <c r="J999">
        <v>3431.6370000000002</v>
      </c>
      <c r="K999">
        <v>3282.087</v>
      </c>
      <c r="L999">
        <v>2925.422</v>
      </c>
      <c r="M999">
        <v>2535.4319999999998</v>
      </c>
      <c r="N999">
        <v>2782.3359999999998</v>
      </c>
      <c r="O999">
        <v>3164.6509999999998</v>
      </c>
      <c r="P999">
        <v>3030.3969999999999</v>
      </c>
      <c r="Q999">
        <v>2546.7979999999998</v>
      </c>
      <c r="R999">
        <v>2105.4</v>
      </c>
      <c r="S999">
        <v>1825.1</v>
      </c>
      <c r="T999">
        <v>1568.6420000000001</v>
      </c>
      <c r="U999">
        <v>1500.1189999999999</v>
      </c>
      <c r="V999">
        <v>1168.385</v>
      </c>
      <c r="W999">
        <v>771.24300000000005</v>
      </c>
      <c r="X999">
        <v>343.94600000000003</v>
      </c>
      <c r="Y999">
        <v>228.20400000000001</v>
      </c>
      <c r="Z999">
        <v>259.39999999999998</v>
      </c>
      <c r="AA999">
        <v>1547.22864228355</v>
      </c>
      <c r="AB999">
        <v>2412.6948384720399</v>
      </c>
      <c r="AC999">
        <v>2046.2029835460201</v>
      </c>
      <c r="AD999">
        <v>1615.1543747252499</v>
      </c>
      <c r="AE999">
        <v>1266.75959004022</v>
      </c>
      <c r="AF999">
        <v>1267.9869608563899</v>
      </c>
      <c r="AG999">
        <v>1855.4696014001499</v>
      </c>
      <c r="AH999">
        <v>1686.1299980425899</v>
      </c>
      <c r="AI999">
        <v>1378.5134383121599</v>
      </c>
      <c r="AJ999">
        <v>1111.7199937363</v>
      </c>
      <c r="AK999">
        <v>869.51469418192698</v>
      </c>
      <c r="AL999">
        <v>663.27838532379496</v>
      </c>
      <c r="AM999">
        <v>540.612926728194</v>
      </c>
      <c r="AN999">
        <v>289.36638819535102</v>
      </c>
      <c r="AO999">
        <v>194.85321078478299</v>
      </c>
      <c r="AP999">
        <v>98.653597577090395</v>
      </c>
      <c r="AQ999">
        <v>112.139766224506</v>
      </c>
      <c r="AR999">
        <v>4.3620552943307501E-2</v>
      </c>
      <c r="AS999">
        <v>5.7963787146871601E-2</v>
      </c>
      <c r="AT999">
        <v>9.0781636947704206E-2</v>
      </c>
      <c r="AU999">
        <v>0.14652034425757601</v>
      </c>
      <c r="AV999">
        <v>0.25657328764551601</v>
      </c>
      <c r="AW999">
        <v>0.49428540909407898</v>
      </c>
      <c r="AX999">
        <v>1.14116390254033</v>
      </c>
      <c r="AY999">
        <v>1.58032365453542</v>
      </c>
      <c r="AZ999">
        <v>1.7981453355553301</v>
      </c>
      <c r="BA999">
        <v>2.4152795013117299</v>
      </c>
      <c r="BB999">
        <v>3.9235285448509898</v>
      </c>
      <c r="BC999">
        <v>5.4143832459364196</v>
      </c>
      <c r="BD999">
        <v>9.2716398186521705</v>
      </c>
      <c r="BE999">
        <v>7.8383983921955798</v>
      </c>
      <c r="BF999">
        <v>8.2840761129830707</v>
      </c>
      <c r="BG999">
        <v>6.0624032646063704</v>
      </c>
      <c r="BH999">
        <v>10.8019064918049</v>
      </c>
      <c r="BI999">
        <v>1.1514351777582801</v>
      </c>
      <c r="BJ999">
        <v>1.53004903493446</v>
      </c>
      <c r="BK999">
        <v>2.3963267298575901</v>
      </c>
      <c r="BL999">
        <v>3.8676373596364599</v>
      </c>
      <c r="BM999">
        <v>6.7726503422958499</v>
      </c>
      <c r="BN999">
        <v>13.047440008711799</v>
      </c>
      <c r="BO999">
        <v>30.122814212769299</v>
      </c>
      <c r="BP999">
        <v>39.369734280266002</v>
      </c>
      <c r="BQ999">
        <v>39.900551772379302</v>
      </c>
      <c r="BR999">
        <v>42.920220490417101</v>
      </c>
      <c r="BS999">
        <v>50.2013256573156</v>
      </c>
      <c r="BT999">
        <v>48.036036764501901</v>
      </c>
      <c r="BU999">
        <v>54.927602182158402</v>
      </c>
      <c r="BV999">
        <v>33.850026268943999</v>
      </c>
      <c r="BW999">
        <v>28.467871713051501</v>
      </c>
      <c r="BX999">
        <v>17.425644073884602</v>
      </c>
      <c r="BY999">
        <v>20.1851579204111</v>
      </c>
      <c r="BZ999">
        <v>5.7885437502756702E-2</v>
      </c>
      <c r="CA999">
        <v>7.6992594512676801E-2</v>
      </c>
      <c r="CB999">
        <v>0.120350814518817</v>
      </c>
      <c r="CC999">
        <v>0.19424418197666099</v>
      </c>
      <c r="CD999">
        <v>0.34014246363108902</v>
      </c>
      <c r="CE999">
        <v>0.65528043258802404</v>
      </c>
      <c r="CF999">
        <v>1.5128586129883099</v>
      </c>
      <c r="CG999">
        <v>2.0950579577472999</v>
      </c>
      <c r="CH999">
        <v>2.3844132400520199</v>
      </c>
      <c r="CI999">
        <v>3.19927930500263</v>
      </c>
      <c r="CJ999">
        <v>5.2014799643148004</v>
      </c>
      <c r="CK999">
        <v>7.17792796042652</v>
      </c>
      <c r="CL999">
        <v>12.2915506606805</v>
      </c>
      <c r="CM999">
        <v>10.3914821860798</v>
      </c>
      <c r="CN999">
        <v>10.982328475817299</v>
      </c>
      <c r="CO999">
        <v>8.0370109678635302</v>
      </c>
      <c r="CP999">
        <v>14.32025840293</v>
      </c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</row>
    <row r="1000" spans="1:114" hidden="1" x14ac:dyDescent="0.3">
      <c r="A1000" t="s">
        <v>195</v>
      </c>
      <c r="B1000">
        <v>2.7</v>
      </c>
      <c r="C1000" t="s">
        <v>202</v>
      </c>
      <c r="D1000">
        <v>0.40474530120627999</v>
      </c>
      <c r="E1000">
        <v>307.14999999999998</v>
      </c>
      <c r="F1000">
        <v>166.77366340681499</v>
      </c>
      <c r="G1000">
        <v>0.54128994074265901</v>
      </c>
      <c r="H1000">
        <v>3.7857370729633901</v>
      </c>
      <c r="I1000">
        <v>0.71770805004698301</v>
      </c>
      <c r="J1000">
        <v>42.08</v>
      </c>
      <c r="K1000">
        <v>38.805</v>
      </c>
      <c r="L1000">
        <v>37.091999999999999</v>
      </c>
      <c r="M1000">
        <v>29.834</v>
      </c>
      <c r="N1000">
        <v>25.908999999999999</v>
      </c>
      <c r="O1000">
        <v>24.859000000000002</v>
      </c>
      <c r="P1000">
        <v>22.997</v>
      </c>
      <c r="Q1000">
        <v>18.006</v>
      </c>
      <c r="R1000">
        <v>16.116</v>
      </c>
      <c r="S1000">
        <v>13.076000000000001</v>
      </c>
      <c r="T1000">
        <v>11.561999999999999</v>
      </c>
      <c r="U1000">
        <v>8.9830000000000005</v>
      </c>
      <c r="V1000">
        <v>6.75</v>
      </c>
      <c r="W1000">
        <v>4.6870000000000003</v>
      </c>
      <c r="X1000">
        <v>3.149</v>
      </c>
      <c r="Y1000">
        <v>1.6890000000000001</v>
      </c>
      <c r="Z1000">
        <v>1.556</v>
      </c>
      <c r="AA1000">
        <v>7.8053101320909697</v>
      </c>
      <c r="AB1000">
        <v>16.734285490652599</v>
      </c>
      <c r="AC1000">
        <v>22.381633502161002</v>
      </c>
      <c r="AD1000">
        <v>19.825579464058599</v>
      </c>
      <c r="AE1000">
        <v>14.241806410827101</v>
      </c>
      <c r="AF1000">
        <v>13.5797688162596</v>
      </c>
      <c r="AG1000">
        <v>14.8878482954019</v>
      </c>
      <c r="AH1000">
        <v>12.514932780951099</v>
      </c>
      <c r="AI1000">
        <v>10.926558185673301</v>
      </c>
      <c r="AJ1000">
        <v>9.3634176816796</v>
      </c>
      <c r="AK1000">
        <v>7.3984653491862398</v>
      </c>
      <c r="AL1000">
        <v>6.4059960744264197</v>
      </c>
      <c r="AM1000">
        <v>3.7893080757175102</v>
      </c>
      <c r="AN1000">
        <v>2.98066816020201</v>
      </c>
      <c r="AO1000">
        <v>1.8240148944735799</v>
      </c>
      <c r="AP1000">
        <v>1.1003588250131899</v>
      </c>
      <c r="AQ1000">
        <v>1.01371126804057</v>
      </c>
      <c r="AR1000">
        <v>2.2005276696100099E-4</v>
      </c>
      <c r="AS1000">
        <v>4.0203284177018202E-4</v>
      </c>
      <c r="AT1000">
        <v>9.9298131379352305E-4</v>
      </c>
      <c r="AU1000">
        <v>1.7984972666615401E-3</v>
      </c>
      <c r="AV1000">
        <v>2.8845781958681599E-3</v>
      </c>
      <c r="AW1000">
        <v>5.2936519001854903E-3</v>
      </c>
      <c r="AX1000">
        <v>9.1564286735761405E-3</v>
      </c>
      <c r="AY1000">
        <v>1.1729608234013599E-2</v>
      </c>
      <c r="AZ1000">
        <v>1.42527008364159E-2</v>
      </c>
      <c r="BA1000">
        <v>2.03425960819275E-2</v>
      </c>
      <c r="BB1000">
        <v>3.3384243164440101E-2</v>
      </c>
      <c r="BC1000">
        <v>5.2292549533295499E-2</v>
      </c>
      <c r="BD1000">
        <v>6.4987531564569198E-2</v>
      </c>
      <c r="BE1000">
        <v>8.0740768339767094E-2</v>
      </c>
      <c r="BF1000">
        <v>7.7546980910277605E-2</v>
      </c>
      <c r="BG1000">
        <v>6.7618607905156794E-2</v>
      </c>
      <c r="BH1000">
        <v>9.7646131213979998E-2</v>
      </c>
      <c r="BI1000">
        <v>5.8086493578210401E-3</v>
      </c>
      <c r="BJ1000">
        <v>1.06123148924652E-2</v>
      </c>
      <c r="BK1000">
        <v>2.6211332429082201E-2</v>
      </c>
      <c r="BL1000">
        <v>4.74741938055784E-2</v>
      </c>
      <c r="BM1000">
        <v>7.6142920741683398E-2</v>
      </c>
      <c r="BN1000">
        <v>0.13973425944589701</v>
      </c>
      <c r="BO1000">
        <v>0.241698321487925</v>
      </c>
      <c r="BP1000">
        <v>0.29221328052606699</v>
      </c>
      <c r="BQ1000">
        <v>0.31626510737187802</v>
      </c>
      <c r="BR1000">
        <v>0.36149385970014702</v>
      </c>
      <c r="BS1000">
        <v>0.427149501720961</v>
      </c>
      <c r="BT1000">
        <v>0.46393591251158001</v>
      </c>
      <c r="BU1000">
        <v>0.38500301461214897</v>
      </c>
      <c r="BV1000">
        <v>0.34867800697615298</v>
      </c>
      <c r="BW1000">
        <v>0.266486868804648</v>
      </c>
      <c r="BX1000">
        <v>0.19436150033205099</v>
      </c>
      <c r="BY1000">
        <v>0.18246802824730299</v>
      </c>
      <c r="BZ1000">
        <v>2.9179851133595899E-4</v>
      </c>
      <c r="CA1000">
        <v>5.3253460935951996E-4</v>
      </c>
      <c r="CB1000">
        <v>1.3164128246413601E-3</v>
      </c>
      <c r="CC1000">
        <v>2.3842943463080199E-3</v>
      </c>
      <c r="CD1000">
        <v>3.82412151822431E-3</v>
      </c>
      <c r="CE1000">
        <v>7.0178641285389204E-3</v>
      </c>
      <c r="CF1000">
        <v>1.21388245028316E-2</v>
      </c>
      <c r="CG1000">
        <v>1.55501017082239E-2</v>
      </c>
      <c r="CH1000">
        <v>1.8895027689153999E-2</v>
      </c>
      <c r="CI1000">
        <v>2.6995114226671401E-2</v>
      </c>
      <c r="CJ1000">
        <v>4.43437185416082E-2</v>
      </c>
      <c r="CK1000">
        <v>6.9325005161901099E-2</v>
      </c>
      <c r="CL1000">
        <v>8.6154940714455897E-2</v>
      </c>
      <c r="CM1000">
        <v>0.107039244931643</v>
      </c>
      <c r="CN1000">
        <v>0.102805153573139</v>
      </c>
      <c r="CO1000">
        <v>8.9643001125801897E-2</v>
      </c>
      <c r="CP1000">
        <v>0.12945089193314399</v>
      </c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</row>
    <row r="1001" spans="1:114" hidden="1" x14ac:dyDescent="0.3">
      <c r="A1001" t="s">
        <v>196</v>
      </c>
      <c r="B1001">
        <v>2.7</v>
      </c>
      <c r="C1001" t="s">
        <v>202</v>
      </c>
      <c r="D1001">
        <v>0.39720531861706598</v>
      </c>
      <c r="E1001">
        <v>28435.942999999999</v>
      </c>
      <c r="F1001">
        <v>14939.0374894173</v>
      </c>
      <c r="G1001">
        <v>62.337154706017003</v>
      </c>
      <c r="H1001">
        <v>363.90788558265098</v>
      </c>
      <c r="I1001">
        <v>82.638590092491</v>
      </c>
      <c r="J1001">
        <v>2363.4090000000001</v>
      </c>
      <c r="K1001">
        <v>2731.19</v>
      </c>
      <c r="L1001">
        <v>2657.7959999999998</v>
      </c>
      <c r="M1001">
        <v>2500.7719999999999</v>
      </c>
      <c r="N1001">
        <v>2101.6280000000002</v>
      </c>
      <c r="O1001">
        <v>2028.711</v>
      </c>
      <c r="P1001">
        <v>2064.3240000000001</v>
      </c>
      <c r="Q1001">
        <v>1963.597</v>
      </c>
      <c r="R1001">
        <v>1867.72</v>
      </c>
      <c r="S1001">
        <v>1697.2539999999999</v>
      </c>
      <c r="T1001">
        <v>1599.8309999999999</v>
      </c>
      <c r="U1001">
        <v>1415.152</v>
      </c>
      <c r="V1001">
        <v>1177.441</v>
      </c>
      <c r="W1001">
        <v>865.11400000000003</v>
      </c>
      <c r="X1001">
        <v>603.58100000000002</v>
      </c>
      <c r="Y1001">
        <v>386.279</v>
      </c>
      <c r="Z1001">
        <v>412.14400000000001</v>
      </c>
      <c r="AA1001">
        <v>1240.2798719678001</v>
      </c>
      <c r="AB1001">
        <v>1940.75009980864</v>
      </c>
      <c r="AC1001">
        <v>2044.2550631050899</v>
      </c>
      <c r="AD1001">
        <v>1732.06769046004</v>
      </c>
      <c r="AE1001">
        <v>971.92343262396196</v>
      </c>
      <c r="AF1001">
        <v>941.35340927936397</v>
      </c>
      <c r="AG1001">
        <v>911.13869956416397</v>
      </c>
      <c r="AH1001">
        <v>1057.5505636708499</v>
      </c>
      <c r="AI1001">
        <v>817.61060537862397</v>
      </c>
      <c r="AJ1001">
        <v>767.41602389607499</v>
      </c>
      <c r="AK1001">
        <v>701.12992347657803</v>
      </c>
      <c r="AL1001">
        <v>514.37194246773004</v>
      </c>
      <c r="AM1001">
        <v>452.19512676954201</v>
      </c>
      <c r="AN1001">
        <v>328.51834566008603</v>
      </c>
      <c r="AO1001">
        <v>218.00481763623199</v>
      </c>
      <c r="AP1001">
        <v>145.36902729833801</v>
      </c>
      <c r="AQ1001">
        <v>155.10284635418</v>
      </c>
      <c r="AR1001">
        <v>3.4966838346426603E-2</v>
      </c>
      <c r="AS1001">
        <v>4.66255507728527E-2</v>
      </c>
      <c r="AT1001">
        <v>9.0695215704214099E-2</v>
      </c>
      <c r="AU1001">
        <v>0.15712625260777299</v>
      </c>
      <c r="AV1001">
        <v>0.19685628781395501</v>
      </c>
      <c r="AW1001">
        <v>0.36695744465187202</v>
      </c>
      <c r="AX1001">
        <v>0.56037490097684906</v>
      </c>
      <c r="AY1001">
        <v>0.99118820824993703</v>
      </c>
      <c r="AZ1001">
        <v>1.0664986321513299</v>
      </c>
      <c r="BA1001">
        <v>1.66725812429168</v>
      </c>
      <c r="BB1001">
        <v>3.1637225763018302</v>
      </c>
      <c r="BC1001">
        <v>4.1988505717964504</v>
      </c>
      <c r="BD1001">
        <v>7.7552535943426903</v>
      </c>
      <c r="BE1001">
        <v>8.8989522538821806</v>
      </c>
      <c r="BF1001">
        <v>9.2683538291306302</v>
      </c>
      <c r="BG1001">
        <v>8.9331325700255508</v>
      </c>
      <c r="BH1001">
        <v>14.9403418549708</v>
      </c>
      <c r="BI1001">
        <v>0.923006358479462</v>
      </c>
      <c r="BJ1001">
        <v>1.2307577277952499</v>
      </c>
      <c r="BK1001">
        <v>2.3940455026979399</v>
      </c>
      <c r="BL1001">
        <v>4.1475971671017904</v>
      </c>
      <c r="BM1001">
        <v>5.1963274013477596</v>
      </c>
      <c r="BN1001">
        <v>9.6864183258425793</v>
      </c>
      <c r="BO1001">
        <v>14.7919759764992</v>
      </c>
      <c r="BP1001">
        <v>24.692926837195898</v>
      </c>
      <c r="BQ1001">
        <v>23.665430733486001</v>
      </c>
      <c r="BR1001">
        <v>29.627662666028801</v>
      </c>
      <c r="BS1001">
        <v>40.479651295199503</v>
      </c>
      <c r="BT1001">
        <v>37.251914257610103</v>
      </c>
      <c r="BU1001">
        <v>45.944136375407098</v>
      </c>
      <c r="BV1001">
        <v>38.430014970904502</v>
      </c>
      <c r="BW1001">
        <v>31.8502998041442</v>
      </c>
      <c r="BX1001">
        <v>25.677207839158601</v>
      </c>
      <c r="BY1001">
        <v>27.918512343752401</v>
      </c>
      <c r="BZ1001">
        <v>4.6356029787975303E-2</v>
      </c>
      <c r="CA1001">
        <v>6.1873447274661798E-2</v>
      </c>
      <c r="CB1001">
        <v>0.120469155903346</v>
      </c>
      <c r="CC1001">
        <v>0.20830458614706801</v>
      </c>
      <c r="CD1001">
        <v>0.26097486531285602</v>
      </c>
      <c r="CE1001">
        <v>0.48648031714088702</v>
      </c>
      <c r="CF1001">
        <v>0.74289739296005897</v>
      </c>
      <c r="CG1001">
        <v>1.31403301412512</v>
      </c>
      <c r="CH1001">
        <v>1.41387244598675</v>
      </c>
      <c r="CI1001">
        <v>2.2108522528394698</v>
      </c>
      <c r="CJ1001">
        <v>4.1906662248936799</v>
      </c>
      <c r="CK1001">
        <v>5.56647826682073</v>
      </c>
      <c r="CL1001">
        <v>10.281255402276299</v>
      </c>
      <c r="CM1001">
        <v>11.797472934196101</v>
      </c>
      <c r="CN1001">
        <v>12.2871953774165</v>
      </c>
      <c r="CO1001">
        <v>11.8427930630444</v>
      </c>
      <c r="CP1001">
        <v>19.8066153163652</v>
      </c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</row>
    <row r="1002" spans="1:114" hidden="1" x14ac:dyDescent="0.3">
      <c r="A1002" t="s">
        <v>197</v>
      </c>
      <c r="B1002">
        <v>2.7</v>
      </c>
      <c r="C1002" t="s">
        <v>202</v>
      </c>
      <c r="D1002">
        <v>0.41134670679021801</v>
      </c>
      <c r="E1002">
        <v>97338.582999999999</v>
      </c>
      <c r="F1002">
        <v>56030.494161756797</v>
      </c>
      <c r="G1002">
        <v>298.66415445512803</v>
      </c>
      <c r="H1002">
        <v>1806.0793009485801</v>
      </c>
      <c r="I1002">
        <v>396.03220952790798</v>
      </c>
      <c r="J1002">
        <v>7892.4709999999995</v>
      </c>
      <c r="K1002">
        <v>7586.1009999999997</v>
      </c>
      <c r="L1002">
        <v>7098.174</v>
      </c>
      <c r="M1002">
        <v>6500.8689999999997</v>
      </c>
      <c r="N1002">
        <v>6820.2030000000004</v>
      </c>
      <c r="O1002">
        <v>8569.2929999999997</v>
      </c>
      <c r="P1002">
        <v>8437.027</v>
      </c>
      <c r="Q1002">
        <v>7763.8969999999999</v>
      </c>
      <c r="R1002">
        <v>7033.826</v>
      </c>
      <c r="S1002">
        <v>6539.1360000000004</v>
      </c>
      <c r="T1002">
        <v>5868.357</v>
      </c>
      <c r="U1002">
        <v>5241.6109999999999</v>
      </c>
      <c r="V1002">
        <v>4330.9539999999997</v>
      </c>
      <c r="W1002">
        <v>3011.7330000000002</v>
      </c>
      <c r="X1002">
        <v>1651.9580000000001</v>
      </c>
      <c r="Y1002">
        <v>1126.5139999999999</v>
      </c>
      <c r="Z1002">
        <v>1866.4590000000001</v>
      </c>
      <c r="AA1002">
        <v>1666.3567608396399</v>
      </c>
      <c r="AB1002">
        <v>3735.3543645647101</v>
      </c>
      <c r="AC1002">
        <v>4815.7118762814198</v>
      </c>
      <c r="AD1002">
        <v>4608.4039319622598</v>
      </c>
      <c r="AE1002">
        <v>4092.2753747535698</v>
      </c>
      <c r="AF1002">
        <v>4880.2733937352796</v>
      </c>
      <c r="AG1002">
        <v>5560.9041185966798</v>
      </c>
      <c r="AH1002">
        <v>5157.9718261553198</v>
      </c>
      <c r="AI1002">
        <v>4550.2686880882602</v>
      </c>
      <c r="AJ1002">
        <v>4356.1218726305697</v>
      </c>
      <c r="AK1002">
        <v>3464.1503062270099</v>
      </c>
      <c r="AL1002">
        <v>3265.0906924792798</v>
      </c>
      <c r="AM1002">
        <v>2021.2115335385699</v>
      </c>
      <c r="AN1002">
        <v>1594.06184309951</v>
      </c>
      <c r="AO1002">
        <v>905.57426161103695</v>
      </c>
      <c r="AP1002">
        <v>510.66710976181298</v>
      </c>
      <c r="AQ1002">
        <v>846.096207431886</v>
      </c>
      <c r="AR1002">
        <v>4.69790962513238E-2</v>
      </c>
      <c r="AS1002">
        <v>8.9740020931484796E-2</v>
      </c>
      <c r="AT1002">
        <v>0.21365339153191401</v>
      </c>
      <c r="AU1002">
        <v>0.41805597109188802</v>
      </c>
      <c r="AV1002">
        <v>0.82886173122871198</v>
      </c>
      <c r="AW1002">
        <v>1.9024232940724899</v>
      </c>
      <c r="AX1002">
        <v>3.4201061773481598</v>
      </c>
      <c r="AY1002">
        <v>4.8343039360922502</v>
      </c>
      <c r="AZ1002">
        <v>5.9354114291605198</v>
      </c>
      <c r="BA1002">
        <v>9.4639404917241396</v>
      </c>
      <c r="BB1002">
        <v>15.6313547097943</v>
      </c>
      <c r="BC1002">
        <v>26.653141023421998</v>
      </c>
      <c r="BD1002">
        <v>34.664256827320003</v>
      </c>
      <c r="BE1002">
        <v>43.180176750785002</v>
      </c>
      <c r="BF1002">
        <v>38.499987138678001</v>
      </c>
      <c r="BG1002">
        <v>31.3812169994908</v>
      </c>
      <c r="BH1002">
        <v>81.500545466204898</v>
      </c>
      <c r="BI1002">
        <v>1.24008937056278</v>
      </c>
      <c r="BJ1002">
        <v>2.36883473595854</v>
      </c>
      <c r="BK1002">
        <v>5.6397235197200501</v>
      </c>
      <c r="BL1002">
        <v>11.0352517966493</v>
      </c>
      <c r="BM1002">
        <v>21.879092477771302</v>
      </c>
      <c r="BN1002">
        <v>50.217451990095697</v>
      </c>
      <c r="BO1002">
        <v>90.279076247386101</v>
      </c>
      <c r="BP1002">
        <v>120.434355866139</v>
      </c>
      <c r="BQ1002">
        <v>131.70581172541901</v>
      </c>
      <c r="BR1002">
        <v>168.17698009376701</v>
      </c>
      <c r="BS1002">
        <v>200.00229876783001</v>
      </c>
      <c r="BT1002">
        <v>236.464838917978</v>
      </c>
      <c r="BU1002">
        <v>205.360059945469</v>
      </c>
      <c r="BV1002">
        <v>186.47305791027799</v>
      </c>
      <c r="BW1002">
        <v>132.30355200386401</v>
      </c>
      <c r="BX1002">
        <v>90.201508241957796</v>
      </c>
      <c r="BY1002">
        <v>152.297317337739</v>
      </c>
      <c r="BZ1002">
        <v>6.2280786772428501E-2</v>
      </c>
      <c r="CA1002">
        <v>0.118999350058016</v>
      </c>
      <c r="CB1002">
        <v>0.283005831631925</v>
      </c>
      <c r="CC1002">
        <v>0.55422296068190702</v>
      </c>
      <c r="CD1002">
        <v>1.0988324522686299</v>
      </c>
      <c r="CE1002">
        <v>2.5220673487409999</v>
      </c>
      <c r="CF1002">
        <v>4.5340876900941698</v>
      </c>
      <c r="CG1002">
        <v>6.4089118852731302</v>
      </c>
      <c r="CH1002">
        <v>7.8686546096399201</v>
      </c>
      <c r="CI1002">
        <v>12.5464976121569</v>
      </c>
      <c r="CJ1002">
        <v>20.743179657416999</v>
      </c>
      <c r="CK1002">
        <v>35.402909614637402</v>
      </c>
      <c r="CL1002">
        <v>45.954921633837799</v>
      </c>
      <c r="CM1002">
        <v>57.244603521194101</v>
      </c>
      <c r="CN1002">
        <v>51.040008483840602</v>
      </c>
      <c r="CO1002">
        <v>41.602534246717397</v>
      </c>
      <c r="CP1002">
        <v>108.046491842946</v>
      </c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</row>
    <row r="1003" spans="1:114" hidden="1" x14ac:dyDescent="0.3">
      <c r="A1003" t="s">
        <v>198</v>
      </c>
      <c r="B1003">
        <v>2.7</v>
      </c>
      <c r="C1003" t="s">
        <v>202</v>
      </c>
      <c r="D1003">
        <v>0.40749556099964901</v>
      </c>
      <c r="E1003">
        <v>597.33000000000004</v>
      </c>
      <c r="F1003">
        <v>352.88511984739301</v>
      </c>
      <c r="G1003">
        <v>1.0760845260260099</v>
      </c>
      <c r="H1003">
        <v>8.0376871002472505</v>
      </c>
      <c r="I1003">
        <v>1.42649891885934</v>
      </c>
      <c r="J1003">
        <v>56.47</v>
      </c>
      <c r="K1003">
        <v>56.124000000000002</v>
      </c>
      <c r="L1003">
        <v>49.832000000000001</v>
      </c>
      <c r="M1003">
        <v>48.536999999999999</v>
      </c>
      <c r="N1003">
        <v>50.164999999999999</v>
      </c>
      <c r="O1003">
        <v>54.82</v>
      </c>
      <c r="P1003">
        <v>56.161999999999999</v>
      </c>
      <c r="Q1003">
        <v>52.552999999999997</v>
      </c>
      <c r="R1003">
        <v>45.719000000000001</v>
      </c>
      <c r="S1003">
        <v>37.075000000000003</v>
      </c>
      <c r="T1003">
        <v>29.218</v>
      </c>
      <c r="U1003">
        <v>22.733000000000001</v>
      </c>
      <c r="V1003">
        <v>17.632000000000001</v>
      </c>
      <c r="W1003">
        <v>10.742000000000001</v>
      </c>
      <c r="X1003">
        <v>5.0940000000000003</v>
      </c>
      <c r="Y1003">
        <v>2.5179999999999998</v>
      </c>
      <c r="Z1003">
        <v>1.9359999999999999</v>
      </c>
      <c r="AA1003">
        <v>28.183843168261902</v>
      </c>
      <c r="AB1003">
        <v>36.613135892168202</v>
      </c>
      <c r="AC1003">
        <v>37.546011413314098</v>
      </c>
      <c r="AD1003">
        <v>34.438238878582602</v>
      </c>
      <c r="AE1003">
        <v>29.627309760727801</v>
      </c>
      <c r="AF1003">
        <v>28.863895973747201</v>
      </c>
      <c r="AG1003">
        <v>31.191908553558399</v>
      </c>
      <c r="AH1003">
        <v>30.667993368965998</v>
      </c>
      <c r="AI1003">
        <v>25.673038790635399</v>
      </c>
      <c r="AJ1003">
        <v>18.540827953204001</v>
      </c>
      <c r="AK1003">
        <v>14.7866914105138</v>
      </c>
      <c r="AL1003">
        <v>12.560110507443699</v>
      </c>
      <c r="AM1003">
        <v>10.3464854496402</v>
      </c>
      <c r="AN1003">
        <v>7.0165505360090403</v>
      </c>
      <c r="AO1003">
        <v>3.7912679800344899</v>
      </c>
      <c r="AP1003">
        <v>1.7173790099364199</v>
      </c>
      <c r="AQ1003">
        <v>1.32043120065008</v>
      </c>
      <c r="AR1003">
        <v>7.9457863528985598E-4</v>
      </c>
      <c r="AS1003">
        <v>8.7961228324139398E-4</v>
      </c>
      <c r="AT1003">
        <v>1.6657625877619501E-3</v>
      </c>
      <c r="AU1003">
        <v>3.1240992781094998E-3</v>
      </c>
      <c r="AV1003">
        <v>6.0008042008670897E-3</v>
      </c>
      <c r="AW1003">
        <v>1.12516950645902E-2</v>
      </c>
      <c r="AX1003">
        <v>1.9183865941969299E-2</v>
      </c>
      <c r="AY1003">
        <v>2.8743546117070001E-2</v>
      </c>
      <c r="AZ1003">
        <v>3.3488142855853997E-2</v>
      </c>
      <c r="BA1003">
        <v>4.0281079718840901E-2</v>
      </c>
      <c r="BB1003">
        <v>6.6722283385489606E-2</v>
      </c>
      <c r="BC1003">
        <v>0.10252897335922501</v>
      </c>
      <c r="BD1003">
        <v>0.177444677578381</v>
      </c>
      <c r="BE1003">
        <v>0.19006533130268999</v>
      </c>
      <c r="BF1003">
        <v>0.16118365401743701</v>
      </c>
      <c r="BG1003">
        <v>0.105535371969271</v>
      </c>
      <c r="BH1003">
        <v>0.12719104772992501</v>
      </c>
      <c r="BI1003">
        <v>2.0974190615075099E-2</v>
      </c>
      <c r="BJ1003">
        <v>2.3218805936192698E-2</v>
      </c>
      <c r="BK1003">
        <v>4.3970471880234903E-2</v>
      </c>
      <c r="BL1003">
        <v>8.2465565750981698E-2</v>
      </c>
      <c r="BM1003">
        <v>0.15840054511521601</v>
      </c>
      <c r="BN1003">
        <v>0.29700617022182202</v>
      </c>
      <c r="BO1003">
        <v>0.50638828337123298</v>
      </c>
      <c r="BP1003">
        <v>0.716072160062867</v>
      </c>
      <c r="BQ1003">
        <v>0.74309642905931905</v>
      </c>
      <c r="BR1003">
        <v>0.71580652350412199</v>
      </c>
      <c r="BS1003">
        <v>0.85370783939635397</v>
      </c>
      <c r="BT1003">
        <v>0.90963001878500804</v>
      </c>
      <c r="BU1003">
        <v>1.05122835334468</v>
      </c>
      <c r="BV1003">
        <v>0.82079477662393796</v>
      </c>
      <c r="BW1003">
        <v>0.55390070325620999</v>
      </c>
      <c r="BX1003">
        <v>0.30334864720698101</v>
      </c>
      <c r="BY1003">
        <v>0.23767761611701399</v>
      </c>
      <c r="BZ1003">
        <v>1.05338236086921E-3</v>
      </c>
      <c r="CA1003">
        <v>1.1661202515629401E-3</v>
      </c>
      <c r="CB1003">
        <v>2.2105112506313699E-3</v>
      </c>
      <c r="CC1003">
        <v>4.1496872872839102E-3</v>
      </c>
      <c r="CD1003">
        <v>7.9553416754586503E-3</v>
      </c>
      <c r="CE1003">
        <v>1.4916519543142701E-2</v>
      </c>
      <c r="CF1003">
        <v>2.5432347656769098E-2</v>
      </c>
      <c r="CG1003">
        <v>3.8105734647797602E-2</v>
      </c>
      <c r="CH1003">
        <v>4.4395723775028102E-2</v>
      </c>
      <c r="CI1003">
        <v>5.3401219561955697E-2</v>
      </c>
      <c r="CJ1003">
        <v>8.8476451356219302E-2</v>
      </c>
      <c r="CK1003">
        <v>0.13580985078427199</v>
      </c>
      <c r="CL1003">
        <v>0.23524105464471801</v>
      </c>
      <c r="CM1003">
        <v>0.25197243949748699</v>
      </c>
      <c r="CN1003">
        <v>0.21368355705168199</v>
      </c>
      <c r="CO1003">
        <v>0.139909826183788</v>
      </c>
      <c r="CP1003">
        <v>0.16861915133067201</v>
      </c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</row>
    <row r="1004" spans="1:114" hidden="1" x14ac:dyDescent="0.3">
      <c r="A1004" t="s">
        <v>199</v>
      </c>
      <c r="B1004">
        <v>2.7</v>
      </c>
      <c r="C1004" t="s">
        <v>202</v>
      </c>
      <c r="D1004">
        <v>0.41325398525720403</v>
      </c>
      <c r="E1004">
        <v>29825.968000000001</v>
      </c>
      <c r="F1004">
        <v>17848.1244609081</v>
      </c>
      <c r="G1004">
        <v>45.161721126983402</v>
      </c>
      <c r="H1004">
        <v>315.17177679754201</v>
      </c>
      <c r="I1004">
        <v>59.891465539654</v>
      </c>
      <c r="J1004">
        <v>4115.3059999999996</v>
      </c>
      <c r="K1004">
        <v>3918.1019999999999</v>
      </c>
      <c r="L1004">
        <v>3548.681</v>
      </c>
      <c r="M1004">
        <v>3201.5929999999998</v>
      </c>
      <c r="N1004">
        <v>2925.2460000000001</v>
      </c>
      <c r="O1004">
        <v>2807.5</v>
      </c>
      <c r="P1004">
        <v>2329.3159999999998</v>
      </c>
      <c r="Q1004">
        <v>1811.1220000000001</v>
      </c>
      <c r="R1004">
        <v>1362.0909999999999</v>
      </c>
      <c r="S1004">
        <v>1000.713</v>
      </c>
      <c r="T1004">
        <v>773.31299999999999</v>
      </c>
      <c r="U1004">
        <v>649.52200000000005</v>
      </c>
      <c r="V1004">
        <v>509.267</v>
      </c>
      <c r="W1004">
        <v>370.18299999999999</v>
      </c>
      <c r="X1004">
        <v>258.97800000000001</v>
      </c>
      <c r="Y1004">
        <v>144.49299999999999</v>
      </c>
      <c r="Z1004">
        <v>100.542</v>
      </c>
      <c r="AA1004">
        <v>1819.5384337436999</v>
      </c>
      <c r="AB1004">
        <v>2379.6284376693402</v>
      </c>
      <c r="AC1004">
        <v>2498.4324150470002</v>
      </c>
      <c r="AD1004">
        <v>2125.3461076499998</v>
      </c>
      <c r="AE1004">
        <v>1669.11889086772</v>
      </c>
      <c r="AF1004">
        <v>1480.1611685876101</v>
      </c>
      <c r="AG1004">
        <v>1369.6824482320901</v>
      </c>
      <c r="AH1004">
        <v>1169.68333595797</v>
      </c>
      <c r="AI1004">
        <v>867.08720708486396</v>
      </c>
      <c r="AJ1004">
        <v>593.72215379629199</v>
      </c>
      <c r="AK1004">
        <v>472.95352322079202</v>
      </c>
      <c r="AL1004">
        <v>425.00580661422998</v>
      </c>
      <c r="AM1004">
        <v>352.82834675648598</v>
      </c>
      <c r="AN1004">
        <v>270.16054961773602</v>
      </c>
      <c r="AO1004">
        <v>191.776130550408</v>
      </c>
      <c r="AP1004">
        <v>96.118054767354096</v>
      </c>
      <c r="AQ1004">
        <v>66.881450744460395</v>
      </c>
      <c r="AR1004">
        <v>5.1297701201006102E-2</v>
      </c>
      <c r="AS1004">
        <v>5.7169383400786998E-2</v>
      </c>
      <c r="AT1004">
        <v>0.110845202682734</v>
      </c>
      <c r="AU1004">
        <v>0.192802897501577</v>
      </c>
      <c r="AV1004">
        <v>0.33806834751302101</v>
      </c>
      <c r="AW1004">
        <v>0.57699494657765305</v>
      </c>
      <c r="AX1004">
        <v>0.84239168708883705</v>
      </c>
      <c r="AY1004">
        <v>1.0962845369432701</v>
      </c>
      <c r="AZ1004">
        <v>1.1310363567063599</v>
      </c>
      <c r="BA1004">
        <v>1.2898975961738299</v>
      </c>
      <c r="BB1004">
        <v>2.1341176418996399</v>
      </c>
      <c r="BC1004">
        <v>3.46934917475778</v>
      </c>
      <c r="BD1004">
        <v>6.0510897671919199</v>
      </c>
      <c r="BE1004">
        <v>7.3181478711643901</v>
      </c>
      <c r="BF1004">
        <v>8.1532557545981401</v>
      </c>
      <c r="BG1004">
        <v>5.9065905686194604</v>
      </c>
      <c r="BH1004">
        <v>6.44238169296304</v>
      </c>
      <c r="BI1004">
        <v>1.35408594608459</v>
      </c>
      <c r="BJ1004">
        <v>1.5090794478030101</v>
      </c>
      <c r="BK1004">
        <v>2.9259366871532801</v>
      </c>
      <c r="BL1004">
        <v>5.08933891195593</v>
      </c>
      <c r="BM1004">
        <v>8.9238389955341493</v>
      </c>
      <c r="BN1004">
        <v>15.230688206232101</v>
      </c>
      <c r="BO1004">
        <v>22.2362521527985</v>
      </c>
      <c r="BP1004">
        <v>27.311133887766399</v>
      </c>
      <c r="BQ1004">
        <v>25.097512317194301</v>
      </c>
      <c r="BR1004">
        <v>22.921856127943901</v>
      </c>
      <c r="BS1004">
        <v>27.305914435776099</v>
      </c>
      <c r="BT1004">
        <v>30.779827902399699</v>
      </c>
      <c r="BU1004">
        <v>35.848227282535298</v>
      </c>
      <c r="BV1004">
        <v>31.603330844420601</v>
      </c>
      <c r="BW1004">
        <v>28.0183131709564</v>
      </c>
      <c r="BX1004">
        <v>16.977779346984601</v>
      </c>
      <c r="BY1004">
        <v>12.038661134002901</v>
      </c>
      <c r="BZ1004">
        <v>6.8006039714912106E-2</v>
      </c>
      <c r="CA1004">
        <v>7.5790561619840005E-2</v>
      </c>
      <c r="CB1004">
        <v>0.14698553998997799</v>
      </c>
      <c r="CC1004">
        <v>0.25538665763927298</v>
      </c>
      <c r="CD1004">
        <v>0.44818146887805399</v>
      </c>
      <c r="CE1004">
        <v>0.76492975505225802</v>
      </c>
      <c r="CF1004">
        <v>1.11677156458948</v>
      </c>
      <c r="CG1004">
        <v>1.45336081935623</v>
      </c>
      <c r="CH1004">
        <v>1.49943223003168</v>
      </c>
      <c r="CI1004">
        <v>1.71003512681444</v>
      </c>
      <c r="CJ1004">
        <v>2.8292334257512799</v>
      </c>
      <c r="CK1004">
        <v>4.6039087524437798</v>
      </c>
      <c r="CL1004">
        <v>8.0375594239570898</v>
      </c>
      <c r="CM1004">
        <v>9.7017774096355396</v>
      </c>
      <c r="CN1004">
        <v>10.808892466245799</v>
      </c>
      <c r="CO1004">
        <v>7.8304556473654099</v>
      </c>
      <c r="CP1004">
        <v>8.5407586505689395</v>
      </c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</row>
    <row r="1005" spans="1:114" hidden="1" x14ac:dyDescent="0.3">
      <c r="A1005" t="s">
        <v>200</v>
      </c>
      <c r="B1005">
        <v>2.7</v>
      </c>
      <c r="C1005" t="s">
        <v>202</v>
      </c>
      <c r="D1005">
        <v>0.41304122502517998</v>
      </c>
      <c r="E1005">
        <v>18383.955999999998</v>
      </c>
      <c r="F1005">
        <v>10873.832523747</v>
      </c>
      <c r="G1005">
        <v>22.9116401302512</v>
      </c>
      <c r="H1005">
        <v>169.40322429147099</v>
      </c>
      <c r="I1005">
        <v>30.372199971778201</v>
      </c>
      <c r="J1005">
        <v>2946.4540000000002</v>
      </c>
      <c r="K1005">
        <v>2717.0880000000002</v>
      </c>
      <c r="L1005">
        <v>2428.598</v>
      </c>
      <c r="M1005">
        <v>2121.5830000000001</v>
      </c>
      <c r="N1005">
        <v>1746.9390000000001</v>
      </c>
      <c r="O1005">
        <v>1433.444</v>
      </c>
      <c r="P1005">
        <v>1193.4749999999999</v>
      </c>
      <c r="Q1005">
        <v>991.71900000000005</v>
      </c>
      <c r="R1005">
        <v>808.23099999999999</v>
      </c>
      <c r="S1005">
        <v>605.65800000000002</v>
      </c>
      <c r="T1005">
        <v>433.59699999999998</v>
      </c>
      <c r="U1005">
        <v>327.66199999999998</v>
      </c>
      <c r="V1005">
        <v>237.554</v>
      </c>
      <c r="W1005">
        <v>166.28100000000001</v>
      </c>
      <c r="X1005">
        <v>112.76300000000001</v>
      </c>
      <c r="Y1005">
        <v>67.201999999999998</v>
      </c>
      <c r="Z1005">
        <v>45.707999999999998</v>
      </c>
      <c r="AA1005">
        <v>1228.96189372254</v>
      </c>
      <c r="AB1005">
        <v>1591.1157180558901</v>
      </c>
      <c r="AC1005">
        <v>1661.4323120505401</v>
      </c>
      <c r="AD1005">
        <v>1370.5083514563601</v>
      </c>
      <c r="AE1005">
        <v>996.19454827986397</v>
      </c>
      <c r="AF1005">
        <v>791.68752718777296</v>
      </c>
      <c r="AG1005">
        <v>731.02628969370198</v>
      </c>
      <c r="AH1005">
        <v>654.96455170689103</v>
      </c>
      <c r="AI1005">
        <v>515.04336978910101</v>
      </c>
      <c r="AJ1005">
        <v>357.59250323204702</v>
      </c>
      <c r="AK1005">
        <v>270.04015583811503</v>
      </c>
      <c r="AL1005">
        <v>225.42900177536799</v>
      </c>
      <c r="AM1005">
        <v>176.824558235506</v>
      </c>
      <c r="AN1005">
        <v>131.30168532385699</v>
      </c>
      <c r="AO1005">
        <v>90.934616094567403</v>
      </c>
      <c r="AP1005">
        <v>48.076088978598001</v>
      </c>
      <c r="AQ1005">
        <v>32.699352326325901</v>
      </c>
      <c r="AR1005">
        <v>3.46477539811514E-2</v>
      </c>
      <c r="AS1005">
        <v>3.8225759568433597E-2</v>
      </c>
      <c r="AT1005">
        <v>7.3710939813202994E-2</v>
      </c>
      <c r="AU1005">
        <v>0.12432703561071499</v>
      </c>
      <c r="AV1005">
        <v>0.20177223239224901</v>
      </c>
      <c r="AW1005">
        <v>0.30861484016081098</v>
      </c>
      <c r="AX1005">
        <v>0.44960090587144802</v>
      </c>
      <c r="AY1005">
        <v>0.61386487112273103</v>
      </c>
      <c r="AZ1005">
        <v>0.67182720694323095</v>
      </c>
      <c r="BA1005">
        <v>0.77689152641431902</v>
      </c>
      <c r="BB1005">
        <v>1.21850759599144</v>
      </c>
      <c r="BC1005">
        <v>1.84019114351944</v>
      </c>
      <c r="BD1005">
        <v>3.0325830811592298</v>
      </c>
      <c r="BE1005">
        <v>3.5567189594953401</v>
      </c>
      <c r="BF1005">
        <v>3.8660347345486001</v>
      </c>
      <c r="BG1005">
        <v>2.9543437434768398</v>
      </c>
      <c r="BH1005">
        <v>3.1497778001820498</v>
      </c>
      <c r="BI1005">
        <v>0.91458360961316199</v>
      </c>
      <c r="BJ1005">
        <v>1.00903149045663</v>
      </c>
      <c r="BK1005">
        <v>1.94571833353319</v>
      </c>
      <c r="BL1005">
        <v>3.2818097048389401</v>
      </c>
      <c r="BM1005">
        <v>5.3260913921217501</v>
      </c>
      <c r="BN1005">
        <v>8.1463736106965605</v>
      </c>
      <c r="BO1005">
        <v>11.8679223267665</v>
      </c>
      <c r="BP1005">
        <v>15.2928780068134</v>
      </c>
      <c r="BQ1005">
        <v>14.9077361671951</v>
      </c>
      <c r="BR1005">
        <v>13.8055887911648</v>
      </c>
      <c r="BS1005">
        <v>15.590735722454699</v>
      </c>
      <c r="BT1005">
        <v>16.326049599491</v>
      </c>
      <c r="BU1005">
        <v>17.965809751491602</v>
      </c>
      <c r="BV1005">
        <v>15.3596467270714</v>
      </c>
      <c r="BW1005">
        <v>13.2854622966156</v>
      </c>
      <c r="BX1005">
        <v>8.4919033424078698</v>
      </c>
      <c r="BY1005">
        <v>5.8858834187386702</v>
      </c>
      <c r="BZ1005">
        <v>4.5933005958109799E-2</v>
      </c>
      <c r="CA1005">
        <v>5.0676599692451002E-2</v>
      </c>
      <c r="CB1005">
        <v>9.7719961729037394E-2</v>
      </c>
      <c r="CC1005">
        <v>0.164984923224233</v>
      </c>
      <c r="CD1005">
        <v>0.26801015167063202</v>
      </c>
      <c r="CE1005">
        <v>0.40913472660835998</v>
      </c>
      <c r="CF1005">
        <v>0.59604284018334697</v>
      </c>
      <c r="CG1005">
        <v>0.81380983751818603</v>
      </c>
      <c r="CH1005">
        <v>0.89065089159007704</v>
      </c>
      <c r="CI1005">
        <v>1.0299368707814001</v>
      </c>
      <c r="CJ1005">
        <v>1.61539312461238</v>
      </c>
      <c r="CK1005">
        <v>2.4401679372621699</v>
      </c>
      <c r="CL1005">
        <v>4.0169591294080504</v>
      </c>
      <c r="CM1005">
        <v>4.7151952390771203</v>
      </c>
      <c r="CN1005">
        <v>5.1252597422297201</v>
      </c>
      <c r="CO1005">
        <v>3.9166173673977398</v>
      </c>
      <c r="CP1005">
        <v>4.1757076228352004</v>
      </c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</row>
    <row r="1006" spans="1:114" hidden="1" x14ac:dyDescent="0.3">
      <c r="A1006" t="s">
        <v>201</v>
      </c>
      <c r="B1006">
        <v>2.7</v>
      </c>
      <c r="C1006" t="s">
        <v>202</v>
      </c>
      <c r="D1006">
        <v>0.41361896577662</v>
      </c>
      <c r="E1006">
        <v>14862.927</v>
      </c>
      <c r="F1006">
        <v>8930.3211145867099</v>
      </c>
      <c r="G1006">
        <v>22.943890590180899</v>
      </c>
      <c r="H1006">
        <v>155.62821752779701</v>
      </c>
      <c r="I1006">
        <v>30.430092958223099</v>
      </c>
      <c r="J1006">
        <v>2097.4479999999999</v>
      </c>
      <c r="K1006">
        <v>2210.712</v>
      </c>
      <c r="L1006">
        <v>1921.06</v>
      </c>
      <c r="M1006">
        <v>1638.895</v>
      </c>
      <c r="N1006">
        <v>1377.829</v>
      </c>
      <c r="O1006">
        <v>1105.162</v>
      </c>
      <c r="P1006">
        <v>994.87400000000002</v>
      </c>
      <c r="Q1006">
        <v>872.60199999999998</v>
      </c>
      <c r="R1006">
        <v>737.52700000000004</v>
      </c>
      <c r="S1006">
        <v>520.29499999999996</v>
      </c>
      <c r="T1006">
        <v>389.42</v>
      </c>
      <c r="U1006">
        <v>308.66899999999998</v>
      </c>
      <c r="V1006">
        <v>240.44200000000001</v>
      </c>
      <c r="W1006">
        <v>184.97300000000001</v>
      </c>
      <c r="X1006">
        <v>114.658</v>
      </c>
      <c r="Y1006">
        <v>85.7</v>
      </c>
      <c r="Z1006">
        <v>62.661000000000001</v>
      </c>
      <c r="AA1006">
        <v>920.11499039639</v>
      </c>
      <c r="AB1006">
        <v>1302.09127584167</v>
      </c>
      <c r="AC1006">
        <v>1331.0856637272</v>
      </c>
      <c r="AD1006">
        <v>1081.89380845394</v>
      </c>
      <c r="AE1006">
        <v>798.21749488091496</v>
      </c>
      <c r="AF1006">
        <v>625.67280600180402</v>
      </c>
      <c r="AG1006">
        <v>609.66923842096003</v>
      </c>
      <c r="AH1006">
        <v>568.50943214777601</v>
      </c>
      <c r="AI1006">
        <v>460.37409820616699</v>
      </c>
      <c r="AJ1006">
        <v>305.03089945208598</v>
      </c>
      <c r="AK1006">
        <v>237.350276005805</v>
      </c>
      <c r="AL1006">
        <v>204.874531672709</v>
      </c>
      <c r="AM1006">
        <v>169.26713479960301</v>
      </c>
      <c r="AN1006">
        <v>134.893015419167</v>
      </c>
      <c r="AO1006">
        <v>87.840246069580004</v>
      </c>
      <c r="AP1006">
        <v>53.972961929979</v>
      </c>
      <c r="AQ1006">
        <v>39.463241160961701</v>
      </c>
      <c r="AR1006">
        <v>2.5940525889748298E-2</v>
      </c>
      <c r="AS1006">
        <v>3.1282091856458298E-2</v>
      </c>
      <c r="AT1006">
        <v>5.9054813448354601E-2</v>
      </c>
      <c r="AU1006">
        <v>9.8145078727707502E-2</v>
      </c>
      <c r="AV1006">
        <v>0.16167336606566499</v>
      </c>
      <c r="AW1006">
        <v>0.243899147562817</v>
      </c>
      <c r="AX1006">
        <v>0.37496304269832698</v>
      </c>
      <c r="AY1006">
        <v>0.53283489677107099</v>
      </c>
      <c r="AZ1006">
        <v>0.60051611706700803</v>
      </c>
      <c r="BA1006">
        <v>0.66269823594452404</v>
      </c>
      <c r="BB1006">
        <v>1.0710003974265101</v>
      </c>
      <c r="BC1006">
        <v>1.6724037091398201</v>
      </c>
      <c r="BD1006">
        <v>2.90297147812413</v>
      </c>
      <c r="BE1006">
        <v>3.6540014262686</v>
      </c>
      <c r="BF1006">
        <v>3.7344793103116301</v>
      </c>
      <c r="BG1006">
        <v>3.3167149363113002</v>
      </c>
      <c r="BH1006">
        <v>3.8013120165671999</v>
      </c>
      <c r="BI1006">
        <v>0.68474221493306997</v>
      </c>
      <c r="BJ1006">
        <v>0.82574201603541098</v>
      </c>
      <c r="BK1006">
        <v>1.5588464005619</v>
      </c>
      <c r="BL1006">
        <v>2.59069534046714</v>
      </c>
      <c r="BM1006">
        <v>4.2676195486786304</v>
      </c>
      <c r="BN1006">
        <v>6.4381012213858702</v>
      </c>
      <c r="BO1006">
        <v>9.8977386567458598</v>
      </c>
      <c r="BP1006">
        <v>13.2742228093125</v>
      </c>
      <c r="BQ1006">
        <v>13.3253547115425</v>
      </c>
      <c r="BR1006">
        <v>11.7763407464445</v>
      </c>
      <c r="BS1006">
        <v>13.7033894658117</v>
      </c>
      <c r="BT1006">
        <v>14.837450990862701</v>
      </c>
      <c r="BU1006">
        <v>17.197956954256998</v>
      </c>
      <c r="BV1006">
        <v>15.7797598536332</v>
      </c>
      <c r="BW1006">
        <v>12.8333777322953</v>
      </c>
      <c r="BX1006">
        <v>9.53349545585702</v>
      </c>
      <c r="BY1006">
        <v>7.1033834089730998</v>
      </c>
      <c r="BZ1006">
        <v>3.4389685173164999E-2</v>
      </c>
      <c r="CA1006">
        <v>4.1471290785715501E-2</v>
      </c>
      <c r="CB1006">
        <v>7.8289984396431103E-2</v>
      </c>
      <c r="CC1006">
        <v>0.13014434218544901</v>
      </c>
      <c r="CD1006">
        <v>0.21415214570300001</v>
      </c>
      <c r="CE1006">
        <v>0.32334029047511997</v>
      </c>
      <c r="CF1006">
        <v>0.497094273584263</v>
      </c>
      <c r="CG1006">
        <v>0.70638711431923196</v>
      </c>
      <c r="CH1006">
        <v>0.79611307094129702</v>
      </c>
      <c r="CI1006">
        <v>0.87854949823794504</v>
      </c>
      <c r="CJ1006">
        <v>1.41983980409142</v>
      </c>
      <c r="CK1006">
        <v>2.2171319051299299</v>
      </c>
      <c r="CL1006">
        <v>3.8523124699283602</v>
      </c>
      <c r="CM1006">
        <v>4.8535477112582299</v>
      </c>
      <c r="CN1006">
        <v>4.9508546682712202</v>
      </c>
      <c r="CO1006">
        <v>4.3970184714870602</v>
      </c>
      <c r="CP1006">
        <v>5.0394562322552803</v>
      </c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</row>
    <row r="1007" spans="1:114" hidden="1" x14ac:dyDescent="0.3">
      <c r="A1007" t="s">
        <v>0</v>
      </c>
      <c r="B1007">
        <v>2.7</v>
      </c>
      <c r="C1007" t="s">
        <v>1</v>
      </c>
      <c r="D1007">
        <v>0</v>
      </c>
      <c r="E1007">
        <v>38928.341</v>
      </c>
      <c r="F1007">
        <v>34824.650382494503</v>
      </c>
      <c r="G1007">
        <v>76.058705403681103</v>
      </c>
      <c r="H1007">
        <v>553.65341389325897</v>
      </c>
      <c r="I1007">
        <v>100.831632432776</v>
      </c>
      <c r="J1007">
        <v>5672.509</v>
      </c>
      <c r="K1007">
        <v>5416.223</v>
      </c>
      <c r="L1007">
        <v>5192.1139999999996</v>
      </c>
      <c r="M1007">
        <v>4629.4449999999997</v>
      </c>
      <c r="N1007">
        <v>3926.4850000000001</v>
      </c>
      <c r="O1007">
        <v>3109.386</v>
      </c>
      <c r="P1007">
        <v>2478.259</v>
      </c>
      <c r="Q1007">
        <v>2056.3870000000002</v>
      </c>
      <c r="R1007">
        <v>1658.723</v>
      </c>
      <c r="S1007">
        <v>1304.7360000000001</v>
      </c>
      <c r="T1007">
        <v>1032.3589999999999</v>
      </c>
      <c r="U1007">
        <v>807.83900000000006</v>
      </c>
      <c r="V1007">
        <v>612.63800000000003</v>
      </c>
      <c r="W1007">
        <v>444.858</v>
      </c>
      <c r="X1007">
        <v>312.45100000000002</v>
      </c>
      <c r="Y1007">
        <v>168.00399999999999</v>
      </c>
      <c r="Z1007">
        <v>105.925</v>
      </c>
      <c r="AA1007">
        <v>4635.0501106894699</v>
      </c>
      <c r="AB1007">
        <v>4947.0858035753499</v>
      </c>
      <c r="AC1007">
        <v>4786.36256142205</v>
      </c>
      <c r="AD1007">
        <v>4058.1976700990499</v>
      </c>
      <c r="AE1007">
        <v>3384.3635309649198</v>
      </c>
      <c r="AF1007">
        <v>2816.8252569617498</v>
      </c>
      <c r="AG1007">
        <v>2292.1598940743002</v>
      </c>
      <c r="AH1007">
        <v>1894.7427813414399</v>
      </c>
      <c r="AI1007">
        <v>1510.0072604607501</v>
      </c>
      <c r="AJ1007">
        <v>1192.4327524360899</v>
      </c>
      <c r="AK1007">
        <v>960.12283032830805</v>
      </c>
      <c r="AL1007">
        <v>732.91984816112597</v>
      </c>
      <c r="AM1007">
        <v>602.04776661817596</v>
      </c>
      <c r="AN1007">
        <v>436.41388625398599</v>
      </c>
      <c r="AO1007">
        <v>305.97286190765402</v>
      </c>
      <c r="AP1007">
        <v>165.56091203152701</v>
      </c>
      <c r="AQ1007">
        <v>104.384655168564</v>
      </c>
      <c r="AR1007">
        <v>0.130674577255635</v>
      </c>
      <c r="AS1007">
        <v>0.118851262887996</v>
      </c>
      <c r="AT1007">
        <v>0.212351282763795</v>
      </c>
      <c r="AU1007">
        <v>0.36814345984070601</v>
      </c>
      <c r="AV1007">
        <v>0.68547914265222798</v>
      </c>
      <c r="AW1007">
        <v>1.09805200484357</v>
      </c>
      <c r="AX1007">
        <v>1.40974022317283</v>
      </c>
      <c r="AY1007">
        <v>1.77584577706949</v>
      </c>
      <c r="AZ1007">
        <v>1.9696670606103499</v>
      </c>
      <c r="BA1007">
        <v>2.59063289306531</v>
      </c>
      <c r="BB1007">
        <v>4.3323814497470297</v>
      </c>
      <c r="BC1007">
        <v>5.98287089448971</v>
      </c>
      <c r="BD1007">
        <v>10.325261882822399</v>
      </c>
      <c r="BE1007">
        <v>11.8216421944476</v>
      </c>
      <c r="BF1007">
        <v>13.0082664090656</v>
      </c>
      <c r="BG1007">
        <v>10.1739524785888</v>
      </c>
      <c r="BH1007">
        <v>10.0548924103582</v>
      </c>
      <c r="BI1007">
        <v>3.4493672119742098</v>
      </c>
      <c r="BJ1007">
        <v>3.1372736157101699</v>
      </c>
      <c r="BK1007">
        <v>5.6053522729444198</v>
      </c>
      <c r="BL1007">
        <v>9.7177317334355102</v>
      </c>
      <c r="BM1007">
        <v>18.094286403401501</v>
      </c>
      <c r="BN1007">
        <v>28.984807959231901</v>
      </c>
      <c r="BO1007">
        <v>37.212308184978099</v>
      </c>
      <c r="BP1007">
        <v>44.240669413071402</v>
      </c>
      <c r="BQ1007">
        <v>43.706590881299199</v>
      </c>
      <c r="BR1007">
        <v>46.036301355475899</v>
      </c>
      <c r="BS1007">
        <v>55.4325754341424</v>
      </c>
      <c r="BT1007">
        <v>53.079620187704599</v>
      </c>
      <c r="BU1007">
        <v>61.169532921817002</v>
      </c>
      <c r="BV1007">
        <v>51.051615241008399</v>
      </c>
      <c r="BW1007">
        <v>44.702348734109499</v>
      </c>
      <c r="BX1007">
        <v>29.243794412613202</v>
      </c>
      <c r="BY1007">
        <v>18.789237930341599</v>
      </c>
      <c r="BZ1007">
        <v>0.17323700236792</v>
      </c>
      <c r="CA1007">
        <v>0.15756347327845499</v>
      </c>
      <c r="CB1007">
        <v>0.28151782631066002</v>
      </c>
      <c r="CC1007">
        <v>0.48805324774448</v>
      </c>
      <c r="CD1007">
        <v>0.90874880722969997</v>
      </c>
      <c r="CE1007">
        <v>1.4557005720115399</v>
      </c>
      <c r="CF1007">
        <v>1.86891562196701</v>
      </c>
      <c r="CG1007">
        <v>2.3565896675198501</v>
      </c>
      <c r="CH1007">
        <v>2.6162746607004199</v>
      </c>
      <c r="CI1007">
        <v>3.4344410586071601</v>
      </c>
      <c r="CJ1007">
        <v>5.74350240218316</v>
      </c>
      <c r="CK1007">
        <v>7.9315809072957997</v>
      </c>
      <c r="CL1007">
        <v>13.6883494384</v>
      </c>
      <c r="CM1007">
        <v>15.6721278242476</v>
      </c>
      <c r="CN1007">
        <v>17.245247160014699</v>
      </c>
      <c r="CO1007">
        <v>13.4910739830563</v>
      </c>
      <c r="CP1007">
        <v>13.3187087798409</v>
      </c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</row>
    <row r="1008" spans="1:114" hidden="1" x14ac:dyDescent="0.3">
      <c r="A1008" t="s">
        <v>2</v>
      </c>
      <c r="B1008">
        <v>2.7</v>
      </c>
      <c r="C1008" t="s">
        <v>1</v>
      </c>
      <c r="D1008">
        <v>0</v>
      </c>
      <c r="E1008">
        <v>2877.8</v>
      </c>
      <c r="F1008">
        <v>2328.4778714693798</v>
      </c>
      <c r="G1008">
        <v>17.299110237403301</v>
      </c>
      <c r="H1008">
        <v>89.133566113168897</v>
      </c>
      <c r="I1008">
        <v>22.939184983071002</v>
      </c>
      <c r="J1008">
        <v>166.27799999999999</v>
      </c>
      <c r="K1008">
        <v>167.554</v>
      </c>
      <c r="L1008">
        <v>162.18100000000001</v>
      </c>
      <c r="M1008">
        <v>199.59700000000001</v>
      </c>
      <c r="N1008">
        <v>228.35599999999999</v>
      </c>
      <c r="O1008">
        <v>244.32300000000001</v>
      </c>
      <c r="P1008">
        <v>223.92400000000001</v>
      </c>
      <c r="Q1008">
        <v>166.84899999999999</v>
      </c>
      <c r="R1008">
        <v>152.51</v>
      </c>
      <c r="S1008">
        <v>170.50899999999999</v>
      </c>
      <c r="T1008">
        <v>184.185</v>
      </c>
      <c r="U1008">
        <v>201.90600000000001</v>
      </c>
      <c r="V1008">
        <v>186.459</v>
      </c>
      <c r="W1008">
        <v>143.78299999999999</v>
      </c>
      <c r="X1008">
        <v>108.13200000000001</v>
      </c>
      <c r="Y1008">
        <v>86.536000000000001</v>
      </c>
      <c r="Z1008">
        <v>84.718000000000004</v>
      </c>
      <c r="AA1008">
        <v>137.369388117466</v>
      </c>
      <c r="AB1008">
        <v>161.30956612104001</v>
      </c>
      <c r="AC1008">
        <v>154.13171658936301</v>
      </c>
      <c r="AD1008">
        <v>182.59068279056899</v>
      </c>
      <c r="AE1008">
        <v>182.55300395710401</v>
      </c>
      <c r="AF1008">
        <v>182.25627653012299</v>
      </c>
      <c r="AG1008">
        <v>204.87021400761699</v>
      </c>
      <c r="AH1008">
        <v>157.77125521602201</v>
      </c>
      <c r="AI1008">
        <v>142.90600893146399</v>
      </c>
      <c r="AJ1008">
        <v>151.25324655671599</v>
      </c>
      <c r="AK1008">
        <v>150.732115586292</v>
      </c>
      <c r="AL1008">
        <v>149.07147277340201</v>
      </c>
      <c r="AM1008">
        <v>133.049125499697</v>
      </c>
      <c r="AN1008">
        <v>79.623053693545401</v>
      </c>
      <c r="AO1008">
        <v>68.466941674917805</v>
      </c>
      <c r="AP1008">
        <v>45.742393480462702</v>
      </c>
      <c r="AQ1008">
        <v>44.781409943582297</v>
      </c>
      <c r="AR1008">
        <v>3.8728139483792902E-3</v>
      </c>
      <c r="AS1008">
        <v>3.87538167127493E-3</v>
      </c>
      <c r="AT1008">
        <v>6.8381923250320298E-3</v>
      </c>
      <c r="AU1008">
        <v>1.6563896380029301E-2</v>
      </c>
      <c r="AV1008">
        <v>3.6974833080483702E-2</v>
      </c>
      <c r="AW1008">
        <v>7.1046959460696196E-2</v>
      </c>
      <c r="AX1008">
        <v>0.12600071311046299</v>
      </c>
      <c r="AY1008">
        <v>0.14787095117996099</v>
      </c>
      <c r="AZ1008">
        <v>0.186407884204282</v>
      </c>
      <c r="BA1008">
        <v>0.32860690459250502</v>
      </c>
      <c r="BB1008">
        <v>0.680151539802337</v>
      </c>
      <c r="BC1008">
        <v>1.2168798237520599</v>
      </c>
      <c r="BD1008">
        <v>2.2818240349625398</v>
      </c>
      <c r="BE1008">
        <v>2.15684074417049</v>
      </c>
      <c r="BF1008">
        <v>2.9108340261565</v>
      </c>
      <c r="BG1008">
        <v>2.8109348506036</v>
      </c>
      <c r="BH1008">
        <v>4.3135866880026201</v>
      </c>
      <c r="BI1008">
        <v>0.102229199681914</v>
      </c>
      <c r="BJ1008">
        <v>0.102297042308715</v>
      </c>
      <c r="BK1008">
        <v>0.180505040483253</v>
      </c>
      <c r="BL1008">
        <v>0.43723037087551803</v>
      </c>
      <c r="BM1008">
        <v>0.976008134817408</v>
      </c>
      <c r="BN1008">
        <v>1.87539612602317</v>
      </c>
      <c r="BO1008">
        <v>3.32598679580892</v>
      </c>
      <c r="BP1008">
        <v>3.6838277013810199</v>
      </c>
      <c r="BQ1008">
        <v>4.1363605529558596</v>
      </c>
      <c r="BR1008">
        <v>5.8394404424514796</v>
      </c>
      <c r="BS1008">
        <v>8.7025004547885807</v>
      </c>
      <c r="BT1008">
        <v>10.796074325844099</v>
      </c>
      <c r="BU1008">
        <v>13.5181181855197</v>
      </c>
      <c r="BV1008">
        <v>9.3142900111829494</v>
      </c>
      <c r="BW1008">
        <v>10.0029560936481</v>
      </c>
      <c r="BX1008">
        <v>8.0796918455533806</v>
      </c>
      <c r="BY1008">
        <v>8.0606537898448103</v>
      </c>
      <c r="BZ1008">
        <v>5.1441858549252997E-3</v>
      </c>
      <c r="CA1008">
        <v>5.1376701456238997E-3</v>
      </c>
      <c r="CB1008">
        <v>9.0655121846971807E-3</v>
      </c>
      <c r="CC1008">
        <v>2.1959002954232199E-2</v>
      </c>
      <c r="CD1008">
        <v>4.90179872214919E-2</v>
      </c>
      <c r="CE1008">
        <v>9.4187888917863102E-2</v>
      </c>
      <c r="CF1008">
        <v>0.16704103443250901</v>
      </c>
      <c r="CG1008">
        <v>0.196082878323278</v>
      </c>
      <c r="CH1008">
        <v>0.246915807423811</v>
      </c>
      <c r="CI1008">
        <v>0.43563912882252298</v>
      </c>
      <c r="CJ1008">
        <v>0.90168698822440796</v>
      </c>
      <c r="CK1008">
        <v>1.6132355061222601</v>
      </c>
      <c r="CL1008">
        <v>3.0250483832072601</v>
      </c>
      <c r="CM1008">
        <v>2.8593573380051001</v>
      </c>
      <c r="CN1008">
        <v>3.85893238635731</v>
      </c>
      <c r="CO1008">
        <v>3.7265008833897402</v>
      </c>
      <c r="CP1008">
        <v>5.7242324014839996</v>
      </c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</row>
    <row r="1009" spans="1:114" hidden="1" x14ac:dyDescent="0.3">
      <c r="A1009" t="s">
        <v>3</v>
      </c>
      <c r="B1009">
        <v>2.7</v>
      </c>
      <c r="C1009" t="s">
        <v>1</v>
      </c>
      <c r="D1009">
        <v>0</v>
      </c>
      <c r="E1009">
        <v>43851.042999999998</v>
      </c>
      <c r="F1009">
        <v>37223.1150244663</v>
      </c>
      <c r="G1009">
        <v>182.08892136511801</v>
      </c>
      <c r="H1009">
        <v>1075.19168393583</v>
      </c>
      <c r="I1009">
        <v>241.43009542851999</v>
      </c>
      <c r="J1009">
        <v>5041.518</v>
      </c>
      <c r="K1009">
        <v>4635.9719999999998</v>
      </c>
      <c r="L1009">
        <v>3821.402</v>
      </c>
      <c r="M1009">
        <v>2910.3449999999998</v>
      </c>
      <c r="N1009">
        <v>2999.837</v>
      </c>
      <c r="O1009">
        <v>3573.8780000000002</v>
      </c>
      <c r="P1009">
        <v>3727.7190000000001</v>
      </c>
      <c r="Q1009">
        <v>3547.5160000000001</v>
      </c>
      <c r="R1009">
        <v>3014.029</v>
      </c>
      <c r="S1009">
        <v>2434.59</v>
      </c>
      <c r="T1009">
        <v>2061.884</v>
      </c>
      <c r="U1009">
        <v>1738.172</v>
      </c>
      <c r="V1009">
        <v>1387.3420000000001</v>
      </c>
      <c r="W1009">
        <v>1143.2</v>
      </c>
      <c r="X1009">
        <v>723.93799999999999</v>
      </c>
      <c r="Y1009">
        <v>513.89599999999996</v>
      </c>
      <c r="Z1009">
        <v>575.80499999999995</v>
      </c>
      <c r="AA1009">
        <v>2301.9261365264401</v>
      </c>
      <c r="AB1009">
        <v>3796.4238679557402</v>
      </c>
      <c r="AC1009">
        <v>3532.0095588731301</v>
      </c>
      <c r="AD1009">
        <v>2757.1905927292</v>
      </c>
      <c r="AE1009">
        <v>2675.2198823006402</v>
      </c>
      <c r="AF1009">
        <v>3143.68211396574</v>
      </c>
      <c r="AG1009">
        <v>3462.6664353528799</v>
      </c>
      <c r="AH1009">
        <v>3282.5318565717198</v>
      </c>
      <c r="AI1009">
        <v>2773.6633055325601</v>
      </c>
      <c r="AJ1009">
        <v>2298.3716513222698</v>
      </c>
      <c r="AK1009">
        <v>1881.8502765553301</v>
      </c>
      <c r="AL1009">
        <v>1636.02769485421</v>
      </c>
      <c r="AM1009">
        <v>1180.68355603655</v>
      </c>
      <c r="AN1009">
        <v>1002.39247933121</v>
      </c>
      <c r="AO1009">
        <v>615.66593877632204</v>
      </c>
      <c r="AP1009">
        <v>416.32737987179098</v>
      </c>
      <c r="AQ1009">
        <v>466.48229791062198</v>
      </c>
      <c r="AR1009">
        <v>6.4897512989248798E-2</v>
      </c>
      <c r="AS1009">
        <v>9.1207185215702605E-2</v>
      </c>
      <c r="AT1009">
        <v>0.15670078288800901</v>
      </c>
      <c r="AU1009">
        <v>0.25012130181002201</v>
      </c>
      <c r="AV1009">
        <v>0.541847060620819</v>
      </c>
      <c r="AW1009">
        <v>1.2254670179840099</v>
      </c>
      <c r="AX1009">
        <v>2.12963334973578</v>
      </c>
      <c r="AY1009">
        <v>3.07654970003999</v>
      </c>
      <c r="AZ1009">
        <v>3.61799137870642</v>
      </c>
      <c r="BA1009">
        <v>4.9933526131683497</v>
      </c>
      <c r="BB1009">
        <v>8.4915106399061493</v>
      </c>
      <c r="BC1009">
        <v>13.3549971428397</v>
      </c>
      <c r="BD1009">
        <v>20.249002808029601</v>
      </c>
      <c r="BE1009">
        <v>27.152951824640802</v>
      </c>
      <c r="BF1009">
        <v>26.1746956924793</v>
      </c>
      <c r="BG1009">
        <v>25.583907012691501</v>
      </c>
      <c r="BH1009">
        <v>44.934088341372203</v>
      </c>
      <c r="BI1009">
        <v>1.7130750153938801</v>
      </c>
      <c r="BJ1009">
        <v>2.40756293864602</v>
      </c>
      <c r="BK1009">
        <v>4.1363681824823502</v>
      </c>
      <c r="BL1009">
        <v>6.6023492930151804</v>
      </c>
      <c r="BM1009">
        <v>14.302894561867801</v>
      </c>
      <c r="BN1009">
        <v>32.348127429264402</v>
      </c>
      <c r="BO1009">
        <v>56.215018362045697</v>
      </c>
      <c r="BP1009">
        <v>76.644391066976894</v>
      </c>
      <c r="BQ1009">
        <v>80.282638707573796</v>
      </c>
      <c r="BR1009">
        <v>88.733330874208093</v>
      </c>
      <c r="BS1009">
        <v>108.648398013039</v>
      </c>
      <c r="BT1009">
        <v>118.48461858047</v>
      </c>
      <c r="BU1009">
        <v>119.960351413494</v>
      </c>
      <c r="BV1009">
        <v>117.259685787164</v>
      </c>
      <c r="BW1009">
        <v>89.948217391902006</v>
      </c>
      <c r="BX1009">
        <v>73.537842694380501</v>
      </c>
      <c r="BY1009">
        <v>83.966813623911904</v>
      </c>
      <c r="BZ1009">
        <v>8.59631211167909E-2</v>
      </c>
      <c r="CA1009">
        <v>0.12091517094664</v>
      </c>
      <c r="CB1009">
        <v>0.207740990791597</v>
      </c>
      <c r="CC1009">
        <v>0.33158948222909002</v>
      </c>
      <c r="CD1009">
        <v>0.71833353391086896</v>
      </c>
      <c r="CE1009">
        <v>1.6246184949146201</v>
      </c>
      <c r="CF1009">
        <v>2.8232850780649699</v>
      </c>
      <c r="CG1009">
        <v>4.0786305838688497</v>
      </c>
      <c r="CH1009">
        <v>4.80115997578506</v>
      </c>
      <c r="CI1009">
        <v>6.6325860407867898</v>
      </c>
      <c r="CJ1009">
        <v>11.257321441850699</v>
      </c>
      <c r="CK1009">
        <v>17.7049173608297</v>
      </c>
      <c r="CL1009">
        <v>26.844406711242101</v>
      </c>
      <c r="CM1009">
        <v>35.997061198940102</v>
      </c>
      <c r="CN1009">
        <v>34.700185026325997</v>
      </c>
      <c r="CO1009">
        <v>33.916957034972299</v>
      </c>
      <c r="CP1009">
        <v>59.584424181944399</v>
      </c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</row>
    <row r="1010" spans="1:114" hidden="1" x14ac:dyDescent="0.3">
      <c r="A1010" t="s">
        <v>4</v>
      </c>
      <c r="B1010">
        <v>2.7</v>
      </c>
      <c r="C1010" t="s">
        <v>1</v>
      </c>
      <c r="D1010">
        <v>0</v>
      </c>
      <c r="E1010">
        <v>32866.267999999996</v>
      </c>
      <c r="F1010">
        <v>28954.730856774699</v>
      </c>
      <c r="G1010">
        <v>56.289956033200497</v>
      </c>
      <c r="H1010">
        <v>427.30669994870402</v>
      </c>
      <c r="I1010">
        <v>74.623057814355803</v>
      </c>
      <c r="J1010">
        <v>5795.0039999999999</v>
      </c>
      <c r="K1010">
        <v>5104.1639999999998</v>
      </c>
      <c r="L1010">
        <v>4349.2610000000004</v>
      </c>
      <c r="M1010">
        <v>3532.518</v>
      </c>
      <c r="N1010">
        <v>2882.5659999999998</v>
      </c>
      <c r="O1010">
        <v>2423.471</v>
      </c>
      <c r="P1010">
        <v>2040.7570000000001</v>
      </c>
      <c r="Q1010">
        <v>1658.972</v>
      </c>
      <c r="R1010">
        <v>1330.6949999999999</v>
      </c>
      <c r="S1010">
        <v>1082.04</v>
      </c>
      <c r="T1010">
        <v>787.21199999999999</v>
      </c>
      <c r="U1010">
        <v>677.39</v>
      </c>
      <c r="V1010">
        <v>481.96800000000002</v>
      </c>
      <c r="W1010">
        <v>303.92899999999997</v>
      </c>
      <c r="X1010">
        <v>212.51300000000001</v>
      </c>
      <c r="Y1010">
        <v>119.21599999999999</v>
      </c>
      <c r="Z1010">
        <v>84.591999999999999</v>
      </c>
      <c r="AA1010">
        <v>4249.8977769401199</v>
      </c>
      <c r="AB1010">
        <v>4516.9373248361098</v>
      </c>
      <c r="AC1010">
        <v>4097.4168402117803</v>
      </c>
      <c r="AD1010">
        <v>3284.3481056404498</v>
      </c>
      <c r="AE1010">
        <v>2559.52942684556</v>
      </c>
      <c r="AF1010">
        <v>2123.1716352895201</v>
      </c>
      <c r="AG1010">
        <v>1862.67060935624</v>
      </c>
      <c r="AH1010">
        <v>1555.9892929366099</v>
      </c>
      <c r="AI1010">
        <v>1233.13982949922</v>
      </c>
      <c r="AJ1010">
        <v>964.59142691692898</v>
      </c>
      <c r="AK1010">
        <v>716.34829744988201</v>
      </c>
      <c r="AL1010">
        <v>630.324606064656</v>
      </c>
      <c r="AM1010">
        <v>460.85874851148299</v>
      </c>
      <c r="AN1010">
        <v>297.08115998211002</v>
      </c>
      <c r="AO1010">
        <v>208.18711756045701</v>
      </c>
      <c r="AP1010">
        <v>113.618483766997</v>
      </c>
      <c r="AQ1010">
        <v>80.620174966597006</v>
      </c>
      <c r="AR1010">
        <v>0.11981609305594</v>
      </c>
      <c r="AS1010">
        <v>0.10851716076052501</v>
      </c>
      <c r="AT1010">
        <v>0.181785585791152</v>
      </c>
      <c r="AU1010">
        <v>0.29794292275127898</v>
      </c>
      <c r="AV1010">
        <v>0.51841476870157899</v>
      </c>
      <c r="AW1010">
        <v>0.82765264369692404</v>
      </c>
      <c r="AX1010">
        <v>1.14559271686054</v>
      </c>
      <c r="AY1010">
        <v>1.45834940881554</v>
      </c>
      <c r="AZ1010">
        <v>1.60851869185725</v>
      </c>
      <c r="BA1010">
        <v>2.09563371505407</v>
      </c>
      <c r="BB1010">
        <v>3.2323927495490499</v>
      </c>
      <c r="BC1010">
        <v>5.1453794697559596</v>
      </c>
      <c r="BD1010">
        <v>7.9038367604953299</v>
      </c>
      <c r="BE1010">
        <v>8.0473772412824296</v>
      </c>
      <c r="BF1010">
        <v>8.8509597592325893</v>
      </c>
      <c r="BG1010">
        <v>6.9820167112549996</v>
      </c>
      <c r="BH1010">
        <v>7.7657696342853502</v>
      </c>
      <c r="BI1010">
        <v>3.1627399264166201</v>
      </c>
      <c r="BJ1010">
        <v>2.8644880755420101</v>
      </c>
      <c r="BK1010">
        <v>4.7985217383235801</v>
      </c>
      <c r="BL1010">
        <v>7.8646769833298897</v>
      </c>
      <c r="BM1010">
        <v>13.6843628302759</v>
      </c>
      <c r="BN1010">
        <v>21.847191962391101</v>
      </c>
      <c r="BO1010">
        <v>30.239719725337299</v>
      </c>
      <c r="BP1010">
        <v>36.331056962967303</v>
      </c>
      <c r="BQ1010">
        <v>35.692767471139298</v>
      </c>
      <c r="BR1010">
        <v>37.240021731821798</v>
      </c>
      <c r="BS1010">
        <v>41.3582822751249</v>
      </c>
      <c r="BT1010">
        <v>45.649453714236301</v>
      </c>
      <c r="BU1010">
        <v>46.824381639570497</v>
      </c>
      <c r="BV1010">
        <v>34.752498837611498</v>
      </c>
      <c r="BW1010">
        <v>30.4159430124407</v>
      </c>
      <c r="BX1010">
        <v>20.0689615681882</v>
      </c>
      <c r="BY1010">
        <v>14.511631493987499</v>
      </c>
      <c r="BZ1010">
        <v>0.15899860268686</v>
      </c>
      <c r="CA1010">
        <v>0.144142026726647</v>
      </c>
      <c r="CB1010">
        <v>0.240996351832126</v>
      </c>
      <c r="CC1010">
        <v>0.394987328202141</v>
      </c>
      <c r="CD1010">
        <v>0.68726903812575402</v>
      </c>
      <c r="CE1010">
        <v>1.0972296013923299</v>
      </c>
      <c r="CF1010">
        <v>1.51872996054386</v>
      </c>
      <c r="CG1010">
        <v>1.93335493355838</v>
      </c>
      <c r="CH1010">
        <v>2.13296066224318</v>
      </c>
      <c r="CI1010">
        <v>2.7758764862605299</v>
      </c>
      <c r="CJ1010">
        <v>4.2852309933211901</v>
      </c>
      <c r="CK1010">
        <v>6.8213056751542096</v>
      </c>
      <c r="CL1010">
        <v>10.4782338243916</v>
      </c>
      <c r="CM1010">
        <v>10.668528577306301</v>
      </c>
      <c r="CN1010">
        <v>11.733854937642599</v>
      </c>
      <c r="CO1010">
        <v>9.2561550983867704</v>
      </c>
      <c r="CP1010">
        <v>10.2952037165813</v>
      </c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</row>
    <row r="1011" spans="1:114" hidden="1" x14ac:dyDescent="0.3">
      <c r="A1011" t="s">
        <v>5</v>
      </c>
      <c r="B1011">
        <v>2.7</v>
      </c>
      <c r="C1011" t="s">
        <v>1</v>
      </c>
      <c r="D1011">
        <v>0</v>
      </c>
      <c r="E1011">
        <v>97.927999999999997</v>
      </c>
      <c r="F1011">
        <v>77.556400037301103</v>
      </c>
      <c r="G1011">
        <v>0.447352681268471</v>
      </c>
      <c r="H1011">
        <v>2.4975411644159902</v>
      </c>
      <c r="I1011">
        <v>0.59313435301198902</v>
      </c>
      <c r="J1011">
        <v>7.3550000000000004</v>
      </c>
      <c r="K1011">
        <v>7.2279999999999998</v>
      </c>
      <c r="L1011">
        <v>6.8140000000000001</v>
      </c>
      <c r="M1011">
        <v>7.0529999999999999</v>
      </c>
      <c r="N1011">
        <v>7.5789999999999997</v>
      </c>
      <c r="O1011">
        <v>7.3150000000000004</v>
      </c>
      <c r="P1011">
        <v>7.0659999999999998</v>
      </c>
      <c r="Q1011">
        <v>7.0279999999999996</v>
      </c>
      <c r="R1011">
        <v>6.9160000000000004</v>
      </c>
      <c r="S1011">
        <v>6.944</v>
      </c>
      <c r="T1011">
        <v>6.7990000000000004</v>
      </c>
      <c r="U1011">
        <v>6.0330000000000004</v>
      </c>
      <c r="V1011">
        <v>4.6580000000000004</v>
      </c>
      <c r="W1011">
        <v>3.3849999999999998</v>
      </c>
      <c r="X1011">
        <v>2.5009999999999999</v>
      </c>
      <c r="Y1011">
        <v>1.6</v>
      </c>
      <c r="Z1011">
        <v>1.6539999999999999</v>
      </c>
      <c r="AA1011">
        <v>6.2583662064228696</v>
      </c>
      <c r="AB1011">
        <v>6.7882955108802898</v>
      </c>
      <c r="AC1011">
        <v>6.5376541822784704</v>
      </c>
      <c r="AD1011">
        <v>6.5857310586262097</v>
      </c>
      <c r="AE1011">
        <v>5.9015748186875703</v>
      </c>
      <c r="AF1011">
        <v>5.6910181884907303</v>
      </c>
      <c r="AG1011">
        <v>5.35774649788386</v>
      </c>
      <c r="AH1011">
        <v>5.84148099343279</v>
      </c>
      <c r="AI1011">
        <v>5.0840902348257604</v>
      </c>
      <c r="AJ1011">
        <v>5.1969877910725799</v>
      </c>
      <c r="AK1011">
        <v>4.9754074700594204</v>
      </c>
      <c r="AL1011">
        <v>3.9520472748057598</v>
      </c>
      <c r="AM1011">
        <v>3.2344828679095401</v>
      </c>
      <c r="AN1011">
        <v>2.3106340280256799</v>
      </c>
      <c r="AO1011">
        <v>1.6601772348939201</v>
      </c>
      <c r="AP1011">
        <v>1.0722584776918</v>
      </c>
      <c r="AQ1011">
        <v>1.1084472013139</v>
      </c>
      <c r="AR1011">
        <v>1.76440240947818E-4</v>
      </c>
      <c r="AS1011">
        <v>1.6308540550114399E-4</v>
      </c>
      <c r="AT1011">
        <v>2.9004891168554802E-4</v>
      </c>
      <c r="AU1011">
        <v>5.9743117871433504E-4</v>
      </c>
      <c r="AV1011">
        <v>1.1953226685014399E-3</v>
      </c>
      <c r="AW1011">
        <v>2.2184670192192698E-3</v>
      </c>
      <c r="AX1011">
        <v>3.2951587553540101E-3</v>
      </c>
      <c r="AY1011">
        <v>5.4749222196138897E-3</v>
      </c>
      <c r="AZ1011">
        <v>6.6317330591188399E-3</v>
      </c>
      <c r="BA1011">
        <v>1.12907729923604E-2</v>
      </c>
      <c r="BB1011">
        <v>2.2450630635298501E-2</v>
      </c>
      <c r="BC1011">
        <v>3.2260810883217701E-2</v>
      </c>
      <c r="BD1011">
        <v>5.5472147757088197E-2</v>
      </c>
      <c r="BE1011">
        <v>6.2590787282459606E-2</v>
      </c>
      <c r="BF1011">
        <v>7.0581513743149693E-2</v>
      </c>
      <c r="BG1011">
        <v>6.5891801772165595E-2</v>
      </c>
      <c r="BH1011">
        <v>0.106771606744075</v>
      </c>
      <c r="BI1011">
        <v>4.65742606389025E-3</v>
      </c>
      <c r="BJ1011">
        <v>4.3049062109529104E-3</v>
      </c>
      <c r="BK1011">
        <v>7.6563056517539498E-3</v>
      </c>
      <c r="BL1011">
        <v>1.5770145492868901E-2</v>
      </c>
      <c r="BM1011">
        <v>3.1552397968899498E-2</v>
      </c>
      <c r="BN1011">
        <v>5.8559922692477902E-2</v>
      </c>
      <c r="BO1011">
        <v>8.6980892725531306E-2</v>
      </c>
      <c r="BP1011">
        <v>0.13639372692595</v>
      </c>
      <c r="BQ1011">
        <v>0.147157075145013</v>
      </c>
      <c r="BR1011">
        <v>0.20064032592342601</v>
      </c>
      <c r="BS1011">
        <v>0.28725454825957702</v>
      </c>
      <c r="BT1011">
        <v>0.28621570126236501</v>
      </c>
      <c r="BU1011">
        <v>0.32863140973849803</v>
      </c>
      <c r="BV1011">
        <v>0.27029753882051399</v>
      </c>
      <c r="BW1011">
        <v>0.24255034009210999</v>
      </c>
      <c r="BX1011">
        <v>0.189398005205658</v>
      </c>
      <c r="BY1011">
        <v>0.199520496236502</v>
      </c>
      <c r="BZ1011">
        <v>2.3396660882458201E-4</v>
      </c>
      <c r="CA1011">
        <v>2.16023701766226E-4</v>
      </c>
      <c r="CB1011">
        <v>3.8452295306286299E-4</v>
      </c>
      <c r="CC1011">
        <v>7.9202332309399198E-4</v>
      </c>
      <c r="CD1011">
        <v>1.5846542639700999E-3</v>
      </c>
      <c r="CE1011">
        <v>2.94105098107793E-3</v>
      </c>
      <c r="CF1011">
        <v>4.3684448671175201E-3</v>
      </c>
      <c r="CG1011">
        <v>7.2581791020721199E-3</v>
      </c>
      <c r="CH1011">
        <v>8.7917919008702293E-3</v>
      </c>
      <c r="CI1011">
        <v>1.49831272964697E-2</v>
      </c>
      <c r="CJ1011">
        <v>2.9820788240414699E-2</v>
      </c>
      <c r="CK1011">
        <v>4.2768633408898603E-2</v>
      </c>
      <c r="CL1011">
        <v>7.3540254357361404E-2</v>
      </c>
      <c r="CM1011">
        <v>8.2977543416462296E-2</v>
      </c>
      <c r="CN1011">
        <v>9.3570933060367303E-2</v>
      </c>
      <c r="CO1011">
        <v>8.7353748375421494E-2</v>
      </c>
      <c r="CP1011">
        <v>0.14154866715473799</v>
      </c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</row>
    <row r="1012" spans="1:114" hidden="1" x14ac:dyDescent="0.3">
      <c r="A1012" t="s">
        <v>6</v>
      </c>
      <c r="B1012">
        <v>2.7</v>
      </c>
      <c r="C1012" t="s">
        <v>1</v>
      </c>
      <c r="D1012">
        <v>0</v>
      </c>
      <c r="E1012">
        <v>45195.777000000002</v>
      </c>
      <c r="F1012">
        <v>36944.290215520399</v>
      </c>
      <c r="G1012">
        <v>236.546596779053</v>
      </c>
      <c r="H1012">
        <v>1174.1022869365099</v>
      </c>
      <c r="I1012">
        <v>313.58599497188499</v>
      </c>
      <c r="J1012">
        <v>3736.6509999999998</v>
      </c>
      <c r="K1012">
        <v>3709.817</v>
      </c>
      <c r="L1012">
        <v>3597.2620000000002</v>
      </c>
      <c r="M1012">
        <v>3539.4490000000001</v>
      </c>
      <c r="N1012">
        <v>3477.335</v>
      </c>
      <c r="O1012">
        <v>3520.2489999999998</v>
      </c>
      <c r="P1012">
        <v>3318.98</v>
      </c>
      <c r="Q1012">
        <v>3122.4319999999998</v>
      </c>
      <c r="R1012">
        <v>3089.9009999999998</v>
      </c>
      <c r="S1012">
        <v>2637.8429999999998</v>
      </c>
      <c r="T1012">
        <v>2301.7310000000002</v>
      </c>
      <c r="U1012">
        <v>2123.2089999999998</v>
      </c>
      <c r="V1012">
        <v>1883.7329999999999</v>
      </c>
      <c r="W1012">
        <v>1645.009</v>
      </c>
      <c r="X1012">
        <v>1337.223</v>
      </c>
      <c r="Y1012">
        <v>963.41399999999999</v>
      </c>
      <c r="Z1012">
        <v>1191.539</v>
      </c>
      <c r="AA1012">
        <v>3193.2747716665799</v>
      </c>
      <c r="AB1012">
        <v>3526.0095942118701</v>
      </c>
      <c r="AC1012">
        <v>3487.21726502825</v>
      </c>
      <c r="AD1012">
        <v>3348.7712017389399</v>
      </c>
      <c r="AE1012">
        <v>2774.9105602617101</v>
      </c>
      <c r="AF1012">
        <v>2790.2458198901099</v>
      </c>
      <c r="AG1012">
        <v>2577.3022858317599</v>
      </c>
      <c r="AH1012">
        <v>2684.7024338577498</v>
      </c>
      <c r="AI1012">
        <v>2355.6871962300902</v>
      </c>
      <c r="AJ1012">
        <v>2106.60878735498</v>
      </c>
      <c r="AK1012">
        <v>1844.8839284221599</v>
      </c>
      <c r="AL1012">
        <v>1494.35701762283</v>
      </c>
      <c r="AM1012">
        <v>1381.9794536688401</v>
      </c>
      <c r="AN1012">
        <v>1140.9136284641099</v>
      </c>
      <c r="AO1012">
        <v>870.07168650721599</v>
      </c>
      <c r="AP1012">
        <v>611.30268266875396</v>
      </c>
      <c r="AQ1012">
        <v>756.05190209447198</v>
      </c>
      <c r="AR1012">
        <v>9.0027037655164399E-2</v>
      </c>
      <c r="AS1012">
        <v>8.4710617496143101E-2</v>
      </c>
      <c r="AT1012">
        <v>0.15471353245851699</v>
      </c>
      <c r="AU1012">
        <v>0.30378712833694999</v>
      </c>
      <c r="AV1012">
        <v>0.56203870960708802</v>
      </c>
      <c r="AW1012">
        <v>1.08769083526374</v>
      </c>
      <c r="AX1012">
        <v>1.58511049294825</v>
      </c>
      <c r="AY1012">
        <v>2.5162346714307402</v>
      </c>
      <c r="AZ1012">
        <v>3.0727795799473001</v>
      </c>
      <c r="BA1012">
        <v>4.5767360936647297</v>
      </c>
      <c r="BB1012">
        <v>8.3247066478978695</v>
      </c>
      <c r="BC1012">
        <v>12.1985304793473</v>
      </c>
      <c r="BD1012">
        <v>23.701275159551098</v>
      </c>
      <c r="BE1012">
        <v>30.905232659398202</v>
      </c>
      <c r="BF1012">
        <v>36.990614862068298</v>
      </c>
      <c r="BG1012">
        <v>37.565415454593598</v>
      </c>
      <c r="BH1012">
        <v>72.826992817388003</v>
      </c>
      <c r="BI1012">
        <v>2.3764095388761</v>
      </c>
      <c r="BJ1012">
        <v>2.2360754003229699</v>
      </c>
      <c r="BK1012">
        <v>4.0839115240299702</v>
      </c>
      <c r="BL1012">
        <v>8.01894407828566</v>
      </c>
      <c r="BM1012">
        <v>14.835884491073999</v>
      </c>
      <c r="BN1012">
        <v>28.7113086084</v>
      </c>
      <c r="BO1012">
        <v>41.841481998773403</v>
      </c>
      <c r="BP1012">
        <v>62.685570842855803</v>
      </c>
      <c r="BQ1012">
        <v>68.184477800807002</v>
      </c>
      <c r="BR1012">
        <v>81.329933930982904</v>
      </c>
      <c r="BS1012">
        <v>106.51415037649799</v>
      </c>
      <c r="BT1012">
        <v>108.22452566847799</v>
      </c>
      <c r="BU1012">
        <v>140.41250939825099</v>
      </c>
      <c r="BV1012">
        <v>133.46386404779599</v>
      </c>
      <c r="BW1012">
        <v>127.116659011606</v>
      </c>
      <c r="BX1012">
        <v>107.97723784246701</v>
      </c>
      <c r="BY1012">
        <v>136.08934237700501</v>
      </c>
      <c r="BZ1012">
        <v>0.119350111037204</v>
      </c>
      <c r="CA1012">
        <v>0.112413426509127</v>
      </c>
      <c r="CB1012">
        <v>0.20550376905092399</v>
      </c>
      <c r="CC1012">
        <v>0.40273506810474402</v>
      </c>
      <c r="CD1012">
        <v>0.74510181091570704</v>
      </c>
      <c r="CE1012">
        <v>1.4419660650088</v>
      </c>
      <c r="CF1012">
        <v>2.1014047037298198</v>
      </c>
      <c r="CG1012">
        <v>3.3358098916291001</v>
      </c>
      <c r="CH1012">
        <v>4.0736277100651401</v>
      </c>
      <c r="CI1012">
        <v>6.0689386699669496</v>
      </c>
      <c r="CJ1012">
        <v>11.026904584747999</v>
      </c>
      <c r="CK1012">
        <v>16.171772164634302</v>
      </c>
      <c r="CL1012">
        <v>31.4211341138775</v>
      </c>
      <c r="CM1012">
        <v>40.971525121423703</v>
      </c>
      <c r="CN1012">
        <v>49.039011708040597</v>
      </c>
      <c r="CO1012">
        <v>49.801056691893301</v>
      </c>
      <c r="CP1012">
        <v>96.547739361250194</v>
      </c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</row>
    <row r="1013" spans="1:114" hidden="1" x14ac:dyDescent="0.3">
      <c r="A1013" t="s">
        <v>7</v>
      </c>
      <c r="B1013">
        <v>2.7</v>
      </c>
      <c r="C1013" t="s">
        <v>1</v>
      </c>
      <c r="D1013">
        <v>0</v>
      </c>
      <c r="E1013">
        <v>2963.2339999999999</v>
      </c>
      <c r="F1013">
        <v>2474.0597219403899</v>
      </c>
      <c r="G1013">
        <v>16.388820231878402</v>
      </c>
      <c r="H1013">
        <v>87.794777403271397</v>
      </c>
      <c r="I1013">
        <v>21.730841425305901</v>
      </c>
      <c r="J1013">
        <v>204.98699999999999</v>
      </c>
      <c r="K1013">
        <v>213.87200000000001</v>
      </c>
      <c r="L1013">
        <v>198.453</v>
      </c>
      <c r="M1013">
        <v>170.477</v>
      </c>
      <c r="N1013">
        <v>176.49700000000001</v>
      </c>
      <c r="O1013">
        <v>232.42699999999999</v>
      </c>
      <c r="P1013">
        <v>267.19099999999997</v>
      </c>
      <c r="Q1013">
        <v>236.762</v>
      </c>
      <c r="R1013">
        <v>190.75899999999999</v>
      </c>
      <c r="S1013">
        <v>162.32900000000001</v>
      </c>
      <c r="T1013">
        <v>163.255</v>
      </c>
      <c r="U1013">
        <v>199.398</v>
      </c>
      <c r="V1013">
        <v>197.08099999999999</v>
      </c>
      <c r="W1013">
        <v>131.321</v>
      </c>
      <c r="X1013">
        <v>84.343000000000004</v>
      </c>
      <c r="Y1013">
        <v>42.4</v>
      </c>
      <c r="Z1013">
        <v>91.682000000000002</v>
      </c>
      <c r="AA1013">
        <v>168.557226691376</v>
      </c>
      <c r="AB1013">
        <v>205.46520120551401</v>
      </c>
      <c r="AC1013">
        <v>187.73373272904101</v>
      </c>
      <c r="AD1013">
        <v>158.08112693307999</v>
      </c>
      <c r="AE1013">
        <v>148.988845554161</v>
      </c>
      <c r="AF1013">
        <v>178.03530933392599</v>
      </c>
      <c r="AG1013">
        <v>242.32757535639601</v>
      </c>
      <c r="AH1013">
        <v>219.00862300467301</v>
      </c>
      <c r="AI1013">
        <v>176.82503585316701</v>
      </c>
      <c r="AJ1013">
        <v>146.576836625927</v>
      </c>
      <c r="AK1013">
        <v>139.316135228684</v>
      </c>
      <c r="AL1013">
        <v>148.99507292207801</v>
      </c>
      <c r="AM1013">
        <v>142.26663137892299</v>
      </c>
      <c r="AN1013">
        <v>77.470547228580401</v>
      </c>
      <c r="AO1013">
        <v>58.313678925483003</v>
      </c>
      <c r="AP1013">
        <v>24.0640896011537</v>
      </c>
      <c r="AQ1013">
        <v>52.034053368230502</v>
      </c>
      <c r="AR1013">
        <v>4.7520833249419404E-3</v>
      </c>
      <c r="AS1013">
        <v>4.9361987263618796E-3</v>
      </c>
      <c r="AT1013">
        <v>8.3289760128833507E-3</v>
      </c>
      <c r="AU1013">
        <v>1.43404875108613E-2</v>
      </c>
      <c r="AV1013">
        <v>3.0176647745076501E-2</v>
      </c>
      <c r="AW1013">
        <v>6.9401546249241899E-2</v>
      </c>
      <c r="AX1013">
        <v>0.149038001688718</v>
      </c>
      <c r="AY1013">
        <v>0.205265612902506</v>
      </c>
      <c r="AZ1013">
        <v>0.230652168192193</v>
      </c>
      <c r="BA1013">
        <v>0.31844711875686099</v>
      </c>
      <c r="BB1013">
        <v>0.62863898331509405</v>
      </c>
      <c r="BC1013">
        <v>1.21625616695252</v>
      </c>
      <c r="BD1013">
        <v>2.4399064453401702</v>
      </c>
      <c r="BE1013">
        <v>2.0985333390865901</v>
      </c>
      <c r="BF1013">
        <v>2.4791736954251098</v>
      </c>
      <c r="BG1013">
        <v>1.4787723807417701</v>
      </c>
      <c r="BH1013">
        <v>5.0122003799075099</v>
      </c>
      <c r="BI1013">
        <v>0.12543893964590799</v>
      </c>
      <c r="BJ1013">
        <v>0.13029904478769599</v>
      </c>
      <c r="BK1013">
        <v>0.219856664002574</v>
      </c>
      <c r="BL1013">
        <v>0.37853995998606499</v>
      </c>
      <c r="BM1013">
        <v>0.79655947645805203</v>
      </c>
      <c r="BN1013">
        <v>1.8319628589855299</v>
      </c>
      <c r="BO1013">
        <v>3.9340922241912399</v>
      </c>
      <c r="BP1013">
        <v>5.1136693509933897</v>
      </c>
      <c r="BQ1013">
        <v>5.1181339997314002</v>
      </c>
      <c r="BR1013">
        <v>5.6588980878443103</v>
      </c>
      <c r="BS1013">
        <v>8.0434002101756903</v>
      </c>
      <c r="BT1013">
        <v>10.7905412854976</v>
      </c>
      <c r="BU1013">
        <v>14.4546394394785</v>
      </c>
      <c r="BV1013">
        <v>9.06249020527755</v>
      </c>
      <c r="BW1013">
        <v>8.5195739094095995</v>
      </c>
      <c r="BX1013">
        <v>4.2505521405247801</v>
      </c>
      <c r="BY1013">
        <v>9.3661296062814898</v>
      </c>
      <c r="BZ1013">
        <v>6.2998974416665701E-3</v>
      </c>
      <c r="CA1013">
        <v>6.5456240604483996E-3</v>
      </c>
      <c r="CB1013">
        <v>1.10325830367936E-2</v>
      </c>
      <c r="CC1013">
        <v>1.9011395591679098E-2</v>
      </c>
      <c r="CD1013">
        <v>4.0005562560855301E-2</v>
      </c>
      <c r="CE1013">
        <v>9.2006534136078205E-2</v>
      </c>
      <c r="CF1013">
        <v>0.19758198540403399</v>
      </c>
      <c r="CG1013">
        <v>0.27212381421597898</v>
      </c>
      <c r="CH1013">
        <v>0.30577867568746497</v>
      </c>
      <c r="CI1013">
        <v>0.42217044988554298</v>
      </c>
      <c r="CJ1013">
        <v>0.83421888970316904</v>
      </c>
      <c r="CK1013">
        <v>1.6155321847067301</v>
      </c>
      <c r="CL1013">
        <v>3.2346203193698302</v>
      </c>
      <c r="CM1013">
        <v>2.78205690693092</v>
      </c>
      <c r="CN1013">
        <v>3.2866776290501698</v>
      </c>
      <c r="CO1013">
        <v>1.96042997994334</v>
      </c>
      <c r="CP1013">
        <v>6.6447489935812296</v>
      </c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</row>
    <row r="1014" spans="1:114" hidden="1" x14ac:dyDescent="0.3">
      <c r="A1014" t="s">
        <v>8</v>
      </c>
      <c r="B1014">
        <v>2.7</v>
      </c>
      <c r="C1014" t="s">
        <v>1</v>
      </c>
      <c r="D1014">
        <v>0</v>
      </c>
      <c r="E1014">
        <v>106.76600000000001</v>
      </c>
      <c r="F1014">
        <v>81.575825415625204</v>
      </c>
      <c r="G1014">
        <v>0.64911479142570605</v>
      </c>
      <c r="H1014">
        <v>3.2912953621797998</v>
      </c>
      <c r="I1014">
        <v>0.86050086743035503</v>
      </c>
      <c r="J1014">
        <v>6.08</v>
      </c>
      <c r="K1014">
        <v>5.6769999999999996</v>
      </c>
      <c r="L1014">
        <v>6.8</v>
      </c>
      <c r="M1014">
        <v>7.21</v>
      </c>
      <c r="N1014">
        <v>7.5650000000000004</v>
      </c>
      <c r="O1014">
        <v>7.415</v>
      </c>
      <c r="P1014">
        <v>5.4240000000000004</v>
      </c>
      <c r="Q1014">
        <v>5.82</v>
      </c>
      <c r="R1014">
        <v>6.74</v>
      </c>
      <c r="S1014">
        <v>7.5309999999999997</v>
      </c>
      <c r="T1014">
        <v>8.1419999999999995</v>
      </c>
      <c r="U1014">
        <v>9.0630000000000006</v>
      </c>
      <c r="V1014">
        <v>7.7060000000000004</v>
      </c>
      <c r="W1014">
        <v>6.048</v>
      </c>
      <c r="X1014">
        <v>4.3019999999999996</v>
      </c>
      <c r="Y1014">
        <v>2.6560000000000001</v>
      </c>
      <c r="Z1014">
        <v>2.5870000000000002</v>
      </c>
      <c r="AA1014">
        <v>5.4091405698085104</v>
      </c>
      <c r="AB1014">
        <v>5.3940196320871898</v>
      </c>
      <c r="AC1014">
        <v>6.51922079271539</v>
      </c>
      <c r="AD1014">
        <v>6.7345225176630299</v>
      </c>
      <c r="AE1014">
        <v>5.9289004323105097</v>
      </c>
      <c r="AF1014">
        <v>5.7919932749357903</v>
      </c>
      <c r="AG1014">
        <v>4.3721739915534998</v>
      </c>
      <c r="AH1014">
        <v>5.0510078512659904</v>
      </c>
      <c r="AI1014">
        <v>5.0249133039278897</v>
      </c>
      <c r="AJ1014">
        <v>5.5957694207198996</v>
      </c>
      <c r="AK1014">
        <v>5.7907083234516099</v>
      </c>
      <c r="AL1014">
        <v>5.5837602278890204</v>
      </c>
      <c r="AM1014">
        <v>4.86967065445383</v>
      </c>
      <c r="AN1014">
        <v>3.69833410173357</v>
      </c>
      <c r="AO1014">
        <v>2.60646522225939</v>
      </c>
      <c r="AP1014">
        <v>1.62370357858971</v>
      </c>
      <c r="AQ1014">
        <v>1.5815215202603801</v>
      </c>
      <c r="AR1014">
        <v>1.5249827734243999E-4</v>
      </c>
      <c r="AS1014">
        <v>1.29588624651079E-4</v>
      </c>
      <c r="AT1014">
        <v>2.8923109776753201E-4</v>
      </c>
      <c r="AU1014">
        <v>6.1092894471231896E-4</v>
      </c>
      <c r="AV1014">
        <v>1.2008572802614699E-3</v>
      </c>
      <c r="AW1014">
        <v>2.2578290264421998E-3</v>
      </c>
      <c r="AX1014">
        <v>2.6890050535031702E-3</v>
      </c>
      <c r="AY1014">
        <v>4.7340520575911999E-3</v>
      </c>
      <c r="AZ1014">
        <v>6.5545421378632798E-3</v>
      </c>
      <c r="BA1014">
        <v>1.21571504084486E-2</v>
      </c>
      <c r="BB1014">
        <v>2.61295289820772E-2</v>
      </c>
      <c r="BC1014">
        <v>4.5580586517152397E-2</v>
      </c>
      <c r="BD1014">
        <v>8.35160058358283E-2</v>
      </c>
      <c r="BE1014">
        <v>0.100181006707869</v>
      </c>
      <c r="BF1014">
        <v>0.110812422336159</v>
      </c>
      <c r="BG1014">
        <v>9.9778884068604995E-2</v>
      </c>
      <c r="BH1014">
        <v>0.152340674069431</v>
      </c>
      <c r="BI1014">
        <v>4.0254391389269303E-3</v>
      </c>
      <c r="BJ1014">
        <v>3.4207038540022099E-3</v>
      </c>
      <c r="BK1014">
        <v>7.6347181433361298E-3</v>
      </c>
      <c r="BL1014">
        <v>1.6126440479138301E-2</v>
      </c>
      <c r="BM1014">
        <v>3.1698492640620898E-2</v>
      </c>
      <c r="BN1014">
        <v>5.9598944719862698E-2</v>
      </c>
      <c r="BO1014">
        <v>7.0980513371970394E-2</v>
      </c>
      <c r="BP1014">
        <v>0.11793683593953599</v>
      </c>
      <c r="BQ1014">
        <v>0.14544422118987699</v>
      </c>
      <c r="BR1014">
        <v>0.21603610504804899</v>
      </c>
      <c r="BS1014">
        <v>0.334325844378772</v>
      </c>
      <c r="BT1014">
        <v>0.40438783703180903</v>
      </c>
      <c r="BU1014">
        <v>0.49477050814297802</v>
      </c>
      <c r="BV1014">
        <v>0.43263043533064999</v>
      </c>
      <c r="BW1014">
        <v>0.380802129320648</v>
      </c>
      <c r="BX1014">
        <v>0.286802319802755</v>
      </c>
      <c r="BY1014">
        <v>0.28467387364686902</v>
      </c>
      <c r="BZ1014">
        <v>2.0216878264901601E-4</v>
      </c>
      <c r="CA1014">
        <v>1.71798328032602E-4</v>
      </c>
      <c r="CB1014">
        <v>3.8381735809458198E-4</v>
      </c>
      <c r="CC1014">
        <v>8.1148639963855504E-4</v>
      </c>
      <c r="CD1014">
        <v>1.5919916144841999E-3</v>
      </c>
      <c r="CE1014">
        <v>2.99323351767591E-3</v>
      </c>
      <c r="CF1014">
        <v>3.5648555707370202E-3</v>
      </c>
      <c r="CG1014">
        <v>6.2760012554017898E-3</v>
      </c>
      <c r="CH1014">
        <v>8.6894529647974297E-3</v>
      </c>
      <c r="CI1014">
        <v>1.6116913020721001E-2</v>
      </c>
      <c r="CJ1014">
        <v>3.4648814198802398E-2</v>
      </c>
      <c r="CK1014">
        <v>6.0376032751888097E-2</v>
      </c>
      <c r="CL1014">
        <v>0.11071841410321499</v>
      </c>
      <c r="CM1014">
        <v>0.13281145213850301</v>
      </c>
      <c r="CN1014">
        <v>0.14690566927923099</v>
      </c>
      <c r="CO1014">
        <v>0.132278363797454</v>
      </c>
      <c r="CP1014">
        <v>0.20196040234902801</v>
      </c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</row>
    <row r="1015" spans="1:114" hidden="1" x14ac:dyDescent="0.3">
      <c r="A1015" t="s">
        <v>9</v>
      </c>
      <c r="B1015">
        <v>2.7</v>
      </c>
      <c r="C1015" t="s">
        <v>1</v>
      </c>
      <c r="D1015">
        <v>0</v>
      </c>
      <c r="E1015">
        <v>25499.881000000001</v>
      </c>
      <c r="F1015">
        <v>20851.727804568101</v>
      </c>
      <c r="G1015">
        <v>165.58936344703301</v>
      </c>
      <c r="H1015">
        <v>809.46045218623999</v>
      </c>
      <c r="I1015">
        <v>219.58302041759401</v>
      </c>
      <c r="J1015">
        <v>1669.7070000000001</v>
      </c>
      <c r="K1015">
        <v>1639.2670000000001</v>
      </c>
      <c r="L1015">
        <v>1610.5740000000001</v>
      </c>
      <c r="M1015">
        <v>1519.9059999999999</v>
      </c>
      <c r="N1015">
        <v>1594.568</v>
      </c>
      <c r="O1015">
        <v>1780.886</v>
      </c>
      <c r="P1015">
        <v>1875.461</v>
      </c>
      <c r="Q1015">
        <v>1842.883</v>
      </c>
      <c r="R1015">
        <v>1628.711</v>
      </c>
      <c r="S1015">
        <v>1677.3489999999999</v>
      </c>
      <c r="T1015">
        <v>1558.3240000000001</v>
      </c>
      <c r="U1015">
        <v>1549.4110000000001</v>
      </c>
      <c r="V1015">
        <v>1418.5260000000001</v>
      </c>
      <c r="W1015">
        <v>1232.6610000000001</v>
      </c>
      <c r="X1015">
        <v>1083.3789999999999</v>
      </c>
      <c r="Y1015">
        <v>762.99699999999996</v>
      </c>
      <c r="Z1015">
        <v>1055.271</v>
      </c>
      <c r="AA1015">
        <v>1372.28360201687</v>
      </c>
      <c r="AB1015">
        <v>1579.30869570031</v>
      </c>
      <c r="AC1015">
        <v>1526.06518969273</v>
      </c>
      <c r="AD1015">
        <v>1404.66036618977</v>
      </c>
      <c r="AE1015">
        <v>1335.01594802758</v>
      </c>
      <c r="AF1015">
        <v>1392.1357825099401</v>
      </c>
      <c r="AG1015">
        <v>1726.06105163297</v>
      </c>
      <c r="AH1015">
        <v>1714.0830440009399</v>
      </c>
      <c r="AI1015">
        <v>1505.2048906110299</v>
      </c>
      <c r="AJ1015">
        <v>1473.6245080358401</v>
      </c>
      <c r="AK1015">
        <v>1296.8972373521699</v>
      </c>
      <c r="AL1015">
        <v>1177.6433787137701</v>
      </c>
      <c r="AM1015">
        <v>1051.05153303</v>
      </c>
      <c r="AN1015">
        <v>702.32920159363903</v>
      </c>
      <c r="AO1015">
        <v>668.03656909795097</v>
      </c>
      <c r="AP1015">
        <v>389.13271930993199</v>
      </c>
      <c r="AQ1015">
        <v>538.19408705265005</v>
      </c>
      <c r="AR1015">
        <v>3.8688379906581E-2</v>
      </c>
      <c r="AS1015">
        <v>3.7942101759852097E-2</v>
      </c>
      <c r="AT1015">
        <v>6.77052555993886E-2</v>
      </c>
      <c r="AU1015">
        <v>0.12742516977927101</v>
      </c>
      <c r="AV1015">
        <v>0.27039813516135103</v>
      </c>
      <c r="AW1015">
        <v>0.54268097860224096</v>
      </c>
      <c r="AX1015">
        <v>1.0615741504026699</v>
      </c>
      <c r="AY1015">
        <v>1.60652261890684</v>
      </c>
      <c r="AZ1015">
        <v>1.9634028061570501</v>
      </c>
      <c r="BA1015">
        <v>3.2015391348028501</v>
      </c>
      <c r="BB1015">
        <v>5.85201534204894</v>
      </c>
      <c r="BC1015">
        <v>9.6131770919733306</v>
      </c>
      <c r="BD1015">
        <v>18.025782890677899</v>
      </c>
      <c r="BE1015">
        <v>19.024794548173499</v>
      </c>
      <c r="BF1015">
        <v>28.401203974903499</v>
      </c>
      <c r="BG1015">
        <v>23.9127566135259</v>
      </c>
      <c r="BH1015">
        <v>51.841754254652301</v>
      </c>
      <c r="BI1015">
        <v>1.0212424783521401</v>
      </c>
      <c r="BJ1015">
        <v>1.0015438783174799</v>
      </c>
      <c r="BK1015">
        <v>1.7871886782358599</v>
      </c>
      <c r="BL1015">
        <v>3.36358988025545</v>
      </c>
      <c r="BM1015">
        <v>7.13757866012475</v>
      </c>
      <c r="BN1015">
        <v>14.3249171064123</v>
      </c>
      <c r="BO1015">
        <v>28.021917653084898</v>
      </c>
      <c r="BP1015">
        <v>40.022414674412403</v>
      </c>
      <c r="BQ1015">
        <v>43.567588096492599</v>
      </c>
      <c r="BR1015">
        <v>56.8922832739689</v>
      </c>
      <c r="BS1015">
        <v>74.8762050739617</v>
      </c>
      <c r="BT1015">
        <v>85.287447755064505</v>
      </c>
      <c r="BU1015">
        <v>106.789419240516</v>
      </c>
      <c r="BV1015">
        <v>82.158339369192404</v>
      </c>
      <c r="BW1015">
        <v>97.599517462981893</v>
      </c>
      <c r="BX1015">
        <v>68.734323235388899</v>
      </c>
      <c r="BY1015">
        <v>96.874935669477097</v>
      </c>
      <c r="BZ1015">
        <v>5.12896960065133E-2</v>
      </c>
      <c r="CA1015">
        <v>5.0300581016529303E-2</v>
      </c>
      <c r="CB1015">
        <v>8.9780101561272099E-2</v>
      </c>
      <c r="CC1015">
        <v>0.16878733997645801</v>
      </c>
      <c r="CD1015">
        <v>0.35847021553484198</v>
      </c>
      <c r="CE1015">
        <v>0.71943927844759004</v>
      </c>
      <c r="CF1015">
        <v>1.40734511396943</v>
      </c>
      <c r="CG1015">
        <v>2.1297910816465202</v>
      </c>
      <c r="CH1015">
        <v>2.6029131872114002</v>
      </c>
      <c r="CI1015">
        <v>4.2443248182053503</v>
      </c>
      <c r="CJ1015">
        <v>7.7581090604716998</v>
      </c>
      <c r="CK1015">
        <v>12.7569143153826</v>
      </c>
      <c r="CL1015">
        <v>23.9433402447122</v>
      </c>
      <c r="CM1015">
        <v>25.221452916755599</v>
      </c>
      <c r="CN1015">
        <v>37.651898691331397</v>
      </c>
      <c r="CO1015">
        <v>31.701499857340401</v>
      </c>
      <c r="CP1015">
        <v>68.727363918024693</v>
      </c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</row>
    <row r="1016" spans="1:114" hidden="1" x14ac:dyDescent="0.3">
      <c r="A1016" t="s">
        <v>10</v>
      </c>
      <c r="B1016">
        <v>2.7</v>
      </c>
      <c r="C1016" t="s">
        <v>1</v>
      </c>
      <c r="D1016">
        <v>0</v>
      </c>
      <c r="E1016">
        <v>9006.4</v>
      </c>
      <c r="F1016">
        <v>7125.6721490361597</v>
      </c>
      <c r="G1016">
        <v>67.826944756526103</v>
      </c>
      <c r="H1016">
        <v>318.71161841949498</v>
      </c>
      <c r="I1016">
        <v>89.912815792676696</v>
      </c>
      <c r="J1016">
        <v>448.166</v>
      </c>
      <c r="K1016">
        <v>426.01600000000002</v>
      </c>
      <c r="L1016">
        <v>423.83800000000002</v>
      </c>
      <c r="M1016">
        <v>452.37</v>
      </c>
      <c r="N1016">
        <v>508.76100000000002</v>
      </c>
      <c r="O1016">
        <v>606.61599999999999</v>
      </c>
      <c r="P1016">
        <v>620.37400000000002</v>
      </c>
      <c r="Q1016">
        <v>623.04200000000003</v>
      </c>
      <c r="R1016">
        <v>565.68399999999997</v>
      </c>
      <c r="S1016">
        <v>612.58100000000002</v>
      </c>
      <c r="T1016">
        <v>713.44299999999998</v>
      </c>
      <c r="U1016">
        <v>693.55700000000002</v>
      </c>
      <c r="V1016">
        <v>582.36300000000006</v>
      </c>
      <c r="W1016">
        <v>450.95699999999999</v>
      </c>
      <c r="X1016">
        <v>407.28800000000001</v>
      </c>
      <c r="Y1016">
        <v>383.149</v>
      </c>
      <c r="Z1016">
        <v>488.19499999999999</v>
      </c>
      <c r="AA1016">
        <v>378.57127547124298</v>
      </c>
      <c r="AB1016">
        <v>412.81173595966999</v>
      </c>
      <c r="AC1016">
        <v>404.83382251158099</v>
      </c>
      <c r="AD1016">
        <v>419.93486855156698</v>
      </c>
      <c r="AE1016">
        <v>433.28486718164902</v>
      </c>
      <c r="AF1016">
        <v>474.98061596158902</v>
      </c>
      <c r="AG1016">
        <v>571.59545233253596</v>
      </c>
      <c r="AH1016">
        <v>578.29875762159895</v>
      </c>
      <c r="AI1016">
        <v>520.40934013380604</v>
      </c>
      <c r="AJ1016">
        <v>532.32342735205896</v>
      </c>
      <c r="AK1016">
        <v>560.69510575010202</v>
      </c>
      <c r="AL1016">
        <v>505.782565257611</v>
      </c>
      <c r="AM1016">
        <v>418.03778985237898</v>
      </c>
      <c r="AN1016">
        <v>254.24131525247799</v>
      </c>
      <c r="AO1016">
        <v>244.56676239559999</v>
      </c>
      <c r="AP1016">
        <v>182.61844201175001</v>
      </c>
      <c r="AQ1016">
        <v>232.68600543894399</v>
      </c>
      <c r="AR1016">
        <v>1.0672946397978099E-2</v>
      </c>
      <c r="AS1016">
        <v>9.9175955505630999E-3</v>
      </c>
      <c r="AT1016">
        <v>1.7960816886166599E-2</v>
      </c>
      <c r="AU1016">
        <v>3.8094811535523999E-2</v>
      </c>
      <c r="AV1016">
        <v>8.7758816853572702E-2</v>
      </c>
      <c r="AW1016">
        <v>0.185156468733531</v>
      </c>
      <c r="AX1016">
        <v>0.351546636261723</v>
      </c>
      <c r="AY1016">
        <v>0.54200993228208605</v>
      </c>
      <c r="AZ1016">
        <v>0.67882662695459794</v>
      </c>
      <c r="BA1016">
        <v>1.1565051176514201</v>
      </c>
      <c r="BB1016">
        <v>2.5300357395783002</v>
      </c>
      <c r="BC1016">
        <v>4.1287349444994899</v>
      </c>
      <c r="BD1016">
        <v>7.1694471709245002</v>
      </c>
      <c r="BE1016">
        <v>6.8869253583085301</v>
      </c>
      <c r="BF1016">
        <v>10.3976201686958</v>
      </c>
      <c r="BG1016">
        <v>11.222161849335899</v>
      </c>
      <c r="BH1016">
        <v>22.413569756076399</v>
      </c>
      <c r="BI1016">
        <v>0.28172971463549501</v>
      </c>
      <c r="BJ1016">
        <v>0.26179116734660002</v>
      </c>
      <c r="BK1016">
        <v>0.47410453304771499</v>
      </c>
      <c r="BL1016">
        <v>1.0055730966895</v>
      </c>
      <c r="BM1016">
        <v>2.3165302454400498</v>
      </c>
      <c r="BN1016">
        <v>4.8874959154739104</v>
      </c>
      <c r="BO1016">
        <v>9.2796258168195997</v>
      </c>
      <c r="BP1016">
        <v>13.502795424196799</v>
      </c>
      <c r="BQ1016">
        <v>15.0630521558518</v>
      </c>
      <c r="BR1016">
        <v>20.551432917364899</v>
      </c>
      <c r="BS1016">
        <v>32.371664086374302</v>
      </c>
      <c r="BT1016">
        <v>36.629853221733001</v>
      </c>
      <c r="BU1016">
        <v>42.473666985889203</v>
      </c>
      <c r="BV1016">
        <v>29.741101769350301</v>
      </c>
      <c r="BW1016">
        <v>35.730975071507601</v>
      </c>
      <c r="BX1016">
        <v>32.256745318764402</v>
      </c>
      <c r="BY1016">
        <v>41.883480979010002</v>
      </c>
      <c r="BZ1016">
        <v>1.4149272439293099E-2</v>
      </c>
      <c r="CA1016">
        <v>1.31479406897791E-2</v>
      </c>
      <c r="CB1016">
        <v>2.38109884799497E-2</v>
      </c>
      <c r="CC1016">
        <v>5.0552717882773802E-2</v>
      </c>
      <c r="CD1016">
        <v>0.11656833815288099</v>
      </c>
      <c r="CE1016">
        <v>0.24546435024183899</v>
      </c>
      <c r="CF1016">
        <v>0.46605078592579902</v>
      </c>
      <c r="CG1016">
        <v>0.71855067079663404</v>
      </c>
      <c r="CH1016">
        <v>0.89993012233469305</v>
      </c>
      <c r="CI1016">
        <v>1.53319636193501</v>
      </c>
      <c r="CJ1016">
        <v>3.3541049331030002</v>
      </c>
      <c r="CK1016">
        <v>5.4748696452005996</v>
      </c>
      <c r="CL1016">
        <v>9.4966487299154796</v>
      </c>
      <c r="CM1016">
        <v>9.1300994065562708</v>
      </c>
      <c r="CN1016">
        <v>13.7842796882772</v>
      </c>
      <c r="CO1016">
        <v>14.8773865925063</v>
      </c>
      <c r="CP1016">
        <v>29.7140052482392</v>
      </c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</row>
    <row r="1017" spans="1:114" hidden="1" x14ac:dyDescent="0.3">
      <c r="A1017" t="s">
        <v>11</v>
      </c>
      <c r="B1017">
        <v>2.7</v>
      </c>
      <c r="C1017" t="s">
        <v>1</v>
      </c>
      <c r="D1017">
        <v>0</v>
      </c>
      <c r="E1017">
        <v>10139.174999999999</v>
      </c>
      <c r="F1017">
        <v>8687.9666055462894</v>
      </c>
      <c r="G1017">
        <v>40.415185682571497</v>
      </c>
      <c r="H1017">
        <v>259.12611340829199</v>
      </c>
      <c r="I1017">
        <v>53.601672108124902</v>
      </c>
      <c r="J1017">
        <v>825.39800000000002</v>
      </c>
      <c r="K1017">
        <v>860.64</v>
      </c>
      <c r="L1017">
        <v>698.221</v>
      </c>
      <c r="M1017">
        <v>637.23699999999997</v>
      </c>
      <c r="N1017">
        <v>719.12699999999995</v>
      </c>
      <c r="O1017">
        <v>889.85799999999995</v>
      </c>
      <c r="P1017">
        <v>941.226</v>
      </c>
      <c r="Q1017">
        <v>825.46600000000001</v>
      </c>
      <c r="R1017">
        <v>664.20500000000004</v>
      </c>
      <c r="S1017">
        <v>616.59799999999996</v>
      </c>
      <c r="T1017">
        <v>628.44899999999996</v>
      </c>
      <c r="U1017">
        <v>652.62699999999995</v>
      </c>
      <c r="V1017">
        <v>496.58600000000001</v>
      </c>
      <c r="W1017">
        <v>307.72199999999998</v>
      </c>
      <c r="X1017">
        <v>152.03899999999999</v>
      </c>
      <c r="Y1017">
        <v>90.722999999999999</v>
      </c>
      <c r="Z1017">
        <v>133.053</v>
      </c>
      <c r="AA1017">
        <v>668.05773439837503</v>
      </c>
      <c r="AB1017">
        <v>824.406664479847</v>
      </c>
      <c r="AC1017">
        <v>661.63458254635998</v>
      </c>
      <c r="AD1017">
        <v>589.84858234940396</v>
      </c>
      <c r="AE1017">
        <v>593.87031515694503</v>
      </c>
      <c r="AF1017">
        <v>673.384288817992</v>
      </c>
      <c r="AG1017">
        <v>856.00876575870404</v>
      </c>
      <c r="AH1017">
        <v>766.34516489974203</v>
      </c>
      <c r="AI1017">
        <v>616.90208011725497</v>
      </c>
      <c r="AJ1017">
        <v>552.00244691237594</v>
      </c>
      <c r="AK1017">
        <v>528.01452336946795</v>
      </c>
      <c r="AL1017">
        <v>491.14886575281901</v>
      </c>
      <c r="AM1017">
        <v>380.68124908721302</v>
      </c>
      <c r="AN1017">
        <v>204.53108870856099</v>
      </c>
      <c r="AO1017">
        <v>123.611679932634</v>
      </c>
      <c r="AP1017">
        <v>63.860992786265598</v>
      </c>
      <c r="AQ1017">
        <v>93.657580472327794</v>
      </c>
      <c r="AR1017">
        <v>1.8834351288573099E-2</v>
      </c>
      <c r="AS1017">
        <v>1.9805957910796101E-2</v>
      </c>
      <c r="AT1017">
        <v>2.9354013725793601E-2</v>
      </c>
      <c r="AU1017">
        <v>5.3508703996408599E-2</v>
      </c>
      <c r="AV1017">
        <v>0.120284275242833</v>
      </c>
      <c r="AW1017">
        <v>0.262497990082741</v>
      </c>
      <c r="AX1017">
        <v>0.52646850317827798</v>
      </c>
      <c r="AY1017">
        <v>0.71825623945711803</v>
      </c>
      <c r="AZ1017">
        <v>0.80469262542366804</v>
      </c>
      <c r="BA1017">
        <v>1.1992589880664</v>
      </c>
      <c r="BB1017">
        <v>2.3825704940905199</v>
      </c>
      <c r="BC1017">
        <v>4.0092791335188096</v>
      </c>
      <c r="BD1017">
        <v>6.5287736433017303</v>
      </c>
      <c r="BE1017">
        <v>5.5403675834142803</v>
      </c>
      <c r="BF1017">
        <v>5.2552819678535903</v>
      </c>
      <c r="BG1017">
        <v>3.9243484338818102</v>
      </c>
      <c r="BH1017">
        <v>9.0216027781382007</v>
      </c>
      <c r="BI1017">
        <v>0.497163221477396</v>
      </c>
      <c r="BJ1017">
        <v>0.52281067678652604</v>
      </c>
      <c r="BK1017">
        <v>0.77484621433128598</v>
      </c>
      <c r="BL1017">
        <v>1.41244728635381</v>
      </c>
      <c r="BM1017">
        <v>3.1750902261567502</v>
      </c>
      <c r="BN1017">
        <v>6.9290468927439299</v>
      </c>
      <c r="BO1017">
        <v>13.896963332621301</v>
      </c>
      <c r="BP1017">
        <v>17.893522767576901</v>
      </c>
      <c r="BQ1017">
        <v>17.855998136909701</v>
      </c>
      <c r="BR1017">
        <v>21.311181652048901</v>
      </c>
      <c r="BS1017">
        <v>30.4848546169789</v>
      </c>
      <c r="BT1017">
        <v>35.570049460647603</v>
      </c>
      <c r="BU1017">
        <v>38.678150621771103</v>
      </c>
      <c r="BV1017">
        <v>23.926008714344999</v>
      </c>
      <c r="BW1017">
        <v>18.0595507376255</v>
      </c>
      <c r="BX1017">
        <v>11.2800643648985</v>
      </c>
      <c r="BY1017">
        <v>16.858364485018999</v>
      </c>
      <c r="BZ1017">
        <v>2.4968939103536002E-2</v>
      </c>
      <c r="CA1017">
        <v>2.6257151969799799E-2</v>
      </c>
      <c r="CB1017">
        <v>3.8915122110660602E-2</v>
      </c>
      <c r="CC1017">
        <v>7.0954704739999305E-2</v>
      </c>
      <c r="CD1017">
        <v>0.15932825711762999</v>
      </c>
      <c r="CE1017">
        <v>0.34799701930335197</v>
      </c>
      <c r="CF1017">
        <v>0.69794739307935505</v>
      </c>
      <c r="CG1017">
        <v>0.95220293454218796</v>
      </c>
      <c r="CH1017">
        <v>1.06679287863038</v>
      </c>
      <c r="CI1017">
        <v>1.5898765457273401</v>
      </c>
      <c r="CJ1017">
        <v>3.1586061328194801</v>
      </c>
      <c r="CK1017">
        <v>5.3151644156949303</v>
      </c>
      <c r="CL1017">
        <v>8.6638385216526697</v>
      </c>
      <c r="CM1017">
        <v>7.3591756726459803</v>
      </c>
      <c r="CN1017">
        <v>6.9670053310479902</v>
      </c>
      <c r="CO1017">
        <v>5.2025672641979401</v>
      </c>
      <c r="CP1017">
        <v>11.9600738237417</v>
      </c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</row>
    <row r="1018" spans="1:114" hidden="1" x14ac:dyDescent="0.3">
      <c r="A1018" t="s">
        <v>12</v>
      </c>
      <c r="B1018">
        <v>2.7</v>
      </c>
      <c r="C1018" t="s">
        <v>1</v>
      </c>
      <c r="D1018">
        <v>0</v>
      </c>
      <c r="E1018">
        <v>393.24799999999999</v>
      </c>
      <c r="F1018">
        <v>319.814910020838</v>
      </c>
      <c r="G1018">
        <v>1.6365915078511499</v>
      </c>
      <c r="H1018">
        <v>9.6640140620122992</v>
      </c>
      <c r="I1018">
        <v>2.1694995022330499</v>
      </c>
      <c r="J1018">
        <v>27.064</v>
      </c>
      <c r="K1018">
        <v>26.59</v>
      </c>
      <c r="L1018">
        <v>31.292999999999999</v>
      </c>
      <c r="M1018">
        <v>32.502000000000002</v>
      </c>
      <c r="N1018">
        <v>33.496000000000002</v>
      </c>
      <c r="O1018">
        <v>33.072000000000003</v>
      </c>
      <c r="P1018">
        <v>28.015000000000001</v>
      </c>
      <c r="Q1018">
        <v>27.442</v>
      </c>
      <c r="R1018">
        <v>27.577000000000002</v>
      </c>
      <c r="S1018">
        <v>28.919</v>
      </c>
      <c r="T1018">
        <v>25.568999999999999</v>
      </c>
      <c r="U1018">
        <v>23.652999999999999</v>
      </c>
      <c r="V1018">
        <v>17.584</v>
      </c>
      <c r="W1018">
        <v>11.846</v>
      </c>
      <c r="X1018">
        <v>8.0229999999999997</v>
      </c>
      <c r="Y1018">
        <v>5.6219999999999999</v>
      </c>
      <c r="Z1018">
        <v>4.9809999999999999</v>
      </c>
      <c r="AA1018">
        <v>23.8475619254965</v>
      </c>
      <c r="AB1018">
        <v>25.394038434079501</v>
      </c>
      <c r="AC1018">
        <v>30.1934178968419</v>
      </c>
      <c r="AD1018">
        <v>30.538735415024501</v>
      </c>
      <c r="AE1018">
        <v>26.1842432341228</v>
      </c>
      <c r="AF1018">
        <v>25.631766069704</v>
      </c>
      <c r="AG1018">
        <v>21.797376263118299</v>
      </c>
      <c r="AH1018">
        <v>23.401623121372701</v>
      </c>
      <c r="AI1018">
        <v>20.8214774214096</v>
      </c>
      <c r="AJ1018">
        <v>22.013270534634799</v>
      </c>
      <c r="AK1018">
        <v>19.4331962715016</v>
      </c>
      <c r="AL1018">
        <v>15.9705489456087</v>
      </c>
      <c r="AM1018">
        <v>12.6755238762992</v>
      </c>
      <c r="AN1018">
        <v>8.5256715324708203</v>
      </c>
      <c r="AO1018">
        <v>5.7399896599801297</v>
      </c>
      <c r="AP1018">
        <v>4.0543667900204898</v>
      </c>
      <c r="AQ1018">
        <v>3.5921026291519098</v>
      </c>
      <c r="AR1018">
        <v>6.7232715909694397E-4</v>
      </c>
      <c r="AS1018">
        <v>6.1007907635954404E-4</v>
      </c>
      <c r="AT1018">
        <v>1.3395581590695E-3</v>
      </c>
      <c r="AU1018">
        <v>2.7703519219093599E-3</v>
      </c>
      <c r="AV1018">
        <v>5.3034351773689403E-3</v>
      </c>
      <c r="AW1018">
        <v>9.9917494175259403E-3</v>
      </c>
      <c r="AX1018">
        <v>1.3405974930976901E-2</v>
      </c>
      <c r="AY1018">
        <v>2.1933147868883399E-2</v>
      </c>
      <c r="AZ1018">
        <v>2.7159722541783501E-2</v>
      </c>
      <c r="BA1018">
        <v>4.7825173045996802E-2</v>
      </c>
      <c r="BB1018">
        <v>8.7688800199822003E-2</v>
      </c>
      <c r="BC1018">
        <v>0.130368597187588</v>
      </c>
      <c r="BD1018">
        <v>0.21738823857769099</v>
      </c>
      <c r="BE1018">
        <v>0.23094461816827</v>
      </c>
      <c r="BF1018">
        <v>0.244032474699794</v>
      </c>
      <c r="BG1018">
        <v>0.249146580230134</v>
      </c>
      <c r="BH1018">
        <v>0.34601067948887798</v>
      </c>
      <c r="BI1018">
        <v>1.7747164804459099E-2</v>
      </c>
      <c r="BJ1018">
        <v>1.6104035777586501E-2</v>
      </c>
      <c r="BK1018">
        <v>3.5359783439752698E-2</v>
      </c>
      <c r="BL1018">
        <v>7.3127842053669706E-2</v>
      </c>
      <c r="BM1018">
        <v>0.13999240684391401</v>
      </c>
      <c r="BN1018">
        <v>0.26374792520415602</v>
      </c>
      <c r="BO1018">
        <v>0.35387177187072599</v>
      </c>
      <c r="BP1018">
        <v>0.546408453135238</v>
      </c>
      <c r="BQ1018">
        <v>0.60266981426571298</v>
      </c>
      <c r="BR1018">
        <v>0.84986726008800995</v>
      </c>
      <c r="BS1018">
        <v>1.12197323531839</v>
      </c>
      <c r="BT1018">
        <v>1.1566212517629799</v>
      </c>
      <c r="BU1018">
        <v>1.28786438226969</v>
      </c>
      <c r="BV1018">
        <v>0.99733147009353196</v>
      </c>
      <c r="BW1018">
        <v>0.83860711669277499</v>
      </c>
      <c r="BX1018">
        <v>0.71614167514436</v>
      </c>
      <c r="BY1018">
        <v>0.64657847324734397</v>
      </c>
      <c r="BZ1018">
        <v>8.9131301072084004E-4</v>
      </c>
      <c r="CA1018">
        <v>8.0879432578489E-4</v>
      </c>
      <c r="CB1018">
        <v>1.77587422680994E-3</v>
      </c>
      <c r="CC1018">
        <v>3.6726989927176701E-3</v>
      </c>
      <c r="CD1018">
        <v>7.0377728731971902E-3</v>
      </c>
      <c r="CE1018">
        <v>1.3271852187435301E-2</v>
      </c>
      <c r="CF1018">
        <v>1.7772506854976399E-2</v>
      </c>
      <c r="CG1018">
        <v>2.90771005176165E-2</v>
      </c>
      <c r="CH1018">
        <v>3.6006044189408899E-2</v>
      </c>
      <c r="CI1018">
        <v>6.3402533740773107E-2</v>
      </c>
      <c r="CJ1018">
        <v>0.11625034916874299</v>
      </c>
      <c r="CK1018">
        <v>0.172831526894481</v>
      </c>
      <c r="CL1018">
        <v>0.28826563092226198</v>
      </c>
      <c r="CM1018">
        <v>0.30590920186714998</v>
      </c>
      <c r="CN1018">
        <v>0.32351747816676701</v>
      </c>
      <c r="CO1018">
        <v>0.33029733649197401</v>
      </c>
      <c r="CP1018">
        <v>0.45871148780222698</v>
      </c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</row>
    <row r="1019" spans="1:114" hidden="1" x14ac:dyDescent="0.3">
      <c r="A1019" t="s">
        <v>13</v>
      </c>
      <c r="B1019">
        <v>2.7</v>
      </c>
      <c r="C1019" t="s">
        <v>1</v>
      </c>
      <c r="D1019">
        <v>0</v>
      </c>
      <c r="E1019">
        <v>1701.5830000000001</v>
      </c>
      <c r="F1019">
        <v>1480.12659883683</v>
      </c>
      <c r="G1019">
        <v>4.2917999662704203</v>
      </c>
      <c r="H1019">
        <v>37.831012887813202</v>
      </c>
      <c r="I1019">
        <v>5.6915219502837804</v>
      </c>
      <c r="J1019">
        <v>108.054</v>
      </c>
      <c r="K1019">
        <v>110.081</v>
      </c>
      <c r="L1019">
        <v>92.953999999999994</v>
      </c>
      <c r="M1019">
        <v>88.900999999999996</v>
      </c>
      <c r="N1019">
        <v>91.683999999999997</v>
      </c>
      <c r="O1019">
        <v>214.98599999999999</v>
      </c>
      <c r="P1019">
        <v>293.46100000000001</v>
      </c>
      <c r="Q1019">
        <v>214.27199999999999</v>
      </c>
      <c r="R1019">
        <v>148.286</v>
      </c>
      <c r="S1019">
        <v>108.435</v>
      </c>
      <c r="T1019">
        <v>81.177000000000007</v>
      </c>
      <c r="U1019">
        <v>59.054000000000002</v>
      </c>
      <c r="V1019">
        <v>45.12</v>
      </c>
      <c r="W1019">
        <v>21.452000000000002</v>
      </c>
      <c r="X1019">
        <v>10.958</v>
      </c>
      <c r="Y1019">
        <v>6.86</v>
      </c>
      <c r="Z1019">
        <v>5.8479999999999999</v>
      </c>
      <c r="AA1019">
        <v>53.694467509791401</v>
      </c>
      <c r="AB1019">
        <v>91.313266502657896</v>
      </c>
      <c r="AC1019">
        <v>86.710441346651706</v>
      </c>
      <c r="AD1019">
        <v>83.726729566772093</v>
      </c>
      <c r="AE1019">
        <v>84.520651208754302</v>
      </c>
      <c r="AF1019">
        <v>181.06838168571201</v>
      </c>
      <c r="AG1019">
        <v>257.79032460792899</v>
      </c>
      <c r="AH1019">
        <v>189.73071015667099</v>
      </c>
      <c r="AI1019">
        <v>133.669093996909</v>
      </c>
      <c r="AJ1019">
        <v>102.23087606003401</v>
      </c>
      <c r="AK1019">
        <v>75.237464757668405</v>
      </c>
      <c r="AL1019">
        <v>57.0379356201368</v>
      </c>
      <c r="AM1019">
        <v>39.859485202716698</v>
      </c>
      <c r="AN1019">
        <v>20.4988926975604</v>
      </c>
      <c r="AO1019">
        <v>10.6700418429077</v>
      </c>
      <c r="AP1019">
        <v>6.67637358100189</v>
      </c>
      <c r="AQ1019">
        <v>5.69146249295905</v>
      </c>
      <c r="AR1019">
        <v>1.5137920141633E-3</v>
      </c>
      <c r="AS1019">
        <v>2.1937555710931098E-3</v>
      </c>
      <c r="AT1019">
        <v>3.8469867697414101E-3</v>
      </c>
      <c r="AU1019">
        <v>7.5953539993792998E-3</v>
      </c>
      <c r="AV1019">
        <v>1.71190662577747E-2</v>
      </c>
      <c r="AW1019">
        <v>7.0583895480342496E-2</v>
      </c>
      <c r="AX1019">
        <v>0.15854800997264101</v>
      </c>
      <c r="AY1019">
        <v>0.17782491836363001</v>
      </c>
      <c r="AZ1019">
        <v>0.17435916923141401</v>
      </c>
      <c r="BA1019">
        <v>0.222102814323864</v>
      </c>
      <c r="BB1019">
        <v>0.33949551697532199</v>
      </c>
      <c r="BC1019">
        <v>0.465604261857121</v>
      </c>
      <c r="BD1019">
        <v>0.68359961792458401</v>
      </c>
      <c r="BE1019">
        <v>0.55527695723206605</v>
      </c>
      <c r="BF1019">
        <v>0.45363090707799703</v>
      </c>
      <c r="BG1019">
        <v>0.41027261029755702</v>
      </c>
      <c r="BH1019">
        <v>0.54823233292172702</v>
      </c>
      <c r="BI1019">
        <v>3.9958993165046697E-2</v>
      </c>
      <c r="BJ1019">
        <v>5.7907768964924597E-2</v>
      </c>
      <c r="BK1019">
        <v>0.101547378255036</v>
      </c>
      <c r="BL1019">
        <v>0.200491440533485</v>
      </c>
      <c r="BM1019">
        <v>0.45188433688657897</v>
      </c>
      <c r="BN1019">
        <v>1.86317282468208</v>
      </c>
      <c r="BO1019">
        <v>4.1851238350411801</v>
      </c>
      <c r="BP1019">
        <v>4.4300544159381197</v>
      </c>
      <c r="BQ1019">
        <v>3.8690015324920801</v>
      </c>
      <c r="BR1019">
        <v>3.9468317257465402</v>
      </c>
      <c r="BS1019">
        <v>4.3438259240507504</v>
      </c>
      <c r="BT1019">
        <v>4.1308090736028502</v>
      </c>
      <c r="BU1019">
        <v>4.0498216712106396</v>
      </c>
      <c r="BV1019">
        <v>2.3979566549665798</v>
      </c>
      <c r="BW1019">
        <v>1.5588831260896501</v>
      </c>
      <c r="BX1019">
        <v>1.1792789374550099</v>
      </c>
      <c r="BY1019">
        <v>1.0244632487326299</v>
      </c>
      <c r="BZ1019">
        <v>2.0068540777753701E-3</v>
      </c>
      <c r="CA1019">
        <v>2.9083042988435901E-3</v>
      </c>
      <c r="CB1019">
        <v>5.1000184374104798E-3</v>
      </c>
      <c r="CC1019">
        <v>1.0069269832302E-2</v>
      </c>
      <c r="CD1019">
        <v>2.2700537443069001E-2</v>
      </c>
      <c r="CE1019">
        <v>9.3495289269635004E-2</v>
      </c>
      <c r="CF1019">
        <v>0.210189533916917</v>
      </c>
      <c r="CG1019">
        <v>0.23574513919871001</v>
      </c>
      <c r="CH1019">
        <v>0.231150494207114</v>
      </c>
      <c r="CI1019">
        <v>0.29444507359116301</v>
      </c>
      <c r="CJ1019">
        <v>0.45007447264152201</v>
      </c>
      <c r="CK1019">
        <v>0.61725788606701404</v>
      </c>
      <c r="CL1019">
        <v>0.90625885454217803</v>
      </c>
      <c r="CM1019">
        <v>0.73686576361898803</v>
      </c>
      <c r="CN1019">
        <v>0.60255018159407903</v>
      </c>
      <c r="CO1019">
        <v>0.54390450707677596</v>
      </c>
      <c r="CP1019">
        <v>0.72679977047028499</v>
      </c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</row>
    <row r="1020" spans="1:114" hidden="1" x14ac:dyDescent="0.3">
      <c r="A1020" t="s">
        <v>14</v>
      </c>
      <c r="B1020">
        <v>2.7</v>
      </c>
      <c r="C1020" t="s">
        <v>1</v>
      </c>
      <c r="D1020">
        <v>0</v>
      </c>
      <c r="E1020">
        <v>164689.383</v>
      </c>
      <c r="F1020">
        <v>148701.24151519299</v>
      </c>
      <c r="G1020">
        <v>618.88984796864702</v>
      </c>
      <c r="H1020">
        <v>3791.9385630749798</v>
      </c>
      <c r="I1020">
        <v>820.416477237854</v>
      </c>
      <c r="J1020">
        <v>14328.179</v>
      </c>
      <c r="K1020">
        <v>14644.431</v>
      </c>
      <c r="L1020">
        <v>15089.278</v>
      </c>
      <c r="M1020">
        <v>15585.144</v>
      </c>
      <c r="N1020">
        <v>15239.226000000001</v>
      </c>
      <c r="O1020">
        <v>14525.807000000001</v>
      </c>
      <c r="P1020">
        <v>13763.089</v>
      </c>
      <c r="Q1020">
        <v>12748.544</v>
      </c>
      <c r="R1020">
        <v>11225.285</v>
      </c>
      <c r="S1020">
        <v>9425.9850000000006</v>
      </c>
      <c r="T1020">
        <v>8304.7950000000001</v>
      </c>
      <c r="U1020">
        <v>6700.9080000000004</v>
      </c>
      <c r="V1020">
        <v>4500.3890000000001</v>
      </c>
      <c r="W1020">
        <v>2796.4479999999999</v>
      </c>
      <c r="X1020">
        <v>2357.1590000000001</v>
      </c>
      <c r="Y1020">
        <v>1738.653</v>
      </c>
      <c r="Z1020">
        <v>1716.0630000000001</v>
      </c>
      <c r="AA1020">
        <v>12781.9823590043</v>
      </c>
      <c r="AB1020">
        <v>13900.8976305092</v>
      </c>
      <c r="AC1020">
        <v>14332.826172961801</v>
      </c>
      <c r="AD1020">
        <v>14116.362938211199</v>
      </c>
      <c r="AE1020">
        <v>13444.662871942401</v>
      </c>
      <c r="AF1020">
        <v>13101.758991737101</v>
      </c>
      <c r="AG1020">
        <v>12436.8219379947</v>
      </c>
      <c r="AH1020">
        <v>11346.898658472001</v>
      </c>
      <c r="AI1020">
        <v>9781.0004422162892</v>
      </c>
      <c r="AJ1020">
        <v>8239.5328768196305</v>
      </c>
      <c r="AK1020">
        <v>7360.6815534979696</v>
      </c>
      <c r="AL1020">
        <v>5649.1778956551198</v>
      </c>
      <c r="AM1020">
        <v>4261.6194280654099</v>
      </c>
      <c r="AN1020">
        <v>2682.6323754528298</v>
      </c>
      <c r="AO1020">
        <v>2213.9286272139602</v>
      </c>
      <c r="AP1020">
        <v>1535.2016748159999</v>
      </c>
      <c r="AQ1020">
        <v>1515.25508062263</v>
      </c>
      <c r="AR1020">
        <v>0.36035859405270099</v>
      </c>
      <c r="AS1020">
        <v>0.33396211512416701</v>
      </c>
      <c r="AT1020">
        <v>0.63588873270700597</v>
      </c>
      <c r="AU1020">
        <v>1.28057998030277</v>
      </c>
      <c r="AV1020">
        <v>2.7231223520718402</v>
      </c>
      <c r="AW1020">
        <v>5.1073145883999498</v>
      </c>
      <c r="AX1020">
        <v>7.6489812860590796</v>
      </c>
      <c r="AY1020">
        <v>10.6348694207542</v>
      </c>
      <c r="AZ1020">
        <v>12.758425005830899</v>
      </c>
      <c r="BA1020">
        <v>17.900887786396101</v>
      </c>
      <c r="BB1020">
        <v>33.21375058748</v>
      </c>
      <c r="BC1020">
        <v>46.114595060440202</v>
      </c>
      <c r="BD1020">
        <v>73.087783195126207</v>
      </c>
      <c r="BE1020">
        <v>72.667532085328205</v>
      </c>
      <c r="BF1020">
        <v>94.123946855613198</v>
      </c>
      <c r="BG1020">
        <v>94.340316763014897</v>
      </c>
      <c r="BH1020">
        <v>145.957533559946</v>
      </c>
      <c r="BI1020">
        <v>9.5122490157121398</v>
      </c>
      <c r="BJ1020">
        <v>8.8154766467494703</v>
      </c>
      <c r="BK1020">
        <v>16.785301726591101</v>
      </c>
      <c r="BL1020">
        <v>33.802943877300002</v>
      </c>
      <c r="BM1020">
        <v>71.881043031079301</v>
      </c>
      <c r="BN1020">
        <v>134.81559332269001</v>
      </c>
      <c r="BO1020">
        <v>201.90687918185699</v>
      </c>
      <c r="BP1020">
        <v>264.94065440253598</v>
      </c>
      <c r="BQ1020">
        <v>283.10737036278402</v>
      </c>
      <c r="BR1020">
        <v>318.10399183575601</v>
      </c>
      <c r="BS1020">
        <v>424.96805884873697</v>
      </c>
      <c r="BT1020">
        <v>409.12552419815103</v>
      </c>
      <c r="BU1020">
        <v>432.99100895200002</v>
      </c>
      <c r="BV1020">
        <v>313.81383631084998</v>
      </c>
      <c r="BW1020">
        <v>323.45290019876398</v>
      </c>
      <c r="BX1020">
        <v>271.169816651345</v>
      </c>
      <c r="BY1020">
        <v>272.745914512073</v>
      </c>
      <c r="BZ1020">
        <v>0.47773209969916403</v>
      </c>
      <c r="CA1020">
        <v>0.44274022208973901</v>
      </c>
      <c r="CB1020">
        <v>0.84300933269637901</v>
      </c>
      <c r="CC1020">
        <v>1.6976821916609799</v>
      </c>
      <c r="CD1020">
        <v>3.6100802063967499</v>
      </c>
      <c r="CE1020">
        <v>6.7775190687758098</v>
      </c>
      <c r="CF1020">
        <v>10.1600150404287</v>
      </c>
      <c r="CG1020">
        <v>14.0988043106963</v>
      </c>
      <c r="CH1020">
        <v>16.914031047549901</v>
      </c>
      <c r="CI1020">
        <v>23.731478466744701</v>
      </c>
      <c r="CJ1020">
        <v>44.031948145981197</v>
      </c>
      <c r="CK1020">
        <v>61.134803779816302</v>
      </c>
      <c r="CL1020">
        <v>96.893536179649601</v>
      </c>
      <c r="CM1020">
        <v>96.360095724250996</v>
      </c>
      <c r="CN1020">
        <v>124.676562386255</v>
      </c>
      <c r="CO1020">
        <v>125.068363607596</v>
      </c>
      <c r="CP1020">
        <v>193.49807542756599</v>
      </c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</row>
    <row r="1021" spans="1:114" hidden="1" x14ac:dyDescent="0.3">
      <c r="A1021" t="s">
        <v>15</v>
      </c>
      <c r="B1021">
        <v>2.7</v>
      </c>
      <c r="C1021" t="s">
        <v>1</v>
      </c>
      <c r="D1021">
        <v>0</v>
      </c>
      <c r="E1021">
        <v>287.37099999999998</v>
      </c>
      <c r="F1021">
        <v>221.94283598307001</v>
      </c>
      <c r="G1021">
        <v>2.0385311307462199</v>
      </c>
      <c r="H1021">
        <v>9.2840137007040209</v>
      </c>
      <c r="I1021">
        <v>2.7036577857752602</v>
      </c>
      <c r="J1021">
        <v>15.12</v>
      </c>
      <c r="K1021">
        <v>15.497999999999999</v>
      </c>
      <c r="L1021">
        <v>17.547000000000001</v>
      </c>
      <c r="M1021">
        <v>18.965</v>
      </c>
      <c r="N1021">
        <v>18.768999999999998</v>
      </c>
      <c r="O1021">
        <v>18.809000000000001</v>
      </c>
      <c r="P1021">
        <v>18.100999999999999</v>
      </c>
      <c r="Q1021">
        <v>19.023</v>
      </c>
      <c r="R1021">
        <v>18.803999999999998</v>
      </c>
      <c r="S1021">
        <v>20.263000000000002</v>
      </c>
      <c r="T1021">
        <v>19.635000000000002</v>
      </c>
      <c r="U1021">
        <v>20.300999999999998</v>
      </c>
      <c r="V1021">
        <v>18.54</v>
      </c>
      <c r="W1021">
        <v>15.032999999999999</v>
      </c>
      <c r="X1021">
        <v>11.888999999999999</v>
      </c>
      <c r="Y1021">
        <v>8.2650000000000006</v>
      </c>
      <c r="Z1021">
        <v>12.808999999999999</v>
      </c>
      <c r="AA1021">
        <v>13.794539377752301</v>
      </c>
      <c r="AB1021">
        <v>14.8291616328594</v>
      </c>
      <c r="AC1021">
        <v>16.9806988906813</v>
      </c>
      <c r="AD1021">
        <v>17.891166276576499</v>
      </c>
      <c r="AE1021">
        <v>15.126676665639099</v>
      </c>
      <c r="AF1021">
        <v>15.0949479985356</v>
      </c>
      <c r="AG1021">
        <v>14.0912941010506</v>
      </c>
      <c r="AH1021">
        <v>16.127337522190999</v>
      </c>
      <c r="AI1021">
        <v>14.0881700071607</v>
      </c>
      <c r="AJ1021">
        <v>15.2767646529765</v>
      </c>
      <c r="AK1021">
        <v>14.4836540070925</v>
      </c>
      <c r="AL1021">
        <v>13.0757246236779</v>
      </c>
      <c r="AM1021">
        <v>12.168734637779499</v>
      </c>
      <c r="AN1021">
        <v>9.5334552294568908</v>
      </c>
      <c r="AO1021">
        <v>7.2179655741684297</v>
      </c>
      <c r="AP1021">
        <v>4.770021479165</v>
      </c>
      <c r="AQ1021">
        <v>7.3925233063066598</v>
      </c>
      <c r="AR1021">
        <v>3.8890531031515898E-4</v>
      </c>
      <c r="AS1021">
        <v>3.5626319364863001E-4</v>
      </c>
      <c r="AT1021">
        <v>7.5336398891407601E-4</v>
      </c>
      <c r="AU1021">
        <v>1.6230150399459101E-3</v>
      </c>
      <c r="AV1021">
        <v>3.06380247188853E-3</v>
      </c>
      <c r="AW1021">
        <v>5.8842975338411598E-3</v>
      </c>
      <c r="AX1021">
        <v>8.6665263370868193E-3</v>
      </c>
      <c r="AY1021">
        <v>1.5115330965336E-2</v>
      </c>
      <c r="AZ1021">
        <v>1.8376735750870499E-2</v>
      </c>
      <c r="BA1021">
        <v>3.3189703091235298E-2</v>
      </c>
      <c r="BB1021">
        <v>6.5354881649283797E-2</v>
      </c>
      <c r="BC1021">
        <v>0.10673796387373399</v>
      </c>
      <c r="BD1021">
        <v>0.20869668302802699</v>
      </c>
      <c r="BE1021">
        <v>0.258243608073081</v>
      </c>
      <c r="BF1021">
        <v>0.30686780041487699</v>
      </c>
      <c r="BG1021">
        <v>0.29312457424510402</v>
      </c>
      <c r="BH1021">
        <v>0.71208767577903198</v>
      </c>
      <c r="BI1021">
        <v>1.0265785848608299E-2</v>
      </c>
      <c r="BJ1021">
        <v>9.4041501160638894E-3</v>
      </c>
      <c r="BK1021">
        <v>1.98862492971668E-2</v>
      </c>
      <c r="BL1021">
        <v>4.28420615277261E-2</v>
      </c>
      <c r="BM1021">
        <v>8.0873823812209394E-2</v>
      </c>
      <c r="BN1021">
        <v>0.155325278985912</v>
      </c>
      <c r="BO1021">
        <v>0.22876657957809199</v>
      </c>
      <c r="BP1021">
        <v>0.376559929325679</v>
      </c>
      <c r="BQ1021">
        <v>0.40777676961717402</v>
      </c>
      <c r="BR1021">
        <v>0.58979069458157996</v>
      </c>
      <c r="BS1021">
        <v>0.83621201157735303</v>
      </c>
      <c r="BT1021">
        <v>0.94697189391882197</v>
      </c>
      <c r="BU1021">
        <v>1.23637334994814</v>
      </c>
      <c r="BV1021">
        <v>1.1152218195191901</v>
      </c>
      <c r="BW1021">
        <v>1.0545380143702301</v>
      </c>
      <c r="BX1021">
        <v>0.842551093544879</v>
      </c>
      <c r="BY1021">
        <v>1.3306541951352</v>
      </c>
      <c r="BZ1021">
        <v>5.1557688202972195E-4</v>
      </c>
      <c r="CA1021">
        <v>4.7230519977454002E-4</v>
      </c>
      <c r="CB1021">
        <v>9.9874760969100593E-4</v>
      </c>
      <c r="CC1021">
        <v>2.1516550751645102E-3</v>
      </c>
      <c r="CD1021">
        <v>4.0617203884262603E-3</v>
      </c>
      <c r="CE1021">
        <v>7.8028066903083598E-3</v>
      </c>
      <c r="CF1021">
        <v>1.1479683586932601E-2</v>
      </c>
      <c r="CG1021">
        <v>2.0038618913441199E-2</v>
      </c>
      <c r="CH1021">
        <v>2.43623078236338E-2</v>
      </c>
      <c r="CI1021">
        <v>4.4000088169128398E-2</v>
      </c>
      <c r="CJ1021">
        <v>8.6641942453128007E-2</v>
      </c>
      <c r="CK1021">
        <v>0.14150416943229199</v>
      </c>
      <c r="CL1021">
        <v>0.27667205050156901</v>
      </c>
      <c r="CM1021">
        <v>0.34235763839126199</v>
      </c>
      <c r="CN1021">
        <v>0.407220883698382</v>
      </c>
      <c r="CO1021">
        <v>0.38935237424674801</v>
      </c>
      <c r="CP1021">
        <v>0.94402521671335204</v>
      </c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</row>
    <row r="1022" spans="1:114" hidden="1" x14ac:dyDescent="0.3">
      <c r="A1022" t="s">
        <v>16</v>
      </c>
      <c r="B1022">
        <v>2.7</v>
      </c>
      <c r="C1022" t="s">
        <v>1</v>
      </c>
      <c r="D1022">
        <v>0</v>
      </c>
      <c r="E1022">
        <v>9449.3209999999999</v>
      </c>
      <c r="F1022">
        <v>7686.9438634327998</v>
      </c>
      <c r="G1022">
        <v>60.982177486804297</v>
      </c>
      <c r="H1022">
        <v>312.93905645994801</v>
      </c>
      <c r="I1022">
        <v>80.840659502761994</v>
      </c>
      <c r="J1022">
        <v>548.12099999999998</v>
      </c>
      <c r="K1022">
        <v>595.71900000000005</v>
      </c>
      <c r="L1022">
        <v>485.25599999999997</v>
      </c>
      <c r="M1022">
        <v>443.62700000000001</v>
      </c>
      <c r="N1022">
        <v>425.47199999999998</v>
      </c>
      <c r="O1022">
        <v>652.33000000000004</v>
      </c>
      <c r="P1022">
        <v>814.01499999999999</v>
      </c>
      <c r="Q1022">
        <v>716.33299999999997</v>
      </c>
      <c r="R1022">
        <v>652.63099999999997</v>
      </c>
      <c r="S1022">
        <v>632.77</v>
      </c>
      <c r="T1022">
        <v>592.26</v>
      </c>
      <c r="U1022">
        <v>753.53099999999995</v>
      </c>
      <c r="V1022">
        <v>665.03399999999999</v>
      </c>
      <c r="W1022">
        <v>578.21699999999998</v>
      </c>
      <c r="X1022">
        <v>269.53899999999999</v>
      </c>
      <c r="Y1022">
        <v>256.02300000000002</v>
      </c>
      <c r="Z1022">
        <v>368.44299999999998</v>
      </c>
      <c r="AA1022">
        <v>460.50626755609198</v>
      </c>
      <c r="AB1022">
        <v>573.61625020606095</v>
      </c>
      <c r="AC1022">
        <v>463.19023483074898</v>
      </c>
      <c r="AD1022">
        <v>414.61602394618899</v>
      </c>
      <c r="AE1022">
        <v>376.33834521762901</v>
      </c>
      <c r="AF1022">
        <v>512.15442558829</v>
      </c>
      <c r="AG1022">
        <v>738.56384557045703</v>
      </c>
      <c r="AH1022">
        <v>663.33877385343703</v>
      </c>
      <c r="AI1022">
        <v>598.67144231958105</v>
      </c>
      <c r="AJ1022">
        <v>553.79588736143103</v>
      </c>
      <c r="AK1022">
        <v>492.04594235045698</v>
      </c>
      <c r="AL1022">
        <v>547.76789198629297</v>
      </c>
      <c r="AM1022">
        <v>475.86731756624198</v>
      </c>
      <c r="AN1022">
        <v>308.56727365399098</v>
      </c>
      <c r="AO1022">
        <v>185.058253760822</v>
      </c>
      <c r="AP1022">
        <v>132.362564964429</v>
      </c>
      <c r="AQ1022">
        <v>190.48312270065301</v>
      </c>
      <c r="AR1022">
        <v>1.29829150493286E-2</v>
      </c>
      <c r="AS1022">
        <v>1.37808436030755E-2</v>
      </c>
      <c r="AT1022">
        <v>2.05498516394775E-2</v>
      </c>
      <c r="AU1022">
        <v>3.76123072283025E-2</v>
      </c>
      <c r="AV1022">
        <v>7.62246974554142E-2</v>
      </c>
      <c r="AW1022">
        <v>0.19964752602840199</v>
      </c>
      <c r="AX1022">
        <v>0.454236706249662</v>
      </c>
      <c r="AY1022">
        <v>0.62171360245536</v>
      </c>
      <c r="AZ1022">
        <v>0.78091241740464201</v>
      </c>
      <c r="BA1022">
        <v>1.2031553468418399</v>
      </c>
      <c r="BB1022">
        <v>2.2202687465868101</v>
      </c>
      <c r="BC1022">
        <v>4.4714638116613097</v>
      </c>
      <c r="BD1022">
        <v>8.1612372768153101</v>
      </c>
      <c r="BE1022">
        <v>8.3585147424267205</v>
      </c>
      <c r="BF1022">
        <v>7.8676489513104899</v>
      </c>
      <c r="BG1022">
        <v>8.1338670424561599</v>
      </c>
      <c r="BH1022">
        <v>18.348360701592</v>
      </c>
      <c r="BI1022">
        <v>0.34270508026510299</v>
      </c>
      <c r="BJ1022">
        <v>0.363767922928177</v>
      </c>
      <c r="BK1022">
        <v>0.54244625272240399</v>
      </c>
      <c r="BL1022">
        <v>0.99283662862937705</v>
      </c>
      <c r="BM1022">
        <v>2.0120692533903002</v>
      </c>
      <c r="BN1022">
        <v>5.2700101415445602</v>
      </c>
      <c r="BO1022">
        <v>11.9902915615535</v>
      </c>
      <c r="BP1022">
        <v>15.488409134956701</v>
      </c>
      <c r="BQ1022">
        <v>17.328319198806501</v>
      </c>
      <c r="BR1022">
        <v>21.380421082790001</v>
      </c>
      <c r="BS1022">
        <v>28.4082129440446</v>
      </c>
      <c r="BT1022">
        <v>39.670520222096698</v>
      </c>
      <c r="BU1022">
        <v>48.349289146596703</v>
      </c>
      <c r="BV1022">
        <v>36.096142278530998</v>
      </c>
      <c r="BW1022">
        <v>27.036837659930502</v>
      </c>
      <c r="BX1022">
        <v>23.379815865044499</v>
      </c>
      <c r="BY1022">
        <v>34.286962086117498</v>
      </c>
      <c r="BZ1022">
        <v>1.7211621046329E-2</v>
      </c>
      <c r="CA1022">
        <v>1.8269536450922601E-2</v>
      </c>
      <c r="CB1022">
        <v>2.7243302577537602E-2</v>
      </c>
      <c r="CC1022">
        <v>4.9863215616945303E-2</v>
      </c>
      <c r="CD1022">
        <v>0.101051949388343</v>
      </c>
      <c r="CE1022">
        <v>0.26467552649079601</v>
      </c>
      <c r="CF1022">
        <v>0.60278316573861002</v>
      </c>
      <c r="CG1022">
        <v>0.82581155469069301</v>
      </c>
      <c r="CH1022">
        <v>1.0352670137976601</v>
      </c>
      <c r="CI1022">
        <v>1.5950412091433801</v>
      </c>
      <c r="CJ1022">
        <v>2.9434433925344901</v>
      </c>
      <c r="CK1022">
        <v>5.9278838572689203</v>
      </c>
      <c r="CL1022">
        <v>10.8194745525866</v>
      </c>
      <c r="CM1022">
        <v>11.081004179570799</v>
      </c>
      <c r="CN1022">
        <v>10.432821574142499</v>
      </c>
      <c r="CO1022">
        <v>10.7741190828442</v>
      </c>
      <c r="CP1022">
        <v>24.3246947688733</v>
      </c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</row>
    <row r="1023" spans="1:114" hidden="1" x14ac:dyDescent="0.3">
      <c r="A1023" t="s">
        <v>17</v>
      </c>
      <c r="B1023">
        <v>2.7</v>
      </c>
      <c r="C1023" t="s">
        <v>1</v>
      </c>
      <c r="D1023">
        <v>0</v>
      </c>
      <c r="E1023">
        <v>11589.616</v>
      </c>
      <c r="F1023">
        <v>9851.3264168075602</v>
      </c>
      <c r="G1023">
        <v>101.12210126950799</v>
      </c>
      <c r="H1023">
        <v>456.79720627971602</v>
      </c>
      <c r="I1023">
        <v>134.16527435620401</v>
      </c>
      <c r="J1023">
        <v>633.65300000000002</v>
      </c>
      <c r="K1023">
        <v>669.05</v>
      </c>
      <c r="L1023">
        <v>671.46900000000005</v>
      </c>
      <c r="M1023">
        <v>640.78200000000004</v>
      </c>
      <c r="N1023">
        <v>657.702</v>
      </c>
      <c r="O1023">
        <v>728.38300000000004</v>
      </c>
      <c r="P1023">
        <v>746.19500000000005</v>
      </c>
      <c r="Q1023">
        <v>757.80200000000002</v>
      </c>
      <c r="R1023">
        <v>751.56600000000003</v>
      </c>
      <c r="S1023">
        <v>766.87300000000005</v>
      </c>
      <c r="T1023">
        <v>795.49199999999996</v>
      </c>
      <c r="U1023">
        <v>803.24900000000002</v>
      </c>
      <c r="V1023">
        <v>735.90700000000004</v>
      </c>
      <c r="W1023">
        <v>633.96900000000005</v>
      </c>
      <c r="X1023">
        <v>555.59799999999996</v>
      </c>
      <c r="Y1023">
        <v>383.815</v>
      </c>
      <c r="Z1023">
        <v>658.11099999999999</v>
      </c>
      <c r="AA1023">
        <v>499.35209923723602</v>
      </c>
      <c r="AB1023">
        <v>575.15754665851705</v>
      </c>
      <c r="AC1023">
        <v>624.73397937067602</v>
      </c>
      <c r="AD1023">
        <v>612.10672456312602</v>
      </c>
      <c r="AE1023">
        <v>622.80496890789505</v>
      </c>
      <c r="AF1023">
        <v>664.01612669792701</v>
      </c>
      <c r="AG1023">
        <v>703.41653981348895</v>
      </c>
      <c r="AH1023">
        <v>710.45383330340303</v>
      </c>
      <c r="AI1023">
        <v>692.29630723598996</v>
      </c>
      <c r="AJ1023">
        <v>705.17647672932503</v>
      </c>
      <c r="AK1023">
        <v>698.41978331038399</v>
      </c>
      <c r="AL1023">
        <v>703.15998213072203</v>
      </c>
      <c r="AM1023">
        <v>594.02921442577099</v>
      </c>
      <c r="AN1023">
        <v>454.22310647786998</v>
      </c>
      <c r="AO1023">
        <v>417.439362725092</v>
      </c>
      <c r="AP1023">
        <v>211.64383101771699</v>
      </c>
      <c r="AQ1023">
        <v>362.89653420241802</v>
      </c>
      <c r="AR1023">
        <v>1.40780839281656E-2</v>
      </c>
      <c r="AS1023">
        <v>1.3817872479697599E-2</v>
      </c>
      <c r="AT1023">
        <v>2.7716885255361499E-2</v>
      </c>
      <c r="AU1023">
        <v>5.5527873625468599E-2</v>
      </c>
      <c r="AV1023">
        <v>0.12614478681751201</v>
      </c>
      <c r="AW1023">
        <v>0.25884610249325901</v>
      </c>
      <c r="AX1023">
        <v>0.432620164231871</v>
      </c>
      <c r="AY1023">
        <v>0.66587214480978096</v>
      </c>
      <c r="AZ1023">
        <v>0.90303753382538998</v>
      </c>
      <c r="BA1023">
        <v>1.5320389114595401</v>
      </c>
      <c r="BB1023">
        <v>3.1514935566271101</v>
      </c>
      <c r="BC1023">
        <v>5.7399392332119596</v>
      </c>
      <c r="BD1023">
        <v>10.1877418123258</v>
      </c>
      <c r="BE1023">
        <v>12.3040609163999</v>
      </c>
      <c r="BF1023">
        <v>17.747202827411002</v>
      </c>
      <c r="BG1023">
        <v>13.005813103703399</v>
      </c>
      <c r="BH1023">
        <v>34.956149460903099</v>
      </c>
      <c r="BI1023">
        <v>0.37161383743555698</v>
      </c>
      <c r="BJ1023">
        <v>0.36474536073424502</v>
      </c>
      <c r="BK1023">
        <v>0.73163158584681298</v>
      </c>
      <c r="BL1023">
        <v>1.4657464778917899</v>
      </c>
      <c r="BM1023">
        <v>3.3297875295530202</v>
      </c>
      <c r="BN1023">
        <v>6.8326495818671003</v>
      </c>
      <c r="BO1023">
        <v>11.4196889709222</v>
      </c>
      <c r="BP1023">
        <v>16.588506620499</v>
      </c>
      <c r="BQ1023">
        <v>20.038255617237901</v>
      </c>
      <c r="BR1023">
        <v>27.224777854501099</v>
      </c>
      <c r="BS1023">
        <v>40.323181680631201</v>
      </c>
      <c r="BT1023">
        <v>50.924347152468698</v>
      </c>
      <c r="BU1023">
        <v>60.354828309467401</v>
      </c>
      <c r="BV1023">
        <v>53.134934510283401</v>
      </c>
      <c r="BW1023">
        <v>60.987500170892503</v>
      </c>
      <c r="BX1023">
        <v>37.383634863048897</v>
      </c>
      <c r="BY1023">
        <v>65.321376156435207</v>
      </c>
      <c r="BZ1023">
        <v>1.86635004717128E-2</v>
      </c>
      <c r="CA1023">
        <v>1.8318627335258301E-2</v>
      </c>
      <c r="CB1023">
        <v>3.67447656216233E-2</v>
      </c>
      <c r="CC1023">
        <v>7.3614097743716994E-2</v>
      </c>
      <c r="CD1023">
        <v>0.16723174317599601</v>
      </c>
      <c r="CE1023">
        <v>0.34315556608396802</v>
      </c>
      <c r="CF1023">
        <v>0.57367210328717599</v>
      </c>
      <c r="CG1023">
        <v>0.88201411971708898</v>
      </c>
      <c r="CH1023">
        <v>1.1971700789541999</v>
      </c>
      <c r="CI1023">
        <v>2.0310471052560199</v>
      </c>
      <c r="CJ1023">
        <v>4.1779815704050698</v>
      </c>
      <c r="CK1023">
        <v>7.6095228870640597</v>
      </c>
      <c r="CL1023">
        <v>13.5060481820137</v>
      </c>
      <c r="CM1023">
        <v>16.311661650298898</v>
      </c>
      <c r="CN1023">
        <v>23.5277473719214</v>
      </c>
      <c r="CO1023">
        <v>17.2590244265343</v>
      </c>
      <c r="CP1023">
        <v>46.431656560319801</v>
      </c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</row>
    <row r="1024" spans="1:114" hidden="1" x14ac:dyDescent="0.3">
      <c r="A1024" t="s">
        <v>18</v>
      </c>
      <c r="B1024">
        <v>2.7</v>
      </c>
      <c r="C1024" t="s">
        <v>1</v>
      </c>
      <c r="D1024">
        <v>0</v>
      </c>
      <c r="E1024">
        <v>397.62099999999998</v>
      </c>
      <c r="F1024">
        <v>334.27807870617602</v>
      </c>
      <c r="G1024">
        <v>1.2241256070392399</v>
      </c>
      <c r="H1024">
        <v>7.5644239210344901</v>
      </c>
      <c r="I1024">
        <v>1.6226288796424599</v>
      </c>
      <c r="J1024">
        <v>39.445999999999998</v>
      </c>
      <c r="K1024">
        <v>38.659999999999997</v>
      </c>
      <c r="L1024">
        <v>37.997</v>
      </c>
      <c r="M1024">
        <v>39.853000000000002</v>
      </c>
      <c r="N1024">
        <v>39.341000000000001</v>
      </c>
      <c r="O1024">
        <v>36.478000000000002</v>
      </c>
      <c r="P1024">
        <v>32.103000000000002</v>
      </c>
      <c r="Q1024">
        <v>27.611999999999998</v>
      </c>
      <c r="R1024">
        <v>23.055</v>
      </c>
      <c r="S1024">
        <v>20.902999999999999</v>
      </c>
      <c r="T1024">
        <v>17.481000000000002</v>
      </c>
      <c r="U1024">
        <v>14.329000000000001</v>
      </c>
      <c r="V1024">
        <v>10.45</v>
      </c>
      <c r="W1024">
        <v>7.3639999999999999</v>
      </c>
      <c r="X1024">
        <v>5.0190000000000001</v>
      </c>
      <c r="Y1024">
        <v>3.2919999999999998</v>
      </c>
      <c r="Z1024">
        <v>4.2380000000000004</v>
      </c>
      <c r="AA1024">
        <v>32.4751747138844</v>
      </c>
      <c r="AB1024">
        <v>36.473641237495499</v>
      </c>
      <c r="AC1024">
        <v>36.609067190144501</v>
      </c>
      <c r="AD1024">
        <v>37.225508452438099</v>
      </c>
      <c r="AE1024">
        <v>30.0873144096978</v>
      </c>
      <c r="AF1024">
        <v>28.057969204634698</v>
      </c>
      <c r="AG1024">
        <v>24.632502140943899</v>
      </c>
      <c r="AH1024">
        <v>23.811267704368699</v>
      </c>
      <c r="AI1024">
        <v>18.481173147349502</v>
      </c>
      <c r="AJ1024">
        <v>17.0740222398206</v>
      </c>
      <c r="AK1024">
        <v>14.5024115314824</v>
      </c>
      <c r="AL1024">
        <v>10.6358452366</v>
      </c>
      <c r="AM1024">
        <v>8.4861006806681996</v>
      </c>
      <c r="AN1024">
        <v>5.9152507832906496</v>
      </c>
      <c r="AO1024">
        <v>3.9376002459281101</v>
      </c>
      <c r="AP1024">
        <v>2.5676855856859402</v>
      </c>
      <c r="AQ1024">
        <v>3.3055442017427201</v>
      </c>
      <c r="AR1024">
        <v>9.1556285815612903E-4</v>
      </c>
      <c r="AS1024">
        <v>8.7626099391021001E-4</v>
      </c>
      <c r="AT1024">
        <v>1.6241942140512299E-3</v>
      </c>
      <c r="AU1024">
        <v>3.3769492247713701E-3</v>
      </c>
      <c r="AV1024">
        <v>6.0939749224834198E-3</v>
      </c>
      <c r="AW1024">
        <v>1.09375294973815E-2</v>
      </c>
      <c r="AX1024">
        <v>1.51496538942383E-2</v>
      </c>
      <c r="AY1024">
        <v>2.23170868446519E-2</v>
      </c>
      <c r="AZ1024">
        <v>2.4107008583961101E-2</v>
      </c>
      <c r="BA1024">
        <v>3.7094354831366798E-2</v>
      </c>
      <c r="BB1024">
        <v>6.5439521601738507E-2</v>
      </c>
      <c r="BC1024">
        <v>8.6821074724616101E-2</v>
      </c>
      <c r="BD1024">
        <v>0.145538637879321</v>
      </c>
      <c r="BE1024">
        <v>0.16023316501389001</v>
      </c>
      <c r="BF1024">
        <v>0.16740488908749701</v>
      </c>
      <c r="BG1024">
        <v>0.15778791508319101</v>
      </c>
      <c r="BH1024">
        <v>0.31840782778401799</v>
      </c>
      <c r="BI1024">
        <v>2.41677652206751E-2</v>
      </c>
      <c r="BJ1024">
        <v>2.31303431690176E-2</v>
      </c>
      <c r="BK1024">
        <v>4.2873208067982997E-2</v>
      </c>
      <c r="BL1024">
        <v>8.9139941961649094E-2</v>
      </c>
      <c r="BM1024">
        <v>0.160859930990641</v>
      </c>
      <c r="BN1024">
        <v>0.288713276449233</v>
      </c>
      <c r="BO1024">
        <v>0.39989891778737602</v>
      </c>
      <c r="BP1024">
        <v>0.55597331373354697</v>
      </c>
      <c r="BQ1024">
        <v>0.53493058934775595</v>
      </c>
      <c r="BR1024">
        <v>0.65917749372168599</v>
      </c>
      <c r="BS1024">
        <v>0.83729497497833805</v>
      </c>
      <c r="BT1024">
        <v>0.77027061956415499</v>
      </c>
      <c r="BU1024">
        <v>0.86220868799136197</v>
      </c>
      <c r="BV1024">
        <v>0.69196493639269496</v>
      </c>
      <c r="BW1024">
        <v>0.57527971033626701</v>
      </c>
      <c r="BX1024">
        <v>0.45354225500842399</v>
      </c>
      <c r="BY1024">
        <v>0.59499795631368901</v>
      </c>
      <c r="BZ1024">
        <v>1.21377369919545E-3</v>
      </c>
      <c r="CA1024">
        <v>1.16167655558726E-3</v>
      </c>
      <c r="CB1024">
        <v>2.1532228046611799E-3</v>
      </c>
      <c r="CC1024">
        <v>4.47687169923109E-3</v>
      </c>
      <c r="CD1024">
        <v>8.0788635240855305E-3</v>
      </c>
      <c r="CE1024">
        <v>1.4500012636468501E-2</v>
      </c>
      <c r="CF1024">
        <v>2.00841434222622E-2</v>
      </c>
      <c r="CG1024">
        <v>2.9615306096027E-2</v>
      </c>
      <c r="CH1024">
        <v>3.2020922197866598E-2</v>
      </c>
      <c r="CI1024">
        <v>4.9176545089199303E-2</v>
      </c>
      <c r="CJ1024">
        <v>8.6754145237891794E-2</v>
      </c>
      <c r="CK1024">
        <v>0.115099989750891</v>
      </c>
      <c r="CL1024">
        <v>0.192942683167698</v>
      </c>
      <c r="CM1024">
        <v>0.21242350279903599</v>
      </c>
      <c r="CN1024">
        <v>0.22193108576687801</v>
      </c>
      <c r="CO1024">
        <v>0.209233180565712</v>
      </c>
      <c r="CP1024">
        <v>0.42176295462976598</v>
      </c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</row>
    <row r="1025" spans="1:114" hidden="1" x14ac:dyDescent="0.3">
      <c r="A1025" t="s">
        <v>19</v>
      </c>
      <c r="B1025">
        <v>2.7</v>
      </c>
      <c r="C1025" t="s">
        <v>1</v>
      </c>
      <c r="D1025">
        <v>0</v>
      </c>
      <c r="E1025">
        <v>12123.198</v>
      </c>
      <c r="F1025">
        <v>10765.5290423099</v>
      </c>
      <c r="G1025">
        <v>27.817722509662801</v>
      </c>
      <c r="H1025">
        <v>188.41010552696801</v>
      </c>
      <c r="I1025">
        <v>36.883906347246899</v>
      </c>
      <c r="J1025">
        <v>1908.329</v>
      </c>
      <c r="K1025">
        <v>1688.6210000000001</v>
      </c>
      <c r="L1025">
        <v>1488.0709999999999</v>
      </c>
      <c r="M1025">
        <v>1291.415</v>
      </c>
      <c r="N1025">
        <v>1115.836</v>
      </c>
      <c r="O1025">
        <v>945.93200000000002</v>
      </c>
      <c r="P1025">
        <v>785.32</v>
      </c>
      <c r="Q1025">
        <v>651.12300000000005</v>
      </c>
      <c r="R1025">
        <v>538.73199999999997</v>
      </c>
      <c r="S1025">
        <v>443.1</v>
      </c>
      <c r="T1025">
        <v>363.185</v>
      </c>
      <c r="U1025">
        <v>287.49599999999998</v>
      </c>
      <c r="V1025">
        <v>218.58600000000001</v>
      </c>
      <c r="W1025">
        <v>160.59700000000001</v>
      </c>
      <c r="X1025">
        <v>111.041</v>
      </c>
      <c r="Y1025">
        <v>73.793999999999997</v>
      </c>
      <c r="Z1025">
        <v>52.02</v>
      </c>
      <c r="AA1025">
        <v>1436.9102530850701</v>
      </c>
      <c r="AB1025">
        <v>1514.3658428998799</v>
      </c>
      <c r="AC1025">
        <v>1410.8360241693699</v>
      </c>
      <c r="AD1025">
        <v>1204.9215824600101</v>
      </c>
      <c r="AE1025">
        <v>989.60261242951105</v>
      </c>
      <c r="AF1025">
        <v>826.24292137809402</v>
      </c>
      <c r="AG1025">
        <v>716.19029889302897</v>
      </c>
      <c r="AH1025">
        <v>609.31578619034894</v>
      </c>
      <c r="AI1025">
        <v>496.78244692713901</v>
      </c>
      <c r="AJ1025">
        <v>391.94359339080802</v>
      </c>
      <c r="AK1025">
        <v>322.897640996137</v>
      </c>
      <c r="AL1025">
        <v>264.73038181364598</v>
      </c>
      <c r="AM1025">
        <v>205.996310507115</v>
      </c>
      <c r="AN1025">
        <v>153.58850881332799</v>
      </c>
      <c r="AO1025">
        <v>106.696045309924</v>
      </c>
      <c r="AP1025">
        <v>67.163128698486503</v>
      </c>
      <c r="AQ1025">
        <v>47.345664347985803</v>
      </c>
      <c r="AR1025">
        <v>4.0510379692151502E-2</v>
      </c>
      <c r="AS1025">
        <v>3.6381882192748301E-2</v>
      </c>
      <c r="AT1025">
        <v>6.2593009964695703E-2</v>
      </c>
      <c r="AU1025">
        <v>0.10930566627444201</v>
      </c>
      <c r="AV1025">
        <v>0.20043708192931101</v>
      </c>
      <c r="AW1025">
        <v>0.32208518936868702</v>
      </c>
      <c r="AX1025">
        <v>0.44047637095728298</v>
      </c>
      <c r="AY1025">
        <v>0.57108061129111898</v>
      </c>
      <c r="AZ1025">
        <v>0.64800749481378295</v>
      </c>
      <c r="BA1025">
        <v>0.85152136520072697</v>
      </c>
      <c r="BB1025">
        <v>1.4570174834196901</v>
      </c>
      <c r="BC1025">
        <v>2.1610107847588398</v>
      </c>
      <c r="BD1025">
        <v>3.5328855463226101</v>
      </c>
      <c r="BE1025">
        <v>4.1604276434806904</v>
      </c>
      <c r="BF1025">
        <v>4.5361231500462598</v>
      </c>
      <c r="BG1025">
        <v>4.12726936151223</v>
      </c>
      <c r="BH1025">
        <v>4.5605894884374996</v>
      </c>
      <c r="BI1025">
        <v>1.06933711506389</v>
      </c>
      <c r="BJ1025">
        <v>0.96035932912844801</v>
      </c>
      <c r="BK1025">
        <v>1.65224276542896</v>
      </c>
      <c r="BL1025">
        <v>2.8852967869076598</v>
      </c>
      <c r="BM1025">
        <v>5.2908480223897998</v>
      </c>
      <c r="BN1025">
        <v>8.5019446430446308</v>
      </c>
      <c r="BO1025">
        <v>11.62706589117</v>
      </c>
      <c r="BP1025">
        <v>14.2270172661263</v>
      </c>
      <c r="BQ1025">
        <v>14.3791806393236</v>
      </c>
      <c r="BR1025">
        <v>15.131782771669799</v>
      </c>
      <c r="BS1025">
        <v>18.642456232297398</v>
      </c>
      <c r="BT1025">
        <v>19.172339450309401</v>
      </c>
      <c r="BU1025">
        <v>20.929731486454099</v>
      </c>
      <c r="BV1025">
        <v>17.966755193520399</v>
      </c>
      <c r="BW1025">
        <v>15.5881923522814</v>
      </c>
      <c r="BX1025">
        <v>11.8633359992146</v>
      </c>
      <c r="BY1025">
        <v>8.5222195826374492</v>
      </c>
      <c r="BZ1025">
        <v>5.3809174664129503E-2</v>
      </c>
      <c r="CA1025">
        <v>4.8232180940721701E-2</v>
      </c>
      <c r="CB1025">
        <v>8.2980657393130999E-2</v>
      </c>
      <c r="CC1025">
        <v>0.14490814199542601</v>
      </c>
      <c r="CD1025">
        <v>0.26572188437842897</v>
      </c>
      <c r="CE1025">
        <v>0.426992573202647</v>
      </c>
      <c r="CF1025">
        <v>0.58394612880704899</v>
      </c>
      <c r="CG1025">
        <v>0.75727605133411002</v>
      </c>
      <c r="CH1025">
        <v>0.85835046345614996</v>
      </c>
      <c r="CI1025">
        <v>1.1288747148201901</v>
      </c>
      <c r="CJ1025">
        <v>1.9315896966091</v>
      </c>
      <c r="CK1025">
        <v>2.8648838275063802</v>
      </c>
      <c r="CL1025">
        <v>4.6835994126667799</v>
      </c>
      <c r="CM1025">
        <v>5.5155436690347903</v>
      </c>
      <c r="CN1025">
        <v>6.0136003547175498</v>
      </c>
      <c r="CO1025">
        <v>5.4715864077604399</v>
      </c>
      <c r="CP1025">
        <v>6.0520110079599299</v>
      </c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</row>
    <row r="1026" spans="1:114" hidden="1" x14ac:dyDescent="0.3">
      <c r="A1026" t="s">
        <v>20</v>
      </c>
      <c r="B1026">
        <v>2.7</v>
      </c>
      <c r="C1026" t="s">
        <v>1</v>
      </c>
      <c r="D1026">
        <v>0</v>
      </c>
      <c r="E1026">
        <v>771.61199999999997</v>
      </c>
      <c r="F1026">
        <v>694.37416952125204</v>
      </c>
      <c r="G1026">
        <v>3.1571943203761101</v>
      </c>
      <c r="H1026">
        <v>18.158752743383801</v>
      </c>
      <c r="I1026">
        <v>4.1860749910321697</v>
      </c>
      <c r="J1026">
        <v>63.854999999999997</v>
      </c>
      <c r="K1026">
        <v>61.972999999999999</v>
      </c>
      <c r="L1026">
        <v>66.263000000000005</v>
      </c>
      <c r="M1026">
        <v>69.73</v>
      </c>
      <c r="N1026">
        <v>74.308000000000007</v>
      </c>
      <c r="O1026">
        <v>79.006</v>
      </c>
      <c r="P1026">
        <v>75.718000000000004</v>
      </c>
      <c r="Q1026">
        <v>62.963000000000001</v>
      </c>
      <c r="R1026">
        <v>50.274999999999999</v>
      </c>
      <c r="S1026">
        <v>39.329000000000001</v>
      </c>
      <c r="T1026">
        <v>33.389000000000003</v>
      </c>
      <c r="U1026">
        <v>25.625</v>
      </c>
      <c r="V1026">
        <v>21.303000000000001</v>
      </c>
      <c r="W1026">
        <v>15.605</v>
      </c>
      <c r="X1026">
        <v>12.754</v>
      </c>
      <c r="Y1026">
        <v>9.48</v>
      </c>
      <c r="Z1026">
        <v>10.036</v>
      </c>
      <c r="AA1026">
        <v>57.266426658907598</v>
      </c>
      <c r="AB1026">
        <v>59.155239853159301</v>
      </c>
      <c r="AC1026">
        <v>63.060100309801598</v>
      </c>
      <c r="AD1026">
        <v>63.264870539212303</v>
      </c>
      <c r="AE1026">
        <v>65.020330801234607</v>
      </c>
      <c r="AF1026">
        <v>69.803138185376497</v>
      </c>
      <c r="AG1026">
        <v>67.037850983832101</v>
      </c>
      <c r="AH1026">
        <v>55.584785524808403</v>
      </c>
      <c r="AI1026">
        <v>43.995135641395201</v>
      </c>
      <c r="AJ1026">
        <v>34.791983294245398</v>
      </c>
      <c r="AK1026">
        <v>30.004588927449099</v>
      </c>
      <c r="AL1026">
        <v>22.215263634339099</v>
      </c>
      <c r="AM1026">
        <v>20.1256660234077</v>
      </c>
      <c r="AN1026">
        <v>14.685372037137499</v>
      </c>
      <c r="AO1026">
        <v>11.727175882118299</v>
      </c>
      <c r="AP1026">
        <v>8.0811419763968999</v>
      </c>
      <c r="AQ1026">
        <v>8.5550992484303094</v>
      </c>
      <c r="AR1026">
        <v>1.61449518686659E-3</v>
      </c>
      <c r="AS1026">
        <v>1.4211750598522299E-3</v>
      </c>
      <c r="AT1026">
        <v>2.7977181043346302E-3</v>
      </c>
      <c r="AU1026">
        <v>5.7391359958351897E-3</v>
      </c>
      <c r="AV1026">
        <v>1.31694128614745E-2</v>
      </c>
      <c r="AW1026">
        <v>2.72105895242853E-2</v>
      </c>
      <c r="AX1026">
        <v>4.1230088377033298E-2</v>
      </c>
      <c r="AY1026">
        <v>5.20967846483412E-2</v>
      </c>
      <c r="AZ1026">
        <v>5.73876508868566E-2</v>
      </c>
      <c r="BA1026">
        <v>7.5587706017729003E-2</v>
      </c>
      <c r="BB1026">
        <v>0.13539030670910701</v>
      </c>
      <c r="BC1026">
        <v>0.18134459660871899</v>
      </c>
      <c r="BD1026">
        <v>0.34515994208429002</v>
      </c>
      <c r="BE1026">
        <v>0.39779947243555502</v>
      </c>
      <c r="BF1026">
        <v>0.49857437404564497</v>
      </c>
      <c r="BG1026">
        <v>0.496597617346628</v>
      </c>
      <c r="BH1026">
        <v>0.82407325448355795</v>
      </c>
      <c r="BI1026">
        <v>4.2617216588145802E-2</v>
      </c>
      <c r="BJ1026">
        <v>3.7514241836718601E-2</v>
      </c>
      <c r="BK1026">
        <v>7.3850251013711496E-2</v>
      </c>
      <c r="BL1026">
        <v>0.151493616139104</v>
      </c>
      <c r="BM1026">
        <v>0.34762710234796002</v>
      </c>
      <c r="BN1026">
        <v>0.71826626456663301</v>
      </c>
      <c r="BO1026">
        <v>1.08833296373352</v>
      </c>
      <c r="BP1026">
        <v>1.29785855104751</v>
      </c>
      <c r="BQ1026">
        <v>1.27342261497405</v>
      </c>
      <c r="BR1026">
        <v>1.3432155603042299</v>
      </c>
      <c r="BS1026">
        <v>1.73231131117102</v>
      </c>
      <c r="BT1026">
        <v>1.6088768219867</v>
      </c>
      <c r="BU1026">
        <v>2.0448171368653099</v>
      </c>
      <c r="BV1026">
        <v>1.7178920894251499</v>
      </c>
      <c r="BW1026">
        <v>1.7133294197408599</v>
      </c>
      <c r="BX1026">
        <v>1.42740971692574</v>
      </c>
      <c r="BY1026">
        <v>1.5399178647174501</v>
      </c>
      <c r="BZ1026">
        <v>2.1385572250523801E-3</v>
      </c>
      <c r="CA1026">
        <v>1.88407990994057E-3</v>
      </c>
      <c r="CB1026">
        <v>3.7089842197242399E-3</v>
      </c>
      <c r="CC1026">
        <v>7.6084568548534298E-3</v>
      </c>
      <c r="CD1026">
        <v>1.7458857983792399E-2</v>
      </c>
      <c r="CE1026">
        <v>3.6073453099870097E-2</v>
      </c>
      <c r="CF1026">
        <v>5.4659311799667397E-2</v>
      </c>
      <c r="CG1026">
        <v>6.9065531164730104E-2</v>
      </c>
      <c r="CH1026">
        <v>7.6154767577366403E-2</v>
      </c>
      <c r="CI1026">
        <v>0.10040187477771099</v>
      </c>
      <c r="CJ1026">
        <v>0.17948893516925701</v>
      </c>
      <c r="CK1026">
        <v>0.240411215551012</v>
      </c>
      <c r="CL1026">
        <v>0.45758371182926699</v>
      </c>
      <c r="CM1026">
        <v>0.52736851767158299</v>
      </c>
      <c r="CN1026">
        <v>0.66096749440871305</v>
      </c>
      <c r="CO1026">
        <v>0.65834667249454104</v>
      </c>
      <c r="CP1026">
        <v>1.09275456929509</v>
      </c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</row>
    <row r="1027" spans="1:114" hidden="1" x14ac:dyDescent="0.3">
      <c r="A1027" t="s">
        <v>21</v>
      </c>
      <c r="B1027">
        <v>2.7</v>
      </c>
      <c r="C1027" t="s">
        <v>1</v>
      </c>
      <c r="D1027">
        <v>0</v>
      </c>
      <c r="E1027">
        <v>11673.029</v>
      </c>
      <c r="F1027">
        <v>9845.3587144310695</v>
      </c>
      <c r="G1027">
        <v>45.506627107106503</v>
      </c>
      <c r="H1027">
        <v>244.65499780215501</v>
      </c>
      <c r="I1027">
        <v>60.328005194554798</v>
      </c>
      <c r="J1027">
        <v>1185.499</v>
      </c>
      <c r="K1027">
        <v>1179.088</v>
      </c>
      <c r="L1027">
        <v>1161.0119999999999</v>
      </c>
      <c r="M1027">
        <v>1136.684</v>
      </c>
      <c r="N1027">
        <v>1065.1890000000001</v>
      </c>
      <c r="O1027">
        <v>974.34500000000003</v>
      </c>
      <c r="P1027">
        <v>870.94500000000005</v>
      </c>
      <c r="Q1027">
        <v>768.154</v>
      </c>
      <c r="R1027">
        <v>667.88499999999999</v>
      </c>
      <c r="S1027">
        <v>570.45799999999997</v>
      </c>
      <c r="T1027">
        <v>480.56200000000001</v>
      </c>
      <c r="U1027">
        <v>403.03</v>
      </c>
      <c r="V1027">
        <v>336.19099999999997</v>
      </c>
      <c r="W1027">
        <v>279.12700000000001</v>
      </c>
      <c r="X1027">
        <v>225.44</v>
      </c>
      <c r="Y1027">
        <v>166.501</v>
      </c>
      <c r="Z1027">
        <v>202.91900000000001</v>
      </c>
      <c r="AA1027">
        <v>975.59717477833499</v>
      </c>
      <c r="AB1027">
        <v>1114.5883995378199</v>
      </c>
      <c r="AC1027">
        <v>1120.67031917395</v>
      </c>
      <c r="AD1027">
        <v>1067.3665552115899</v>
      </c>
      <c r="AE1027">
        <v>828.91972405950696</v>
      </c>
      <c r="AF1027">
        <v>767.60569063235698</v>
      </c>
      <c r="AG1027">
        <v>681.98865739900805</v>
      </c>
      <c r="AH1027">
        <v>672.26439565591295</v>
      </c>
      <c r="AI1027">
        <v>538.80324598340701</v>
      </c>
      <c r="AJ1027">
        <v>474.472317845992</v>
      </c>
      <c r="AK1027">
        <v>405.03940683887998</v>
      </c>
      <c r="AL1027">
        <v>301.77127552994199</v>
      </c>
      <c r="AM1027">
        <v>268.19497274318201</v>
      </c>
      <c r="AN1027">
        <v>212.63166929536601</v>
      </c>
      <c r="AO1027">
        <v>159.684567193655</v>
      </c>
      <c r="AP1027">
        <v>115.27354446234401</v>
      </c>
      <c r="AQ1027">
        <v>140.486798089828</v>
      </c>
      <c r="AR1027">
        <v>2.7504718469373201E-2</v>
      </c>
      <c r="AS1027">
        <v>2.6777429004696301E-2</v>
      </c>
      <c r="AT1027">
        <v>4.9719547313439298E-2</v>
      </c>
      <c r="AU1027">
        <v>9.6827224422574396E-2</v>
      </c>
      <c r="AV1027">
        <v>0.16789188767018501</v>
      </c>
      <c r="AW1027">
        <v>0.29922728271661497</v>
      </c>
      <c r="AX1027">
        <v>0.41944143799414002</v>
      </c>
      <c r="AY1027">
        <v>0.63007913256410797</v>
      </c>
      <c r="AZ1027">
        <v>0.70281980328997096</v>
      </c>
      <c r="BA1027">
        <v>1.0308200533318099</v>
      </c>
      <c r="BB1027">
        <v>1.82766741626722</v>
      </c>
      <c r="BC1027">
        <v>2.46337793374127</v>
      </c>
      <c r="BD1027">
        <v>4.5996073447540997</v>
      </c>
      <c r="BE1027">
        <v>5.7597972768332601</v>
      </c>
      <c r="BF1027">
        <v>6.7889007493034503</v>
      </c>
      <c r="BG1027">
        <v>7.0837225345499997</v>
      </c>
      <c r="BH1027">
        <v>13.5324453348803</v>
      </c>
      <c r="BI1027">
        <v>0.72603161269263805</v>
      </c>
      <c r="BJ1027">
        <v>0.70683406698130002</v>
      </c>
      <c r="BK1027">
        <v>1.31242709681748</v>
      </c>
      <c r="BL1027">
        <v>2.55590848154378</v>
      </c>
      <c r="BM1027">
        <v>4.4317670827415396</v>
      </c>
      <c r="BN1027">
        <v>7.8985742819525404</v>
      </c>
      <c r="BO1027">
        <v>11.071815785364601</v>
      </c>
      <c r="BP1027">
        <v>15.6968149868528</v>
      </c>
      <c r="BQ1027">
        <v>15.595456826166</v>
      </c>
      <c r="BR1027">
        <v>18.317972702917601</v>
      </c>
      <c r="BS1027">
        <v>23.384901144074501</v>
      </c>
      <c r="BT1027">
        <v>21.854920055551698</v>
      </c>
      <c r="BU1027">
        <v>27.2492684539503</v>
      </c>
      <c r="BV1027">
        <v>24.873613124681398</v>
      </c>
      <c r="BW1027">
        <v>23.3297658022381</v>
      </c>
      <c r="BX1027">
        <v>20.361302641459801</v>
      </c>
      <c r="BY1027">
        <v>25.287623656169</v>
      </c>
      <c r="BZ1027">
        <v>3.6499369094634401E-2</v>
      </c>
      <c r="CA1027">
        <v>3.5568133742307398E-2</v>
      </c>
      <c r="CB1027">
        <v>6.5914079299168093E-2</v>
      </c>
      <c r="CC1027">
        <v>0.12836527989567001</v>
      </c>
      <c r="CD1027">
        <v>0.22257640621852401</v>
      </c>
      <c r="CE1027">
        <v>0.39668940181756801</v>
      </c>
      <c r="CF1027">
        <v>0.556059993398896</v>
      </c>
      <c r="CG1027">
        <v>0.83530503191576799</v>
      </c>
      <c r="CH1027">
        <v>0.93196740619289897</v>
      </c>
      <c r="CI1027">
        <v>1.36542427574742</v>
      </c>
      <c r="CJ1027">
        <v>2.42296579175416</v>
      </c>
      <c r="CK1027">
        <v>3.2657365658350499</v>
      </c>
      <c r="CL1027">
        <v>6.0977677954601397</v>
      </c>
      <c r="CM1027">
        <v>7.6358495451362796</v>
      </c>
      <c r="CN1027">
        <v>9.0001512542507207</v>
      </c>
      <c r="CO1027">
        <v>9.3909879001058201</v>
      </c>
      <c r="CP1027">
        <v>17.940176964689801</v>
      </c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</row>
    <row r="1028" spans="1:114" hidden="1" x14ac:dyDescent="0.3">
      <c r="A1028" t="s">
        <v>22</v>
      </c>
      <c r="B1028">
        <v>2.7</v>
      </c>
      <c r="C1028" t="s">
        <v>1</v>
      </c>
      <c r="D1028">
        <v>0</v>
      </c>
      <c r="E1028">
        <v>3280.8150000000001</v>
      </c>
      <c r="F1028">
        <v>2622.4627612901299</v>
      </c>
      <c r="G1028">
        <v>22.575570137791001</v>
      </c>
      <c r="H1028">
        <v>113.990332721462</v>
      </c>
      <c r="I1028">
        <v>29.931489223012498</v>
      </c>
      <c r="J1028">
        <v>133.25399999999999</v>
      </c>
      <c r="K1028">
        <v>161.958</v>
      </c>
      <c r="L1028">
        <v>181.24</v>
      </c>
      <c r="M1028">
        <v>165.035</v>
      </c>
      <c r="N1028">
        <v>216.16800000000001</v>
      </c>
      <c r="O1028">
        <v>187.10400000000001</v>
      </c>
      <c r="P1028">
        <v>216.38499999999999</v>
      </c>
      <c r="Q1028">
        <v>242</v>
      </c>
      <c r="R1028">
        <v>220.803</v>
      </c>
      <c r="S1028">
        <v>226.935</v>
      </c>
      <c r="T1028">
        <v>231.33799999999999</v>
      </c>
      <c r="U1028">
        <v>268.84399999999999</v>
      </c>
      <c r="V1028">
        <v>241.96700000000001</v>
      </c>
      <c r="W1028">
        <v>221.828</v>
      </c>
      <c r="X1028">
        <v>143.428</v>
      </c>
      <c r="Y1028">
        <v>99.07</v>
      </c>
      <c r="Z1028">
        <v>123.458</v>
      </c>
      <c r="AA1028">
        <v>116.782266238349</v>
      </c>
      <c r="AB1028">
        <v>156.74072538170699</v>
      </c>
      <c r="AC1028">
        <v>171.956588826456</v>
      </c>
      <c r="AD1028">
        <v>153.46859748463001</v>
      </c>
      <c r="AE1028">
        <v>179.804898039005</v>
      </c>
      <c r="AF1028">
        <v>152.48239461157999</v>
      </c>
      <c r="AG1028">
        <v>200.42182851315701</v>
      </c>
      <c r="AH1028">
        <v>223.559464291588</v>
      </c>
      <c r="AI1028">
        <v>202.16203906849699</v>
      </c>
      <c r="AJ1028">
        <v>197.331998646681</v>
      </c>
      <c r="AK1028">
        <v>186.86282601919899</v>
      </c>
      <c r="AL1028">
        <v>194.288627246251</v>
      </c>
      <c r="AM1028">
        <v>170.46577381564001</v>
      </c>
      <c r="AN1028">
        <v>114.124104455145</v>
      </c>
      <c r="AO1028">
        <v>87.255266290500202</v>
      </c>
      <c r="AP1028">
        <v>51.089362907940803</v>
      </c>
      <c r="AQ1028">
        <v>63.665999453806002</v>
      </c>
      <c r="AR1028">
        <v>3.2924073973778899E-3</v>
      </c>
      <c r="AS1028">
        <v>3.7656175569328199E-3</v>
      </c>
      <c r="AT1028">
        <v>7.6290088242156901E-3</v>
      </c>
      <c r="AU1028">
        <v>1.39220572894157E-2</v>
      </c>
      <c r="AV1028">
        <v>3.6418223463514199E-2</v>
      </c>
      <c r="AW1028">
        <v>5.9440534585091499E-2</v>
      </c>
      <c r="AX1028">
        <v>0.123264835924962</v>
      </c>
      <c r="AY1028">
        <v>0.20953088434782599</v>
      </c>
      <c r="AZ1028">
        <v>0.263701983219299</v>
      </c>
      <c r="BA1028">
        <v>0.42871580431183298</v>
      </c>
      <c r="BB1028">
        <v>0.84318486710295204</v>
      </c>
      <c r="BC1028">
        <v>1.5859903043946599</v>
      </c>
      <c r="BD1028">
        <v>2.9235284213266199</v>
      </c>
      <c r="BE1028">
        <v>3.09141017535201</v>
      </c>
      <c r="BF1028">
        <v>3.7096092196678301</v>
      </c>
      <c r="BG1028">
        <v>3.1395136932308398</v>
      </c>
      <c r="BH1028">
        <v>6.1326520997956502</v>
      </c>
      <c r="BI1028">
        <v>8.6908428276449207E-2</v>
      </c>
      <c r="BJ1028">
        <v>9.9399638852415498E-2</v>
      </c>
      <c r="BK1028">
        <v>0.201379908783963</v>
      </c>
      <c r="BL1028">
        <v>0.367494829256514</v>
      </c>
      <c r="BM1028">
        <v>0.96131555965696402</v>
      </c>
      <c r="BN1028">
        <v>1.56902630507778</v>
      </c>
      <c r="BO1028">
        <v>3.2537690188670201</v>
      </c>
      <c r="BP1028">
        <v>5.2199277132937496</v>
      </c>
      <c r="BQ1028">
        <v>5.8515040057489198</v>
      </c>
      <c r="BR1028">
        <v>7.6184047596963698</v>
      </c>
      <c r="BS1028">
        <v>10.7885026498165</v>
      </c>
      <c r="BT1028">
        <v>14.0707971913927</v>
      </c>
      <c r="BU1028">
        <v>17.319741624541098</v>
      </c>
      <c r="BV1028">
        <v>13.350216512079401</v>
      </c>
      <c r="BW1028">
        <v>12.7479127341128</v>
      </c>
      <c r="BX1028">
        <v>9.0241519403245594</v>
      </c>
      <c r="BY1028">
        <v>11.459879901685101</v>
      </c>
      <c r="BZ1028">
        <v>4.3658600186410497E-3</v>
      </c>
      <c r="CA1028">
        <v>4.9879548791312203E-3</v>
      </c>
      <c r="CB1028">
        <v>1.01139114261197E-2</v>
      </c>
      <c r="CC1028">
        <v>1.8456676637461499E-2</v>
      </c>
      <c r="CD1028">
        <v>4.82800959259179E-2</v>
      </c>
      <c r="CE1028">
        <v>7.8801100508946204E-2</v>
      </c>
      <c r="CF1028">
        <v>0.16341417205394401</v>
      </c>
      <c r="CG1028">
        <v>0.27777795281981799</v>
      </c>
      <c r="CH1028">
        <v>0.34959383009588502</v>
      </c>
      <c r="CI1028">
        <v>0.568916182652762</v>
      </c>
      <c r="CJ1028">
        <v>1.1199880207313899</v>
      </c>
      <c r="CK1028">
        <v>2.1025707681144699</v>
      </c>
      <c r="CL1028">
        <v>3.8757652699297802</v>
      </c>
      <c r="CM1028">
        <v>4.0983287346387298</v>
      </c>
      <c r="CN1028">
        <v>4.9178825667698103</v>
      </c>
      <c r="CO1028">
        <v>4.1621003190646801</v>
      </c>
      <c r="CP1028">
        <v>8.1301458067450696</v>
      </c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</row>
    <row r="1029" spans="1:114" hidden="1" x14ac:dyDescent="0.3">
      <c r="A1029" t="s">
        <v>23</v>
      </c>
      <c r="B1029">
        <v>2.7</v>
      </c>
      <c r="C1029" t="s">
        <v>1</v>
      </c>
      <c r="D1029">
        <v>0</v>
      </c>
      <c r="E1029">
        <v>2351.625</v>
      </c>
      <c r="F1029">
        <v>2105.8034203901002</v>
      </c>
      <c r="G1029">
        <v>6.9282883102252404</v>
      </c>
      <c r="H1029">
        <v>45.737616352859199</v>
      </c>
      <c r="I1029">
        <v>9.1846815784054403</v>
      </c>
      <c r="J1029">
        <v>271.77499999999998</v>
      </c>
      <c r="K1029">
        <v>267.23</v>
      </c>
      <c r="L1029">
        <v>246.52799999999999</v>
      </c>
      <c r="M1029">
        <v>225.505</v>
      </c>
      <c r="N1029">
        <v>203.74</v>
      </c>
      <c r="O1029">
        <v>198.76900000000001</v>
      </c>
      <c r="P1029">
        <v>187.256</v>
      </c>
      <c r="Q1029">
        <v>178.03299999999999</v>
      </c>
      <c r="R1029">
        <v>149.07499999999999</v>
      </c>
      <c r="S1029">
        <v>111.94</v>
      </c>
      <c r="T1029">
        <v>80.356999999999999</v>
      </c>
      <c r="U1029">
        <v>66.225999999999999</v>
      </c>
      <c r="V1029">
        <v>59.085000000000001</v>
      </c>
      <c r="W1029">
        <v>45.165999999999997</v>
      </c>
      <c r="X1029">
        <v>29.545999999999999</v>
      </c>
      <c r="Y1029">
        <v>19.012</v>
      </c>
      <c r="Z1029">
        <v>12.382</v>
      </c>
      <c r="AA1029">
        <v>217.675957015987</v>
      </c>
      <c r="AB1029">
        <v>244.231310924225</v>
      </c>
      <c r="AC1029">
        <v>235.83897433078599</v>
      </c>
      <c r="AD1029">
        <v>212.60988015148601</v>
      </c>
      <c r="AE1029">
        <v>182.52446123477799</v>
      </c>
      <c r="AF1029">
        <v>172.26459976620799</v>
      </c>
      <c r="AG1029">
        <v>167.362852801147</v>
      </c>
      <c r="AH1029">
        <v>161.634148155383</v>
      </c>
      <c r="AI1029">
        <v>133.32803141923401</v>
      </c>
      <c r="AJ1029">
        <v>96.203184654015004</v>
      </c>
      <c r="AK1029">
        <v>70.596871992201599</v>
      </c>
      <c r="AL1029">
        <v>60.060342434554798</v>
      </c>
      <c r="AM1029">
        <v>53.991891421724297</v>
      </c>
      <c r="AN1029">
        <v>41.870494136044101</v>
      </c>
      <c r="AO1029">
        <v>27.7187331131131</v>
      </c>
      <c r="AP1029">
        <v>16.8910221758026</v>
      </c>
      <c r="AQ1029">
        <v>11.000664663412</v>
      </c>
      <c r="AR1029">
        <v>6.1368729533645998E-3</v>
      </c>
      <c r="AS1029">
        <v>5.8675351292990499E-3</v>
      </c>
      <c r="AT1029">
        <v>1.04632083512622E-2</v>
      </c>
      <c r="AU1029">
        <v>1.9287117887822201E-2</v>
      </c>
      <c r="AV1029">
        <v>3.6969051951875699E-2</v>
      </c>
      <c r="AW1029">
        <v>6.7152014016263403E-2</v>
      </c>
      <c r="AX1029">
        <v>0.102932673269731</v>
      </c>
      <c r="AY1029">
        <v>0.151491443724485</v>
      </c>
      <c r="AZ1029">
        <v>0.173914284135532</v>
      </c>
      <c r="BA1029">
        <v>0.20900728705511201</v>
      </c>
      <c r="BB1029">
        <v>0.31855567742785101</v>
      </c>
      <c r="BC1029">
        <v>0.49027635909484402</v>
      </c>
      <c r="BD1029">
        <v>0.92597373396083904</v>
      </c>
      <c r="BE1029">
        <v>1.13419397450832</v>
      </c>
      <c r="BF1029">
        <v>1.1784465544071301</v>
      </c>
      <c r="BG1029">
        <v>1.03797723039047</v>
      </c>
      <c r="BH1029">
        <v>1.0596432919610499</v>
      </c>
      <c r="BI1029">
        <v>0.161992705803641</v>
      </c>
      <c r="BJ1029">
        <v>0.15488319352357199</v>
      </c>
      <c r="BK1029">
        <v>0.27619314538955198</v>
      </c>
      <c r="BL1029">
        <v>0.50911413074158796</v>
      </c>
      <c r="BM1029">
        <v>0.97585553295068495</v>
      </c>
      <c r="BN1029">
        <v>1.7725829211653099</v>
      </c>
      <c r="BO1029">
        <v>2.7170696395369101</v>
      </c>
      <c r="BP1029">
        <v>3.77402304145108</v>
      </c>
      <c r="BQ1029">
        <v>3.8591296047618999</v>
      </c>
      <c r="BR1029">
        <v>3.7141203904713098</v>
      </c>
      <c r="BS1029">
        <v>4.0759018622482497</v>
      </c>
      <c r="BT1029">
        <v>4.3496982279415599</v>
      </c>
      <c r="BU1029">
        <v>5.4857088805162997</v>
      </c>
      <c r="BV1029">
        <v>4.8980026161225299</v>
      </c>
      <c r="BW1029">
        <v>4.0496809630916299</v>
      </c>
      <c r="BX1029">
        <v>2.9835398577292298</v>
      </c>
      <c r="BY1029">
        <v>1.98011963941415</v>
      </c>
      <c r="BZ1029">
        <v>8.1357388567062806E-3</v>
      </c>
      <c r="CA1029">
        <v>7.7863879232991104E-3</v>
      </c>
      <c r="CB1029">
        <v>1.38981297781823E-2</v>
      </c>
      <c r="CC1029">
        <v>2.5569216110699601E-2</v>
      </c>
      <c r="CD1029">
        <v>4.9010338765520502E-2</v>
      </c>
      <c r="CE1029">
        <v>8.9024309361738094E-2</v>
      </c>
      <c r="CF1029">
        <v>0.13645938547424699</v>
      </c>
      <c r="CG1029">
        <v>0.20083446993676701</v>
      </c>
      <c r="CH1029">
        <v>0.23056064667117901</v>
      </c>
      <c r="CI1029">
        <v>0.27715218460367103</v>
      </c>
      <c r="CJ1029">
        <v>0.42195877987048303</v>
      </c>
      <c r="CK1029">
        <v>0.64996661609460704</v>
      </c>
      <c r="CL1029">
        <v>1.22757719510237</v>
      </c>
      <c r="CM1029">
        <v>1.5036177669739601</v>
      </c>
      <c r="CN1029">
        <v>1.5622842332943001</v>
      </c>
      <c r="CO1029">
        <v>1.3760625902847401</v>
      </c>
      <c r="CP1029">
        <v>1.4047835893029701</v>
      </c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</row>
    <row r="1030" spans="1:114" hidden="1" x14ac:dyDescent="0.3">
      <c r="A1030" t="s">
        <v>24</v>
      </c>
      <c r="B1030">
        <v>2.7</v>
      </c>
      <c r="C1030" t="s">
        <v>1</v>
      </c>
      <c r="D1030">
        <v>0</v>
      </c>
      <c r="E1030">
        <v>212559.40900000001</v>
      </c>
      <c r="F1030">
        <v>172162.60674746701</v>
      </c>
      <c r="G1030">
        <v>1008.80399379558</v>
      </c>
      <c r="H1030">
        <v>5490.0115678086004</v>
      </c>
      <c r="I1030">
        <v>1337.6115545544301</v>
      </c>
      <c r="J1030">
        <v>14475.093000000001</v>
      </c>
      <c r="K1030">
        <v>14601.816999999999</v>
      </c>
      <c r="L1030">
        <v>14942.441999999999</v>
      </c>
      <c r="M1030">
        <v>16218.004000000001</v>
      </c>
      <c r="N1030">
        <v>17152.048999999999</v>
      </c>
      <c r="O1030">
        <v>16952.594000000001</v>
      </c>
      <c r="P1030">
        <v>17147.906999999999</v>
      </c>
      <c r="Q1030">
        <v>17328.855</v>
      </c>
      <c r="R1030">
        <v>15661.313</v>
      </c>
      <c r="S1030">
        <v>13800.692999999999</v>
      </c>
      <c r="T1030">
        <v>12822.932000000001</v>
      </c>
      <c r="U1030">
        <v>11598.27</v>
      </c>
      <c r="V1030">
        <v>9468.1589999999997</v>
      </c>
      <c r="W1030">
        <v>7428.7030000000004</v>
      </c>
      <c r="X1030">
        <v>5309.4189999999999</v>
      </c>
      <c r="Y1030">
        <v>3492.1320000000001</v>
      </c>
      <c r="Z1030">
        <v>4159.027</v>
      </c>
      <c r="AA1030">
        <v>12828.0144974017</v>
      </c>
      <c r="AB1030">
        <v>13963.294434387401</v>
      </c>
      <c r="AC1030">
        <v>14521.7714742263</v>
      </c>
      <c r="AD1030">
        <v>15340.194201487901</v>
      </c>
      <c r="AE1030">
        <v>13580.7071487793</v>
      </c>
      <c r="AF1030">
        <v>13341.541874280299</v>
      </c>
      <c r="AG1030">
        <v>13010.1506646577</v>
      </c>
      <c r="AH1030">
        <v>14369.966797749301</v>
      </c>
      <c r="AI1030">
        <v>11695.497796429399</v>
      </c>
      <c r="AJ1030">
        <v>10772.427363598499</v>
      </c>
      <c r="AK1030">
        <v>9915.0088896498401</v>
      </c>
      <c r="AL1030">
        <v>7974.0034174433104</v>
      </c>
      <c r="AM1030">
        <v>6861.2537755237599</v>
      </c>
      <c r="AN1030">
        <v>5196.4367848165302</v>
      </c>
      <c r="AO1030">
        <v>3622.02237441222</v>
      </c>
      <c r="AP1030">
        <v>2359.8285362746001</v>
      </c>
      <c r="AQ1030">
        <v>2810.4867163487902</v>
      </c>
      <c r="AR1030">
        <v>0.36165636432089798</v>
      </c>
      <c r="AS1030">
        <v>0.33546116713894097</v>
      </c>
      <c r="AT1030">
        <v>0.64427146104837696</v>
      </c>
      <c r="AU1030">
        <v>1.39160105718217</v>
      </c>
      <c r="AV1030">
        <v>2.7506771680352098</v>
      </c>
      <c r="AW1030">
        <v>5.2007865118900698</v>
      </c>
      <c r="AX1030">
        <v>8.0015939328324492</v>
      </c>
      <c r="AY1030">
        <v>13.4682370112237</v>
      </c>
      <c r="AZ1030">
        <v>15.2557125851427</v>
      </c>
      <c r="BA1030">
        <v>23.403755565487</v>
      </c>
      <c r="BB1030">
        <v>44.739692912944797</v>
      </c>
      <c r="BC1030">
        <v>65.092292258805102</v>
      </c>
      <c r="BD1030">
        <v>117.672128367377</v>
      </c>
      <c r="BE1030">
        <v>140.761827914007</v>
      </c>
      <c r="BF1030">
        <v>153.98827102571801</v>
      </c>
      <c r="BG1030">
        <v>145.01480507128201</v>
      </c>
      <c r="BH1030">
        <v>270.72122342114301</v>
      </c>
      <c r="BI1030">
        <v>9.5465057648503908</v>
      </c>
      <c r="BJ1030">
        <v>8.8550465782777295</v>
      </c>
      <c r="BK1030">
        <v>17.0065772694097</v>
      </c>
      <c r="BL1030">
        <v>36.733521653523397</v>
      </c>
      <c r="BM1030">
        <v>72.608395186398297</v>
      </c>
      <c r="BN1030">
        <v>137.28293160902899</v>
      </c>
      <c r="BO1030">
        <v>211.21464402105499</v>
      </c>
      <c r="BP1030">
        <v>335.52678328503703</v>
      </c>
      <c r="BQ1030">
        <v>338.52177451497897</v>
      </c>
      <c r="BR1030">
        <v>415.89155566839798</v>
      </c>
      <c r="BS1030">
        <v>572.44183852785795</v>
      </c>
      <c r="BT1030">
        <v>577.49435198854098</v>
      </c>
      <c r="BU1030">
        <v>697.12024855499396</v>
      </c>
      <c r="BV1030">
        <v>607.87820855059499</v>
      </c>
      <c r="BW1030">
        <v>529.17407868868304</v>
      </c>
      <c r="BX1030">
        <v>416.82749700418998</v>
      </c>
      <c r="BY1030">
        <v>505.887608942783</v>
      </c>
      <c r="BZ1030">
        <v>0.479452452441055</v>
      </c>
      <c r="CA1030">
        <v>0.44483676786431198</v>
      </c>
      <c r="CB1030">
        <v>0.85340363344279702</v>
      </c>
      <c r="CC1030">
        <v>1.8448660259179901</v>
      </c>
      <c r="CD1030">
        <v>3.6466074184301398</v>
      </c>
      <c r="CE1030">
        <v>6.8947504429109898</v>
      </c>
      <c r="CF1030">
        <v>10.6078369122792</v>
      </c>
      <c r="CG1030">
        <v>17.855051191646901</v>
      </c>
      <c r="CH1030">
        <v>20.224702969479399</v>
      </c>
      <c r="CI1030">
        <v>31.026733903775</v>
      </c>
      <c r="CJ1030">
        <v>59.370637103474301</v>
      </c>
      <c r="CK1030">
        <v>86.460974240257698</v>
      </c>
      <c r="CL1030">
        <v>155.99969341756699</v>
      </c>
      <c r="CM1030">
        <v>186.610052023685</v>
      </c>
      <c r="CN1030">
        <v>204.144552860608</v>
      </c>
      <c r="CO1030">
        <v>192.24822907145199</v>
      </c>
      <c r="CP1030">
        <v>358.899174119196</v>
      </c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</row>
    <row r="1031" spans="1:114" hidden="1" x14ac:dyDescent="0.3">
      <c r="A1031" t="s">
        <v>25</v>
      </c>
      <c r="B1031">
        <v>2.7</v>
      </c>
      <c r="C1031" t="s">
        <v>1</v>
      </c>
      <c r="D1031">
        <v>0</v>
      </c>
      <c r="E1031">
        <v>437.483</v>
      </c>
      <c r="F1031">
        <v>381.13296633023401</v>
      </c>
      <c r="G1031">
        <v>1.7085365293606001</v>
      </c>
      <c r="H1031">
        <v>11.5619799477686</v>
      </c>
      <c r="I1031">
        <v>2.26489153940862</v>
      </c>
      <c r="J1031">
        <v>31.672000000000001</v>
      </c>
      <c r="K1031">
        <v>34.683</v>
      </c>
      <c r="L1031">
        <v>31.309000000000001</v>
      </c>
      <c r="M1031">
        <v>33.774999999999999</v>
      </c>
      <c r="N1031">
        <v>35.200000000000003</v>
      </c>
      <c r="O1031">
        <v>34.496000000000002</v>
      </c>
      <c r="P1031">
        <v>38.140999999999998</v>
      </c>
      <c r="Q1031">
        <v>38.427</v>
      </c>
      <c r="R1031">
        <v>35.64</v>
      </c>
      <c r="S1031">
        <v>32.363</v>
      </c>
      <c r="T1031">
        <v>27.992000000000001</v>
      </c>
      <c r="U1031">
        <v>22.228999999999999</v>
      </c>
      <c r="V1031">
        <v>17.186</v>
      </c>
      <c r="W1031">
        <v>11.327</v>
      </c>
      <c r="X1031">
        <v>6.2110000000000003</v>
      </c>
      <c r="Y1031">
        <v>3.3580000000000001</v>
      </c>
      <c r="Z1031">
        <v>3.4740000000000002</v>
      </c>
      <c r="AA1031">
        <v>15.2594679194801</v>
      </c>
      <c r="AB1031">
        <v>28.7213436443425</v>
      </c>
      <c r="AC1031">
        <v>29.245639360075302</v>
      </c>
      <c r="AD1031">
        <v>31.6556730785883</v>
      </c>
      <c r="AE1031">
        <v>31.098295329376299</v>
      </c>
      <c r="AF1031">
        <v>30.716915924005999</v>
      </c>
      <c r="AG1031">
        <v>35.4452522576481</v>
      </c>
      <c r="AH1031">
        <v>35.433261770574397</v>
      </c>
      <c r="AI1031">
        <v>32.4376151253703</v>
      </c>
      <c r="AJ1031">
        <v>29.939847778166701</v>
      </c>
      <c r="AK1031">
        <v>24.8152080178833</v>
      </c>
      <c r="AL1031">
        <v>20.484650657699</v>
      </c>
      <c r="AM1031">
        <v>14.0863506774682</v>
      </c>
      <c r="AN1031">
        <v>9.9789015198063709</v>
      </c>
      <c r="AO1031">
        <v>5.5633293921320002</v>
      </c>
      <c r="AP1031">
        <v>3.0725375001517801</v>
      </c>
      <c r="AQ1031">
        <v>3.17867637746494</v>
      </c>
      <c r="AR1031">
        <v>4.3020560121352598E-4</v>
      </c>
      <c r="AS1031">
        <v>6.9001592038350605E-4</v>
      </c>
      <c r="AT1031">
        <v>1.29750911128517E-3</v>
      </c>
      <c r="AU1031">
        <v>2.87167603899722E-3</v>
      </c>
      <c r="AV1031">
        <v>6.2987420308978602E-3</v>
      </c>
      <c r="AW1031">
        <v>1.19740374485801E-2</v>
      </c>
      <c r="AX1031">
        <v>2.1799787160264501E-2</v>
      </c>
      <c r="AY1031">
        <v>3.3209789161209098E-2</v>
      </c>
      <c r="AZ1031">
        <v>4.2311917108069197E-2</v>
      </c>
      <c r="BA1031">
        <v>6.5046145628781596E-2</v>
      </c>
      <c r="BB1031">
        <v>0.11197415944325501</v>
      </c>
      <c r="BC1031">
        <v>0.167217493851788</v>
      </c>
      <c r="BD1031">
        <v>0.24158425258369001</v>
      </c>
      <c r="BE1031">
        <v>0.27030992133033399</v>
      </c>
      <c r="BF1031">
        <v>0.23652186145867901</v>
      </c>
      <c r="BG1031">
        <v>0.188811780097427</v>
      </c>
      <c r="BH1031">
        <v>0.30618723538574499</v>
      </c>
      <c r="BI1031">
        <v>1.13559739499337E-2</v>
      </c>
      <c r="BJ1031">
        <v>1.8214099613558101E-2</v>
      </c>
      <c r="BK1031">
        <v>3.4249831465338498E-2</v>
      </c>
      <c r="BL1031">
        <v>7.5802453164276098E-2</v>
      </c>
      <c r="BM1031">
        <v>0.16626507678590399</v>
      </c>
      <c r="BN1031">
        <v>0.31607353241269098</v>
      </c>
      <c r="BO1031">
        <v>0.57543963408302201</v>
      </c>
      <c r="BP1031">
        <v>0.82733721730238197</v>
      </c>
      <c r="BQ1031">
        <v>0.93889454082294199</v>
      </c>
      <c r="BR1031">
        <v>1.15588896064529</v>
      </c>
      <c r="BS1031">
        <v>1.43270303227232</v>
      </c>
      <c r="BT1031">
        <v>1.48354213535972</v>
      </c>
      <c r="BU1031">
        <v>1.43120785308073</v>
      </c>
      <c r="BV1031">
        <v>1.1673300437112699</v>
      </c>
      <c r="BW1031">
        <v>0.81279721691417395</v>
      </c>
      <c r="BX1031">
        <v>0.542716598241334</v>
      </c>
      <c r="BY1031">
        <v>0.57216174794368901</v>
      </c>
      <c r="BZ1031">
        <v>5.7032868962069003E-4</v>
      </c>
      <c r="CA1031">
        <v>9.1476842012132905E-4</v>
      </c>
      <c r="CB1031">
        <v>1.7218290945927E-3</v>
      </c>
      <c r="CC1031">
        <v>3.8143978444358799E-3</v>
      </c>
      <c r="CD1031">
        <v>8.35032160758125E-3</v>
      </c>
      <c r="CE1031">
        <v>1.5874138304206999E-2</v>
      </c>
      <c r="CF1031">
        <v>2.8900314857314102E-2</v>
      </c>
      <c r="CG1031">
        <v>4.4026697622211598E-2</v>
      </c>
      <c r="CH1031">
        <v>5.60935311464534E-2</v>
      </c>
      <c r="CI1031">
        <v>8.6232631514016195E-2</v>
      </c>
      <c r="CJ1031">
        <v>0.148482272614927</v>
      </c>
      <c r="CK1031">
        <v>0.22149624778709301</v>
      </c>
      <c r="CL1031">
        <v>0.32027184550655302</v>
      </c>
      <c r="CM1031">
        <v>0.35835388721948302</v>
      </c>
      <c r="CN1031">
        <v>0.31356053431762898</v>
      </c>
      <c r="CO1031">
        <v>0.25031061000642002</v>
      </c>
      <c r="CP1031">
        <v>0.40591718285596001</v>
      </c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</row>
    <row r="1032" spans="1:114" hidden="1" x14ac:dyDescent="0.3">
      <c r="A1032" t="s">
        <v>26</v>
      </c>
      <c r="B1032">
        <v>2.7</v>
      </c>
      <c r="C1032" t="s">
        <v>1</v>
      </c>
      <c r="D1032">
        <v>0</v>
      </c>
      <c r="E1032">
        <v>6948.4449999999997</v>
      </c>
      <c r="F1032">
        <v>5481.8089070162696</v>
      </c>
      <c r="G1032">
        <v>53.034427184892401</v>
      </c>
      <c r="H1032">
        <v>251.60428474704599</v>
      </c>
      <c r="I1032">
        <v>70.326910021705601</v>
      </c>
      <c r="J1032">
        <v>312.73</v>
      </c>
      <c r="K1032">
        <v>336.65199999999999</v>
      </c>
      <c r="L1032">
        <v>370.613</v>
      </c>
      <c r="M1032">
        <v>315.26799999999997</v>
      </c>
      <c r="N1032">
        <v>299.46699999999998</v>
      </c>
      <c r="O1032">
        <v>390.45</v>
      </c>
      <c r="P1032">
        <v>480.839</v>
      </c>
      <c r="Q1032">
        <v>476.75200000000001</v>
      </c>
      <c r="R1032">
        <v>534.66399999999999</v>
      </c>
      <c r="S1032">
        <v>527.32100000000003</v>
      </c>
      <c r="T1032">
        <v>476.55</v>
      </c>
      <c r="U1032">
        <v>468.154</v>
      </c>
      <c r="V1032">
        <v>467.298</v>
      </c>
      <c r="W1032">
        <v>455.29399999999998</v>
      </c>
      <c r="X1032">
        <v>424.6</v>
      </c>
      <c r="Y1032">
        <v>285.76799999999997</v>
      </c>
      <c r="Z1032">
        <v>326.02499999999998</v>
      </c>
      <c r="AA1032">
        <v>270.63172548898098</v>
      </c>
      <c r="AB1032">
        <v>326.20811739008099</v>
      </c>
      <c r="AC1032">
        <v>351.99329268906001</v>
      </c>
      <c r="AD1032">
        <v>294.49349361988999</v>
      </c>
      <c r="AE1032">
        <v>266.552523915488</v>
      </c>
      <c r="AF1032">
        <v>317.33426639456297</v>
      </c>
      <c r="AG1032">
        <v>442.04215179048498</v>
      </c>
      <c r="AH1032">
        <v>442.67630277289601</v>
      </c>
      <c r="AI1032">
        <v>481.17242470743003</v>
      </c>
      <c r="AJ1032">
        <v>451.33019618038497</v>
      </c>
      <c r="AK1032">
        <v>385.93047443865402</v>
      </c>
      <c r="AL1032">
        <v>348.98192085066398</v>
      </c>
      <c r="AM1032">
        <v>333.34261133017202</v>
      </c>
      <c r="AN1032">
        <v>235.568147001341</v>
      </c>
      <c r="AO1032">
        <v>236.86313195420601</v>
      </c>
      <c r="AP1032">
        <v>138.58277641515701</v>
      </c>
      <c r="AQ1032">
        <v>158.10535007681699</v>
      </c>
      <c r="AR1032">
        <v>7.6298390471932001E-3</v>
      </c>
      <c r="AS1032">
        <v>7.8369869162379906E-3</v>
      </c>
      <c r="AT1032">
        <v>1.56164992241136E-2</v>
      </c>
      <c r="AU1032">
        <v>2.6715271767222E-2</v>
      </c>
      <c r="AV1032">
        <v>5.3988347851414702E-2</v>
      </c>
      <c r="AW1032">
        <v>0.123702926391662</v>
      </c>
      <c r="AX1032">
        <v>0.27186785848924699</v>
      </c>
      <c r="AY1032">
        <v>0.41489792209759402</v>
      </c>
      <c r="AZ1032">
        <v>0.62764564134019396</v>
      </c>
      <c r="BA1032">
        <v>0.98054238234385205</v>
      </c>
      <c r="BB1032">
        <v>1.74144179841903</v>
      </c>
      <c r="BC1032">
        <v>2.8487614057649799</v>
      </c>
      <c r="BD1032">
        <v>5.7169047865113303</v>
      </c>
      <c r="BE1032">
        <v>6.38110388778549</v>
      </c>
      <c r="BF1032">
        <v>10.070104595994801</v>
      </c>
      <c r="BG1032">
        <v>8.5161078439228302</v>
      </c>
      <c r="BH1032">
        <v>15.229559191025199</v>
      </c>
      <c r="BI1032">
        <v>0.201401965055096</v>
      </c>
      <c r="BJ1032">
        <v>0.20687009697279801</v>
      </c>
      <c r="BK1032">
        <v>0.412222513007793</v>
      </c>
      <c r="BL1032">
        <v>0.70519205836773402</v>
      </c>
      <c r="BM1032">
        <v>1.4251062763051501</v>
      </c>
      <c r="BN1032">
        <v>3.2653331077594201</v>
      </c>
      <c r="BO1032">
        <v>7.1763792856264201</v>
      </c>
      <c r="BP1032">
        <v>10.336123805739501</v>
      </c>
      <c r="BQ1032">
        <v>13.9273544311524</v>
      </c>
      <c r="BR1032">
        <v>17.424523839804301</v>
      </c>
      <c r="BS1032">
        <v>22.2816492441283</v>
      </c>
      <c r="BT1032">
        <v>25.2740157844061</v>
      </c>
      <c r="BU1032">
        <v>33.8684286672841</v>
      </c>
      <c r="BV1032">
        <v>27.556718020541499</v>
      </c>
      <c r="BW1032">
        <v>34.605481874618</v>
      </c>
      <c r="BX1032">
        <v>24.4785207624507</v>
      </c>
      <c r="BY1032">
        <v>28.458963013826999</v>
      </c>
      <c r="BZ1032">
        <v>1.01149783540716E-2</v>
      </c>
      <c r="CA1032">
        <v>1.0389645723918E-2</v>
      </c>
      <c r="CB1032">
        <v>2.0708154395995E-2</v>
      </c>
      <c r="CC1032">
        <v>3.5387040614884201E-2</v>
      </c>
      <c r="CD1032">
        <v>7.1573033146542606E-2</v>
      </c>
      <c r="CE1032">
        <v>0.16399458911255299</v>
      </c>
      <c r="CF1032">
        <v>0.36041938487767899</v>
      </c>
      <c r="CG1032">
        <v>0.55003638534414701</v>
      </c>
      <c r="CH1032">
        <v>0.83207944473594098</v>
      </c>
      <c r="CI1032">
        <v>1.29991863083707</v>
      </c>
      <c r="CJ1032">
        <v>2.3086568651866299</v>
      </c>
      <c r="CK1032">
        <v>3.78037404394188</v>
      </c>
      <c r="CL1032">
        <v>7.5936672088097499</v>
      </c>
      <c r="CM1032">
        <v>8.4595242726633497</v>
      </c>
      <c r="CN1032">
        <v>13.3500874960987</v>
      </c>
      <c r="CO1032">
        <v>11.289931811814199</v>
      </c>
      <c r="CP1032">
        <v>20.190047036048298</v>
      </c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</row>
    <row r="1033" spans="1:114" hidden="1" x14ac:dyDescent="0.3">
      <c r="A1033" t="s">
        <v>27</v>
      </c>
      <c r="B1033">
        <v>2.7</v>
      </c>
      <c r="C1033" t="s">
        <v>1</v>
      </c>
      <c r="D1033">
        <v>0</v>
      </c>
      <c r="E1033">
        <v>20903.277999999998</v>
      </c>
      <c r="F1033">
        <v>18495.0422857548</v>
      </c>
      <c r="G1033">
        <v>37.533112613264102</v>
      </c>
      <c r="H1033">
        <v>283.89725607616202</v>
      </c>
      <c r="I1033">
        <v>49.754608595509303</v>
      </c>
      <c r="J1033">
        <v>3472.482</v>
      </c>
      <c r="K1033">
        <v>3079.7060000000001</v>
      </c>
      <c r="L1033">
        <v>2722.6579999999999</v>
      </c>
      <c r="M1033">
        <v>2306.8850000000002</v>
      </c>
      <c r="N1033">
        <v>1919.894</v>
      </c>
      <c r="O1033">
        <v>1588.171</v>
      </c>
      <c r="P1033">
        <v>1320.365</v>
      </c>
      <c r="Q1033">
        <v>1107.6679999999999</v>
      </c>
      <c r="R1033">
        <v>893.04700000000003</v>
      </c>
      <c r="S1033">
        <v>694.08600000000001</v>
      </c>
      <c r="T1033">
        <v>553.57899999999995</v>
      </c>
      <c r="U1033">
        <v>423.911</v>
      </c>
      <c r="V1033">
        <v>316.84199999999998</v>
      </c>
      <c r="W1033">
        <v>222.035</v>
      </c>
      <c r="X1033">
        <v>148.02099999999999</v>
      </c>
      <c r="Y1033">
        <v>86.215999999999994</v>
      </c>
      <c r="Z1033">
        <v>47.712000000000003</v>
      </c>
      <c r="AA1033">
        <v>2581.4920563179799</v>
      </c>
      <c r="AB1033">
        <v>2744.1371086485301</v>
      </c>
      <c r="AC1033">
        <v>2569.4932955924901</v>
      </c>
      <c r="AD1033">
        <v>2142.4284335929901</v>
      </c>
      <c r="AE1033">
        <v>1699.0190730475499</v>
      </c>
      <c r="AF1033">
        <v>1388.60811419467</v>
      </c>
      <c r="AG1033">
        <v>1205.01987849845</v>
      </c>
      <c r="AH1033">
        <v>1035.97494733297</v>
      </c>
      <c r="AI1033">
        <v>824.88752083008205</v>
      </c>
      <c r="AJ1033">
        <v>619.60726753282802</v>
      </c>
      <c r="AK1033">
        <v>498.48099956711798</v>
      </c>
      <c r="AL1033">
        <v>395.96761201069597</v>
      </c>
      <c r="AM1033">
        <v>302.57070219312197</v>
      </c>
      <c r="AN1033">
        <v>215.40606175692</v>
      </c>
      <c r="AO1033">
        <v>144.43611767362</v>
      </c>
      <c r="AP1033">
        <v>82.086413355794406</v>
      </c>
      <c r="AQ1033">
        <v>45.426683608978202</v>
      </c>
      <c r="AR1033">
        <v>7.2779231096155902E-2</v>
      </c>
      <c r="AS1033">
        <v>6.5926521966726701E-2</v>
      </c>
      <c r="AT1033">
        <v>0.11399788260292699</v>
      </c>
      <c r="AU1033">
        <v>0.19435253778182199</v>
      </c>
      <c r="AV1033">
        <v>0.34412442011227001</v>
      </c>
      <c r="AW1033">
        <v>0.541305826467253</v>
      </c>
      <c r="AX1033">
        <v>0.74111976081326802</v>
      </c>
      <c r="AY1033">
        <v>0.97096648341287595</v>
      </c>
      <c r="AZ1033">
        <v>1.0759907061584499</v>
      </c>
      <c r="BA1033">
        <v>1.3461345847583901</v>
      </c>
      <c r="BB1033">
        <v>2.2493057839667001</v>
      </c>
      <c r="BC1033">
        <v>3.2323085628028698</v>
      </c>
      <c r="BD1033">
        <v>5.1891592518684702</v>
      </c>
      <c r="BE1033">
        <v>5.8349504193443398</v>
      </c>
      <c r="BF1033">
        <v>6.1406213808486401</v>
      </c>
      <c r="BG1033">
        <v>5.0443263350748797</v>
      </c>
      <c r="BH1033">
        <v>4.3757429241880601</v>
      </c>
      <c r="BI1033">
        <v>1.92112573637539</v>
      </c>
      <c r="BJ1033">
        <v>1.7402384536432101</v>
      </c>
      <c r="BK1033">
        <v>3.0091567239080299</v>
      </c>
      <c r="BL1033">
        <v>5.1302441300827502</v>
      </c>
      <c r="BM1033">
        <v>9.0836984358471202</v>
      </c>
      <c r="BN1033">
        <v>14.28861780513</v>
      </c>
      <c r="BO1033">
        <v>19.5630205395505</v>
      </c>
      <c r="BP1033">
        <v>24.189154125043501</v>
      </c>
      <c r="BQ1033">
        <v>23.8760583078314</v>
      </c>
      <c r="BR1033">
        <v>23.921203801145101</v>
      </c>
      <c r="BS1033">
        <v>28.7797401938066</v>
      </c>
      <c r="BT1033">
        <v>28.676819852666199</v>
      </c>
      <c r="BU1033">
        <v>30.7419270616072</v>
      </c>
      <c r="BV1033">
        <v>25.198161038797</v>
      </c>
      <c r="BW1033">
        <v>21.101981599909699</v>
      </c>
      <c r="BX1033">
        <v>14.4993052212017</v>
      </c>
      <c r="BY1033">
        <v>8.1768030496160709</v>
      </c>
      <c r="BZ1033">
        <v>9.6484431786977395E-2</v>
      </c>
      <c r="CA1033">
        <v>8.7400015082559193E-2</v>
      </c>
      <c r="CB1033">
        <v>0.151129109917467</v>
      </c>
      <c r="CC1033">
        <v>0.25791042444516499</v>
      </c>
      <c r="CD1033">
        <v>0.45709380787621801</v>
      </c>
      <c r="CE1033">
        <v>0.71761620798206605</v>
      </c>
      <c r="CF1033">
        <v>0.98251387259759404</v>
      </c>
      <c r="CG1033">
        <v>1.28722478394411</v>
      </c>
      <c r="CH1033">
        <v>1.42645619569801</v>
      </c>
      <c r="CI1033">
        <v>1.7845910204165101</v>
      </c>
      <c r="CJ1033">
        <v>2.9819371750524399</v>
      </c>
      <c r="CK1033">
        <v>4.2861719805935996</v>
      </c>
      <c r="CL1033">
        <v>6.8735596265271397</v>
      </c>
      <c r="CM1033">
        <v>7.7354805793953396</v>
      </c>
      <c r="CN1033">
        <v>8.1407130862763299</v>
      </c>
      <c r="CO1033">
        <v>6.6873383215472604</v>
      </c>
      <c r="CP1033">
        <v>5.8009879563705002</v>
      </c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</row>
    <row r="1034" spans="1:114" hidden="1" x14ac:dyDescent="0.3">
      <c r="A1034" t="s">
        <v>28</v>
      </c>
      <c r="B1034">
        <v>2.7</v>
      </c>
      <c r="C1034" t="s">
        <v>1</v>
      </c>
      <c r="D1034">
        <v>0</v>
      </c>
      <c r="E1034">
        <v>11890.781000000001</v>
      </c>
      <c r="F1034">
        <v>10480.3731172603</v>
      </c>
      <c r="G1034">
        <v>21.070932689968298</v>
      </c>
      <c r="H1034">
        <v>157.341016061228</v>
      </c>
      <c r="I1034">
        <v>27.947402630088199</v>
      </c>
      <c r="J1034">
        <v>2053.84</v>
      </c>
      <c r="K1034">
        <v>1818.607</v>
      </c>
      <c r="L1034">
        <v>1508.36</v>
      </c>
      <c r="M1034">
        <v>1216.932</v>
      </c>
      <c r="N1034">
        <v>1042.77</v>
      </c>
      <c r="O1034">
        <v>986.81100000000004</v>
      </c>
      <c r="P1034">
        <v>875.16899999999998</v>
      </c>
      <c r="Q1034">
        <v>664.37800000000004</v>
      </c>
      <c r="R1034">
        <v>446.70499999999998</v>
      </c>
      <c r="S1034">
        <v>300.92700000000002</v>
      </c>
      <c r="T1034">
        <v>259.78800000000001</v>
      </c>
      <c r="U1034">
        <v>232.18600000000001</v>
      </c>
      <c r="V1034">
        <v>201.291</v>
      </c>
      <c r="W1034">
        <v>138.34</v>
      </c>
      <c r="X1034">
        <v>70.37</v>
      </c>
      <c r="Y1034">
        <v>41.759</v>
      </c>
      <c r="Z1034">
        <v>32.548000000000002</v>
      </c>
      <c r="AA1034">
        <v>1514.4192991</v>
      </c>
      <c r="AB1034">
        <v>1610.9692284304299</v>
      </c>
      <c r="AC1034">
        <v>1424.88770672133</v>
      </c>
      <c r="AD1034">
        <v>1136.6213613226901</v>
      </c>
      <c r="AE1034">
        <v>926.48996986624695</v>
      </c>
      <c r="AF1034">
        <v>851.04985840045003</v>
      </c>
      <c r="AG1034">
        <v>784.46584557196798</v>
      </c>
      <c r="AH1034">
        <v>617.55960717715504</v>
      </c>
      <c r="AI1034">
        <v>416.88230814463401</v>
      </c>
      <c r="AJ1034">
        <v>277.11968375393798</v>
      </c>
      <c r="AK1034">
        <v>239.20194856508601</v>
      </c>
      <c r="AL1034">
        <v>217.47268446752801</v>
      </c>
      <c r="AM1034">
        <v>190.033667597587</v>
      </c>
      <c r="AN1034">
        <v>133.156258372595</v>
      </c>
      <c r="AO1034">
        <v>69.247252155238101</v>
      </c>
      <c r="AP1034">
        <v>39.786136411119998</v>
      </c>
      <c r="AQ1034">
        <v>31.0103012023548</v>
      </c>
      <c r="AR1034">
        <v>4.2695568973736497E-2</v>
      </c>
      <c r="AS1034">
        <v>3.87027302284269E-2</v>
      </c>
      <c r="AT1034">
        <v>6.3216425507627794E-2</v>
      </c>
      <c r="AU1034">
        <v>0.103109743413749</v>
      </c>
      <c r="AV1034">
        <v>0.18765405796661899</v>
      </c>
      <c r="AW1034">
        <v>0.33175540475180498</v>
      </c>
      <c r="AX1034">
        <v>0.48246767560459097</v>
      </c>
      <c r="AY1034">
        <v>0.57880712426718095</v>
      </c>
      <c r="AZ1034">
        <v>0.54378503468463402</v>
      </c>
      <c r="BA1034">
        <v>0.60205941725613998</v>
      </c>
      <c r="BB1034">
        <v>1.0793557365492099</v>
      </c>
      <c r="BC1034">
        <v>1.77524322408755</v>
      </c>
      <c r="BD1034">
        <v>3.2591224372778398</v>
      </c>
      <c r="BE1034">
        <v>3.6069559012980501</v>
      </c>
      <c r="BF1034">
        <v>2.9440084931550001</v>
      </c>
      <c r="BG1034">
        <v>2.4449144196324801</v>
      </c>
      <c r="BH1034">
        <v>2.98707929531369</v>
      </c>
      <c r="BI1034">
        <v>1.1270187270358301</v>
      </c>
      <c r="BJ1034">
        <v>1.0216219117168099</v>
      </c>
      <c r="BK1034">
        <v>1.66869881733071</v>
      </c>
      <c r="BL1034">
        <v>2.7217455554737802</v>
      </c>
      <c r="BM1034">
        <v>4.9534202550217898</v>
      </c>
      <c r="BN1034">
        <v>8.7572051722069197</v>
      </c>
      <c r="BO1034">
        <v>12.7354923543861</v>
      </c>
      <c r="BP1034">
        <v>14.419503635552999</v>
      </c>
      <c r="BQ1034">
        <v>12.066501244616299</v>
      </c>
      <c r="BR1034">
        <v>10.698771269714999</v>
      </c>
      <c r="BS1034">
        <v>13.8102955569694</v>
      </c>
      <c r="BT1034">
        <v>15.7498361133197</v>
      </c>
      <c r="BU1034">
        <v>19.307887730669801</v>
      </c>
      <c r="BV1034">
        <v>15.576594337362099</v>
      </c>
      <c r="BW1034">
        <v>10.116958724452299</v>
      </c>
      <c r="BX1034">
        <v>7.0276104389749703</v>
      </c>
      <c r="BY1034">
        <v>5.58185421642386</v>
      </c>
      <c r="BZ1034">
        <v>5.6602058938065802E-2</v>
      </c>
      <c r="CA1034">
        <v>5.1308978532163603E-2</v>
      </c>
      <c r="CB1034">
        <v>8.3807105256857597E-2</v>
      </c>
      <c r="CC1034">
        <v>0.13672768826975701</v>
      </c>
      <c r="CD1034">
        <v>0.24856610672103199</v>
      </c>
      <c r="CE1034">
        <v>0.43981247991657002</v>
      </c>
      <c r="CF1034">
        <v>0.63961481912100304</v>
      </c>
      <c r="CG1034">
        <v>0.76733317719273197</v>
      </c>
      <c r="CH1034">
        <v>0.720903838533275</v>
      </c>
      <c r="CI1034">
        <v>0.79815966038589203</v>
      </c>
      <c r="CJ1034">
        <v>1.43091659088963</v>
      </c>
      <c r="CK1034">
        <v>2.3534678678239702</v>
      </c>
      <c r="CL1034">
        <v>4.3249332970579903</v>
      </c>
      <c r="CM1034">
        <v>4.7910579436286298</v>
      </c>
      <c r="CN1034">
        <v>3.9029157696820498</v>
      </c>
      <c r="CO1034">
        <v>3.2412595205679899</v>
      </c>
      <c r="CP1034">
        <v>3.9600157275706098</v>
      </c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</row>
    <row r="1035" spans="1:114" hidden="1" x14ac:dyDescent="0.3">
      <c r="A1035" t="s">
        <v>29</v>
      </c>
      <c r="B1035">
        <v>2.7</v>
      </c>
      <c r="C1035" t="s">
        <v>1</v>
      </c>
      <c r="D1035">
        <v>0</v>
      </c>
      <c r="E1035">
        <v>555.98800000000006</v>
      </c>
      <c r="F1035">
        <v>494.49518725431699</v>
      </c>
      <c r="G1035">
        <v>1.9189672872556101</v>
      </c>
      <c r="H1035">
        <v>12.0260827916391</v>
      </c>
      <c r="I1035">
        <v>2.54383065961414</v>
      </c>
      <c r="J1035">
        <v>51.932000000000002</v>
      </c>
      <c r="K1035">
        <v>53.143999999999998</v>
      </c>
      <c r="L1035">
        <v>51.052999999999997</v>
      </c>
      <c r="M1035">
        <v>48.884</v>
      </c>
      <c r="N1035">
        <v>45.959000000000003</v>
      </c>
      <c r="O1035">
        <v>51.886000000000003</v>
      </c>
      <c r="P1035">
        <v>52.533000000000001</v>
      </c>
      <c r="Q1035">
        <v>45.753</v>
      </c>
      <c r="R1035">
        <v>35.783999999999999</v>
      </c>
      <c r="S1035">
        <v>29.122</v>
      </c>
      <c r="T1035">
        <v>25.257000000000001</v>
      </c>
      <c r="U1035">
        <v>22.655000000000001</v>
      </c>
      <c r="V1035">
        <v>15.414</v>
      </c>
      <c r="W1035">
        <v>10.959</v>
      </c>
      <c r="X1035">
        <v>4.7309999999999999</v>
      </c>
      <c r="Y1035">
        <v>4.3250000000000002</v>
      </c>
      <c r="Z1035">
        <v>6.5970000000000004</v>
      </c>
      <c r="AA1035">
        <v>43.109967049653903</v>
      </c>
      <c r="AB1035">
        <v>49.100079730885803</v>
      </c>
      <c r="AC1035">
        <v>49.008168465991098</v>
      </c>
      <c r="AD1035">
        <v>46.2349326731443</v>
      </c>
      <c r="AE1035">
        <v>41.218347032919098</v>
      </c>
      <c r="AF1035">
        <v>44.090626143827699</v>
      </c>
      <c r="AG1035">
        <v>45.793328760189198</v>
      </c>
      <c r="AH1035">
        <v>41.003600698502503</v>
      </c>
      <c r="AI1035">
        <v>31.801423612087099</v>
      </c>
      <c r="AJ1035">
        <v>24.5874592345066</v>
      </c>
      <c r="AK1035">
        <v>21.228539794193299</v>
      </c>
      <c r="AL1035">
        <v>19.518952256879199</v>
      </c>
      <c r="AM1035">
        <v>13.8838203450688</v>
      </c>
      <c r="AN1035">
        <v>10.108021657662499</v>
      </c>
      <c r="AO1035">
        <v>4.5808342571541498</v>
      </c>
      <c r="AP1035">
        <v>3.6538312550488099</v>
      </c>
      <c r="AQ1035">
        <v>5.5732542866027703</v>
      </c>
      <c r="AR1035">
        <v>1.2153863680407801E-3</v>
      </c>
      <c r="AS1035">
        <v>1.17960486549467E-3</v>
      </c>
      <c r="AT1035">
        <v>2.1742915013453199E-3</v>
      </c>
      <c r="AU1035">
        <v>4.1942481523769498E-3</v>
      </c>
      <c r="AV1035">
        <v>8.3484876630885302E-3</v>
      </c>
      <c r="AW1035">
        <v>1.7187363792760799E-2</v>
      </c>
      <c r="AX1035">
        <v>2.8164133607392901E-2</v>
      </c>
      <c r="AY1035">
        <v>3.84305837510708E-2</v>
      </c>
      <c r="AZ1035">
        <v>4.1482063172418898E-2</v>
      </c>
      <c r="BA1035">
        <v>5.3417755021978902E-2</v>
      </c>
      <c r="BB1035">
        <v>9.5789964684134296E-2</v>
      </c>
      <c r="BC1035">
        <v>0.159334436966897</v>
      </c>
      <c r="BD1035">
        <v>0.238110809383352</v>
      </c>
      <c r="BE1035">
        <v>0.27380754621788</v>
      </c>
      <c r="BF1035">
        <v>0.19475162607989599</v>
      </c>
      <c r="BG1035">
        <v>0.224533104447807</v>
      </c>
      <c r="BH1035">
        <v>0.53684588157967505</v>
      </c>
      <c r="BI1035">
        <v>3.2082092598615997E-2</v>
      </c>
      <c r="BJ1035">
        <v>3.11376011626169E-2</v>
      </c>
      <c r="BK1035">
        <v>5.7393907164038402E-2</v>
      </c>
      <c r="BL1035">
        <v>0.110713846134583</v>
      </c>
      <c r="BM1035">
        <v>0.22037129565563901</v>
      </c>
      <c r="BN1035">
        <v>0.45368747259797998</v>
      </c>
      <c r="BO1035">
        <v>0.74343655826348198</v>
      </c>
      <c r="BP1035">
        <v>0.95740000231785405</v>
      </c>
      <c r="BQ1035">
        <v>0.92048021731515794</v>
      </c>
      <c r="BR1035">
        <v>0.94924907133988501</v>
      </c>
      <c r="BS1035">
        <v>1.22562717636443</v>
      </c>
      <c r="BT1035">
        <v>1.4136041954062599</v>
      </c>
      <c r="BU1035">
        <v>1.4106302734894001</v>
      </c>
      <c r="BV1035">
        <v>1.18243449342133</v>
      </c>
      <c r="BW1035">
        <v>0.66925559730935702</v>
      </c>
      <c r="BX1035">
        <v>0.645393219509932</v>
      </c>
      <c r="BY1035">
        <v>1.0031857715885</v>
      </c>
      <c r="BZ1035">
        <v>1.61125378951305E-3</v>
      </c>
      <c r="CA1035">
        <v>1.5638263281759701E-3</v>
      </c>
      <c r="CB1035">
        <v>2.8824939123906199E-3</v>
      </c>
      <c r="CC1035">
        <v>5.56038055765348E-3</v>
      </c>
      <c r="CD1035">
        <v>1.1078623202226899E-2</v>
      </c>
      <c r="CE1035">
        <v>2.28296509667354E-2</v>
      </c>
      <c r="CF1035">
        <v>3.7337624468121097E-2</v>
      </c>
      <c r="CG1035">
        <v>5.0947996765475199E-2</v>
      </c>
      <c r="CH1035">
        <v>5.49933821067633E-2</v>
      </c>
      <c r="CI1035">
        <v>7.0816701737388896E-2</v>
      </c>
      <c r="CJ1035">
        <v>0.12699018364964301</v>
      </c>
      <c r="CK1035">
        <v>0.21123195786356999</v>
      </c>
      <c r="CL1035">
        <v>0.315744601204688</v>
      </c>
      <c r="CM1035">
        <v>0.36268542905678403</v>
      </c>
      <c r="CN1035">
        <v>0.25818512481076</v>
      </c>
      <c r="CO1035">
        <v>0.29766688463025198</v>
      </c>
      <c r="CP1035">
        <v>0.71170454456399801</v>
      </c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</row>
    <row r="1036" spans="1:114" hidden="1" x14ac:dyDescent="0.3">
      <c r="A1036" t="s">
        <v>30</v>
      </c>
      <c r="B1036">
        <v>2.7</v>
      </c>
      <c r="C1036" t="s">
        <v>1</v>
      </c>
      <c r="D1036">
        <v>0</v>
      </c>
      <c r="E1036">
        <v>16718.971000000001</v>
      </c>
      <c r="F1036">
        <v>14137.140533481301</v>
      </c>
      <c r="G1036">
        <v>52.6652573828881</v>
      </c>
      <c r="H1036">
        <v>352.197871943081</v>
      </c>
      <c r="I1036">
        <v>69.850761456738098</v>
      </c>
      <c r="J1036">
        <v>1778.9770000000001</v>
      </c>
      <c r="K1036">
        <v>1751.61</v>
      </c>
      <c r="L1036">
        <v>1639.7439999999999</v>
      </c>
      <c r="M1036">
        <v>1460.325</v>
      </c>
      <c r="N1036">
        <v>1528.306</v>
      </c>
      <c r="O1036">
        <v>1589.299</v>
      </c>
      <c r="P1036">
        <v>1241.298</v>
      </c>
      <c r="Q1036">
        <v>1647.97</v>
      </c>
      <c r="R1036">
        <v>626.899</v>
      </c>
      <c r="S1036">
        <v>802.18799999999999</v>
      </c>
      <c r="T1036">
        <v>732.822</v>
      </c>
      <c r="U1036">
        <v>654.66200000000003</v>
      </c>
      <c r="V1036">
        <v>453.51900000000001</v>
      </c>
      <c r="W1036">
        <v>363.25700000000001</v>
      </c>
      <c r="X1036">
        <v>221.238</v>
      </c>
      <c r="Y1036">
        <v>131.20699999999999</v>
      </c>
      <c r="Z1036">
        <v>95.65</v>
      </c>
      <c r="AA1036">
        <v>789.50293623219898</v>
      </c>
      <c r="AB1036">
        <v>1412.1893109007201</v>
      </c>
      <c r="AC1036">
        <v>1501.7884053704699</v>
      </c>
      <c r="AD1036">
        <v>1363.44765968917</v>
      </c>
      <c r="AE1036">
        <v>1319.1004474153101</v>
      </c>
      <c r="AF1036">
        <v>1358.66637273636</v>
      </c>
      <c r="AG1036">
        <v>1160.71337473736</v>
      </c>
      <c r="AH1036">
        <v>1472.9624238725901</v>
      </c>
      <c r="AI1036">
        <v>609.59255283235404</v>
      </c>
      <c r="AJ1036">
        <v>762.30029829756904</v>
      </c>
      <c r="AK1036">
        <v>669.13369776324203</v>
      </c>
      <c r="AL1036">
        <v>612.55873458872702</v>
      </c>
      <c r="AM1036">
        <v>389.71762090427001</v>
      </c>
      <c r="AN1036">
        <v>320.07024089898499</v>
      </c>
      <c r="AO1036">
        <v>190.50840532521801</v>
      </c>
      <c r="AP1036">
        <v>118.500846911683</v>
      </c>
      <c r="AQ1036">
        <v>86.387205005087594</v>
      </c>
      <c r="AR1036">
        <v>2.2258219430313499E-2</v>
      </c>
      <c r="AS1036">
        <v>3.3927142099734402E-2</v>
      </c>
      <c r="AT1036">
        <v>6.6628194213826E-2</v>
      </c>
      <c r="AU1036">
        <v>0.12368651789636299</v>
      </c>
      <c r="AV1036">
        <v>0.26717456192083899</v>
      </c>
      <c r="AW1036">
        <v>0.52963396675371599</v>
      </c>
      <c r="AX1036">
        <v>0.71387006472459702</v>
      </c>
      <c r="AY1036">
        <v>1.38053255881216</v>
      </c>
      <c r="AZ1036">
        <v>0.79515801224749805</v>
      </c>
      <c r="BA1036">
        <v>1.6561438983696599</v>
      </c>
      <c r="BB1036">
        <v>3.01934536709103</v>
      </c>
      <c r="BC1036">
        <v>5.0003555416480596</v>
      </c>
      <c r="BD1036">
        <v>6.6837495615843903</v>
      </c>
      <c r="BE1036">
        <v>8.6701087755863995</v>
      </c>
      <c r="BF1036">
        <v>8.0993591202366808</v>
      </c>
      <c r="BG1036">
        <v>7.2820448399221798</v>
      </c>
      <c r="BH1036">
        <v>8.3212810403506001</v>
      </c>
      <c r="BI1036">
        <v>0.58754176912051204</v>
      </c>
      <c r="BJ1036">
        <v>0.89556244653666695</v>
      </c>
      <c r="BK1036">
        <v>1.7587579176250101</v>
      </c>
      <c r="BL1036">
        <v>3.2649022217580801</v>
      </c>
      <c r="BM1036">
        <v>7.0524874387777698</v>
      </c>
      <c r="BN1036">
        <v>13.980520728824301</v>
      </c>
      <c r="BO1036">
        <v>18.8437219963647</v>
      </c>
      <c r="BP1036">
        <v>34.392448565650803</v>
      </c>
      <c r="BQ1036">
        <v>17.644426625340099</v>
      </c>
      <c r="BR1036">
        <v>29.4301596329868</v>
      </c>
      <c r="BS1036">
        <v>38.632353075183403</v>
      </c>
      <c r="BT1036">
        <v>44.362811371813997</v>
      </c>
      <c r="BU1036">
        <v>39.596268209786103</v>
      </c>
      <c r="BV1036">
        <v>37.441757247298497</v>
      </c>
      <c r="BW1036">
        <v>27.8330997021469</v>
      </c>
      <c r="BX1036">
        <v>20.9313560929522</v>
      </c>
      <c r="BY1036">
        <v>15.5496969009158</v>
      </c>
      <c r="BZ1036">
        <v>2.95080156387489E-2</v>
      </c>
      <c r="CA1036">
        <v>4.4977870149393702E-2</v>
      </c>
      <c r="CB1036">
        <v>8.8330176130218194E-2</v>
      </c>
      <c r="CC1036">
        <v>0.163972992360607</v>
      </c>
      <c r="CD1036">
        <v>0.35428370072258403</v>
      </c>
      <c r="CE1036">
        <v>0.70155211173423804</v>
      </c>
      <c r="CF1036">
        <v>0.94638851794857104</v>
      </c>
      <c r="CG1036">
        <v>1.8301925469186</v>
      </c>
      <c r="CH1036">
        <v>1.0541525766265301</v>
      </c>
      <c r="CI1036">
        <v>2.19557511469415</v>
      </c>
      <c r="CJ1036">
        <v>4.0027929850835102</v>
      </c>
      <c r="CK1036">
        <v>6.6290391735467402</v>
      </c>
      <c r="CL1036">
        <v>8.8607527899415697</v>
      </c>
      <c r="CM1036">
        <v>11.505441096328701</v>
      </c>
      <c r="CN1036">
        <v>10.758240306265501</v>
      </c>
      <c r="CO1036">
        <v>9.6539152499024006</v>
      </c>
      <c r="CP1036">
        <v>11.031646232746001</v>
      </c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</row>
    <row r="1037" spans="1:114" hidden="1" x14ac:dyDescent="0.3">
      <c r="A1037" t="s">
        <v>31</v>
      </c>
      <c r="B1037">
        <v>2.7</v>
      </c>
      <c r="C1037" t="s">
        <v>1</v>
      </c>
      <c r="D1037">
        <v>0</v>
      </c>
      <c r="E1037">
        <v>26545.864000000001</v>
      </c>
      <c r="F1037">
        <v>23577.6207271085</v>
      </c>
      <c r="G1037">
        <v>52.178604710501801</v>
      </c>
      <c r="H1037">
        <v>384.464948421678</v>
      </c>
      <c r="I1037">
        <v>69.170558605176396</v>
      </c>
      <c r="J1037">
        <v>4115.7030000000004</v>
      </c>
      <c r="K1037">
        <v>3730.3229999999999</v>
      </c>
      <c r="L1037">
        <v>3320.2089999999998</v>
      </c>
      <c r="M1037">
        <v>2856.25</v>
      </c>
      <c r="N1037">
        <v>2419.998</v>
      </c>
      <c r="O1037">
        <v>2131.7890000000002</v>
      </c>
      <c r="P1037">
        <v>1860.818</v>
      </c>
      <c r="Q1037">
        <v>1539.0239999999999</v>
      </c>
      <c r="R1037">
        <v>1203.2349999999999</v>
      </c>
      <c r="S1037">
        <v>938.60799999999995</v>
      </c>
      <c r="T1037">
        <v>729.13099999999997</v>
      </c>
      <c r="U1037">
        <v>559.346</v>
      </c>
      <c r="V1037">
        <v>420.4</v>
      </c>
      <c r="W1037">
        <v>312.899</v>
      </c>
      <c r="X1037">
        <v>209.91200000000001</v>
      </c>
      <c r="Y1037">
        <v>122.822</v>
      </c>
      <c r="Z1037">
        <v>75.397000000000006</v>
      </c>
      <c r="AA1037">
        <v>3107.7946888667202</v>
      </c>
      <c r="AB1037">
        <v>3341.9537395655998</v>
      </c>
      <c r="AC1037">
        <v>3143.0858479811</v>
      </c>
      <c r="AD1037">
        <v>2661.7926811944999</v>
      </c>
      <c r="AE1037">
        <v>2147.85222578511</v>
      </c>
      <c r="AF1037">
        <v>1853.7841051570599</v>
      </c>
      <c r="AG1037">
        <v>1681.9667073903299</v>
      </c>
      <c r="AH1037">
        <v>1429.82217631104</v>
      </c>
      <c r="AI1037">
        <v>1107.29800623849</v>
      </c>
      <c r="AJ1037">
        <v>833.30753175239897</v>
      </c>
      <c r="AK1037">
        <v>655.090323675322</v>
      </c>
      <c r="AL1037">
        <v>521.41611822429604</v>
      </c>
      <c r="AM1037">
        <v>400.66593270865798</v>
      </c>
      <c r="AN1037">
        <v>301.74110076058901</v>
      </c>
      <c r="AO1037">
        <v>203.64575278251601</v>
      </c>
      <c r="AP1037">
        <v>115.500966796942</v>
      </c>
      <c r="AQ1037">
        <v>70.902821917807898</v>
      </c>
      <c r="AR1037">
        <v>8.7617123324812904E-2</v>
      </c>
      <c r="AS1037">
        <v>8.0288767616193704E-2</v>
      </c>
      <c r="AT1037">
        <v>0.139445832422945</v>
      </c>
      <c r="AU1037">
        <v>0.24146718486724</v>
      </c>
      <c r="AV1037">
        <v>0.43503243336719299</v>
      </c>
      <c r="AW1037">
        <v>0.72264026608821996</v>
      </c>
      <c r="AX1037">
        <v>1.0344549381461501</v>
      </c>
      <c r="AY1037">
        <v>1.3400994049253501</v>
      </c>
      <c r="AZ1037">
        <v>1.4443694850195401</v>
      </c>
      <c r="BA1037">
        <v>1.81041144449152</v>
      </c>
      <c r="BB1037">
        <v>2.9559771693266299</v>
      </c>
      <c r="BC1037">
        <v>4.2563526222803798</v>
      </c>
      <c r="BD1037">
        <v>6.87151570377954</v>
      </c>
      <c r="BE1037">
        <v>8.1736063881213408</v>
      </c>
      <c r="BF1037">
        <v>8.6578861561558895</v>
      </c>
      <c r="BG1037">
        <v>7.0976979590410396</v>
      </c>
      <c r="BH1037">
        <v>6.8297418315277501</v>
      </c>
      <c r="BI1037">
        <v>2.3127959450971001</v>
      </c>
      <c r="BJ1037">
        <v>2.11935343520536</v>
      </c>
      <c r="BK1037">
        <v>3.6808961243432998</v>
      </c>
      <c r="BL1037">
        <v>6.37391012183957</v>
      </c>
      <c r="BM1037">
        <v>11.4833566104698</v>
      </c>
      <c r="BN1037">
        <v>19.0752252568941</v>
      </c>
      <c r="BO1037">
        <v>27.306063435665902</v>
      </c>
      <c r="BP1037">
        <v>33.385159634634398</v>
      </c>
      <c r="BQ1037">
        <v>32.050323339224597</v>
      </c>
      <c r="BR1037">
        <v>32.171538877281201</v>
      </c>
      <c r="BS1037">
        <v>37.821560571465596</v>
      </c>
      <c r="BT1037">
        <v>37.762068505216</v>
      </c>
      <c r="BU1037">
        <v>40.708643600062302</v>
      </c>
      <c r="BV1037">
        <v>35.297617843128997</v>
      </c>
      <c r="BW1037">
        <v>29.7524538691011</v>
      </c>
      <c r="BX1037">
        <v>20.4014733068433</v>
      </c>
      <c r="BY1037">
        <v>12.7625079452054</v>
      </c>
      <c r="BZ1037">
        <v>0.11615516595517</v>
      </c>
      <c r="CA1037">
        <v>0.106440417029006</v>
      </c>
      <c r="CB1037">
        <v>0.18486589255595801</v>
      </c>
      <c r="CC1037">
        <v>0.32011631130036999</v>
      </c>
      <c r="CD1037">
        <v>0.57672839255446096</v>
      </c>
      <c r="CE1037">
        <v>0.95895956642305102</v>
      </c>
      <c r="CF1037">
        <v>1.37404934554699</v>
      </c>
      <c r="CG1037">
        <v>1.7765896805513499</v>
      </c>
      <c r="CH1037">
        <v>1.91482179834807</v>
      </c>
      <c r="CI1037">
        <v>2.40008991305724</v>
      </c>
      <c r="CJ1037">
        <v>3.9187815630059299</v>
      </c>
      <c r="CK1037">
        <v>5.6427099064790998</v>
      </c>
      <c r="CL1037">
        <v>9.1096682146680799</v>
      </c>
      <c r="CM1037">
        <v>10.8385336803084</v>
      </c>
      <c r="CN1037">
        <v>11.4682343818086</v>
      </c>
      <c r="CO1037">
        <v>9.4095239403123294</v>
      </c>
      <c r="CP1037">
        <v>9.0542904352723195</v>
      </c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</row>
    <row r="1038" spans="1:114" hidden="1" x14ac:dyDescent="0.3">
      <c r="A1038" t="s">
        <v>32</v>
      </c>
      <c r="B1038">
        <v>2.7</v>
      </c>
      <c r="C1038" t="s">
        <v>1</v>
      </c>
      <c r="D1038">
        <v>0</v>
      </c>
      <c r="E1038">
        <v>37742.156999999999</v>
      </c>
      <c r="F1038">
        <v>31447.343890978002</v>
      </c>
      <c r="G1038">
        <v>296.84034185441902</v>
      </c>
      <c r="H1038">
        <v>1396.54553722846</v>
      </c>
      <c r="I1038">
        <v>393.697968532414</v>
      </c>
      <c r="J1038">
        <v>1993.1320000000001</v>
      </c>
      <c r="K1038">
        <v>1977.789</v>
      </c>
      <c r="L1038">
        <v>1983.001</v>
      </c>
      <c r="M1038">
        <v>1988.319</v>
      </c>
      <c r="N1038">
        <v>2363.4690000000001</v>
      </c>
      <c r="O1038">
        <v>2733.1469999999999</v>
      </c>
      <c r="P1038">
        <v>2626.3649999999998</v>
      </c>
      <c r="Q1038">
        <v>2652.2959999999998</v>
      </c>
      <c r="R1038">
        <v>2463.3090000000002</v>
      </c>
      <c r="S1038">
        <v>2383.3580000000002</v>
      </c>
      <c r="T1038">
        <v>2423.48</v>
      </c>
      <c r="U1038">
        <v>2758.953</v>
      </c>
      <c r="V1038">
        <v>2562.5650000000001</v>
      </c>
      <c r="W1038">
        <v>2150.1790000000001</v>
      </c>
      <c r="X1038">
        <v>1792.8530000000001</v>
      </c>
      <c r="Y1038">
        <v>1225.8230000000001</v>
      </c>
      <c r="Z1038">
        <v>1664.1189999999999</v>
      </c>
      <c r="AA1038">
        <v>1616.6310524432199</v>
      </c>
      <c r="AB1038">
        <v>1899.7678912906699</v>
      </c>
      <c r="AC1038">
        <v>1900.3384467122901</v>
      </c>
      <c r="AD1038">
        <v>1918.2786060200101</v>
      </c>
      <c r="AE1038">
        <v>2119.8579279512501</v>
      </c>
      <c r="AF1038">
        <v>2426.2039980733598</v>
      </c>
      <c r="AG1038">
        <v>2325.8268702451701</v>
      </c>
      <c r="AH1038">
        <v>2415.5822083529702</v>
      </c>
      <c r="AI1038">
        <v>2251.24324891163</v>
      </c>
      <c r="AJ1038">
        <v>2136.0781031883398</v>
      </c>
      <c r="AK1038">
        <v>2021.1106486145</v>
      </c>
      <c r="AL1038">
        <v>2172.67959622733</v>
      </c>
      <c r="AM1038">
        <v>1925.9967004703201</v>
      </c>
      <c r="AN1038">
        <v>1531.20901304482</v>
      </c>
      <c r="AO1038">
        <v>1146.00501426287</v>
      </c>
      <c r="AP1038">
        <v>695.86344718318003</v>
      </c>
      <c r="AQ1038">
        <v>944.67111798606004</v>
      </c>
      <c r="AR1038">
        <v>4.5577194272215897E-2</v>
      </c>
      <c r="AS1038">
        <v>4.56409737043127E-2</v>
      </c>
      <c r="AT1038">
        <v>8.4310225492992594E-2</v>
      </c>
      <c r="AU1038">
        <v>0.17401856202371099</v>
      </c>
      <c r="AV1038">
        <v>0.42936238430102902</v>
      </c>
      <c r="AW1038">
        <v>0.94578041632495702</v>
      </c>
      <c r="AX1038">
        <v>1.43044632252628</v>
      </c>
      <c r="AY1038">
        <v>2.26400200919662</v>
      </c>
      <c r="AZ1038">
        <v>2.9365419550695702</v>
      </c>
      <c r="BA1038">
        <v>4.6407599799409596</v>
      </c>
      <c r="BB1038">
        <v>9.1198980019561997</v>
      </c>
      <c r="BC1038">
        <v>17.735720422818201</v>
      </c>
      <c r="BD1038">
        <v>33.031299874284002</v>
      </c>
      <c r="BE1038">
        <v>41.477610239455998</v>
      </c>
      <c r="BF1038">
        <v>48.721767148603</v>
      </c>
      <c r="BG1038">
        <v>42.761794172047601</v>
      </c>
      <c r="BH1038">
        <v>90.995811972401</v>
      </c>
      <c r="BI1038">
        <v>1.20308389617982</v>
      </c>
      <c r="BJ1038">
        <v>1.20476820454824</v>
      </c>
      <c r="BK1038">
        <v>2.2255034579907802</v>
      </c>
      <c r="BL1038">
        <v>4.5934965220252799</v>
      </c>
      <c r="BM1038">
        <v>11.333686860741899</v>
      </c>
      <c r="BN1038">
        <v>24.965360126715101</v>
      </c>
      <c r="BO1038">
        <v>37.7588782109897</v>
      </c>
      <c r="BP1038">
        <v>56.401837216226802</v>
      </c>
      <c r="BQ1038">
        <v>65.161387121042395</v>
      </c>
      <c r="BR1038">
        <v>82.467657045072499</v>
      </c>
      <c r="BS1038">
        <v>116.68857874337</v>
      </c>
      <c r="BT1038">
        <v>157.35009502972099</v>
      </c>
      <c r="BU1038">
        <v>195.68599886767399</v>
      </c>
      <c r="BV1038">
        <v>179.12054554110699</v>
      </c>
      <c r="BW1038">
        <v>167.430259923112</v>
      </c>
      <c r="BX1038">
        <v>122.91359922444801</v>
      </c>
      <c r="BY1038">
        <v>170.040801237491</v>
      </c>
      <c r="BZ1038">
        <v>6.04222855570919E-2</v>
      </c>
      <c r="CA1038">
        <v>6.0507146367133197E-2</v>
      </c>
      <c r="CB1038">
        <v>0.111771517384328</v>
      </c>
      <c r="CC1038">
        <v>0.23069898487424201</v>
      </c>
      <c r="CD1038">
        <v>0.56921096132670401</v>
      </c>
      <c r="CE1038">
        <v>1.2541415041679</v>
      </c>
      <c r="CF1038">
        <v>1.8947696611065501</v>
      </c>
      <c r="CG1038">
        <v>3.00142111248487</v>
      </c>
      <c r="CH1038">
        <v>3.8930166932955799</v>
      </c>
      <c r="CI1038">
        <v>6.1523252476183803</v>
      </c>
      <c r="CJ1038">
        <v>12.090384955544399</v>
      </c>
      <c r="CK1038">
        <v>23.512518851147099</v>
      </c>
      <c r="CL1038">
        <v>43.790046561128499</v>
      </c>
      <c r="CM1038">
        <v>54.987524352102497</v>
      </c>
      <c r="CN1038">
        <v>64.654946028149695</v>
      </c>
      <c r="CO1038">
        <v>56.799762117575497</v>
      </c>
      <c r="CP1038">
        <v>120.63450055258301</v>
      </c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</row>
    <row r="1039" spans="1:114" hidden="1" x14ac:dyDescent="0.3">
      <c r="A1039" t="s">
        <v>33</v>
      </c>
      <c r="B1039">
        <v>2.7</v>
      </c>
      <c r="C1039" t="s">
        <v>1</v>
      </c>
      <c r="D1039">
        <v>0</v>
      </c>
      <c r="E1039">
        <v>4829.7640000000001</v>
      </c>
      <c r="F1039">
        <v>4294.2434790406896</v>
      </c>
      <c r="G1039">
        <v>9.6578551295634103</v>
      </c>
      <c r="H1039">
        <v>67.719499053226798</v>
      </c>
      <c r="I1039">
        <v>12.803262047865401</v>
      </c>
      <c r="J1039">
        <v>738.24199999999996</v>
      </c>
      <c r="K1039">
        <v>697.36699999999996</v>
      </c>
      <c r="L1039">
        <v>667.35400000000004</v>
      </c>
      <c r="M1039">
        <v>597.25400000000002</v>
      </c>
      <c r="N1039">
        <v>482.77100000000002</v>
      </c>
      <c r="O1039">
        <v>357.21899999999999</v>
      </c>
      <c r="P1039">
        <v>277.12700000000001</v>
      </c>
      <c r="Q1039">
        <v>224.208</v>
      </c>
      <c r="R1039">
        <v>182.94800000000001</v>
      </c>
      <c r="S1039">
        <v>156.58099999999999</v>
      </c>
      <c r="T1039">
        <v>129.029</v>
      </c>
      <c r="U1039">
        <v>103.56699999999999</v>
      </c>
      <c r="V1039">
        <v>80.953999999999994</v>
      </c>
      <c r="W1039">
        <v>58.106999999999999</v>
      </c>
      <c r="X1039">
        <v>37.685000000000002</v>
      </c>
      <c r="Y1039">
        <v>23.821000000000002</v>
      </c>
      <c r="Z1039">
        <v>15.53</v>
      </c>
      <c r="AA1039">
        <v>558.22493175463103</v>
      </c>
      <c r="AB1039">
        <v>624.10378034061296</v>
      </c>
      <c r="AC1039">
        <v>627.73853233391196</v>
      </c>
      <c r="AD1039">
        <v>549.35788272713296</v>
      </c>
      <c r="AE1039">
        <v>423.55809463665599</v>
      </c>
      <c r="AF1039">
        <v>313.738679975178</v>
      </c>
      <c r="AG1039">
        <v>255.584387944415</v>
      </c>
      <c r="AH1039">
        <v>212.295659463194</v>
      </c>
      <c r="AI1039">
        <v>170.953479547737</v>
      </c>
      <c r="AJ1039">
        <v>140.32770412315901</v>
      </c>
      <c r="AK1039">
        <v>116.188615177994</v>
      </c>
      <c r="AL1039">
        <v>96.254069366712002</v>
      </c>
      <c r="AM1039">
        <v>76.676446022859693</v>
      </c>
      <c r="AN1039">
        <v>55.929457394677002</v>
      </c>
      <c r="AO1039">
        <v>36.6006321540982</v>
      </c>
      <c r="AP1039">
        <v>22.222960898004899</v>
      </c>
      <c r="AQ1039">
        <v>14.4881651797161</v>
      </c>
      <c r="AR1039">
        <v>1.5737868033478802E-2</v>
      </c>
      <c r="AS1039">
        <v>1.4993781270793099E-2</v>
      </c>
      <c r="AT1039">
        <v>2.7850184951673101E-2</v>
      </c>
      <c r="AU1039">
        <v>4.9835549689474602E-2</v>
      </c>
      <c r="AV1039">
        <v>8.5788727161992206E-2</v>
      </c>
      <c r="AW1039">
        <v>0.122301298489244</v>
      </c>
      <c r="AX1039">
        <v>0.15719129936428999</v>
      </c>
      <c r="AY1039">
        <v>0.198973894536219</v>
      </c>
      <c r="AZ1039">
        <v>0.22299325730338401</v>
      </c>
      <c r="BA1039">
        <v>0.30487049719751502</v>
      </c>
      <c r="BB1039">
        <v>0.524280212039967</v>
      </c>
      <c r="BC1039">
        <v>0.78572803224683996</v>
      </c>
      <c r="BD1039">
        <v>1.31501922160975</v>
      </c>
      <c r="BE1039">
        <v>1.5150251957488701</v>
      </c>
      <c r="BF1039">
        <v>1.55605556268064</v>
      </c>
      <c r="BG1039">
        <v>1.3656324148950401</v>
      </c>
      <c r="BH1039">
        <v>1.39557813234424</v>
      </c>
      <c r="BI1039">
        <v>0.41542652841234201</v>
      </c>
      <c r="BJ1039">
        <v>0.395785397963485</v>
      </c>
      <c r="BK1039">
        <v>0.73515024486303604</v>
      </c>
      <c r="BL1039">
        <v>1.31548854047321</v>
      </c>
      <c r="BM1039">
        <v>2.2645266688149199</v>
      </c>
      <c r="BN1039">
        <v>3.2283349369963799</v>
      </c>
      <c r="BO1039">
        <v>4.1493113268599497</v>
      </c>
      <c r="BP1039">
        <v>4.9569272307725702</v>
      </c>
      <c r="BQ1039">
        <v>4.94818401604745</v>
      </c>
      <c r="BR1039">
        <v>5.4176375668463796</v>
      </c>
      <c r="BS1039">
        <v>6.7081356384790602</v>
      </c>
      <c r="BT1039">
        <v>6.9709252059753801</v>
      </c>
      <c r="BU1039">
        <v>7.7905153866268604</v>
      </c>
      <c r="BV1039">
        <v>6.5426175231502404</v>
      </c>
      <c r="BW1039">
        <v>5.3473180995220497</v>
      </c>
      <c r="BX1039">
        <v>3.92534500907463</v>
      </c>
      <c r="BY1039">
        <v>2.60786973234889</v>
      </c>
      <c r="BZ1039">
        <v>2.0863898411118301E-2</v>
      </c>
      <c r="CA1039">
        <v>1.9877551865023699E-2</v>
      </c>
      <c r="CB1039">
        <v>3.6921483852527998E-2</v>
      </c>
      <c r="CC1039">
        <v>6.6067756611468395E-2</v>
      </c>
      <c r="CD1039">
        <v>0.113731092476094</v>
      </c>
      <c r="CE1039">
        <v>0.16213654740476899</v>
      </c>
      <c r="CF1039">
        <v>0.208596680439324</v>
      </c>
      <c r="CG1039">
        <v>0.26429362417177499</v>
      </c>
      <c r="CH1039">
        <v>0.29562542282621301</v>
      </c>
      <c r="CI1039">
        <v>0.40417142122046601</v>
      </c>
      <c r="CJ1039">
        <v>0.695046096711464</v>
      </c>
      <c r="CK1039">
        <v>1.04165094804362</v>
      </c>
      <c r="CL1039">
        <v>1.74334068742098</v>
      </c>
      <c r="CM1039">
        <v>2.00849086752635</v>
      </c>
      <c r="CN1039">
        <v>2.0633927804054899</v>
      </c>
      <c r="CO1039">
        <v>1.80891649502894</v>
      </c>
      <c r="CP1039">
        <v>1.8501386934497399</v>
      </c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</row>
    <row r="1040" spans="1:114" hidden="1" x14ac:dyDescent="0.3">
      <c r="A1040" t="s">
        <v>34</v>
      </c>
      <c r="B1040">
        <v>2.7</v>
      </c>
      <c r="C1040" t="s">
        <v>1</v>
      </c>
      <c r="D1040">
        <v>0</v>
      </c>
      <c r="E1040">
        <v>16425.859</v>
      </c>
      <c r="F1040">
        <v>14462.1886390823</v>
      </c>
      <c r="G1040">
        <v>29.368552533690998</v>
      </c>
      <c r="H1040">
        <v>211.130135672412</v>
      </c>
      <c r="I1040">
        <v>38.950204161835799</v>
      </c>
      <c r="J1040">
        <v>2930.4349999999999</v>
      </c>
      <c r="K1040">
        <v>2522.114</v>
      </c>
      <c r="L1040">
        <v>2183.8780000000002</v>
      </c>
      <c r="M1040">
        <v>1854.85</v>
      </c>
      <c r="N1040">
        <v>1535.501</v>
      </c>
      <c r="O1040">
        <v>1245.5160000000001</v>
      </c>
      <c r="P1040">
        <v>989.98500000000001</v>
      </c>
      <c r="Q1040">
        <v>779.66099999999994</v>
      </c>
      <c r="R1040">
        <v>610.04</v>
      </c>
      <c r="S1040">
        <v>472.791</v>
      </c>
      <c r="T1040">
        <v>362.36700000000002</v>
      </c>
      <c r="U1040">
        <v>292.27999999999997</v>
      </c>
      <c r="V1040">
        <v>236.024</v>
      </c>
      <c r="W1040">
        <v>181.32499999999999</v>
      </c>
      <c r="X1040">
        <v>112.184</v>
      </c>
      <c r="Y1040">
        <v>68.477000000000004</v>
      </c>
      <c r="Z1040">
        <v>48.430999999999997</v>
      </c>
      <c r="AA1040">
        <v>2144.4264258989201</v>
      </c>
      <c r="AB1040">
        <v>2235.2750668281401</v>
      </c>
      <c r="AC1040">
        <v>2057.05597252398</v>
      </c>
      <c r="AD1040">
        <v>1716.38041146861</v>
      </c>
      <c r="AE1040">
        <v>1353.0976095013</v>
      </c>
      <c r="AF1040">
        <v>1086.73573804999</v>
      </c>
      <c r="AG1040">
        <v>906.31012527126802</v>
      </c>
      <c r="AH1040">
        <v>735.11384694419996</v>
      </c>
      <c r="AI1040">
        <v>569.49201822373595</v>
      </c>
      <c r="AJ1040">
        <v>428.34800800891901</v>
      </c>
      <c r="AK1040">
        <v>332.975326979915</v>
      </c>
      <c r="AL1040">
        <v>276.14204027941798</v>
      </c>
      <c r="AM1040">
        <v>226.033396222665</v>
      </c>
      <c r="AN1040">
        <v>175.17024711744301</v>
      </c>
      <c r="AO1040">
        <v>109.5764606444</v>
      </c>
      <c r="AP1040">
        <v>64.463517928142807</v>
      </c>
      <c r="AQ1040">
        <v>45.592427191288799</v>
      </c>
      <c r="AR1040">
        <v>6.0457170897440501E-2</v>
      </c>
      <c r="AS1040">
        <v>5.3701365843012799E-2</v>
      </c>
      <c r="AT1040">
        <v>9.1263139571401503E-2</v>
      </c>
      <c r="AU1040">
        <v>0.155703165406787</v>
      </c>
      <c r="AV1040">
        <v>0.27406044912122202</v>
      </c>
      <c r="AW1040">
        <v>0.42363023867090899</v>
      </c>
      <c r="AX1040">
        <v>0.55740519741521199</v>
      </c>
      <c r="AY1040">
        <v>0.68898471793460403</v>
      </c>
      <c r="AZ1040">
        <v>0.74285051399920499</v>
      </c>
      <c r="BA1040">
        <v>0.930612176627865</v>
      </c>
      <c r="BB1040">
        <v>1.50249122743801</v>
      </c>
      <c r="BC1040">
        <v>2.2541648717494298</v>
      </c>
      <c r="BD1040">
        <v>3.8765263151335998</v>
      </c>
      <c r="BE1040">
        <v>4.7450368784328898</v>
      </c>
      <c r="BF1040">
        <v>4.6585824093610197</v>
      </c>
      <c r="BG1040">
        <v>3.9613744570257601</v>
      </c>
      <c r="BH1040">
        <v>4.3917082390626501</v>
      </c>
      <c r="BI1040">
        <v>1.5958649907425699</v>
      </c>
      <c r="BJ1040">
        <v>1.4175354480301401</v>
      </c>
      <c r="BK1040">
        <v>2.4090367629265801</v>
      </c>
      <c r="BL1040">
        <v>4.1100325186398603</v>
      </c>
      <c r="BM1040">
        <v>7.2342511240493099</v>
      </c>
      <c r="BN1040">
        <v>11.182385769924499</v>
      </c>
      <c r="BO1040">
        <v>14.7135859849694</v>
      </c>
      <c r="BP1040">
        <v>17.164297446540299</v>
      </c>
      <c r="BQ1040">
        <v>16.483731768995199</v>
      </c>
      <c r="BR1040">
        <v>16.537249535816699</v>
      </c>
      <c r="BS1040">
        <v>19.2242902131708</v>
      </c>
      <c r="BT1040">
        <v>19.998796120291502</v>
      </c>
      <c r="BU1040">
        <v>22.965548646310602</v>
      </c>
      <c r="BV1040">
        <v>20.491382926132498</v>
      </c>
      <c r="BW1040">
        <v>16.0090183365797</v>
      </c>
      <c r="BX1040">
        <v>11.386491184860301</v>
      </c>
      <c r="BY1040">
        <v>8.2066368944319894</v>
      </c>
      <c r="BZ1040">
        <v>8.0148864243191703E-2</v>
      </c>
      <c r="CA1040">
        <v>7.1192964743155104E-2</v>
      </c>
      <c r="CB1040">
        <v>0.120989160309633</v>
      </c>
      <c r="CC1040">
        <v>0.206417917505204</v>
      </c>
      <c r="CD1040">
        <v>0.36332541200010798</v>
      </c>
      <c r="CE1040">
        <v>0.56161198859537897</v>
      </c>
      <c r="CF1040">
        <v>0.73914218157663603</v>
      </c>
      <c r="CG1040">
        <v>0.91262902979853</v>
      </c>
      <c r="CH1040">
        <v>0.98480780165174298</v>
      </c>
      <c r="CI1040">
        <v>1.23372660662735</v>
      </c>
      <c r="CJ1040">
        <v>1.99187481907774</v>
      </c>
      <c r="CK1040">
        <v>2.98837992631405</v>
      </c>
      <c r="CL1040">
        <v>5.1391713841524904</v>
      </c>
      <c r="CM1040">
        <v>6.2905602146380204</v>
      </c>
      <c r="CN1040">
        <v>6.1759563523686101</v>
      </c>
      <c r="CO1040">
        <v>5.2568384591801101</v>
      </c>
      <c r="CP1040">
        <v>5.83343107905384</v>
      </c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</row>
    <row r="1041" spans="1:114" hidden="1" x14ac:dyDescent="0.3">
      <c r="A1041" t="s">
        <v>35</v>
      </c>
      <c r="B1041">
        <v>2.7</v>
      </c>
      <c r="C1041" t="s">
        <v>1</v>
      </c>
      <c r="D1041">
        <v>0</v>
      </c>
      <c r="E1041">
        <v>173.85900000000001</v>
      </c>
      <c r="F1041">
        <v>137.550290042553</v>
      </c>
      <c r="G1041">
        <v>1.2098182039315299</v>
      </c>
      <c r="H1041">
        <v>5.8803833390346201</v>
      </c>
      <c r="I1041">
        <v>1.60353570969201</v>
      </c>
      <c r="J1041">
        <v>8.702</v>
      </c>
      <c r="K1041">
        <v>8.8610000000000007</v>
      </c>
      <c r="L1041">
        <v>8.4700000000000006</v>
      </c>
      <c r="M1041">
        <v>9.31</v>
      </c>
      <c r="N1041">
        <v>10.436999999999999</v>
      </c>
      <c r="O1041">
        <v>11.332000000000001</v>
      </c>
      <c r="P1041">
        <v>11.779</v>
      </c>
      <c r="Q1041">
        <v>12.11</v>
      </c>
      <c r="R1041">
        <v>11.622999999999999</v>
      </c>
      <c r="S1041">
        <v>13.291</v>
      </c>
      <c r="T1041">
        <v>13.714</v>
      </c>
      <c r="U1041">
        <v>12.464</v>
      </c>
      <c r="V1041">
        <v>10.619</v>
      </c>
      <c r="W1041">
        <v>9.3930000000000007</v>
      </c>
      <c r="X1041">
        <v>7.6440000000000001</v>
      </c>
      <c r="Y1041">
        <v>5.649</v>
      </c>
      <c r="Z1041">
        <v>8.4610000000000003</v>
      </c>
      <c r="AA1041">
        <v>7.3022776576929802</v>
      </c>
      <c r="AB1041">
        <v>8.5103654057683897</v>
      </c>
      <c r="AC1041">
        <v>8.0267862457805208</v>
      </c>
      <c r="AD1041">
        <v>8.5480392608473892</v>
      </c>
      <c r="AE1041">
        <v>8.7331330112544094</v>
      </c>
      <c r="AF1041">
        <v>8.8733930254721791</v>
      </c>
      <c r="AG1041">
        <v>10.7862101701421</v>
      </c>
      <c r="AH1041">
        <v>11.1552271690352</v>
      </c>
      <c r="AI1041">
        <v>10.540898543520401</v>
      </c>
      <c r="AJ1041">
        <v>11.2658968718477</v>
      </c>
      <c r="AK1041">
        <v>10.6854968185981</v>
      </c>
      <c r="AL1041">
        <v>9.0724803908947091</v>
      </c>
      <c r="AM1041">
        <v>7.5967589823056096</v>
      </c>
      <c r="AN1041">
        <v>5.0505271192916803</v>
      </c>
      <c r="AO1041">
        <v>4.5374064423047704</v>
      </c>
      <c r="AP1041">
        <v>2.7485899822200501</v>
      </c>
      <c r="AQ1041">
        <v>4.1168029455769002</v>
      </c>
      <c r="AR1041">
        <v>2.0587092332004101E-4</v>
      </c>
      <c r="AS1041">
        <v>2.0445727369088301E-4</v>
      </c>
      <c r="AT1041">
        <v>3.5611559590167398E-4</v>
      </c>
      <c r="AU1041">
        <v>7.7544392958703095E-4</v>
      </c>
      <c r="AV1041">
        <v>1.7688349594984999E-3</v>
      </c>
      <c r="AW1041">
        <v>3.45901719579654E-3</v>
      </c>
      <c r="AX1041">
        <v>6.6338104823120102E-3</v>
      </c>
      <c r="AY1041">
        <v>1.04552255089511E-2</v>
      </c>
      <c r="AZ1041">
        <v>1.3749642928254899E-2</v>
      </c>
      <c r="BA1041">
        <v>2.44758481737983E-2</v>
      </c>
      <c r="BB1041">
        <v>4.8216381004496697E-2</v>
      </c>
      <c r="BC1041">
        <v>7.4059228997138099E-2</v>
      </c>
      <c r="BD1041">
        <v>0.13028621697841999</v>
      </c>
      <c r="BE1041">
        <v>0.136809405883278</v>
      </c>
      <c r="BF1041">
        <v>0.192905316634012</v>
      </c>
      <c r="BG1041">
        <v>0.168904746410837</v>
      </c>
      <c r="BH1041">
        <v>0.39655264105223698</v>
      </c>
      <c r="BI1041">
        <v>5.4342966146338498E-3</v>
      </c>
      <c r="BJ1041">
        <v>5.3969843879145196E-3</v>
      </c>
      <c r="BK1041">
        <v>9.4002416135097796E-3</v>
      </c>
      <c r="BL1041">
        <v>2.0469074977750301E-2</v>
      </c>
      <c r="BM1041">
        <v>4.6691145457291999E-2</v>
      </c>
      <c r="BN1041">
        <v>9.1306193791910795E-2</v>
      </c>
      <c r="BO1041">
        <v>0.17510985077303001</v>
      </c>
      <c r="BP1041">
        <v>0.260465284403194</v>
      </c>
      <c r="BQ1041">
        <v>0.30510233442344598</v>
      </c>
      <c r="BR1041">
        <v>0.43494295369909303</v>
      </c>
      <c r="BS1041">
        <v>0.61692586587664799</v>
      </c>
      <c r="BT1041">
        <v>0.65704839965422901</v>
      </c>
      <c r="BU1041">
        <v>0.77184938543582904</v>
      </c>
      <c r="BV1041">
        <v>0.59080972301669599</v>
      </c>
      <c r="BW1041">
        <v>0.662910834208297</v>
      </c>
      <c r="BX1041">
        <v>0.485496240497305</v>
      </c>
      <c r="BY1041">
        <v>0.74102453020384096</v>
      </c>
      <c r="BZ1041">
        <v>2.7292578541050397E-4</v>
      </c>
      <c r="CA1041">
        <v>2.7105305738432098E-4</v>
      </c>
      <c r="CB1041">
        <v>4.7210870199959902E-4</v>
      </c>
      <c r="CC1041">
        <v>1.0280175245879701E-3</v>
      </c>
      <c r="CD1041">
        <v>2.3449680079412399E-3</v>
      </c>
      <c r="CE1041">
        <v>4.5856601402372698E-3</v>
      </c>
      <c r="CF1041">
        <v>8.7945508255824305E-3</v>
      </c>
      <c r="CG1041">
        <v>1.3874333415733299E-2</v>
      </c>
      <c r="CH1041">
        <v>1.8263412688500201E-2</v>
      </c>
      <c r="CI1041">
        <v>3.24480006940948E-2</v>
      </c>
      <c r="CJ1041">
        <v>6.3921172070403695E-2</v>
      </c>
      <c r="CK1041">
        <v>9.8181421107341099E-2</v>
      </c>
      <c r="CL1041">
        <v>0.17272232755420699</v>
      </c>
      <c r="CM1041">
        <v>0.18137027506797301</v>
      </c>
      <c r="CN1041">
        <v>0.25573737185425499</v>
      </c>
      <c r="CO1041">
        <v>0.22397455017738199</v>
      </c>
      <c r="CP1041">
        <v>0.52527356101897804</v>
      </c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</row>
    <row r="1042" spans="1:114" hidden="1" x14ac:dyDescent="0.3">
      <c r="A1042" t="s">
        <v>36</v>
      </c>
      <c r="B1042">
        <v>2.7</v>
      </c>
      <c r="C1042" t="s">
        <v>1</v>
      </c>
      <c r="D1042">
        <v>0</v>
      </c>
      <c r="E1042">
        <v>19116.208999999999</v>
      </c>
      <c r="F1042">
        <v>15216.924194220899</v>
      </c>
      <c r="G1042">
        <v>107.604242448791</v>
      </c>
      <c r="H1042">
        <v>541.14611512000704</v>
      </c>
      <c r="I1042">
        <v>142.69413966271901</v>
      </c>
      <c r="J1042">
        <v>1162.223</v>
      </c>
      <c r="K1042">
        <v>1265.856</v>
      </c>
      <c r="L1042">
        <v>1249.6369999999999</v>
      </c>
      <c r="M1042">
        <v>1244.242</v>
      </c>
      <c r="N1042">
        <v>1402.9090000000001</v>
      </c>
      <c r="O1042">
        <v>1592.6289999999999</v>
      </c>
      <c r="P1042">
        <v>1545.8209999999999</v>
      </c>
      <c r="Q1042">
        <v>1399.5830000000001</v>
      </c>
      <c r="R1042">
        <v>1324.096</v>
      </c>
      <c r="S1042">
        <v>1254.308</v>
      </c>
      <c r="T1042">
        <v>1214.595</v>
      </c>
      <c r="U1042">
        <v>1137.6759999999999</v>
      </c>
      <c r="V1042">
        <v>982.29899999999998</v>
      </c>
      <c r="W1042">
        <v>809.48800000000006</v>
      </c>
      <c r="X1042">
        <v>581.29899999999998</v>
      </c>
      <c r="Y1042">
        <v>411.827</v>
      </c>
      <c r="Z1042">
        <v>537.721</v>
      </c>
      <c r="AA1042">
        <v>1047.29832688072</v>
      </c>
      <c r="AB1042">
        <v>1209.72831471771</v>
      </c>
      <c r="AC1042">
        <v>1215.0628220194001</v>
      </c>
      <c r="AD1042">
        <v>1183.5814779227901</v>
      </c>
      <c r="AE1042">
        <v>1122.81756735461</v>
      </c>
      <c r="AF1042">
        <v>1234.4022112323501</v>
      </c>
      <c r="AG1042">
        <v>1163.8698808040001</v>
      </c>
      <c r="AH1042">
        <v>1178.28227012963</v>
      </c>
      <c r="AI1042">
        <v>996.34937658683896</v>
      </c>
      <c r="AJ1042">
        <v>971.26559978953105</v>
      </c>
      <c r="AK1042">
        <v>923.60295728850997</v>
      </c>
      <c r="AL1042">
        <v>766.60061971740299</v>
      </c>
      <c r="AM1042">
        <v>686.24229102324603</v>
      </c>
      <c r="AN1042">
        <v>541.96859586292101</v>
      </c>
      <c r="AO1042">
        <v>379.18643757906199</v>
      </c>
      <c r="AP1042">
        <v>258.77885093388602</v>
      </c>
      <c r="AQ1042">
        <v>337.88659437827101</v>
      </c>
      <c r="AR1042">
        <v>2.952616754025E-2</v>
      </c>
      <c r="AS1042">
        <v>2.9063117896935602E-2</v>
      </c>
      <c r="AT1042">
        <v>5.3907355655430499E-2</v>
      </c>
      <c r="AU1042">
        <v>0.10736977735124401</v>
      </c>
      <c r="AV1042">
        <v>0.22741883854470499</v>
      </c>
      <c r="AW1042">
        <v>0.48119343558038402</v>
      </c>
      <c r="AX1042">
        <v>0.71581140118124498</v>
      </c>
      <c r="AY1042">
        <v>1.10434387939673</v>
      </c>
      <c r="AZ1042">
        <v>1.2996470939642599</v>
      </c>
      <c r="BA1042">
        <v>2.1101337627443399</v>
      </c>
      <c r="BB1042">
        <v>4.1675920962320898</v>
      </c>
      <c r="BC1042">
        <v>6.2578091545922003</v>
      </c>
      <c r="BD1042">
        <v>11.7692179304716</v>
      </c>
      <c r="BE1042">
        <v>14.6809233682126</v>
      </c>
      <c r="BF1042">
        <v>16.120900945201001</v>
      </c>
      <c r="BG1042">
        <v>15.9023268207402</v>
      </c>
      <c r="BH1042">
        <v>32.547057303485502</v>
      </c>
      <c r="BI1042">
        <v>0.779391036478015</v>
      </c>
      <c r="BJ1042">
        <v>0.76716856643127196</v>
      </c>
      <c r="BK1042">
        <v>1.42297100643232</v>
      </c>
      <c r="BL1042">
        <v>2.8341959219635702</v>
      </c>
      <c r="BM1042">
        <v>6.0030733863546901</v>
      </c>
      <c r="BN1042">
        <v>12.701856797326601</v>
      </c>
      <c r="BO1042">
        <v>18.894966622380199</v>
      </c>
      <c r="BP1042">
        <v>27.511911854960498</v>
      </c>
      <c r="BQ1042">
        <v>28.838957081591101</v>
      </c>
      <c r="BR1042">
        <v>37.497691804229603</v>
      </c>
      <c r="BS1042">
        <v>53.324104983094301</v>
      </c>
      <c r="BT1042">
        <v>55.518853572257399</v>
      </c>
      <c r="BU1042">
        <v>69.723903551513104</v>
      </c>
      <c r="BV1042">
        <v>63.399385537885699</v>
      </c>
      <c r="BW1042">
        <v>55.398783611795402</v>
      </c>
      <c r="BX1042">
        <v>45.709312797224499</v>
      </c>
      <c r="BY1042">
        <v>60.819586988088702</v>
      </c>
      <c r="BZ1042">
        <v>3.9219052460361697E-2</v>
      </c>
      <c r="CA1042">
        <v>3.8529550331674003E-2</v>
      </c>
      <c r="CB1042">
        <v>7.14659322684114E-2</v>
      </c>
      <c r="CC1042">
        <v>0.14234170535465901</v>
      </c>
      <c r="CD1042">
        <v>0.30149192823793702</v>
      </c>
      <c r="CE1042">
        <v>0.63792446858367002</v>
      </c>
      <c r="CF1042">
        <v>0.94896190632725996</v>
      </c>
      <c r="CG1042">
        <v>1.46440477188295</v>
      </c>
      <c r="CH1042">
        <v>1.72151201083598</v>
      </c>
      <c r="CI1042">
        <v>2.7974361501651299</v>
      </c>
      <c r="CJ1042">
        <v>5.5250386796028801</v>
      </c>
      <c r="CK1042">
        <v>8.2960697693201304</v>
      </c>
      <c r="CL1042">
        <v>15.602628917339599</v>
      </c>
      <c r="CM1042">
        <v>19.4627285649381</v>
      </c>
      <c r="CN1042">
        <v>21.3716983502615</v>
      </c>
      <c r="CO1042">
        <v>21.081966710368899</v>
      </c>
      <c r="CP1042">
        <v>43.190721194439803</v>
      </c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</row>
    <row r="1043" spans="1:114" hidden="1" x14ac:dyDescent="0.3">
      <c r="A1043" t="s">
        <v>37</v>
      </c>
      <c r="B1043">
        <v>2.7</v>
      </c>
      <c r="C1043" t="s">
        <v>1</v>
      </c>
      <c r="D1043">
        <v>0</v>
      </c>
      <c r="E1043">
        <v>1439323.774</v>
      </c>
      <c r="F1043">
        <v>1247620.4326146799</v>
      </c>
      <c r="G1043">
        <v>9304.1793365072408</v>
      </c>
      <c r="H1043">
        <v>51103.995711020398</v>
      </c>
      <c r="I1043">
        <v>12336.118994308101</v>
      </c>
      <c r="J1043">
        <v>83932.437000000005</v>
      </c>
      <c r="K1043">
        <v>86735.183000000005</v>
      </c>
      <c r="L1043">
        <v>84262.751000000004</v>
      </c>
      <c r="M1043">
        <v>82341.858999999997</v>
      </c>
      <c r="N1043">
        <v>87158.167000000001</v>
      </c>
      <c r="O1043">
        <v>97989.002999999997</v>
      </c>
      <c r="P1043">
        <v>128738.97</v>
      </c>
      <c r="Q1043">
        <v>100091.455</v>
      </c>
      <c r="R1043">
        <v>96274.145999999993</v>
      </c>
      <c r="S1043">
        <v>119837.617</v>
      </c>
      <c r="T1043">
        <v>123445.382</v>
      </c>
      <c r="U1043">
        <v>98740.490999999995</v>
      </c>
      <c r="V1043">
        <v>77514.138999999996</v>
      </c>
      <c r="W1043">
        <v>74149.766000000003</v>
      </c>
      <c r="X1043">
        <v>44949.688999999998</v>
      </c>
      <c r="Y1043">
        <v>26544.616000000002</v>
      </c>
      <c r="Z1043">
        <v>26618.102999999999</v>
      </c>
      <c r="AA1043">
        <v>42276.321976288003</v>
      </c>
      <c r="AB1043">
        <v>73723.531449807895</v>
      </c>
      <c r="AC1043">
        <v>79323.147636500493</v>
      </c>
      <c r="AD1043">
        <v>78164.840384827505</v>
      </c>
      <c r="AE1043">
        <v>79079.7164725209</v>
      </c>
      <c r="AF1043">
        <v>89016.283310911895</v>
      </c>
      <c r="AG1043">
        <v>119557.400583878</v>
      </c>
      <c r="AH1043">
        <v>94798.601479992401</v>
      </c>
      <c r="AI1043">
        <v>89818.5997496364</v>
      </c>
      <c r="AJ1043">
        <v>109657.64999159399</v>
      </c>
      <c r="AK1043">
        <v>105411.749030488</v>
      </c>
      <c r="AL1043">
        <v>87803.293273001007</v>
      </c>
      <c r="AM1043">
        <v>61445.569097826701</v>
      </c>
      <c r="AN1043">
        <v>59487.135134077798</v>
      </c>
      <c r="AO1043">
        <v>35582.360772289801</v>
      </c>
      <c r="AP1043">
        <v>21207.7600005649</v>
      </c>
      <c r="AQ1043">
        <v>21266.4722704716</v>
      </c>
      <c r="AR1043">
        <v>1.19188366258089</v>
      </c>
      <c r="AS1043">
        <v>1.77117098131591</v>
      </c>
      <c r="AT1043">
        <v>3.51924283572622</v>
      </c>
      <c r="AU1043">
        <v>7.0908016603500101</v>
      </c>
      <c r="AV1043">
        <v>16.017043013493801</v>
      </c>
      <c r="AW1043">
        <v>34.700238543976297</v>
      </c>
      <c r="AX1043">
        <v>73.531029408900906</v>
      </c>
      <c r="AY1043">
        <v>88.849894438521403</v>
      </c>
      <c r="AZ1043">
        <v>117.160189880823</v>
      </c>
      <c r="BA1043">
        <v>238.23793372338599</v>
      </c>
      <c r="BB1043">
        <v>475.65154338525099</v>
      </c>
      <c r="BC1043">
        <v>716.74381459498295</v>
      </c>
      <c r="BD1043">
        <v>1053.8060726276001</v>
      </c>
      <c r="BE1043">
        <v>1611.39608265936</v>
      </c>
      <c r="BF1043">
        <v>1512.7643200236701</v>
      </c>
      <c r="BG1043">
        <v>1303.24688222288</v>
      </c>
      <c r="BH1043">
        <v>2048.5011928444201</v>
      </c>
      <c r="BI1043">
        <v>31.4617006041777</v>
      </c>
      <c r="BJ1043">
        <v>46.752957045398901</v>
      </c>
      <c r="BK1043">
        <v>92.896052105434507</v>
      </c>
      <c r="BL1043">
        <v>187.172979631625</v>
      </c>
      <c r="BM1043">
        <v>422.794722098195</v>
      </c>
      <c r="BN1043">
        <v>915.96731839670201</v>
      </c>
      <c r="BO1043">
        <v>1940.96705374863</v>
      </c>
      <c r="BP1043">
        <v>2213.4685669199898</v>
      </c>
      <c r="BQ1043">
        <v>2599.7655081411199</v>
      </c>
      <c r="BR1043">
        <v>4233.5574988467497</v>
      </c>
      <c r="BS1043">
        <v>6085.9345754535798</v>
      </c>
      <c r="BT1043">
        <v>6358.9019588618703</v>
      </c>
      <c r="BU1043">
        <v>6243.0208535480297</v>
      </c>
      <c r="BV1043">
        <v>6958.7940033772902</v>
      </c>
      <c r="BW1043">
        <v>5198.5496037418598</v>
      </c>
      <c r="BX1043">
        <v>3746.02534981483</v>
      </c>
      <c r="BY1043">
        <v>3827.9650086848901</v>
      </c>
      <c r="BZ1043">
        <v>1.57876681130353</v>
      </c>
      <c r="CA1043">
        <v>2.3480764314243001</v>
      </c>
      <c r="CB1043">
        <v>4.6655222779102798</v>
      </c>
      <c r="CC1043">
        <v>9.4003798722049901</v>
      </c>
      <c r="CD1043">
        <v>21.233997463237898</v>
      </c>
      <c r="CE1043">
        <v>46.002583904080701</v>
      </c>
      <c r="CF1043">
        <v>97.4811265660652</v>
      </c>
      <c r="CG1043">
        <v>117.789709955201</v>
      </c>
      <c r="CH1043">
        <v>155.474337977087</v>
      </c>
      <c r="CI1043">
        <v>316.44742841363399</v>
      </c>
      <c r="CJ1043">
        <v>630.57829699184299</v>
      </c>
      <c r="CK1043">
        <v>950.19788252771798</v>
      </c>
      <c r="CL1043">
        <v>1397.0465151584799</v>
      </c>
      <c r="CM1043">
        <v>2136.2511073504102</v>
      </c>
      <c r="CN1043">
        <v>2005.4942537929301</v>
      </c>
      <c r="CO1043">
        <v>1727.7333164315901</v>
      </c>
      <c r="CP1043">
        <v>2716.3956923830101</v>
      </c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</row>
    <row r="1044" spans="1:114" hidden="1" x14ac:dyDescent="0.3">
      <c r="A1044" t="s">
        <v>38</v>
      </c>
      <c r="B1044">
        <v>2.7</v>
      </c>
      <c r="C1044" t="s">
        <v>1</v>
      </c>
      <c r="D1044">
        <v>0</v>
      </c>
      <c r="E1044">
        <v>7496.9880000000003</v>
      </c>
      <c r="F1044">
        <v>6798.0695281008002</v>
      </c>
      <c r="G1044">
        <v>85.546487961421604</v>
      </c>
      <c r="H1044">
        <v>370.31005852265702</v>
      </c>
      <c r="I1044">
        <v>113.40923722101699</v>
      </c>
      <c r="J1044">
        <v>362.56299999999999</v>
      </c>
      <c r="K1044">
        <v>301.63200000000001</v>
      </c>
      <c r="L1044">
        <v>285.85599999999999</v>
      </c>
      <c r="M1044">
        <v>266.803</v>
      </c>
      <c r="N1044">
        <v>374.346</v>
      </c>
      <c r="O1044">
        <v>493.28300000000002</v>
      </c>
      <c r="P1044">
        <v>536.34199999999998</v>
      </c>
      <c r="Q1044">
        <v>585.82299999999998</v>
      </c>
      <c r="R1044">
        <v>565.56200000000001</v>
      </c>
      <c r="S1044">
        <v>563.56799999999998</v>
      </c>
      <c r="T1044">
        <v>568.88199999999995</v>
      </c>
      <c r="U1044">
        <v>639.024</v>
      </c>
      <c r="V1044">
        <v>589.09</v>
      </c>
      <c r="W1044">
        <v>459.791</v>
      </c>
      <c r="X1044">
        <v>344.12700000000001</v>
      </c>
      <c r="Y1044">
        <v>180.95699999999999</v>
      </c>
      <c r="Z1044">
        <v>379.339</v>
      </c>
      <c r="AA1044">
        <v>319.440731569197</v>
      </c>
      <c r="AB1044">
        <v>272.07760547584598</v>
      </c>
      <c r="AC1044">
        <v>264.03141607937499</v>
      </c>
      <c r="AD1044">
        <v>235.28581053145501</v>
      </c>
      <c r="AE1044">
        <v>336.98414726018598</v>
      </c>
      <c r="AF1044">
        <v>448.590221001629</v>
      </c>
      <c r="AG1044">
        <v>488.02177180132901</v>
      </c>
      <c r="AH1044">
        <v>545.33104548018196</v>
      </c>
      <c r="AI1044">
        <v>523.75825223072104</v>
      </c>
      <c r="AJ1044">
        <v>533.96479192693903</v>
      </c>
      <c r="AK1044">
        <v>530.16158332080204</v>
      </c>
      <c r="AL1044">
        <v>568.38228381300598</v>
      </c>
      <c r="AM1044">
        <v>545.67878602629901</v>
      </c>
      <c r="AN1044">
        <v>378.92670986658698</v>
      </c>
      <c r="AO1044">
        <v>299.35471281639502</v>
      </c>
      <c r="AP1044">
        <v>164.09285598276799</v>
      </c>
      <c r="AQ1044">
        <v>343.98680291808103</v>
      </c>
      <c r="AR1044">
        <v>9.0058967129108998E-3</v>
      </c>
      <c r="AS1044">
        <v>6.5365284327544597E-3</v>
      </c>
      <c r="AT1044">
        <v>1.17139914026359E-2</v>
      </c>
      <c r="AU1044">
        <v>2.1344187588171502E-2</v>
      </c>
      <c r="AV1044">
        <v>6.8253780138519807E-2</v>
      </c>
      <c r="AW1044">
        <v>0.174868991360634</v>
      </c>
      <c r="AX1044">
        <v>0.300146566245656</v>
      </c>
      <c r="AY1044">
        <v>0.51111097704525499</v>
      </c>
      <c r="AZ1044">
        <v>0.68319497803402296</v>
      </c>
      <c r="BA1044">
        <v>1.16007108231358</v>
      </c>
      <c r="BB1044">
        <v>2.39225871565012</v>
      </c>
      <c r="BC1044">
        <v>4.6397403908494503</v>
      </c>
      <c r="BD1044">
        <v>9.3585205062233197</v>
      </c>
      <c r="BE1044">
        <v>10.2644212823123</v>
      </c>
      <c r="BF1044">
        <v>12.7268994735234</v>
      </c>
      <c r="BG1044">
        <v>10.083738355625201</v>
      </c>
      <c r="BH1044">
        <v>33.134662257963697</v>
      </c>
      <c r="BI1044">
        <v>0.237725236907944</v>
      </c>
      <c r="BJ1044">
        <v>0.17254236675419499</v>
      </c>
      <c r="BK1044">
        <v>0.30920956765330099</v>
      </c>
      <c r="BL1044">
        <v>0.56341375489794998</v>
      </c>
      <c r="BM1044">
        <v>1.8016645133253</v>
      </c>
      <c r="BN1044">
        <v>4.6159417862313399</v>
      </c>
      <c r="BO1044">
        <v>7.9228402085729401</v>
      </c>
      <c r="BP1044">
        <v>12.733026741863499</v>
      </c>
      <c r="BQ1044">
        <v>15.1599851539571</v>
      </c>
      <c r="BR1044">
        <v>20.614801148444599</v>
      </c>
      <c r="BS1044">
        <v>30.608814863474901</v>
      </c>
      <c r="BT1044">
        <v>41.163458489913801</v>
      </c>
      <c r="BU1044">
        <v>55.442305938727998</v>
      </c>
      <c r="BV1044">
        <v>44.326776039825297</v>
      </c>
      <c r="BW1044">
        <v>43.735443346464102</v>
      </c>
      <c r="BX1044">
        <v>28.984484840387999</v>
      </c>
      <c r="BY1044">
        <v>61.917624525254602</v>
      </c>
      <c r="BZ1044">
        <v>1.1951023913177299E-2</v>
      </c>
      <c r="CA1044">
        <v>8.6823913328583999E-3</v>
      </c>
      <c r="CB1044">
        <v>1.5529444653942201E-2</v>
      </c>
      <c r="CC1044">
        <v>2.8296304373489099E-2</v>
      </c>
      <c r="CD1044">
        <v>9.0484902545764107E-2</v>
      </c>
      <c r="CE1044">
        <v>0.2318260385534</v>
      </c>
      <c r="CF1044">
        <v>0.397908939191633</v>
      </c>
      <c r="CG1044">
        <v>0.67758722504565305</v>
      </c>
      <c r="CH1044">
        <v>0.90594409636987105</v>
      </c>
      <c r="CI1044">
        <v>1.5366301928874899</v>
      </c>
      <c r="CJ1044">
        <v>3.1714528482891802</v>
      </c>
      <c r="CK1044">
        <v>6.1509724686728502</v>
      </c>
      <c r="CL1044">
        <v>12.4067296790206</v>
      </c>
      <c r="CM1044">
        <v>13.607697079006201</v>
      </c>
      <c r="CN1044">
        <v>16.872248466897499</v>
      </c>
      <c r="CO1044">
        <v>13.3681499273354</v>
      </c>
      <c r="CP1044">
        <v>43.927146192928298</v>
      </c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</row>
    <row r="1045" spans="1:114" hidden="1" x14ac:dyDescent="0.3">
      <c r="A1045" t="s">
        <v>39</v>
      </c>
      <c r="B1045">
        <v>2.7</v>
      </c>
      <c r="C1045" t="s">
        <v>1</v>
      </c>
      <c r="D1045">
        <v>0</v>
      </c>
      <c r="E1045">
        <v>649.34199999999998</v>
      </c>
      <c r="F1045">
        <v>561.96364389551002</v>
      </c>
      <c r="G1045">
        <v>4.4007577157661997</v>
      </c>
      <c r="H1045">
        <v>24.231822354669902</v>
      </c>
      <c r="I1045">
        <v>5.8347601279623102</v>
      </c>
      <c r="J1045">
        <v>35.933</v>
      </c>
      <c r="K1045">
        <v>32.884</v>
      </c>
      <c r="L1045">
        <v>24.391999999999999</v>
      </c>
      <c r="M1045">
        <v>22.442</v>
      </c>
      <c r="N1045">
        <v>36.024999999999999</v>
      </c>
      <c r="O1045">
        <v>52.307000000000002</v>
      </c>
      <c r="P1045">
        <v>67.616</v>
      </c>
      <c r="Q1045">
        <v>62.186</v>
      </c>
      <c r="R1045">
        <v>43.957999999999998</v>
      </c>
      <c r="S1045">
        <v>49.444000000000003</v>
      </c>
      <c r="T1045">
        <v>46.927999999999997</v>
      </c>
      <c r="U1045">
        <v>52.686999999999998</v>
      </c>
      <c r="V1045">
        <v>44.802999999999997</v>
      </c>
      <c r="W1045">
        <v>34.191000000000003</v>
      </c>
      <c r="X1045">
        <v>20.658999999999999</v>
      </c>
      <c r="Y1045">
        <v>9.2219999999999995</v>
      </c>
      <c r="Z1045">
        <v>13.664999999999999</v>
      </c>
      <c r="AA1045">
        <v>18.517937572367401</v>
      </c>
      <c r="AB1045">
        <v>28.095683118412399</v>
      </c>
      <c r="AC1045">
        <v>23.210509035548501</v>
      </c>
      <c r="AD1045">
        <v>21.496859086140098</v>
      </c>
      <c r="AE1045">
        <v>33.089104754959799</v>
      </c>
      <c r="AF1045">
        <v>46.907907232461</v>
      </c>
      <c r="AG1045">
        <v>62.358570844779102</v>
      </c>
      <c r="AH1045">
        <v>57.002491059771302</v>
      </c>
      <c r="AI1045">
        <v>40.9885409958748</v>
      </c>
      <c r="AJ1045">
        <v>45.889129883819201</v>
      </c>
      <c r="AK1045">
        <v>41.495960959712797</v>
      </c>
      <c r="AL1045">
        <v>46.134667122549502</v>
      </c>
      <c r="AM1045">
        <v>34.076658665848498</v>
      </c>
      <c r="AN1045">
        <v>27.586380950325399</v>
      </c>
      <c r="AO1045">
        <v>16.5437711342522</v>
      </c>
      <c r="AP1045">
        <v>7.4823116169206099</v>
      </c>
      <c r="AQ1045">
        <v>11.0871598617675</v>
      </c>
      <c r="AR1045">
        <v>5.2207065859648303E-4</v>
      </c>
      <c r="AS1045">
        <v>6.74984739078299E-4</v>
      </c>
      <c r="AT1045">
        <v>1.0297551228202399E-3</v>
      </c>
      <c r="AU1045">
        <v>1.9501090688582899E-3</v>
      </c>
      <c r="AV1045">
        <v>6.7019665443838203E-3</v>
      </c>
      <c r="AW1045">
        <v>1.8285593489450701E-2</v>
      </c>
      <c r="AX1045">
        <v>3.8352204750952003E-2</v>
      </c>
      <c r="AY1045">
        <v>5.3425527743279598E-2</v>
      </c>
      <c r="AZ1045">
        <v>5.3465821771888002E-2</v>
      </c>
      <c r="BA1045">
        <v>9.9696933909520197E-2</v>
      </c>
      <c r="BB1045">
        <v>0.18724305455773099</v>
      </c>
      <c r="BC1045">
        <v>0.37660019420540097</v>
      </c>
      <c r="BD1045">
        <v>0.58442277228740602</v>
      </c>
      <c r="BE1045">
        <v>0.74726385962127295</v>
      </c>
      <c r="BF1045">
        <v>0.70334924797975495</v>
      </c>
      <c r="BG1045">
        <v>0.45979864381302099</v>
      </c>
      <c r="BH1045">
        <v>1.0679749755027801</v>
      </c>
      <c r="BI1045">
        <v>1.3780900997855301E-2</v>
      </c>
      <c r="BJ1045">
        <v>1.7817326980471102E-2</v>
      </c>
      <c r="BK1045">
        <v>2.7182036026112098E-2</v>
      </c>
      <c r="BL1045">
        <v>5.1476228289657498E-2</v>
      </c>
      <c r="BM1045">
        <v>0.17690881395879299</v>
      </c>
      <c r="BN1045">
        <v>0.48267697101269202</v>
      </c>
      <c r="BO1045">
        <v>1.0123667036709301</v>
      </c>
      <c r="BP1045">
        <v>1.3309607971755899</v>
      </c>
      <c r="BQ1045">
        <v>1.18639786644564</v>
      </c>
      <c r="BR1045">
        <v>1.77164356476806</v>
      </c>
      <c r="BS1045">
        <v>2.3957642849977399</v>
      </c>
      <c r="BT1045">
        <v>3.3411710905293401</v>
      </c>
      <c r="BU1045">
        <v>3.46227228087721</v>
      </c>
      <c r="BV1045">
        <v>3.2270497125022102</v>
      </c>
      <c r="BW1045">
        <v>2.4170294777444701</v>
      </c>
      <c r="BX1045">
        <v>1.32163552357495</v>
      </c>
      <c r="BY1045">
        <v>1.99568877511815</v>
      </c>
      <c r="BZ1045">
        <v>6.9228595983815205E-4</v>
      </c>
      <c r="CA1045">
        <v>8.9408798735446805E-4</v>
      </c>
      <c r="CB1045">
        <v>1.3651645112453599E-3</v>
      </c>
      <c r="CC1045">
        <v>2.5852883480850198E-3</v>
      </c>
      <c r="CD1045">
        <v>8.8848811633910601E-3</v>
      </c>
      <c r="CE1045">
        <v>2.42414524109839E-2</v>
      </c>
      <c r="CF1045">
        <v>5.0844133598939897E-2</v>
      </c>
      <c r="CG1045">
        <v>7.0826951220284706E-2</v>
      </c>
      <c r="CH1045">
        <v>7.0880473420308898E-2</v>
      </c>
      <c r="CI1045">
        <v>0.13230022894311899</v>
      </c>
      <c r="CJ1045">
        <v>0.248711743120276</v>
      </c>
      <c r="CK1045">
        <v>0.49926443901227302</v>
      </c>
      <c r="CL1045">
        <v>0.774777993353579</v>
      </c>
      <c r="CM1045">
        <v>0.990658882040519</v>
      </c>
      <c r="CN1045">
        <v>0.93244026531183299</v>
      </c>
      <c r="CO1045">
        <v>0.60956194784112705</v>
      </c>
      <c r="CP1045">
        <v>1.41582990971915</v>
      </c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</row>
    <row r="1046" spans="1:114" hidden="1" x14ac:dyDescent="0.3">
      <c r="A1046" t="s">
        <v>40</v>
      </c>
      <c r="B1046">
        <v>2.7</v>
      </c>
      <c r="C1046" t="s">
        <v>1</v>
      </c>
      <c r="D1046">
        <v>0</v>
      </c>
      <c r="E1046">
        <v>23816.775000000001</v>
      </c>
      <c r="F1046">
        <v>20456.679590566499</v>
      </c>
      <c r="G1046">
        <v>196.510212477229</v>
      </c>
      <c r="H1046">
        <v>964.60824155434898</v>
      </c>
      <c r="I1046">
        <v>260.50980619304698</v>
      </c>
      <c r="J1046">
        <v>1011.1369999999999</v>
      </c>
      <c r="K1046">
        <v>1041.749</v>
      </c>
      <c r="L1046">
        <v>975.803</v>
      </c>
      <c r="M1046">
        <v>1213.008</v>
      </c>
      <c r="N1046">
        <v>1502.279</v>
      </c>
      <c r="O1046">
        <v>1618.075</v>
      </c>
      <c r="P1046">
        <v>1621.625</v>
      </c>
      <c r="Q1046">
        <v>1926.961</v>
      </c>
      <c r="R1046">
        <v>2032.452</v>
      </c>
      <c r="S1046">
        <v>1755.3910000000001</v>
      </c>
      <c r="T1046">
        <v>1806.6379999999999</v>
      </c>
      <c r="U1046">
        <v>1852.58</v>
      </c>
      <c r="V1046">
        <v>1684.376</v>
      </c>
      <c r="W1046">
        <v>1416.6379999999999</v>
      </c>
      <c r="X1046">
        <v>903.13</v>
      </c>
      <c r="Y1046">
        <v>585.66999999999996</v>
      </c>
      <c r="Z1046">
        <v>869.26300000000003</v>
      </c>
      <c r="AA1046">
        <v>527.98139254050204</v>
      </c>
      <c r="AB1046">
        <v>896.80933228574997</v>
      </c>
      <c r="AC1046">
        <v>931.74492867011395</v>
      </c>
      <c r="AD1046">
        <v>1150.04064293327</v>
      </c>
      <c r="AE1046">
        <v>1359.4109731343899</v>
      </c>
      <c r="AF1046">
        <v>1468.52698107438</v>
      </c>
      <c r="AG1046">
        <v>1538.2443360491</v>
      </c>
      <c r="AH1046">
        <v>1792.3640757353501</v>
      </c>
      <c r="AI1046">
        <v>1845.04805703224</v>
      </c>
      <c r="AJ1046">
        <v>1634.0007406121999</v>
      </c>
      <c r="AK1046">
        <v>1578.2369950324401</v>
      </c>
      <c r="AL1046">
        <v>1621.8287596390801</v>
      </c>
      <c r="AM1046">
        <v>1264.58748903469</v>
      </c>
      <c r="AN1046">
        <v>1119.85073406479</v>
      </c>
      <c r="AO1046">
        <v>695.90764444044601</v>
      </c>
      <c r="AP1046">
        <v>415.46102948304701</v>
      </c>
      <c r="AQ1046">
        <v>616.63547880465399</v>
      </c>
      <c r="AR1046">
        <v>1.4885221005476601E-2</v>
      </c>
      <c r="AS1046">
        <v>2.1545395803498998E-2</v>
      </c>
      <c r="AT1046">
        <v>4.1337702330885399E-2</v>
      </c>
      <c r="AU1046">
        <v>0.104327086964334</v>
      </c>
      <c r="AV1046">
        <v>0.275339176731558</v>
      </c>
      <c r="AW1046">
        <v>0.57245971923543504</v>
      </c>
      <c r="AX1046">
        <v>0.94606179926726897</v>
      </c>
      <c r="AY1046">
        <v>1.67989143761888</v>
      </c>
      <c r="AZ1046">
        <v>2.4066972910253699</v>
      </c>
      <c r="BA1046">
        <v>3.5499662830251899</v>
      </c>
      <c r="BB1046">
        <v>7.1215103574247696</v>
      </c>
      <c r="BC1046">
        <v>13.239090340145699</v>
      </c>
      <c r="BD1046">
        <v>21.687975144179902</v>
      </c>
      <c r="BE1046">
        <v>30.3346779428528</v>
      </c>
      <c r="BF1046">
        <v>29.586127274642902</v>
      </c>
      <c r="BG1046">
        <v>25.530668554550999</v>
      </c>
      <c r="BH1046">
        <v>59.397651750424103</v>
      </c>
      <c r="BI1046">
        <v>0.392919528477502</v>
      </c>
      <c r="BJ1046">
        <v>0.568725987018325</v>
      </c>
      <c r="BK1046">
        <v>1.0911748716699301</v>
      </c>
      <c r="BL1046">
        <v>2.75387927328351</v>
      </c>
      <c r="BM1046">
        <v>7.2680051249716904</v>
      </c>
      <c r="BN1046">
        <v>15.1109737546526</v>
      </c>
      <c r="BO1046">
        <v>24.9727876510001</v>
      </c>
      <c r="BP1046">
        <v>41.850211713873399</v>
      </c>
      <c r="BQ1046">
        <v>53.404220427680798</v>
      </c>
      <c r="BR1046">
        <v>63.083935220846399</v>
      </c>
      <c r="BS1046">
        <v>91.119321941521406</v>
      </c>
      <c r="BT1046">
        <v>117.456301377464</v>
      </c>
      <c r="BU1046">
        <v>128.485197241973</v>
      </c>
      <c r="BV1046">
        <v>130.999930578663</v>
      </c>
      <c r="BW1046">
        <v>101.67145548319399</v>
      </c>
      <c r="BX1046">
        <v>73.384815193221797</v>
      </c>
      <c r="BY1046">
        <v>110.99438618483801</v>
      </c>
      <c r="BZ1046">
        <v>1.9733547010863502E-2</v>
      </c>
      <c r="CA1046">
        <v>2.8591360083958298E-2</v>
      </c>
      <c r="CB1046">
        <v>5.4908277885645701E-2</v>
      </c>
      <c r="CC1046">
        <v>0.13830795499389301</v>
      </c>
      <c r="CD1046">
        <v>0.36502062169729199</v>
      </c>
      <c r="CE1046">
        <v>0.75891738898562899</v>
      </c>
      <c r="CF1046">
        <v>1.25420828632686</v>
      </c>
      <c r="CG1046">
        <v>2.2270571732030602</v>
      </c>
      <c r="CH1046">
        <v>3.1905929206376098</v>
      </c>
      <c r="CI1046">
        <v>4.7074000360110402</v>
      </c>
      <c r="CJ1046">
        <v>9.4331510444812405</v>
      </c>
      <c r="CK1046">
        <v>17.551257752753799</v>
      </c>
      <c r="CL1046">
        <v>28.752072244058301</v>
      </c>
      <c r="CM1046">
        <v>40.2151322749529</v>
      </c>
      <c r="CN1046">
        <v>39.222771701061198</v>
      </c>
      <c r="CO1046">
        <v>33.846405175632299</v>
      </c>
      <c r="CP1046">
        <v>78.744278433271205</v>
      </c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</row>
    <row r="1047" spans="1:114" hidden="1" x14ac:dyDescent="0.3">
      <c r="A1047" t="s">
        <v>41</v>
      </c>
      <c r="B1047">
        <v>2.7</v>
      </c>
      <c r="C1047" t="s">
        <v>1</v>
      </c>
      <c r="D1047">
        <v>0</v>
      </c>
      <c r="E1047">
        <v>50882.883999999998</v>
      </c>
      <c r="F1047">
        <v>41611.023058200801</v>
      </c>
      <c r="G1047">
        <v>230.64628971873299</v>
      </c>
      <c r="H1047">
        <v>1258.20911562791</v>
      </c>
      <c r="I1047">
        <v>305.82288257019502</v>
      </c>
      <c r="J1047">
        <v>3710.6990000000001</v>
      </c>
      <c r="K1047">
        <v>3703.4560000000001</v>
      </c>
      <c r="L1047">
        <v>3873.4850000000001</v>
      </c>
      <c r="M1047">
        <v>4246.3909999999996</v>
      </c>
      <c r="N1047">
        <v>4421.4660000000003</v>
      </c>
      <c r="O1047">
        <v>4425.5950000000003</v>
      </c>
      <c r="P1047">
        <v>4056.8069999999998</v>
      </c>
      <c r="Q1047">
        <v>3753.4920000000002</v>
      </c>
      <c r="R1047">
        <v>3421.069</v>
      </c>
      <c r="S1047">
        <v>3029.7179999999998</v>
      </c>
      <c r="T1047">
        <v>2908.4650000000001</v>
      </c>
      <c r="U1047">
        <v>2635.5149999999999</v>
      </c>
      <c r="V1047">
        <v>2086.4499999999998</v>
      </c>
      <c r="W1047">
        <v>1684.9079999999999</v>
      </c>
      <c r="X1047">
        <v>1187.636</v>
      </c>
      <c r="Y1047">
        <v>792.125</v>
      </c>
      <c r="Z1047">
        <v>945.60699999999997</v>
      </c>
      <c r="AA1047">
        <v>3251.9137716447699</v>
      </c>
      <c r="AB1047">
        <v>3537.0902241884801</v>
      </c>
      <c r="AC1047">
        <v>3758.2900619340799</v>
      </c>
      <c r="AD1047">
        <v>4003.8634491502098</v>
      </c>
      <c r="AE1047">
        <v>3460.1927772085101</v>
      </c>
      <c r="AF1047">
        <v>3430.6232255128898</v>
      </c>
      <c r="AG1047">
        <v>3096.8490275768399</v>
      </c>
      <c r="AH1047">
        <v>3183.7902487505398</v>
      </c>
      <c r="AI1047">
        <v>2625.0724019286099</v>
      </c>
      <c r="AJ1047">
        <v>2410.9393358155698</v>
      </c>
      <c r="AK1047">
        <v>2281.5869766503802</v>
      </c>
      <c r="AL1047">
        <v>1829.5220652257501</v>
      </c>
      <c r="AM1047">
        <v>1540.23188221224</v>
      </c>
      <c r="AN1047">
        <v>1192.97258553605</v>
      </c>
      <c r="AO1047">
        <v>820.72410155393197</v>
      </c>
      <c r="AP1047">
        <v>541.24472092271606</v>
      </c>
      <c r="AQ1047">
        <v>646.11620238922706</v>
      </c>
      <c r="AR1047">
        <v>9.1680229389849599E-2</v>
      </c>
      <c r="AS1047">
        <v>8.4976824091016104E-2</v>
      </c>
      <c r="AT1047">
        <v>0.16673992105876101</v>
      </c>
      <c r="AU1047">
        <v>0.36321447665311102</v>
      </c>
      <c r="AV1047">
        <v>0.70083782567414199</v>
      </c>
      <c r="AW1047">
        <v>1.33732211514621</v>
      </c>
      <c r="AX1047">
        <v>1.9046457668835</v>
      </c>
      <c r="AY1047">
        <v>2.9840042268511899</v>
      </c>
      <c r="AZ1047">
        <v>3.4241680667272898</v>
      </c>
      <c r="BA1047">
        <v>5.2379127743588096</v>
      </c>
      <c r="BB1047">
        <v>10.295250546479</v>
      </c>
      <c r="BC1047">
        <v>14.9345038783279</v>
      </c>
      <c r="BD1047">
        <v>26.415341814895999</v>
      </c>
      <c r="BE1047">
        <v>32.315413185052698</v>
      </c>
      <c r="BF1047">
        <v>34.892629675689001</v>
      </c>
      <c r="BG1047">
        <v>33.260254503225703</v>
      </c>
      <c r="BH1047">
        <v>62.237393888228802</v>
      </c>
      <c r="BI1047">
        <v>2.42004821354787</v>
      </c>
      <c r="BJ1047">
        <v>2.2431023591127102</v>
      </c>
      <c r="BK1047">
        <v>4.4013673161415596</v>
      </c>
      <c r="BL1047">
        <v>9.5876233882909592</v>
      </c>
      <c r="BM1047">
        <v>18.499702691200302</v>
      </c>
      <c r="BN1047">
        <v>35.300718468856701</v>
      </c>
      <c r="BO1047">
        <v>50.276117610495099</v>
      </c>
      <c r="BP1047">
        <v>74.338856578628395</v>
      </c>
      <c r="BQ1047">
        <v>75.981731021528006</v>
      </c>
      <c r="BR1047">
        <v>93.079236197283805</v>
      </c>
      <c r="BS1047">
        <v>131.727148024885</v>
      </c>
      <c r="BT1047">
        <v>132.497893993258</v>
      </c>
      <c r="BU1047">
        <v>156.49134512273</v>
      </c>
      <c r="BV1047">
        <v>139.55371116310599</v>
      </c>
      <c r="BW1047">
        <v>119.90702303927</v>
      </c>
      <c r="BX1047">
        <v>95.602574009510406</v>
      </c>
      <c r="BY1047">
        <v>116.30091643006099</v>
      </c>
      <c r="BZ1047">
        <v>0.12154164880759399</v>
      </c>
      <c r="CA1047">
        <v>0.112683134368174</v>
      </c>
      <c r="CB1047">
        <v>0.22086412804932201</v>
      </c>
      <c r="CC1047">
        <v>0.48151878344770799</v>
      </c>
      <c r="CD1047">
        <v>0.92910954579423699</v>
      </c>
      <c r="CE1047">
        <v>1.77290535280367</v>
      </c>
      <c r="CF1047">
        <v>2.5250183701350299</v>
      </c>
      <c r="CG1047">
        <v>3.9559407947839298</v>
      </c>
      <c r="CH1047">
        <v>4.5394655726917899</v>
      </c>
      <c r="CI1047">
        <v>6.9439849261146804</v>
      </c>
      <c r="CJ1047">
        <v>13.6620424568784</v>
      </c>
      <c r="CK1047">
        <v>19.837245091648601</v>
      </c>
      <c r="CL1047">
        <v>35.019212126245897</v>
      </c>
      <c r="CM1047">
        <v>42.8410246229084</v>
      </c>
      <c r="CN1047">
        <v>46.257680768976797</v>
      </c>
      <c r="CO1047">
        <v>44.0936015020526</v>
      </c>
      <c r="CP1047">
        <v>82.509043744487698</v>
      </c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</row>
    <row r="1048" spans="1:114" hidden="1" x14ac:dyDescent="0.3">
      <c r="A1048" t="s">
        <v>42</v>
      </c>
      <c r="B1048">
        <v>2.7</v>
      </c>
      <c r="C1048" t="s">
        <v>1</v>
      </c>
      <c r="D1048">
        <v>0</v>
      </c>
      <c r="E1048">
        <v>869.59500000000003</v>
      </c>
      <c r="F1048">
        <v>773.65242995460301</v>
      </c>
      <c r="G1048">
        <v>1.9648414405142101</v>
      </c>
      <c r="H1048">
        <v>14.065427326868299</v>
      </c>
      <c r="I1048">
        <v>2.6046925605396098</v>
      </c>
      <c r="J1048">
        <v>123.508</v>
      </c>
      <c r="K1048">
        <v>114.13</v>
      </c>
      <c r="L1048">
        <v>101.676</v>
      </c>
      <c r="M1048">
        <v>89.591999999999999</v>
      </c>
      <c r="N1048">
        <v>79.58</v>
      </c>
      <c r="O1048">
        <v>71.265000000000001</v>
      </c>
      <c r="P1048">
        <v>63.670999999999999</v>
      </c>
      <c r="Q1048">
        <v>53.706000000000003</v>
      </c>
      <c r="R1048">
        <v>42.656999999999996</v>
      </c>
      <c r="S1048">
        <v>34.378999999999998</v>
      </c>
      <c r="T1048">
        <v>28.128</v>
      </c>
      <c r="U1048">
        <v>22.763999999999999</v>
      </c>
      <c r="V1048">
        <v>17.533999999999999</v>
      </c>
      <c r="W1048">
        <v>12.122</v>
      </c>
      <c r="X1048">
        <v>7.1449999999999996</v>
      </c>
      <c r="Y1048">
        <v>4.5140000000000002</v>
      </c>
      <c r="Z1048">
        <v>3.2240000000000002</v>
      </c>
      <c r="AA1048">
        <v>94.794329544726594</v>
      </c>
      <c r="AB1048">
        <v>102.773463230384</v>
      </c>
      <c r="AC1048">
        <v>96.545675418400705</v>
      </c>
      <c r="AD1048">
        <v>83.764686093124496</v>
      </c>
      <c r="AE1048">
        <v>70.591562474289304</v>
      </c>
      <c r="AF1048">
        <v>61.812194013817198</v>
      </c>
      <c r="AG1048">
        <v>57.267504402229598</v>
      </c>
      <c r="AH1048">
        <v>49.593219322796202</v>
      </c>
      <c r="AI1048">
        <v>38.967097627283302</v>
      </c>
      <c r="AJ1048">
        <v>30.114858105513498</v>
      </c>
      <c r="AK1048">
        <v>24.7596839794627</v>
      </c>
      <c r="AL1048">
        <v>20.7202509391178</v>
      </c>
      <c r="AM1048">
        <v>16.3349057393383</v>
      </c>
      <c r="AN1048">
        <v>11.538425052507201</v>
      </c>
      <c r="AO1048">
        <v>6.9174546704390902</v>
      </c>
      <c r="AP1048">
        <v>4.1751404375880803</v>
      </c>
      <c r="AQ1048">
        <v>2.9819789035852899</v>
      </c>
      <c r="AR1048">
        <v>2.67250809455561E-3</v>
      </c>
      <c r="AS1048">
        <v>2.46908106737836E-3</v>
      </c>
      <c r="AT1048">
        <v>4.2833357810452303E-3</v>
      </c>
      <c r="AU1048">
        <v>7.5987972636238797E-3</v>
      </c>
      <c r="AV1048">
        <v>1.4297826838230001E-2</v>
      </c>
      <c r="AW1048">
        <v>2.4095567658272199E-2</v>
      </c>
      <c r="AX1048">
        <v>3.5221061429990097E-2</v>
      </c>
      <c r="AY1048">
        <v>4.6481195217071399E-2</v>
      </c>
      <c r="AZ1048">
        <v>5.0829032848906899E-2</v>
      </c>
      <c r="BA1048">
        <v>6.5426366240572506E-2</v>
      </c>
      <c r="BB1048">
        <v>0.111723617214209</v>
      </c>
      <c r="BC1048">
        <v>0.16914071379182799</v>
      </c>
      <c r="BD1048">
        <v>0.28014750480231199</v>
      </c>
      <c r="BE1048">
        <v>0.31255451935552198</v>
      </c>
      <c r="BF1048">
        <v>0.29409174612637601</v>
      </c>
      <c r="BG1048">
        <v>0.25656829188864699</v>
      </c>
      <c r="BH1048">
        <v>0.287240274895667</v>
      </c>
      <c r="BI1048">
        <v>7.0545181692549197E-2</v>
      </c>
      <c r="BJ1048">
        <v>6.5175436082959698E-2</v>
      </c>
      <c r="BK1048">
        <v>0.11306550939356801</v>
      </c>
      <c r="BL1048">
        <v>0.200582330965793</v>
      </c>
      <c r="BM1048">
        <v>0.377413341500352</v>
      </c>
      <c r="BN1048">
        <v>0.63604036799986796</v>
      </c>
      <c r="BO1048">
        <v>0.92971525603845395</v>
      </c>
      <c r="BP1048">
        <v>1.1579604592220301</v>
      </c>
      <c r="BQ1048">
        <v>1.12788795022591</v>
      </c>
      <c r="BR1048">
        <v>1.1626455917036</v>
      </c>
      <c r="BS1048">
        <v>1.4294973586325199</v>
      </c>
      <c r="BT1048">
        <v>1.5006048107466701</v>
      </c>
      <c r="BU1048">
        <v>1.65966657431508</v>
      </c>
      <c r="BV1048">
        <v>1.34976281649523</v>
      </c>
      <c r="BW1048">
        <v>1.01063365261358</v>
      </c>
      <c r="BX1048">
        <v>0.73747448659477999</v>
      </c>
      <c r="BY1048">
        <v>0.53675620264535095</v>
      </c>
      <c r="BZ1048">
        <v>3.54297581265584E-3</v>
      </c>
      <c r="CA1048">
        <v>3.2733119924274498E-3</v>
      </c>
      <c r="CB1048">
        <v>5.6841004857442704E-3</v>
      </c>
      <c r="CC1048">
        <v>1.0093351585993501E-2</v>
      </c>
      <c r="CD1048">
        <v>1.8954809040132699E-2</v>
      </c>
      <c r="CE1048">
        <v>3.1943809693959803E-2</v>
      </c>
      <c r="CF1048">
        <v>4.66931056460443E-2</v>
      </c>
      <c r="CG1048">
        <v>6.1620792502089197E-2</v>
      </c>
      <c r="CH1048">
        <v>6.7384796816746501E-2</v>
      </c>
      <c r="CI1048">
        <v>8.6736695568752006E-2</v>
      </c>
      <c r="CJ1048">
        <v>0.148150043467241</v>
      </c>
      <c r="CK1048">
        <v>0.22404374440706701</v>
      </c>
      <c r="CL1048">
        <v>0.371395723924555</v>
      </c>
      <c r="CM1048">
        <v>0.41435817978057898</v>
      </c>
      <c r="CN1048">
        <v>0.38988178295688303</v>
      </c>
      <c r="CO1048">
        <v>0.34013643437826802</v>
      </c>
      <c r="CP1048">
        <v>0.38079890248046999</v>
      </c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</row>
    <row r="1049" spans="1:114" hidden="1" x14ac:dyDescent="0.3">
      <c r="A1049" t="s">
        <v>43</v>
      </c>
      <c r="B1049">
        <v>2.7</v>
      </c>
      <c r="C1049" t="s">
        <v>1</v>
      </c>
      <c r="D1049">
        <v>0</v>
      </c>
      <c r="E1049">
        <v>5518.0919999999996</v>
      </c>
      <c r="F1049">
        <v>4908.7540914136898</v>
      </c>
      <c r="G1049">
        <v>11.4387083806941</v>
      </c>
      <c r="H1049">
        <v>85.717551594074905</v>
      </c>
      <c r="I1049">
        <v>15.1698250389721</v>
      </c>
      <c r="J1049">
        <v>821.95899999999995</v>
      </c>
      <c r="K1049">
        <v>770.37599999999998</v>
      </c>
      <c r="L1049">
        <v>684.99699999999996</v>
      </c>
      <c r="M1049">
        <v>572.96699999999998</v>
      </c>
      <c r="N1049">
        <v>476.267</v>
      </c>
      <c r="O1049">
        <v>397.99400000000003</v>
      </c>
      <c r="P1049">
        <v>353.82299999999998</v>
      </c>
      <c r="Q1049">
        <v>326.25599999999997</v>
      </c>
      <c r="R1049">
        <v>293.52</v>
      </c>
      <c r="S1049">
        <v>242.29400000000001</v>
      </c>
      <c r="T1049">
        <v>188.97399999999999</v>
      </c>
      <c r="U1049">
        <v>138.91800000000001</v>
      </c>
      <c r="V1049">
        <v>97.295000000000002</v>
      </c>
      <c r="W1049">
        <v>67.441999999999993</v>
      </c>
      <c r="X1049">
        <v>43.871000000000002</v>
      </c>
      <c r="Y1049">
        <v>25.526</v>
      </c>
      <c r="Z1049">
        <v>15.613</v>
      </c>
      <c r="AA1049">
        <v>624.97833966725102</v>
      </c>
      <c r="AB1049">
        <v>690.47826853021297</v>
      </c>
      <c r="AC1049">
        <v>648.71468285395201</v>
      </c>
      <c r="AD1049">
        <v>535.86075409165301</v>
      </c>
      <c r="AE1049">
        <v>425.52374136739297</v>
      </c>
      <c r="AF1049">
        <v>351.42909853873601</v>
      </c>
      <c r="AG1049">
        <v>323.04335449167797</v>
      </c>
      <c r="AH1049">
        <v>302.69458299687699</v>
      </c>
      <c r="AI1049">
        <v>266.28029808769901</v>
      </c>
      <c r="AJ1049">
        <v>209.51776989735399</v>
      </c>
      <c r="AK1049">
        <v>165.09556718213599</v>
      </c>
      <c r="AL1049">
        <v>127.033159311258</v>
      </c>
      <c r="AM1049">
        <v>91.8868262454926</v>
      </c>
      <c r="AN1049">
        <v>64.908539361649702</v>
      </c>
      <c r="AO1049">
        <v>42.576060643553802</v>
      </c>
      <c r="AP1049">
        <v>24.033150708452801</v>
      </c>
      <c r="AQ1049">
        <v>14.699897438340299</v>
      </c>
      <c r="AR1049">
        <v>1.76198268367369E-2</v>
      </c>
      <c r="AS1049">
        <v>1.65883951623041E-2</v>
      </c>
      <c r="AT1049">
        <v>2.87808107480301E-2</v>
      </c>
      <c r="AU1049">
        <v>4.8611144168178397E-2</v>
      </c>
      <c r="AV1049">
        <v>8.6186855147776006E-2</v>
      </c>
      <c r="AW1049">
        <v>0.136993739763272</v>
      </c>
      <c r="AX1049">
        <v>0.198680385182953</v>
      </c>
      <c r="AY1049">
        <v>0.28370019521924</v>
      </c>
      <c r="AZ1049">
        <v>0.34733841734827797</v>
      </c>
      <c r="BA1049">
        <v>0.455190135685966</v>
      </c>
      <c r="BB1049">
        <v>0.74496402970729703</v>
      </c>
      <c r="BC1049">
        <v>1.03697968254684</v>
      </c>
      <c r="BD1049">
        <v>1.5758808472880199</v>
      </c>
      <c r="BE1049">
        <v>1.75825186105803</v>
      </c>
      <c r="BF1049">
        <v>1.8100975885470301</v>
      </c>
      <c r="BG1049">
        <v>1.47687114197583</v>
      </c>
      <c r="BH1049">
        <v>1.4159733243083299</v>
      </c>
      <c r="BI1049">
        <v>0.46510388055365098</v>
      </c>
      <c r="BJ1049">
        <v>0.43787784164073101</v>
      </c>
      <c r="BK1049">
        <v>0.75971560352240897</v>
      </c>
      <c r="BL1049">
        <v>1.28316841072259</v>
      </c>
      <c r="BM1049">
        <v>2.2750358752250599</v>
      </c>
      <c r="BN1049">
        <v>3.6161650096172702</v>
      </c>
      <c r="BO1049">
        <v>5.2444809350040202</v>
      </c>
      <c r="BP1049">
        <v>7.0676669737786</v>
      </c>
      <c r="BQ1049">
        <v>7.7073828404760798</v>
      </c>
      <c r="BR1049">
        <v>8.0888613421734892</v>
      </c>
      <c r="BS1049">
        <v>9.53177259469701</v>
      </c>
      <c r="BT1049">
        <v>9.2000126131164706</v>
      </c>
      <c r="BU1049">
        <v>9.3359274043609606</v>
      </c>
      <c r="BV1049">
        <v>7.5929888615374601</v>
      </c>
      <c r="BW1049">
        <v>6.2203226088304504</v>
      </c>
      <c r="BX1049">
        <v>4.2450872599174199</v>
      </c>
      <c r="BY1049">
        <v>2.6459815389012502</v>
      </c>
      <c r="BZ1049">
        <v>2.33588370545833E-2</v>
      </c>
      <c r="CA1049">
        <v>2.1991557559908101E-2</v>
      </c>
      <c r="CB1049">
        <v>3.8164601685622003E-2</v>
      </c>
      <c r="CC1049">
        <v>6.4390306338784994E-2</v>
      </c>
      <c r="CD1049">
        <v>0.11425900005803601</v>
      </c>
      <c r="CE1049">
        <v>0.18161439441083499</v>
      </c>
      <c r="CF1049">
        <v>0.26339363032034302</v>
      </c>
      <c r="CG1049">
        <v>0.37610559510855801</v>
      </c>
      <c r="CH1049">
        <v>0.46047186247560701</v>
      </c>
      <c r="CI1049">
        <v>0.60345187378544296</v>
      </c>
      <c r="CJ1049">
        <v>0.98761056675120396</v>
      </c>
      <c r="CK1049">
        <v>1.37609666715576</v>
      </c>
      <c r="CL1049">
        <v>2.0932156756007299</v>
      </c>
      <c r="CM1049">
        <v>2.33094062683218</v>
      </c>
      <c r="CN1049">
        <v>2.3996733055971702</v>
      </c>
      <c r="CO1049">
        <v>1.95791020890392</v>
      </c>
      <c r="CP1049">
        <v>1.87717632933343</v>
      </c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</row>
    <row r="1050" spans="1:114" hidden="1" x14ac:dyDescent="0.3">
      <c r="A1050" t="s">
        <v>44</v>
      </c>
      <c r="B1050">
        <v>2.7</v>
      </c>
      <c r="C1050" t="s">
        <v>1</v>
      </c>
      <c r="D1050">
        <v>0</v>
      </c>
      <c r="E1050">
        <v>5094.1139999999996</v>
      </c>
      <c r="F1050">
        <v>4107.4829237847098</v>
      </c>
      <c r="G1050">
        <v>25.532987957193999</v>
      </c>
      <c r="H1050">
        <v>134.741371115313</v>
      </c>
      <c r="I1050">
        <v>33.846876991668701</v>
      </c>
      <c r="J1050">
        <v>348.00200000000001</v>
      </c>
      <c r="K1050">
        <v>357.596</v>
      </c>
      <c r="L1050">
        <v>355.40600000000001</v>
      </c>
      <c r="M1050">
        <v>363.43099999999998</v>
      </c>
      <c r="N1050">
        <v>400.23099999999999</v>
      </c>
      <c r="O1050">
        <v>424.22500000000002</v>
      </c>
      <c r="P1050">
        <v>430.58100000000002</v>
      </c>
      <c r="Q1050">
        <v>395.07400000000001</v>
      </c>
      <c r="R1050">
        <v>348.23599999999999</v>
      </c>
      <c r="S1050">
        <v>302.32600000000002</v>
      </c>
      <c r="T1050">
        <v>304.94200000000001</v>
      </c>
      <c r="U1050">
        <v>297.45299999999997</v>
      </c>
      <c r="V1050">
        <v>244.30699999999999</v>
      </c>
      <c r="W1050">
        <v>178.70099999999999</v>
      </c>
      <c r="X1050">
        <v>138.63999999999999</v>
      </c>
      <c r="Y1050">
        <v>92.224999999999994</v>
      </c>
      <c r="Z1050">
        <v>112.738</v>
      </c>
      <c r="AA1050">
        <v>307.85208707606</v>
      </c>
      <c r="AB1050">
        <v>341.42655519896999</v>
      </c>
      <c r="AC1050">
        <v>345.280909708347</v>
      </c>
      <c r="AD1050">
        <v>344.68263795257502</v>
      </c>
      <c r="AE1050">
        <v>317.61872261990402</v>
      </c>
      <c r="AF1050">
        <v>330.30887928405701</v>
      </c>
      <c r="AG1050">
        <v>322.73503020436698</v>
      </c>
      <c r="AH1050">
        <v>330.08529302814202</v>
      </c>
      <c r="AI1050">
        <v>264.478791130454</v>
      </c>
      <c r="AJ1050">
        <v>239.32870455856801</v>
      </c>
      <c r="AK1050">
        <v>235.63857640330801</v>
      </c>
      <c r="AL1050">
        <v>201.439115406821</v>
      </c>
      <c r="AM1050">
        <v>173.95215319142901</v>
      </c>
      <c r="AN1050">
        <v>124.77544596205399</v>
      </c>
      <c r="AO1050">
        <v>92.920453165910402</v>
      </c>
      <c r="AP1050">
        <v>60.726307876180798</v>
      </c>
      <c r="AQ1050">
        <v>74.233261017564402</v>
      </c>
      <c r="AR1050">
        <v>8.6791815353092303E-3</v>
      </c>
      <c r="AS1050">
        <v>8.2026022753776406E-3</v>
      </c>
      <c r="AT1050">
        <v>1.53186983120296E-2</v>
      </c>
      <c r="AU1050">
        <v>3.1268230184505801E-2</v>
      </c>
      <c r="AV1050">
        <v>6.4331448935603205E-2</v>
      </c>
      <c r="AW1050">
        <v>0.128760677013632</v>
      </c>
      <c r="AX1050">
        <v>0.19849075742150099</v>
      </c>
      <c r="AY1050">
        <v>0.309372110805333</v>
      </c>
      <c r="AZ1050">
        <v>0.34498851545968401</v>
      </c>
      <c r="BA1050">
        <v>0.51995620970446599</v>
      </c>
      <c r="BB1050">
        <v>1.0632766610761699</v>
      </c>
      <c r="BC1050">
        <v>1.6443601897301501</v>
      </c>
      <c r="BD1050">
        <v>2.9833206538933101</v>
      </c>
      <c r="BE1050">
        <v>3.3799352478843301</v>
      </c>
      <c r="BF1050">
        <v>3.9504614954971702</v>
      </c>
      <c r="BG1050">
        <v>3.7317176074432701</v>
      </c>
      <c r="BH1050">
        <v>7.15054767002216</v>
      </c>
      <c r="BI1050">
        <v>0.229101060385307</v>
      </c>
      <c r="BJ1050">
        <v>0.21652111280431</v>
      </c>
      <c r="BK1050">
        <v>0.40436158088763302</v>
      </c>
      <c r="BL1050">
        <v>0.82537463206277095</v>
      </c>
      <c r="BM1050">
        <v>1.69812849050779</v>
      </c>
      <c r="BN1050">
        <v>3.3988403823118301</v>
      </c>
      <c r="BO1050">
        <v>5.2394754122959304</v>
      </c>
      <c r="BP1050">
        <v>7.7072172913286003</v>
      </c>
      <c r="BQ1050">
        <v>7.6552389007667303</v>
      </c>
      <c r="BR1050">
        <v>9.2397733486982094</v>
      </c>
      <c r="BS1050">
        <v>13.604564696377199</v>
      </c>
      <c r="BT1050">
        <v>14.5886508102734</v>
      </c>
      <c r="BU1050">
        <v>17.673966338641701</v>
      </c>
      <c r="BV1050">
        <v>14.5962084604081</v>
      </c>
      <c r="BW1050">
        <v>13.575591233995301</v>
      </c>
      <c r="BX1050">
        <v>10.726370380406699</v>
      </c>
      <c r="BY1050">
        <v>13.3619869831616</v>
      </c>
      <c r="BZ1050">
        <v>1.1506110825819999E-2</v>
      </c>
      <c r="CA1050">
        <v>1.0874342240381901E-2</v>
      </c>
      <c r="CB1050">
        <v>2.0308282821840599E-2</v>
      </c>
      <c r="CC1050">
        <v>4.1493682617039201E-2</v>
      </c>
      <c r="CD1050">
        <v>8.54502187045484E-2</v>
      </c>
      <c r="CE1050">
        <v>0.17069971217336599</v>
      </c>
      <c r="CF1050">
        <v>0.26314225184742601</v>
      </c>
      <c r="CG1050">
        <v>0.410139232705513</v>
      </c>
      <c r="CH1050">
        <v>0.45735618579744303</v>
      </c>
      <c r="CI1050">
        <v>0.68931382742457303</v>
      </c>
      <c r="CJ1050">
        <v>1.4096012314685</v>
      </c>
      <c r="CK1050">
        <v>2.1804881663628501</v>
      </c>
      <c r="CL1050">
        <v>3.95170612507256</v>
      </c>
      <c r="CM1050">
        <v>4.4808304425251597</v>
      </c>
      <c r="CN1050">
        <v>5.23718555479154</v>
      </c>
      <c r="CO1050">
        <v>4.9471934414563501</v>
      </c>
      <c r="CP1050">
        <v>9.4795881828337993</v>
      </c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</row>
    <row r="1051" spans="1:114" hidden="1" x14ac:dyDescent="0.3">
      <c r="A1051" t="s">
        <v>45</v>
      </c>
      <c r="B1051">
        <v>2.7</v>
      </c>
      <c r="C1051" t="s">
        <v>1</v>
      </c>
      <c r="D1051">
        <v>0</v>
      </c>
      <c r="E1051">
        <v>26378.275000000001</v>
      </c>
      <c r="F1051">
        <v>23418.6222402069</v>
      </c>
      <c r="G1051">
        <v>53.999482824388998</v>
      </c>
      <c r="H1051">
        <v>392.12216565212202</v>
      </c>
      <c r="I1051">
        <v>71.620638059597297</v>
      </c>
      <c r="J1051">
        <v>4131.2</v>
      </c>
      <c r="K1051">
        <v>3619.0859999999998</v>
      </c>
      <c r="L1051">
        <v>3198.933</v>
      </c>
      <c r="M1051">
        <v>2905.9250000000002</v>
      </c>
      <c r="N1051">
        <v>2538.4810000000002</v>
      </c>
      <c r="O1051">
        <v>2122.5129999999999</v>
      </c>
      <c r="P1051">
        <v>1741.0719999999999</v>
      </c>
      <c r="Q1051">
        <v>1431.143</v>
      </c>
      <c r="R1051">
        <v>1185.297</v>
      </c>
      <c r="S1051">
        <v>932.255</v>
      </c>
      <c r="T1051">
        <v>738.52099999999996</v>
      </c>
      <c r="U1051">
        <v>598.70500000000004</v>
      </c>
      <c r="V1051">
        <v>474.76900000000001</v>
      </c>
      <c r="W1051">
        <v>347.29700000000003</v>
      </c>
      <c r="X1051">
        <v>214.636</v>
      </c>
      <c r="Y1051">
        <v>127.108</v>
      </c>
      <c r="Z1051">
        <v>71.334000000000003</v>
      </c>
      <c r="AA1051">
        <v>3113.8761555977198</v>
      </c>
      <c r="AB1051">
        <v>3249.8203186057299</v>
      </c>
      <c r="AC1051">
        <v>3035.0805327295102</v>
      </c>
      <c r="AD1051">
        <v>2702.2485482224401</v>
      </c>
      <c r="AE1051">
        <v>2239.2669665736098</v>
      </c>
      <c r="AF1051">
        <v>1845.90976331245</v>
      </c>
      <c r="AG1051">
        <v>1584.5299277906499</v>
      </c>
      <c r="AH1051">
        <v>1338.0659682348</v>
      </c>
      <c r="AI1051">
        <v>1091.75589244616</v>
      </c>
      <c r="AJ1051">
        <v>827.98435510049399</v>
      </c>
      <c r="AK1051">
        <v>662.27465761299197</v>
      </c>
      <c r="AL1051">
        <v>553.80233416741896</v>
      </c>
      <c r="AM1051">
        <v>447.23914548819499</v>
      </c>
      <c r="AN1051">
        <v>332.14391065733901</v>
      </c>
      <c r="AO1051">
        <v>207.94423753541699</v>
      </c>
      <c r="AP1051">
        <v>119.573785829526</v>
      </c>
      <c r="AQ1051">
        <v>67.105740302446904</v>
      </c>
      <c r="AR1051">
        <v>8.7788576291919801E-2</v>
      </c>
      <c r="AS1051">
        <v>7.8075308244343403E-2</v>
      </c>
      <c r="AT1051">
        <v>0.13465407940702401</v>
      </c>
      <c r="AU1051">
        <v>0.24513717930054699</v>
      </c>
      <c r="AV1051">
        <v>0.453547849210719</v>
      </c>
      <c r="AW1051">
        <v>0.71957069802469698</v>
      </c>
      <c r="AX1051">
        <v>0.97452868789930203</v>
      </c>
      <c r="AY1051">
        <v>1.2541009906620999</v>
      </c>
      <c r="AZ1051">
        <v>1.4240962119098</v>
      </c>
      <c r="BA1051">
        <v>1.7988465185014899</v>
      </c>
      <c r="BB1051">
        <v>2.98839518304026</v>
      </c>
      <c r="BC1051">
        <v>4.5207233433556899</v>
      </c>
      <c r="BD1051">
        <v>7.6702573408000196</v>
      </c>
      <c r="BE1051">
        <v>8.9971620806091295</v>
      </c>
      <c r="BF1051">
        <v>8.8406338497664194</v>
      </c>
      <c r="BG1051">
        <v>7.3479784557051202</v>
      </c>
      <c r="BH1051">
        <v>6.4639864716604301</v>
      </c>
      <c r="BI1051">
        <v>2.3173217239865802</v>
      </c>
      <c r="BJ1051">
        <v>2.06092555216892</v>
      </c>
      <c r="BK1051">
        <v>3.5544101276043198</v>
      </c>
      <c r="BL1051">
        <v>6.4707854578336201</v>
      </c>
      <c r="BM1051">
        <v>11.9720997629669</v>
      </c>
      <c r="BN1051">
        <v>18.9941991848623</v>
      </c>
      <c r="BO1051">
        <v>25.724215903829801</v>
      </c>
      <c r="BP1051">
        <v>31.2427284254629</v>
      </c>
      <c r="BQ1051">
        <v>31.6004627148825</v>
      </c>
      <c r="BR1051">
        <v>31.9660267727077</v>
      </c>
      <c r="BS1051">
        <v>38.236347222052501</v>
      </c>
      <c r="BT1051">
        <v>40.107547408387902</v>
      </c>
      <c r="BU1051">
        <v>45.440596495420202</v>
      </c>
      <c r="BV1051">
        <v>38.854132889928103</v>
      </c>
      <c r="BW1051">
        <v>30.3804584681181</v>
      </c>
      <c r="BX1051">
        <v>21.1208742874684</v>
      </c>
      <c r="BY1051">
        <v>12.0790332544404</v>
      </c>
      <c r="BZ1051">
        <v>0.116382432388259</v>
      </c>
      <c r="CA1051">
        <v>0.103505987586858</v>
      </c>
      <c r="CB1051">
        <v>0.17851323474099401</v>
      </c>
      <c r="CC1051">
        <v>0.325061810116613</v>
      </c>
      <c r="CD1051">
        <v>0.60076837299228703</v>
      </c>
      <c r="CE1051">
        <v>0.95394428738938897</v>
      </c>
      <c r="CF1051">
        <v>1.2919476722618599</v>
      </c>
      <c r="CG1051">
        <v>1.6625802574625701</v>
      </c>
      <c r="CH1051">
        <v>1.8879453462743101</v>
      </c>
      <c r="CI1051">
        <v>2.3847591867874698</v>
      </c>
      <c r="CJ1051">
        <v>3.9617561687476099</v>
      </c>
      <c r="CK1051">
        <v>5.9931940500028702</v>
      </c>
      <c r="CL1051">
        <v>10.178614645093701</v>
      </c>
      <c r="CM1051">
        <v>11.950776786847801</v>
      </c>
      <c r="CN1051">
        <v>11.720159553365001</v>
      </c>
      <c r="CO1051">
        <v>9.7413246595611902</v>
      </c>
      <c r="CP1051">
        <v>8.5694036079784901</v>
      </c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</row>
    <row r="1052" spans="1:114" hidden="1" x14ac:dyDescent="0.3">
      <c r="A1052" t="s">
        <v>46</v>
      </c>
      <c r="B1052">
        <v>2.7</v>
      </c>
      <c r="C1052" t="s">
        <v>1</v>
      </c>
      <c r="D1052">
        <v>0</v>
      </c>
      <c r="E1052">
        <v>4105.268</v>
      </c>
      <c r="F1052">
        <v>3226.6993277307602</v>
      </c>
      <c r="G1052">
        <v>32.043365543777298</v>
      </c>
      <c r="H1052">
        <v>147.96009143831299</v>
      </c>
      <c r="I1052">
        <v>42.477455739746198</v>
      </c>
      <c r="J1052">
        <v>184.15100000000001</v>
      </c>
      <c r="K1052">
        <v>201.625</v>
      </c>
      <c r="L1052">
        <v>211.19399999999999</v>
      </c>
      <c r="M1052">
        <v>196.91200000000001</v>
      </c>
      <c r="N1052">
        <v>236.131</v>
      </c>
      <c r="O1052">
        <v>236.06899999999999</v>
      </c>
      <c r="P1052">
        <v>257.51900000000001</v>
      </c>
      <c r="Q1052">
        <v>281.77199999999999</v>
      </c>
      <c r="R1052">
        <v>288.137</v>
      </c>
      <c r="S1052">
        <v>268.86500000000001</v>
      </c>
      <c r="T1052">
        <v>281.01400000000001</v>
      </c>
      <c r="U1052">
        <v>300.36900000000003</v>
      </c>
      <c r="V1052">
        <v>289.048</v>
      </c>
      <c r="W1052">
        <v>276.33</v>
      </c>
      <c r="X1052">
        <v>206.036</v>
      </c>
      <c r="Y1052">
        <v>155.91900000000001</v>
      </c>
      <c r="Z1052">
        <v>234.17699999999999</v>
      </c>
      <c r="AA1052">
        <v>158.81621345922301</v>
      </c>
      <c r="AB1052">
        <v>195.106778801378</v>
      </c>
      <c r="AC1052">
        <v>200.79796047555899</v>
      </c>
      <c r="AD1052">
        <v>183.24474496205701</v>
      </c>
      <c r="AE1052">
        <v>200.22707370354399</v>
      </c>
      <c r="AF1052">
        <v>190.618553320666</v>
      </c>
      <c r="AG1052">
        <v>238.96414926563699</v>
      </c>
      <c r="AH1052">
        <v>261.36196430726199</v>
      </c>
      <c r="AI1052">
        <v>261.512952387209</v>
      </c>
      <c r="AJ1052">
        <v>234.62347311434101</v>
      </c>
      <c r="AK1052">
        <v>227.087033690558</v>
      </c>
      <c r="AL1052">
        <v>220.77544188405301</v>
      </c>
      <c r="AM1052">
        <v>204.47010232825701</v>
      </c>
      <c r="AN1052">
        <v>142.204920032199</v>
      </c>
      <c r="AO1052">
        <v>120.838226732493</v>
      </c>
      <c r="AP1052">
        <v>74.362949880710104</v>
      </c>
      <c r="AQ1052">
        <v>111.68678938561099</v>
      </c>
      <c r="AR1052">
        <v>4.4774578611918399E-3</v>
      </c>
      <c r="AS1052">
        <v>4.6873428073137104E-3</v>
      </c>
      <c r="AT1052">
        <v>8.9085822346626192E-3</v>
      </c>
      <c r="AU1052">
        <v>1.6623230283977899E-2</v>
      </c>
      <c r="AV1052">
        <v>4.0554592189136901E-2</v>
      </c>
      <c r="AW1052">
        <v>7.4306733836908695E-2</v>
      </c>
      <c r="AX1052">
        <v>0.146969403830397</v>
      </c>
      <c r="AY1052">
        <v>0.24496123968501701</v>
      </c>
      <c r="AZ1052">
        <v>0.34111984871044698</v>
      </c>
      <c r="BA1052">
        <v>0.50973380737276597</v>
      </c>
      <c r="BB1052">
        <v>1.02468936386258</v>
      </c>
      <c r="BC1052">
        <v>1.80220384095237</v>
      </c>
      <c r="BD1052">
        <v>3.5067107143438601</v>
      </c>
      <c r="BE1052">
        <v>3.8520673513406898</v>
      </c>
      <c r="BF1052">
        <v>5.1373701443161099</v>
      </c>
      <c r="BG1052">
        <v>4.5697085681066696</v>
      </c>
      <c r="BH1052">
        <v>10.7582733220432</v>
      </c>
      <c r="BI1052">
        <v>0.118189755526646</v>
      </c>
      <c r="BJ1052">
        <v>0.123730085485355</v>
      </c>
      <c r="BK1052">
        <v>0.235156298694572</v>
      </c>
      <c r="BL1052">
        <v>0.438796583572926</v>
      </c>
      <c r="BM1052">
        <v>1.0705014352503499</v>
      </c>
      <c r="BN1052">
        <v>1.9614429925360199</v>
      </c>
      <c r="BO1052">
        <v>3.8794883335244998</v>
      </c>
      <c r="BP1052">
        <v>6.1025846747822303</v>
      </c>
      <c r="BQ1052">
        <v>7.5693938164647196</v>
      </c>
      <c r="BR1052">
        <v>9.0581182807112395</v>
      </c>
      <c r="BS1052">
        <v>13.1108424125933</v>
      </c>
      <c r="BT1052">
        <v>15.989028856811601</v>
      </c>
      <c r="BU1052">
        <v>20.774664984062401</v>
      </c>
      <c r="BV1052">
        <v>16.6351050952515</v>
      </c>
      <c r="BW1052">
        <v>17.654351821037</v>
      </c>
      <c r="BX1052">
        <v>13.1350739225986</v>
      </c>
      <c r="BY1052">
        <v>20.1036220894099</v>
      </c>
      <c r="BZ1052">
        <v>5.9358251301270901E-3</v>
      </c>
      <c r="CA1052">
        <v>6.2141063551730399E-3</v>
      </c>
      <c r="CB1052">
        <v>1.18102536129851E-2</v>
      </c>
      <c r="CC1052">
        <v>2.2037677104070501E-2</v>
      </c>
      <c r="CD1052">
        <v>5.3816818580193597E-2</v>
      </c>
      <c r="CE1052">
        <v>9.8700232242087294E-2</v>
      </c>
      <c r="CF1052">
        <v>0.194839595814251</v>
      </c>
      <c r="CG1052">
        <v>0.32474876072605502</v>
      </c>
      <c r="CH1052">
        <v>0.45222760754117403</v>
      </c>
      <c r="CI1052">
        <v>0.67576158877003201</v>
      </c>
      <c r="CJ1052">
        <v>1.35844595965591</v>
      </c>
      <c r="CK1052">
        <v>2.3892075877652599</v>
      </c>
      <c r="CL1052">
        <v>4.6500407894464999</v>
      </c>
      <c r="CM1052">
        <v>5.1024477571005598</v>
      </c>
      <c r="CN1052">
        <v>6.8106879444753998</v>
      </c>
      <c r="CO1052">
        <v>6.0581307886947702</v>
      </c>
      <c r="CP1052">
        <v>14.2624024467317</v>
      </c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</row>
    <row r="1053" spans="1:114" hidden="1" x14ac:dyDescent="0.3">
      <c r="A1053" t="s">
        <v>47</v>
      </c>
      <c r="B1053">
        <v>2.7</v>
      </c>
      <c r="C1053" t="s">
        <v>1</v>
      </c>
      <c r="D1053">
        <v>0</v>
      </c>
      <c r="E1053">
        <v>11326.616</v>
      </c>
      <c r="F1053">
        <v>8741.6266256898907</v>
      </c>
      <c r="G1053">
        <v>77.923615373878306</v>
      </c>
      <c r="H1053">
        <v>370.86297284312201</v>
      </c>
      <c r="I1053">
        <v>103.347891582499</v>
      </c>
      <c r="J1053">
        <v>571.28300000000002</v>
      </c>
      <c r="K1053">
        <v>628.09299999999996</v>
      </c>
      <c r="L1053">
        <v>603.90300000000002</v>
      </c>
      <c r="M1053">
        <v>642.82899999999995</v>
      </c>
      <c r="N1053">
        <v>701.26800000000003</v>
      </c>
      <c r="O1053">
        <v>719.75099999999998</v>
      </c>
      <c r="P1053">
        <v>831.04100000000005</v>
      </c>
      <c r="Q1053">
        <v>691.99199999999996</v>
      </c>
      <c r="R1053">
        <v>617.64400000000001</v>
      </c>
      <c r="S1053">
        <v>944.33799999999997</v>
      </c>
      <c r="T1053">
        <v>998.47400000000005</v>
      </c>
      <c r="U1053">
        <v>968.82100000000003</v>
      </c>
      <c r="V1053">
        <v>606.99400000000003</v>
      </c>
      <c r="W1053">
        <v>567.02800000000002</v>
      </c>
      <c r="X1053">
        <v>449.12900000000002</v>
      </c>
      <c r="Y1053">
        <v>355.07799999999997</v>
      </c>
      <c r="Z1053">
        <v>428.95</v>
      </c>
      <c r="AA1053">
        <v>526.642366077563</v>
      </c>
      <c r="AB1053">
        <v>601.86988093958996</v>
      </c>
      <c r="AC1053">
        <v>588.96928904751098</v>
      </c>
      <c r="AD1053">
        <v>612.72967468710704</v>
      </c>
      <c r="AE1053">
        <v>574.75294859887504</v>
      </c>
      <c r="AF1053">
        <v>583.80259605549804</v>
      </c>
      <c r="AG1053">
        <v>628.59358261032401</v>
      </c>
      <c r="AH1053">
        <v>597.72007708824594</v>
      </c>
      <c r="AI1053">
        <v>488.42516215683401</v>
      </c>
      <c r="AJ1053">
        <v>694.152998152789</v>
      </c>
      <c r="AK1053">
        <v>703.95048539013897</v>
      </c>
      <c r="AL1053">
        <v>614.34756246658196</v>
      </c>
      <c r="AM1053">
        <v>417.143493653581</v>
      </c>
      <c r="AN1053">
        <v>366.33851035862102</v>
      </c>
      <c r="AO1053">
        <v>280.44756288013298</v>
      </c>
      <c r="AP1053">
        <v>209.11736617299201</v>
      </c>
      <c r="AQ1053">
        <v>252.62306935350799</v>
      </c>
      <c r="AR1053">
        <v>1.4847470234114901E-2</v>
      </c>
      <c r="AS1053">
        <v>1.4459622954633201E-2</v>
      </c>
      <c r="AT1053">
        <v>2.6130152580953001E-2</v>
      </c>
      <c r="AU1053">
        <v>5.5584385168915597E-2</v>
      </c>
      <c r="AV1053">
        <v>0.11641218646806201</v>
      </c>
      <c r="AW1053">
        <v>0.22757734419175801</v>
      </c>
      <c r="AX1053">
        <v>0.38660202533207999</v>
      </c>
      <c r="AY1053">
        <v>0.56021254453088098</v>
      </c>
      <c r="AZ1053">
        <v>0.63710617734383301</v>
      </c>
      <c r="BA1053">
        <v>1.5080897318198201</v>
      </c>
      <c r="BB1053">
        <v>3.1764498542356301</v>
      </c>
      <c r="BC1053">
        <v>5.0149578563111401</v>
      </c>
      <c r="BD1053">
        <v>7.1541097791668999</v>
      </c>
      <c r="BE1053">
        <v>9.9234303213398096</v>
      </c>
      <c r="BF1053">
        <v>11.9230724874514</v>
      </c>
      <c r="BG1053">
        <v>12.850558261520799</v>
      </c>
      <c r="BH1053">
        <v>24.334015173227499</v>
      </c>
      <c r="BI1053">
        <v>0.39192303569599302</v>
      </c>
      <c r="BJ1053">
        <v>0.38168541491593599</v>
      </c>
      <c r="BK1053">
        <v>0.68974723512714198</v>
      </c>
      <c r="BL1053">
        <v>1.46723818989802</v>
      </c>
      <c r="BM1053">
        <v>3.0728804302481199</v>
      </c>
      <c r="BN1053">
        <v>6.0072615761125299</v>
      </c>
      <c r="BO1053">
        <v>10.2049678906199</v>
      </c>
      <c r="BP1053">
        <v>13.956267094626501</v>
      </c>
      <c r="BQ1053">
        <v>14.1372821823434</v>
      </c>
      <c r="BR1053">
        <v>26.799193954110699</v>
      </c>
      <c r="BS1053">
        <v>40.6424960959909</v>
      </c>
      <c r="BT1053">
        <v>44.492362105875699</v>
      </c>
      <c r="BU1053">
        <v>42.3828042939112</v>
      </c>
      <c r="BV1053">
        <v>42.854210802788501</v>
      </c>
      <c r="BW1053">
        <v>40.973126437868601</v>
      </c>
      <c r="BX1053">
        <v>36.9373736193577</v>
      </c>
      <c r="BY1053">
        <v>45.472152483631398</v>
      </c>
      <c r="BZ1053">
        <v>1.96834874970927E-2</v>
      </c>
      <c r="CA1053">
        <v>1.91694025317793E-2</v>
      </c>
      <c r="CB1053">
        <v>3.4641205679053301E-2</v>
      </c>
      <c r="CC1053">
        <v>7.3689017361686399E-2</v>
      </c>
      <c r="CD1053">
        <v>0.154367017333531</v>
      </c>
      <c r="CE1053">
        <v>0.30144850297118397</v>
      </c>
      <c r="CF1053">
        <v>0.51252424757591497</v>
      </c>
      <c r="CG1053">
        <v>0.74268210274802204</v>
      </c>
      <c r="CH1053">
        <v>0.84462095342961696</v>
      </c>
      <c r="CI1053">
        <v>1.9992974578893199</v>
      </c>
      <c r="CJ1053">
        <v>4.2110688404797303</v>
      </c>
      <c r="CK1053">
        <v>6.6483976601823001</v>
      </c>
      <c r="CL1053">
        <v>9.4843167897324001</v>
      </c>
      <c r="CM1053">
        <v>13.1686286747856</v>
      </c>
      <c r="CN1053">
        <v>15.8372134269898</v>
      </c>
      <c r="CO1053">
        <v>17.036176389704998</v>
      </c>
      <c r="CP1053">
        <v>32.259966405606498</v>
      </c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</row>
    <row r="1054" spans="1:114" hidden="1" x14ac:dyDescent="0.3">
      <c r="A1054" t="s">
        <v>48</v>
      </c>
      <c r="B1054">
        <v>2.7</v>
      </c>
      <c r="C1054" t="s">
        <v>1</v>
      </c>
      <c r="D1054">
        <v>0</v>
      </c>
      <c r="E1054">
        <v>164.1</v>
      </c>
      <c r="F1054">
        <v>126.324381317796</v>
      </c>
      <c r="G1054">
        <v>1.17406887273821</v>
      </c>
      <c r="H1054">
        <v>5.3828112509006596</v>
      </c>
      <c r="I1054">
        <v>1.55633008942538</v>
      </c>
      <c r="J1054">
        <v>8.9960000000000004</v>
      </c>
      <c r="K1054">
        <v>10.335000000000001</v>
      </c>
      <c r="L1054">
        <v>10.497</v>
      </c>
      <c r="M1054">
        <v>11.077</v>
      </c>
      <c r="N1054">
        <v>9.5009999999999994</v>
      </c>
      <c r="O1054">
        <v>10.037000000000001</v>
      </c>
      <c r="P1054">
        <v>9.3279999999999994</v>
      </c>
      <c r="Q1054">
        <v>9.3949999999999996</v>
      </c>
      <c r="R1054">
        <v>9.2360000000000007</v>
      </c>
      <c r="S1054">
        <v>11.045</v>
      </c>
      <c r="T1054">
        <v>11.638999999999999</v>
      </c>
      <c r="U1054">
        <v>12.787000000000001</v>
      </c>
      <c r="V1054">
        <v>11.234</v>
      </c>
      <c r="W1054">
        <v>9.4710000000000001</v>
      </c>
      <c r="X1054">
        <v>7.7869999999999999</v>
      </c>
      <c r="Y1054">
        <v>5.218</v>
      </c>
      <c r="Z1054">
        <v>6.5170000000000003</v>
      </c>
      <c r="AA1054">
        <v>8.1147541196524209</v>
      </c>
      <c r="AB1054">
        <v>9.7841802346781694</v>
      </c>
      <c r="AC1054">
        <v>10.116729243099099</v>
      </c>
      <c r="AD1054">
        <v>10.3969336780166</v>
      </c>
      <c r="AE1054">
        <v>7.7818464704765304</v>
      </c>
      <c r="AF1054">
        <v>8.1209498428136495</v>
      </c>
      <c r="AG1054">
        <v>7.3838998483623097</v>
      </c>
      <c r="AH1054">
        <v>8.1565631469704307</v>
      </c>
      <c r="AI1054">
        <v>7.1595142332825903</v>
      </c>
      <c r="AJ1054">
        <v>8.3581235904558806</v>
      </c>
      <c r="AK1054">
        <v>8.4677943428955498</v>
      </c>
      <c r="AL1054">
        <v>8.0452992182549092</v>
      </c>
      <c r="AM1054">
        <v>7.2350342009534296</v>
      </c>
      <c r="AN1054">
        <v>5.8523085108360897</v>
      </c>
      <c r="AO1054">
        <v>4.59569289755557</v>
      </c>
      <c r="AP1054">
        <v>3.0035215922176199</v>
      </c>
      <c r="AQ1054">
        <v>3.75123614727524</v>
      </c>
      <c r="AR1054">
        <v>2.2877682846912499E-4</v>
      </c>
      <c r="AS1054">
        <v>2.3506003804802601E-4</v>
      </c>
      <c r="AT1054">
        <v>4.48837797926408E-4</v>
      </c>
      <c r="AU1054">
        <v>9.4316823553495003E-4</v>
      </c>
      <c r="AV1054">
        <v>1.57615852966973E-3</v>
      </c>
      <c r="AW1054">
        <v>3.1657005467757701E-3</v>
      </c>
      <c r="AX1054">
        <v>4.5412977720387304E-3</v>
      </c>
      <c r="AY1054">
        <v>7.6447306529348899E-3</v>
      </c>
      <c r="AZ1054">
        <v>9.3389348015219097E-3</v>
      </c>
      <c r="BA1054">
        <v>1.81585333458044E-2</v>
      </c>
      <c r="BB1054">
        <v>3.8209397769334401E-2</v>
      </c>
      <c r="BC1054">
        <v>6.5674284372465599E-2</v>
      </c>
      <c r="BD1054">
        <v>0.124082551249457</v>
      </c>
      <c r="BE1054">
        <v>0.158528175673954</v>
      </c>
      <c r="BF1054">
        <v>0.195383332930017</v>
      </c>
      <c r="BG1054">
        <v>0.184570654828347</v>
      </c>
      <c r="BH1054">
        <v>0.36133927736591298</v>
      </c>
      <c r="BI1054">
        <v>6.0389350978123802E-3</v>
      </c>
      <c r="BJ1054">
        <v>6.2047944427049096E-3</v>
      </c>
      <c r="BK1054">
        <v>1.18477926671565E-2</v>
      </c>
      <c r="BL1054">
        <v>2.4896424606842701E-2</v>
      </c>
      <c r="BM1054">
        <v>4.16051518980751E-2</v>
      </c>
      <c r="BN1054">
        <v>8.3563639973320503E-2</v>
      </c>
      <c r="BO1054">
        <v>0.11987469001382201</v>
      </c>
      <c r="BP1054">
        <v>0.19044897137778399</v>
      </c>
      <c r="BQ1054">
        <v>0.20722944034549901</v>
      </c>
      <c r="BR1054">
        <v>0.322682428497921</v>
      </c>
      <c r="BS1054">
        <v>0.48888708178395901</v>
      </c>
      <c r="BT1054">
        <v>0.58265774609985099</v>
      </c>
      <c r="BU1054">
        <v>0.73509725853093399</v>
      </c>
      <c r="BV1054">
        <v>0.68460196106822302</v>
      </c>
      <c r="BW1054">
        <v>0.67142643076431696</v>
      </c>
      <c r="BX1054">
        <v>0.53052599722288796</v>
      </c>
      <c r="BY1054">
        <v>0.67522250650954396</v>
      </c>
      <c r="BZ1054">
        <v>3.0329243267911902E-4</v>
      </c>
      <c r="CA1054">
        <v>3.1162377029236399E-4</v>
      </c>
      <c r="CB1054">
        <v>5.9503248454819801E-4</v>
      </c>
      <c r="CC1054">
        <v>1.25037088025491E-3</v>
      </c>
      <c r="CD1054">
        <v>2.0895347231735398E-3</v>
      </c>
      <c r="CE1054">
        <v>4.2009544253526201E-3</v>
      </c>
      <c r="CF1054">
        <v>6.0321305467268098E-3</v>
      </c>
      <c r="CG1054">
        <v>1.01347329449454E-2</v>
      </c>
      <c r="CH1054">
        <v>1.2380762759650599E-2</v>
      </c>
      <c r="CI1054">
        <v>2.4073043092930398E-2</v>
      </c>
      <c r="CJ1054">
        <v>5.0654749659699697E-2</v>
      </c>
      <c r="CK1054">
        <v>8.7065374492138498E-2</v>
      </c>
      <c r="CL1054">
        <v>0.16449804116584801</v>
      </c>
      <c r="CM1054">
        <v>0.21021479255681599</v>
      </c>
      <c r="CN1054">
        <v>0.25880472622606698</v>
      </c>
      <c r="CO1054">
        <v>0.24468806721681099</v>
      </c>
      <c r="CP1054">
        <v>0.479032860047444</v>
      </c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</row>
    <row r="1055" spans="1:114" hidden="1" x14ac:dyDescent="0.3">
      <c r="A1055" t="s">
        <v>49</v>
      </c>
      <c r="B1055">
        <v>2.7</v>
      </c>
      <c r="C1055" t="s">
        <v>1</v>
      </c>
      <c r="D1055">
        <v>0</v>
      </c>
      <c r="E1055">
        <v>1207.3610000000001</v>
      </c>
      <c r="F1055">
        <v>990.92790003515995</v>
      </c>
      <c r="G1055">
        <v>7.1942305057311096</v>
      </c>
      <c r="H1055">
        <v>37.197280222956003</v>
      </c>
      <c r="I1055">
        <v>9.5418002230399601</v>
      </c>
      <c r="J1055">
        <v>64.816999999999993</v>
      </c>
      <c r="K1055">
        <v>67.575999999999993</v>
      </c>
      <c r="L1055">
        <v>67.754999999999995</v>
      </c>
      <c r="M1055">
        <v>73.902000000000001</v>
      </c>
      <c r="N1055">
        <v>93.462000000000003</v>
      </c>
      <c r="O1055">
        <v>98.34</v>
      </c>
      <c r="P1055">
        <v>96.456000000000003</v>
      </c>
      <c r="Q1055">
        <v>91.933000000000007</v>
      </c>
      <c r="R1055">
        <v>87.236999999999995</v>
      </c>
      <c r="S1055">
        <v>79.391000000000005</v>
      </c>
      <c r="T1055">
        <v>75.781999999999996</v>
      </c>
      <c r="U1055">
        <v>71.756</v>
      </c>
      <c r="V1055">
        <v>64.989000000000004</v>
      </c>
      <c r="W1055">
        <v>55.411999999999999</v>
      </c>
      <c r="X1055">
        <v>45.844000000000001</v>
      </c>
      <c r="Y1055">
        <v>32.837000000000003</v>
      </c>
      <c r="Z1055">
        <v>39.872</v>
      </c>
      <c r="AA1055">
        <v>55.127216985689699</v>
      </c>
      <c r="AB1055">
        <v>65.279233307278801</v>
      </c>
      <c r="AC1055">
        <v>64.458768971386803</v>
      </c>
      <c r="AD1055">
        <v>68.145263162844302</v>
      </c>
      <c r="AE1055">
        <v>75.797029889938102</v>
      </c>
      <c r="AF1055">
        <v>74.703044015350102</v>
      </c>
      <c r="AG1055">
        <v>88.315883589469607</v>
      </c>
      <c r="AH1055">
        <v>85.126097661813901</v>
      </c>
      <c r="AI1055">
        <v>79.390647337493306</v>
      </c>
      <c r="AJ1055">
        <v>69.830879727846295</v>
      </c>
      <c r="AK1055">
        <v>62.857139272644197</v>
      </c>
      <c r="AL1055">
        <v>54.501114053731499</v>
      </c>
      <c r="AM1055">
        <v>48.259123559000599</v>
      </c>
      <c r="AN1055">
        <v>31.736044384879001</v>
      </c>
      <c r="AO1055">
        <v>28.8603084449825</v>
      </c>
      <c r="AP1055">
        <v>17.405568085277199</v>
      </c>
      <c r="AQ1055">
        <v>21.1345375855337</v>
      </c>
      <c r="AR1055">
        <v>1.55418509031245E-3</v>
      </c>
      <c r="AS1055">
        <v>1.56830094059072E-3</v>
      </c>
      <c r="AT1055">
        <v>2.85977129830765E-3</v>
      </c>
      <c r="AU1055">
        <v>6.1818656930805798E-3</v>
      </c>
      <c r="AV1055">
        <v>1.53521578249977E-2</v>
      </c>
      <c r="AW1055">
        <v>2.91206659150198E-2</v>
      </c>
      <c r="AX1055">
        <v>5.4316652936380702E-2</v>
      </c>
      <c r="AY1055">
        <v>7.9784349907437394E-2</v>
      </c>
      <c r="AZ1055">
        <v>0.103557874902852</v>
      </c>
      <c r="BA1055">
        <v>0.15171184589240999</v>
      </c>
      <c r="BB1055">
        <v>0.283631526682738</v>
      </c>
      <c r="BC1055">
        <v>0.444896027590795</v>
      </c>
      <c r="BD1055">
        <v>0.82765540644914304</v>
      </c>
      <c r="BE1055">
        <v>0.85967054028799506</v>
      </c>
      <c r="BF1055">
        <v>1.2269799960672401</v>
      </c>
      <c r="BG1055">
        <v>1.06959680512469</v>
      </c>
      <c r="BH1055">
        <v>2.0357925331271201</v>
      </c>
      <c r="BI1055">
        <v>4.1025233863014397E-2</v>
      </c>
      <c r="BJ1055">
        <v>4.1397870269543703E-2</v>
      </c>
      <c r="BK1055">
        <v>7.5488244471311805E-2</v>
      </c>
      <c r="BL1055">
        <v>0.16318017015290501</v>
      </c>
      <c r="BM1055">
        <v>0.40524404509367101</v>
      </c>
      <c r="BN1055">
        <v>0.76868573206789004</v>
      </c>
      <c r="BO1055">
        <v>1.4337733969851401</v>
      </c>
      <c r="BP1055">
        <v>1.9876236406162</v>
      </c>
      <c r="BQ1055">
        <v>2.2979323569096999</v>
      </c>
      <c r="BR1055">
        <v>2.69596370654991</v>
      </c>
      <c r="BS1055">
        <v>3.6290493301922599</v>
      </c>
      <c r="BT1055">
        <v>3.9470870396497402</v>
      </c>
      <c r="BU1055">
        <v>4.9032455745201702</v>
      </c>
      <c r="BV1055">
        <v>3.7124765692388899</v>
      </c>
      <c r="BW1055">
        <v>4.2164640505632303</v>
      </c>
      <c r="BX1055">
        <v>3.0744264964163799</v>
      </c>
      <c r="BY1055">
        <v>3.8042167653960699</v>
      </c>
      <c r="BZ1055">
        <v>2.0604036039287401E-3</v>
      </c>
      <c r="CA1055">
        <v>2.0791277411127702E-3</v>
      </c>
      <c r="CB1055">
        <v>3.7912480427485301E-3</v>
      </c>
      <c r="CC1055">
        <v>8.1953909021973692E-3</v>
      </c>
      <c r="CD1055">
        <v>2.03525432909827E-2</v>
      </c>
      <c r="CE1055">
        <v>3.8615132141291197E-2</v>
      </c>
      <c r="CF1055">
        <v>7.1947856033456603E-2</v>
      </c>
      <c r="CG1055">
        <v>0.10577129847293699</v>
      </c>
      <c r="CH1055">
        <v>0.13728819199161299</v>
      </c>
      <c r="CI1055">
        <v>0.201126674053618</v>
      </c>
      <c r="CJ1055">
        <v>0.37601454998592099</v>
      </c>
      <c r="CK1055">
        <v>0.58980554418701503</v>
      </c>
      <c r="CL1055">
        <v>1.09723410592128</v>
      </c>
      <c r="CM1055">
        <v>1.1396788410896399</v>
      </c>
      <c r="CN1055">
        <v>1.62823169326734</v>
      </c>
      <c r="CO1055">
        <v>1.4207271998075801</v>
      </c>
      <c r="CP1055">
        <v>2.69888042250729</v>
      </c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</row>
    <row r="1056" spans="1:114" hidden="1" x14ac:dyDescent="0.3">
      <c r="A1056" t="s">
        <v>50</v>
      </c>
      <c r="B1056">
        <v>2.7</v>
      </c>
      <c r="C1056" t="s">
        <v>1</v>
      </c>
      <c r="D1056">
        <v>0</v>
      </c>
      <c r="E1056">
        <v>10708.982</v>
      </c>
      <c r="F1056">
        <v>8547.12510450023</v>
      </c>
      <c r="G1056">
        <v>77.116434747642302</v>
      </c>
      <c r="H1056">
        <v>374.69365642723398</v>
      </c>
      <c r="I1056">
        <v>102.227236867138</v>
      </c>
      <c r="J1056">
        <v>558.80999999999995</v>
      </c>
      <c r="K1056">
        <v>554.83600000000001</v>
      </c>
      <c r="L1056">
        <v>573.61300000000006</v>
      </c>
      <c r="M1056">
        <v>487.71800000000002</v>
      </c>
      <c r="N1056">
        <v>471.39699999999999</v>
      </c>
      <c r="O1056">
        <v>633.94200000000001</v>
      </c>
      <c r="P1056">
        <v>716.91600000000005</v>
      </c>
      <c r="Q1056">
        <v>761.29399999999998</v>
      </c>
      <c r="R1056">
        <v>930.40700000000004</v>
      </c>
      <c r="S1056">
        <v>867.947</v>
      </c>
      <c r="T1056">
        <v>693.99699999999996</v>
      </c>
      <c r="U1056">
        <v>657.27300000000002</v>
      </c>
      <c r="V1056">
        <v>643.72199999999998</v>
      </c>
      <c r="W1056">
        <v>680.89499999999998</v>
      </c>
      <c r="X1056">
        <v>612.77499999999998</v>
      </c>
      <c r="Y1056">
        <v>418.32400000000001</v>
      </c>
      <c r="Z1056">
        <v>445.11599999999999</v>
      </c>
      <c r="AA1056">
        <v>477.25480620271799</v>
      </c>
      <c r="AB1056">
        <v>537.37347881360802</v>
      </c>
      <c r="AC1056">
        <v>545.41205811159602</v>
      </c>
      <c r="AD1056">
        <v>455.96777923333502</v>
      </c>
      <c r="AE1056">
        <v>419.90522476571999</v>
      </c>
      <c r="AF1056">
        <v>510.903065989357</v>
      </c>
      <c r="AG1056">
        <v>662.40799669842204</v>
      </c>
      <c r="AH1056">
        <v>706.07825073151298</v>
      </c>
      <c r="AI1056">
        <v>826.80251215649901</v>
      </c>
      <c r="AJ1056">
        <v>737.81443033912399</v>
      </c>
      <c r="AK1056">
        <v>570.83360026769401</v>
      </c>
      <c r="AL1056">
        <v>498.02108447976502</v>
      </c>
      <c r="AM1056">
        <v>469.46033286314503</v>
      </c>
      <c r="AN1056">
        <v>355.08015594539597</v>
      </c>
      <c r="AO1056">
        <v>346.32580499461699</v>
      </c>
      <c r="AP1056">
        <v>207.10997354865199</v>
      </c>
      <c r="AQ1056">
        <v>220.37454935906501</v>
      </c>
      <c r="AR1056">
        <v>1.34551015748314E-2</v>
      </c>
      <c r="AS1056">
        <v>1.2910129141757499E-2</v>
      </c>
      <c r="AT1056">
        <v>2.41976968289732E-2</v>
      </c>
      <c r="AU1056">
        <v>4.1363573060931198E-2</v>
      </c>
      <c r="AV1056">
        <v>8.5048863939723093E-2</v>
      </c>
      <c r="AW1056">
        <v>0.199159722280905</v>
      </c>
      <c r="AX1056">
        <v>0.40739880298544001</v>
      </c>
      <c r="AY1056">
        <v>0.66177113441986002</v>
      </c>
      <c r="AZ1056">
        <v>1.07848863807955</v>
      </c>
      <c r="BA1056">
        <v>1.602946856592</v>
      </c>
      <c r="BB1056">
        <v>2.5757838711599201</v>
      </c>
      <c r="BC1056">
        <v>4.0653774879366402</v>
      </c>
      <c r="BD1056">
        <v>8.0513559707018203</v>
      </c>
      <c r="BE1056">
        <v>9.6184623957913509</v>
      </c>
      <c r="BF1056">
        <v>14.7238493885244</v>
      </c>
      <c r="BG1056">
        <v>12.7272011422872</v>
      </c>
      <c r="BH1056">
        <v>21.227663972337101</v>
      </c>
      <c r="BI1056">
        <v>0.35516920873761298</v>
      </c>
      <c r="BJ1056">
        <v>0.34078398956530997</v>
      </c>
      <c r="BK1056">
        <v>0.63873696996301299</v>
      </c>
      <c r="BL1056">
        <v>1.0918572523776899</v>
      </c>
      <c r="BM1056">
        <v>2.2449968301807601</v>
      </c>
      <c r="BN1056">
        <v>5.2571337951779</v>
      </c>
      <c r="BO1056">
        <v>10.7539315128322</v>
      </c>
      <c r="BP1056">
        <v>16.4863404035545</v>
      </c>
      <c r="BQ1056">
        <v>23.931487009822799</v>
      </c>
      <c r="BR1056">
        <v>28.484832700308601</v>
      </c>
      <c r="BS1056">
        <v>32.957008840589701</v>
      </c>
      <c r="BT1056">
        <v>36.06775021304</v>
      </c>
      <c r="BU1056">
        <v>47.698323752393698</v>
      </c>
      <c r="BV1056">
        <v>41.537210597583403</v>
      </c>
      <c r="BW1056">
        <v>50.597875948759999</v>
      </c>
      <c r="BX1056">
        <v>36.582798517715197</v>
      </c>
      <c r="BY1056">
        <v>39.667418884631701</v>
      </c>
      <c r="BZ1056">
        <v>1.7837604926625301E-2</v>
      </c>
      <c r="CA1056">
        <v>1.7115213098334501E-2</v>
      </c>
      <c r="CB1056">
        <v>3.2079315605608998E-2</v>
      </c>
      <c r="CC1056">
        <v>5.4836326570056299E-2</v>
      </c>
      <c r="CD1056">
        <v>0.112750247377499</v>
      </c>
      <c r="CE1056">
        <v>0.264028838218413</v>
      </c>
      <c r="CF1056">
        <v>0.54062812802871596</v>
      </c>
      <c r="CG1056">
        <v>0.87901928992124201</v>
      </c>
      <c r="CH1056">
        <v>1.4297681620559699</v>
      </c>
      <c r="CI1056">
        <v>2.1250508498693401</v>
      </c>
      <c r="CJ1056">
        <v>3.41475509566928</v>
      </c>
      <c r="CK1056">
        <v>5.3895293799751096</v>
      </c>
      <c r="CL1056">
        <v>10.673803258519801</v>
      </c>
      <c r="CM1056">
        <v>12.7513350509285</v>
      </c>
      <c r="CN1056">
        <v>19.524421400300898</v>
      </c>
      <c r="CO1056">
        <v>16.858448752920101</v>
      </c>
      <c r="CP1056">
        <v>28.141829953152499</v>
      </c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</row>
    <row r="1057" spans="1:114" hidden="1" x14ac:dyDescent="0.3">
      <c r="A1057" t="s">
        <v>51</v>
      </c>
      <c r="B1057">
        <v>2.7</v>
      </c>
      <c r="C1057" t="s">
        <v>1</v>
      </c>
      <c r="D1057">
        <v>0</v>
      </c>
      <c r="E1057">
        <v>25778.814999999999</v>
      </c>
      <c r="F1057">
        <v>22199.6304976221</v>
      </c>
      <c r="G1057">
        <v>148.79058404302299</v>
      </c>
      <c r="H1057">
        <v>829.50847987976397</v>
      </c>
      <c r="I1057">
        <v>197.371611005246</v>
      </c>
      <c r="J1057">
        <v>1746.0930000000001</v>
      </c>
      <c r="K1057">
        <v>1684.278</v>
      </c>
      <c r="L1057">
        <v>1684.99</v>
      </c>
      <c r="M1057">
        <v>1876.239</v>
      </c>
      <c r="N1057">
        <v>1940.873</v>
      </c>
      <c r="O1057">
        <v>1984.8430000000001</v>
      </c>
      <c r="P1057">
        <v>1851.0250000000001</v>
      </c>
      <c r="Q1057">
        <v>1790.8689999999999</v>
      </c>
      <c r="R1057">
        <v>1556.431</v>
      </c>
      <c r="S1057">
        <v>2157.8850000000002</v>
      </c>
      <c r="T1057">
        <v>2140.489</v>
      </c>
      <c r="U1057">
        <v>1482.297</v>
      </c>
      <c r="V1057">
        <v>1472.5170000000001</v>
      </c>
      <c r="W1057">
        <v>662.16600000000005</v>
      </c>
      <c r="X1057">
        <v>745.08199999999999</v>
      </c>
      <c r="Y1057">
        <v>558.87699999999995</v>
      </c>
      <c r="Z1057">
        <v>443.86099999999999</v>
      </c>
      <c r="AA1057">
        <v>841.74852247997899</v>
      </c>
      <c r="AB1057">
        <v>1416.85291671767</v>
      </c>
      <c r="AC1057">
        <v>1582.88585517091</v>
      </c>
      <c r="AD1057">
        <v>1765.98432027684</v>
      </c>
      <c r="AE1057">
        <v>1724.3876261149101</v>
      </c>
      <c r="AF1057">
        <v>1768.62058156285</v>
      </c>
      <c r="AG1057">
        <v>1745.5166243001099</v>
      </c>
      <c r="AH1057">
        <v>1691.12688135383</v>
      </c>
      <c r="AI1057">
        <v>1465.21980268577</v>
      </c>
      <c r="AJ1057">
        <v>1962.9233786161899</v>
      </c>
      <c r="AK1057">
        <v>1821.9694381777499</v>
      </c>
      <c r="AL1057">
        <v>1342.9573087323399</v>
      </c>
      <c r="AM1057">
        <v>1122.14033185467</v>
      </c>
      <c r="AN1057">
        <v>591.18883026768106</v>
      </c>
      <c r="AO1057">
        <v>584.24342485107195</v>
      </c>
      <c r="AP1057">
        <v>430.19951621498899</v>
      </c>
      <c r="AQ1057">
        <v>341.66513824455302</v>
      </c>
      <c r="AR1057">
        <v>2.3731163569721301E-2</v>
      </c>
      <c r="AS1057">
        <v>3.4039182897683699E-2</v>
      </c>
      <c r="AT1057">
        <v>7.0226155561927198E-2</v>
      </c>
      <c r="AU1057">
        <v>0.16020303359823401</v>
      </c>
      <c r="AV1057">
        <v>0.34926264295619103</v>
      </c>
      <c r="AW1057">
        <v>0.68944190648424897</v>
      </c>
      <c r="AX1057">
        <v>1.0735398528934299</v>
      </c>
      <c r="AY1057">
        <v>1.585006978422</v>
      </c>
      <c r="AZ1057">
        <v>1.9112458976015401</v>
      </c>
      <c r="BA1057">
        <v>4.2645707783697802</v>
      </c>
      <c r="BB1057">
        <v>8.2213091352782293</v>
      </c>
      <c r="BC1057">
        <v>10.962645117492601</v>
      </c>
      <c r="BD1057">
        <v>19.244972638566299</v>
      </c>
      <c r="BE1057">
        <v>16.014208165482501</v>
      </c>
      <c r="BF1057">
        <v>24.838784952442499</v>
      </c>
      <c r="BG1057">
        <v>26.436369433926</v>
      </c>
      <c r="BH1057">
        <v>32.9110270074802</v>
      </c>
      <c r="BI1057">
        <v>0.62642251644142</v>
      </c>
      <c r="BJ1057">
        <v>0.89851994678317904</v>
      </c>
      <c r="BK1057">
        <v>1.8537318709633499</v>
      </c>
      <c r="BL1057">
        <v>4.2288136914446799</v>
      </c>
      <c r="BM1057">
        <v>9.2193298066029001</v>
      </c>
      <c r="BN1057">
        <v>18.198902392914899</v>
      </c>
      <c r="BO1057">
        <v>28.337771170929098</v>
      </c>
      <c r="BP1057">
        <v>39.486407353173597</v>
      </c>
      <c r="BQ1057">
        <v>42.410234800874001</v>
      </c>
      <c r="BR1057">
        <v>75.782665321017305</v>
      </c>
      <c r="BS1057">
        <v>105.19118505489</v>
      </c>
      <c r="BT1057">
        <v>97.259835512250504</v>
      </c>
      <c r="BU1057">
        <v>114.012215937371</v>
      </c>
      <c r="BV1057">
        <v>69.157159403590896</v>
      </c>
      <c r="BW1057">
        <v>85.357417518896</v>
      </c>
      <c r="BX1057">
        <v>75.988142697601901</v>
      </c>
      <c r="BY1057">
        <v>61.499724884019599</v>
      </c>
      <c r="BZ1057">
        <v>3.1460714734885098E-2</v>
      </c>
      <c r="CA1057">
        <v>4.5126419223765799E-2</v>
      </c>
      <c r="CB1057">
        <v>9.3100058064118807E-2</v>
      </c>
      <c r="CC1057">
        <v>0.212383457246799</v>
      </c>
      <c r="CD1057">
        <v>0.46302191379748098</v>
      </c>
      <c r="CE1057">
        <v>0.91400189310470303</v>
      </c>
      <c r="CF1057">
        <v>1.4235579297730001</v>
      </c>
      <c r="CG1057">
        <v>2.0994999501258298</v>
      </c>
      <c r="CH1057">
        <v>2.53376666686253</v>
      </c>
      <c r="CI1057">
        <v>5.6536058384546601</v>
      </c>
      <c r="CJ1057">
        <v>10.8991109880475</v>
      </c>
      <c r="CK1057">
        <v>14.5333418238367</v>
      </c>
      <c r="CL1057">
        <v>25.513360321277499</v>
      </c>
      <c r="CM1057">
        <v>21.230254545036502</v>
      </c>
      <c r="CN1057">
        <v>32.929169913127502</v>
      </c>
      <c r="CO1057">
        <v>35.0816932529263</v>
      </c>
      <c r="CP1057">
        <v>43.715155319605799</v>
      </c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</row>
    <row r="1058" spans="1:114" hidden="1" x14ac:dyDescent="0.3">
      <c r="A1058" t="s">
        <v>52</v>
      </c>
      <c r="B1058">
        <v>2.7</v>
      </c>
      <c r="C1058" t="s">
        <v>1</v>
      </c>
      <c r="D1058">
        <v>0</v>
      </c>
      <c r="E1058">
        <v>89561.403999999995</v>
      </c>
      <c r="F1058">
        <v>79061.942439991893</v>
      </c>
      <c r="G1058">
        <v>188.87411647482699</v>
      </c>
      <c r="H1058">
        <v>1288.1914155396801</v>
      </c>
      <c r="I1058">
        <v>250.385257607879</v>
      </c>
      <c r="J1058">
        <v>15827.439</v>
      </c>
      <c r="K1058">
        <v>13659.867</v>
      </c>
      <c r="L1058">
        <v>11527.51</v>
      </c>
      <c r="M1058">
        <v>9472.51</v>
      </c>
      <c r="N1058">
        <v>7729.7129999999997</v>
      </c>
      <c r="O1058">
        <v>6439.5230000000001</v>
      </c>
      <c r="P1058">
        <v>5340.933</v>
      </c>
      <c r="Q1058">
        <v>4421.4009999999998</v>
      </c>
      <c r="R1058">
        <v>3629.0880000000002</v>
      </c>
      <c r="S1058">
        <v>2976.4409999999998</v>
      </c>
      <c r="T1058">
        <v>2421.7370000000001</v>
      </c>
      <c r="U1058">
        <v>1925.2660000000001</v>
      </c>
      <c r="V1058">
        <v>1486.4110000000001</v>
      </c>
      <c r="W1058">
        <v>1099.43</v>
      </c>
      <c r="X1058">
        <v>789.01</v>
      </c>
      <c r="Y1058">
        <v>479.67599999999999</v>
      </c>
      <c r="Z1058">
        <v>335.44900000000001</v>
      </c>
      <c r="AA1058">
        <v>11628.7578884901</v>
      </c>
      <c r="AB1058">
        <v>12125.997804374199</v>
      </c>
      <c r="AC1058">
        <v>10891.905388572301</v>
      </c>
      <c r="AD1058">
        <v>8830.9912248231994</v>
      </c>
      <c r="AE1058">
        <v>6889.7455708716698</v>
      </c>
      <c r="AF1058">
        <v>5673.0425780012501</v>
      </c>
      <c r="AG1058">
        <v>4903.2246260962802</v>
      </c>
      <c r="AH1058">
        <v>4160.0115152955896</v>
      </c>
      <c r="AI1058">
        <v>3367.3631739725902</v>
      </c>
      <c r="AJ1058">
        <v>2655.87271707936</v>
      </c>
      <c r="AK1058">
        <v>2174.7022820468801</v>
      </c>
      <c r="AL1058">
        <v>1787.3308764701601</v>
      </c>
      <c r="AM1058">
        <v>1408.36770174823</v>
      </c>
      <c r="AN1058">
        <v>1055.56538609272</v>
      </c>
      <c r="AO1058">
        <v>758.67559262554005</v>
      </c>
      <c r="AP1058">
        <v>441.58033270791401</v>
      </c>
      <c r="AQ1058">
        <v>308.80778072394099</v>
      </c>
      <c r="AR1058">
        <v>0.32784608252283498</v>
      </c>
      <c r="AS1058">
        <v>0.29132103425118699</v>
      </c>
      <c r="AT1058">
        <v>0.483229185278859</v>
      </c>
      <c r="AU1058">
        <v>0.80111219995106098</v>
      </c>
      <c r="AV1058">
        <v>1.39546973716106</v>
      </c>
      <c r="AW1058">
        <v>2.2114597847138699</v>
      </c>
      <c r="AX1058">
        <v>3.0156155321141198</v>
      </c>
      <c r="AY1058">
        <v>3.8989666326992798</v>
      </c>
      <c r="AZ1058">
        <v>4.3924188303984204</v>
      </c>
      <c r="BA1058">
        <v>5.7700454860906598</v>
      </c>
      <c r="BB1058">
        <v>9.81295260132576</v>
      </c>
      <c r="BC1058">
        <v>14.5900945464711</v>
      </c>
      <c r="BD1058">
        <v>24.153839868127498</v>
      </c>
      <c r="BE1058">
        <v>28.593307179895199</v>
      </c>
      <c r="BF1058">
        <v>32.254671755520903</v>
      </c>
      <c r="BG1058">
        <v>27.1357367226524</v>
      </c>
      <c r="BH1058">
        <v>29.746029295652502</v>
      </c>
      <c r="BI1058">
        <v>8.6540285905512206</v>
      </c>
      <c r="BJ1058">
        <v>7.6898955236087501</v>
      </c>
      <c r="BK1058">
        <v>12.7556084277055</v>
      </c>
      <c r="BL1058">
        <v>21.1466297700231</v>
      </c>
      <c r="BM1058">
        <v>36.835590640694399</v>
      </c>
      <c r="BN1058">
        <v>58.374955727736399</v>
      </c>
      <c r="BO1058">
        <v>79.601910127721197</v>
      </c>
      <c r="BP1058">
        <v>97.132811912582795</v>
      </c>
      <c r="BQ1058">
        <v>97.467057574720201</v>
      </c>
      <c r="BR1058">
        <v>102.535389534937</v>
      </c>
      <c r="BS1058">
        <v>125.55617311500001</v>
      </c>
      <c r="BT1058">
        <v>129.44231802538999</v>
      </c>
      <c r="BU1058">
        <v>143.09362026543101</v>
      </c>
      <c r="BV1058">
        <v>123.479842529965</v>
      </c>
      <c r="BW1058">
        <v>110.84179396223701</v>
      </c>
      <c r="BX1058">
        <v>77.998389281067304</v>
      </c>
      <c r="BY1058">
        <v>55.5854005303094</v>
      </c>
      <c r="BZ1058">
        <v>0.43462985507284402</v>
      </c>
      <c r="CA1058">
        <v>0.386210065255645</v>
      </c>
      <c r="CB1058">
        <v>0.64062542066626105</v>
      </c>
      <c r="CC1058">
        <v>1.0620463315116799</v>
      </c>
      <c r="CD1058">
        <v>1.84999277186415</v>
      </c>
      <c r="CE1058">
        <v>2.9317584771835099</v>
      </c>
      <c r="CF1058">
        <v>3.99785072822135</v>
      </c>
      <c r="CG1058">
        <v>5.1740216404300199</v>
      </c>
      <c r="CH1058">
        <v>5.8343738974818198</v>
      </c>
      <c r="CI1058">
        <v>7.6494362364143296</v>
      </c>
      <c r="CJ1058">
        <v>13.0091769369742</v>
      </c>
      <c r="CK1058">
        <v>19.3423052880871</v>
      </c>
      <c r="CL1058">
        <v>32.021095846889096</v>
      </c>
      <c r="CM1058">
        <v>37.9065748793994</v>
      </c>
      <c r="CN1058">
        <v>42.760485448042097</v>
      </c>
      <c r="CO1058">
        <v>35.983088429052998</v>
      </c>
      <c r="CP1058">
        <v>39.4015853553325</v>
      </c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</row>
    <row r="1059" spans="1:114" hidden="1" x14ac:dyDescent="0.3">
      <c r="A1059" t="s">
        <v>53</v>
      </c>
      <c r="B1059">
        <v>2.7</v>
      </c>
      <c r="C1059" t="s">
        <v>1</v>
      </c>
      <c r="D1059">
        <v>0</v>
      </c>
      <c r="E1059">
        <v>5792.2030000000004</v>
      </c>
      <c r="F1059">
        <v>4574.6536407798403</v>
      </c>
      <c r="G1059">
        <v>42.735124268620197</v>
      </c>
      <c r="H1059">
        <v>199.15115275326201</v>
      </c>
      <c r="I1059">
        <v>56.670942100761998</v>
      </c>
      <c r="J1059">
        <v>308.596</v>
      </c>
      <c r="K1059">
        <v>297.43299999999999</v>
      </c>
      <c r="L1059">
        <v>337.04500000000002</v>
      </c>
      <c r="M1059">
        <v>338.90300000000002</v>
      </c>
      <c r="N1059">
        <v>373.94600000000003</v>
      </c>
      <c r="O1059">
        <v>402.01600000000002</v>
      </c>
      <c r="P1059">
        <v>355.01600000000002</v>
      </c>
      <c r="Q1059">
        <v>317.274</v>
      </c>
      <c r="R1059">
        <v>360.96600000000001</v>
      </c>
      <c r="S1059">
        <v>377.24099999999999</v>
      </c>
      <c r="T1059">
        <v>421.73500000000001</v>
      </c>
      <c r="U1059">
        <v>388.39100000000002</v>
      </c>
      <c r="V1059">
        <v>345.70299999999997</v>
      </c>
      <c r="W1059">
        <v>308.827</v>
      </c>
      <c r="X1059">
        <v>351.30099999999999</v>
      </c>
      <c r="Y1059">
        <v>234.83699999999999</v>
      </c>
      <c r="Z1059">
        <v>272.97300000000001</v>
      </c>
      <c r="AA1059">
        <v>257.53070508755701</v>
      </c>
      <c r="AB1059">
        <v>287.449289057925</v>
      </c>
      <c r="AC1059">
        <v>319.06081991441999</v>
      </c>
      <c r="AD1059">
        <v>312.47606002201201</v>
      </c>
      <c r="AE1059">
        <v>310.43938750557902</v>
      </c>
      <c r="AF1059">
        <v>310.985637272053</v>
      </c>
      <c r="AG1059">
        <v>330.07613719115</v>
      </c>
      <c r="AH1059">
        <v>300.18536220382401</v>
      </c>
      <c r="AI1059">
        <v>331.20775001942502</v>
      </c>
      <c r="AJ1059">
        <v>329.22548830448198</v>
      </c>
      <c r="AK1059">
        <v>335.11947551131499</v>
      </c>
      <c r="AL1059">
        <v>289.211736004567</v>
      </c>
      <c r="AM1059">
        <v>249.978055618886</v>
      </c>
      <c r="AN1059">
        <v>168.682980481415</v>
      </c>
      <c r="AO1059">
        <v>196.27880835854799</v>
      </c>
      <c r="AP1059">
        <v>114.107792764436</v>
      </c>
      <c r="AQ1059">
        <v>132.638155462241</v>
      </c>
      <c r="AR1059">
        <v>7.2604859093219603E-3</v>
      </c>
      <c r="AS1059">
        <v>6.9058254449721199E-3</v>
      </c>
      <c r="AT1059">
        <v>1.41554204302412E-2</v>
      </c>
      <c r="AU1059">
        <v>2.8346578260956899E-2</v>
      </c>
      <c r="AV1059">
        <v>6.28773248635425E-2</v>
      </c>
      <c r="AW1059">
        <v>0.121228110135755</v>
      </c>
      <c r="AX1059">
        <v>0.203005736428261</v>
      </c>
      <c r="AY1059">
        <v>0.281348430540172</v>
      </c>
      <c r="AZ1059">
        <v>0.43203036999508798</v>
      </c>
      <c r="BA1059">
        <v>0.71526245609627404</v>
      </c>
      <c r="BB1059">
        <v>1.5121663117392199</v>
      </c>
      <c r="BC1059">
        <v>2.36085362134465</v>
      </c>
      <c r="BD1059">
        <v>4.2871828986630698</v>
      </c>
      <c r="BE1059">
        <v>4.5693088656297602</v>
      </c>
      <c r="BF1059">
        <v>8.3446846026250494</v>
      </c>
      <c r="BG1059">
        <v>7.0120854420091403</v>
      </c>
      <c r="BH1059">
        <v>12.776421788504701</v>
      </c>
      <c r="BI1059">
        <v>0.19165229048051899</v>
      </c>
      <c r="BJ1059">
        <v>0.18229056584470801</v>
      </c>
      <c r="BK1059">
        <v>0.373654997749157</v>
      </c>
      <c r="BL1059">
        <v>0.74825298599628998</v>
      </c>
      <c r="BM1059">
        <v>1.6597446276171699</v>
      </c>
      <c r="BN1059">
        <v>3.20000644418114</v>
      </c>
      <c r="BO1059">
        <v>5.3586553771479899</v>
      </c>
      <c r="BP1059">
        <v>7.0090787534233101</v>
      </c>
      <c r="BQ1059">
        <v>9.5866834589905103</v>
      </c>
      <c r="BR1059">
        <v>12.710422254441699</v>
      </c>
      <c r="BS1059">
        <v>19.3480823691892</v>
      </c>
      <c r="BT1059">
        <v>20.9453313885071</v>
      </c>
      <c r="BU1059">
        <v>25.398384896939501</v>
      </c>
      <c r="BV1059">
        <v>19.7325036816816</v>
      </c>
      <c r="BW1059">
        <v>28.676150184219299</v>
      </c>
      <c r="BX1059">
        <v>20.155390493649801</v>
      </c>
      <c r="BY1059">
        <v>23.874867983203401</v>
      </c>
      <c r="BZ1059">
        <v>9.6439667416113508E-3</v>
      </c>
      <c r="CA1059">
        <v>9.1551894056027296E-3</v>
      </c>
      <c r="CB1059">
        <v>1.8766090552924199E-2</v>
      </c>
      <c r="CC1059">
        <v>3.7579478976046798E-2</v>
      </c>
      <c r="CD1059">
        <v>8.3357236528257397E-2</v>
      </c>
      <c r="CE1059">
        <v>0.160713700598343</v>
      </c>
      <c r="CF1059">
        <v>0.269127748340453</v>
      </c>
      <c r="CG1059">
        <v>0.37307942927150101</v>
      </c>
      <c r="CH1059">
        <v>0.57226725196902595</v>
      </c>
      <c r="CI1059">
        <v>0.94823422423104597</v>
      </c>
      <c r="CJ1059">
        <v>2.0047013165959999</v>
      </c>
      <c r="CK1059">
        <v>3.1298184195109999</v>
      </c>
      <c r="CL1059">
        <v>5.6835827379333503</v>
      </c>
      <c r="CM1059">
        <v>6.0576038680014301</v>
      </c>
      <c r="CN1059">
        <v>11.0626622396352</v>
      </c>
      <c r="CO1059">
        <v>9.2960328086011206</v>
      </c>
      <c r="CP1059">
        <v>16.954616393869099</v>
      </c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</row>
    <row r="1060" spans="1:114" hidden="1" x14ac:dyDescent="0.3">
      <c r="A1060" t="s">
        <v>54</v>
      </c>
      <c r="B1060">
        <v>2.7</v>
      </c>
      <c r="C1060" t="s">
        <v>1</v>
      </c>
      <c r="D1060">
        <v>0</v>
      </c>
      <c r="E1060">
        <v>988.00199999999995</v>
      </c>
      <c r="F1060">
        <v>880.88003244433605</v>
      </c>
      <c r="G1060">
        <v>3.15181477390241</v>
      </c>
      <c r="H1060">
        <v>20.826729120270102</v>
      </c>
      <c r="I1060">
        <v>4.1789296132216203</v>
      </c>
      <c r="J1060">
        <v>99.162000000000006</v>
      </c>
      <c r="K1060">
        <v>97.947999999999993</v>
      </c>
      <c r="L1060">
        <v>88.543000000000006</v>
      </c>
      <c r="M1060">
        <v>90.777000000000001</v>
      </c>
      <c r="N1060">
        <v>90.207999999999998</v>
      </c>
      <c r="O1060">
        <v>87.12</v>
      </c>
      <c r="P1060">
        <v>86.290999999999997</v>
      </c>
      <c r="Q1060">
        <v>76.125</v>
      </c>
      <c r="R1060">
        <v>66.787000000000006</v>
      </c>
      <c r="S1060">
        <v>54.134999999999998</v>
      </c>
      <c r="T1060">
        <v>42.4</v>
      </c>
      <c r="U1060">
        <v>35.677</v>
      </c>
      <c r="V1060">
        <v>26.327999999999999</v>
      </c>
      <c r="W1060">
        <v>18.006</v>
      </c>
      <c r="X1060">
        <v>13.936999999999999</v>
      </c>
      <c r="Y1060">
        <v>8.3930000000000007</v>
      </c>
      <c r="Z1060">
        <v>6.165</v>
      </c>
      <c r="AA1060">
        <v>81.336525730740306</v>
      </c>
      <c r="AB1060">
        <v>90.306902482739304</v>
      </c>
      <c r="AC1060">
        <v>85.304120613349895</v>
      </c>
      <c r="AD1060">
        <v>85.690282871045198</v>
      </c>
      <c r="AE1060">
        <v>80.087536480345307</v>
      </c>
      <c r="AF1060">
        <v>74.850127471761297</v>
      </c>
      <c r="AG1060">
        <v>76.091435754228897</v>
      </c>
      <c r="AH1060">
        <v>68.840114066223506</v>
      </c>
      <c r="AI1060">
        <v>59.199112116000798</v>
      </c>
      <c r="AJ1060">
        <v>45.557079981267101</v>
      </c>
      <c r="AK1060">
        <v>36.016176176816302</v>
      </c>
      <c r="AL1060">
        <v>31.295423217686899</v>
      </c>
      <c r="AM1060">
        <v>23.865626052708802</v>
      </c>
      <c r="AN1060">
        <v>16.770892772033701</v>
      </c>
      <c r="AO1060">
        <v>12.910618875059299</v>
      </c>
      <c r="AP1060">
        <v>7.35529461238424</v>
      </c>
      <c r="AQ1060">
        <v>5.4027631699450502</v>
      </c>
      <c r="AR1060">
        <v>2.2930962689690399E-3</v>
      </c>
      <c r="AS1060">
        <v>2.1695781786965698E-3</v>
      </c>
      <c r="AT1060">
        <v>3.7845940847198202E-3</v>
      </c>
      <c r="AU1060">
        <v>7.7734797009297403E-3</v>
      </c>
      <c r="AV1060">
        <v>1.6221169901338602E-2</v>
      </c>
      <c r="AW1060">
        <v>2.91780018409145E-2</v>
      </c>
      <c r="AX1060">
        <v>4.6798287457616099E-2</v>
      </c>
      <c r="AY1060">
        <v>6.4520328068453897E-2</v>
      </c>
      <c r="AZ1060">
        <v>7.7219854636120397E-2</v>
      </c>
      <c r="BA1060">
        <v>9.8975535241181606E-2</v>
      </c>
      <c r="BB1060">
        <v>0.16251651208617199</v>
      </c>
      <c r="BC1060">
        <v>0.25546651133764098</v>
      </c>
      <c r="BD1060">
        <v>0.40930114295733</v>
      </c>
      <c r="BE1060">
        <v>0.45429235841740701</v>
      </c>
      <c r="BF1060">
        <v>0.54888779607966898</v>
      </c>
      <c r="BG1060">
        <v>0.45199326902818299</v>
      </c>
      <c r="BH1060">
        <v>0.52042325861706695</v>
      </c>
      <c r="BI1060">
        <v>6.0529991756611098E-2</v>
      </c>
      <c r="BJ1060">
        <v>5.72695671198689E-2</v>
      </c>
      <c r="BK1060">
        <v>9.9900423387379603E-2</v>
      </c>
      <c r="BL1060">
        <v>0.205193351531025</v>
      </c>
      <c r="BM1060">
        <v>0.42818296827736801</v>
      </c>
      <c r="BN1060">
        <v>0.77019920391976504</v>
      </c>
      <c r="BO1060">
        <v>1.23531432726135</v>
      </c>
      <c r="BP1060">
        <v>1.60735945731153</v>
      </c>
      <c r="BQ1060">
        <v>1.7134959821323701</v>
      </c>
      <c r="BR1060">
        <v>1.75882410023414</v>
      </c>
      <c r="BS1060">
        <v>2.0793895736111701</v>
      </c>
      <c r="BT1060">
        <v>2.2664813651534499</v>
      </c>
      <c r="BU1060">
        <v>2.4248062686640499</v>
      </c>
      <c r="BV1060">
        <v>1.96185591708644</v>
      </c>
      <c r="BW1060">
        <v>1.88622933330689</v>
      </c>
      <c r="BX1060">
        <v>1.29919991892655</v>
      </c>
      <c r="BY1060">
        <v>0.97249737059010899</v>
      </c>
      <c r="BZ1060">
        <v>3.0374309156423699E-3</v>
      </c>
      <c r="CA1060">
        <v>2.8762527397241801E-3</v>
      </c>
      <c r="CB1060">
        <v>5.0173031073214303E-3</v>
      </c>
      <c r="CC1060">
        <v>1.03054161740588E-2</v>
      </c>
      <c r="CD1060">
        <v>2.1504611072442999E-2</v>
      </c>
      <c r="CE1060">
        <v>3.8681678690450999E-2</v>
      </c>
      <c r="CF1060">
        <v>6.20411521422106E-2</v>
      </c>
      <c r="CG1060">
        <v>8.5535619118334794E-2</v>
      </c>
      <c r="CH1060">
        <v>0.102472570166112</v>
      </c>
      <c r="CI1060">
        <v>0.13146753379459999</v>
      </c>
      <c r="CJ1060">
        <v>0.21545054746379699</v>
      </c>
      <c r="CK1060">
        <v>0.338675734881562</v>
      </c>
      <c r="CL1060">
        <v>0.54261666379767504</v>
      </c>
      <c r="CM1060">
        <v>0.60226195419836404</v>
      </c>
      <c r="CN1060">
        <v>0.72766874948347204</v>
      </c>
      <c r="CO1060">
        <v>0.59921404022148095</v>
      </c>
      <c r="CP1060">
        <v>0.69010235525437302</v>
      </c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</row>
    <row r="1061" spans="1:114" hidden="1" x14ac:dyDescent="0.3">
      <c r="A1061" t="s">
        <v>55</v>
      </c>
      <c r="B1061">
        <v>2.7</v>
      </c>
      <c r="C1061" t="s">
        <v>1</v>
      </c>
      <c r="D1061">
        <v>0</v>
      </c>
      <c r="E1061">
        <v>10847.904</v>
      </c>
      <c r="F1061">
        <v>9056.0631717954802</v>
      </c>
      <c r="G1061">
        <v>43.690489315639397</v>
      </c>
      <c r="H1061">
        <v>242.72168089994901</v>
      </c>
      <c r="I1061">
        <v>57.920264881679401</v>
      </c>
      <c r="J1061">
        <v>1002.829</v>
      </c>
      <c r="K1061">
        <v>996.51900000000001</v>
      </c>
      <c r="L1061">
        <v>977.245</v>
      </c>
      <c r="M1061">
        <v>958.63</v>
      </c>
      <c r="N1061">
        <v>939.56299999999999</v>
      </c>
      <c r="O1061">
        <v>914.75400000000002</v>
      </c>
      <c r="P1061">
        <v>825.57299999999998</v>
      </c>
      <c r="Q1061">
        <v>738.80899999999997</v>
      </c>
      <c r="R1061">
        <v>668.26300000000003</v>
      </c>
      <c r="S1061">
        <v>606.226</v>
      </c>
      <c r="T1061">
        <v>541.43499999999995</v>
      </c>
      <c r="U1061">
        <v>472.9</v>
      </c>
      <c r="V1061">
        <v>388.56400000000002</v>
      </c>
      <c r="W1061">
        <v>293.57499999999999</v>
      </c>
      <c r="X1061">
        <v>204.15</v>
      </c>
      <c r="Y1061">
        <v>137.35</v>
      </c>
      <c r="Z1061">
        <v>181.51900000000001</v>
      </c>
      <c r="AA1061">
        <v>840.82427417848396</v>
      </c>
      <c r="AB1061">
        <v>944.84454166646105</v>
      </c>
      <c r="AC1061">
        <v>945.25084001632695</v>
      </c>
      <c r="AD1061">
        <v>903.42896114203097</v>
      </c>
      <c r="AE1061">
        <v>737.93281969559303</v>
      </c>
      <c r="AF1061">
        <v>717.60804507881403</v>
      </c>
      <c r="AG1061">
        <v>642.15045548419698</v>
      </c>
      <c r="AH1061">
        <v>640.36371087860095</v>
      </c>
      <c r="AI1061">
        <v>527.93540188898305</v>
      </c>
      <c r="AJ1061">
        <v>490.68121497706301</v>
      </c>
      <c r="AK1061">
        <v>438.57528248499199</v>
      </c>
      <c r="AL1061">
        <v>339.62159227698999</v>
      </c>
      <c r="AM1061">
        <v>296.00176934410399</v>
      </c>
      <c r="AN1061">
        <v>217.766586378949</v>
      </c>
      <c r="AO1061">
        <v>147.41575222534701</v>
      </c>
      <c r="AP1061">
        <v>97.201876859111707</v>
      </c>
      <c r="AQ1061">
        <v>128.46004721943299</v>
      </c>
      <c r="AR1061">
        <v>2.3705106514631698E-2</v>
      </c>
      <c r="AS1061">
        <v>2.2699417691265902E-2</v>
      </c>
      <c r="AT1061">
        <v>4.19369042430804E-2</v>
      </c>
      <c r="AU1061">
        <v>8.1955461638960503E-2</v>
      </c>
      <c r="AV1061">
        <v>0.14946312709960399</v>
      </c>
      <c r="AW1061">
        <v>0.27973725052457799</v>
      </c>
      <c r="AX1061">
        <v>0.39493986818507898</v>
      </c>
      <c r="AY1061">
        <v>0.60018024765725797</v>
      </c>
      <c r="AZ1061">
        <v>0.68864368964260603</v>
      </c>
      <c r="BA1061">
        <v>1.06603487109178</v>
      </c>
      <c r="BB1061">
        <v>1.9789920186626799</v>
      </c>
      <c r="BC1061">
        <v>2.7723524539173798</v>
      </c>
      <c r="BD1061">
        <v>5.0765004966707199</v>
      </c>
      <c r="BE1061">
        <v>5.8988926502214003</v>
      </c>
      <c r="BF1061">
        <v>6.2672988901181297</v>
      </c>
      <c r="BG1061">
        <v>5.9731929708500502</v>
      </c>
      <c r="BH1061">
        <v>12.373963890910201</v>
      </c>
      <c r="BI1061">
        <v>0.62573469824943395</v>
      </c>
      <c r="BJ1061">
        <v>0.59918828361045295</v>
      </c>
      <c r="BK1061">
        <v>1.1069917660006801</v>
      </c>
      <c r="BL1061">
        <v>2.1633446663479798</v>
      </c>
      <c r="BM1061">
        <v>3.94531133073485</v>
      </c>
      <c r="BN1061">
        <v>7.3841042589358103</v>
      </c>
      <c r="BO1061">
        <v>10.4250583532056</v>
      </c>
      <c r="BP1061">
        <v>14.9519605067716</v>
      </c>
      <c r="BQ1061">
        <v>15.280891176030099</v>
      </c>
      <c r="BR1061">
        <v>18.943750275230499</v>
      </c>
      <c r="BS1061">
        <v>25.321090866661802</v>
      </c>
      <c r="BT1061">
        <v>24.596120804799099</v>
      </c>
      <c r="BU1061">
        <v>30.074507337709999</v>
      </c>
      <c r="BV1061">
        <v>25.4742947700244</v>
      </c>
      <c r="BW1061">
        <v>21.5373034189791</v>
      </c>
      <c r="BX1061">
        <v>17.169219887159802</v>
      </c>
      <c r="BY1061">
        <v>23.1228084994979</v>
      </c>
      <c r="BZ1061">
        <v>3.1457200082545697E-2</v>
      </c>
      <c r="CA1061">
        <v>3.0151360841022101E-2</v>
      </c>
      <c r="CB1061">
        <v>5.55964923496566E-2</v>
      </c>
      <c r="CC1061">
        <v>0.108649564572371</v>
      </c>
      <c r="CD1061">
        <v>0.198145164448706</v>
      </c>
      <c r="CE1061">
        <v>0.37085121907744001</v>
      </c>
      <c r="CF1061">
        <v>0.52357788383088699</v>
      </c>
      <c r="CG1061">
        <v>0.79566764714835303</v>
      </c>
      <c r="CH1061">
        <v>0.913169307727282</v>
      </c>
      <c r="CI1061">
        <v>1.41206982448319</v>
      </c>
      <c r="CJ1061">
        <v>2.6235790607721299</v>
      </c>
      <c r="CK1061">
        <v>3.6753486576824299</v>
      </c>
      <c r="CL1061">
        <v>6.7299921323808096</v>
      </c>
      <c r="CM1061">
        <v>7.8202503656110602</v>
      </c>
      <c r="CN1061">
        <v>8.3086555614247608</v>
      </c>
      <c r="CO1061">
        <v>7.9187436606469603</v>
      </c>
      <c r="CP1061">
        <v>16.404359778599801</v>
      </c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</row>
    <row r="1062" spans="1:114" hidden="1" x14ac:dyDescent="0.3">
      <c r="A1062" t="s">
        <v>56</v>
      </c>
      <c r="B1062">
        <v>2.7</v>
      </c>
      <c r="C1062" t="s">
        <v>1</v>
      </c>
      <c r="D1062">
        <v>0</v>
      </c>
      <c r="E1062">
        <v>17643.060000000001</v>
      </c>
      <c r="F1062">
        <v>14719.5177665016</v>
      </c>
      <c r="G1062">
        <v>70.418412489375399</v>
      </c>
      <c r="H1062">
        <v>392.15024396992101</v>
      </c>
      <c r="I1062">
        <v>93.365117141116301</v>
      </c>
      <c r="J1062">
        <v>1667.087</v>
      </c>
      <c r="K1062">
        <v>1610.643</v>
      </c>
      <c r="L1062">
        <v>1555.0450000000001</v>
      </c>
      <c r="M1062">
        <v>1560.94</v>
      </c>
      <c r="N1062">
        <v>1566.5340000000001</v>
      </c>
      <c r="O1062">
        <v>1469.654</v>
      </c>
      <c r="P1062">
        <v>1363.153</v>
      </c>
      <c r="Q1062">
        <v>1229.6859999999999</v>
      </c>
      <c r="R1062">
        <v>1099.0160000000001</v>
      </c>
      <c r="S1062">
        <v>989.22400000000005</v>
      </c>
      <c r="T1062">
        <v>864.30399999999997</v>
      </c>
      <c r="U1062">
        <v>726.83500000000004</v>
      </c>
      <c r="V1062">
        <v>601.63400000000001</v>
      </c>
      <c r="W1062">
        <v>486.10399999999998</v>
      </c>
      <c r="X1062">
        <v>328.07</v>
      </c>
      <c r="Y1062">
        <v>242.054</v>
      </c>
      <c r="Z1062">
        <v>283.077</v>
      </c>
      <c r="AA1062">
        <v>1391.2115761662501</v>
      </c>
      <c r="AB1062">
        <v>1527.3874977068001</v>
      </c>
      <c r="AC1062">
        <v>1505.31782380817</v>
      </c>
      <c r="AD1062">
        <v>1470.9233324481299</v>
      </c>
      <c r="AE1062">
        <v>1225.0956565664001</v>
      </c>
      <c r="AF1062">
        <v>1156.2569321180899</v>
      </c>
      <c r="AG1062">
        <v>1056.64948126738</v>
      </c>
      <c r="AH1062">
        <v>1061.1353249333399</v>
      </c>
      <c r="AI1062">
        <v>865.53253829826895</v>
      </c>
      <c r="AJ1062">
        <v>800.089864007605</v>
      </c>
      <c r="AK1062">
        <v>702.72891946070797</v>
      </c>
      <c r="AL1062">
        <v>527.71381648799297</v>
      </c>
      <c r="AM1062">
        <v>463.31188615890397</v>
      </c>
      <c r="AN1062">
        <v>358.98944164645098</v>
      </c>
      <c r="AO1062">
        <v>236.99461943794901</v>
      </c>
      <c r="AP1062">
        <v>170.63041644541599</v>
      </c>
      <c r="AQ1062">
        <v>199.548639543734</v>
      </c>
      <c r="AR1062">
        <v>3.9222010603382103E-2</v>
      </c>
      <c r="AS1062">
        <v>3.6694720938656999E-2</v>
      </c>
      <c r="AT1062">
        <v>6.6784780039290906E-2</v>
      </c>
      <c r="AU1062">
        <v>0.13343628102636501</v>
      </c>
      <c r="AV1062">
        <v>0.24813454956792899</v>
      </c>
      <c r="AW1062">
        <v>0.45073092102134299</v>
      </c>
      <c r="AX1062">
        <v>0.64986796051543505</v>
      </c>
      <c r="AY1062">
        <v>0.99454802215844396</v>
      </c>
      <c r="AZ1062">
        <v>1.1290084327491099</v>
      </c>
      <c r="BA1062">
        <v>1.73824403503823</v>
      </c>
      <c r="BB1062">
        <v>3.1709377578609401</v>
      </c>
      <c r="BC1062">
        <v>4.3077611299619196</v>
      </c>
      <c r="BD1062">
        <v>7.9459086525422302</v>
      </c>
      <c r="BE1062">
        <v>9.7243576897986692</v>
      </c>
      <c r="BF1062">
        <v>10.0756947133906</v>
      </c>
      <c r="BG1062">
        <v>10.4854807032405</v>
      </c>
      <c r="BH1062">
        <v>19.221600128922301</v>
      </c>
      <c r="BI1062">
        <v>1.0353285252903099</v>
      </c>
      <c r="BJ1062">
        <v>0.96861721987073102</v>
      </c>
      <c r="BK1062">
        <v>1.76289125132216</v>
      </c>
      <c r="BL1062">
        <v>3.5222627154169701</v>
      </c>
      <c r="BM1062">
        <v>6.5498967468059099</v>
      </c>
      <c r="BN1062">
        <v>11.897750861947999</v>
      </c>
      <c r="BO1062">
        <v>17.154285895181399</v>
      </c>
      <c r="BP1062">
        <v>24.776628033738401</v>
      </c>
      <c r="BQ1062">
        <v>25.052513015276499</v>
      </c>
      <c r="BR1062">
        <v>30.889102983515901</v>
      </c>
      <c r="BS1062">
        <v>40.571969134864702</v>
      </c>
      <c r="BT1062">
        <v>38.218161259058597</v>
      </c>
      <c r="BU1062">
        <v>47.073626454360898</v>
      </c>
      <c r="BV1062">
        <v>41.9945181117657</v>
      </c>
      <c r="BW1062">
        <v>34.624692072920602</v>
      </c>
      <c r="BX1062">
        <v>30.139244570711998</v>
      </c>
      <c r="BY1062">
        <v>35.918755117872202</v>
      </c>
      <c r="BZ1062">
        <v>5.2009908640223701E-2</v>
      </c>
      <c r="CA1062">
        <v>4.8606001426606801E-2</v>
      </c>
      <c r="CB1062">
        <v>8.8537759687244297E-2</v>
      </c>
      <c r="CC1062">
        <v>0.17689844535271401</v>
      </c>
      <c r="CD1062">
        <v>0.328955086666329</v>
      </c>
      <c r="CE1062">
        <v>0.59753992553763302</v>
      </c>
      <c r="CF1062">
        <v>0.86154038915578401</v>
      </c>
      <c r="CG1062">
        <v>1.31848588543905</v>
      </c>
      <c r="CH1062">
        <v>1.49674407980117</v>
      </c>
      <c r="CI1062">
        <v>2.30669163811273</v>
      </c>
      <c r="CJ1062">
        <v>4.2119023263441404</v>
      </c>
      <c r="CK1062">
        <v>5.7108625461204801</v>
      </c>
      <c r="CL1062">
        <v>10.534009715418801</v>
      </c>
      <c r="CM1062">
        <v>12.8917265213663</v>
      </c>
      <c r="CN1062">
        <v>13.357494130747099</v>
      </c>
      <c r="CO1062">
        <v>13.9007587941407</v>
      </c>
      <c r="CP1062">
        <v>25.4823539871592</v>
      </c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</row>
    <row r="1063" spans="1:114" hidden="1" x14ac:dyDescent="0.3">
      <c r="A1063" t="s">
        <v>57</v>
      </c>
      <c r="B1063">
        <v>2.7</v>
      </c>
      <c r="C1063" t="s">
        <v>1</v>
      </c>
      <c r="D1063">
        <v>0</v>
      </c>
      <c r="E1063">
        <v>102334.40300000001</v>
      </c>
      <c r="F1063">
        <v>91152.645423308903</v>
      </c>
      <c r="G1063">
        <v>349.53374691327798</v>
      </c>
      <c r="H1063">
        <v>2164.24543622073</v>
      </c>
      <c r="I1063">
        <v>463.36829950874699</v>
      </c>
      <c r="J1063">
        <v>12697.212</v>
      </c>
      <c r="K1063">
        <v>12331.328</v>
      </c>
      <c r="L1063">
        <v>9684.3389999999999</v>
      </c>
      <c r="M1063">
        <v>8701.0920000000006</v>
      </c>
      <c r="N1063">
        <v>8416.5949999999993</v>
      </c>
      <c r="O1063">
        <v>8094.5349999999999</v>
      </c>
      <c r="P1063">
        <v>8065.1750000000002</v>
      </c>
      <c r="Q1063">
        <v>7133.174</v>
      </c>
      <c r="R1063">
        <v>6040.5050000000001</v>
      </c>
      <c r="S1063">
        <v>4908.0969999999998</v>
      </c>
      <c r="T1063">
        <v>4213.2349999999997</v>
      </c>
      <c r="U1063">
        <v>3631.6570000000002</v>
      </c>
      <c r="V1063">
        <v>2961.3150000000001</v>
      </c>
      <c r="W1063">
        <v>2161.3420000000001</v>
      </c>
      <c r="X1063">
        <v>1665.6189999999999</v>
      </c>
      <c r="Y1063">
        <v>865.36099999999999</v>
      </c>
      <c r="Z1063">
        <v>763.822</v>
      </c>
      <c r="AA1063">
        <v>9997.5300094797803</v>
      </c>
      <c r="AB1063">
        <v>11166.978776829599</v>
      </c>
      <c r="AC1063">
        <v>9321.5214019300693</v>
      </c>
      <c r="AD1063">
        <v>8278.9303578417403</v>
      </c>
      <c r="AE1063">
        <v>7572.29055234115</v>
      </c>
      <c r="AF1063">
        <v>7071.4647353688897</v>
      </c>
      <c r="AG1063">
        <v>7203.9604070326204</v>
      </c>
      <c r="AH1063">
        <v>6519.7512081581799</v>
      </c>
      <c r="AI1063">
        <v>5430.0998488286796</v>
      </c>
      <c r="AJ1063">
        <v>4206.0778214407301</v>
      </c>
      <c r="AK1063">
        <v>3602.7216032456599</v>
      </c>
      <c r="AL1063">
        <v>3197.04096892194</v>
      </c>
      <c r="AM1063">
        <v>2661.0470441372499</v>
      </c>
      <c r="AN1063">
        <v>1983.3906412189999</v>
      </c>
      <c r="AO1063">
        <v>1521.1238523383499</v>
      </c>
      <c r="AP1063">
        <v>753.56891431166605</v>
      </c>
      <c r="AQ1063">
        <v>665.14727988361506</v>
      </c>
      <c r="AR1063">
        <v>0.28185736429826103</v>
      </c>
      <c r="AS1063">
        <v>0.26828108162394299</v>
      </c>
      <c r="AT1063">
        <v>0.41355768636588902</v>
      </c>
      <c r="AU1063">
        <v>0.75103144634197205</v>
      </c>
      <c r="AV1063">
        <v>1.53371444534283</v>
      </c>
      <c r="AW1063">
        <v>2.7565913116767602</v>
      </c>
      <c r="AX1063">
        <v>4.4306301572560498</v>
      </c>
      <c r="AY1063">
        <v>6.1106303000950497</v>
      </c>
      <c r="AZ1063">
        <v>7.08307111371077</v>
      </c>
      <c r="BA1063">
        <v>9.1379606378270992</v>
      </c>
      <c r="BB1063">
        <v>16.2566327447575</v>
      </c>
      <c r="BC1063">
        <v>26.0976468428908</v>
      </c>
      <c r="BD1063">
        <v>45.637587475103203</v>
      </c>
      <c r="BE1063">
        <v>53.726371297592699</v>
      </c>
      <c r="BF1063">
        <v>64.669736358426803</v>
      </c>
      <c r="BG1063">
        <v>46.307876838034502</v>
      </c>
      <c r="BH1063">
        <v>64.070569811933794</v>
      </c>
      <c r="BI1063">
        <v>7.4400818528147799</v>
      </c>
      <c r="BJ1063">
        <v>7.0817182629869304</v>
      </c>
      <c r="BK1063">
        <v>10.916517607492899</v>
      </c>
      <c r="BL1063">
        <v>19.8246686823753</v>
      </c>
      <c r="BM1063">
        <v>40.484774383787197</v>
      </c>
      <c r="BN1063">
        <v>72.7645589085013</v>
      </c>
      <c r="BO1063">
        <v>116.953444439853</v>
      </c>
      <c r="BP1063">
        <v>152.23077279724001</v>
      </c>
      <c r="BQ1063">
        <v>157.172192976703</v>
      </c>
      <c r="BR1063">
        <v>162.38422310763099</v>
      </c>
      <c r="BS1063">
        <v>208.00269583407399</v>
      </c>
      <c r="BT1063">
        <v>231.536532651795</v>
      </c>
      <c r="BU1063">
        <v>270.36892053797902</v>
      </c>
      <c r="BV1063">
        <v>232.01666829914001</v>
      </c>
      <c r="BW1063">
        <v>222.23477105470701</v>
      </c>
      <c r="BX1063">
        <v>133.10638444459701</v>
      </c>
      <c r="BY1063">
        <v>119.72651037905101</v>
      </c>
      <c r="BZ1063">
        <v>0.37366227526560603</v>
      </c>
      <c r="CA1063">
        <v>0.35601671365806498</v>
      </c>
      <c r="CB1063">
        <v>0.54932275100730299</v>
      </c>
      <c r="CC1063">
        <v>0.99565344439430503</v>
      </c>
      <c r="CD1063">
        <v>2.0332645974712702</v>
      </c>
      <c r="CE1063">
        <v>3.65444940571934</v>
      </c>
      <c r="CF1063">
        <v>5.8737527095841804</v>
      </c>
      <c r="CG1063">
        <v>8.1009538699167507</v>
      </c>
      <c r="CH1063">
        <v>9.3901283871682697</v>
      </c>
      <c r="CI1063">
        <v>12.1173083928329</v>
      </c>
      <c r="CJ1063">
        <v>21.533532138456401</v>
      </c>
      <c r="CK1063">
        <v>34.5980361725425</v>
      </c>
      <c r="CL1063">
        <v>60.5024306513385</v>
      </c>
      <c r="CM1063">
        <v>71.225846948376201</v>
      </c>
      <c r="CN1063">
        <v>85.733637309414206</v>
      </c>
      <c r="CO1063">
        <v>61.391073991440898</v>
      </c>
      <c r="CP1063">
        <v>84.939229750159896</v>
      </c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</row>
    <row r="1064" spans="1:114" hidden="1" x14ac:dyDescent="0.3">
      <c r="A1064" t="s">
        <v>58</v>
      </c>
      <c r="B1064">
        <v>2.7</v>
      </c>
      <c r="C1064" t="s">
        <v>1</v>
      </c>
      <c r="D1064">
        <v>0</v>
      </c>
      <c r="E1064">
        <v>6486.201</v>
      </c>
      <c r="F1064">
        <v>5391.4772932208398</v>
      </c>
      <c r="G1064">
        <v>28.046383615027601</v>
      </c>
      <c r="H1064">
        <v>147.70908749448199</v>
      </c>
      <c r="I1064">
        <v>37.186974683413197</v>
      </c>
      <c r="J1064">
        <v>576.21600000000001</v>
      </c>
      <c r="K1064">
        <v>570.60699999999997</v>
      </c>
      <c r="L1064">
        <v>577.89599999999996</v>
      </c>
      <c r="M1064">
        <v>587.92700000000002</v>
      </c>
      <c r="N1064">
        <v>633.08399999999995</v>
      </c>
      <c r="O1064">
        <v>582.73</v>
      </c>
      <c r="P1064">
        <v>474.24099999999999</v>
      </c>
      <c r="Q1064">
        <v>408.20100000000002</v>
      </c>
      <c r="R1064">
        <v>381.60399999999998</v>
      </c>
      <c r="S1064">
        <v>343.53800000000001</v>
      </c>
      <c r="T1064">
        <v>303.12700000000001</v>
      </c>
      <c r="U1064">
        <v>264.94400000000002</v>
      </c>
      <c r="V1064">
        <v>220.96700000000001</v>
      </c>
      <c r="W1064">
        <v>185.32900000000001</v>
      </c>
      <c r="X1064">
        <v>139.60499999999999</v>
      </c>
      <c r="Y1064">
        <v>108.786</v>
      </c>
      <c r="Z1064">
        <v>127.399</v>
      </c>
      <c r="AA1064">
        <v>486.48165851048998</v>
      </c>
      <c r="AB1064">
        <v>541.63201139861599</v>
      </c>
      <c r="AC1064">
        <v>558.82330214652904</v>
      </c>
      <c r="AD1064">
        <v>553.21367935748003</v>
      </c>
      <c r="AE1064">
        <v>485.60682345931701</v>
      </c>
      <c r="AF1064">
        <v>450.60512438866999</v>
      </c>
      <c r="AG1064">
        <v>371.07722420221103</v>
      </c>
      <c r="AH1064">
        <v>358.38609875473298</v>
      </c>
      <c r="AI1064">
        <v>304.09181106306102</v>
      </c>
      <c r="AJ1064">
        <v>280.55234221374798</v>
      </c>
      <c r="AK1064">
        <v>248.61980619006101</v>
      </c>
      <c r="AL1064">
        <v>191.881835979154</v>
      </c>
      <c r="AM1064">
        <v>169.69516064391101</v>
      </c>
      <c r="AN1064">
        <v>135.48461098795801</v>
      </c>
      <c r="AO1064">
        <v>96.992023614216805</v>
      </c>
      <c r="AP1064">
        <v>72.927995532647103</v>
      </c>
      <c r="AQ1064">
        <v>85.405784778038594</v>
      </c>
      <c r="AR1064">
        <v>1.3715231453888701E-2</v>
      </c>
      <c r="AS1064">
        <v>1.3012438257845999E-2</v>
      </c>
      <c r="AT1064">
        <v>2.4792698740702699E-2</v>
      </c>
      <c r="AU1064">
        <v>5.0185332136593201E-2</v>
      </c>
      <c r="AV1064">
        <v>9.8356262843920503E-2</v>
      </c>
      <c r="AW1064">
        <v>0.17565443898406699</v>
      </c>
      <c r="AX1064">
        <v>0.22822251196941301</v>
      </c>
      <c r="AY1064">
        <v>0.33589701267177502</v>
      </c>
      <c r="AZ1064">
        <v>0.396660095176956</v>
      </c>
      <c r="BA1064">
        <v>0.60951707715224102</v>
      </c>
      <c r="BB1064">
        <v>1.1218521238675401</v>
      </c>
      <c r="BC1064">
        <v>1.5663435156534999</v>
      </c>
      <c r="BD1064">
        <v>2.9103122227961502</v>
      </c>
      <c r="BE1064">
        <v>3.6700266522257898</v>
      </c>
      <c r="BF1064">
        <v>4.1235620533853199</v>
      </c>
      <c r="BG1064">
        <v>4.4815285915228404</v>
      </c>
      <c r="BH1064">
        <v>8.2267453561890598</v>
      </c>
      <c r="BI1064">
        <v>0.362035758410238</v>
      </c>
      <c r="BJ1064">
        <v>0.34348460614061499</v>
      </c>
      <c r="BK1064">
        <v>0.65444299855351895</v>
      </c>
      <c r="BL1064">
        <v>1.32472160409367</v>
      </c>
      <c r="BM1064">
        <v>2.59626628839536</v>
      </c>
      <c r="BN1064">
        <v>4.6366749103701101</v>
      </c>
      <c r="BO1064">
        <v>6.0242917883421097</v>
      </c>
      <c r="BP1064">
        <v>8.3680175870749505</v>
      </c>
      <c r="BQ1064">
        <v>8.80182282860752</v>
      </c>
      <c r="BR1064">
        <v>10.831296059044501</v>
      </c>
      <c r="BS1064">
        <v>14.354034427386599</v>
      </c>
      <c r="BT1064">
        <v>13.8964922293302</v>
      </c>
      <c r="BU1064">
        <v>17.241445432126199</v>
      </c>
      <c r="BV1064">
        <v>15.848964593233701</v>
      </c>
      <c r="BW1064">
        <v>14.170443865503</v>
      </c>
      <c r="BX1064">
        <v>12.8816112578227</v>
      </c>
      <c r="BY1064">
        <v>15.3730412600469</v>
      </c>
      <c r="BZ1064">
        <v>1.81824571750904E-2</v>
      </c>
      <c r="CA1064">
        <v>1.72550850699709E-2</v>
      </c>
      <c r="CB1064">
        <v>3.2840472483041797E-2</v>
      </c>
      <c r="CC1064">
        <v>6.6531434264418404E-2</v>
      </c>
      <c r="CD1064">
        <v>0.130392138308218</v>
      </c>
      <c r="CE1064">
        <v>0.232867378465905</v>
      </c>
      <c r="CF1064">
        <v>0.30255811617089001</v>
      </c>
      <c r="CG1064">
        <v>0.44530389176978702</v>
      </c>
      <c r="CH1064">
        <v>0.52585761301063205</v>
      </c>
      <c r="CI1064">
        <v>0.80804655943755199</v>
      </c>
      <c r="CJ1064">
        <v>1.48872446352063</v>
      </c>
      <c r="CK1064">
        <v>2.0805471993497502</v>
      </c>
      <c r="CL1064">
        <v>3.8582442656953302</v>
      </c>
      <c r="CM1064">
        <v>4.8654090007878699</v>
      </c>
      <c r="CN1064">
        <v>5.4666678570650902</v>
      </c>
      <c r="CO1064">
        <v>5.94122741350336</v>
      </c>
      <c r="CP1064">
        <v>10.906319337335701</v>
      </c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</row>
    <row r="1065" spans="1:114" hidden="1" x14ac:dyDescent="0.3">
      <c r="A1065" t="s">
        <v>59</v>
      </c>
      <c r="B1065">
        <v>2.7</v>
      </c>
      <c r="C1065" t="s">
        <v>1</v>
      </c>
      <c r="D1065">
        <v>0</v>
      </c>
      <c r="E1065">
        <v>1402.9849999999999</v>
      </c>
      <c r="F1065">
        <v>1235.3095790770899</v>
      </c>
      <c r="G1065">
        <v>2.52533912662591</v>
      </c>
      <c r="H1065">
        <v>20.3349104769493</v>
      </c>
      <c r="I1065">
        <v>3.3477480391788701</v>
      </c>
      <c r="J1065">
        <v>199.65299999999999</v>
      </c>
      <c r="K1065">
        <v>172.01</v>
      </c>
      <c r="L1065">
        <v>144.346</v>
      </c>
      <c r="M1065">
        <v>120.95099999999999</v>
      </c>
      <c r="N1065">
        <v>138.19200000000001</v>
      </c>
      <c r="O1065">
        <v>148.19300000000001</v>
      </c>
      <c r="P1065">
        <v>143.66300000000001</v>
      </c>
      <c r="Q1065">
        <v>105.318</v>
      </c>
      <c r="R1065">
        <v>68.701999999999998</v>
      </c>
      <c r="S1065">
        <v>46.66</v>
      </c>
      <c r="T1065">
        <v>37.186999999999998</v>
      </c>
      <c r="U1065">
        <v>25.03</v>
      </c>
      <c r="V1065">
        <v>19.667999999999999</v>
      </c>
      <c r="W1065">
        <v>15.211</v>
      </c>
      <c r="X1065">
        <v>9.1240000000000006</v>
      </c>
      <c r="Y1065">
        <v>5.5970000000000004</v>
      </c>
      <c r="Z1065">
        <v>3.48</v>
      </c>
      <c r="AA1065">
        <v>152.46226796069701</v>
      </c>
      <c r="AB1065">
        <v>154.97950376861101</v>
      </c>
      <c r="AC1065">
        <v>137.70522116370799</v>
      </c>
      <c r="AD1065">
        <v>114.51374189657299</v>
      </c>
      <c r="AE1065">
        <v>120.890211727836</v>
      </c>
      <c r="AF1065">
        <v>123.382416476171</v>
      </c>
      <c r="AG1065">
        <v>123.901467486854</v>
      </c>
      <c r="AH1065">
        <v>95.064140738662005</v>
      </c>
      <c r="AI1065">
        <v>62.533903901327697</v>
      </c>
      <c r="AJ1065">
        <v>41.591581151128501</v>
      </c>
      <c r="AK1065">
        <v>33.4455443095584</v>
      </c>
      <c r="AL1065">
        <v>23.677900699783201</v>
      </c>
      <c r="AM1065">
        <v>18.899546808795002</v>
      </c>
      <c r="AN1065">
        <v>14.719586168797401</v>
      </c>
      <c r="AO1065">
        <v>8.9334596616088806</v>
      </c>
      <c r="AP1065">
        <v>5.3084774290612797</v>
      </c>
      <c r="AQ1065">
        <v>3.30060772791375</v>
      </c>
      <c r="AR1065">
        <v>4.2983229819355496E-3</v>
      </c>
      <c r="AS1065">
        <v>3.7233050882889999E-3</v>
      </c>
      <c r="AT1065">
        <v>6.1094160716269399E-3</v>
      </c>
      <c r="AU1065">
        <v>1.0388228609889499E-2</v>
      </c>
      <c r="AV1065">
        <v>2.4485466153991099E-2</v>
      </c>
      <c r="AW1065">
        <v>4.8096810208324701E-2</v>
      </c>
      <c r="AX1065">
        <v>7.6202747844037494E-2</v>
      </c>
      <c r="AY1065">
        <v>8.9098770843170194E-2</v>
      </c>
      <c r="AZ1065">
        <v>8.1569787054026899E-2</v>
      </c>
      <c r="BA1065">
        <v>9.0360247137276806E-2</v>
      </c>
      <c r="BB1065">
        <v>0.150916998498907</v>
      </c>
      <c r="BC1065">
        <v>0.193284195120074</v>
      </c>
      <c r="BD1065">
        <v>0.32413170696342902</v>
      </c>
      <c r="BE1065">
        <v>0.39872626976079301</v>
      </c>
      <c r="BF1065">
        <v>0.37980107944318903</v>
      </c>
      <c r="BG1065">
        <v>0.32621345481985498</v>
      </c>
      <c r="BH1065">
        <v>0.31793232002708999</v>
      </c>
      <c r="BI1065">
        <v>0.113461200118207</v>
      </c>
      <c r="BJ1065">
        <v>9.8282731986925095E-2</v>
      </c>
      <c r="BK1065">
        <v>0.16126782385180899</v>
      </c>
      <c r="BL1065">
        <v>0.27421380474934098</v>
      </c>
      <c r="BM1065">
        <v>0.64633190091953596</v>
      </c>
      <c r="BN1065">
        <v>1.2695908765619099</v>
      </c>
      <c r="BO1065">
        <v>2.0114912596679502</v>
      </c>
      <c r="BP1065">
        <v>2.2196686879467999</v>
      </c>
      <c r="BQ1065">
        <v>1.81002027314216</v>
      </c>
      <c r="BR1065">
        <v>1.6057279203480299</v>
      </c>
      <c r="BS1065">
        <v>1.9309744538014999</v>
      </c>
      <c r="BT1065">
        <v>1.7148041209962901</v>
      </c>
      <c r="BU1065">
        <v>1.92024041085963</v>
      </c>
      <c r="BV1065">
        <v>1.7218944521829</v>
      </c>
      <c r="BW1065">
        <v>1.30517009484281</v>
      </c>
      <c r="BX1065">
        <v>0.93766107394904896</v>
      </c>
      <c r="BY1065">
        <v>0.59410939102447502</v>
      </c>
      <c r="BZ1065">
        <v>5.6983379736077902E-3</v>
      </c>
      <c r="CA1065">
        <v>4.9360627959871102E-3</v>
      </c>
      <c r="CB1065">
        <v>8.1073575912543796E-3</v>
      </c>
      <c r="CC1065">
        <v>1.3798505220981199E-2</v>
      </c>
      <c r="CD1065">
        <v>3.2460690737040103E-2</v>
      </c>
      <c r="CE1065">
        <v>6.3762571356303796E-2</v>
      </c>
      <c r="CF1065">
        <v>0.10102316089119399</v>
      </c>
      <c r="CG1065">
        <v>0.118119528654068</v>
      </c>
      <c r="CH1065">
        <v>0.108138267028606</v>
      </c>
      <c r="CI1065">
        <v>0.119791908030542</v>
      </c>
      <c r="CJ1065">
        <v>0.20012205516664</v>
      </c>
      <c r="CK1065">
        <v>0.256024193339428</v>
      </c>
      <c r="CL1065">
        <v>0.42970623650398798</v>
      </c>
      <c r="CM1065">
        <v>0.52859735226177895</v>
      </c>
      <c r="CN1065">
        <v>0.50350791537899398</v>
      </c>
      <c r="CO1065">
        <v>0.43246607190571401</v>
      </c>
      <c r="CP1065">
        <v>0.42148782434274101</v>
      </c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</row>
    <row r="1066" spans="1:114" hidden="1" x14ac:dyDescent="0.3">
      <c r="A1066" t="s">
        <v>60</v>
      </c>
      <c r="B1066">
        <v>2.7</v>
      </c>
      <c r="C1066" t="s">
        <v>1</v>
      </c>
      <c r="D1066">
        <v>0</v>
      </c>
      <c r="E1066">
        <v>3546.4270000000001</v>
      </c>
      <c r="F1066">
        <v>3171.9707984001798</v>
      </c>
      <c r="G1066">
        <v>10.0043326915686</v>
      </c>
      <c r="H1066">
        <v>60.536297337186497</v>
      </c>
      <c r="I1066">
        <v>13.266518136976501</v>
      </c>
      <c r="J1066">
        <v>495.07</v>
      </c>
      <c r="K1066">
        <v>476.7</v>
      </c>
      <c r="L1066">
        <v>486.69299999999998</v>
      </c>
      <c r="M1066">
        <v>373.93200000000002</v>
      </c>
      <c r="N1066">
        <v>285.24700000000001</v>
      </c>
      <c r="O1066">
        <v>286.98899999999998</v>
      </c>
      <c r="P1066">
        <v>269.28100000000001</v>
      </c>
      <c r="Q1066">
        <v>191.483</v>
      </c>
      <c r="R1066">
        <v>141.245</v>
      </c>
      <c r="S1066">
        <v>139.59700000000001</v>
      </c>
      <c r="T1066">
        <v>88.100999999999999</v>
      </c>
      <c r="U1066">
        <v>83.849000000000004</v>
      </c>
      <c r="V1066">
        <v>68.421000000000006</v>
      </c>
      <c r="W1066">
        <v>59.905999999999999</v>
      </c>
      <c r="X1066">
        <v>47.222999999999999</v>
      </c>
      <c r="Y1066">
        <v>29.859000000000002</v>
      </c>
      <c r="Z1066">
        <v>22.831</v>
      </c>
      <c r="AA1066">
        <v>382.48568550882101</v>
      </c>
      <c r="AB1066">
        <v>430.63368691778697</v>
      </c>
      <c r="AC1066">
        <v>457.94254196953301</v>
      </c>
      <c r="AD1066">
        <v>349.86214948677298</v>
      </c>
      <c r="AE1066">
        <v>257.61747671675499</v>
      </c>
      <c r="AF1066">
        <v>249.78035481702301</v>
      </c>
      <c r="AG1066">
        <v>241.575664943449</v>
      </c>
      <c r="AH1066">
        <v>179.34506698769201</v>
      </c>
      <c r="AI1066">
        <v>131.74153729982001</v>
      </c>
      <c r="AJ1066">
        <v>122.56573137145701</v>
      </c>
      <c r="AK1066">
        <v>80.4241143443152</v>
      </c>
      <c r="AL1066">
        <v>77.417787850255095</v>
      </c>
      <c r="AM1066">
        <v>64.2022999181861</v>
      </c>
      <c r="AN1066">
        <v>56.161999590507698</v>
      </c>
      <c r="AO1066">
        <v>43.982948862617</v>
      </c>
      <c r="AP1066">
        <v>26.1991626010579</v>
      </c>
      <c r="AQ1066">
        <v>20.032589214131502</v>
      </c>
      <c r="AR1066">
        <v>1.07833041858445E-2</v>
      </c>
      <c r="AS1066">
        <v>1.03457590113564E-2</v>
      </c>
      <c r="AT1066">
        <v>2.03170330227661E-2</v>
      </c>
      <c r="AU1066">
        <v>3.1738094752842103E-2</v>
      </c>
      <c r="AV1066">
        <v>5.2178616586641698E-2</v>
      </c>
      <c r="AW1066">
        <v>9.7369128134417005E-2</v>
      </c>
      <c r="AX1066">
        <v>0.148575556483175</v>
      </c>
      <c r="AY1066">
        <v>0.16809098468914699</v>
      </c>
      <c r="AZ1066">
        <v>0.17184484692772101</v>
      </c>
      <c r="BA1066">
        <v>0.26628152791410298</v>
      </c>
      <c r="BB1066">
        <v>0.36289933963814103</v>
      </c>
      <c r="BC1066">
        <v>0.63196627954226703</v>
      </c>
      <c r="BD1066">
        <v>1.1010846595419701</v>
      </c>
      <c r="BE1066">
        <v>1.52132433223561</v>
      </c>
      <c r="BF1066">
        <v>1.8699106603575399</v>
      </c>
      <c r="BG1066">
        <v>1.60997563984925</v>
      </c>
      <c r="BH1066">
        <v>1.92964692869584</v>
      </c>
      <c r="BI1066">
        <v>0.284642787270181</v>
      </c>
      <c r="BJ1066">
        <v>0.27309324269790503</v>
      </c>
      <c r="BK1066">
        <v>0.53630063238339798</v>
      </c>
      <c r="BL1066">
        <v>0.83777745412598104</v>
      </c>
      <c r="BM1066">
        <v>1.3773356093650999</v>
      </c>
      <c r="BN1066">
        <v>2.5702111263263601</v>
      </c>
      <c r="BO1066">
        <v>3.9218852563935802</v>
      </c>
      <c r="BP1066">
        <v>4.1875582784119398</v>
      </c>
      <c r="BQ1066">
        <v>3.8132091305837199</v>
      </c>
      <c r="BR1066">
        <v>4.7319003388185399</v>
      </c>
      <c r="BS1066">
        <v>4.6432765103512104</v>
      </c>
      <c r="BT1066">
        <v>5.6067614830925301</v>
      </c>
      <c r="BU1066">
        <v>6.5231114809409103</v>
      </c>
      <c r="BV1066">
        <v>6.5698202659656699</v>
      </c>
      <c r="BW1066">
        <v>6.4258676607882101</v>
      </c>
      <c r="BX1066">
        <v>4.6276800211276097</v>
      </c>
      <c r="BY1066">
        <v>3.6058660585436799</v>
      </c>
      <c r="BZ1066">
        <v>1.42955687204583E-2</v>
      </c>
      <c r="CA1066">
        <v>1.37155736026956E-2</v>
      </c>
      <c r="CB1066">
        <v>2.69412658154729E-2</v>
      </c>
      <c r="CC1066">
        <v>4.20402703683464E-2</v>
      </c>
      <c r="CD1066">
        <v>6.9173849601300297E-2</v>
      </c>
      <c r="CE1066">
        <v>0.12908352798456901</v>
      </c>
      <c r="CF1066">
        <v>0.19696889133234</v>
      </c>
      <c r="CG1066">
        <v>0.222840734318282</v>
      </c>
      <c r="CH1066">
        <v>0.22781734691414501</v>
      </c>
      <c r="CI1066">
        <v>0.35301311337088098</v>
      </c>
      <c r="CJ1066">
        <v>0.48110137966591598</v>
      </c>
      <c r="CK1066">
        <v>0.83863426224231696</v>
      </c>
      <c r="CL1066">
        <v>1.46255199019848</v>
      </c>
      <c r="CM1066">
        <v>2.0168422801852999</v>
      </c>
      <c r="CN1066">
        <v>2.4789683848556598</v>
      </c>
      <c r="CO1066">
        <v>2.13436883676279</v>
      </c>
      <c r="CP1066">
        <v>2.5581608610375302</v>
      </c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</row>
    <row r="1067" spans="1:114" hidden="1" x14ac:dyDescent="0.3">
      <c r="A1067" t="s">
        <v>61</v>
      </c>
      <c r="B1067">
        <v>2.7</v>
      </c>
      <c r="C1067" t="s">
        <v>1</v>
      </c>
      <c r="D1067">
        <v>0</v>
      </c>
      <c r="E1067">
        <v>1326.539</v>
      </c>
      <c r="F1067">
        <v>1053.2124721753</v>
      </c>
      <c r="G1067">
        <v>10.111482259273901</v>
      </c>
      <c r="H1067">
        <v>46.279289375559998</v>
      </c>
      <c r="I1067">
        <v>13.4039737330547</v>
      </c>
      <c r="J1067">
        <v>69.176000000000002</v>
      </c>
      <c r="K1067">
        <v>74.484999999999999</v>
      </c>
      <c r="L1067">
        <v>75.192999999999998</v>
      </c>
      <c r="M1067">
        <v>62.295000000000002</v>
      </c>
      <c r="N1067">
        <v>58.008000000000003</v>
      </c>
      <c r="O1067">
        <v>87.546000000000006</v>
      </c>
      <c r="P1067">
        <v>101.57</v>
      </c>
      <c r="Q1067">
        <v>92.061000000000007</v>
      </c>
      <c r="R1067">
        <v>88.572999999999993</v>
      </c>
      <c r="S1067">
        <v>96.364999999999995</v>
      </c>
      <c r="T1067">
        <v>76.415000000000006</v>
      </c>
      <c r="U1067">
        <v>88.867999999999995</v>
      </c>
      <c r="V1067">
        <v>85.724999999999994</v>
      </c>
      <c r="W1067">
        <v>83.747</v>
      </c>
      <c r="X1067">
        <v>53.146999999999998</v>
      </c>
      <c r="Y1067">
        <v>54.281999999999996</v>
      </c>
      <c r="Z1067">
        <v>79.082999999999998</v>
      </c>
      <c r="AA1067">
        <v>58.471952439158898</v>
      </c>
      <c r="AB1067">
        <v>71.844419996005499</v>
      </c>
      <c r="AC1067">
        <v>71.289763085725099</v>
      </c>
      <c r="AD1067">
        <v>58.0841837160484</v>
      </c>
      <c r="AE1067">
        <v>51.139207924660496</v>
      </c>
      <c r="AF1067">
        <v>68.604431170187894</v>
      </c>
      <c r="AG1067">
        <v>92.586269337676001</v>
      </c>
      <c r="AH1067">
        <v>85.488846055306695</v>
      </c>
      <c r="AI1067">
        <v>81.180220137509494</v>
      </c>
      <c r="AJ1067">
        <v>82.914981019377805</v>
      </c>
      <c r="AK1067">
        <v>63.9736736277342</v>
      </c>
      <c r="AL1067">
        <v>66.247924247635893</v>
      </c>
      <c r="AM1067">
        <v>61.626330696453202</v>
      </c>
      <c r="AN1067">
        <v>43.802205260414397</v>
      </c>
      <c r="AO1067">
        <v>33.181571165520197</v>
      </c>
      <c r="AP1067">
        <v>25.551183255016799</v>
      </c>
      <c r="AQ1067">
        <v>37.225309040869803</v>
      </c>
      <c r="AR1067">
        <v>1.64848221353147E-3</v>
      </c>
      <c r="AS1067">
        <v>1.72602626819403E-3</v>
      </c>
      <c r="AT1067">
        <v>3.1628345000849702E-3</v>
      </c>
      <c r="AU1067">
        <v>5.2691648099850502E-3</v>
      </c>
      <c r="AV1067">
        <v>1.03578885906845E-2</v>
      </c>
      <c r="AW1067">
        <v>2.6743310754331499E-2</v>
      </c>
      <c r="AX1067">
        <v>5.6943055471942901E-2</v>
      </c>
      <c r="AY1067">
        <v>8.0124335476490102E-2</v>
      </c>
      <c r="AZ1067">
        <v>0.105892209769349</v>
      </c>
      <c r="BA1067">
        <v>0.18013785407843999</v>
      </c>
      <c r="BB1067">
        <v>0.288669686983898</v>
      </c>
      <c r="BC1067">
        <v>0.54078597925268002</v>
      </c>
      <c r="BD1067">
        <v>1.05690617688455</v>
      </c>
      <c r="BE1067">
        <v>1.1865204436116601</v>
      </c>
      <c r="BF1067">
        <v>1.41069608233009</v>
      </c>
      <c r="BG1067">
        <v>1.57015639149627</v>
      </c>
      <c r="BH1067">
        <v>3.5857423367817001</v>
      </c>
      <c r="BI1067">
        <v>4.3514359229602499E-2</v>
      </c>
      <c r="BJ1067">
        <v>4.5561288451186802E-2</v>
      </c>
      <c r="BK1067">
        <v>8.3488083157560497E-2</v>
      </c>
      <c r="BL1067">
        <v>0.139087979737164</v>
      </c>
      <c r="BM1067">
        <v>0.27341255339909798</v>
      </c>
      <c r="BN1067">
        <v>0.705931707231648</v>
      </c>
      <c r="BO1067">
        <v>1.50310141853451</v>
      </c>
      <c r="BP1067">
        <v>1.99609351416034</v>
      </c>
      <c r="BQ1067">
        <v>2.3497308669372199</v>
      </c>
      <c r="BR1067">
        <v>3.2011021546443201</v>
      </c>
      <c r="BS1067">
        <v>3.69351230608273</v>
      </c>
      <c r="BT1067">
        <v>4.7978161133320603</v>
      </c>
      <c r="BU1067">
        <v>6.2613866762804999</v>
      </c>
      <c r="BV1067">
        <v>5.1239738241530901</v>
      </c>
      <c r="BW1067">
        <v>4.8477964893318903</v>
      </c>
      <c r="BX1067">
        <v>4.51322441354049</v>
      </c>
      <c r="BY1067">
        <v>6.7005556273565698</v>
      </c>
      <c r="BZ1067">
        <v>2.1854156369608001E-3</v>
      </c>
      <c r="CA1067">
        <v>2.2882250932210399E-3</v>
      </c>
      <c r="CB1067">
        <v>4.1930284308791602E-3</v>
      </c>
      <c r="CC1067">
        <v>6.9923065997745896E-3</v>
      </c>
      <c r="CD1067">
        <v>1.37581829732658E-2</v>
      </c>
      <c r="CE1067">
        <v>3.5453956551066902E-2</v>
      </c>
      <c r="CF1067">
        <v>7.5490284981585595E-2</v>
      </c>
      <c r="CG1067">
        <v>0.106222029477133</v>
      </c>
      <c r="CH1067">
        <v>0.140382809848728</v>
      </c>
      <c r="CI1067">
        <v>0.23881148323901399</v>
      </c>
      <c r="CJ1067">
        <v>0.38269357464150699</v>
      </c>
      <c r="CK1067">
        <v>0.71710409657200502</v>
      </c>
      <c r="CL1067">
        <v>1.39997777556065</v>
      </c>
      <c r="CM1067">
        <v>1.5729878043496599</v>
      </c>
      <c r="CN1067">
        <v>1.87018077584133</v>
      </c>
      <c r="CO1067">
        <v>2.0815796421941002</v>
      </c>
      <c r="CP1067">
        <v>4.7536723410638002</v>
      </c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</row>
    <row r="1068" spans="1:114" hidden="1" x14ac:dyDescent="0.3">
      <c r="A1068" t="s">
        <v>62</v>
      </c>
      <c r="B1068">
        <v>2.7</v>
      </c>
      <c r="C1068" t="s">
        <v>1</v>
      </c>
      <c r="D1068">
        <v>0</v>
      </c>
      <c r="E1068">
        <v>1160.164</v>
      </c>
      <c r="F1068">
        <v>1039.4769870918799</v>
      </c>
      <c r="G1068">
        <v>3.02893195450556</v>
      </c>
      <c r="H1068">
        <v>19.269058147899202</v>
      </c>
      <c r="I1068">
        <v>4.0170160562296404</v>
      </c>
      <c r="J1068">
        <v>143.67699999999999</v>
      </c>
      <c r="K1068">
        <v>142.94300000000001</v>
      </c>
      <c r="L1068">
        <v>147.779</v>
      </c>
      <c r="M1068">
        <v>129.239</v>
      </c>
      <c r="N1068">
        <v>112.81699999999999</v>
      </c>
      <c r="O1068">
        <v>100.07</v>
      </c>
      <c r="P1068">
        <v>82.554000000000002</v>
      </c>
      <c r="Q1068">
        <v>78.775000000000006</v>
      </c>
      <c r="R1068">
        <v>60.204000000000001</v>
      </c>
      <c r="S1068">
        <v>44.195</v>
      </c>
      <c r="T1068">
        <v>29.594000000000001</v>
      </c>
      <c r="U1068">
        <v>22.123000000000001</v>
      </c>
      <c r="V1068">
        <v>19.638999999999999</v>
      </c>
      <c r="W1068">
        <v>16.882999999999999</v>
      </c>
      <c r="X1068">
        <v>13.551</v>
      </c>
      <c r="Y1068">
        <v>9.0340000000000007</v>
      </c>
      <c r="Z1068">
        <v>7.0869999999999997</v>
      </c>
      <c r="AA1068">
        <v>113.521051190173</v>
      </c>
      <c r="AB1068">
        <v>129.97804525073099</v>
      </c>
      <c r="AC1068">
        <v>139.626784193015</v>
      </c>
      <c r="AD1068">
        <v>120.25628486422499</v>
      </c>
      <c r="AE1068">
        <v>99.604554578874698</v>
      </c>
      <c r="AF1068">
        <v>86.326442317647803</v>
      </c>
      <c r="AG1068">
        <v>74.625655865619294</v>
      </c>
      <c r="AH1068">
        <v>72.200631689288201</v>
      </c>
      <c r="AI1068">
        <v>54.813310550342003</v>
      </c>
      <c r="AJ1068">
        <v>38.993187940965697</v>
      </c>
      <c r="AK1068">
        <v>26.938298144912402</v>
      </c>
      <c r="AL1068">
        <v>20.897554584006301</v>
      </c>
      <c r="AM1068">
        <v>18.6533629777221</v>
      </c>
      <c r="AN1068">
        <v>16.043321444734602</v>
      </c>
      <c r="AO1068">
        <v>12.774268389617401</v>
      </c>
      <c r="AP1068">
        <v>7.9710763548055601</v>
      </c>
      <c r="AQ1068">
        <v>6.2531567552033396</v>
      </c>
      <c r="AR1068">
        <v>3.20046493988918E-3</v>
      </c>
      <c r="AS1068">
        <v>3.1226575481261899E-3</v>
      </c>
      <c r="AT1068">
        <v>6.1946679448288602E-3</v>
      </c>
      <c r="AU1068">
        <v>1.0909169137743001E-2</v>
      </c>
      <c r="AV1068">
        <v>2.0174205298069001E-2</v>
      </c>
      <c r="AW1068">
        <v>3.3651687417823199E-2</v>
      </c>
      <c r="AX1068">
        <v>4.5896793250064301E-2</v>
      </c>
      <c r="AY1068">
        <v>6.7669969850153694E-2</v>
      </c>
      <c r="AZ1068">
        <v>7.1498975601661102E-2</v>
      </c>
      <c r="BA1068">
        <v>8.4715079386212297E-2</v>
      </c>
      <c r="BB1068">
        <v>0.121554221485251</v>
      </c>
      <c r="BC1068">
        <v>0.17058805461518201</v>
      </c>
      <c r="BD1068">
        <v>0.31990959591495999</v>
      </c>
      <c r="BE1068">
        <v>0.43458380153325898</v>
      </c>
      <c r="BF1068">
        <v>0.54309093086562898</v>
      </c>
      <c r="BG1068">
        <v>0.48983392904692002</v>
      </c>
      <c r="BH1068">
        <v>0.60233775066978301</v>
      </c>
      <c r="BI1068">
        <v>8.4481458127316902E-2</v>
      </c>
      <c r="BJ1068">
        <v>8.2427657044475203E-2</v>
      </c>
      <c r="BK1068">
        <v>0.16351818360949699</v>
      </c>
      <c r="BL1068">
        <v>0.28796485794187898</v>
      </c>
      <c r="BM1068">
        <v>0.53252947596901501</v>
      </c>
      <c r="BN1068">
        <v>0.88828916390772905</v>
      </c>
      <c r="BO1068">
        <v>1.2115179712186099</v>
      </c>
      <c r="BP1068">
        <v>1.68582475121995</v>
      </c>
      <c r="BQ1068">
        <v>1.58655060926157</v>
      </c>
      <c r="BR1068">
        <v>1.5054116445507599</v>
      </c>
      <c r="BS1068">
        <v>1.5552793838624399</v>
      </c>
      <c r="BT1068">
        <v>1.51344551925277</v>
      </c>
      <c r="BU1068">
        <v>1.89522752850277</v>
      </c>
      <c r="BV1068">
        <v>1.8767447585472601</v>
      </c>
      <c r="BW1068">
        <v>1.8663086550079</v>
      </c>
      <c r="BX1068">
        <v>1.4079683139386601</v>
      </c>
      <c r="BY1068">
        <v>1.1255682159366001</v>
      </c>
      <c r="BZ1068">
        <v>4.2428970853685896E-3</v>
      </c>
      <c r="CA1068">
        <v>4.1397691623942497E-3</v>
      </c>
      <c r="CB1068">
        <v>8.2123781013355608E-3</v>
      </c>
      <c r="CC1068">
        <v>1.4465999310677101E-2</v>
      </c>
      <c r="CD1068">
        <v>2.6722703049799599E-2</v>
      </c>
      <c r="CE1068">
        <v>4.4612482222204E-2</v>
      </c>
      <c r="CF1068">
        <v>6.0846084820266801E-2</v>
      </c>
      <c r="CG1068">
        <v>8.9711081271497406E-2</v>
      </c>
      <c r="CH1068">
        <v>9.4787246199828298E-2</v>
      </c>
      <c r="CI1068">
        <v>0.11230811619992701</v>
      </c>
      <c r="CJ1068">
        <v>0.16114608587897</v>
      </c>
      <c r="CK1068">
        <v>0.226151267456765</v>
      </c>
      <c r="CL1068">
        <v>0.42452767272426001</v>
      </c>
      <c r="CM1068">
        <v>0.57725024410721204</v>
      </c>
      <c r="CN1068">
        <v>0.71998371043257803</v>
      </c>
      <c r="CO1068">
        <v>0.64938014732606197</v>
      </c>
      <c r="CP1068">
        <v>0.79852817088049699</v>
      </c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</row>
    <row r="1069" spans="1:114" hidden="1" x14ac:dyDescent="0.3">
      <c r="A1069" t="s">
        <v>63</v>
      </c>
      <c r="B1069">
        <v>2.7</v>
      </c>
      <c r="C1069" t="s">
        <v>1</v>
      </c>
      <c r="D1069">
        <v>0</v>
      </c>
      <c r="E1069">
        <v>114963.583</v>
      </c>
      <c r="F1069">
        <v>102376.08059073301</v>
      </c>
      <c r="G1069">
        <v>275.677799243859</v>
      </c>
      <c r="H1069">
        <v>1807.7090827643101</v>
      </c>
      <c r="I1069">
        <v>365.44687409102897</v>
      </c>
      <c r="J1069">
        <v>16791.484</v>
      </c>
      <c r="K1069">
        <v>15246.064</v>
      </c>
      <c r="L1069">
        <v>13853.199000000001</v>
      </c>
      <c r="M1069">
        <v>12975.795</v>
      </c>
      <c r="N1069">
        <v>11746.856</v>
      </c>
      <c r="O1069">
        <v>9692.1890000000003</v>
      </c>
      <c r="P1069">
        <v>7518.893</v>
      </c>
      <c r="Q1069">
        <v>6273.9849999999997</v>
      </c>
      <c r="R1069">
        <v>4933.9449999999997</v>
      </c>
      <c r="S1069">
        <v>4104.7079999999996</v>
      </c>
      <c r="T1069">
        <v>3228.7460000000001</v>
      </c>
      <c r="U1069">
        <v>2475.3200000000002</v>
      </c>
      <c r="V1069">
        <v>2056.2640000000001</v>
      </c>
      <c r="W1069">
        <v>1568.29</v>
      </c>
      <c r="X1069">
        <v>1188.4349999999999</v>
      </c>
      <c r="Y1069">
        <v>740.93299999999999</v>
      </c>
      <c r="Z1069">
        <v>568.47699999999998</v>
      </c>
      <c r="AA1069">
        <v>12843.141738935999</v>
      </c>
      <c r="AB1069">
        <v>13747.393957976799</v>
      </c>
      <c r="AC1069">
        <v>13154.3904863274</v>
      </c>
      <c r="AD1069">
        <v>12051.2185953479</v>
      </c>
      <c r="AE1069">
        <v>10301.876396223101</v>
      </c>
      <c r="AF1069">
        <v>8384.2904834547498</v>
      </c>
      <c r="AG1069">
        <v>6855.74829272845</v>
      </c>
      <c r="AH1069">
        <v>5867.3461700196403</v>
      </c>
      <c r="AI1069">
        <v>4567.8611871878102</v>
      </c>
      <c r="AJ1069">
        <v>3645.6801613676598</v>
      </c>
      <c r="AK1069">
        <v>2898.63772272812</v>
      </c>
      <c r="AL1069">
        <v>2306.5735932236098</v>
      </c>
      <c r="AM1069">
        <v>1941.1906962732</v>
      </c>
      <c r="AN1069">
        <v>1497.6432605679699</v>
      </c>
      <c r="AO1069">
        <v>1131.9236993227601</v>
      </c>
      <c r="AP1069">
        <v>668.36475698704805</v>
      </c>
      <c r="AQ1069">
        <v>512.79939206072095</v>
      </c>
      <c r="AR1069">
        <v>0.36208284210330099</v>
      </c>
      <c r="AS1069">
        <v>0.33027426614341299</v>
      </c>
      <c r="AT1069">
        <v>0.58360637287735395</v>
      </c>
      <c r="AU1069">
        <v>1.0932383460955799</v>
      </c>
      <c r="AV1069">
        <v>2.08657295092021</v>
      </c>
      <c r="AW1069">
        <v>3.2683557319698502</v>
      </c>
      <c r="AX1069">
        <v>4.2164703052319004</v>
      </c>
      <c r="AY1069">
        <v>5.4991643305047404</v>
      </c>
      <c r="AZ1069">
        <v>5.95835924331847</v>
      </c>
      <c r="BA1069">
        <v>7.9204625370610904</v>
      </c>
      <c r="BB1069">
        <v>13.079580969020601</v>
      </c>
      <c r="BC1069">
        <v>18.828705555620701</v>
      </c>
      <c r="BD1069">
        <v>33.291880503280403</v>
      </c>
      <c r="BE1069">
        <v>40.568376302894599</v>
      </c>
      <c r="BF1069">
        <v>48.123107859053803</v>
      </c>
      <c r="BG1069">
        <v>41.071960721350003</v>
      </c>
      <c r="BH1069">
        <v>49.395600406413102</v>
      </c>
      <c r="BI1069">
        <v>9.5577633369822497</v>
      </c>
      <c r="BJ1069">
        <v>8.7181298367542901</v>
      </c>
      <c r="BK1069">
        <v>15.405225088052401</v>
      </c>
      <c r="BL1069">
        <v>28.8577636898899</v>
      </c>
      <c r="BM1069">
        <v>55.078333134193699</v>
      </c>
      <c r="BN1069">
        <v>86.273384881343802</v>
      </c>
      <c r="BO1069">
        <v>111.300358656123</v>
      </c>
      <c r="BP1069">
        <v>136.997657305291</v>
      </c>
      <c r="BQ1069">
        <v>132.215019979484</v>
      </c>
      <c r="BR1069">
        <v>140.748927108488</v>
      </c>
      <c r="BS1069">
        <v>167.35249818654401</v>
      </c>
      <c r="BT1069">
        <v>167.04698415587501</v>
      </c>
      <c r="BU1069">
        <v>197.229746188088</v>
      </c>
      <c r="BV1069">
        <v>175.19403005959401</v>
      </c>
      <c r="BW1069">
        <v>165.372992990472</v>
      </c>
      <c r="BX1069">
        <v>118.056377596201</v>
      </c>
      <c r="BY1069">
        <v>92.303890570929795</v>
      </c>
      <c r="BZ1069">
        <v>0.48001801468043498</v>
      </c>
      <c r="CA1069">
        <v>0.43785135855427099</v>
      </c>
      <c r="CB1069">
        <v>0.77369654253373299</v>
      </c>
      <c r="CC1069">
        <v>1.4493232216282099</v>
      </c>
      <c r="CD1069">
        <v>2.7689273123572899</v>
      </c>
      <c r="CE1069">
        <v>4.34129523850702</v>
      </c>
      <c r="CF1069">
        <v>5.5898394402023399</v>
      </c>
      <c r="CG1069">
        <v>7.2903239861810798</v>
      </c>
      <c r="CH1069">
        <v>7.8990846051997297</v>
      </c>
      <c r="CI1069">
        <v>10.500273418050501</v>
      </c>
      <c r="CJ1069">
        <v>17.339795403342499</v>
      </c>
      <c r="CK1069">
        <v>24.961486131066099</v>
      </c>
      <c r="CL1069">
        <v>44.146385290466803</v>
      </c>
      <c r="CM1069">
        <v>53.736864336982997</v>
      </c>
      <c r="CN1069">
        <v>63.797519224688401</v>
      </c>
      <c r="CO1069">
        <v>54.4497107615692</v>
      </c>
      <c r="CP1069">
        <v>65.484479805018296</v>
      </c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</row>
    <row r="1070" spans="1:114" hidden="1" x14ac:dyDescent="0.3">
      <c r="A1070" t="s">
        <v>64</v>
      </c>
      <c r="B1070">
        <v>2.7</v>
      </c>
      <c r="C1070" t="s">
        <v>1</v>
      </c>
      <c r="D1070">
        <v>0</v>
      </c>
      <c r="E1070">
        <v>896.44399999999996</v>
      </c>
      <c r="F1070">
        <v>765.78862240851299</v>
      </c>
      <c r="G1070">
        <v>3.3489748068239802</v>
      </c>
      <c r="H1070">
        <v>21.780311618374402</v>
      </c>
      <c r="I1070">
        <v>4.4418908268593702</v>
      </c>
      <c r="J1070">
        <v>89.39</v>
      </c>
      <c r="K1070">
        <v>87.75</v>
      </c>
      <c r="L1070">
        <v>82.927000000000007</v>
      </c>
      <c r="M1070">
        <v>75.207999999999998</v>
      </c>
      <c r="N1070">
        <v>71.882999999999996</v>
      </c>
      <c r="O1070">
        <v>70.061999999999998</v>
      </c>
      <c r="P1070">
        <v>66.837000000000003</v>
      </c>
      <c r="Q1070">
        <v>68.117000000000004</v>
      </c>
      <c r="R1070">
        <v>57.042000000000002</v>
      </c>
      <c r="S1070">
        <v>49.481000000000002</v>
      </c>
      <c r="T1070">
        <v>47.401000000000003</v>
      </c>
      <c r="U1070">
        <v>44.036000000000001</v>
      </c>
      <c r="V1070">
        <v>34.159999999999997</v>
      </c>
      <c r="W1070">
        <v>22.959</v>
      </c>
      <c r="X1070">
        <v>15.417</v>
      </c>
      <c r="Y1070">
        <v>8.2159999999999993</v>
      </c>
      <c r="Z1070">
        <v>5.5579999999999998</v>
      </c>
      <c r="AA1070">
        <v>40.6601439166392</v>
      </c>
      <c r="AB1070">
        <v>71.770524190660495</v>
      </c>
      <c r="AC1070">
        <v>76.501748013955506</v>
      </c>
      <c r="AD1070">
        <v>70.526187749833895</v>
      </c>
      <c r="AE1070">
        <v>63.0158083796562</v>
      </c>
      <c r="AF1070">
        <v>61.760269643553102</v>
      </c>
      <c r="AG1070">
        <v>62.566946563056</v>
      </c>
      <c r="AH1070">
        <v>63.372873512692799</v>
      </c>
      <c r="AI1070">
        <v>52.985005152464502</v>
      </c>
      <c r="AJ1070">
        <v>46.691323685440501</v>
      </c>
      <c r="AK1070">
        <v>42.509720896355603</v>
      </c>
      <c r="AL1070">
        <v>40.239494428833098</v>
      </c>
      <c r="AM1070">
        <v>27.693430432750901</v>
      </c>
      <c r="AN1070">
        <v>20.068342793342001</v>
      </c>
      <c r="AO1070">
        <v>12.9702776809194</v>
      </c>
      <c r="AP1070">
        <v>7.4301446512593898</v>
      </c>
      <c r="AQ1070">
        <v>5.0263807171007402</v>
      </c>
      <c r="AR1070">
        <v>1.1463192393986301E-3</v>
      </c>
      <c r="AS1070">
        <v>1.72425095841852E-3</v>
      </c>
      <c r="AT1070">
        <v>3.3940689022123501E-3</v>
      </c>
      <c r="AU1070">
        <v>6.3978536479139302E-3</v>
      </c>
      <c r="AV1070">
        <v>1.27634108766407E-2</v>
      </c>
      <c r="AW1070">
        <v>2.4075326552180198E-2</v>
      </c>
      <c r="AX1070">
        <v>3.8480361443836597E-2</v>
      </c>
      <c r="AY1070">
        <v>5.9396162326897803E-2</v>
      </c>
      <c r="AZ1070">
        <v>6.9114117585921106E-2</v>
      </c>
      <c r="BA1070">
        <v>0.101439748877364</v>
      </c>
      <c r="BB1070">
        <v>0.191817463795043</v>
      </c>
      <c r="BC1070">
        <v>0.32847752811071401</v>
      </c>
      <c r="BD1070">
        <v>0.47494889526469097</v>
      </c>
      <c r="BE1070">
        <v>0.54361415942741098</v>
      </c>
      <c r="BF1070">
        <v>0.551424157100177</v>
      </c>
      <c r="BG1070">
        <v>0.45659290990471602</v>
      </c>
      <c r="BH1070">
        <v>0.48416807281044699</v>
      </c>
      <c r="BI1070">
        <v>3.02589538216116E-2</v>
      </c>
      <c r="BJ1070">
        <v>4.5514426243894401E-2</v>
      </c>
      <c r="BK1070">
        <v>8.9591885614875494E-2</v>
      </c>
      <c r="BL1070">
        <v>0.16888151550243799</v>
      </c>
      <c r="BM1070">
        <v>0.33691004950590397</v>
      </c>
      <c r="BN1070">
        <v>0.63550607220115196</v>
      </c>
      <c r="BO1070">
        <v>1.0157496009403799</v>
      </c>
      <c r="BP1070">
        <v>1.4797039336634901</v>
      </c>
      <c r="BQ1070">
        <v>1.5336309987911401</v>
      </c>
      <c r="BR1070">
        <v>1.8026138945593999</v>
      </c>
      <c r="BS1070">
        <v>2.4542935922748601</v>
      </c>
      <c r="BT1070">
        <v>2.9142300978567</v>
      </c>
      <c r="BU1070">
        <v>2.8137206024195001</v>
      </c>
      <c r="BV1070">
        <v>2.3475910072533899</v>
      </c>
      <c r="BW1070">
        <v>1.8949454290024199</v>
      </c>
      <c r="BX1070">
        <v>1.31242102964515</v>
      </c>
      <c r="BY1070">
        <v>0.90474852907813297</v>
      </c>
      <c r="BZ1070">
        <v>1.51969056415656E-3</v>
      </c>
      <c r="CA1070">
        <v>2.2858729298428902E-3</v>
      </c>
      <c r="CB1070">
        <v>4.4995772055353399E-3</v>
      </c>
      <c r="CC1070">
        <v>8.4817264256132792E-3</v>
      </c>
      <c r="CD1070">
        <v>1.69247716051611E-2</v>
      </c>
      <c r="CE1070">
        <v>3.18901302476838E-2</v>
      </c>
      <c r="CF1070">
        <v>5.1014006661012398E-2</v>
      </c>
      <c r="CG1070">
        <v>7.8742375840660406E-2</v>
      </c>
      <c r="CH1070">
        <v>9.1625593922570497E-2</v>
      </c>
      <c r="CI1070">
        <v>0.134480215454233</v>
      </c>
      <c r="CJ1070">
        <v>0.25429538696165999</v>
      </c>
      <c r="CK1070">
        <v>0.43546711495599899</v>
      </c>
      <c r="CL1070">
        <v>0.62964728256494795</v>
      </c>
      <c r="CM1070">
        <v>0.72138895281614102</v>
      </c>
      <c r="CN1070">
        <v>0.73244728437109097</v>
      </c>
      <c r="CO1070">
        <v>0.60531201782239397</v>
      </c>
      <c r="CP1070">
        <v>0.64186882651066401</v>
      </c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</row>
    <row r="1071" spans="1:114" hidden="1" x14ac:dyDescent="0.3">
      <c r="A1071" t="s">
        <v>65</v>
      </c>
      <c r="B1071">
        <v>2.7</v>
      </c>
      <c r="C1071" t="s">
        <v>1</v>
      </c>
      <c r="D1071">
        <v>0</v>
      </c>
      <c r="E1071">
        <v>5540.7179999999998</v>
      </c>
      <c r="F1071">
        <v>4423.85181734254</v>
      </c>
      <c r="G1071">
        <v>41.0286973512423</v>
      </c>
      <c r="H1071">
        <v>197.14539271384999</v>
      </c>
      <c r="I1071">
        <v>54.384458308148197</v>
      </c>
      <c r="J1071">
        <v>264.13200000000001</v>
      </c>
      <c r="K1071">
        <v>304.54700000000003</v>
      </c>
      <c r="L1071">
        <v>310.36200000000002</v>
      </c>
      <c r="M1071">
        <v>296.298</v>
      </c>
      <c r="N1071">
        <v>313.25299999999999</v>
      </c>
      <c r="O1071">
        <v>359.1</v>
      </c>
      <c r="P1071">
        <v>347.43200000000002</v>
      </c>
      <c r="Q1071">
        <v>359.14800000000002</v>
      </c>
      <c r="R1071">
        <v>345.452</v>
      </c>
      <c r="S1071">
        <v>314.108</v>
      </c>
      <c r="T1071">
        <v>351.00700000000001</v>
      </c>
      <c r="U1071">
        <v>369.548</v>
      </c>
      <c r="V1071">
        <v>356.64800000000002</v>
      </c>
      <c r="W1071">
        <v>355.67700000000002</v>
      </c>
      <c r="X1071">
        <v>357.60199999999998</v>
      </c>
      <c r="Y1071">
        <v>225.386</v>
      </c>
      <c r="Z1071">
        <v>311.01799999999997</v>
      </c>
      <c r="AA1071">
        <v>223.449246355361</v>
      </c>
      <c r="AB1071">
        <v>279.54867025514699</v>
      </c>
      <c r="AC1071">
        <v>300.07254565854203</v>
      </c>
      <c r="AD1071">
        <v>269.11756701214898</v>
      </c>
      <c r="AE1071">
        <v>273.66511337224199</v>
      </c>
      <c r="AF1071">
        <v>321.33375947948798</v>
      </c>
      <c r="AG1071">
        <v>313.19983689760699</v>
      </c>
      <c r="AH1071">
        <v>333.11630579896803</v>
      </c>
      <c r="AI1071">
        <v>321.94376352329698</v>
      </c>
      <c r="AJ1071">
        <v>286.33485674160198</v>
      </c>
      <c r="AK1071">
        <v>319.67490348090598</v>
      </c>
      <c r="AL1071">
        <v>301.29125123571299</v>
      </c>
      <c r="AM1071">
        <v>257.77184256595098</v>
      </c>
      <c r="AN1071">
        <v>208.76684986345299</v>
      </c>
      <c r="AO1071">
        <v>219.264955045032</v>
      </c>
      <c r="AP1071">
        <v>82.061216355519093</v>
      </c>
      <c r="AQ1071">
        <v>113.239133701565</v>
      </c>
      <c r="AR1071">
        <v>6.2996375677227797E-3</v>
      </c>
      <c r="AS1071">
        <v>6.7160170285447797E-3</v>
      </c>
      <c r="AT1071">
        <v>1.33129885534323E-2</v>
      </c>
      <c r="AU1071">
        <v>2.44132692090741E-2</v>
      </c>
      <c r="AV1071">
        <v>5.5428953057753999E-2</v>
      </c>
      <c r="AW1071">
        <v>0.12526200478653399</v>
      </c>
      <c r="AX1071">
        <v>0.19262635608762399</v>
      </c>
      <c r="AY1071">
        <v>0.31221292449377702</v>
      </c>
      <c r="AZ1071">
        <v>0.41994634263365999</v>
      </c>
      <c r="BA1071">
        <v>0.62207994269739197</v>
      </c>
      <c r="BB1071">
        <v>1.4424754604749599</v>
      </c>
      <c r="BC1071">
        <v>2.4594594651859598</v>
      </c>
      <c r="BD1071">
        <v>4.4208481919327403</v>
      </c>
      <c r="BE1071">
        <v>5.6551064915275902</v>
      </c>
      <c r="BF1071">
        <v>9.3219278716894802</v>
      </c>
      <c r="BG1071">
        <v>5.0427779437290097</v>
      </c>
      <c r="BH1071">
        <v>10.907803490587099</v>
      </c>
      <c r="BI1071">
        <v>0.16628914154368901</v>
      </c>
      <c r="BJ1071">
        <v>0.17728026202102601</v>
      </c>
      <c r="BK1071">
        <v>0.35141765887362902</v>
      </c>
      <c r="BL1071">
        <v>0.644427042144322</v>
      </c>
      <c r="BM1071">
        <v>1.46313328774255</v>
      </c>
      <c r="BN1071">
        <v>3.3064874316615902</v>
      </c>
      <c r="BO1071">
        <v>5.0846753248972298</v>
      </c>
      <c r="BP1071">
        <v>7.7779889207557797</v>
      </c>
      <c r="BQ1071">
        <v>9.3185408623829797</v>
      </c>
      <c r="BR1071">
        <v>11.054541840286999</v>
      </c>
      <c r="BS1071">
        <v>18.456391871806801</v>
      </c>
      <c r="BT1071">
        <v>21.820155671311799</v>
      </c>
      <c r="BU1071">
        <v>26.1902528078896</v>
      </c>
      <c r="BV1071">
        <v>24.421507266392599</v>
      </c>
      <c r="BW1071">
        <v>32.034404700081197</v>
      </c>
      <c r="BX1071">
        <v>14.4948545577763</v>
      </c>
      <c r="BY1071">
        <v>20.383044066281599</v>
      </c>
      <c r="BZ1071">
        <v>8.3515118891039995E-3</v>
      </c>
      <c r="CA1071">
        <v>8.9035574279761106E-3</v>
      </c>
      <c r="CB1071">
        <v>1.7649272615425701E-2</v>
      </c>
      <c r="CC1071">
        <v>3.2365001026075202E-2</v>
      </c>
      <c r="CD1071">
        <v>7.3482914252034306E-2</v>
      </c>
      <c r="CE1071">
        <v>0.16622544222399099</v>
      </c>
      <c r="CF1071">
        <v>0.25586239550620798</v>
      </c>
      <c r="CG1071">
        <v>0.41390531012234799</v>
      </c>
      <c r="CH1071">
        <v>0.55672902214533004</v>
      </c>
      <c r="CI1071">
        <v>0.824700816008473</v>
      </c>
      <c r="CJ1071">
        <v>1.91231052061389</v>
      </c>
      <c r="CK1071">
        <v>3.2605419523144099</v>
      </c>
      <c r="CL1071">
        <v>5.8607826849280897</v>
      </c>
      <c r="CM1071">
        <v>7.4989006398973999</v>
      </c>
      <c r="CN1071">
        <v>12.347823913905</v>
      </c>
      <c r="CO1071">
        <v>6.6852858576146099</v>
      </c>
      <c r="CP1071">
        <v>14.460637495657799</v>
      </c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</row>
    <row r="1072" spans="1:114" hidden="1" x14ac:dyDescent="0.3">
      <c r="A1072" t="s">
        <v>66</v>
      </c>
      <c r="B1072">
        <v>2.7</v>
      </c>
      <c r="C1072" t="s">
        <v>1</v>
      </c>
      <c r="D1072">
        <v>0</v>
      </c>
      <c r="E1072">
        <v>65273.512000000002</v>
      </c>
      <c r="F1072">
        <v>56748.752592486897</v>
      </c>
      <c r="G1072">
        <v>677.69989530950897</v>
      </c>
      <c r="H1072">
        <v>2812.41760946979</v>
      </c>
      <c r="I1072">
        <v>898.814011236684</v>
      </c>
      <c r="J1072">
        <v>3619.9870000000001</v>
      </c>
      <c r="K1072">
        <v>3907.4870000000001</v>
      </c>
      <c r="L1072">
        <v>3995.6880000000001</v>
      </c>
      <c r="M1072">
        <v>3887.7890000000002</v>
      </c>
      <c r="N1072">
        <v>3697.0189999999998</v>
      </c>
      <c r="O1072">
        <v>3674.01</v>
      </c>
      <c r="P1072">
        <v>3941.5329999999999</v>
      </c>
      <c r="Q1072">
        <v>4069.5169999999998</v>
      </c>
      <c r="R1072">
        <v>3943.3969999999999</v>
      </c>
      <c r="S1072">
        <v>4382.2700000000004</v>
      </c>
      <c r="T1072">
        <v>4363.4009999999998</v>
      </c>
      <c r="U1072">
        <v>4271.6559999999999</v>
      </c>
      <c r="V1072">
        <v>3973.248</v>
      </c>
      <c r="W1072">
        <v>3791.538</v>
      </c>
      <c r="X1072">
        <v>3523.616</v>
      </c>
      <c r="Y1072">
        <v>2204.0880000000002</v>
      </c>
      <c r="Z1072">
        <v>4027.268</v>
      </c>
      <c r="AA1072">
        <v>2912.4225071394198</v>
      </c>
      <c r="AB1072">
        <v>3460.4686547892102</v>
      </c>
      <c r="AC1072">
        <v>3779.2693906304198</v>
      </c>
      <c r="AD1072">
        <v>3681.4800486150698</v>
      </c>
      <c r="AE1072">
        <v>3372.5046154953702</v>
      </c>
      <c r="AF1072">
        <v>3376.0268406302998</v>
      </c>
      <c r="AG1072">
        <v>3643.7954409950398</v>
      </c>
      <c r="AH1072">
        <v>3777.5672304093</v>
      </c>
      <c r="AI1072">
        <v>3725.7095859584601</v>
      </c>
      <c r="AJ1072">
        <v>4097.7115546742098</v>
      </c>
      <c r="AK1072">
        <v>3969.7663969638002</v>
      </c>
      <c r="AL1072">
        <v>3843.38948288444</v>
      </c>
      <c r="AM1072">
        <v>3407.3611825405301</v>
      </c>
      <c r="AN1072">
        <v>2899.9391626177498</v>
      </c>
      <c r="AO1072">
        <v>2460.07448573887</v>
      </c>
      <c r="AP1072">
        <v>1535.5457660819</v>
      </c>
      <c r="AQ1072">
        <v>2805.72024632279</v>
      </c>
      <c r="AR1072">
        <v>8.2109054017029601E-2</v>
      </c>
      <c r="AS1072">
        <v>8.3136029196983402E-2</v>
      </c>
      <c r="AT1072">
        <v>0.16767068785777001</v>
      </c>
      <c r="AU1072">
        <v>0.33396914409016498</v>
      </c>
      <c r="AV1072">
        <v>0.683077202336279</v>
      </c>
      <c r="AW1072">
        <v>1.31603940698766</v>
      </c>
      <c r="AX1072">
        <v>2.2410325786888601</v>
      </c>
      <c r="AY1072">
        <v>3.5405211091338802</v>
      </c>
      <c r="AZ1072">
        <v>4.8598491153104897</v>
      </c>
      <c r="BA1072">
        <v>8.9025283129345603</v>
      </c>
      <c r="BB1072">
        <v>17.912856308347699</v>
      </c>
      <c r="BC1072">
        <v>31.3738304823231</v>
      </c>
      <c r="BD1072">
        <v>58.4370518251704</v>
      </c>
      <c r="BE1072">
        <v>78.553969628228998</v>
      </c>
      <c r="BF1072">
        <v>104.588701419849</v>
      </c>
      <c r="BG1072">
        <v>94.361461658537394</v>
      </c>
      <c r="BH1072">
        <v>270.26209134649901</v>
      </c>
      <c r="BI1072">
        <v>2.1674015304331</v>
      </c>
      <c r="BJ1072">
        <v>2.1945115649330602</v>
      </c>
      <c r="BK1072">
        <v>4.4259363967918004</v>
      </c>
      <c r="BL1072">
        <v>8.8156463540532997</v>
      </c>
      <c r="BM1072">
        <v>18.030883458955199</v>
      </c>
      <c r="BN1072">
        <v>34.738927946999098</v>
      </c>
      <c r="BO1072">
        <v>59.155576041559797</v>
      </c>
      <c r="BP1072">
        <v>88.203055671688603</v>
      </c>
      <c r="BQ1072">
        <v>107.83925937305401</v>
      </c>
      <c r="BR1072">
        <v>158.20052209519301</v>
      </c>
      <c r="BS1072">
        <v>229.193982586971</v>
      </c>
      <c r="BT1072">
        <v>278.34647198703698</v>
      </c>
      <c r="BU1072">
        <v>346.19627143990499</v>
      </c>
      <c r="BV1072">
        <v>339.23434385434001</v>
      </c>
      <c r="BW1072">
        <v>359.41457973673101</v>
      </c>
      <c r="BX1072">
        <v>271.23059509304102</v>
      </c>
      <c r="BY1072">
        <v>505.02964433810303</v>
      </c>
      <c r="BZ1072">
        <v>0.108853052230642</v>
      </c>
      <c r="CA1072">
        <v>0.110215086987261</v>
      </c>
      <c r="CB1072">
        <v>0.22228391743887199</v>
      </c>
      <c r="CC1072">
        <v>0.44274784037361697</v>
      </c>
      <c r="CD1072">
        <v>0.90556379696640399</v>
      </c>
      <c r="CE1072">
        <v>1.7451192823775401</v>
      </c>
      <c r="CF1072">
        <v>2.9684724779828402</v>
      </c>
      <c r="CG1072">
        <v>4.6937214556287801</v>
      </c>
      <c r="CH1072">
        <v>6.4427731741204601</v>
      </c>
      <c r="CI1072">
        <v>11.802215573321099</v>
      </c>
      <c r="CJ1072">
        <v>23.747341074957301</v>
      </c>
      <c r="CK1072">
        <v>41.592772273250503</v>
      </c>
      <c r="CL1072">
        <v>77.470799818917499</v>
      </c>
      <c r="CM1072">
        <v>104.140240793757</v>
      </c>
      <c r="CN1072">
        <v>138.791699094775</v>
      </c>
      <c r="CO1072">
        <v>125.338720674521</v>
      </c>
      <c r="CP1072">
        <v>358.29047184907802</v>
      </c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</row>
    <row r="1073" spans="1:114" hidden="1" x14ac:dyDescent="0.3">
      <c r="A1073" t="s">
        <v>67</v>
      </c>
      <c r="B1073">
        <v>2.7</v>
      </c>
      <c r="C1073" t="s">
        <v>1</v>
      </c>
      <c r="D1073">
        <v>0</v>
      </c>
      <c r="E1073">
        <v>298.68200000000002</v>
      </c>
      <c r="F1073">
        <v>250.66031812231799</v>
      </c>
      <c r="G1073">
        <v>0.93676346221726903</v>
      </c>
      <c r="H1073">
        <v>5.9662164081062397</v>
      </c>
      <c r="I1073">
        <v>1.2418234823506</v>
      </c>
      <c r="J1073">
        <v>35.621000000000002</v>
      </c>
      <c r="K1073">
        <v>30.5</v>
      </c>
      <c r="L1073">
        <v>28.954999999999998</v>
      </c>
      <c r="M1073">
        <v>28.597999999999999</v>
      </c>
      <c r="N1073">
        <v>25.329000000000001</v>
      </c>
      <c r="O1073">
        <v>20.78</v>
      </c>
      <c r="P1073">
        <v>18.573</v>
      </c>
      <c r="Q1073">
        <v>20.146000000000001</v>
      </c>
      <c r="R1073">
        <v>19.498999999999999</v>
      </c>
      <c r="S1073">
        <v>17.491</v>
      </c>
      <c r="T1073">
        <v>14.917999999999999</v>
      </c>
      <c r="U1073">
        <v>11.792999999999999</v>
      </c>
      <c r="V1073">
        <v>9.8529999999999998</v>
      </c>
      <c r="W1073">
        <v>7.3730000000000002</v>
      </c>
      <c r="X1073">
        <v>4.3769999999999998</v>
      </c>
      <c r="Y1073">
        <v>2.8450000000000002</v>
      </c>
      <c r="Z1073">
        <v>2.0310000000000001</v>
      </c>
      <c r="AA1073">
        <v>28.051528091421901</v>
      </c>
      <c r="AB1073">
        <v>28.685667017943899</v>
      </c>
      <c r="AC1073">
        <v>27.861104827835401</v>
      </c>
      <c r="AD1073">
        <v>26.735132582306001</v>
      </c>
      <c r="AE1073">
        <v>19.875312400275799</v>
      </c>
      <c r="AF1073">
        <v>16.8804044328648</v>
      </c>
      <c r="AG1073">
        <v>15.040100812855901</v>
      </c>
      <c r="AH1073">
        <v>17.437780466154901</v>
      </c>
      <c r="AI1073">
        <v>15.1166732070329</v>
      </c>
      <c r="AJ1073">
        <v>13.9766750334358</v>
      </c>
      <c r="AK1073">
        <v>12.0236011197418</v>
      </c>
      <c r="AL1073">
        <v>8.5870614793926592</v>
      </c>
      <c r="AM1073">
        <v>7.5920125285272997</v>
      </c>
      <c r="AN1073">
        <v>5.5309721314162603</v>
      </c>
      <c r="AO1073">
        <v>3.3205329582626102</v>
      </c>
      <c r="AP1073">
        <v>2.3022322494785201</v>
      </c>
      <c r="AQ1073">
        <v>1.64352678337113</v>
      </c>
      <c r="AR1073">
        <v>7.9084831602303101E-4</v>
      </c>
      <c r="AS1073">
        <v>6.89158807272593E-4</v>
      </c>
      <c r="AT1073">
        <v>1.23608299068126E-3</v>
      </c>
      <c r="AU1073">
        <v>2.4253042873364798E-3</v>
      </c>
      <c r="AV1073">
        <v>4.0256053994890597E-3</v>
      </c>
      <c r="AW1073">
        <v>6.5803023756149303E-3</v>
      </c>
      <c r="AX1073">
        <v>9.2500680826283106E-3</v>
      </c>
      <c r="AY1073">
        <v>1.6343542304123201E-2</v>
      </c>
      <c r="AZ1073">
        <v>1.9718324581312601E-2</v>
      </c>
      <c r="BA1073">
        <v>3.0365179087316299E-2</v>
      </c>
      <c r="BB1073">
        <v>5.4254335804633201E-2</v>
      </c>
      <c r="BC1073">
        <v>7.0096723841155506E-2</v>
      </c>
      <c r="BD1073">
        <v>0.13020481417121199</v>
      </c>
      <c r="BE1073">
        <v>0.14982376955579099</v>
      </c>
      <c r="BF1073">
        <v>0.141170615824743</v>
      </c>
      <c r="BG1073">
        <v>0.14147543169132001</v>
      </c>
      <c r="BH1073">
        <v>0.15831335509661601</v>
      </c>
      <c r="BI1073">
        <v>2.0875722793411499E-2</v>
      </c>
      <c r="BJ1073">
        <v>1.81914747101014E-2</v>
      </c>
      <c r="BK1073">
        <v>3.2628390613821501E-2</v>
      </c>
      <c r="BL1073">
        <v>6.4019761335662007E-2</v>
      </c>
      <c r="BM1073">
        <v>0.106262105603393</v>
      </c>
      <c r="BN1073">
        <v>0.173697420367669</v>
      </c>
      <c r="BO1073">
        <v>0.24417008081679301</v>
      </c>
      <c r="BP1073">
        <v>0.40715768308915001</v>
      </c>
      <c r="BQ1073">
        <v>0.43754640699177</v>
      </c>
      <c r="BR1073">
        <v>0.53959808003620702</v>
      </c>
      <c r="BS1073">
        <v>0.69418115579255502</v>
      </c>
      <c r="BT1073">
        <v>0.62189332571387501</v>
      </c>
      <c r="BU1073">
        <v>0.77136713406516899</v>
      </c>
      <c r="BV1073">
        <v>0.647012091172258</v>
      </c>
      <c r="BW1073">
        <v>0.48512675718331799</v>
      </c>
      <c r="BX1073">
        <v>0.40665399681427999</v>
      </c>
      <c r="BY1073">
        <v>0.29583482100680403</v>
      </c>
      <c r="BZ1073">
        <v>1.04843800246692E-3</v>
      </c>
      <c r="CA1073">
        <v>9.1363143742020903E-4</v>
      </c>
      <c r="CB1073">
        <v>1.63869713109682E-3</v>
      </c>
      <c r="CC1073">
        <v>3.2152632882132999E-3</v>
      </c>
      <c r="CD1073">
        <v>5.3367909177278704E-3</v>
      </c>
      <c r="CE1073">
        <v>8.7235991869328792E-3</v>
      </c>
      <c r="CF1073">
        <v>1.2275065500936801E-2</v>
      </c>
      <c r="CG1073">
        <v>2.1708847974401799E-2</v>
      </c>
      <c r="CH1073">
        <v>2.6140871308249401E-2</v>
      </c>
      <c r="CI1073">
        <v>4.0255576384564201E-2</v>
      </c>
      <c r="CJ1073">
        <v>7.1925782176590305E-2</v>
      </c>
      <c r="CK1073">
        <v>9.2928234512769506E-2</v>
      </c>
      <c r="CL1073">
        <v>0.172614473243134</v>
      </c>
      <c r="CM1073">
        <v>0.19862354351304001</v>
      </c>
      <c r="CN1073">
        <v>0.187197961618005</v>
      </c>
      <c r="CO1073">
        <v>0.18739833591855601</v>
      </c>
      <c r="CP1073">
        <v>0.209878370236494</v>
      </c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</row>
    <row r="1074" spans="1:114" hidden="1" x14ac:dyDescent="0.3">
      <c r="A1074" t="s">
        <v>68</v>
      </c>
      <c r="B1074">
        <v>2.7</v>
      </c>
      <c r="C1074" t="s">
        <v>1</v>
      </c>
      <c r="D1074">
        <v>0</v>
      </c>
      <c r="E1074">
        <v>280.904</v>
      </c>
      <c r="F1074">
        <v>242.372025593524</v>
      </c>
      <c r="G1074">
        <v>1.4871821231292699</v>
      </c>
      <c r="H1074">
        <v>8.4885908439530908</v>
      </c>
      <c r="I1074">
        <v>1.9727153544564999</v>
      </c>
      <c r="J1074">
        <v>20.091999999999999</v>
      </c>
      <c r="K1074">
        <v>19.542000000000002</v>
      </c>
      <c r="L1074">
        <v>22.79</v>
      </c>
      <c r="M1074">
        <v>21.344000000000001</v>
      </c>
      <c r="N1074">
        <v>21.457999999999998</v>
      </c>
      <c r="O1074">
        <v>18.922000000000001</v>
      </c>
      <c r="P1074">
        <v>22.667000000000002</v>
      </c>
      <c r="Q1074">
        <v>20.7</v>
      </c>
      <c r="R1074">
        <v>18.914000000000001</v>
      </c>
      <c r="S1074">
        <v>20.673999999999999</v>
      </c>
      <c r="T1074">
        <v>18.952000000000002</v>
      </c>
      <c r="U1074">
        <v>16.696999999999999</v>
      </c>
      <c r="V1074">
        <v>12.68</v>
      </c>
      <c r="W1074">
        <v>10.362</v>
      </c>
      <c r="X1074">
        <v>5.8810000000000002</v>
      </c>
      <c r="Y1074">
        <v>4.9420000000000002</v>
      </c>
      <c r="Z1074">
        <v>4.2869999999999999</v>
      </c>
      <c r="AA1074">
        <v>9.5333540497278193</v>
      </c>
      <c r="AB1074">
        <v>16.388449861991699</v>
      </c>
      <c r="AC1074">
        <v>21.094722549097501</v>
      </c>
      <c r="AD1074">
        <v>20.039153017165301</v>
      </c>
      <c r="AE1074">
        <v>18.9259129733958</v>
      </c>
      <c r="AF1074">
        <v>17.063617124182201</v>
      </c>
      <c r="AG1074">
        <v>21.075987245634401</v>
      </c>
      <c r="AH1074">
        <v>19.354831990384401</v>
      </c>
      <c r="AI1074">
        <v>17.508142441872</v>
      </c>
      <c r="AJ1074">
        <v>18.993217027179199</v>
      </c>
      <c r="AK1074">
        <v>16.532148935315998</v>
      </c>
      <c r="AL1074">
        <v>14.943009966653801</v>
      </c>
      <c r="AM1074">
        <v>10.110070318367701</v>
      </c>
      <c r="AN1074">
        <v>8.6074981264636694</v>
      </c>
      <c r="AO1074">
        <v>4.9106499126608503</v>
      </c>
      <c r="AP1074">
        <v>3.9043674487009099</v>
      </c>
      <c r="AQ1074">
        <v>3.3868926047310399</v>
      </c>
      <c r="AR1074">
        <v>2.6877099071776102E-4</v>
      </c>
      <c r="AS1074">
        <v>3.9372431370941898E-4</v>
      </c>
      <c r="AT1074">
        <v>9.3588635114100498E-4</v>
      </c>
      <c r="AU1074">
        <v>1.81787180510517E-3</v>
      </c>
      <c r="AV1074">
        <v>3.83331119137051E-3</v>
      </c>
      <c r="AW1074">
        <v>6.6517221637315896E-3</v>
      </c>
      <c r="AX1074">
        <v>1.29623012077208E-2</v>
      </c>
      <c r="AY1074">
        <v>1.8140296928155799E-2</v>
      </c>
      <c r="AZ1074">
        <v>2.2837778574459799E-2</v>
      </c>
      <c r="BA1074">
        <v>4.1263922577785397E-2</v>
      </c>
      <c r="BB1074">
        <v>7.4598346283805003E-2</v>
      </c>
      <c r="BC1074">
        <v>0.121980731767423</v>
      </c>
      <c r="BD1074">
        <v>0.17339010204667099</v>
      </c>
      <c r="BE1074">
        <v>0.23316114872937799</v>
      </c>
      <c r="BF1074">
        <v>0.208773555626075</v>
      </c>
      <c r="BG1074">
        <v>0.23992890830697799</v>
      </c>
      <c r="BH1074">
        <v>0.32624374426504799</v>
      </c>
      <c r="BI1074">
        <v>7.0946458169750398E-3</v>
      </c>
      <c r="BJ1074">
        <v>1.03929976951798E-2</v>
      </c>
      <c r="BK1074">
        <v>2.4704219429751002E-2</v>
      </c>
      <c r="BL1074">
        <v>4.7985615540832902E-2</v>
      </c>
      <c r="BM1074">
        <v>0.101186201379744</v>
      </c>
      <c r="BN1074">
        <v>0.175582657891866</v>
      </c>
      <c r="BO1074">
        <v>0.342160306841925</v>
      </c>
      <c r="BP1074">
        <v>0.45191924311009202</v>
      </c>
      <c r="BQ1074">
        <v>0.50676658241028305</v>
      </c>
      <c r="BR1074">
        <v>0.73327192748342196</v>
      </c>
      <c r="BS1074">
        <v>0.95448161839044598</v>
      </c>
      <c r="BT1074">
        <v>1.08220468511135</v>
      </c>
      <c r="BU1074">
        <v>1.0272079948990001</v>
      </c>
      <c r="BV1074">
        <v>1.0069035298390701</v>
      </c>
      <c r="BW1074">
        <v>0.71744135587143198</v>
      </c>
      <c r="BX1074">
        <v>0.689646593390148</v>
      </c>
      <c r="BY1074">
        <v>0.60964066885158696</v>
      </c>
      <c r="BZ1074">
        <v>3.5631322683109501E-4</v>
      </c>
      <c r="CA1074">
        <v>5.2196812398365997E-4</v>
      </c>
      <c r="CB1074">
        <v>1.2407211093281301E-3</v>
      </c>
      <c r="CC1074">
        <v>2.4099787009524598E-3</v>
      </c>
      <c r="CD1074">
        <v>5.0818692459826198E-3</v>
      </c>
      <c r="CE1074">
        <v>8.8182725663718698E-3</v>
      </c>
      <c r="CF1074">
        <v>1.7188543697398199E-2</v>
      </c>
      <c r="CG1074">
        <v>2.4028633952039899E-2</v>
      </c>
      <c r="CH1074">
        <v>3.0276377398517899E-2</v>
      </c>
      <c r="CI1074">
        <v>5.4704204884246099E-2</v>
      </c>
      <c r="CJ1074">
        <v>9.8896129836926999E-2</v>
      </c>
      <c r="CK1074">
        <v>0.16171167192751101</v>
      </c>
      <c r="CL1074">
        <v>0.22986596202244899</v>
      </c>
      <c r="CM1074">
        <v>0.30910492022998198</v>
      </c>
      <c r="CN1074">
        <v>0.276774403407472</v>
      </c>
      <c r="CO1074">
        <v>0.31839138822644703</v>
      </c>
      <c r="CP1074">
        <v>0.43334399590006201</v>
      </c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</row>
    <row r="1075" spans="1:114" hidden="1" x14ac:dyDescent="0.3">
      <c r="A1075" t="s">
        <v>69</v>
      </c>
      <c r="B1075">
        <v>2.7</v>
      </c>
      <c r="C1075" t="s">
        <v>1</v>
      </c>
      <c r="D1075">
        <v>0</v>
      </c>
      <c r="E1075">
        <v>2225.7280000000001</v>
      </c>
      <c r="F1075">
        <v>1972.2706295578701</v>
      </c>
      <c r="G1075">
        <v>5.5560923309485704</v>
      </c>
      <c r="H1075">
        <v>38.6095878288112</v>
      </c>
      <c r="I1075">
        <v>7.3655486968639003</v>
      </c>
      <c r="J1075">
        <v>320.37599999999998</v>
      </c>
      <c r="K1075">
        <v>279.63</v>
      </c>
      <c r="L1075">
        <v>229.39</v>
      </c>
      <c r="M1075">
        <v>193.38</v>
      </c>
      <c r="N1075">
        <v>179.40700000000001</v>
      </c>
      <c r="O1075">
        <v>188.006</v>
      </c>
      <c r="P1075">
        <v>188.81200000000001</v>
      </c>
      <c r="Q1075">
        <v>161.25399999999999</v>
      </c>
      <c r="R1075">
        <v>128.84399999999999</v>
      </c>
      <c r="S1075">
        <v>103.32</v>
      </c>
      <c r="T1075">
        <v>78.748000000000005</v>
      </c>
      <c r="U1075">
        <v>55.404000000000003</v>
      </c>
      <c r="V1075">
        <v>40.613</v>
      </c>
      <c r="W1075">
        <v>30.69</v>
      </c>
      <c r="X1075">
        <v>22.07</v>
      </c>
      <c r="Y1075">
        <v>14.622999999999999</v>
      </c>
      <c r="Z1075">
        <v>11.161</v>
      </c>
      <c r="AA1075">
        <v>244.72317841030201</v>
      </c>
      <c r="AB1075">
        <v>252.13946595517999</v>
      </c>
      <c r="AC1075">
        <v>219.40323394538001</v>
      </c>
      <c r="AD1075">
        <v>183.379012866962</v>
      </c>
      <c r="AE1075">
        <v>161.45292612033299</v>
      </c>
      <c r="AF1075">
        <v>162.311043280164</v>
      </c>
      <c r="AG1075">
        <v>166.967963670958</v>
      </c>
      <c r="AH1075">
        <v>146.54541446393</v>
      </c>
      <c r="AI1075">
        <v>115.816828850007</v>
      </c>
      <c r="AJ1075">
        <v>88.622374754956894</v>
      </c>
      <c r="AK1075">
        <v>68.470262371003102</v>
      </c>
      <c r="AL1075">
        <v>50.751536766684602</v>
      </c>
      <c r="AM1075">
        <v>38.254039862538903</v>
      </c>
      <c r="AN1075">
        <v>29.249975699625899</v>
      </c>
      <c r="AO1075">
        <v>21.056477040974102</v>
      </c>
      <c r="AP1075">
        <v>13.116063949733901</v>
      </c>
      <c r="AQ1075">
        <v>10.0108315491336</v>
      </c>
      <c r="AR1075">
        <v>6.8994071519681297E-3</v>
      </c>
      <c r="AS1075">
        <v>6.0575245998402104E-3</v>
      </c>
      <c r="AT1075">
        <v>9.7340219368973295E-3</v>
      </c>
      <c r="AU1075">
        <v>1.6635410531239299E-2</v>
      </c>
      <c r="AV1075">
        <v>3.2701160015190502E-2</v>
      </c>
      <c r="AW1075">
        <v>6.3271928580430306E-2</v>
      </c>
      <c r="AX1075">
        <v>0.102689805792658</v>
      </c>
      <c r="AY1075">
        <v>0.137349543160904</v>
      </c>
      <c r="AZ1075">
        <v>0.15107251390340901</v>
      </c>
      <c r="BA1075">
        <v>0.192537515120004</v>
      </c>
      <c r="BB1075">
        <v>0.30895973430192503</v>
      </c>
      <c r="BC1075">
        <v>0.41428799197326299</v>
      </c>
      <c r="BD1075">
        <v>0.65606584984998995</v>
      </c>
      <c r="BE1075">
        <v>0.79232755374796704</v>
      </c>
      <c r="BF1075">
        <v>0.895204435052255</v>
      </c>
      <c r="BG1075">
        <v>0.80600070205770102</v>
      </c>
      <c r="BH1075">
        <v>0.96429723317293103</v>
      </c>
      <c r="BI1075">
        <v>0.18212103158751999</v>
      </c>
      <c r="BJ1075">
        <v>0.15989827656693201</v>
      </c>
      <c r="BK1075">
        <v>0.25694510190254</v>
      </c>
      <c r="BL1075">
        <v>0.43911810055813599</v>
      </c>
      <c r="BM1075">
        <v>0.86319789796801305</v>
      </c>
      <c r="BN1075">
        <v>1.67016196958291</v>
      </c>
      <c r="BO1075">
        <v>2.7106587708843799</v>
      </c>
      <c r="BP1075">
        <v>3.4217136484933399</v>
      </c>
      <c r="BQ1075">
        <v>3.3522744481189801</v>
      </c>
      <c r="BR1075">
        <v>3.4214477443043601</v>
      </c>
      <c r="BS1075">
        <v>3.9531223130881199</v>
      </c>
      <c r="BT1075">
        <v>3.6755346471742998</v>
      </c>
      <c r="BU1075">
        <v>3.88670447846394</v>
      </c>
      <c r="BV1075">
        <v>3.4216567168467602</v>
      </c>
      <c r="BW1075">
        <v>3.0763315868237999</v>
      </c>
      <c r="BX1075">
        <v>2.3167514176031201</v>
      </c>
      <c r="BY1075">
        <v>1.8019496788440399</v>
      </c>
      <c r="BZ1075">
        <v>9.1466346264472906E-3</v>
      </c>
      <c r="CA1075">
        <v>8.0305803424231305E-3</v>
      </c>
      <c r="CB1075">
        <v>1.2904563896530601E-2</v>
      </c>
      <c r="CC1075">
        <v>2.2053810601027901E-2</v>
      </c>
      <c r="CD1075">
        <v>4.33523623254993E-2</v>
      </c>
      <c r="CE1075">
        <v>8.3880346486801399E-2</v>
      </c>
      <c r="CF1075">
        <v>0.13613755152046</v>
      </c>
      <c r="CG1075">
        <v>0.182266117041814</v>
      </c>
      <c r="CH1075">
        <v>0.20066700507817001</v>
      </c>
      <c r="CI1075">
        <v>0.25524988469822102</v>
      </c>
      <c r="CJ1075">
        <v>0.40959250627494798</v>
      </c>
      <c r="CK1075">
        <v>0.54922775122616396</v>
      </c>
      <c r="CL1075">
        <v>0.86975601289957305</v>
      </c>
      <c r="CM1075">
        <v>1.0504004855470801</v>
      </c>
      <c r="CN1075">
        <v>1.18678548361053</v>
      </c>
      <c r="CO1075">
        <v>1.0687896493265401</v>
      </c>
      <c r="CP1075">
        <v>1.2773079513616701</v>
      </c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</row>
    <row r="1076" spans="1:114" hidden="1" x14ac:dyDescent="0.3">
      <c r="A1076" t="s">
        <v>70</v>
      </c>
      <c r="B1076">
        <v>2.7</v>
      </c>
      <c r="C1076" t="s">
        <v>1</v>
      </c>
      <c r="D1076">
        <v>0</v>
      </c>
      <c r="E1076">
        <v>2416.6640000000002</v>
      </c>
      <c r="F1076">
        <v>2130.7239133268299</v>
      </c>
      <c r="G1076">
        <v>4.4532828525726398</v>
      </c>
      <c r="H1076">
        <v>33.0035701303105</v>
      </c>
      <c r="I1076">
        <v>5.9044128941319798</v>
      </c>
      <c r="J1076">
        <v>409.50599999999997</v>
      </c>
      <c r="K1076">
        <v>352.80399999999997</v>
      </c>
      <c r="L1076">
        <v>299.82</v>
      </c>
      <c r="M1076">
        <v>257.03699999999998</v>
      </c>
      <c r="N1076">
        <v>228.18299999999999</v>
      </c>
      <c r="O1076">
        <v>200.99600000000001</v>
      </c>
      <c r="P1076">
        <v>160.38499999999999</v>
      </c>
      <c r="Q1076">
        <v>122.746</v>
      </c>
      <c r="R1076">
        <v>97.721000000000004</v>
      </c>
      <c r="S1076">
        <v>76.346000000000004</v>
      </c>
      <c r="T1076">
        <v>65.53</v>
      </c>
      <c r="U1076">
        <v>50.381</v>
      </c>
      <c r="V1076">
        <v>34.036000000000001</v>
      </c>
      <c r="W1076">
        <v>25.245000000000001</v>
      </c>
      <c r="X1076">
        <v>19.007000000000001</v>
      </c>
      <c r="Y1076">
        <v>11.000999999999999</v>
      </c>
      <c r="Z1076">
        <v>5.92</v>
      </c>
      <c r="AA1076">
        <v>302.866460006914</v>
      </c>
      <c r="AB1076">
        <v>313.96606485569902</v>
      </c>
      <c r="AC1076">
        <v>283.57036304719099</v>
      </c>
      <c r="AD1076">
        <v>239.21027130492701</v>
      </c>
      <c r="AE1076">
        <v>200.999006037275</v>
      </c>
      <c r="AF1076">
        <v>173.301073439237</v>
      </c>
      <c r="AG1076">
        <v>145.43074010721401</v>
      </c>
      <c r="AH1076">
        <v>115.122824260846</v>
      </c>
      <c r="AI1076">
        <v>90.604851622359604</v>
      </c>
      <c r="AJ1076">
        <v>68.481060463917501</v>
      </c>
      <c r="AK1076">
        <v>58.747613057366799</v>
      </c>
      <c r="AL1076">
        <v>46.868179104119697</v>
      </c>
      <c r="AM1076">
        <v>32.682218840210602</v>
      </c>
      <c r="AN1076">
        <v>24.500684734880601</v>
      </c>
      <c r="AO1076">
        <v>18.4062970559024</v>
      </c>
      <c r="AP1076">
        <v>10.380250900176501</v>
      </c>
      <c r="AQ1076">
        <v>5.58595448859601</v>
      </c>
      <c r="AR1076">
        <v>8.5386232470369208E-3</v>
      </c>
      <c r="AS1076">
        <v>7.5428777251257502E-3</v>
      </c>
      <c r="AT1076">
        <v>1.2580854369915399E-2</v>
      </c>
      <c r="AU1076">
        <v>2.1700198971697698E-2</v>
      </c>
      <c r="AV1076">
        <v>4.0710941679807697E-2</v>
      </c>
      <c r="AW1076">
        <v>6.7556051147010104E-2</v>
      </c>
      <c r="AX1076">
        <v>8.9443831795919401E-2</v>
      </c>
      <c r="AY1076">
        <v>0.107898751915654</v>
      </c>
      <c r="AZ1076">
        <v>0.11818578389987</v>
      </c>
      <c r="BA1076">
        <v>0.14877928120254899</v>
      </c>
      <c r="BB1076">
        <v>0.265088029351017</v>
      </c>
      <c r="BC1076">
        <v>0.38258789872221299</v>
      </c>
      <c r="BD1076">
        <v>0.56050779879547596</v>
      </c>
      <c r="BE1076">
        <v>0.663678076197047</v>
      </c>
      <c r="BF1076">
        <v>0.78253350383682496</v>
      </c>
      <c r="BG1076">
        <v>0.63788111625111898</v>
      </c>
      <c r="BH1076">
        <v>0.53806923346435198</v>
      </c>
      <c r="BI1076">
        <v>0.22539079660546499</v>
      </c>
      <c r="BJ1076">
        <v>0.199106603485279</v>
      </c>
      <c r="BK1076">
        <v>0.33209180429783203</v>
      </c>
      <c r="BL1076">
        <v>0.57281124119487803</v>
      </c>
      <c r="BM1076">
        <v>1.07462852284091</v>
      </c>
      <c r="BN1076">
        <v>1.7832481160663101</v>
      </c>
      <c r="BO1076">
        <v>2.36101047506753</v>
      </c>
      <c r="BP1076">
        <v>2.68802227942379</v>
      </c>
      <c r="BQ1076">
        <v>2.6225232721801399</v>
      </c>
      <c r="BR1076">
        <v>2.6438511775350002</v>
      </c>
      <c r="BS1076">
        <v>3.39178633140589</v>
      </c>
      <c r="BT1076">
        <v>3.3942935942827401</v>
      </c>
      <c r="BU1076">
        <v>3.3205937670593002</v>
      </c>
      <c r="BV1076">
        <v>2.8660855431589698</v>
      </c>
      <c r="BW1076">
        <v>2.6891427715732998</v>
      </c>
      <c r="BX1076">
        <v>1.83351202618586</v>
      </c>
      <c r="BY1076">
        <v>1.00547180794728</v>
      </c>
      <c r="BZ1076">
        <v>1.1341692504057701E-2</v>
      </c>
      <c r="CA1076">
        <v>9.9997422157702496E-3</v>
      </c>
      <c r="CB1076">
        <v>1.6678660552858101E-2</v>
      </c>
      <c r="CC1076">
        <v>2.8768275434363399E-2</v>
      </c>
      <c r="CD1076">
        <v>5.3970991963423497E-2</v>
      </c>
      <c r="CE1076">
        <v>8.9559945836726607E-2</v>
      </c>
      <c r="CF1076">
        <v>0.11857702879585599</v>
      </c>
      <c r="CG1076">
        <v>0.14307812098511599</v>
      </c>
      <c r="CH1076">
        <v>0.156548841172793</v>
      </c>
      <c r="CI1076">
        <v>0.197238936687267</v>
      </c>
      <c r="CJ1076">
        <v>0.35143113381663099</v>
      </c>
      <c r="CK1076">
        <v>0.50720241258362497</v>
      </c>
      <c r="CL1076">
        <v>0.74307360451181803</v>
      </c>
      <c r="CM1076">
        <v>0.87984835337343603</v>
      </c>
      <c r="CN1076">
        <v>1.03741534358552</v>
      </c>
      <c r="CO1076">
        <v>0.84564910591826603</v>
      </c>
      <c r="CP1076">
        <v>0.71403070419444703</v>
      </c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</row>
    <row r="1077" spans="1:114" hidden="1" x14ac:dyDescent="0.3">
      <c r="A1077" t="s">
        <v>71</v>
      </c>
      <c r="B1077">
        <v>2.7</v>
      </c>
      <c r="C1077" t="s">
        <v>1</v>
      </c>
      <c r="D1077">
        <v>0</v>
      </c>
      <c r="E1077">
        <v>3989.1750000000002</v>
      </c>
      <c r="F1077">
        <v>3270.7570533437802</v>
      </c>
      <c r="G1077">
        <v>25.0630001140993</v>
      </c>
      <c r="H1077">
        <v>126.463829142443</v>
      </c>
      <c r="I1077">
        <v>33.230506852375498</v>
      </c>
      <c r="J1077">
        <v>268.34500000000003</v>
      </c>
      <c r="K1077">
        <v>284.81799999999998</v>
      </c>
      <c r="L1077">
        <v>253.46199999999999</v>
      </c>
      <c r="M1077">
        <v>217.595</v>
      </c>
      <c r="N1077">
        <v>233.41300000000001</v>
      </c>
      <c r="O1077">
        <v>267.28500000000003</v>
      </c>
      <c r="P1077">
        <v>289.58499999999998</v>
      </c>
      <c r="Q1077">
        <v>275.49099999999999</v>
      </c>
      <c r="R1077">
        <v>263.94799999999998</v>
      </c>
      <c r="S1077">
        <v>253.99799999999999</v>
      </c>
      <c r="T1077">
        <v>245.82</v>
      </c>
      <c r="U1077">
        <v>277.803</v>
      </c>
      <c r="V1077">
        <v>249.13</v>
      </c>
      <c r="W1077">
        <v>210.72800000000001</v>
      </c>
      <c r="X1077">
        <v>150.386</v>
      </c>
      <c r="Y1077">
        <v>98.4</v>
      </c>
      <c r="Z1077">
        <v>148.96799999999999</v>
      </c>
      <c r="AA1077">
        <v>220.439040476608</v>
      </c>
      <c r="AB1077">
        <v>273.42094497172798</v>
      </c>
      <c r="AC1077">
        <v>239.949513176289</v>
      </c>
      <c r="AD1077">
        <v>202.06301771515101</v>
      </c>
      <c r="AE1077">
        <v>197.71530624387</v>
      </c>
      <c r="AF1077">
        <v>210.87123759785399</v>
      </c>
      <c r="AG1077">
        <v>266.82915257094902</v>
      </c>
      <c r="AH1077">
        <v>257.28316219423101</v>
      </c>
      <c r="AI1077">
        <v>243.01954876392799</v>
      </c>
      <c r="AJ1077">
        <v>223.924999648468</v>
      </c>
      <c r="AK1077">
        <v>204.397248485635</v>
      </c>
      <c r="AL1077">
        <v>206.531032571216</v>
      </c>
      <c r="AM1077">
        <v>181.31741424468601</v>
      </c>
      <c r="AN1077">
        <v>117.257619535157</v>
      </c>
      <c r="AO1077">
        <v>95.563102638027701</v>
      </c>
      <c r="AP1077">
        <v>51.781926971080701</v>
      </c>
      <c r="AQ1077">
        <v>78.392785538901904</v>
      </c>
      <c r="AR1077">
        <v>6.2147717364448799E-3</v>
      </c>
      <c r="AS1077">
        <v>6.56880149247328E-3</v>
      </c>
      <c r="AT1077">
        <v>1.06455761066279E-2</v>
      </c>
      <c r="AU1077">
        <v>1.8330348715047601E-2</v>
      </c>
      <c r="AV1077">
        <v>4.0045851272552099E-2</v>
      </c>
      <c r="AW1077">
        <v>8.2201614969157899E-2</v>
      </c>
      <c r="AX1077">
        <v>0.16410713321825299</v>
      </c>
      <c r="AY1077">
        <v>0.24113838648338101</v>
      </c>
      <c r="AZ1077">
        <v>0.31699688658360597</v>
      </c>
      <c r="BA1077">
        <v>0.48649072116127601</v>
      </c>
      <c r="BB1077">
        <v>0.92230579228669796</v>
      </c>
      <c r="BC1077">
        <v>1.68592583033389</v>
      </c>
      <c r="BD1077">
        <v>3.1096366265235398</v>
      </c>
      <c r="BE1077">
        <v>3.1762912830655501</v>
      </c>
      <c r="BF1077">
        <v>4.0628122711337804</v>
      </c>
      <c r="BG1077">
        <v>3.1820727355814999</v>
      </c>
      <c r="BH1077">
        <v>7.5512154834355201</v>
      </c>
      <c r="BI1077">
        <v>0.16404897041036801</v>
      </c>
      <c r="BJ1077">
        <v>0.173394266988941</v>
      </c>
      <c r="BK1077">
        <v>0.28100703442637098</v>
      </c>
      <c r="BL1077">
        <v>0.48385868777957503</v>
      </c>
      <c r="BM1077">
        <v>1.05707242876856</v>
      </c>
      <c r="BN1077">
        <v>2.1698407846896002</v>
      </c>
      <c r="BO1077">
        <v>4.3318656276449303</v>
      </c>
      <c r="BP1077">
        <v>6.0073480349275101</v>
      </c>
      <c r="BQ1077">
        <v>7.0341092206019997</v>
      </c>
      <c r="BR1077">
        <v>8.6450818662784101</v>
      </c>
      <c r="BS1077">
        <v>11.800850409251</v>
      </c>
      <c r="BT1077">
        <v>14.957418322562001</v>
      </c>
      <c r="BU1077">
        <v>18.4222949654643</v>
      </c>
      <c r="BV1077">
        <v>13.716774523305499</v>
      </c>
      <c r="BW1077">
        <v>13.9616798483518</v>
      </c>
      <c r="BX1077">
        <v>9.1464827539901101</v>
      </c>
      <c r="BY1077">
        <v>14.1107013970023</v>
      </c>
      <c r="BZ1077">
        <v>8.23207471111757E-3</v>
      </c>
      <c r="CA1077">
        <v>8.7083901723151499E-3</v>
      </c>
      <c r="CB1077">
        <v>1.4113027945232099E-2</v>
      </c>
      <c r="CC1077">
        <v>2.4300812427875299E-2</v>
      </c>
      <c r="CD1077">
        <v>5.3089293923865903E-2</v>
      </c>
      <c r="CE1077">
        <v>0.108975812511412</v>
      </c>
      <c r="CF1077">
        <v>0.21755914954872299</v>
      </c>
      <c r="CG1077">
        <v>0.31968097185074601</v>
      </c>
      <c r="CH1077">
        <v>0.420662352395613</v>
      </c>
      <c r="CI1077">
        <v>0.64619741807082198</v>
      </c>
      <c r="CJ1077">
        <v>1.22271445114351</v>
      </c>
      <c r="CK1077">
        <v>2.2350568242954099</v>
      </c>
      <c r="CL1077">
        <v>4.12249191320526</v>
      </c>
      <c r="CM1077">
        <v>4.21085532212419</v>
      </c>
      <c r="CN1077">
        <v>5.3861309102469503</v>
      </c>
      <c r="CO1077">
        <v>4.2185200329775698</v>
      </c>
      <c r="CP1077">
        <v>10.0132180948249</v>
      </c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</row>
    <row r="1078" spans="1:114" hidden="1" x14ac:dyDescent="0.3">
      <c r="A1078" t="s">
        <v>72</v>
      </c>
      <c r="B1078">
        <v>2.7</v>
      </c>
      <c r="C1078" t="s">
        <v>1</v>
      </c>
      <c r="D1078">
        <v>0</v>
      </c>
      <c r="E1078">
        <v>83783.945000000007</v>
      </c>
      <c r="F1078">
        <v>70008.048758544406</v>
      </c>
      <c r="G1078">
        <v>803.38701800031299</v>
      </c>
      <c r="H1078">
        <v>3521.8986745924599</v>
      </c>
      <c r="I1078">
        <v>1065.05313946925</v>
      </c>
      <c r="J1078">
        <v>4058.6790000000001</v>
      </c>
      <c r="K1078">
        <v>3822.2249999999999</v>
      </c>
      <c r="L1078">
        <v>3811.645</v>
      </c>
      <c r="M1078">
        <v>4118.9709999999995</v>
      </c>
      <c r="N1078">
        <v>4553.4359999999997</v>
      </c>
      <c r="O1078">
        <v>4823.9250000000002</v>
      </c>
      <c r="P1078">
        <v>5441.8649999999998</v>
      </c>
      <c r="Q1078">
        <v>5430.1549999999997</v>
      </c>
      <c r="R1078">
        <v>5059.6670000000004</v>
      </c>
      <c r="S1078">
        <v>5183.6840000000002</v>
      </c>
      <c r="T1078">
        <v>6681.2209999999995</v>
      </c>
      <c r="U1078">
        <v>6807.1719999999996</v>
      </c>
      <c r="V1078">
        <v>5820.7030000000004</v>
      </c>
      <c r="W1078">
        <v>4823.4390000000003</v>
      </c>
      <c r="X1078">
        <v>3833.8229999999999</v>
      </c>
      <c r="Y1078">
        <v>3637.5909999999999</v>
      </c>
      <c r="Z1078">
        <v>5875.7439999999997</v>
      </c>
      <c r="AA1078">
        <v>3506.62410003688</v>
      </c>
      <c r="AB1078">
        <v>3372.9428598109298</v>
      </c>
      <c r="AC1078">
        <v>3546.7170967044499</v>
      </c>
      <c r="AD1078">
        <v>3983.1736256425602</v>
      </c>
      <c r="AE1078">
        <v>4231.5576571560096</v>
      </c>
      <c r="AF1078">
        <v>4512.05439247705</v>
      </c>
      <c r="AG1078">
        <v>5007.2053612278696</v>
      </c>
      <c r="AH1078">
        <v>5017.84010084686</v>
      </c>
      <c r="AI1078">
        <v>4772.6239386792504</v>
      </c>
      <c r="AJ1078">
        <v>4773.53653390417</v>
      </c>
      <c r="AK1078">
        <v>5807.4186075487896</v>
      </c>
      <c r="AL1078">
        <v>5557.3116423219999</v>
      </c>
      <c r="AM1078">
        <v>4569.9448827818396</v>
      </c>
      <c r="AN1078">
        <v>3719.5380748631101</v>
      </c>
      <c r="AO1078">
        <v>2672.9132358572901</v>
      </c>
      <c r="AP1078">
        <v>1895.26104562051</v>
      </c>
      <c r="AQ1078">
        <v>3061.3856030648999</v>
      </c>
      <c r="AR1078">
        <v>9.8861201265109597E-2</v>
      </c>
      <c r="AS1078">
        <v>8.1033265735527701E-2</v>
      </c>
      <c r="AT1078">
        <v>0.15735329604067999</v>
      </c>
      <c r="AU1078">
        <v>0.36133757862379101</v>
      </c>
      <c r="AV1078">
        <v>0.85707238255335005</v>
      </c>
      <c r="AW1078">
        <v>1.75888453122101</v>
      </c>
      <c r="AX1078">
        <v>3.0795664916998899</v>
      </c>
      <c r="AY1078">
        <v>4.7029656166786102</v>
      </c>
      <c r="AZ1078">
        <v>6.2254536192286603</v>
      </c>
      <c r="BA1078">
        <v>10.3707993056354</v>
      </c>
      <c r="BB1078">
        <v>26.204931131214501</v>
      </c>
      <c r="BC1078">
        <v>45.364685046907901</v>
      </c>
      <c r="BD1078">
        <v>78.375637816645707</v>
      </c>
      <c r="BE1078">
        <v>100.75538298537499</v>
      </c>
      <c r="BF1078">
        <v>113.637422755627</v>
      </c>
      <c r="BG1078">
        <v>116.466474943021</v>
      </c>
      <c r="BH1078">
        <v>294.88915603283999</v>
      </c>
      <c r="BI1078">
        <v>2.60960160225464</v>
      </c>
      <c r="BJ1078">
        <v>2.1390056816348602</v>
      </c>
      <c r="BK1078">
        <v>4.1535923124044496</v>
      </c>
      <c r="BL1078">
        <v>9.5380796817483002</v>
      </c>
      <c r="BM1078">
        <v>22.6237564258522</v>
      </c>
      <c r="BN1078">
        <v>46.428520812333701</v>
      </c>
      <c r="BO1078">
        <v>81.289996186211397</v>
      </c>
      <c r="BP1078">
        <v>117.16239652965</v>
      </c>
      <c r="BQ1078">
        <v>138.141800625846</v>
      </c>
      <c r="BR1078">
        <v>184.29212545297301</v>
      </c>
      <c r="BS1078">
        <v>335.29061060917797</v>
      </c>
      <c r="BT1078">
        <v>402.472373997315</v>
      </c>
      <c r="BU1078">
        <v>464.31763301515701</v>
      </c>
      <c r="BV1078">
        <v>435.11087216340502</v>
      </c>
      <c r="BW1078">
        <v>390.51012191196202</v>
      </c>
      <c r="BX1078">
        <v>334.76877903285703</v>
      </c>
      <c r="BY1078">
        <v>551.04940855168104</v>
      </c>
      <c r="BZ1078">
        <v>0.131190998305695</v>
      </c>
      <c r="CA1078">
        <v>0.107635502749413</v>
      </c>
      <c r="CB1078">
        <v>0.20860603512388301</v>
      </c>
      <c r="CC1078">
        <v>0.479030558744928</v>
      </c>
      <c r="CD1078">
        <v>1.1362317347495601</v>
      </c>
      <c r="CE1078">
        <v>2.33177551933667</v>
      </c>
      <c r="CF1078">
        <v>4.0826288676562097</v>
      </c>
      <c r="CG1078">
        <v>6.2347896343619897</v>
      </c>
      <c r="CH1078">
        <v>8.2552025920831404</v>
      </c>
      <c r="CI1078">
        <v>13.737161093296001</v>
      </c>
      <c r="CJ1078">
        <v>34.740265729464298</v>
      </c>
      <c r="CK1078">
        <v>60.140634015615603</v>
      </c>
      <c r="CL1078">
        <v>103.90374751707</v>
      </c>
      <c r="CM1078">
        <v>133.57292077506901</v>
      </c>
      <c r="CN1078">
        <v>150.65089779797</v>
      </c>
      <c r="CO1078">
        <v>154.40119959856199</v>
      </c>
      <c r="CP1078">
        <v>390.93922149909503</v>
      </c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</row>
    <row r="1079" spans="1:114" hidden="1" x14ac:dyDescent="0.3">
      <c r="A1079" t="s">
        <v>73</v>
      </c>
      <c r="B1079">
        <v>2.7</v>
      </c>
      <c r="C1079" t="s">
        <v>1</v>
      </c>
      <c r="D1079">
        <v>0</v>
      </c>
      <c r="E1079">
        <v>31072.945</v>
      </c>
      <c r="F1079">
        <v>27716.373771850402</v>
      </c>
      <c r="G1079">
        <v>72.468056978417906</v>
      </c>
      <c r="H1079">
        <v>531.32181503810602</v>
      </c>
      <c r="I1079">
        <v>96.087253959549201</v>
      </c>
      <c r="J1079">
        <v>4169.4359999999997</v>
      </c>
      <c r="K1079">
        <v>3888.4349999999999</v>
      </c>
      <c r="L1079">
        <v>3479.8710000000001</v>
      </c>
      <c r="M1079">
        <v>3136.85</v>
      </c>
      <c r="N1079">
        <v>2860.3359999999998</v>
      </c>
      <c r="O1079">
        <v>2538.2550000000001</v>
      </c>
      <c r="P1079">
        <v>2266.0619999999999</v>
      </c>
      <c r="Q1079">
        <v>1924.356</v>
      </c>
      <c r="R1079">
        <v>1625.913</v>
      </c>
      <c r="S1079">
        <v>1405.337</v>
      </c>
      <c r="T1079">
        <v>1189.26</v>
      </c>
      <c r="U1079">
        <v>945.71900000000005</v>
      </c>
      <c r="V1079">
        <v>667.31200000000001</v>
      </c>
      <c r="W1079">
        <v>423.755</v>
      </c>
      <c r="X1079">
        <v>298.34399999999999</v>
      </c>
      <c r="Y1079">
        <v>158.446</v>
      </c>
      <c r="Z1079">
        <v>95.257999999999996</v>
      </c>
      <c r="AA1079">
        <v>3243.27994880088</v>
      </c>
      <c r="AB1079">
        <v>3522.87597854662</v>
      </c>
      <c r="AC1079">
        <v>3317.6846236869301</v>
      </c>
      <c r="AD1079">
        <v>2943.38837252238</v>
      </c>
      <c r="AE1079">
        <v>2541.4155276348101</v>
      </c>
      <c r="AF1079">
        <v>2208.1217318930298</v>
      </c>
      <c r="AG1079">
        <v>2043.66320447725</v>
      </c>
      <c r="AH1079">
        <v>1780.7048175458499</v>
      </c>
      <c r="AI1079">
        <v>1479.7873842512599</v>
      </c>
      <c r="AJ1079">
        <v>1213.6277495101699</v>
      </c>
      <c r="AK1079">
        <v>1026.38551562517</v>
      </c>
      <c r="AL1079">
        <v>847.49510616544001</v>
      </c>
      <c r="AM1079">
        <v>619.20845871488405</v>
      </c>
      <c r="AN1079">
        <v>405.140719814747</v>
      </c>
      <c r="AO1079">
        <v>286.15286544261801</v>
      </c>
      <c r="AP1079">
        <v>148.289732320658</v>
      </c>
      <c r="AQ1079">
        <v>89.152034897701597</v>
      </c>
      <c r="AR1079">
        <v>9.1436818612558493E-2</v>
      </c>
      <c r="AS1079">
        <v>8.4635333946593297E-2</v>
      </c>
      <c r="AT1079">
        <v>0.14719206424603201</v>
      </c>
      <c r="AU1079">
        <v>0.26701241960174099</v>
      </c>
      <c r="AV1079">
        <v>0.51474592521373796</v>
      </c>
      <c r="AW1079">
        <v>0.86076780540481002</v>
      </c>
      <c r="AX1079">
        <v>1.25690804966003</v>
      </c>
      <c r="AY1079">
        <v>1.6689638095400301</v>
      </c>
      <c r="AZ1079">
        <v>1.9302479821038001</v>
      </c>
      <c r="BA1079">
        <v>2.6366803171035502</v>
      </c>
      <c r="BB1079">
        <v>4.6313798898657597</v>
      </c>
      <c r="BC1079">
        <v>6.9181559438201798</v>
      </c>
      <c r="BD1079">
        <v>10.619571819364999</v>
      </c>
      <c r="BE1079">
        <v>10.974510158605501</v>
      </c>
      <c r="BF1079">
        <v>12.1656302594526</v>
      </c>
      <c r="BG1079">
        <v>9.1126140293653908</v>
      </c>
      <c r="BH1079">
        <v>8.5876043525106507</v>
      </c>
      <c r="BI1079">
        <v>2.4136229916580199</v>
      </c>
      <c r="BJ1079">
        <v>2.2340881678110001</v>
      </c>
      <c r="BK1079">
        <v>3.88537032196137</v>
      </c>
      <c r="BL1079">
        <v>7.0482171931234898</v>
      </c>
      <c r="BM1079">
        <v>13.5875180093213</v>
      </c>
      <c r="BN1079">
        <v>22.721318687180101</v>
      </c>
      <c r="BO1079">
        <v>33.178062834059197</v>
      </c>
      <c r="BP1079">
        <v>41.577977723992198</v>
      </c>
      <c r="BQ1079">
        <v>42.831887957308801</v>
      </c>
      <c r="BR1079">
        <v>46.854577497704398</v>
      </c>
      <c r="BS1079">
        <v>59.258243551971802</v>
      </c>
      <c r="BT1079">
        <v>61.377404990552897</v>
      </c>
      <c r="BU1079">
        <v>62.913101419823697</v>
      </c>
      <c r="BV1079">
        <v>47.393286047755197</v>
      </c>
      <c r="BW1079">
        <v>41.806665802084403</v>
      </c>
      <c r="BX1079">
        <v>26.193105560212</v>
      </c>
      <c r="BY1079">
        <v>16.047366281586299</v>
      </c>
      <c r="BZ1079">
        <v>0.12124877101485999</v>
      </c>
      <c r="CA1079">
        <v>0.11210836483609</v>
      </c>
      <c r="CB1079">
        <v>0.195135113186231</v>
      </c>
      <c r="CC1079">
        <v>0.35398230192043201</v>
      </c>
      <c r="CD1079">
        <v>0.68240513356431998</v>
      </c>
      <c r="CE1079">
        <v>1.1411312300946601</v>
      </c>
      <c r="CF1079">
        <v>1.6663031816159499</v>
      </c>
      <c r="CG1079">
        <v>2.2125680984327198</v>
      </c>
      <c r="CH1079">
        <v>2.5589598411830798</v>
      </c>
      <c r="CI1079">
        <v>3.4989381912105602</v>
      </c>
      <c r="CJ1079">
        <v>6.15178260246525</v>
      </c>
      <c r="CK1079">
        <v>9.1715015006258298</v>
      </c>
      <c r="CL1079">
        <v>14.078524887520301</v>
      </c>
      <c r="CM1079">
        <v>14.5490723586935</v>
      </c>
      <c r="CN1079">
        <v>16.1281518952248</v>
      </c>
      <c r="CO1079">
        <v>12.080728885149099</v>
      </c>
      <c r="CP1079">
        <v>11.384711602811601</v>
      </c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</row>
    <row r="1080" spans="1:114" hidden="1" x14ac:dyDescent="0.3">
      <c r="A1080" t="s">
        <v>74</v>
      </c>
      <c r="B1080">
        <v>2.7</v>
      </c>
      <c r="C1080" t="s">
        <v>1</v>
      </c>
      <c r="D1080">
        <v>0</v>
      </c>
      <c r="E1080">
        <v>10423.056</v>
      </c>
      <c r="F1080">
        <v>8168.96668065636</v>
      </c>
      <c r="G1080">
        <v>87.775833543797901</v>
      </c>
      <c r="H1080">
        <v>386.63406125333597</v>
      </c>
      <c r="I1080">
        <v>116.363075407444</v>
      </c>
      <c r="J1080">
        <v>409.459</v>
      </c>
      <c r="K1080">
        <v>471.66800000000001</v>
      </c>
      <c r="L1080">
        <v>542.23699999999997</v>
      </c>
      <c r="M1080">
        <v>526.61800000000005</v>
      </c>
      <c r="N1080">
        <v>529.41600000000005</v>
      </c>
      <c r="O1080">
        <v>527.79999999999995</v>
      </c>
      <c r="P1080">
        <v>597.81200000000001</v>
      </c>
      <c r="Q1080">
        <v>738.70299999999997</v>
      </c>
      <c r="R1080">
        <v>780.46299999999997</v>
      </c>
      <c r="S1080">
        <v>793.94600000000003</v>
      </c>
      <c r="T1080">
        <v>796.34299999999996</v>
      </c>
      <c r="U1080">
        <v>709.351</v>
      </c>
      <c r="V1080">
        <v>676.52800000000002</v>
      </c>
      <c r="W1080">
        <v>580.63400000000001</v>
      </c>
      <c r="X1080">
        <v>549.46400000000006</v>
      </c>
      <c r="Y1080">
        <v>406.61900000000003</v>
      </c>
      <c r="Z1080">
        <v>785.995</v>
      </c>
      <c r="AA1080">
        <v>359.76330098520498</v>
      </c>
      <c r="AB1080">
        <v>457.47647287809798</v>
      </c>
      <c r="AC1080">
        <v>515.50649157732005</v>
      </c>
      <c r="AD1080">
        <v>488.40494976008898</v>
      </c>
      <c r="AE1080">
        <v>460.05903818671197</v>
      </c>
      <c r="AF1080">
        <v>438.04410483698598</v>
      </c>
      <c r="AG1080">
        <v>557.86827692070301</v>
      </c>
      <c r="AH1080">
        <v>682.33456634644199</v>
      </c>
      <c r="AI1080">
        <v>703.24067751259804</v>
      </c>
      <c r="AJ1080">
        <v>678.86719176054896</v>
      </c>
      <c r="AK1080">
        <v>630.45470193415304</v>
      </c>
      <c r="AL1080">
        <v>527.667116144636</v>
      </c>
      <c r="AM1080">
        <v>483.91398489829299</v>
      </c>
      <c r="AN1080">
        <v>316.43244446355101</v>
      </c>
      <c r="AO1080">
        <v>318.28595565465702</v>
      </c>
      <c r="AP1080">
        <v>187.741966725303</v>
      </c>
      <c r="AQ1080">
        <v>362.90544007106098</v>
      </c>
      <c r="AR1080">
        <v>1.0142698815685599E-2</v>
      </c>
      <c r="AS1080">
        <v>1.0990643522659899E-2</v>
      </c>
      <c r="AT1080">
        <v>2.2870909454670199E-2</v>
      </c>
      <c r="AU1080">
        <v>4.43061434224363E-2</v>
      </c>
      <c r="AV1080">
        <v>9.3181737771451195E-2</v>
      </c>
      <c r="AW1080">
        <v>0.17075791490344899</v>
      </c>
      <c r="AX1080">
        <v>0.34310405274970901</v>
      </c>
      <c r="AY1080">
        <v>0.63951738997363705</v>
      </c>
      <c r="AZ1080">
        <v>0.91731346891353105</v>
      </c>
      <c r="BA1080">
        <v>1.4748803849984899</v>
      </c>
      <c r="BB1080">
        <v>2.84481336063152</v>
      </c>
      <c r="BC1080">
        <v>4.3073799121169802</v>
      </c>
      <c r="BD1080">
        <v>8.2992395286201397</v>
      </c>
      <c r="BE1080">
        <v>8.5715676219006802</v>
      </c>
      <c r="BF1080">
        <v>13.5317507559524</v>
      </c>
      <c r="BG1080">
        <v>11.537009697894799</v>
      </c>
      <c r="BH1080">
        <v>34.957007322155697</v>
      </c>
      <c r="BI1080">
        <v>0.26773297048678202</v>
      </c>
      <c r="BJ1080">
        <v>0.29011602489921201</v>
      </c>
      <c r="BK1080">
        <v>0.603714291844624</v>
      </c>
      <c r="BL1080">
        <v>1.16953107386086</v>
      </c>
      <c r="BM1080">
        <v>2.4596766639458498</v>
      </c>
      <c r="BN1080">
        <v>4.5074234637005297</v>
      </c>
      <c r="BO1080">
        <v>9.0567705599699604</v>
      </c>
      <c r="BP1080">
        <v>15.9319451041648</v>
      </c>
      <c r="BQ1080">
        <v>20.3550362888667</v>
      </c>
      <c r="BR1080">
        <v>26.209054184721602</v>
      </c>
      <c r="BS1080">
        <v>36.399225931149402</v>
      </c>
      <c r="BT1080">
        <v>38.214779120487499</v>
      </c>
      <c r="BU1080">
        <v>49.166850326241402</v>
      </c>
      <c r="BV1080">
        <v>37.016208496911602</v>
      </c>
      <c r="BW1080">
        <v>46.5012802054909</v>
      </c>
      <c r="BX1080">
        <v>33.161737333803501</v>
      </c>
      <c r="BY1080">
        <v>65.322979212790997</v>
      </c>
      <c r="BZ1080">
        <v>1.34463185882642E-2</v>
      </c>
      <c r="CA1080">
        <v>1.45849001511386E-2</v>
      </c>
      <c r="CB1080">
        <v>3.0379101426162299E-2</v>
      </c>
      <c r="CC1080">
        <v>5.8737306568505801E-2</v>
      </c>
      <c r="CD1080">
        <v>0.123532205826745</v>
      </c>
      <c r="CE1080">
        <v>0.226376016639626</v>
      </c>
      <c r="CF1080">
        <v>0.45485817772612902</v>
      </c>
      <c r="CG1080">
        <v>0.84781775704961304</v>
      </c>
      <c r="CH1080">
        <v>1.21609554755184</v>
      </c>
      <c r="CI1080">
        <v>1.9557515266137599</v>
      </c>
      <c r="CJ1080">
        <v>3.7682391483454301</v>
      </c>
      <c r="CK1080">
        <v>5.7103572174708201</v>
      </c>
      <c r="CL1080">
        <v>11.0024256718897</v>
      </c>
      <c r="CM1080">
        <v>11.3634542739444</v>
      </c>
      <c r="CN1080">
        <v>17.939244487441599</v>
      </c>
      <c r="CO1080">
        <v>15.294793550580099</v>
      </c>
      <c r="CP1080">
        <v>46.3429821996301</v>
      </c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</row>
    <row r="1081" spans="1:114" hidden="1" x14ac:dyDescent="0.3">
      <c r="A1081" t="s">
        <v>75</v>
      </c>
      <c r="B1081">
        <v>2.7</v>
      </c>
      <c r="C1081" t="s">
        <v>1</v>
      </c>
      <c r="D1081">
        <v>0</v>
      </c>
      <c r="E1081">
        <v>112.51900000000001</v>
      </c>
      <c r="F1081">
        <v>89.818108970901505</v>
      </c>
      <c r="G1081">
        <v>0.53409638311319096</v>
      </c>
      <c r="H1081">
        <v>2.82102358822377</v>
      </c>
      <c r="I1081">
        <v>0.70817351264345796</v>
      </c>
      <c r="J1081">
        <v>9.0120000000000005</v>
      </c>
      <c r="K1081">
        <v>9.1189999999999998</v>
      </c>
      <c r="L1081">
        <v>8.6229999999999993</v>
      </c>
      <c r="M1081">
        <v>7.5140000000000002</v>
      </c>
      <c r="N1081">
        <v>8.6989999999999998</v>
      </c>
      <c r="O1081">
        <v>9.59</v>
      </c>
      <c r="P1081">
        <v>9.3450000000000006</v>
      </c>
      <c r="Q1081">
        <v>8.8650000000000002</v>
      </c>
      <c r="R1081">
        <v>6.5609999999999999</v>
      </c>
      <c r="S1081">
        <v>6.31</v>
      </c>
      <c r="T1081">
        <v>5.9169999999999998</v>
      </c>
      <c r="U1081">
        <v>6.2279999999999998</v>
      </c>
      <c r="V1081">
        <v>5.718</v>
      </c>
      <c r="W1081">
        <v>3.8580000000000001</v>
      </c>
      <c r="X1081">
        <v>2.7930000000000001</v>
      </c>
      <c r="Y1081">
        <v>1.9950000000000001</v>
      </c>
      <c r="Z1081">
        <v>2.3719999999999999</v>
      </c>
      <c r="AA1081">
        <v>7.6021250420740101</v>
      </c>
      <c r="AB1081">
        <v>8.5569546872145601</v>
      </c>
      <c r="AC1081">
        <v>8.2654706597322605</v>
      </c>
      <c r="AD1081">
        <v>7.0670261028643901</v>
      </c>
      <c r="AE1081">
        <v>6.7832388578884002</v>
      </c>
      <c r="AF1081">
        <v>7.2956602024219102</v>
      </c>
      <c r="AG1081">
        <v>6.9138019729120099</v>
      </c>
      <c r="AH1081">
        <v>7.2645922867800303</v>
      </c>
      <c r="AI1081">
        <v>5.0993204930431597</v>
      </c>
      <c r="AJ1081">
        <v>4.9503482036258699</v>
      </c>
      <c r="AK1081">
        <v>4.6034162441045501</v>
      </c>
      <c r="AL1081">
        <v>4.1575689780567897</v>
      </c>
      <c r="AM1081">
        <v>3.93001913356479</v>
      </c>
      <c r="AN1081">
        <v>2.64148466997373</v>
      </c>
      <c r="AO1081">
        <v>1.8609866857798301</v>
      </c>
      <c r="AP1081">
        <v>1.29106000182644</v>
      </c>
      <c r="AQ1081">
        <v>1.5350347490387499</v>
      </c>
      <c r="AR1081">
        <v>2.1432443067367999E-4</v>
      </c>
      <c r="AS1081">
        <v>2.0557655788298599E-4</v>
      </c>
      <c r="AT1081">
        <v>3.6670504474261602E-4</v>
      </c>
      <c r="AU1081">
        <v>6.4109233994744596E-4</v>
      </c>
      <c r="AV1081">
        <v>1.3738975479932901E-3</v>
      </c>
      <c r="AW1081">
        <v>2.8439869644479102E-3</v>
      </c>
      <c r="AX1081">
        <v>4.25217488599416E-3</v>
      </c>
      <c r="AY1081">
        <v>6.80873185619229E-3</v>
      </c>
      <c r="AZ1081">
        <v>6.6515995450099298E-3</v>
      </c>
      <c r="BA1081">
        <v>1.07549334436176E-2</v>
      </c>
      <c r="BB1081">
        <v>2.0772087186597801E-2</v>
      </c>
      <c r="BC1081">
        <v>3.3938497494723198E-2</v>
      </c>
      <c r="BD1081">
        <v>6.7400759555170803E-2</v>
      </c>
      <c r="BE1081">
        <v>7.1552917114040895E-2</v>
      </c>
      <c r="BF1081">
        <v>7.9118816098319E-2</v>
      </c>
      <c r="BG1081">
        <v>7.9337465253197098E-2</v>
      </c>
      <c r="BH1081">
        <v>0.14786281779464</v>
      </c>
      <c r="BI1081">
        <v>5.6574406393111402E-3</v>
      </c>
      <c r="BJ1081">
        <v>5.4265297261721097E-3</v>
      </c>
      <c r="BK1081">
        <v>9.6797670788483902E-3</v>
      </c>
      <c r="BL1081">
        <v>1.6922651236736402E-2</v>
      </c>
      <c r="BM1081">
        <v>3.6266159209652302E-2</v>
      </c>
      <c r="BN1081">
        <v>7.5071504481998202E-2</v>
      </c>
      <c r="BO1081">
        <v>0.112242837164645</v>
      </c>
      <c r="BP1081">
        <v>0.16962219302012299</v>
      </c>
      <c r="BQ1081">
        <v>0.14759790922730801</v>
      </c>
      <c r="BR1081">
        <v>0.191118301012009</v>
      </c>
      <c r="BS1081">
        <v>0.26577767984001099</v>
      </c>
      <c r="BT1081">
        <v>0.30110002180064099</v>
      </c>
      <c r="BU1081">
        <v>0.39929960395721298</v>
      </c>
      <c r="BV1081">
        <v>0.30900038537737801</v>
      </c>
      <c r="BW1081">
        <v>0.27188841290889598</v>
      </c>
      <c r="BX1081">
        <v>0.22804593671585199</v>
      </c>
      <c r="BY1081">
        <v>0.27630625482697502</v>
      </c>
      <c r="BZ1081">
        <v>2.8413262987223801E-4</v>
      </c>
      <c r="CA1081">
        <v>2.72603867497612E-4</v>
      </c>
      <c r="CB1081">
        <v>4.8573844490319999E-4</v>
      </c>
      <c r="CC1081">
        <v>8.4990556118158902E-4</v>
      </c>
      <c r="CD1081">
        <v>1.8213933095805499E-3</v>
      </c>
      <c r="CE1081">
        <v>3.7703105747430802E-3</v>
      </c>
      <c r="CF1081">
        <v>5.6371740545384397E-3</v>
      </c>
      <c r="CG1081">
        <v>9.0264416746749995E-3</v>
      </c>
      <c r="CH1081">
        <v>8.8181148090561191E-3</v>
      </c>
      <c r="CI1081">
        <v>1.4257987662459601E-2</v>
      </c>
      <c r="CJ1081">
        <v>2.7565053980967501E-2</v>
      </c>
      <c r="CK1081">
        <v>4.50799235334561E-2</v>
      </c>
      <c r="CL1081">
        <v>8.9354190942234901E-2</v>
      </c>
      <c r="CM1081">
        <v>9.4858768055035E-2</v>
      </c>
      <c r="CN1081">
        <v>0.104888997244177</v>
      </c>
      <c r="CO1081">
        <v>0.10517882768209599</v>
      </c>
      <c r="CP1081">
        <v>0.19602394861698499</v>
      </c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</row>
    <row r="1082" spans="1:114" hidden="1" x14ac:dyDescent="0.3">
      <c r="A1082" t="s">
        <v>76</v>
      </c>
      <c r="B1082">
        <v>2.7</v>
      </c>
      <c r="C1082" t="s">
        <v>1</v>
      </c>
      <c r="D1082">
        <v>0</v>
      </c>
      <c r="E1082">
        <v>400.12700000000001</v>
      </c>
      <c r="F1082">
        <v>308.868054071887</v>
      </c>
      <c r="G1082">
        <v>3.1617317410396102</v>
      </c>
      <c r="H1082">
        <v>13.6849171001288</v>
      </c>
      <c r="I1082">
        <v>4.1914153179337097</v>
      </c>
      <c r="J1082">
        <v>22.896999999999998</v>
      </c>
      <c r="K1082">
        <v>22.097000000000001</v>
      </c>
      <c r="L1082">
        <v>28.713999999999999</v>
      </c>
      <c r="M1082">
        <v>29.798999999999999</v>
      </c>
      <c r="N1082">
        <v>28.16</v>
      </c>
      <c r="O1082">
        <v>18.718</v>
      </c>
      <c r="P1082">
        <v>16.279</v>
      </c>
      <c r="Q1082">
        <v>17.481000000000002</v>
      </c>
      <c r="R1082">
        <v>21.521000000000001</v>
      </c>
      <c r="S1082">
        <v>27.786000000000001</v>
      </c>
      <c r="T1082">
        <v>30.74</v>
      </c>
      <c r="U1082">
        <v>31.462</v>
      </c>
      <c r="V1082">
        <v>27.039000000000001</v>
      </c>
      <c r="W1082">
        <v>23.53</v>
      </c>
      <c r="X1082">
        <v>19.38</v>
      </c>
      <c r="Y1082">
        <v>13.561999999999999</v>
      </c>
      <c r="Z1082">
        <v>20.962</v>
      </c>
      <c r="AA1082">
        <v>20.566898510595799</v>
      </c>
      <c r="AB1082">
        <v>21.148245761566098</v>
      </c>
      <c r="AC1082">
        <v>27.6520103175122</v>
      </c>
      <c r="AD1082">
        <v>27.977943449766801</v>
      </c>
      <c r="AE1082">
        <v>22.352368587603401</v>
      </c>
      <c r="AF1082">
        <v>16.085239332505001</v>
      </c>
      <c r="AG1082">
        <v>13.8733503217706</v>
      </c>
      <c r="AH1082">
        <v>15.979345219388399</v>
      </c>
      <c r="AI1082">
        <v>16.9412886017628</v>
      </c>
      <c r="AJ1082">
        <v>21.0920902775309</v>
      </c>
      <c r="AK1082">
        <v>22.196949375232599</v>
      </c>
      <c r="AL1082">
        <v>19.885608940149901</v>
      </c>
      <c r="AM1082">
        <v>17.567756587003299</v>
      </c>
      <c r="AN1082">
        <v>14.632721030535301</v>
      </c>
      <c r="AO1082">
        <v>11.467642166074301</v>
      </c>
      <c r="AP1082">
        <v>7.6399563616836899</v>
      </c>
      <c r="AQ1082">
        <v>11.808639231205801</v>
      </c>
      <c r="AR1082">
        <v>5.7983639963967305E-4</v>
      </c>
      <c r="AS1082">
        <v>5.0807603029874603E-4</v>
      </c>
      <c r="AT1082">
        <v>1.2268063245457199E-3</v>
      </c>
      <c r="AU1082">
        <v>2.5380471179890498E-3</v>
      </c>
      <c r="AV1082">
        <v>4.5273157908389504E-3</v>
      </c>
      <c r="AW1082">
        <v>6.2703319113577797E-3</v>
      </c>
      <c r="AX1082">
        <v>8.5324850283476101E-3</v>
      </c>
      <c r="AY1082">
        <v>1.49766253275266E-2</v>
      </c>
      <c r="AZ1082">
        <v>2.2098369323736902E-2</v>
      </c>
      <c r="BA1082">
        <v>4.5823852745442803E-2</v>
      </c>
      <c r="BB1082">
        <v>0.10015973860485</v>
      </c>
      <c r="BC1082">
        <v>0.16232747857180699</v>
      </c>
      <c r="BD1082">
        <v>0.30129118902541702</v>
      </c>
      <c r="BE1082">
        <v>0.39637325438696902</v>
      </c>
      <c r="BF1082">
        <v>0.48754044214924802</v>
      </c>
      <c r="BG1082">
        <v>0.469486136603671</v>
      </c>
      <c r="BH1082">
        <v>1.1374717556979199</v>
      </c>
      <c r="BI1082">
        <v>1.53057213363973E-2</v>
      </c>
      <c r="BJ1082">
        <v>1.34114984216293E-2</v>
      </c>
      <c r="BK1082">
        <v>3.2383518150931399E-2</v>
      </c>
      <c r="BL1082">
        <v>6.6995787539207499E-2</v>
      </c>
      <c r="BM1082">
        <v>0.1195055304544</v>
      </c>
      <c r="BN1082">
        <v>0.16551526292895299</v>
      </c>
      <c r="BO1082">
        <v>0.22522834862721799</v>
      </c>
      <c r="BP1082">
        <v>0.37310443203684202</v>
      </c>
      <c r="BQ1082">
        <v>0.49035921171222202</v>
      </c>
      <c r="BR1082">
        <v>0.81430321521242599</v>
      </c>
      <c r="BS1082">
        <v>1.2815381863481801</v>
      </c>
      <c r="BT1082">
        <v>1.4401582552207399</v>
      </c>
      <c r="BU1082">
        <v>1.7849272507852201</v>
      </c>
      <c r="BV1082">
        <v>1.7117329844659099</v>
      </c>
      <c r="BW1082">
        <v>1.6754117867503899</v>
      </c>
      <c r="BX1082">
        <v>1.3494810485211</v>
      </c>
      <c r="BY1082">
        <v>2.12555506161705</v>
      </c>
      <c r="BZ1082">
        <v>7.6869602131641502E-4</v>
      </c>
      <c r="CA1082">
        <v>6.7356693346956901E-4</v>
      </c>
      <c r="CB1082">
        <v>1.6280046164307001E-3</v>
      </c>
      <c r="CC1082">
        <v>3.3712442923453001E-3</v>
      </c>
      <c r="CD1082">
        <v>6.0019195399874797E-3</v>
      </c>
      <c r="CE1082">
        <v>8.3126611555719796E-3</v>
      </c>
      <c r="CF1082">
        <v>1.13116473120452E-2</v>
      </c>
      <c r="CG1082">
        <v>1.9854728721564699E-2</v>
      </c>
      <c r="CH1082">
        <v>2.9296133398561401E-2</v>
      </c>
      <c r="CI1082">
        <v>6.0749355248527502E-2</v>
      </c>
      <c r="CJ1082">
        <v>0.13281587186284499</v>
      </c>
      <c r="CK1082">
        <v>0.21501893485057899</v>
      </c>
      <c r="CL1082">
        <v>0.39942622133702999</v>
      </c>
      <c r="CM1082">
        <v>0.52547792474780797</v>
      </c>
      <c r="CN1082">
        <v>0.64633958399857505</v>
      </c>
      <c r="CO1082">
        <v>0.622404815961076</v>
      </c>
      <c r="CP1082">
        <v>1.50796400793598</v>
      </c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</row>
    <row r="1083" spans="1:114" hidden="1" x14ac:dyDescent="0.3">
      <c r="A1083" t="s">
        <v>77</v>
      </c>
      <c r="B1083">
        <v>2.7</v>
      </c>
      <c r="C1083" t="s">
        <v>1</v>
      </c>
      <c r="D1083">
        <v>0</v>
      </c>
      <c r="E1083">
        <v>168.78299999999999</v>
      </c>
      <c r="F1083">
        <v>142.299865978762</v>
      </c>
      <c r="G1083">
        <v>0.95719285519880404</v>
      </c>
      <c r="H1083">
        <v>5.0405459186275303</v>
      </c>
      <c r="I1083">
        <v>1.2693266096372799</v>
      </c>
      <c r="J1083">
        <v>13.545</v>
      </c>
      <c r="K1083">
        <v>13.435</v>
      </c>
      <c r="L1083">
        <v>13.29</v>
      </c>
      <c r="M1083">
        <v>13.871</v>
      </c>
      <c r="N1083">
        <v>13.827</v>
      </c>
      <c r="O1083">
        <v>13.204000000000001</v>
      </c>
      <c r="P1083">
        <v>11.718</v>
      </c>
      <c r="Q1083">
        <v>10.117000000000001</v>
      </c>
      <c r="R1083">
        <v>9.66</v>
      </c>
      <c r="S1083">
        <v>10.276</v>
      </c>
      <c r="T1083">
        <v>10.225</v>
      </c>
      <c r="U1083">
        <v>9.9390000000000001</v>
      </c>
      <c r="V1083">
        <v>7.891</v>
      </c>
      <c r="W1083">
        <v>6.44</v>
      </c>
      <c r="X1083">
        <v>4.9530000000000003</v>
      </c>
      <c r="Y1083">
        <v>2.8279999999999998</v>
      </c>
      <c r="Z1083">
        <v>3.5640000000000001</v>
      </c>
      <c r="AA1083">
        <v>6.1678562348278696</v>
      </c>
      <c r="AB1083">
        <v>10.9739592313659</v>
      </c>
      <c r="AC1083">
        <v>12.2510765412735</v>
      </c>
      <c r="AD1083">
        <v>12.887212620086601</v>
      </c>
      <c r="AE1083">
        <v>11.984591475409999</v>
      </c>
      <c r="AF1083">
        <v>11.5179722663164</v>
      </c>
      <c r="AG1083">
        <v>10.928971311967601</v>
      </c>
      <c r="AH1083">
        <v>9.57397015043429</v>
      </c>
      <c r="AI1083">
        <v>9.0088725521421296</v>
      </c>
      <c r="AJ1083">
        <v>9.5212969529152005</v>
      </c>
      <c r="AK1083">
        <v>8.9134846150287093</v>
      </c>
      <c r="AL1083">
        <v>8.7772356104756692</v>
      </c>
      <c r="AM1083">
        <v>6.1127567367329503</v>
      </c>
      <c r="AN1083">
        <v>5.2234053295509302</v>
      </c>
      <c r="AO1083">
        <v>3.7090277889480001</v>
      </c>
      <c r="AP1083">
        <v>2.1007264260507998</v>
      </c>
      <c r="AQ1083">
        <v>2.6474501352351698</v>
      </c>
      <c r="AR1083">
        <v>1.7388852047163199E-4</v>
      </c>
      <c r="AS1083">
        <v>2.6364388355394901E-4</v>
      </c>
      <c r="AT1083">
        <v>5.43530036722487E-4</v>
      </c>
      <c r="AU1083">
        <v>1.1690763800437801E-3</v>
      </c>
      <c r="AV1083">
        <v>2.4273951112039698E-3</v>
      </c>
      <c r="AW1083">
        <v>4.4899244308831904E-3</v>
      </c>
      <c r="AX1083">
        <v>6.7216124390855302E-3</v>
      </c>
      <c r="AY1083">
        <v>8.9731939495243905E-3</v>
      </c>
      <c r="AZ1083">
        <v>1.17512544368672E-2</v>
      </c>
      <c r="BA1083">
        <v>2.06855984293224E-2</v>
      </c>
      <c r="BB1083">
        <v>4.0220494898086302E-2</v>
      </c>
      <c r="BC1083">
        <v>7.1649127254156397E-2</v>
      </c>
      <c r="BD1083">
        <v>0.104835226758317</v>
      </c>
      <c r="BE1083">
        <v>0.141492355737243</v>
      </c>
      <c r="BF1083">
        <v>0.15768725793670099</v>
      </c>
      <c r="BG1083">
        <v>0.12909261350944101</v>
      </c>
      <c r="BH1083">
        <v>0.25501666148718</v>
      </c>
      <c r="BI1083">
        <v>4.5900692671090298E-3</v>
      </c>
      <c r="BJ1083">
        <v>6.9593118299183703E-3</v>
      </c>
      <c r="BK1083">
        <v>1.4347345997174301E-2</v>
      </c>
      <c r="BL1083">
        <v>3.0859629129570999E-2</v>
      </c>
      <c r="BM1083">
        <v>6.4074863294016696E-2</v>
      </c>
      <c r="BN1083">
        <v>0.11851861005358499</v>
      </c>
      <c r="BO1083">
        <v>0.17742752137715501</v>
      </c>
      <c r="BP1083">
        <v>0.223544247043446</v>
      </c>
      <c r="BQ1083">
        <v>0.26075841967680202</v>
      </c>
      <c r="BR1083">
        <v>0.36758911135566902</v>
      </c>
      <c r="BS1083">
        <v>0.51461895571704397</v>
      </c>
      <c r="BT1083">
        <v>0.63566614230867602</v>
      </c>
      <c r="BU1083">
        <v>0.62107110960812695</v>
      </c>
      <c r="BV1083">
        <v>0.61103298389747696</v>
      </c>
      <c r="BW1083">
        <v>0.54188548831529304</v>
      </c>
      <c r="BX1083">
        <v>0.37106108541414001</v>
      </c>
      <c r="BY1083">
        <v>0.47654102434233098</v>
      </c>
      <c r="BZ1083">
        <v>2.3052630726714E-4</v>
      </c>
      <c r="CA1083">
        <v>3.4951781554310899E-4</v>
      </c>
      <c r="CB1083">
        <v>7.2074437156378597E-4</v>
      </c>
      <c r="CC1083">
        <v>1.5485582068182301E-3</v>
      </c>
      <c r="CD1083">
        <v>3.2180282906991301E-3</v>
      </c>
      <c r="CE1083">
        <v>5.9523516028860404E-3</v>
      </c>
      <c r="CF1083">
        <v>8.9109445822084105E-3</v>
      </c>
      <c r="CG1083">
        <v>1.18958975259158E-2</v>
      </c>
      <c r="CH1083">
        <v>1.5578818082605601E-2</v>
      </c>
      <c r="CI1083">
        <v>2.74231846297294E-2</v>
      </c>
      <c r="CJ1083">
        <v>5.33209446057685E-2</v>
      </c>
      <c r="CK1083">
        <v>9.5080093543308306E-2</v>
      </c>
      <c r="CL1083">
        <v>0.13925084525477399</v>
      </c>
      <c r="CM1083">
        <v>0.18757851914097601</v>
      </c>
      <c r="CN1083">
        <v>0.20904834407699399</v>
      </c>
      <c r="CO1083">
        <v>0.171140012625664</v>
      </c>
      <c r="CP1083">
        <v>0.33807927897455903</v>
      </c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</row>
    <row r="1084" spans="1:114" hidden="1" x14ac:dyDescent="0.3">
      <c r="A1084" t="s">
        <v>78</v>
      </c>
      <c r="B1084">
        <v>2.7</v>
      </c>
      <c r="C1084" t="s">
        <v>1</v>
      </c>
      <c r="D1084">
        <v>0</v>
      </c>
      <c r="E1084">
        <v>17915.566999999999</v>
      </c>
      <c r="F1084">
        <v>15277.144324745301</v>
      </c>
      <c r="G1084">
        <v>52.658544094507597</v>
      </c>
      <c r="H1084">
        <v>313.13999638803898</v>
      </c>
      <c r="I1084">
        <v>69.805797505004193</v>
      </c>
      <c r="J1084">
        <v>2065.3820000000001</v>
      </c>
      <c r="K1084">
        <v>1982.085</v>
      </c>
      <c r="L1084">
        <v>1926.021</v>
      </c>
      <c r="M1084">
        <v>1945.5840000000001</v>
      </c>
      <c r="N1084">
        <v>1802.4949999999999</v>
      </c>
      <c r="O1084">
        <v>1610.664</v>
      </c>
      <c r="P1084">
        <v>1354.136</v>
      </c>
      <c r="Q1084">
        <v>1177.9280000000001</v>
      </c>
      <c r="R1084">
        <v>956.404</v>
      </c>
      <c r="S1084">
        <v>745.58900000000006</v>
      </c>
      <c r="T1084">
        <v>583.90599999999995</v>
      </c>
      <c r="U1084">
        <v>469.911</v>
      </c>
      <c r="V1084">
        <v>392.15199999999999</v>
      </c>
      <c r="W1084">
        <v>326.7</v>
      </c>
      <c r="X1084">
        <v>221.43</v>
      </c>
      <c r="Y1084">
        <v>161.077</v>
      </c>
      <c r="Z1084">
        <v>194.10300000000001</v>
      </c>
      <c r="AA1084">
        <v>1653.8066719298699</v>
      </c>
      <c r="AB1084">
        <v>1867.9027464620301</v>
      </c>
      <c r="AC1084">
        <v>1856.2706146545299</v>
      </c>
      <c r="AD1084">
        <v>1818.3716230554401</v>
      </c>
      <c r="AE1084">
        <v>1380.0382182692399</v>
      </c>
      <c r="AF1084">
        <v>1252.25506296867</v>
      </c>
      <c r="AG1084">
        <v>1061.4616017037999</v>
      </c>
      <c r="AH1084">
        <v>1033.36389061205</v>
      </c>
      <c r="AI1084">
        <v>787.11401090640902</v>
      </c>
      <c r="AJ1084">
        <v>639.46219982090895</v>
      </c>
      <c r="AK1084">
        <v>515.11493228631002</v>
      </c>
      <c r="AL1084">
        <v>371.41394597878099</v>
      </c>
      <c r="AM1084">
        <v>331.43675240432498</v>
      </c>
      <c r="AN1084">
        <v>263.256961215709</v>
      </c>
      <c r="AO1084">
        <v>172.49942306218199</v>
      </c>
      <c r="AP1084">
        <v>123.97807506719499</v>
      </c>
      <c r="AQ1084">
        <v>149.39759434784401</v>
      </c>
      <c r="AR1084">
        <v>4.6625275359717402E-2</v>
      </c>
      <c r="AS1084">
        <v>4.4875429532377102E-2</v>
      </c>
      <c r="AT1084">
        <v>8.2355116462701494E-2</v>
      </c>
      <c r="AU1084">
        <v>0.164955400157097</v>
      </c>
      <c r="AV1084">
        <v>0.279517080842907</v>
      </c>
      <c r="AW1084">
        <v>0.48815281639138303</v>
      </c>
      <c r="AX1084">
        <v>0.65282754451108505</v>
      </c>
      <c r="AY1084">
        <v>0.96851927311225094</v>
      </c>
      <c r="AZ1084">
        <v>1.02671859985242</v>
      </c>
      <c r="BA1084">
        <v>1.3892706363051099</v>
      </c>
      <c r="BB1084">
        <v>2.32436341125416</v>
      </c>
      <c r="BC1084">
        <v>3.0318754401033901</v>
      </c>
      <c r="BD1084">
        <v>5.6842188542444898</v>
      </c>
      <c r="BE1084">
        <v>7.1311424744135401</v>
      </c>
      <c r="BF1084">
        <v>7.3337172343088799</v>
      </c>
      <c r="BG1084">
        <v>7.6186282658334203</v>
      </c>
      <c r="BH1084">
        <v>14.390781241822699</v>
      </c>
      <c r="BI1084">
        <v>1.2307496947968399</v>
      </c>
      <c r="BJ1084">
        <v>1.18456041311284</v>
      </c>
      <c r="BK1084">
        <v>2.1738952232574502</v>
      </c>
      <c r="BL1084">
        <v>4.3542599599671901</v>
      </c>
      <c r="BM1084">
        <v>7.3782873915687599</v>
      </c>
      <c r="BN1084">
        <v>12.8855605886153</v>
      </c>
      <c r="BO1084">
        <v>17.232408764866999</v>
      </c>
      <c r="BP1084">
        <v>24.1281881203982</v>
      </c>
      <c r="BQ1084">
        <v>22.782718303703898</v>
      </c>
      <c r="BR1084">
        <v>24.6877440058982</v>
      </c>
      <c r="BS1084">
        <v>29.740098286643299</v>
      </c>
      <c r="BT1084">
        <v>26.898590936558001</v>
      </c>
      <c r="BU1084">
        <v>33.674788715816803</v>
      </c>
      <c r="BV1084">
        <v>30.7957503572189</v>
      </c>
      <c r="BW1084">
        <v>25.202004249924801</v>
      </c>
      <c r="BX1084">
        <v>21.898824393080002</v>
      </c>
      <c r="BY1084">
        <v>26.891566982612002</v>
      </c>
      <c r="BZ1084">
        <v>6.1811771466094803E-2</v>
      </c>
      <c r="CA1084">
        <v>5.9492190714164797E-2</v>
      </c>
      <c r="CB1084">
        <v>0.109179707236403</v>
      </c>
      <c r="CC1084">
        <v>0.21889972600614099</v>
      </c>
      <c r="CD1084">
        <v>0.37127712938025698</v>
      </c>
      <c r="CE1084">
        <v>0.64715056791605097</v>
      </c>
      <c r="CF1084">
        <v>0.86546352264593496</v>
      </c>
      <c r="CG1084">
        <v>1.28398048066042</v>
      </c>
      <c r="CH1084">
        <v>1.3611354629880901</v>
      </c>
      <c r="CI1084">
        <v>1.84177713770234</v>
      </c>
      <c r="CJ1084">
        <v>3.08144215595591</v>
      </c>
      <c r="CK1084">
        <v>4.0203895474485201</v>
      </c>
      <c r="CL1084">
        <v>7.5293155072877997</v>
      </c>
      <c r="CM1084">
        <v>9.4538616706748098</v>
      </c>
      <c r="CN1084">
        <v>9.7224180026122493</v>
      </c>
      <c r="CO1084">
        <v>10.1001286148896</v>
      </c>
      <c r="CP1084">
        <v>19.078074309419399</v>
      </c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</row>
    <row r="1085" spans="1:114" hidden="1" x14ac:dyDescent="0.3">
      <c r="A1085" t="s">
        <v>79</v>
      </c>
      <c r="B1085">
        <v>2.7</v>
      </c>
      <c r="C1085" t="s">
        <v>1</v>
      </c>
      <c r="D1085">
        <v>0</v>
      </c>
      <c r="E1085">
        <v>13132.791999999999</v>
      </c>
      <c r="F1085">
        <v>11647.808209128199</v>
      </c>
      <c r="G1085">
        <v>26.727019092901799</v>
      </c>
      <c r="H1085">
        <v>187.51946295062001</v>
      </c>
      <c r="I1085">
        <v>35.448855488366199</v>
      </c>
      <c r="J1085">
        <v>2100.1109999999999</v>
      </c>
      <c r="K1085">
        <v>1865.5129999999999</v>
      </c>
      <c r="L1085">
        <v>1687.9059999999999</v>
      </c>
      <c r="M1085">
        <v>1511.548</v>
      </c>
      <c r="N1085">
        <v>1305.0250000000001</v>
      </c>
      <c r="O1085">
        <v>1060.7139999999999</v>
      </c>
      <c r="P1085">
        <v>828.43899999999996</v>
      </c>
      <c r="Q1085">
        <v>642.42700000000002</v>
      </c>
      <c r="R1085">
        <v>500.18099999999998</v>
      </c>
      <c r="S1085">
        <v>398.25799999999998</v>
      </c>
      <c r="T1085">
        <v>332.92099999999999</v>
      </c>
      <c r="U1085">
        <v>281.60300000000001</v>
      </c>
      <c r="V1085">
        <v>230.42699999999999</v>
      </c>
      <c r="W1085">
        <v>177.72200000000001</v>
      </c>
      <c r="X1085">
        <v>105.836</v>
      </c>
      <c r="Y1085">
        <v>65.414000000000001</v>
      </c>
      <c r="Z1085">
        <v>38.747</v>
      </c>
      <c r="AA1085">
        <v>1575.7026132553599</v>
      </c>
      <c r="AB1085">
        <v>1670.30220613559</v>
      </c>
      <c r="AC1085">
        <v>1595.2236285548399</v>
      </c>
      <c r="AD1085">
        <v>1399.51333769443</v>
      </c>
      <c r="AE1085">
        <v>1145.88121726755</v>
      </c>
      <c r="AF1085">
        <v>920.88750091006102</v>
      </c>
      <c r="AG1085">
        <v>756.88883614307304</v>
      </c>
      <c r="AH1085">
        <v>605.68537191882206</v>
      </c>
      <c r="AI1085">
        <v>467.19708610094199</v>
      </c>
      <c r="AJ1085">
        <v>359.97135609325602</v>
      </c>
      <c r="AK1085">
        <v>301.930755295003</v>
      </c>
      <c r="AL1085">
        <v>261.82861393142201</v>
      </c>
      <c r="AM1085">
        <v>217.37795472009</v>
      </c>
      <c r="AN1085">
        <v>169.42314431707999</v>
      </c>
      <c r="AO1085">
        <v>102.55825821928001</v>
      </c>
      <c r="AP1085">
        <v>61.190848755005902</v>
      </c>
      <c r="AQ1085">
        <v>36.245479816403403</v>
      </c>
      <c r="AR1085">
        <v>4.4423311064724302E-2</v>
      </c>
      <c r="AS1085">
        <v>4.0128175351304599E-2</v>
      </c>
      <c r="AT1085">
        <v>7.0773531982101401E-2</v>
      </c>
      <c r="AU1085">
        <v>0.12695825194228799</v>
      </c>
      <c r="AV1085">
        <v>0.232090219389022</v>
      </c>
      <c r="AW1085">
        <v>0.35897944471725901</v>
      </c>
      <c r="AX1085">
        <v>0.46550707022656601</v>
      </c>
      <c r="AY1085">
        <v>0.567678009145544</v>
      </c>
      <c r="AZ1085">
        <v>0.60941608388384405</v>
      </c>
      <c r="BA1085">
        <v>0.78205972936531998</v>
      </c>
      <c r="BB1085">
        <v>1.3624081857327499</v>
      </c>
      <c r="BC1085">
        <v>2.1373234707248798</v>
      </c>
      <c r="BD1085">
        <v>3.7280834420248099</v>
      </c>
      <c r="BE1085">
        <v>4.58935853019383</v>
      </c>
      <c r="BF1085">
        <v>4.3602074283593897</v>
      </c>
      <c r="BG1085">
        <v>3.76026430223695</v>
      </c>
      <c r="BH1085">
        <v>3.4913599065612302</v>
      </c>
      <c r="BI1085">
        <v>1.1726252791637299</v>
      </c>
      <c r="BJ1085">
        <v>1.0592488688561801</v>
      </c>
      <c r="BK1085">
        <v>1.86818074841324</v>
      </c>
      <c r="BL1085">
        <v>3.3512648418497299</v>
      </c>
      <c r="BM1085">
        <v>6.1263817376042802</v>
      </c>
      <c r="BN1085">
        <v>9.4758264823019296</v>
      </c>
      <c r="BO1085">
        <v>12.2877905268037</v>
      </c>
      <c r="BP1085">
        <v>14.142250109760401</v>
      </c>
      <c r="BQ1085">
        <v>13.5228435238903</v>
      </c>
      <c r="BR1085">
        <v>13.8974292634893</v>
      </c>
      <c r="BS1085">
        <v>17.431935623335601</v>
      </c>
      <c r="BT1085">
        <v>18.9621872250043</v>
      </c>
      <c r="BU1085">
        <v>22.0861345145738</v>
      </c>
      <c r="BV1085">
        <v>19.8190879095071</v>
      </c>
      <c r="BW1085">
        <v>14.9836655313071</v>
      </c>
      <c r="BX1085">
        <v>10.8084243978068</v>
      </c>
      <c r="BY1085">
        <v>6.5241863669526197</v>
      </c>
      <c r="BZ1085">
        <v>5.88925486074744E-2</v>
      </c>
      <c r="CA1085">
        <v>5.3198719456817797E-2</v>
      </c>
      <c r="CB1085">
        <v>9.3825691607758596E-2</v>
      </c>
      <c r="CC1085">
        <v>0.168351774722037</v>
      </c>
      <c r="CD1085">
        <v>0.30742613757823301</v>
      </c>
      <c r="CE1085">
        <v>0.47590374582830902</v>
      </c>
      <c r="CF1085">
        <v>0.61712988367438704</v>
      </c>
      <c r="CG1085">
        <v>0.75257914444574203</v>
      </c>
      <c r="CH1085">
        <v>0.80791188817943005</v>
      </c>
      <c r="CI1085">
        <v>1.03678891169332</v>
      </c>
      <c r="CJ1085">
        <v>1.8061630753559701</v>
      </c>
      <c r="CK1085">
        <v>2.8334833465326699</v>
      </c>
      <c r="CL1085">
        <v>4.9472557484188497</v>
      </c>
      <c r="CM1085">
        <v>6.0959665834373196</v>
      </c>
      <c r="CN1085">
        <v>5.7803917246826497</v>
      </c>
      <c r="CO1085">
        <v>4.9850384829868801</v>
      </c>
      <c r="CP1085">
        <v>4.6285480811583097</v>
      </c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</row>
    <row r="1086" spans="1:114" hidden="1" x14ac:dyDescent="0.3">
      <c r="A1086" t="s">
        <v>80</v>
      </c>
      <c r="B1086">
        <v>2.7</v>
      </c>
      <c r="C1086" t="s">
        <v>1</v>
      </c>
      <c r="D1086">
        <v>0</v>
      </c>
      <c r="E1086">
        <v>1967.998</v>
      </c>
      <c r="F1086">
        <v>1746.6203577989299</v>
      </c>
      <c r="G1086">
        <v>3.9200364978648898</v>
      </c>
      <c r="H1086">
        <v>28.816992285708899</v>
      </c>
      <c r="I1086">
        <v>5.1964258118865496</v>
      </c>
      <c r="J1086">
        <v>305.11099999999999</v>
      </c>
      <c r="K1086">
        <v>277.238</v>
      </c>
      <c r="L1086">
        <v>242.77799999999999</v>
      </c>
      <c r="M1086">
        <v>207.251</v>
      </c>
      <c r="N1086">
        <v>180.99100000000001</v>
      </c>
      <c r="O1086">
        <v>161.393</v>
      </c>
      <c r="P1086">
        <v>138.905</v>
      </c>
      <c r="Q1086">
        <v>115.601</v>
      </c>
      <c r="R1086">
        <v>87.932000000000002</v>
      </c>
      <c r="S1086">
        <v>68.643000000000001</v>
      </c>
      <c r="T1086">
        <v>51.100999999999999</v>
      </c>
      <c r="U1086">
        <v>41.087000000000003</v>
      </c>
      <c r="V1086">
        <v>33.174999999999997</v>
      </c>
      <c r="W1086">
        <v>27.241</v>
      </c>
      <c r="X1086">
        <v>15.609</v>
      </c>
      <c r="Y1086">
        <v>9.0280000000000005</v>
      </c>
      <c r="Z1086">
        <v>4.9139999999999997</v>
      </c>
      <c r="AA1086">
        <v>230.25630902332699</v>
      </c>
      <c r="AB1086">
        <v>248.06738808823599</v>
      </c>
      <c r="AC1086">
        <v>229.89806942051101</v>
      </c>
      <c r="AD1086">
        <v>193.419026412623</v>
      </c>
      <c r="AE1086">
        <v>160.356367791624</v>
      </c>
      <c r="AF1086">
        <v>139.85115809314499</v>
      </c>
      <c r="AG1086">
        <v>125.397077111003</v>
      </c>
      <c r="AH1086">
        <v>107.197659824506</v>
      </c>
      <c r="AI1086">
        <v>80.976606558104095</v>
      </c>
      <c r="AJ1086">
        <v>61.010422009721999</v>
      </c>
      <c r="AK1086">
        <v>46.227212237087002</v>
      </c>
      <c r="AL1086">
        <v>38.323263464160199</v>
      </c>
      <c r="AM1086">
        <v>31.420874412590599</v>
      </c>
      <c r="AN1086">
        <v>25.911634750786501</v>
      </c>
      <c r="AO1086">
        <v>15.133319695250901</v>
      </c>
      <c r="AP1086">
        <v>8.5306692931892503</v>
      </c>
      <c r="AQ1086">
        <v>4.6432996130629096</v>
      </c>
      <c r="AR1086">
        <v>6.4915470434019403E-3</v>
      </c>
      <c r="AS1086">
        <v>5.9596949651258297E-3</v>
      </c>
      <c r="AT1086">
        <v>1.0199634758103499E-2</v>
      </c>
      <c r="AU1086">
        <v>1.75462004000475E-2</v>
      </c>
      <c r="AV1086">
        <v>3.2479059801618998E-2</v>
      </c>
      <c r="AW1086">
        <v>5.4516638596711499E-2</v>
      </c>
      <c r="AX1086">
        <v>7.7122588144348594E-2</v>
      </c>
      <c r="AY1086">
        <v>0.100470899472859</v>
      </c>
      <c r="AZ1086">
        <v>0.10562661438385</v>
      </c>
      <c r="BA1086">
        <v>0.13254886345186401</v>
      </c>
      <c r="BB1086">
        <v>0.208591974321652</v>
      </c>
      <c r="BC1086">
        <v>0.31283521402353798</v>
      </c>
      <c r="BD1086">
        <v>0.53887544292316403</v>
      </c>
      <c r="BE1086">
        <v>0.70189809340470899</v>
      </c>
      <c r="BF1086">
        <v>0.64338468785116298</v>
      </c>
      <c r="BG1086">
        <v>0.52422170749419905</v>
      </c>
      <c r="BH1086">
        <v>0.44726763682853499</v>
      </c>
      <c r="BI1086">
        <v>0.17135490312468701</v>
      </c>
      <c r="BJ1086">
        <v>0.15731590323436501</v>
      </c>
      <c r="BK1086">
        <v>0.26923569818098603</v>
      </c>
      <c r="BL1086">
        <v>0.46315984671448202</v>
      </c>
      <c r="BM1086">
        <v>0.85733521794674905</v>
      </c>
      <c r="BN1086">
        <v>1.4390523338952801</v>
      </c>
      <c r="BO1086">
        <v>2.03577188965459</v>
      </c>
      <c r="BP1086">
        <v>2.5029762756468998</v>
      </c>
      <c r="BQ1086">
        <v>2.3438373486436501</v>
      </c>
      <c r="BR1086">
        <v>2.3554319249670601</v>
      </c>
      <c r="BS1086">
        <v>2.6689225050155301</v>
      </c>
      <c r="BT1086">
        <v>2.7754525602419799</v>
      </c>
      <c r="BU1086">
        <v>3.19243807282851</v>
      </c>
      <c r="BV1086">
        <v>3.0311382135829401</v>
      </c>
      <c r="BW1086">
        <v>2.2109638426889302</v>
      </c>
      <c r="BX1086">
        <v>1.5068118189909101</v>
      </c>
      <c r="BY1086">
        <v>0.83579393035132399</v>
      </c>
      <c r="BZ1086">
        <v>8.6059298084316393E-3</v>
      </c>
      <c r="CA1086">
        <v>7.9008896682138206E-3</v>
      </c>
      <c r="CB1086">
        <v>1.3521823122911499E-2</v>
      </c>
      <c r="CC1086">
        <v>2.3261273062688201E-2</v>
      </c>
      <c r="CD1086">
        <v>4.3100412916177701E-2</v>
      </c>
      <c r="CE1086">
        <v>7.2413422212357803E-2</v>
      </c>
      <c r="CF1086">
        <v>0.10224259955177099</v>
      </c>
      <c r="CG1086">
        <v>0.13319576654166601</v>
      </c>
      <c r="CH1086">
        <v>0.140030758386121</v>
      </c>
      <c r="CI1086">
        <v>0.175721973430713</v>
      </c>
      <c r="CJ1086">
        <v>0.27653348880851503</v>
      </c>
      <c r="CK1086">
        <v>0.41473014876620501</v>
      </c>
      <c r="CL1086">
        <v>0.71457071716068798</v>
      </c>
      <c r="CM1086">
        <v>0.92973409490348802</v>
      </c>
      <c r="CN1086">
        <v>0.85294464173581597</v>
      </c>
      <c r="CO1086">
        <v>0.69496853441324702</v>
      </c>
      <c r="CP1086">
        <v>0.59294933739754196</v>
      </c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</row>
    <row r="1087" spans="1:114" hidden="1" x14ac:dyDescent="0.3">
      <c r="A1087" t="s">
        <v>81</v>
      </c>
      <c r="B1087">
        <v>2.7</v>
      </c>
      <c r="C1087" t="s">
        <v>1</v>
      </c>
      <c r="D1087">
        <v>0</v>
      </c>
      <c r="E1087">
        <v>786.55899999999997</v>
      </c>
      <c r="F1087">
        <v>656.86751750813096</v>
      </c>
      <c r="G1087">
        <v>3.0123496874036402</v>
      </c>
      <c r="H1087">
        <v>17.291861123296599</v>
      </c>
      <c r="I1087">
        <v>3.9952314359232202</v>
      </c>
      <c r="J1087">
        <v>73.864000000000004</v>
      </c>
      <c r="K1087">
        <v>73.763999999999996</v>
      </c>
      <c r="L1087">
        <v>70.498999999999995</v>
      </c>
      <c r="M1087">
        <v>74.852000000000004</v>
      </c>
      <c r="N1087">
        <v>77.394999999999996</v>
      </c>
      <c r="O1087">
        <v>67.911000000000001</v>
      </c>
      <c r="P1087">
        <v>44.033999999999999</v>
      </c>
      <c r="Q1087">
        <v>49.075000000000003</v>
      </c>
      <c r="R1087">
        <v>45.3</v>
      </c>
      <c r="S1087">
        <v>45.225000000000001</v>
      </c>
      <c r="T1087">
        <v>42.774000000000001</v>
      </c>
      <c r="U1087">
        <v>36.563000000000002</v>
      </c>
      <c r="V1087">
        <v>30.245000000000001</v>
      </c>
      <c r="W1087">
        <v>21.111000000000001</v>
      </c>
      <c r="X1087">
        <v>15.023999999999999</v>
      </c>
      <c r="Y1087">
        <v>7.9160000000000004</v>
      </c>
      <c r="Z1087">
        <v>11.007</v>
      </c>
      <c r="AA1087">
        <v>61.529854261252403</v>
      </c>
      <c r="AB1087">
        <v>69.722069169271094</v>
      </c>
      <c r="AC1087">
        <v>68.115059777759797</v>
      </c>
      <c r="AD1087">
        <v>70.136376956894395</v>
      </c>
      <c r="AE1087">
        <v>59.257757593759401</v>
      </c>
      <c r="AF1087">
        <v>52.866668424906003</v>
      </c>
      <c r="AG1087">
        <v>36.509438412046698</v>
      </c>
      <c r="AH1087">
        <v>43.118331584697302</v>
      </c>
      <c r="AI1087">
        <v>36.308470123230101</v>
      </c>
      <c r="AJ1087">
        <v>36.385634668582398</v>
      </c>
      <c r="AK1087">
        <v>34.036930550455303</v>
      </c>
      <c r="AL1087">
        <v>25.866007673007001</v>
      </c>
      <c r="AM1087">
        <v>22.605866684152101</v>
      </c>
      <c r="AN1087">
        <v>15.626075268957701</v>
      </c>
      <c r="AO1087">
        <v>10.8030548783701</v>
      </c>
      <c r="AP1087">
        <v>5.8481772679767197</v>
      </c>
      <c r="AQ1087">
        <v>8.1317442128119897</v>
      </c>
      <c r="AR1087">
        <v>1.7346927222312101E-3</v>
      </c>
      <c r="AS1087">
        <v>1.6750378507571499E-3</v>
      </c>
      <c r="AT1087">
        <v>3.0219859305941101E-3</v>
      </c>
      <c r="AU1087">
        <v>6.3624915720216302E-3</v>
      </c>
      <c r="AV1087">
        <v>1.2002243996312801E-2</v>
      </c>
      <c r="AW1087">
        <v>2.0608431818728401E-2</v>
      </c>
      <c r="AX1087">
        <v>2.2454290378245801E-2</v>
      </c>
      <c r="AY1087">
        <v>4.0412613159425903E-2</v>
      </c>
      <c r="AZ1087">
        <v>4.7361095204972503E-2</v>
      </c>
      <c r="BA1087">
        <v>7.9050010841209994E-2</v>
      </c>
      <c r="BB1087">
        <v>0.15358552246143101</v>
      </c>
      <c r="BC1087">
        <v>0.21114585019324</v>
      </c>
      <c r="BD1087">
        <v>0.38769597122361299</v>
      </c>
      <c r="BE1087">
        <v>0.423281377040365</v>
      </c>
      <c r="BF1087">
        <v>0.45928588245844598</v>
      </c>
      <c r="BG1087">
        <v>0.35937877413618102</v>
      </c>
      <c r="BH1087">
        <v>0.78329341641587003</v>
      </c>
      <c r="BI1087">
        <v>4.579002530239E-2</v>
      </c>
      <c r="BJ1087">
        <v>4.4215365716800001E-2</v>
      </c>
      <c r="BK1087">
        <v>7.9770159541272506E-2</v>
      </c>
      <c r="BL1087">
        <v>0.16794807730634101</v>
      </c>
      <c r="BM1087">
        <v>0.31681786773630599</v>
      </c>
      <c r="BN1087">
        <v>0.54399193842541405</v>
      </c>
      <c r="BO1087">
        <v>0.59271627488196699</v>
      </c>
      <c r="BP1087">
        <v>1.00677721116913</v>
      </c>
      <c r="BQ1087">
        <v>1.05093497942366</v>
      </c>
      <c r="BR1087">
        <v>1.4047417258466199</v>
      </c>
      <c r="BS1087">
        <v>1.9651180668619399</v>
      </c>
      <c r="BT1087">
        <v>1.87327149960555</v>
      </c>
      <c r="BU1087">
        <v>2.2968116203301601</v>
      </c>
      <c r="BV1087">
        <v>1.82793537851267</v>
      </c>
      <c r="BW1087">
        <v>1.5783162060705</v>
      </c>
      <c r="BX1087">
        <v>1.0329907682597299</v>
      </c>
      <c r="BY1087">
        <v>1.46371395830616</v>
      </c>
      <c r="BZ1087">
        <v>2.2997050656401699E-3</v>
      </c>
      <c r="CA1087">
        <v>2.2206301587443301E-3</v>
      </c>
      <c r="CB1087">
        <v>4.0063002256337304E-3</v>
      </c>
      <c r="CC1087">
        <v>8.4348464139615605E-3</v>
      </c>
      <c r="CD1087">
        <v>1.5915435172488501E-2</v>
      </c>
      <c r="CE1087">
        <v>2.72978882955274E-2</v>
      </c>
      <c r="CF1087">
        <v>2.9767997907088499E-2</v>
      </c>
      <c r="CG1087">
        <v>5.3575602352707398E-2</v>
      </c>
      <c r="CH1087">
        <v>6.2787294818374195E-2</v>
      </c>
      <c r="CI1087">
        <v>0.104797799750444</v>
      </c>
      <c r="CJ1087">
        <v>0.20361070933441899</v>
      </c>
      <c r="CK1087">
        <v>0.27991891788588602</v>
      </c>
      <c r="CL1087">
        <v>0.51397469743830504</v>
      </c>
      <c r="CM1087">
        <v>0.56170448108148796</v>
      </c>
      <c r="CN1087">
        <v>0.61006158875182304</v>
      </c>
      <c r="CO1087">
        <v>0.476433790836365</v>
      </c>
      <c r="CP1087">
        <v>1.0384237504343301</v>
      </c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</row>
    <row r="1088" spans="1:114" hidden="1" x14ac:dyDescent="0.3">
      <c r="A1088" t="s">
        <v>82</v>
      </c>
      <c r="B1088">
        <v>2.7</v>
      </c>
      <c r="C1088" t="s">
        <v>1</v>
      </c>
      <c r="D1088">
        <v>0</v>
      </c>
      <c r="E1088">
        <v>11402.532999999999</v>
      </c>
      <c r="F1088">
        <v>9700.8043380737508</v>
      </c>
      <c r="G1088">
        <v>34.086406738248101</v>
      </c>
      <c r="H1088">
        <v>209.72292992580299</v>
      </c>
      <c r="I1088">
        <v>45.1864245680568</v>
      </c>
      <c r="J1088">
        <v>1262.943</v>
      </c>
      <c r="K1088">
        <v>1237.836</v>
      </c>
      <c r="L1088">
        <v>1202.069</v>
      </c>
      <c r="M1088">
        <v>1144.46</v>
      </c>
      <c r="N1088">
        <v>1065.1980000000001</v>
      </c>
      <c r="O1088">
        <v>979.25900000000001</v>
      </c>
      <c r="P1088">
        <v>905.79899999999998</v>
      </c>
      <c r="Q1088">
        <v>825.85699999999997</v>
      </c>
      <c r="R1088">
        <v>627.21600000000001</v>
      </c>
      <c r="S1088">
        <v>479.27100000000002</v>
      </c>
      <c r="T1088">
        <v>423.74900000000002</v>
      </c>
      <c r="U1088">
        <v>365.875</v>
      </c>
      <c r="V1088">
        <v>292.95400000000001</v>
      </c>
      <c r="W1088">
        <v>230.97800000000001</v>
      </c>
      <c r="X1088">
        <v>150.81200000000001</v>
      </c>
      <c r="Y1088">
        <v>109.40300000000001</v>
      </c>
      <c r="Z1088">
        <v>98.853999999999999</v>
      </c>
      <c r="AA1088">
        <v>1021.27226289959</v>
      </c>
      <c r="AB1088">
        <v>1167.70648025992</v>
      </c>
      <c r="AC1088">
        <v>1159.0826521353799</v>
      </c>
      <c r="AD1088">
        <v>1073.8693318145099</v>
      </c>
      <c r="AE1088">
        <v>826.80681551108705</v>
      </c>
      <c r="AF1088">
        <v>768.68163861218295</v>
      </c>
      <c r="AG1088">
        <v>702.62868472280502</v>
      </c>
      <c r="AH1088">
        <v>711.48682682677304</v>
      </c>
      <c r="AI1088">
        <v>512.84850513510605</v>
      </c>
      <c r="AJ1088">
        <v>410.02378744171199</v>
      </c>
      <c r="AK1088">
        <v>364.74638470170402</v>
      </c>
      <c r="AL1088">
        <v>278.25764652828002</v>
      </c>
      <c r="AM1088">
        <v>240.05762478446101</v>
      </c>
      <c r="AN1088">
        <v>182.16797802900001</v>
      </c>
      <c r="AO1088">
        <v>116.835882925617</v>
      </c>
      <c r="AP1088">
        <v>86.327930518920894</v>
      </c>
      <c r="AQ1088">
        <v>78.003905226706806</v>
      </c>
      <c r="AR1088">
        <v>2.8792422526249199E-2</v>
      </c>
      <c r="AS1088">
        <v>2.8053564335004399E-2</v>
      </c>
      <c r="AT1088">
        <v>5.1423745036372898E-2</v>
      </c>
      <c r="AU1088">
        <v>9.7417130304885302E-2</v>
      </c>
      <c r="AV1088">
        <v>0.167463932834062</v>
      </c>
      <c r="AW1088">
        <v>0.29964670768216201</v>
      </c>
      <c r="AX1088">
        <v>0.43213561207901302</v>
      </c>
      <c r="AY1088">
        <v>0.66684031695656598</v>
      </c>
      <c r="AZ1088">
        <v>0.66896420573477799</v>
      </c>
      <c r="BA1088">
        <v>0.89080168966815199</v>
      </c>
      <c r="BB1088">
        <v>1.64585240661719</v>
      </c>
      <c r="BC1088">
        <v>2.2714346988420799</v>
      </c>
      <c r="BD1088">
        <v>4.1170451587105896</v>
      </c>
      <c r="BE1088">
        <v>4.9345924210383902</v>
      </c>
      <c r="BF1088">
        <v>4.9672127186675796</v>
      </c>
      <c r="BG1088">
        <v>5.3049735707372996</v>
      </c>
      <c r="BH1088">
        <v>7.5137564364777596</v>
      </c>
      <c r="BI1088">
        <v>0.76002264787177098</v>
      </c>
      <c r="BJ1088">
        <v>0.74051974776051099</v>
      </c>
      <c r="BK1088">
        <v>1.3574121256596099</v>
      </c>
      <c r="BL1088">
        <v>2.5714799848777101</v>
      </c>
      <c r="BM1088">
        <v>4.4204705503006503</v>
      </c>
      <c r="BN1088">
        <v>7.9096456629309202</v>
      </c>
      <c r="BO1088">
        <v>11.4068984555156</v>
      </c>
      <c r="BP1088">
        <v>16.612626160851999</v>
      </c>
      <c r="BQ1088">
        <v>14.844206637249201</v>
      </c>
      <c r="BR1088">
        <v>15.8298055827612</v>
      </c>
      <c r="BS1088">
        <v>21.058588386440299</v>
      </c>
      <c r="BT1088">
        <v>20.152012841653399</v>
      </c>
      <c r="BU1088">
        <v>24.390444739743</v>
      </c>
      <c r="BV1088">
        <v>21.3099761865885</v>
      </c>
      <c r="BW1088">
        <v>17.069613137046201</v>
      </c>
      <c r="BX1088">
        <v>15.2485041377456</v>
      </c>
      <c r="BY1088">
        <v>14.040702940807201</v>
      </c>
      <c r="BZ1088">
        <v>3.8170490993976097E-2</v>
      </c>
      <c r="CA1088">
        <v>3.7191168523623502E-2</v>
      </c>
      <c r="CB1088">
        <v>6.8173400090477607E-2</v>
      </c>
      <c r="CC1088">
        <v>0.12914720659791901</v>
      </c>
      <c r="CD1088">
        <v>0.222009205260144</v>
      </c>
      <c r="CE1088">
        <v>0.39763778793347898</v>
      </c>
      <c r="CF1088">
        <v>0.57399856974806396</v>
      </c>
      <c r="CG1088">
        <v>0.88404011025332696</v>
      </c>
      <c r="CH1088">
        <v>0.88685565344675599</v>
      </c>
      <c r="CI1088">
        <v>1.18094931205396</v>
      </c>
      <c r="CJ1088">
        <v>2.1819302711156099</v>
      </c>
      <c r="CK1088">
        <v>3.0112747261550301</v>
      </c>
      <c r="CL1088">
        <v>5.4580265893927997</v>
      </c>
      <c r="CM1088">
        <v>6.5434697506044399</v>
      </c>
      <c r="CN1088">
        <v>6.5795690373541502</v>
      </c>
      <c r="CO1088">
        <v>7.0328825070658603</v>
      </c>
      <c r="CP1088">
        <v>9.9610987814671805</v>
      </c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</row>
    <row r="1089" spans="1:114" hidden="1" x14ac:dyDescent="0.3">
      <c r="A1089" t="s">
        <v>83</v>
      </c>
      <c r="B1089">
        <v>2.7</v>
      </c>
      <c r="C1089" t="s">
        <v>1</v>
      </c>
      <c r="D1089">
        <v>0</v>
      </c>
      <c r="E1089">
        <v>9904.6080000000002</v>
      </c>
      <c r="F1089">
        <v>8411.05640920119</v>
      </c>
      <c r="G1089">
        <v>29.6824165753569</v>
      </c>
      <c r="H1089">
        <v>181.5163668356</v>
      </c>
      <c r="I1089">
        <v>39.365656954178398</v>
      </c>
      <c r="J1089">
        <v>1017.0170000000001</v>
      </c>
      <c r="K1089">
        <v>988.97500000000002</v>
      </c>
      <c r="L1089">
        <v>1023.648</v>
      </c>
      <c r="M1089">
        <v>1040.99</v>
      </c>
      <c r="N1089">
        <v>1014.731</v>
      </c>
      <c r="O1089">
        <v>890.68700000000001</v>
      </c>
      <c r="P1089">
        <v>783.56600000000003</v>
      </c>
      <c r="Q1089">
        <v>687.37099999999998</v>
      </c>
      <c r="R1089">
        <v>579.93299999999999</v>
      </c>
      <c r="S1089">
        <v>467.803</v>
      </c>
      <c r="T1089">
        <v>381.15499999999997</v>
      </c>
      <c r="U1089">
        <v>298.85599999999999</v>
      </c>
      <c r="V1089">
        <v>237.30199999999999</v>
      </c>
      <c r="W1089">
        <v>182.77600000000001</v>
      </c>
      <c r="X1089">
        <v>122.73099999999999</v>
      </c>
      <c r="Y1089">
        <v>82.58</v>
      </c>
      <c r="Z1089">
        <v>104.48699999999999</v>
      </c>
      <c r="AA1089">
        <v>836.10676872635202</v>
      </c>
      <c r="AB1089">
        <v>936.08384384583496</v>
      </c>
      <c r="AC1089">
        <v>987.19495577324994</v>
      </c>
      <c r="AD1089">
        <v>974.61445605219706</v>
      </c>
      <c r="AE1089">
        <v>775.80270506800605</v>
      </c>
      <c r="AF1089">
        <v>692.67639478251704</v>
      </c>
      <c r="AG1089">
        <v>608.06559143899801</v>
      </c>
      <c r="AH1089">
        <v>596.68168048715404</v>
      </c>
      <c r="AI1089">
        <v>466.81956918127099</v>
      </c>
      <c r="AJ1089">
        <v>392.27719170309399</v>
      </c>
      <c r="AK1089">
        <v>326.41733165352503</v>
      </c>
      <c r="AL1089">
        <v>230.67758278563099</v>
      </c>
      <c r="AM1089">
        <v>197.37665393284701</v>
      </c>
      <c r="AN1089">
        <v>147.44872401588799</v>
      </c>
      <c r="AO1089">
        <v>96.403904053368393</v>
      </c>
      <c r="AP1089">
        <v>64.631708531221093</v>
      </c>
      <c r="AQ1089">
        <v>81.777347170037501</v>
      </c>
      <c r="AR1089">
        <v>2.3572107298671399E-2</v>
      </c>
      <c r="AS1089">
        <v>2.24889463064743E-2</v>
      </c>
      <c r="AT1089">
        <v>4.3797792688340401E-2</v>
      </c>
      <c r="AU1089">
        <v>8.8413124995231102E-2</v>
      </c>
      <c r="AV1089">
        <v>0.15713340729258901</v>
      </c>
      <c r="AW1089">
        <v>0.27001841953772598</v>
      </c>
      <c r="AX1089">
        <v>0.37397675650595302</v>
      </c>
      <c r="AY1089">
        <v>0.55923930835490498</v>
      </c>
      <c r="AZ1089">
        <v>0.608923647416172</v>
      </c>
      <c r="BA1089">
        <v>0.85224612788366505</v>
      </c>
      <c r="BB1089">
        <v>1.4728994539668301</v>
      </c>
      <c r="BC1089">
        <v>1.8830356409668201</v>
      </c>
      <c r="BD1089">
        <v>3.3850563932153102</v>
      </c>
      <c r="BE1089">
        <v>3.9941122687586401</v>
      </c>
      <c r="BF1089">
        <v>4.0985584766622098</v>
      </c>
      <c r="BG1089">
        <v>3.9717100077428098</v>
      </c>
      <c r="BH1089">
        <v>7.8772346957645603</v>
      </c>
      <c r="BI1089">
        <v>0.62222396843200101</v>
      </c>
      <c r="BJ1089">
        <v>0.59363254691633804</v>
      </c>
      <c r="BK1089">
        <v>1.15611289746066</v>
      </c>
      <c r="BL1089">
        <v>2.3338049541613999</v>
      </c>
      <c r="BM1089">
        <v>4.1477802870756797</v>
      </c>
      <c r="BN1089">
        <v>7.1275604445267096</v>
      </c>
      <c r="BO1089">
        <v>9.8717040830379208</v>
      </c>
      <c r="BP1089">
        <v>13.9320213968986</v>
      </c>
      <c r="BQ1089">
        <v>13.5119164389743</v>
      </c>
      <c r="BR1089">
        <v>15.1446620157234</v>
      </c>
      <c r="BS1089">
        <v>18.845665146519099</v>
      </c>
      <c r="BT1089">
        <v>16.706163041974701</v>
      </c>
      <c r="BU1089">
        <v>20.053953191392601</v>
      </c>
      <c r="BV1089">
        <v>17.248524309916</v>
      </c>
      <c r="BW1089">
        <v>14.0845201481429</v>
      </c>
      <c r="BX1089">
        <v>11.4161994738411</v>
      </c>
      <c r="BY1089">
        <v>14.719922490606701</v>
      </c>
      <c r="BZ1089">
        <v>3.1249852500266399E-2</v>
      </c>
      <c r="CA1089">
        <v>2.9814043289787599E-2</v>
      </c>
      <c r="CB1089">
        <v>5.8063487770732003E-2</v>
      </c>
      <c r="CC1089">
        <v>0.117210589196686</v>
      </c>
      <c r="CD1089">
        <v>0.20831367882205301</v>
      </c>
      <c r="CE1089">
        <v>0.35805489412431502</v>
      </c>
      <c r="CF1089">
        <v>0.49536973252870298</v>
      </c>
      <c r="CG1089">
        <v>0.74139186282059799</v>
      </c>
      <c r="CH1089">
        <v>0.80725900075806301</v>
      </c>
      <c r="CI1089">
        <v>1.12983549944989</v>
      </c>
      <c r="CJ1089">
        <v>1.95264479881797</v>
      </c>
      <c r="CK1089">
        <v>2.4963694707688102</v>
      </c>
      <c r="CL1089">
        <v>4.4876156141329302</v>
      </c>
      <c r="CM1089">
        <v>5.2950578486914601</v>
      </c>
      <c r="CN1089">
        <v>5.4388847656854296</v>
      </c>
      <c r="CO1089">
        <v>5.2755546863197296</v>
      </c>
      <c r="CP1089">
        <v>10.4429671285009</v>
      </c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</row>
    <row r="1090" spans="1:114" hidden="1" x14ac:dyDescent="0.3">
      <c r="A1090" t="s">
        <v>84</v>
      </c>
      <c r="B1090">
        <v>2.7</v>
      </c>
      <c r="C1090" t="s">
        <v>1</v>
      </c>
      <c r="D1090">
        <v>0</v>
      </c>
      <c r="E1090">
        <v>9660.35</v>
      </c>
      <c r="F1090">
        <v>7656.6823618282397</v>
      </c>
      <c r="G1090">
        <v>69.899640151261906</v>
      </c>
      <c r="H1090">
        <v>337.25605808178301</v>
      </c>
      <c r="I1090">
        <v>92.660280485696703</v>
      </c>
      <c r="J1090">
        <v>461.142</v>
      </c>
      <c r="K1090">
        <v>447.42399999999998</v>
      </c>
      <c r="L1090">
        <v>483.36099999999999</v>
      </c>
      <c r="M1090">
        <v>485.846</v>
      </c>
      <c r="N1090">
        <v>517.94299999999998</v>
      </c>
      <c r="O1090">
        <v>633.74699999999996</v>
      </c>
      <c r="P1090">
        <v>612.16399999999999</v>
      </c>
      <c r="Q1090">
        <v>644.97799999999995</v>
      </c>
      <c r="R1090">
        <v>814.68399999999997</v>
      </c>
      <c r="S1090">
        <v>773.529</v>
      </c>
      <c r="T1090">
        <v>648.15099999999995</v>
      </c>
      <c r="U1090">
        <v>553.23699999999997</v>
      </c>
      <c r="V1090">
        <v>636.31899999999996</v>
      </c>
      <c r="W1090">
        <v>670.11300000000006</v>
      </c>
      <c r="X1090">
        <v>475.77100000000002</v>
      </c>
      <c r="Y1090">
        <v>370.80500000000001</v>
      </c>
      <c r="Z1090">
        <v>431.13600000000002</v>
      </c>
      <c r="AA1090">
        <v>397.25443135999802</v>
      </c>
      <c r="AB1090">
        <v>434.33784746900699</v>
      </c>
      <c r="AC1090">
        <v>460.694773501219</v>
      </c>
      <c r="AD1090">
        <v>451.371029091053</v>
      </c>
      <c r="AE1090">
        <v>446.9033537748</v>
      </c>
      <c r="AF1090">
        <v>498.700226062252</v>
      </c>
      <c r="AG1090">
        <v>568.10812633028195</v>
      </c>
      <c r="AH1090">
        <v>600.70576087361201</v>
      </c>
      <c r="AI1090">
        <v>723.74904663030702</v>
      </c>
      <c r="AJ1090">
        <v>657.31969475512904</v>
      </c>
      <c r="AK1090">
        <v>527.92425754267697</v>
      </c>
      <c r="AL1090">
        <v>424.39672198378901</v>
      </c>
      <c r="AM1090">
        <v>454.22647785201201</v>
      </c>
      <c r="AN1090">
        <v>337.92467484000798</v>
      </c>
      <c r="AO1090">
        <v>279.236941427857</v>
      </c>
      <c r="AP1090">
        <v>182.10038110949</v>
      </c>
      <c r="AQ1090">
        <v>211.728617224744</v>
      </c>
      <c r="AR1090">
        <v>1.1199675007003E-2</v>
      </c>
      <c r="AS1090">
        <v>1.04347496165192E-2</v>
      </c>
      <c r="AT1090">
        <v>2.0439138251677699E-2</v>
      </c>
      <c r="AU1090">
        <v>4.0946574275024003E-2</v>
      </c>
      <c r="AV1090">
        <v>9.0517145983609298E-2</v>
      </c>
      <c r="AW1090">
        <v>0.19440282342336099</v>
      </c>
      <c r="AX1090">
        <v>0.34940183661253399</v>
      </c>
      <c r="AY1090">
        <v>0.56301087367303204</v>
      </c>
      <c r="AZ1090">
        <v>0.944064770165992</v>
      </c>
      <c r="BA1090">
        <v>1.4280671333568999</v>
      </c>
      <c r="BB1090">
        <v>2.3821631857949699</v>
      </c>
      <c r="BC1090">
        <v>3.46437717854716</v>
      </c>
      <c r="BD1090">
        <v>7.7900917468372599</v>
      </c>
      <c r="BE1090">
        <v>9.1537522532193201</v>
      </c>
      <c r="BF1090">
        <v>11.871603588302801</v>
      </c>
      <c r="BG1090">
        <v>11.190326273317799</v>
      </c>
      <c r="BH1090">
        <v>20.394841204876901</v>
      </c>
      <c r="BI1090">
        <v>0.29563356978265998</v>
      </c>
      <c r="BJ1090">
        <v>0.275442295378031</v>
      </c>
      <c r="BK1090">
        <v>0.53952379550023899</v>
      </c>
      <c r="BL1090">
        <v>1.0808499066642301</v>
      </c>
      <c r="BM1090">
        <v>2.38934062604568</v>
      </c>
      <c r="BN1090">
        <v>5.13156797565457</v>
      </c>
      <c r="BO1090">
        <v>9.2230104601540894</v>
      </c>
      <c r="BP1090">
        <v>14.0259803299115</v>
      </c>
      <c r="BQ1090">
        <v>20.9486433013236</v>
      </c>
      <c r="BR1090">
        <v>25.377169062838501</v>
      </c>
      <c r="BS1090">
        <v>30.479643130391299</v>
      </c>
      <c r="BT1090">
        <v>30.735716693067399</v>
      </c>
      <c r="BU1090">
        <v>46.150526638446998</v>
      </c>
      <c r="BV1090">
        <v>39.530365608794597</v>
      </c>
      <c r="BW1090">
        <v>40.796255776832702</v>
      </c>
      <c r="BX1090">
        <v>32.165237810542898</v>
      </c>
      <c r="BY1090">
        <v>38.111151100453803</v>
      </c>
      <c r="BZ1090">
        <v>1.48475562945739E-2</v>
      </c>
      <c r="CA1090">
        <v>1.3833553588308799E-2</v>
      </c>
      <c r="CB1090">
        <v>2.70965278768667E-2</v>
      </c>
      <c r="CC1090">
        <v>5.4283504850093998E-2</v>
      </c>
      <c r="CD1090">
        <v>0.11999961115048299</v>
      </c>
      <c r="CE1090">
        <v>0.25772255065938399</v>
      </c>
      <c r="CF1090">
        <v>0.46366474195158702</v>
      </c>
      <c r="CG1090">
        <v>0.74783772312440999</v>
      </c>
      <c r="CH1090">
        <v>1.2515604742073001</v>
      </c>
      <c r="CI1090">
        <v>1.8932101603559099</v>
      </c>
      <c r="CJ1090">
        <v>3.1580692652392601</v>
      </c>
      <c r="CK1090">
        <v>4.5927746297851701</v>
      </c>
      <c r="CL1090">
        <v>10.327441361943899</v>
      </c>
      <c r="CM1090">
        <v>12.1352620773425</v>
      </c>
      <c r="CN1090">
        <v>15.742227799205899</v>
      </c>
      <c r="CO1090">
        <v>14.822704528521401</v>
      </c>
      <c r="CP1090">
        <v>27.037744419599701</v>
      </c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</row>
    <row r="1091" spans="1:114" hidden="1" x14ac:dyDescent="0.3">
      <c r="A1091" t="s">
        <v>85</v>
      </c>
      <c r="B1091">
        <v>2.7</v>
      </c>
      <c r="C1091" t="s">
        <v>1</v>
      </c>
      <c r="D1091">
        <v>0</v>
      </c>
      <c r="E1091">
        <v>341.25</v>
      </c>
      <c r="F1091">
        <v>277.73369029963601</v>
      </c>
      <c r="G1091">
        <v>2.1358816129754201</v>
      </c>
      <c r="H1091">
        <v>10.6348390213389</v>
      </c>
      <c r="I1091">
        <v>2.8335708670587199</v>
      </c>
      <c r="J1091">
        <v>20.439</v>
      </c>
      <c r="K1091">
        <v>22.631</v>
      </c>
      <c r="L1091">
        <v>23.213000000000001</v>
      </c>
      <c r="M1091">
        <v>21.495000000000001</v>
      </c>
      <c r="N1091">
        <v>22.239000000000001</v>
      </c>
      <c r="O1091">
        <v>25.559000000000001</v>
      </c>
      <c r="P1091">
        <v>23.306000000000001</v>
      </c>
      <c r="Q1091">
        <v>23.565000000000001</v>
      </c>
      <c r="R1091">
        <v>21.815999999999999</v>
      </c>
      <c r="S1091">
        <v>21.15</v>
      </c>
      <c r="T1091">
        <v>20.725999999999999</v>
      </c>
      <c r="U1091">
        <v>21.385000000000002</v>
      </c>
      <c r="V1091">
        <v>20.411000000000001</v>
      </c>
      <c r="W1091">
        <v>17.125</v>
      </c>
      <c r="X1091">
        <v>13.941000000000001</v>
      </c>
      <c r="Y1091">
        <v>9.4740000000000002</v>
      </c>
      <c r="Z1091">
        <v>12.775</v>
      </c>
      <c r="AA1091">
        <v>16.943296261418698</v>
      </c>
      <c r="AB1091">
        <v>21.685526723203299</v>
      </c>
      <c r="AC1091">
        <v>21.8353722173268</v>
      </c>
      <c r="AD1091">
        <v>19.727248025830601</v>
      </c>
      <c r="AE1091">
        <v>18.386483869465401</v>
      </c>
      <c r="AF1091">
        <v>19.4864298584206</v>
      </c>
      <c r="AG1091">
        <v>21.4730760272571</v>
      </c>
      <c r="AH1091">
        <v>21.893169747923</v>
      </c>
      <c r="AI1091">
        <v>20.0527413528749</v>
      </c>
      <c r="AJ1091">
        <v>18.627321406058599</v>
      </c>
      <c r="AK1091">
        <v>17.157178320766899</v>
      </c>
      <c r="AL1091">
        <v>16.057060642544698</v>
      </c>
      <c r="AM1091">
        <v>14.7903348574602</v>
      </c>
      <c r="AN1091">
        <v>9.5406540350806495</v>
      </c>
      <c r="AO1091">
        <v>8.6236214204343007</v>
      </c>
      <c r="AP1091">
        <v>4.8773814106271001</v>
      </c>
      <c r="AQ1091">
        <v>6.5767941229429097</v>
      </c>
      <c r="AR1091">
        <v>4.7767726850929799E-4</v>
      </c>
      <c r="AS1091">
        <v>5.2098393676159704E-4</v>
      </c>
      <c r="AT1091">
        <v>9.6874594025670097E-4</v>
      </c>
      <c r="AU1091">
        <v>1.78957703191125E-3</v>
      </c>
      <c r="AV1091">
        <v>3.7240536023731199E-3</v>
      </c>
      <c r="AW1091">
        <v>7.5961806009796403E-3</v>
      </c>
      <c r="AX1091">
        <v>1.3206521529815799E-2</v>
      </c>
      <c r="AY1091">
        <v>2.05193514530711E-2</v>
      </c>
      <c r="AZ1091">
        <v>2.6156976295362198E-2</v>
      </c>
      <c r="BA1091">
        <v>4.0468992021268198E-2</v>
      </c>
      <c r="BB1091">
        <v>7.7418678880362801E-2</v>
      </c>
      <c r="BC1091">
        <v>0.131074797619913</v>
      </c>
      <c r="BD1091">
        <v>0.25365774811480402</v>
      </c>
      <c r="BE1091">
        <v>0.258438610356446</v>
      </c>
      <c r="BF1091">
        <v>0.36662847857987602</v>
      </c>
      <c r="BG1091">
        <v>0.29972199405511202</v>
      </c>
      <c r="BH1091">
        <v>0.63351224568859599</v>
      </c>
      <c r="BI1091">
        <v>1.26090655313777E-2</v>
      </c>
      <c r="BJ1091">
        <v>1.37522237399469E-2</v>
      </c>
      <c r="BK1091">
        <v>2.5571600922061399E-2</v>
      </c>
      <c r="BL1091">
        <v>4.7238730031917898E-2</v>
      </c>
      <c r="BM1091">
        <v>9.8302177659612702E-2</v>
      </c>
      <c r="BN1091">
        <v>0.20051312230371399</v>
      </c>
      <c r="BO1091">
        <v>0.34860688596441097</v>
      </c>
      <c r="BP1091">
        <v>0.51118732038994197</v>
      </c>
      <c r="BQ1091">
        <v>0.58041903857547394</v>
      </c>
      <c r="BR1091">
        <v>0.71914577987120498</v>
      </c>
      <c r="BS1091">
        <v>0.99056761433089802</v>
      </c>
      <c r="BT1091">
        <v>1.16288661355756</v>
      </c>
      <c r="BU1091">
        <v>1.5027343761610401</v>
      </c>
      <c r="BV1091">
        <v>1.11606393446208</v>
      </c>
      <c r="BW1091">
        <v>1.2599030178157999</v>
      </c>
      <c r="BX1091">
        <v>0.86151457789214902</v>
      </c>
      <c r="BY1091">
        <v>1.1838229421297199</v>
      </c>
      <c r="BZ1091">
        <v>6.3326301872043298E-4</v>
      </c>
      <c r="CA1091">
        <v>6.9067872780082299E-4</v>
      </c>
      <c r="CB1091">
        <v>1.2842836485295901E-3</v>
      </c>
      <c r="CC1091">
        <v>2.3724679146835299E-3</v>
      </c>
      <c r="CD1091">
        <v>4.93702507505645E-3</v>
      </c>
      <c r="CE1091">
        <v>1.0070353113673399E-2</v>
      </c>
      <c r="CF1091">
        <v>1.7512389873385999E-2</v>
      </c>
      <c r="CG1091">
        <v>2.7179929135218901E-2</v>
      </c>
      <c r="CH1091">
        <v>3.4676686409777301E-2</v>
      </c>
      <c r="CI1091">
        <v>5.36503534490003E-2</v>
      </c>
      <c r="CJ1091">
        <v>0.102635086429763</v>
      </c>
      <c r="CK1091">
        <v>0.173767810403783</v>
      </c>
      <c r="CL1091">
        <v>0.33627803205954399</v>
      </c>
      <c r="CM1091">
        <v>0.34261559644010697</v>
      </c>
      <c r="CN1091">
        <v>0.48604517045673401</v>
      </c>
      <c r="CO1091">
        <v>0.39773824022534698</v>
      </c>
      <c r="CP1091">
        <v>0.84148350067759004</v>
      </c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</row>
    <row r="1092" spans="1:114" hidden="1" x14ac:dyDescent="0.3">
      <c r="A1092" t="s">
        <v>86</v>
      </c>
      <c r="B1092">
        <v>2.7</v>
      </c>
      <c r="C1092" t="s">
        <v>1</v>
      </c>
      <c r="D1092">
        <v>0</v>
      </c>
      <c r="E1092">
        <v>1380004.385</v>
      </c>
      <c r="F1092">
        <v>1248428.44469612</v>
      </c>
      <c r="G1092">
        <v>5781.5537672084502</v>
      </c>
      <c r="H1092">
        <v>34523.222138378602</v>
      </c>
      <c r="I1092">
        <v>7664.0712410924398</v>
      </c>
      <c r="J1092">
        <v>116879.507</v>
      </c>
      <c r="K1092">
        <v>117982.12699999999</v>
      </c>
      <c r="L1092">
        <v>126155.952</v>
      </c>
      <c r="M1092">
        <v>126045.56600000001</v>
      </c>
      <c r="N1092">
        <v>122504.804</v>
      </c>
      <c r="O1092">
        <v>117397.269</v>
      </c>
      <c r="P1092">
        <v>112176.098</v>
      </c>
      <c r="Q1092">
        <v>103460.178</v>
      </c>
      <c r="R1092">
        <v>90219.894</v>
      </c>
      <c r="S1092">
        <v>79440.28</v>
      </c>
      <c r="T1092">
        <v>68875.962</v>
      </c>
      <c r="U1092">
        <v>59256.267999999996</v>
      </c>
      <c r="V1092">
        <v>48890.527999999998</v>
      </c>
      <c r="W1092">
        <v>38260.283000000003</v>
      </c>
      <c r="X1092">
        <v>24091.442999999999</v>
      </c>
      <c r="Y1092">
        <v>15083.955</v>
      </c>
      <c r="Z1092">
        <v>13284.271000000001</v>
      </c>
      <c r="AA1092">
        <v>104820.965740536</v>
      </c>
      <c r="AB1092">
        <v>112427.35121637399</v>
      </c>
      <c r="AC1092">
        <v>119947.81610091</v>
      </c>
      <c r="AD1092">
        <v>114747.66991423701</v>
      </c>
      <c r="AE1092">
        <v>108790.790980041</v>
      </c>
      <c r="AF1092">
        <v>106486.182089237</v>
      </c>
      <c r="AG1092">
        <v>101842.470691447</v>
      </c>
      <c r="AH1092">
        <v>92630.493963742294</v>
      </c>
      <c r="AI1092">
        <v>79243.150348474097</v>
      </c>
      <c r="AJ1092">
        <v>69498.799406009595</v>
      </c>
      <c r="AK1092">
        <v>61266.8960362742</v>
      </c>
      <c r="AL1092">
        <v>49699.374484072498</v>
      </c>
      <c r="AM1092">
        <v>45045.347680020997</v>
      </c>
      <c r="AN1092">
        <v>34733.176944273902</v>
      </c>
      <c r="AO1092">
        <v>22053.827298526299</v>
      </c>
      <c r="AP1092">
        <v>13396.2254236319</v>
      </c>
      <c r="AQ1092">
        <v>11797.9063783084</v>
      </c>
      <c r="AR1092">
        <v>2.95518604083321</v>
      </c>
      <c r="AS1092">
        <v>2.7010108992977702</v>
      </c>
      <c r="AT1092">
        <v>5.3215928143513702</v>
      </c>
      <c r="AU1092">
        <v>10.409449623940001</v>
      </c>
      <c r="AV1092">
        <v>22.0348131774705</v>
      </c>
      <c r="AW1092">
        <v>41.510337015844399</v>
      </c>
      <c r="AX1092">
        <v>62.635869221948802</v>
      </c>
      <c r="AY1092">
        <v>86.817837837023504</v>
      </c>
      <c r="AZ1092">
        <v>103.365478502903</v>
      </c>
      <c r="BA1092">
        <v>150.99038113632</v>
      </c>
      <c r="BB1092">
        <v>276.455840322401</v>
      </c>
      <c r="BC1092">
        <v>405.69912497407603</v>
      </c>
      <c r="BD1092">
        <v>772.53838845975997</v>
      </c>
      <c r="BE1092">
        <v>940.85729864397297</v>
      </c>
      <c r="BF1092">
        <v>937.60622772269596</v>
      </c>
      <c r="BG1092">
        <v>823.21702133738097</v>
      </c>
      <c r="BH1092">
        <v>1136.43790947823</v>
      </c>
      <c r="BI1092">
        <v>78.006924136380903</v>
      </c>
      <c r="BJ1092">
        <v>71.297603611482799</v>
      </c>
      <c r="BK1092">
        <v>140.47196696612099</v>
      </c>
      <c r="BL1092">
        <v>274.77396714294298</v>
      </c>
      <c r="BM1092">
        <v>581.643110154959</v>
      </c>
      <c r="BN1092">
        <v>1095.7305677873101</v>
      </c>
      <c r="BO1092">
        <v>1653.37218205725</v>
      </c>
      <c r="BP1092">
        <v>2162.8450581129</v>
      </c>
      <c r="BQ1092">
        <v>2293.6631121689002</v>
      </c>
      <c r="BR1092">
        <v>2683.14306761739</v>
      </c>
      <c r="BS1092">
        <v>3537.2368293598702</v>
      </c>
      <c r="BT1092">
        <v>3599.3348083010601</v>
      </c>
      <c r="BU1092">
        <v>4576.7180457547302</v>
      </c>
      <c r="BV1092">
        <v>4063.0805785702501</v>
      </c>
      <c r="BW1092">
        <v>3222.0435259323399</v>
      </c>
      <c r="BX1092">
        <v>2366.2376426092301</v>
      </c>
      <c r="BY1092">
        <v>2123.6231480954998</v>
      </c>
      <c r="BZ1092">
        <v>3.9177289255886398</v>
      </c>
      <c r="CA1092">
        <v>3.5807836476872801</v>
      </c>
      <c r="CB1092">
        <v>7.0549290878221003</v>
      </c>
      <c r="CC1092">
        <v>13.799961836602201</v>
      </c>
      <c r="CD1092">
        <v>29.211844601250899</v>
      </c>
      <c r="CE1092">
        <v>55.0307463324243</v>
      </c>
      <c r="CF1092">
        <v>83.037394095856001</v>
      </c>
      <c r="CG1092">
        <v>115.209339822722</v>
      </c>
      <c r="CH1092">
        <v>137.29857578798999</v>
      </c>
      <c r="CI1092">
        <v>200.17022319813799</v>
      </c>
      <c r="CJ1092">
        <v>366.50161150560399</v>
      </c>
      <c r="CK1092">
        <v>537.84136253293798</v>
      </c>
      <c r="CL1092">
        <v>1024.1653466831999</v>
      </c>
      <c r="CM1092">
        <v>1247.30858929652</v>
      </c>
      <c r="CN1092">
        <v>1242.9981542028099</v>
      </c>
      <c r="CO1092">
        <v>1091.6191875622401</v>
      </c>
      <c r="CP1092">
        <v>1505.3254619730501</v>
      </c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</row>
    <row r="1093" spans="1:114" hidden="1" x14ac:dyDescent="0.3">
      <c r="A1093" t="s">
        <v>87</v>
      </c>
      <c r="B1093">
        <v>2.7</v>
      </c>
      <c r="C1093" t="s">
        <v>1</v>
      </c>
      <c r="D1093">
        <v>0</v>
      </c>
      <c r="E1093">
        <v>273523.62099999998</v>
      </c>
      <c r="F1093">
        <v>236459.936615529</v>
      </c>
      <c r="G1093">
        <v>1115.9250723088001</v>
      </c>
      <c r="H1093">
        <v>7061.38742187978</v>
      </c>
      <c r="I1093">
        <v>1479.6453694347999</v>
      </c>
      <c r="J1093">
        <v>23658.295999999998</v>
      </c>
      <c r="K1093">
        <v>24298.15</v>
      </c>
      <c r="L1093">
        <v>22984.659</v>
      </c>
      <c r="M1093">
        <v>23318.346000000001</v>
      </c>
      <c r="N1093">
        <v>22653.27</v>
      </c>
      <c r="O1093">
        <v>20918.155999999999</v>
      </c>
      <c r="P1093">
        <v>19973.248</v>
      </c>
      <c r="Q1093">
        <v>21193.374</v>
      </c>
      <c r="R1093">
        <v>19680.740000000002</v>
      </c>
      <c r="S1093">
        <v>18165.985000000001</v>
      </c>
      <c r="T1093">
        <v>15954.982</v>
      </c>
      <c r="U1093">
        <v>13200.117</v>
      </c>
      <c r="V1093">
        <v>10394.846</v>
      </c>
      <c r="W1093">
        <v>7136.3649999999998</v>
      </c>
      <c r="X1093">
        <v>4617.5429999999997</v>
      </c>
      <c r="Y1093">
        <v>2956.9319999999998</v>
      </c>
      <c r="Z1093">
        <v>2418.6120000000001</v>
      </c>
      <c r="AA1093">
        <v>11056.146842648501</v>
      </c>
      <c r="AB1093">
        <v>20060.7898276575</v>
      </c>
      <c r="AC1093">
        <v>21385.5322541846</v>
      </c>
      <c r="AD1093">
        <v>21880.718337184499</v>
      </c>
      <c r="AE1093">
        <v>19925.521944616299</v>
      </c>
      <c r="AF1093">
        <v>18618.740853166099</v>
      </c>
      <c r="AG1093">
        <v>18810.185679554601</v>
      </c>
      <c r="AH1093">
        <v>19780.1601326448</v>
      </c>
      <c r="AI1093">
        <v>18140.4003013412</v>
      </c>
      <c r="AJ1093">
        <v>16932.953876728599</v>
      </c>
      <c r="AK1093">
        <v>14237.6175873105</v>
      </c>
      <c r="AL1093">
        <v>12183.8042489157</v>
      </c>
      <c r="AM1093">
        <v>8520.4012729258993</v>
      </c>
      <c r="AN1093">
        <v>6268.57596875937</v>
      </c>
      <c r="AO1093">
        <v>3962.5464987379401</v>
      </c>
      <c r="AP1093">
        <v>2583.0469414326499</v>
      </c>
      <c r="AQ1093">
        <v>2112.7940477198399</v>
      </c>
      <c r="AR1093">
        <v>0.31170263109073498</v>
      </c>
      <c r="AS1093">
        <v>0.48195044521455699</v>
      </c>
      <c r="AT1093">
        <v>0.94878838543592803</v>
      </c>
      <c r="AU1093">
        <v>1.9849312446760301</v>
      </c>
      <c r="AV1093">
        <v>4.0357749912284104</v>
      </c>
      <c r="AW1093">
        <v>7.2579389406403596</v>
      </c>
      <c r="AX1093">
        <v>11.568772067939401</v>
      </c>
      <c r="AY1093">
        <v>18.5389353041612</v>
      </c>
      <c r="AZ1093">
        <v>23.6625014166721</v>
      </c>
      <c r="BA1093">
        <v>36.7878752073795</v>
      </c>
      <c r="BB1093">
        <v>64.244686591572901</v>
      </c>
      <c r="BC1093">
        <v>99.457161663566495</v>
      </c>
      <c r="BD1093">
        <v>146.12690116578099</v>
      </c>
      <c r="BE1093">
        <v>169.80408851669301</v>
      </c>
      <c r="BF1093">
        <v>168.465465180537</v>
      </c>
      <c r="BG1093">
        <v>158.73189214550601</v>
      </c>
      <c r="BH1093">
        <v>203.51570641070401</v>
      </c>
      <c r="BI1093">
        <v>8.2278960311242493</v>
      </c>
      <c r="BJ1093">
        <v>12.721870841846201</v>
      </c>
      <c r="BK1093">
        <v>25.0447892926659</v>
      </c>
      <c r="BL1093">
        <v>52.395414965193801</v>
      </c>
      <c r="BM1093">
        <v>106.530547769008</v>
      </c>
      <c r="BN1093">
        <v>191.58470222388101</v>
      </c>
      <c r="BO1093">
        <v>305.37591567404002</v>
      </c>
      <c r="BP1093">
        <v>461.85030178418498</v>
      </c>
      <c r="BQ1093">
        <v>525.06704779140603</v>
      </c>
      <c r="BR1093">
        <v>653.73126150292501</v>
      </c>
      <c r="BS1093">
        <v>822.00712865164405</v>
      </c>
      <c r="BT1093">
        <v>882.37711612854605</v>
      </c>
      <c r="BU1093">
        <v>865.69371247560002</v>
      </c>
      <c r="BV1093">
        <v>733.29685087033999</v>
      </c>
      <c r="BW1093">
        <v>578.924334522089</v>
      </c>
      <c r="BX1093">
        <v>456.25560276571503</v>
      </c>
      <c r="BY1093">
        <v>380.30292858957102</v>
      </c>
      <c r="BZ1093">
        <v>0.41402873651365901</v>
      </c>
      <c r="CA1093">
        <v>0.63893123931568596</v>
      </c>
      <c r="CB1093">
        <v>1.2578254983239701</v>
      </c>
      <c r="CC1093">
        <v>2.63145277329438</v>
      </c>
      <c r="CD1093">
        <v>5.35027613291021</v>
      </c>
      <c r="CE1093">
        <v>9.62194514589814</v>
      </c>
      <c r="CF1093">
        <v>15.3368945749408</v>
      </c>
      <c r="CG1093">
        <v>24.5833800789237</v>
      </c>
      <c r="CH1093">
        <v>31.343339729996501</v>
      </c>
      <c r="CI1093">
        <v>48.770240924937603</v>
      </c>
      <c r="CJ1093">
        <v>85.170134260096503</v>
      </c>
      <c r="CK1093">
        <v>131.85182415063099</v>
      </c>
      <c r="CL1093">
        <v>193.722626872886</v>
      </c>
      <c r="CM1093">
        <v>225.111922535666</v>
      </c>
      <c r="CN1093">
        <v>223.33696587514399</v>
      </c>
      <c r="CO1093">
        <v>210.43338524026399</v>
      </c>
      <c r="CP1093">
        <v>270.07019566505699</v>
      </c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</row>
    <row r="1094" spans="1:114" hidden="1" x14ac:dyDescent="0.3">
      <c r="A1094" t="s">
        <v>88</v>
      </c>
      <c r="B1094">
        <v>2.7</v>
      </c>
      <c r="C1094" t="s">
        <v>1</v>
      </c>
      <c r="D1094">
        <v>0</v>
      </c>
      <c r="E1094">
        <v>83992.952999999994</v>
      </c>
      <c r="F1094">
        <v>72641.224560891395</v>
      </c>
      <c r="G1094">
        <v>354.466139957481</v>
      </c>
      <c r="H1094">
        <v>2223.2418362922199</v>
      </c>
      <c r="I1094">
        <v>469.98219882669099</v>
      </c>
      <c r="J1094">
        <v>7637.5590000000002</v>
      </c>
      <c r="K1094">
        <v>6928.2969999999996</v>
      </c>
      <c r="L1094">
        <v>6217.9449999999997</v>
      </c>
      <c r="M1094">
        <v>5529.9830000000002</v>
      </c>
      <c r="N1094">
        <v>5556.2280000000001</v>
      </c>
      <c r="O1094">
        <v>6786.6790000000001</v>
      </c>
      <c r="P1094">
        <v>8466.7019999999993</v>
      </c>
      <c r="Q1094">
        <v>8272.7440000000006</v>
      </c>
      <c r="R1094">
        <v>6491.3209999999999</v>
      </c>
      <c r="S1094">
        <v>5164.2950000000001</v>
      </c>
      <c r="T1094">
        <v>4618.4790000000003</v>
      </c>
      <c r="U1094">
        <v>3676.8519999999999</v>
      </c>
      <c r="V1094">
        <v>3132.2739999999999</v>
      </c>
      <c r="W1094">
        <v>2264.6309999999999</v>
      </c>
      <c r="X1094">
        <v>1448.001</v>
      </c>
      <c r="Y1094">
        <v>906.60599999999999</v>
      </c>
      <c r="Z1094">
        <v>894.35699999999997</v>
      </c>
      <c r="AA1094">
        <v>3609.67140176267</v>
      </c>
      <c r="AB1094">
        <v>5773.5733435722896</v>
      </c>
      <c r="AC1094">
        <v>5801.1603045336497</v>
      </c>
      <c r="AD1094">
        <v>5234.4080446754597</v>
      </c>
      <c r="AE1094">
        <v>5010.0786250126803</v>
      </c>
      <c r="AF1094">
        <v>6042.8313092561702</v>
      </c>
      <c r="AG1094">
        <v>7800.3365225570096</v>
      </c>
      <c r="AH1094">
        <v>7534.1888388355201</v>
      </c>
      <c r="AI1094">
        <v>5943.9545973611202</v>
      </c>
      <c r="AJ1094">
        <v>4870.8095196496197</v>
      </c>
      <c r="AK1094">
        <v>4181.0563216042601</v>
      </c>
      <c r="AL1094">
        <v>3453.9576826342</v>
      </c>
      <c r="AM1094">
        <v>2610.8705030512901</v>
      </c>
      <c r="AN1094">
        <v>1990.5451189349001</v>
      </c>
      <c r="AO1094">
        <v>1244.16325024038</v>
      </c>
      <c r="AP1094">
        <v>775.04534172761601</v>
      </c>
      <c r="AQ1094">
        <v>764.57383548254199</v>
      </c>
      <c r="AR1094">
        <v>0.10176638292847499</v>
      </c>
      <c r="AS1094">
        <v>0.138707212792653</v>
      </c>
      <c r="AT1094">
        <v>0.25737369795491</v>
      </c>
      <c r="AU1094">
        <v>0.47484456018077897</v>
      </c>
      <c r="AV1094">
        <v>1.01475635494594</v>
      </c>
      <c r="AW1094">
        <v>2.3556104581429298</v>
      </c>
      <c r="AX1094">
        <v>4.7974175704586699</v>
      </c>
      <c r="AY1094">
        <v>7.0614109550097499</v>
      </c>
      <c r="AZ1094">
        <v>7.7533478723892202</v>
      </c>
      <c r="BA1094">
        <v>10.582130800819501</v>
      </c>
      <c r="BB1094">
        <v>18.866264061101301</v>
      </c>
      <c r="BC1094">
        <v>28.194874162676999</v>
      </c>
      <c r="BD1094">
        <v>44.777047903638802</v>
      </c>
      <c r="BE1094">
        <v>53.9201728202056</v>
      </c>
      <c r="BF1094">
        <v>52.894910073365899</v>
      </c>
      <c r="BG1094">
        <v>47.627633713365903</v>
      </c>
      <c r="BH1094">
        <v>73.647871357504002</v>
      </c>
      <c r="BI1094">
        <v>2.68628857982057</v>
      </c>
      <c r="BJ1094">
        <v>3.6614039129998699</v>
      </c>
      <c r="BK1094">
        <v>6.7937910430821002</v>
      </c>
      <c r="BL1094">
        <v>12.5342768629235</v>
      </c>
      <c r="BM1094">
        <v>26.7860697336769</v>
      </c>
      <c r="BN1094">
        <v>62.180039246645499</v>
      </c>
      <c r="BO1094">
        <v>126.63537451045001</v>
      </c>
      <c r="BP1094">
        <v>175.917048475884</v>
      </c>
      <c r="BQ1094">
        <v>172.04552494973399</v>
      </c>
      <c r="BR1094">
        <v>188.04754769911301</v>
      </c>
      <c r="BS1094">
        <v>241.392780820007</v>
      </c>
      <c r="BT1094">
        <v>250.14298957602099</v>
      </c>
      <c r="BU1094">
        <v>265.27086062970801</v>
      </c>
      <c r="BV1094">
        <v>232.85359777161199</v>
      </c>
      <c r="BW1094">
        <v>181.771086323318</v>
      </c>
      <c r="BX1094">
        <v>136.89986577036899</v>
      </c>
      <c r="BY1094">
        <v>137.623290386858</v>
      </c>
      <c r="BZ1094">
        <v>0.13479955545827199</v>
      </c>
      <c r="CA1094">
        <v>0.18388689779967099</v>
      </c>
      <c r="CB1094">
        <v>0.34120484934055201</v>
      </c>
      <c r="CC1094">
        <v>0.629508405362601</v>
      </c>
      <c r="CD1094">
        <v>1.3452753950010501</v>
      </c>
      <c r="CE1094">
        <v>3.12286521052927</v>
      </c>
      <c r="CF1094">
        <v>6.3600043836668503</v>
      </c>
      <c r="CG1094">
        <v>9.3614241583664004</v>
      </c>
      <c r="CH1094">
        <v>10.2888756734857</v>
      </c>
      <c r="CI1094">
        <v>14.0560658276365</v>
      </c>
      <c r="CJ1094">
        <v>25.011285735726201</v>
      </c>
      <c r="CK1094">
        <v>37.378361950218</v>
      </c>
      <c r="CL1094">
        <v>59.361603958956302</v>
      </c>
      <c r="CM1094">
        <v>71.482753455370997</v>
      </c>
      <c r="CN1094">
        <v>70.123572325773296</v>
      </c>
      <c r="CO1094">
        <v>63.140645622745502</v>
      </c>
      <c r="CP1094">
        <v>97.660065421253293</v>
      </c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</row>
    <row r="1095" spans="1:114" hidden="1" x14ac:dyDescent="0.3">
      <c r="A1095" t="s">
        <v>89</v>
      </c>
      <c r="B1095">
        <v>2.7</v>
      </c>
      <c r="C1095" t="s">
        <v>1</v>
      </c>
      <c r="D1095">
        <v>0</v>
      </c>
      <c r="E1095">
        <v>40222.502999999997</v>
      </c>
      <c r="F1095">
        <v>33275.396643659398</v>
      </c>
      <c r="G1095">
        <v>94.898884371091498</v>
      </c>
      <c r="H1095">
        <v>671.57039429550605</v>
      </c>
      <c r="I1095">
        <v>125.80594824109799</v>
      </c>
      <c r="J1095">
        <v>5380.4229999999998</v>
      </c>
      <c r="K1095">
        <v>5229.8069999999998</v>
      </c>
      <c r="L1095">
        <v>4559.1809999999996</v>
      </c>
      <c r="M1095">
        <v>4151.576</v>
      </c>
      <c r="N1095">
        <v>3799.8710000000001</v>
      </c>
      <c r="O1095">
        <v>3365.7190000000001</v>
      </c>
      <c r="P1095">
        <v>2927.3620000000001</v>
      </c>
      <c r="Q1095">
        <v>2476.3209999999999</v>
      </c>
      <c r="R1095">
        <v>2150.018</v>
      </c>
      <c r="S1095">
        <v>1786.6020000000001</v>
      </c>
      <c r="T1095">
        <v>1414.9949999999999</v>
      </c>
      <c r="U1095">
        <v>926.15700000000004</v>
      </c>
      <c r="V1095">
        <v>669.71600000000001</v>
      </c>
      <c r="W1095">
        <v>622.67700000000002</v>
      </c>
      <c r="X1095">
        <v>331.94499999999999</v>
      </c>
      <c r="Y1095">
        <v>241.773</v>
      </c>
      <c r="Z1095">
        <v>188.36</v>
      </c>
      <c r="AA1095">
        <v>2275.60742126287</v>
      </c>
      <c r="AB1095">
        <v>4095.9197935235702</v>
      </c>
      <c r="AC1095">
        <v>4123.25034117204</v>
      </c>
      <c r="AD1095">
        <v>3833.2579808399</v>
      </c>
      <c r="AE1095">
        <v>3222.1016422101302</v>
      </c>
      <c r="AF1095">
        <v>2879.7828885229101</v>
      </c>
      <c r="AG1095">
        <v>2714.3963688398999</v>
      </c>
      <c r="AH1095">
        <v>2333.4844677343899</v>
      </c>
      <c r="AI1095">
        <v>2009.09745587055</v>
      </c>
      <c r="AJ1095">
        <v>1696.82493816183</v>
      </c>
      <c r="AK1095">
        <v>1310.3130112956701</v>
      </c>
      <c r="AL1095">
        <v>903.08656468095398</v>
      </c>
      <c r="AM1095">
        <v>613.27290076951499</v>
      </c>
      <c r="AN1095">
        <v>569.58382103732902</v>
      </c>
      <c r="AO1095">
        <v>301.64823605055</v>
      </c>
      <c r="AP1095">
        <v>221.333092108892</v>
      </c>
      <c r="AQ1095">
        <v>172.43571957840999</v>
      </c>
      <c r="AR1095">
        <v>6.4155517345437604E-2</v>
      </c>
      <c r="AS1095">
        <v>9.8402425079507097E-2</v>
      </c>
      <c r="AT1095">
        <v>0.18293171231140501</v>
      </c>
      <c r="AU1095">
        <v>0.34773783098987299</v>
      </c>
      <c r="AV1095">
        <v>0.65261413291816694</v>
      </c>
      <c r="AW1095">
        <v>1.1225940858211101</v>
      </c>
      <c r="AX1095">
        <v>1.66942705553849</v>
      </c>
      <c r="AY1095">
        <v>2.18705598389958</v>
      </c>
      <c r="AZ1095">
        <v>2.6206848033146501</v>
      </c>
      <c r="BA1095">
        <v>3.68645568447781</v>
      </c>
      <c r="BB1095">
        <v>5.9125516071296902</v>
      </c>
      <c r="BC1095">
        <v>7.3719525219442099</v>
      </c>
      <c r="BD1095">
        <v>10.517775593874701</v>
      </c>
      <c r="BE1095">
        <v>15.4289685643294</v>
      </c>
      <c r="BF1095">
        <v>12.8244073409181</v>
      </c>
      <c r="BG1095">
        <v>13.6012319177498</v>
      </c>
      <c r="BH1095">
        <v>16.609937593449501</v>
      </c>
      <c r="BI1095">
        <v>1.6934888380444499</v>
      </c>
      <c r="BJ1095">
        <v>2.5974930717796698</v>
      </c>
      <c r="BK1095">
        <v>4.8287755837996498</v>
      </c>
      <c r="BL1095">
        <v>9.1790927281133694</v>
      </c>
      <c r="BM1095">
        <v>17.226763437673</v>
      </c>
      <c r="BN1095">
        <v>29.6326347478686</v>
      </c>
      <c r="BO1095">
        <v>44.067150147153598</v>
      </c>
      <c r="BP1095">
        <v>54.484923196005198</v>
      </c>
      <c r="BQ1095">
        <v>58.152568430432197</v>
      </c>
      <c r="BR1095">
        <v>65.509391654261293</v>
      </c>
      <c r="BS1095">
        <v>75.650763159281198</v>
      </c>
      <c r="BT1095">
        <v>65.4034571040103</v>
      </c>
      <c r="BU1095">
        <v>62.310034142972803</v>
      </c>
      <c r="BV1095">
        <v>66.629809442356006</v>
      </c>
      <c r="BW1095">
        <v>44.070524944236297</v>
      </c>
      <c r="BX1095">
        <v>39.095094143404303</v>
      </c>
      <c r="BY1095">
        <v>31.038429524113798</v>
      </c>
      <c r="BZ1095">
        <v>8.5135788961293299E-2</v>
      </c>
      <c r="CA1095">
        <v>0.13070674616228001</v>
      </c>
      <c r="CB1095">
        <v>0.24251579194019199</v>
      </c>
      <c r="CC1095">
        <v>0.46100117267144602</v>
      </c>
      <c r="CD1095">
        <v>0.86517883840637499</v>
      </c>
      <c r="CE1095">
        <v>1.48823721000756</v>
      </c>
      <c r="CF1095">
        <v>2.2131852349210401</v>
      </c>
      <c r="CG1095">
        <v>2.8994117945128801</v>
      </c>
      <c r="CH1095">
        <v>3.47513375001845</v>
      </c>
      <c r="CI1095">
        <v>4.8830793180474101</v>
      </c>
      <c r="CJ1095">
        <v>7.8383573283345003</v>
      </c>
      <c r="CK1095">
        <v>9.7731065066208398</v>
      </c>
      <c r="CL1095">
        <v>13.9435713723155</v>
      </c>
      <c r="CM1095">
        <v>20.4544147877771</v>
      </c>
      <c r="CN1095">
        <v>17.001516162425698</v>
      </c>
      <c r="CO1095">
        <v>18.031339277214599</v>
      </c>
      <c r="CP1095">
        <v>22.020057160760999</v>
      </c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</row>
    <row r="1096" spans="1:114" hidden="1" x14ac:dyDescent="0.3">
      <c r="A1096" t="s">
        <v>90</v>
      </c>
      <c r="B1096">
        <v>2.7</v>
      </c>
      <c r="C1096" t="s">
        <v>1</v>
      </c>
      <c r="D1096">
        <v>0</v>
      </c>
      <c r="E1096">
        <v>4937.7960000000003</v>
      </c>
      <c r="F1096">
        <v>4116.09880627047</v>
      </c>
      <c r="G1096">
        <v>29.538035018580299</v>
      </c>
      <c r="H1096">
        <v>152.757231319401</v>
      </c>
      <c r="I1096">
        <v>39.162923005959499</v>
      </c>
      <c r="J1096">
        <v>313.65300000000002</v>
      </c>
      <c r="K1096">
        <v>358.29</v>
      </c>
      <c r="L1096">
        <v>356.71100000000001</v>
      </c>
      <c r="M1096">
        <v>312.036</v>
      </c>
      <c r="N1096">
        <v>289.68400000000003</v>
      </c>
      <c r="O1096">
        <v>277.65300000000002</v>
      </c>
      <c r="P1096">
        <v>310.94600000000003</v>
      </c>
      <c r="Q1096">
        <v>384.98200000000003</v>
      </c>
      <c r="R1096">
        <v>395.55399999999997</v>
      </c>
      <c r="S1096">
        <v>367.67399999999998</v>
      </c>
      <c r="T1096">
        <v>312.197</v>
      </c>
      <c r="U1096">
        <v>288.73599999999999</v>
      </c>
      <c r="V1096">
        <v>249.84800000000001</v>
      </c>
      <c r="W1096">
        <v>230.93700000000001</v>
      </c>
      <c r="X1096">
        <v>196.80600000000001</v>
      </c>
      <c r="Y1096">
        <v>133.857</v>
      </c>
      <c r="Z1096">
        <v>158.232</v>
      </c>
      <c r="AA1096">
        <v>262.66841357060099</v>
      </c>
      <c r="AB1096">
        <v>344.40649534553302</v>
      </c>
      <c r="AC1096">
        <v>336.748693920405</v>
      </c>
      <c r="AD1096">
        <v>288.12020316630901</v>
      </c>
      <c r="AE1096">
        <v>247.82015207755401</v>
      </c>
      <c r="AF1096">
        <v>228.64676942837599</v>
      </c>
      <c r="AG1096">
        <v>290.25635861748401</v>
      </c>
      <c r="AH1096">
        <v>356.308695911776</v>
      </c>
      <c r="AI1096">
        <v>357.70973723701798</v>
      </c>
      <c r="AJ1096">
        <v>319.23002611458099</v>
      </c>
      <c r="AK1096">
        <v>260.107771757504</v>
      </c>
      <c r="AL1096">
        <v>221.18861523432301</v>
      </c>
      <c r="AM1096">
        <v>189.123723943009</v>
      </c>
      <c r="AN1096">
        <v>133.690123471302</v>
      </c>
      <c r="AO1096">
        <v>123.632764731362</v>
      </c>
      <c r="AP1096">
        <v>71.692614635188704</v>
      </c>
      <c r="AQ1096">
        <v>84.747647108146595</v>
      </c>
      <c r="AR1096">
        <v>7.4053317832718703E-3</v>
      </c>
      <c r="AS1096">
        <v>8.2741938474287496E-3</v>
      </c>
      <c r="AT1096">
        <v>1.49401588796033E-2</v>
      </c>
      <c r="AU1096">
        <v>2.61371123504349E-2</v>
      </c>
      <c r="AV1096">
        <v>5.0194237062243997E-2</v>
      </c>
      <c r="AW1096">
        <v>8.91308550118E-2</v>
      </c>
      <c r="AX1096">
        <v>0.178515497471435</v>
      </c>
      <c r="AY1096">
        <v>0.33394996893461598</v>
      </c>
      <c r="AZ1096">
        <v>0.46659980063960199</v>
      </c>
      <c r="BA1096">
        <v>0.69354670476551905</v>
      </c>
      <c r="BB1096">
        <v>1.17368950065682</v>
      </c>
      <c r="BC1096">
        <v>1.8055766010405401</v>
      </c>
      <c r="BD1096">
        <v>3.24351668794518</v>
      </c>
      <c r="BE1096">
        <v>3.6214173159684102</v>
      </c>
      <c r="BF1096">
        <v>5.2561783763694399</v>
      </c>
      <c r="BG1096">
        <v>4.4056126860746696</v>
      </c>
      <c r="BH1096">
        <v>8.1633499897793005</v>
      </c>
      <c r="BI1096">
        <v>0.195475732031932</v>
      </c>
      <c r="BJ1096">
        <v>0.21841088952729501</v>
      </c>
      <c r="BK1096">
        <v>0.39436942618843202</v>
      </c>
      <c r="BL1096">
        <v>0.68993062166062102</v>
      </c>
      <c r="BM1096">
        <v>1.3249548304130601</v>
      </c>
      <c r="BN1096">
        <v>2.3527489630395002</v>
      </c>
      <c r="BO1096">
        <v>4.7121970406368403</v>
      </c>
      <c r="BP1096">
        <v>8.3195119570136704</v>
      </c>
      <c r="BQ1096">
        <v>10.3537734877546</v>
      </c>
      <c r="BR1096">
        <v>12.324527025866701</v>
      </c>
      <c r="BS1096">
        <v>15.0172907293791</v>
      </c>
      <c r="BT1096">
        <v>16.018951752963201</v>
      </c>
      <c r="BU1096">
        <v>19.215435218723201</v>
      </c>
      <c r="BV1096">
        <v>15.639045777310001</v>
      </c>
      <c r="BW1096">
        <v>18.0626312069843</v>
      </c>
      <c r="BX1096">
        <v>12.663400180441901</v>
      </c>
      <c r="BY1096">
        <v>15.254576479466399</v>
      </c>
      <c r="BZ1096">
        <v>9.8197574161408303E-3</v>
      </c>
      <c r="CA1096">
        <v>1.09600364211644E-2</v>
      </c>
      <c r="CB1096">
        <v>1.9806431881535799E-2</v>
      </c>
      <c r="CC1096">
        <v>3.46503552499908E-2</v>
      </c>
      <c r="CD1096">
        <v>6.6543130054690494E-2</v>
      </c>
      <c r="CE1096">
        <v>0.118161949808486</v>
      </c>
      <c r="CF1096">
        <v>0.23666086113846199</v>
      </c>
      <c r="CG1096">
        <v>0.44272203118710302</v>
      </c>
      <c r="CH1096">
        <v>0.61857862969472299</v>
      </c>
      <c r="CI1096">
        <v>0.92035315656244199</v>
      </c>
      <c r="CJ1096">
        <v>1.55899166609846</v>
      </c>
      <c r="CK1096">
        <v>2.3936795643831501</v>
      </c>
      <c r="CL1096">
        <v>4.2999784916991297</v>
      </c>
      <c r="CM1096">
        <v>4.8009671328915804</v>
      </c>
      <c r="CN1096">
        <v>6.9681916542396198</v>
      </c>
      <c r="CO1096">
        <v>5.8405867144082402</v>
      </c>
      <c r="CP1096">
        <v>10.822271442824601</v>
      </c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</row>
    <row r="1097" spans="1:114" hidden="1" x14ac:dyDescent="0.3">
      <c r="A1097" t="s">
        <v>91</v>
      </c>
      <c r="B1097">
        <v>2.7</v>
      </c>
      <c r="C1097" t="s">
        <v>1</v>
      </c>
      <c r="D1097">
        <v>0</v>
      </c>
      <c r="E1097">
        <v>8655.5409999999993</v>
      </c>
      <c r="F1097">
        <v>7282.5091372644201</v>
      </c>
      <c r="G1097">
        <v>44.958069430638901</v>
      </c>
      <c r="H1097">
        <v>228.36556789362899</v>
      </c>
      <c r="I1097">
        <v>59.600165398298401</v>
      </c>
      <c r="J1097">
        <v>847.82799999999997</v>
      </c>
      <c r="K1097">
        <v>823.26800000000003</v>
      </c>
      <c r="L1097">
        <v>737.60900000000004</v>
      </c>
      <c r="M1097">
        <v>667.45399999999995</v>
      </c>
      <c r="N1097">
        <v>623.97299999999996</v>
      </c>
      <c r="O1097">
        <v>573.00199999999995</v>
      </c>
      <c r="P1097">
        <v>564.70799999999997</v>
      </c>
      <c r="Q1097">
        <v>557.53700000000003</v>
      </c>
      <c r="R1097">
        <v>543.67200000000003</v>
      </c>
      <c r="S1097">
        <v>496.505</v>
      </c>
      <c r="T1097">
        <v>417.52100000000002</v>
      </c>
      <c r="U1097">
        <v>377.97500000000002</v>
      </c>
      <c r="V1097">
        <v>349.95699999999999</v>
      </c>
      <c r="W1097">
        <v>353.68599999999998</v>
      </c>
      <c r="X1097">
        <v>288.69900000000001</v>
      </c>
      <c r="Y1097">
        <v>170.96100000000001</v>
      </c>
      <c r="Z1097">
        <v>261.18599999999998</v>
      </c>
      <c r="AA1097">
        <v>662.33149812996396</v>
      </c>
      <c r="AB1097">
        <v>785.47891334226199</v>
      </c>
      <c r="AC1097">
        <v>692.33809200648398</v>
      </c>
      <c r="AD1097">
        <v>609.89356540477695</v>
      </c>
      <c r="AE1097">
        <v>507.65708210719498</v>
      </c>
      <c r="AF1097">
        <v>452.013649253023</v>
      </c>
      <c r="AG1097">
        <v>525.58856192002304</v>
      </c>
      <c r="AH1097">
        <v>524.98267330517297</v>
      </c>
      <c r="AI1097">
        <v>503.601173100425</v>
      </c>
      <c r="AJ1097">
        <v>444.34368424599597</v>
      </c>
      <c r="AK1097">
        <v>361.95668706431201</v>
      </c>
      <c r="AL1097">
        <v>301.90903921752999</v>
      </c>
      <c r="AM1097">
        <v>273.28215710764999</v>
      </c>
      <c r="AN1097">
        <v>210.157807980732</v>
      </c>
      <c r="AO1097">
        <v>189.86282586516799</v>
      </c>
      <c r="AP1097">
        <v>93.803400223030494</v>
      </c>
      <c r="AQ1097">
        <v>143.30832699067301</v>
      </c>
      <c r="AR1097">
        <v>1.86729132273286E-2</v>
      </c>
      <c r="AS1097">
        <v>1.88707381535912E-2</v>
      </c>
      <c r="AT1097">
        <v>3.0716202556150499E-2</v>
      </c>
      <c r="AU1097">
        <v>5.5327104679259699E-2</v>
      </c>
      <c r="AV1097">
        <v>0.102822388381238</v>
      </c>
      <c r="AW1097">
        <v>0.17620350873816401</v>
      </c>
      <c r="AX1097">
        <v>0.32325115647198599</v>
      </c>
      <c r="AY1097">
        <v>0.49203948557260002</v>
      </c>
      <c r="AZ1097">
        <v>0.65690190260275205</v>
      </c>
      <c r="BA1097">
        <v>0.96536375898916604</v>
      </c>
      <c r="BB1097">
        <v>1.63326439817404</v>
      </c>
      <c r="BC1097">
        <v>2.46450250740217</v>
      </c>
      <c r="BD1097">
        <v>4.6868537622674298</v>
      </c>
      <c r="BE1097">
        <v>5.6927849653064104</v>
      </c>
      <c r="BF1097">
        <v>8.0719126677892703</v>
      </c>
      <c r="BG1097">
        <v>5.7643517693199398</v>
      </c>
      <c r="BH1097">
        <v>13.8042302010074</v>
      </c>
      <c r="BI1097">
        <v>0.49290180225633401</v>
      </c>
      <c r="BJ1097">
        <v>0.49812402055860899</v>
      </c>
      <c r="BK1097">
        <v>0.810803370591621</v>
      </c>
      <c r="BL1097">
        <v>1.46044686246332</v>
      </c>
      <c r="BM1097">
        <v>2.7141566070899401</v>
      </c>
      <c r="BN1097">
        <v>4.6511684692439399</v>
      </c>
      <c r="BO1097">
        <v>8.5327221697010494</v>
      </c>
      <c r="BP1097">
        <v>12.2579091610743</v>
      </c>
      <c r="BQ1097">
        <v>14.5765460977495</v>
      </c>
      <c r="BR1097">
        <v>17.154795280119899</v>
      </c>
      <c r="BS1097">
        <v>20.8975255308989</v>
      </c>
      <c r="BT1097">
        <v>21.864897195932301</v>
      </c>
      <c r="BU1097">
        <v>27.7661388896794</v>
      </c>
      <c r="BV1097">
        <v>24.584221288233699</v>
      </c>
      <c r="BW1097">
        <v>27.738781147296098</v>
      </c>
      <c r="BX1097">
        <v>16.568931142418499</v>
      </c>
      <c r="BY1097">
        <v>25.7954988583211</v>
      </c>
      <c r="BZ1097">
        <v>2.4754943904809399E-2</v>
      </c>
      <c r="CA1097">
        <v>2.5042012433663101E-2</v>
      </c>
      <c r="CB1097">
        <v>4.07998918770279E-2</v>
      </c>
      <c r="CC1097">
        <v>7.3347957146905104E-2</v>
      </c>
      <c r="CD1097">
        <v>0.136312938016488</v>
      </c>
      <c r="CE1097">
        <v>0.233595312103833</v>
      </c>
      <c r="CF1097">
        <v>0.42853889600648598</v>
      </c>
      <c r="CG1097">
        <v>0.65230409614851004</v>
      </c>
      <c r="CH1097">
        <v>0.87086422036265299</v>
      </c>
      <c r="CI1097">
        <v>1.28011170572493</v>
      </c>
      <c r="CJ1097">
        <v>2.1634216606153802</v>
      </c>
      <c r="CK1097">
        <v>3.2672274022149699</v>
      </c>
      <c r="CL1097">
        <v>6.2134319628364203</v>
      </c>
      <c r="CM1097">
        <v>7.54700942676729</v>
      </c>
      <c r="CN1097">
        <v>10.701055424410001</v>
      </c>
      <c r="CO1097">
        <v>7.6418909729058999</v>
      </c>
      <c r="CP1097">
        <v>18.300456574823102</v>
      </c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</row>
    <row r="1098" spans="1:114" x14ac:dyDescent="0.3">
      <c r="A1098" t="s">
        <v>92</v>
      </c>
      <c r="B1098">
        <v>2.7</v>
      </c>
      <c r="C1098" t="s">
        <v>1</v>
      </c>
      <c r="D1098">
        <v>0</v>
      </c>
      <c r="E1098">
        <v>60461.828000000001</v>
      </c>
      <c r="F1098">
        <v>47262.275275896704</v>
      </c>
      <c r="G1098">
        <v>543.280478813895</v>
      </c>
      <c r="H1098">
        <v>2388.89520720569</v>
      </c>
      <c r="I1098">
        <v>720.33471583489495</v>
      </c>
      <c r="J1098">
        <v>2324.694</v>
      </c>
      <c r="K1098">
        <v>2670.3009999999999</v>
      </c>
      <c r="L1098">
        <v>2857.357</v>
      </c>
      <c r="M1098">
        <v>2876.0909999999999</v>
      </c>
      <c r="N1098">
        <v>2942.5059999999999</v>
      </c>
      <c r="O1098">
        <v>3160.93</v>
      </c>
      <c r="P1098">
        <v>3365.5120000000002</v>
      </c>
      <c r="Q1098">
        <v>3632.922</v>
      </c>
      <c r="R1098">
        <v>4188.9840000000004</v>
      </c>
      <c r="S1098">
        <v>4833.0200000000004</v>
      </c>
      <c r="T1098">
        <v>4908.2460000000001</v>
      </c>
      <c r="U1098">
        <v>4658.9459999999999</v>
      </c>
      <c r="V1098">
        <v>3953.567</v>
      </c>
      <c r="W1098">
        <v>3531.2950000000001</v>
      </c>
      <c r="X1098">
        <v>3391.7979999999998</v>
      </c>
      <c r="Y1098">
        <v>2637.11</v>
      </c>
      <c r="Z1098">
        <v>4528.549</v>
      </c>
      <c r="AA1098">
        <v>1843.81682662513</v>
      </c>
      <c r="AB1098">
        <v>2414.3580690966801</v>
      </c>
      <c r="AC1098">
        <v>2748.2399840354301</v>
      </c>
      <c r="AD1098">
        <v>2803.2777140133098</v>
      </c>
      <c r="AE1098">
        <v>2572.17097048499</v>
      </c>
      <c r="AF1098">
        <v>2776.79406266462</v>
      </c>
      <c r="AG1098">
        <v>2925.0001062122401</v>
      </c>
      <c r="AH1098">
        <v>3223.3668419741198</v>
      </c>
      <c r="AI1098">
        <v>3727.7344184092499</v>
      </c>
      <c r="AJ1098">
        <v>3996.9004712420601</v>
      </c>
      <c r="AK1098">
        <v>4067.4799147040399</v>
      </c>
      <c r="AL1098">
        <v>3615.90364119892</v>
      </c>
      <c r="AM1098">
        <v>2953.0599161666901</v>
      </c>
      <c r="AN1098">
        <v>2278.3781907869002</v>
      </c>
      <c r="AO1098">
        <v>1982.3451867594899</v>
      </c>
      <c r="AP1098">
        <v>1226.77782893682</v>
      </c>
      <c r="AQ1098">
        <v>2106.6711325860501</v>
      </c>
      <c r="AR1098">
        <v>5.1982174647994199E-2</v>
      </c>
      <c r="AS1098">
        <v>5.8003745431013103E-2</v>
      </c>
      <c r="AT1098">
        <v>0.121928140307717</v>
      </c>
      <c r="AU1098">
        <v>0.254302141104432</v>
      </c>
      <c r="AV1098">
        <v>0.52097522487494097</v>
      </c>
      <c r="AW1098">
        <v>1.0824470847138601</v>
      </c>
      <c r="AX1098">
        <v>1.7989540403233999</v>
      </c>
      <c r="AY1098">
        <v>3.0210973492734001</v>
      </c>
      <c r="AZ1098">
        <v>4.8624903249827902</v>
      </c>
      <c r="BA1098">
        <v>8.6835100847021103</v>
      </c>
      <c r="BB1098">
        <v>18.353770968717299</v>
      </c>
      <c r="BC1098">
        <v>29.5168492250362</v>
      </c>
      <c r="BD1098">
        <v>50.6456774374589</v>
      </c>
      <c r="BE1098">
        <v>61.7170365184951</v>
      </c>
      <c r="BF1098">
        <v>84.278305413501002</v>
      </c>
      <c r="BG1098">
        <v>75.387234705573405</v>
      </c>
      <c r="BH1098">
        <v>202.92591423475099</v>
      </c>
      <c r="BI1098">
        <v>1.37215373183981</v>
      </c>
      <c r="BJ1098">
        <v>1.53110379924676</v>
      </c>
      <c r="BK1098">
        <v>3.2184885794637501</v>
      </c>
      <c r="BL1098">
        <v>6.71270919103228</v>
      </c>
      <c r="BM1098">
        <v>13.751950046926799</v>
      </c>
      <c r="BN1098">
        <v>28.572891573501799</v>
      </c>
      <c r="BO1098">
        <v>47.486218424313698</v>
      </c>
      <c r="BP1098">
        <v>75.262937142249996</v>
      </c>
      <c r="BQ1098">
        <v>107.89786738498</v>
      </c>
      <c r="BR1098">
        <v>154.30850436306201</v>
      </c>
      <c r="BS1098">
        <v>234.83546071036801</v>
      </c>
      <c r="BT1098">
        <v>261.87146164990003</v>
      </c>
      <c r="BU1098">
        <v>300.03814610380999</v>
      </c>
      <c r="BV1098">
        <v>266.52425697990799</v>
      </c>
      <c r="BW1098">
        <v>289.61877631046701</v>
      </c>
      <c r="BX1098">
        <v>216.69147734912701</v>
      </c>
      <c r="BY1098">
        <v>379.20080386549</v>
      </c>
      <c r="BZ1098">
        <v>6.8913431580277296E-2</v>
      </c>
      <c r="CA1098">
        <v>7.6915605050850794E-2</v>
      </c>
      <c r="CB1098">
        <v>0.16150632807514001</v>
      </c>
      <c r="CC1098">
        <v>0.33713209545251899</v>
      </c>
      <c r="CD1098">
        <v>0.69066342714592999</v>
      </c>
      <c r="CE1098">
        <v>1.4350142040432099</v>
      </c>
      <c r="CF1098">
        <v>2.3849012125114299</v>
      </c>
      <c r="CG1098">
        <v>4.0051157238525699</v>
      </c>
      <c r="CH1098">
        <v>6.4462686987508402</v>
      </c>
      <c r="CI1098">
        <v>11.5118685116549</v>
      </c>
      <c r="CJ1098">
        <v>24.355890814546001</v>
      </c>
      <c r="CK1098">
        <v>39.206724051943503</v>
      </c>
      <c r="CL1098">
        <v>67.141728995520793</v>
      </c>
      <c r="CM1098">
        <v>81.819194636346197</v>
      </c>
      <c r="CN1098">
        <v>111.729009358223</v>
      </c>
      <c r="CO1098">
        <v>99.941949786550097</v>
      </c>
      <c r="CP1098">
        <v>269.021918953647</v>
      </c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</row>
    <row r="1099" spans="1:114" hidden="1" x14ac:dyDescent="0.3">
      <c r="A1099" t="s">
        <v>93</v>
      </c>
      <c r="B1099">
        <v>2.7</v>
      </c>
      <c r="C1099" t="s">
        <v>1</v>
      </c>
      <c r="D1099">
        <v>0</v>
      </c>
      <c r="E1099">
        <v>2961.1610000000001</v>
      </c>
      <c r="F1099">
        <v>2427.0338524229101</v>
      </c>
      <c r="G1099">
        <v>13.615793448108899</v>
      </c>
      <c r="H1099">
        <v>73.076158764807104</v>
      </c>
      <c r="I1099">
        <v>18.049977025294002</v>
      </c>
      <c r="J1099">
        <v>230.82300000000001</v>
      </c>
      <c r="K1099">
        <v>233.96600000000001</v>
      </c>
      <c r="L1099">
        <v>226.88200000000001</v>
      </c>
      <c r="M1099">
        <v>239.71799999999999</v>
      </c>
      <c r="N1099">
        <v>261.17</v>
      </c>
      <c r="O1099">
        <v>254.32599999999999</v>
      </c>
      <c r="P1099">
        <v>232.494</v>
      </c>
      <c r="Q1099">
        <v>210.88900000000001</v>
      </c>
      <c r="R1099">
        <v>178.572</v>
      </c>
      <c r="S1099">
        <v>178.858</v>
      </c>
      <c r="T1099">
        <v>171.26499999999999</v>
      </c>
      <c r="U1099">
        <v>149.268</v>
      </c>
      <c r="V1099">
        <v>124.125</v>
      </c>
      <c r="W1099">
        <v>90.415999999999997</v>
      </c>
      <c r="X1099">
        <v>70.718999999999994</v>
      </c>
      <c r="Y1099">
        <v>48.802</v>
      </c>
      <c r="Z1099">
        <v>58.868000000000002</v>
      </c>
      <c r="AA1099">
        <v>199.63794729195101</v>
      </c>
      <c r="AB1099">
        <v>222.62351673580599</v>
      </c>
      <c r="AC1099">
        <v>220.10677096852501</v>
      </c>
      <c r="AD1099">
        <v>226.290918798848</v>
      </c>
      <c r="AE1099">
        <v>203.70922831152799</v>
      </c>
      <c r="AF1099">
        <v>197.806317204864</v>
      </c>
      <c r="AG1099">
        <v>178.29554873645299</v>
      </c>
      <c r="AH1099">
        <v>180.13157059092899</v>
      </c>
      <c r="AI1099">
        <v>140.88430171550499</v>
      </c>
      <c r="AJ1099">
        <v>141.93114007418001</v>
      </c>
      <c r="AK1099">
        <v>134.04800214221601</v>
      </c>
      <c r="AL1099">
        <v>104.130735921669</v>
      </c>
      <c r="AM1099">
        <v>91.118816388186204</v>
      </c>
      <c r="AN1099">
        <v>65.289366589622304</v>
      </c>
      <c r="AO1099">
        <v>48.5673984638292</v>
      </c>
      <c r="AP1099">
        <v>32.843910299975299</v>
      </c>
      <c r="AQ1099">
        <v>39.618362188823198</v>
      </c>
      <c r="AR1099">
        <v>5.6283327566177804E-3</v>
      </c>
      <c r="AS1099">
        <v>5.3484186778193802E-3</v>
      </c>
      <c r="AT1099">
        <v>9.7652349901124792E-3</v>
      </c>
      <c r="AU1099">
        <v>2.0528206989756301E-2</v>
      </c>
      <c r="AV1099">
        <v>4.1259878229901903E-2</v>
      </c>
      <c r="AW1099">
        <v>7.71086607664829E-2</v>
      </c>
      <c r="AX1099">
        <v>0.10965657645273399</v>
      </c>
      <c r="AY1099">
        <v>0.16882813440477801</v>
      </c>
      <c r="AZ1099">
        <v>0.18377075111641999</v>
      </c>
      <c r="BA1099">
        <v>0.308354059610701</v>
      </c>
      <c r="BB1099">
        <v>0.60486748102636601</v>
      </c>
      <c r="BC1099">
        <v>0.85002575756494503</v>
      </c>
      <c r="BD1099">
        <v>1.56270929621688</v>
      </c>
      <c r="BE1099">
        <v>1.76856776384848</v>
      </c>
      <c r="BF1099">
        <v>2.0648159907835502</v>
      </c>
      <c r="BG1099">
        <v>2.01830479491047</v>
      </c>
      <c r="BH1099">
        <v>3.8162541097629199</v>
      </c>
      <c r="BI1099">
        <v>0.14856896327109101</v>
      </c>
      <c r="BJ1099">
        <v>0.141180265114279</v>
      </c>
      <c r="BK1099">
        <v>0.25776902044217798</v>
      </c>
      <c r="BL1099">
        <v>0.54187465011929103</v>
      </c>
      <c r="BM1099">
        <v>1.0891185554862</v>
      </c>
      <c r="BN1099">
        <v>2.03540425631157</v>
      </c>
      <c r="BO1099">
        <v>2.89455762869901</v>
      </c>
      <c r="BP1099">
        <v>4.2059224839630396</v>
      </c>
      <c r="BQ1099">
        <v>4.0778429997735497</v>
      </c>
      <c r="BR1099">
        <v>5.4795414859517599</v>
      </c>
      <c r="BS1099">
        <v>7.73924518387261</v>
      </c>
      <c r="BT1099">
        <v>7.5413702145684498</v>
      </c>
      <c r="BU1099">
        <v>9.2578957150904007</v>
      </c>
      <c r="BV1099">
        <v>7.63753795983183</v>
      </c>
      <c r="BW1099">
        <v>7.0956514564804802</v>
      </c>
      <c r="BX1099">
        <v>5.8013727318431796</v>
      </c>
      <c r="BY1099">
        <v>7.1313051939881698</v>
      </c>
      <c r="BZ1099">
        <v>7.4615477733814802E-3</v>
      </c>
      <c r="CA1099">
        <v>7.0905095948177402E-3</v>
      </c>
      <c r="CB1099">
        <v>1.2958726513185101E-2</v>
      </c>
      <c r="CC1099">
        <v>2.72672639352463E-2</v>
      </c>
      <c r="CD1099">
        <v>5.46987400054244E-2</v>
      </c>
      <c r="CE1099">
        <v>0.102223961693429</v>
      </c>
      <c r="CF1099">
        <v>0.14537341866509801</v>
      </c>
      <c r="CG1099">
        <v>0.223817898616573</v>
      </c>
      <c r="CH1099">
        <v>0.24362758901298301</v>
      </c>
      <c r="CI1099">
        <v>0.40878950998896602</v>
      </c>
      <c r="CJ1099">
        <v>0.80207878907253705</v>
      </c>
      <c r="CK1099">
        <v>1.12594389191058</v>
      </c>
      <c r="CL1099">
        <v>2.0717070129239699</v>
      </c>
      <c r="CM1099">
        <v>2.3446166158720598</v>
      </c>
      <c r="CN1099">
        <v>2.7373571362272902</v>
      </c>
      <c r="CO1099">
        <v>2.6756969513884998</v>
      </c>
      <c r="CP1099">
        <v>5.0592674620999798</v>
      </c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</row>
    <row r="1100" spans="1:114" hidden="1" x14ac:dyDescent="0.3">
      <c r="A1100" t="s">
        <v>94</v>
      </c>
      <c r="B1100">
        <v>2.7</v>
      </c>
      <c r="C1100" t="s">
        <v>1</v>
      </c>
      <c r="D1100">
        <v>0</v>
      </c>
      <c r="E1100">
        <v>126476.458</v>
      </c>
      <c r="F1100">
        <v>95474.355448500006</v>
      </c>
      <c r="G1100">
        <v>1214.1646048257601</v>
      </c>
      <c r="H1100">
        <v>4971.6346018878103</v>
      </c>
      <c r="I1100">
        <v>1609.93730945425</v>
      </c>
      <c r="J1100">
        <v>4778.4809999999998</v>
      </c>
      <c r="K1100">
        <v>5401.4880000000003</v>
      </c>
      <c r="L1100">
        <v>5564.5259999999998</v>
      </c>
      <c r="M1100">
        <v>5702.6450000000004</v>
      </c>
      <c r="N1100">
        <v>5996.8770000000004</v>
      </c>
      <c r="O1100">
        <v>6150.4480000000003</v>
      </c>
      <c r="P1100">
        <v>6789.7449999999999</v>
      </c>
      <c r="Q1100">
        <v>7665.6710000000003</v>
      </c>
      <c r="R1100">
        <v>8468.4210000000003</v>
      </c>
      <c r="S1100">
        <v>10004.654</v>
      </c>
      <c r="T1100">
        <v>8658.6110000000008</v>
      </c>
      <c r="U1100">
        <v>7882.9040000000005</v>
      </c>
      <c r="V1100">
        <v>7496.1220000000003</v>
      </c>
      <c r="W1100">
        <v>8379.1129999999994</v>
      </c>
      <c r="X1100">
        <v>9127.3179999999993</v>
      </c>
      <c r="Y1100">
        <v>7058.0569999999998</v>
      </c>
      <c r="Z1100">
        <v>11351.377</v>
      </c>
      <c r="AA1100">
        <v>4165.4346124212898</v>
      </c>
      <c r="AB1100">
        <v>5234.9802655245703</v>
      </c>
      <c r="AC1100">
        <v>5312.7535289080097</v>
      </c>
      <c r="AD1100">
        <v>5299.5902207909003</v>
      </c>
      <c r="AE1100">
        <v>5203.8911655941502</v>
      </c>
      <c r="AF1100">
        <v>5085.1823119604196</v>
      </c>
      <c r="AG1100">
        <v>6338.1360745489501</v>
      </c>
      <c r="AH1100">
        <v>7143.6280425689702</v>
      </c>
      <c r="AI1100">
        <v>7680.6658637589499</v>
      </c>
      <c r="AJ1100">
        <v>8435.3691537489394</v>
      </c>
      <c r="AK1100">
        <v>6918.3916321479001</v>
      </c>
      <c r="AL1100">
        <v>5928.8456154128498</v>
      </c>
      <c r="AM1100">
        <v>5415.2810378387103</v>
      </c>
      <c r="AN1100">
        <v>4298.0461436181104</v>
      </c>
      <c r="AO1100">
        <v>4878.1233144562402</v>
      </c>
      <c r="AP1100">
        <v>3119.3033487866801</v>
      </c>
      <c r="AQ1100">
        <v>5016.7331164143397</v>
      </c>
      <c r="AR1100">
        <v>0.11743484839760999</v>
      </c>
      <c r="AS1100">
        <v>0.125767783389095</v>
      </c>
      <c r="AT1100">
        <v>0.23570509178818</v>
      </c>
      <c r="AU1100">
        <v>0.48075762646926801</v>
      </c>
      <c r="AV1100">
        <v>1.05401172835294</v>
      </c>
      <c r="AW1100">
        <v>1.9823006836660999</v>
      </c>
      <c r="AX1100">
        <v>3.8981248155216202</v>
      </c>
      <c r="AY1100">
        <v>6.6953582392697299</v>
      </c>
      <c r="AZ1100">
        <v>10.0187296786799</v>
      </c>
      <c r="BA1100">
        <v>18.326354044037998</v>
      </c>
      <c r="BB1100">
        <v>31.217996929573602</v>
      </c>
      <c r="BC1100">
        <v>48.397540275888801</v>
      </c>
      <c r="BD1100">
        <v>92.873353220539897</v>
      </c>
      <c r="BE1100">
        <v>116.42609285697201</v>
      </c>
      <c r="BF1100">
        <v>207.390705355667</v>
      </c>
      <c r="BG1100">
        <v>191.68560771648299</v>
      </c>
      <c r="BH1100">
        <v>483.23876393106099</v>
      </c>
      <c r="BI1100">
        <v>3.0998831150870201</v>
      </c>
      <c r="BJ1100">
        <v>3.31984649506665</v>
      </c>
      <c r="BK1100">
        <v>6.2218134724859304</v>
      </c>
      <c r="BL1100">
        <v>12.6903616455744</v>
      </c>
      <c r="BM1100">
        <v>27.8222762717057</v>
      </c>
      <c r="BN1100">
        <v>52.325941194106797</v>
      </c>
      <c r="BO1100">
        <v>102.897129268417</v>
      </c>
      <c r="BP1100">
        <v>166.79777843908201</v>
      </c>
      <c r="BQ1100">
        <v>222.31397781547199</v>
      </c>
      <c r="BR1100">
        <v>325.66465120429001</v>
      </c>
      <c r="BS1100">
        <v>399.43250375667202</v>
      </c>
      <c r="BT1100">
        <v>429.37965755358698</v>
      </c>
      <c r="BU1100">
        <v>550.20586420520397</v>
      </c>
      <c r="BV1100">
        <v>502.78463844386403</v>
      </c>
      <c r="BW1100">
        <v>712.68925031863398</v>
      </c>
      <c r="BX1100">
        <v>550.97706773397601</v>
      </c>
      <c r="BY1100">
        <v>903.01196095458101</v>
      </c>
      <c r="BZ1100">
        <v>0.155684928896694</v>
      </c>
      <c r="CA1100">
        <v>0.166732792444473</v>
      </c>
      <c r="CB1100">
        <v>0.31255516121916599</v>
      </c>
      <c r="CC1100">
        <v>0.63681140143431703</v>
      </c>
      <c r="CD1100">
        <v>1.39731663169005</v>
      </c>
      <c r="CE1100">
        <v>2.6279619698411998</v>
      </c>
      <c r="CF1100">
        <v>5.1678037852432901</v>
      </c>
      <c r="CG1100">
        <v>8.8761366311345604</v>
      </c>
      <c r="CH1100">
        <v>13.2819834615517</v>
      </c>
      <c r="CI1100">
        <v>24.295501638813501</v>
      </c>
      <c r="CJ1100">
        <v>41.386191025313501</v>
      </c>
      <c r="CK1100">
        <v>64.224685394623705</v>
      </c>
      <c r="CL1100">
        <v>123.36209247126401</v>
      </c>
      <c r="CM1100">
        <v>154.34780185606999</v>
      </c>
      <c r="CN1100">
        <v>274.94094385841498</v>
      </c>
      <c r="CO1100">
        <v>254.12048321694201</v>
      </c>
      <c r="CP1100">
        <v>640.63662322935295</v>
      </c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</row>
    <row r="1101" spans="1:114" hidden="1" x14ac:dyDescent="0.3">
      <c r="A1101" t="s">
        <v>95</v>
      </c>
      <c r="B1101">
        <v>2.7</v>
      </c>
      <c r="C1101" t="s">
        <v>1</v>
      </c>
      <c r="D1101">
        <v>0</v>
      </c>
      <c r="E1101">
        <v>10203.14</v>
      </c>
      <c r="F1101">
        <v>8685.6161751601994</v>
      </c>
      <c r="G1101">
        <v>28.954482608766501</v>
      </c>
      <c r="H1101">
        <v>198.031207676181</v>
      </c>
      <c r="I1101">
        <v>38.383038744516902</v>
      </c>
      <c r="J1101">
        <v>1058.1220000000001</v>
      </c>
      <c r="K1101">
        <v>1154.441</v>
      </c>
      <c r="L1101">
        <v>1139.559</v>
      </c>
      <c r="M1101">
        <v>1040.2940000000001</v>
      </c>
      <c r="N1101">
        <v>940.15099999999995</v>
      </c>
      <c r="O1101">
        <v>862.38499999999999</v>
      </c>
      <c r="P1101">
        <v>777.48199999999997</v>
      </c>
      <c r="Q1101">
        <v>713.12599999999998</v>
      </c>
      <c r="R1101">
        <v>606.71699999999998</v>
      </c>
      <c r="S1101">
        <v>534.62800000000004</v>
      </c>
      <c r="T1101">
        <v>433.22300000000001</v>
      </c>
      <c r="U1101">
        <v>322.36799999999999</v>
      </c>
      <c r="V1101">
        <v>217.239</v>
      </c>
      <c r="W1101">
        <v>149.03899999999999</v>
      </c>
      <c r="X1101">
        <v>111.52800000000001</v>
      </c>
      <c r="Y1101">
        <v>79.222999999999999</v>
      </c>
      <c r="Z1101">
        <v>63.615000000000002</v>
      </c>
      <c r="AA1101">
        <v>471.288022521306</v>
      </c>
      <c r="AB1101">
        <v>927.26395496968405</v>
      </c>
      <c r="AC1101">
        <v>1038.9036590184</v>
      </c>
      <c r="AD1101">
        <v>966.97920480255198</v>
      </c>
      <c r="AE1101">
        <v>808.59602580787498</v>
      </c>
      <c r="AF1101">
        <v>746.61360741897499</v>
      </c>
      <c r="AG1101">
        <v>723.57036474873598</v>
      </c>
      <c r="AH1101">
        <v>667.98194308957795</v>
      </c>
      <c r="AI1101">
        <v>565.826423131149</v>
      </c>
      <c r="AJ1101">
        <v>504.39656863910801</v>
      </c>
      <c r="AK1101">
        <v>396.62765355987602</v>
      </c>
      <c r="AL1101">
        <v>308.18531109410202</v>
      </c>
      <c r="AM1101">
        <v>193.65532942411201</v>
      </c>
      <c r="AN1101">
        <v>139.22702473676</v>
      </c>
      <c r="AO1101">
        <v>98.916775272457897</v>
      </c>
      <c r="AP1101">
        <v>70.762763043177301</v>
      </c>
      <c r="AQ1101">
        <v>56.8215438823539</v>
      </c>
      <c r="AR1101">
        <v>1.32868818325364E-2</v>
      </c>
      <c r="AS1101">
        <v>2.2277052886169199E-2</v>
      </c>
      <c r="AT1101">
        <v>4.6091895845644298E-2</v>
      </c>
      <c r="AU1101">
        <v>8.7720485542868307E-2</v>
      </c>
      <c r="AV1101">
        <v>0.163775464855204</v>
      </c>
      <c r="AW1101">
        <v>0.291044169830457</v>
      </c>
      <c r="AX1101">
        <v>0.44501531072032102</v>
      </c>
      <c r="AY1101">
        <v>0.62606540817876399</v>
      </c>
      <c r="AZ1101">
        <v>0.73806907877007899</v>
      </c>
      <c r="BA1101">
        <v>1.0958323135591499</v>
      </c>
      <c r="BB1101">
        <v>1.7897108937113</v>
      </c>
      <c r="BC1101">
        <v>2.5157361101357498</v>
      </c>
      <c r="BD1101">
        <v>3.32123479593659</v>
      </c>
      <c r="BE1101">
        <v>3.7714016947608999</v>
      </c>
      <c r="BF1101">
        <v>4.2053918018982701</v>
      </c>
      <c r="BG1101">
        <v>4.34847198907572</v>
      </c>
      <c r="BH1101">
        <v>5.47335726122677</v>
      </c>
      <c r="BI1101">
        <v>0.35072877605617597</v>
      </c>
      <c r="BJ1101">
        <v>0.58803927326730498</v>
      </c>
      <c r="BK1101">
        <v>1.2166694252093799</v>
      </c>
      <c r="BL1101">
        <v>2.3155216349657599</v>
      </c>
      <c r="BM1101">
        <v>4.32310771043218</v>
      </c>
      <c r="BN1101">
        <v>7.6825681597764</v>
      </c>
      <c r="BO1101">
        <v>11.7468783378313</v>
      </c>
      <c r="BP1101">
        <v>15.5968232781469</v>
      </c>
      <c r="BQ1101">
        <v>16.3776325009696</v>
      </c>
      <c r="BR1101">
        <v>19.473259510105901</v>
      </c>
      <c r="BS1101">
        <v>22.899249586333401</v>
      </c>
      <c r="BT1101">
        <v>22.319438205074</v>
      </c>
      <c r="BU1101">
        <v>19.675857474289501</v>
      </c>
      <c r="BV1101">
        <v>16.2867514574795</v>
      </c>
      <c r="BW1101">
        <v>14.451648281204401</v>
      </c>
      <c r="BX1101">
        <v>12.499156166215601</v>
      </c>
      <c r="BY1101">
        <v>10.227877898823699</v>
      </c>
      <c r="BZ1101">
        <v>1.7614602744830399E-2</v>
      </c>
      <c r="CA1101">
        <v>2.9533102917651499E-2</v>
      </c>
      <c r="CB1101">
        <v>6.1104882253154802E-2</v>
      </c>
      <c r="CC1101">
        <v>0.116407163585868</v>
      </c>
      <c r="CD1101">
        <v>0.21753978064950999</v>
      </c>
      <c r="CE1101">
        <v>0.385841059336271</v>
      </c>
      <c r="CF1101">
        <v>0.589963646120089</v>
      </c>
      <c r="CG1101">
        <v>0.82998427190314294</v>
      </c>
      <c r="CH1101">
        <v>0.97846868401265197</v>
      </c>
      <c r="CI1101">
        <v>1.4527615060205199</v>
      </c>
      <c r="CJ1101">
        <v>2.37264558896144</v>
      </c>
      <c r="CK1101">
        <v>3.3359679053911599</v>
      </c>
      <c r="CL1101">
        <v>4.3993071508350496</v>
      </c>
      <c r="CM1101">
        <v>4.9998033351241196</v>
      </c>
      <c r="CN1101">
        <v>5.57515045324309</v>
      </c>
      <c r="CO1101">
        <v>5.7648338828755001</v>
      </c>
      <c r="CP1101">
        <v>7.2561117285428898</v>
      </c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</row>
    <row r="1102" spans="1:114" hidden="1" x14ac:dyDescent="0.3">
      <c r="A1102" t="s">
        <v>96</v>
      </c>
      <c r="B1102">
        <v>2.7</v>
      </c>
      <c r="C1102" t="s">
        <v>1</v>
      </c>
      <c r="D1102">
        <v>0</v>
      </c>
      <c r="E1102">
        <v>18776.706999999999</v>
      </c>
      <c r="F1102">
        <v>16104.798483438501</v>
      </c>
      <c r="G1102">
        <v>77.479435560547003</v>
      </c>
      <c r="H1102">
        <v>464.28564788574698</v>
      </c>
      <c r="I1102">
        <v>102.75767120945901</v>
      </c>
      <c r="J1102">
        <v>1920.184</v>
      </c>
      <c r="K1102">
        <v>1947.826</v>
      </c>
      <c r="L1102">
        <v>1604.307</v>
      </c>
      <c r="M1102">
        <v>1116.616</v>
      </c>
      <c r="N1102">
        <v>1100.046</v>
      </c>
      <c r="O1102">
        <v>1473.146</v>
      </c>
      <c r="P1102">
        <v>1657.57</v>
      </c>
      <c r="Q1102">
        <v>1335.925</v>
      </c>
      <c r="R1102">
        <v>1183.701</v>
      </c>
      <c r="S1102">
        <v>1102.72</v>
      </c>
      <c r="T1102">
        <v>977.68</v>
      </c>
      <c r="U1102">
        <v>1061.761</v>
      </c>
      <c r="V1102">
        <v>811.33799999999997</v>
      </c>
      <c r="W1102">
        <v>627.57100000000003</v>
      </c>
      <c r="X1102">
        <v>319.98200000000003</v>
      </c>
      <c r="Y1102">
        <v>232.523</v>
      </c>
      <c r="Z1102">
        <v>303.81099999999998</v>
      </c>
      <c r="AA1102">
        <v>1503.29389763725</v>
      </c>
      <c r="AB1102">
        <v>1856.3333010436399</v>
      </c>
      <c r="AC1102">
        <v>1505.9972261733801</v>
      </c>
      <c r="AD1102">
        <v>1036.8163222375699</v>
      </c>
      <c r="AE1102">
        <v>928.52789584196501</v>
      </c>
      <c r="AF1102">
        <v>1132.4659347581801</v>
      </c>
      <c r="AG1102">
        <v>1509.24747733454</v>
      </c>
      <c r="AH1102">
        <v>1253.6793997355201</v>
      </c>
      <c r="AI1102">
        <v>1103.24126347422</v>
      </c>
      <c r="AJ1102">
        <v>987.20348825673796</v>
      </c>
      <c r="AK1102">
        <v>842.70941705038399</v>
      </c>
      <c r="AL1102">
        <v>812.86124798843696</v>
      </c>
      <c r="AM1102">
        <v>633.65878552415495</v>
      </c>
      <c r="AN1102">
        <v>402.23122013757302</v>
      </c>
      <c r="AO1102">
        <v>251.42678673293301</v>
      </c>
      <c r="AP1102">
        <v>149.61723095570801</v>
      </c>
      <c r="AQ1102">
        <v>195.487588556335</v>
      </c>
      <c r="AR1102">
        <v>4.23819138679178E-2</v>
      </c>
      <c r="AS1102">
        <v>4.4597479390922901E-2</v>
      </c>
      <c r="AT1102">
        <v>6.6814922336685595E-2</v>
      </c>
      <c r="AU1102">
        <v>9.4055829488103704E-2</v>
      </c>
      <c r="AV1102">
        <v>0.188066825607519</v>
      </c>
      <c r="AW1102">
        <v>0.441456738221497</v>
      </c>
      <c r="AX1102">
        <v>0.928227948242631</v>
      </c>
      <c r="AY1102">
        <v>1.1750097637227099</v>
      </c>
      <c r="AZ1102">
        <v>1.4390778332471399</v>
      </c>
      <c r="BA1102">
        <v>2.1447597976505501</v>
      </c>
      <c r="BB1102">
        <v>3.8025745567447902</v>
      </c>
      <c r="BC1102">
        <v>6.6354375775882302</v>
      </c>
      <c r="BD1102">
        <v>10.867398348871401</v>
      </c>
      <c r="BE1102">
        <v>10.8956972123823</v>
      </c>
      <c r="BF1102">
        <v>10.689270296084</v>
      </c>
      <c r="BG1102">
        <v>9.1941907002272991</v>
      </c>
      <c r="BH1102">
        <v>18.8304178168733</v>
      </c>
      <c r="BI1102">
        <v>1.11873929227046</v>
      </c>
      <c r="BJ1102">
        <v>1.17722346418964</v>
      </c>
      <c r="BK1102">
        <v>1.76368690554668</v>
      </c>
      <c r="BL1102">
        <v>2.48275310751584</v>
      </c>
      <c r="BM1102">
        <v>4.9643158978616304</v>
      </c>
      <c r="BN1102">
        <v>11.652944235079101</v>
      </c>
      <c r="BO1102">
        <v>24.5020351325253</v>
      </c>
      <c r="BP1102">
        <v>29.272372176243099</v>
      </c>
      <c r="BQ1102">
        <v>31.932902449304901</v>
      </c>
      <c r="BR1102">
        <v>38.113006533674401</v>
      </c>
      <c r="BS1102">
        <v>48.653726225564498</v>
      </c>
      <c r="BT1102">
        <v>58.869147038087</v>
      </c>
      <c r="BU1102">
        <v>64.381290142548906</v>
      </c>
      <c r="BV1102">
        <v>47.052933316686399</v>
      </c>
      <c r="BW1102">
        <v>36.733218206209102</v>
      </c>
      <c r="BX1102">
        <v>26.4275878222996</v>
      </c>
      <c r="BY1102">
        <v>35.187765940140302</v>
      </c>
      <c r="BZ1102">
        <v>5.6186242374133902E-2</v>
      </c>
      <c r="CA1102">
        <v>5.9123764632417697E-2</v>
      </c>
      <c r="CB1102">
        <v>8.8577694547498795E-2</v>
      </c>
      <c r="CC1102">
        <v>0.124721832374263</v>
      </c>
      <c r="CD1102">
        <v>0.24911285772972799</v>
      </c>
      <c r="CE1102">
        <v>0.585244972748314</v>
      </c>
      <c r="CF1102">
        <v>1.23056606947664</v>
      </c>
      <c r="CG1102">
        <v>1.55772784651081</v>
      </c>
      <c r="CH1102">
        <v>1.9078067025836301</v>
      </c>
      <c r="CI1102">
        <v>2.84334187396954</v>
      </c>
      <c r="CJ1102">
        <v>5.0411248461390201</v>
      </c>
      <c r="CK1102">
        <v>8.7967039760606607</v>
      </c>
      <c r="CL1102">
        <v>14.4212971055743</v>
      </c>
      <c r="CM1102">
        <v>14.472568589477399</v>
      </c>
      <c r="CN1102">
        <v>14.170924337338</v>
      </c>
      <c r="CO1102">
        <v>12.1888757748457</v>
      </c>
      <c r="CP1102">
        <v>24.9637667230771</v>
      </c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</row>
    <row r="1103" spans="1:114" hidden="1" x14ac:dyDescent="0.3">
      <c r="A1103" t="s">
        <v>97</v>
      </c>
      <c r="B1103">
        <v>2.7</v>
      </c>
      <c r="C1103" t="s">
        <v>1</v>
      </c>
      <c r="D1103">
        <v>0</v>
      </c>
      <c r="E1103">
        <v>53771.3</v>
      </c>
      <c r="F1103">
        <v>48072.508299914603</v>
      </c>
      <c r="G1103">
        <v>103.126349695976</v>
      </c>
      <c r="H1103">
        <v>803.30035935937701</v>
      </c>
      <c r="I1103">
        <v>136.70746691344999</v>
      </c>
      <c r="J1103">
        <v>7044.3639999999996</v>
      </c>
      <c r="K1103">
        <v>6969.5460000000003</v>
      </c>
      <c r="L1103">
        <v>6736.223</v>
      </c>
      <c r="M1103">
        <v>6010.6559999999999</v>
      </c>
      <c r="N1103">
        <v>5236.5929999999998</v>
      </c>
      <c r="O1103">
        <v>4357.6809999999996</v>
      </c>
      <c r="P1103">
        <v>4022.692</v>
      </c>
      <c r="Q1103">
        <v>3447.4540000000002</v>
      </c>
      <c r="R1103">
        <v>2759.45</v>
      </c>
      <c r="S1103">
        <v>2143.5949999999998</v>
      </c>
      <c r="T1103">
        <v>1604.0730000000001</v>
      </c>
      <c r="U1103">
        <v>1201.53</v>
      </c>
      <c r="V1103">
        <v>888.21500000000003</v>
      </c>
      <c r="W1103">
        <v>630.61099999999999</v>
      </c>
      <c r="X1103">
        <v>381.06700000000001</v>
      </c>
      <c r="Y1103">
        <v>193.27199999999999</v>
      </c>
      <c r="Z1103">
        <v>144.27799999999999</v>
      </c>
      <c r="AA1103">
        <v>5507.3506490131404</v>
      </c>
      <c r="AB1103">
        <v>6303.2591755305702</v>
      </c>
      <c r="AC1103">
        <v>6376.3930226102802</v>
      </c>
      <c r="AD1103">
        <v>5589.4797713490898</v>
      </c>
      <c r="AE1103">
        <v>4619.9661203176502</v>
      </c>
      <c r="AF1103">
        <v>3792.7338208935798</v>
      </c>
      <c r="AG1103">
        <v>3615.8787479521302</v>
      </c>
      <c r="AH1103">
        <v>3178.4867809818602</v>
      </c>
      <c r="AI1103">
        <v>2515.2520309403499</v>
      </c>
      <c r="AJ1103">
        <v>1879.5150439225299</v>
      </c>
      <c r="AK1103">
        <v>1429.51287059744</v>
      </c>
      <c r="AL1103">
        <v>1115.1023716397401</v>
      </c>
      <c r="AM1103">
        <v>844.70211472584401</v>
      </c>
      <c r="AN1103">
        <v>609.21914781880901</v>
      </c>
      <c r="AO1103">
        <v>372.68573372084199</v>
      </c>
      <c r="AP1103">
        <v>184.92440047124501</v>
      </c>
      <c r="AQ1103">
        <v>138.04649742947899</v>
      </c>
      <c r="AR1103">
        <v>0.155267084642433</v>
      </c>
      <c r="AS1103">
        <v>0.15143265006253401</v>
      </c>
      <c r="AT1103">
        <v>0.28289441520182501</v>
      </c>
      <c r="AU1103">
        <v>0.50705524693770399</v>
      </c>
      <c r="AV1103">
        <v>0.93574179790749801</v>
      </c>
      <c r="AW1103">
        <v>1.4784797053269101</v>
      </c>
      <c r="AX1103">
        <v>2.2238630587167498</v>
      </c>
      <c r="AY1103">
        <v>2.9790335569884601</v>
      </c>
      <c r="AZ1103">
        <v>3.2809173864268799</v>
      </c>
      <c r="BA1103">
        <v>4.0833610833393701</v>
      </c>
      <c r="BB1103">
        <v>6.4504195162542599</v>
      </c>
      <c r="BC1103">
        <v>9.1026509111446394</v>
      </c>
      <c r="BD1103">
        <v>14.4868414619494</v>
      </c>
      <c r="BE1103">
        <v>16.5026160036732</v>
      </c>
      <c r="BF1103">
        <v>15.844527128559401</v>
      </c>
      <c r="BG1103">
        <v>11.363866261908999</v>
      </c>
      <c r="BH1103">
        <v>13.297382426935499</v>
      </c>
      <c r="BI1103">
        <v>4.0985262941903899</v>
      </c>
      <c r="BJ1103">
        <v>3.9973126583095202</v>
      </c>
      <c r="BK1103">
        <v>7.4674512563161004</v>
      </c>
      <c r="BL1103">
        <v>13.3845291341141</v>
      </c>
      <c r="BM1103">
        <v>24.7003578044128</v>
      </c>
      <c r="BN1103">
        <v>39.026794852605498</v>
      </c>
      <c r="BO1103">
        <v>58.702359585018598</v>
      </c>
      <c r="BP1103">
        <v>74.215025013411406</v>
      </c>
      <c r="BQ1103">
        <v>72.8030217855529</v>
      </c>
      <c r="BR1103">
        <v>72.562516240348899</v>
      </c>
      <c r="BS1103">
        <v>82.5327526128861</v>
      </c>
      <c r="BT1103">
        <v>80.758094497713699</v>
      </c>
      <c r="BU1103">
        <v>85.823811133943806</v>
      </c>
      <c r="BV1103">
        <v>71.266342597082797</v>
      </c>
      <c r="BW1103">
        <v>54.449036862768303</v>
      </c>
      <c r="BX1103">
        <v>32.664057493395703</v>
      </c>
      <c r="BY1103">
        <v>24.848369537306201</v>
      </c>
      <c r="BZ1103">
        <v>0.20583962852903301</v>
      </c>
      <c r="CA1103">
        <v>0.20075736548775799</v>
      </c>
      <c r="CB1103">
        <v>0.37503776709057701</v>
      </c>
      <c r="CC1103">
        <v>0.67221109345444396</v>
      </c>
      <c r="CD1103">
        <v>1.2417495493736299</v>
      </c>
      <c r="CE1103">
        <v>1.9638366907804601</v>
      </c>
      <c r="CF1103">
        <v>2.9482094110325399</v>
      </c>
      <c r="CG1103">
        <v>3.9493491175881998</v>
      </c>
      <c r="CH1103">
        <v>4.3495605014280398</v>
      </c>
      <c r="CI1103">
        <v>5.4133717114454996</v>
      </c>
      <c r="CJ1103">
        <v>8.5514172772426402</v>
      </c>
      <c r="CK1103">
        <v>12.067515411681899</v>
      </c>
      <c r="CL1103">
        <v>19.2101399846762</v>
      </c>
      <c r="CM1103">
        <v>21.859362346021101</v>
      </c>
      <c r="CN1103">
        <v>21.005325072748601</v>
      </c>
      <c r="CO1103">
        <v>15.0652469525873</v>
      </c>
      <c r="CP1103">
        <v>17.6285370322822</v>
      </c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</row>
    <row r="1104" spans="1:114" hidden="1" x14ac:dyDescent="0.3">
      <c r="A1104" t="s">
        <v>98</v>
      </c>
      <c r="B1104">
        <v>2.7</v>
      </c>
      <c r="C1104" t="s">
        <v>1</v>
      </c>
      <c r="D1104">
        <v>0</v>
      </c>
      <c r="E1104">
        <v>119.446</v>
      </c>
      <c r="F1104">
        <v>98.344000617088199</v>
      </c>
      <c r="G1104">
        <v>0.34011437632230601</v>
      </c>
      <c r="H1104">
        <v>2.3111701241978699</v>
      </c>
      <c r="I1104">
        <v>0.45109509948215798</v>
      </c>
      <c r="J1104">
        <v>15.16</v>
      </c>
      <c r="K1104">
        <v>14.303000000000001</v>
      </c>
      <c r="L1104">
        <v>13.438000000000001</v>
      </c>
      <c r="M1104">
        <v>10.194000000000001</v>
      </c>
      <c r="N1104">
        <v>10.897</v>
      </c>
      <c r="O1104">
        <v>9.6270000000000007</v>
      </c>
      <c r="P1104">
        <v>9.0609999999999999</v>
      </c>
      <c r="Q1104">
        <v>7.5430000000000001</v>
      </c>
      <c r="R1104">
        <v>6.24</v>
      </c>
      <c r="S1104">
        <v>4.9329999999999998</v>
      </c>
      <c r="T1104">
        <v>5.4320000000000004</v>
      </c>
      <c r="U1104">
        <v>4.556</v>
      </c>
      <c r="V1104">
        <v>3.028</v>
      </c>
      <c r="W1104">
        <v>2.113</v>
      </c>
      <c r="X1104">
        <v>1.462</v>
      </c>
      <c r="Y1104">
        <v>0.86799999999999999</v>
      </c>
      <c r="Z1104">
        <v>0.59099999999999997</v>
      </c>
      <c r="AA1104">
        <v>6.3896162648118997</v>
      </c>
      <c r="AB1104">
        <v>11.228214553051499</v>
      </c>
      <c r="AC1104">
        <v>12.018304787824199</v>
      </c>
      <c r="AD1104">
        <v>9.4237526714584003</v>
      </c>
      <c r="AE1104">
        <v>9.1939627994239199</v>
      </c>
      <c r="AF1104">
        <v>8.2307889315928708</v>
      </c>
      <c r="AG1104">
        <v>8.3034098022177396</v>
      </c>
      <c r="AH1104">
        <v>7.0279914792752596</v>
      </c>
      <c r="AI1104">
        <v>5.79818447164243</v>
      </c>
      <c r="AJ1104">
        <v>4.6841252513031897</v>
      </c>
      <c r="AK1104">
        <v>4.82618473635846</v>
      </c>
      <c r="AL1104">
        <v>4.1943323708147098</v>
      </c>
      <c r="AM1104">
        <v>2.5688717161964298</v>
      </c>
      <c r="AN1104">
        <v>1.8941096659518599</v>
      </c>
      <c r="AO1104">
        <v>1.2476128107598601</v>
      </c>
      <c r="AP1104">
        <v>0.78205568761063804</v>
      </c>
      <c r="AQ1104">
        <v>0.53248261679480002</v>
      </c>
      <c r="AR1104">
        <v>1.80140534468962E-4</v>
      </c>
      <c r="AS1104">
        <v>2.6975224052978598E-4</v>
      </c>
      <c r="AT1104">
        <v>5.3320290838612899E-4</v>
      </c>
      <c r="AU1104">
        <v>8.5488514734402099E-4</v>
      </c>
      <c r="AV1104">
        <v>1.86217280728372E-3</v>
      </c>
      <c r="AW1104">
        <v>3.2085179105245999E-3</v>
      </c>
      <c r="AX1104">
        <v>5.1068212204285696E-3</v>
      </c>
      <c r="AY1104">
        <v>6.5869779859592604E-3</v>
      </c>
      <c r="AZ1104">
        <v>7.56320400847063E-3</v>
      </c>
      <c r="BA1104">
        <v>1.01765478400965E-2</v>
      </c>
      <c r="BB1104">
        <v>2.1777289909565001E-2</v>
      </c>
      <c r="BC1104">
        <v>3.42385993858998E-2</v>
      </c>
      <c r="BD1104">
        <v>4.4056758755365501E-2</v>
      </c>
      <c r="BE1104">
        <v>5.1307915383096002E-2</v>
      </c>
      <c r="BF1104">
        <v>5.3041566224345603E-2</v>
      </c>
      <c r="BG1104">
        <v>4.8058429394527299E-2</v>
      </c>
      <c r="BH1104">
        <v>5.1291594666014503E-2</v>
      </c>
      <c r="BI1104">
        <v>4.7551013073428901E-3</v>
      </c>
      <c r="BJ1104">
        <v>7.1205519102504602E-3</v>
      </c>
      <c r="BK1104">
        <v>1.4074744901764E-2</v>
      </c>
      <c r="BL1104">
        <v>2.2566052180805599E-2</v>
      </c>
      <c r="BM1104">
        <v>4.9154942887463603E-2</v>
      </c>
      <c r="BN1104">
        <v>8.4693871565363496E-2</v>
      </c>
      <c r="BO1104">
        <v>0.134802569988723</v>
      </c>
      <c r="BP1104">
        <v>0.164097760780158</v>
      </c>
      <c r="BQ1104">
        <v>0.167826263616144</v>
      </c>
      <c r="BR1104">
        <v>0.18084022031032301</v>
      </c>
      <c r="BS1104">
        <v>0.278639191785303</v>
      </c>
      <c r="BT1104">
        <v>0.30376250519401299</v>
      </c>
      <c r="BU1104">
        <v>0.261003680652236</v>
      </c>
      <c r="BV1104">
        <v>0.22157259641865101</v>
      </c>
      <c r="BW1104">
        <v>0.182275063886425</v>
      </c>
      <c r="BX1104">
        <v>0.138138135789837</v>
      </c>
      <c r="BY1104">
        <v>9.5846871023064106E-2</v>
      </c>
      <c r="BZ1104">
        <v>2.38814687083344E-4</v>
      </c>
      <c r="CA1104">
        <v>3.576157759292E-4</v>
      </c>
      <c r="CB1104">
        <v>7.0687653127357402E-4</v>
      </c>
      <c r="CC1104">
        <v>1.1333335121625199E-3</v>
      </c>
      <c r="CD1104">
        <v>2.4693124555207899E-3</v>
      </c>
      <c r="CE1104">
        <v>4.2499965201672199E-3</v>
      </c>
      <c r="CF1104">
        <v>6.7701913906338699E-3</v>
      </c>
      <c r="CG1104">
        <v>8.7324546890746903E-3</v>
      </c>
      <c r="CH1104">
        <v>1.0026649886286799E-2</v>
      </c>
      <c r="CI1104">
        <v>1.34912040029889E-2</v>
      </c>
      <c r="CJ1104">
        <v>2.88704910124673E-2</v>
      </c>
      <c r="CK1104">
        <v>4.5390575667284903E-2</v>
      </c>
      <c r="CL1104">
        <v>5.8406743768665198E-2</v>
      </c>
      <c r="CM1104">
        <v>6.8086827223883595E-2</v>
      </c>
      <c r="CN1104">
        <v>7.0454205967536904E-2</v>
      </c>
      <c r="CO1104">
        <v>6.3711775279749999E-2</v>
      </c>
      <c r="CP1104">
        <v>6.7998031111449503E-2</v>
      </c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</row>
    <row r="1105" spans="1:114" hidden="1" x14ac:dyDescent="0.3">
      <c r="A1105" t="s">
        <v>99</v>
      </c>
      <c r="B1105">
        <v>2.7</v>
      </c>
      <c r="C1105" t="s">
        <v>1</v>
      </c>
      <c r="D1105">
        <v>0</v>
      </c>
      <c r="E1105">
        <v>4270.5630000000001</v>
      </c>
      <c r="F1105">
        <v>3709.3219161123202</v>
      </c>
      <c r="G1105">
        <v>12.514826374817201</v>
      </c>
      <c r="H1105">
        <v>110.53206061637</v>
      </c>
      <c r="I1105">
        <v>16.590840379617099</v>
      </c>
      <c r="J1105">
        <v>289.68900000000002</v>
      </c>
      <c r="K1105">
        <v>318.637</v>
      </c>
      <c r="L1105">
        <v>308.23</v>
      </c>
      <c r="M1105">
        <v>224.99600000000001</v>
      </c>
      <c r="N1105">
        <v>207.09399999999999</v>
      </c>
      <c r="O1105">
        <v>237.78800000000001</v>
      </c>
      <c r="P1105">
        <v>366.39699999999999</v>
      </c>
      <c r="Q1105">
        <v>512.15899999999999</v>
      </c>
      <c r="R1105">
        <v>514.76199999999994</v>
      </c>
      <c r="S1105">
        <v>450.60700000000003</v>
      </c>
      <c r="T1105">
        <v>347.20100000000002</v>
      </c>
      <c r="U1105">
        <v>214.09800000000001</v>
      </c>
      <c r="V1105">
        <v>149.26300000000001</v>
      </c>
      <c r="W1105">
        <v>71</v>
      </c>
      <c r="X1105">
        <v>32.152000000000001</v>
      </c>
      <c r="Y1105">
        <v>16.398</v>
      </c>
      <c r="Z1105">
        <v>10.092000000000001</v>
      </c>
      <c r="AA1105">
        <v>141.04236440917899</v>
      </c>
      <c r="AB1105">
        <v>266.33283154718498</v>
      </c>
      <c r="AC1105">
        <v>286.18720553132698</v>
      </c>
      <c r="AD1105">
        <v>214.104858786139</v>
      </c>
      <c r="AE1105">
        <v>190.832445847255</v>
      </c>
      <c r="AF1105">
        <v>220.38186272490699</v>
      </c>
      <c r="AG1105">
        <v>341.19262846616402</v>
      </c>
      <c r="AH1105">
        <v>452.92359492223</v>
      </c>
      <c r="AI1105">
        <v>445.780864920743</v>
      </c>
      <c r="AJ1105">
        <v>402.374742846993</v>
      </c>
      <c r="AK1105">
        <v>298.85053440241597</v>
      </c>
      <c r="AL1105">
        <v>198.102909869786</v>
      </c>
      <c r="AM1105">
        <v>126.209363516043</v>
      </c>
      <c r="AN1105">
        <v>67.152454990064399</v>
      </c>
      <c r="AO1105">
        <v>31.506542237823499</v>
      </c>
      <c r="AP1105">
        <v>16.309300434900901</v>
      </c>
      <c r="AQ1105">
        <v>10.037410659167</v>
      </c>
      <c r="AR1105">
        <v>3.9763650670786603E-3</v>
      </c>
      <c r="AS1105">
        <v>6.3985131115053403E-3</v>
      </c>
      <c r="AT1105">
        <v>1.2696952941882301E-2</v>
      </c>
      <c r="AU1105">
        <v>1.9422736369643399E-2</v>
      </c>
      <c r="AV1105">
        <v>3.8651776079240703E-2</v>
      </c>
      <c r="AW1105">
        <v>8.5909037345560393E-2</v>
      </c>
      <c r="AX1105">
        <v>0.20984267870765899</v>
      </c>
      <c r="AY1105">
        <v>0.424502186417265</v>
      </c>
      <c r="AZ1105">
        <v>0.58148057223040095</v>
      </c>
      <c r="BA1105">
        <v>0.87418367369440697</v>
      </c>
      <c r="BB1105">
        <v>1.3485092433947099</v>
      </c>
      <c r="BC1105">
        <v>1.6171265337503899</v>
      </c>
      <c r="BD1105">
        <v>2.1645204959192901</v>
      </c>
      <c r="BE1105">
        <v>1.81903537072438</v>
      </c>
      <c r="BF1105">
        <v>1.33948315711013</v>
      </c>
      <c r="BG1105">
        <v>1.00222960569408</v>
      </c>
      <c r="BH1105">
        <v>0.96685747625959395</v>
      </c>
      <c r="BI1105">
        <v>0.10496259925439599</v>
      </c>
      <c r="BJ1105">
        <v>0.16889922645095201</v>
      </c>
      <c r="BK1105">
        <v>0.33515641208258701</v>
      </c>
      <c r="BL1105">
        <v>0.512693996115277</v>
      </c>
      <c r="BM1105">
        <v>1.02027364927826</v>
      </c>
      <c r="BN1105">
        <v>2.2677040235250798</v>
      </c>
      <c r="BO1105">
        <v>5.5391272108672904</v>
      </c>
      <c r="BP1105">
        <v>10.5753895619267</v>
      </c>
      <c r="BQ1105">
        <v>12.9029590757448</v>
      </c>
      <c r="BR1105">
        <v>15.5344985968331</v>
      </c>
      <c r="BS1105">
        <v>17.254099442808801</v>
      </c>
      <c r="BT1105">
        <v>14.347035682482501</v>
      </c>
      <c r="BU1105">
        <v>12.823181555845499</v>
      </c>
      <c r="BV1105">
        <v>7.8554816943811101</v>
      </c>
      <c r="BW1105">
        <v>4.6030763308224802</v>
      </c>
      <c r="BX1105">
        <v>2.8807876393007699</v>
      </c>
      <c r="BY1105">
        <v>1.8067339186500599</v>
      </c>
      <c r="BZ1105">
        <v>5.2715191590188004E-3</v>
      </c>
      <c r="CA1105">
        <v>8.4826361666164307E-3</v>
      </c>
      <c r="CB1105">
        <v>1.68325829288524E-2</v>
      </c>
      <c r="CC1105">
        <v>2.5748984175337102E-2</v>
      </c>
      <c r="CD1105">
        <v>5.1241183364229899E-2</v>
      </c>
      <c r="CE1105">
        <v>0.114003186745565</v>
      </c>
      <c r="CF1105">
        <v>0.27873055143688402</v>
      </c>
      <c r="CG1105">
        <v>0.56276885206318505</v>
      </c>
      <c r="CH1105">
        <v>0.77087731814523996</v>
      </c>
      <c r="CI1105">
        <v>1.1589185562083999</v>
      </c>
      <c r="CJ1105">
        <v>1.7877381514966399</v>
      </c>
      <c r="CK1105">
        <v>2.14384867086852</v>
      </c>
      <c r="CL1105">
        <v>2.86953627288197</v>
      </c>
      <c r="CM1105">
        <v>2.4121147012806001</v>
      </c>
      <c r="CN1105">
        <v>1.7742791391755099</v>
      </c>
      <c r="CO1105">
        <v>1.32867072153382</v>
      </c>
      <c r="CP1105">
        <v>1.2817773519867499</v>
      </c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</row>
    <row r="1106" spans="1:114" hidden="1" x14ac:dyDescent="0.3">
      <c r="A1106" t="s">
        <v>100</v>
      </c>
      <c r="B1106">
        <v>2.7</v>
      </c>
      <c r="C1106" t="s">
        <v>1</v>
      </c>
      <c r="D1106">
        <v>0</v>
      </c>
      <c r="E1106">
        <v>6524.1909999999998</v>
      </c>
      <c r="F1106">
        <v>5647.6645656031196</v>
      </c>
      <c r="G1106">
        <v>19.552832443926398</v>
      </c>
      <c r="H1106">
        <v>132.364662800698</v>
      </c>
      <c r="I1106">
        <v>25.9289784232203</v>
      </c>
      <c r="J1106">
        <v>760.255</v>
      </c>
      <c r="K1106">
        <v>769.19500000000005</v>
      </c>
      <c r="L1106">
        <v>600.62599999999998</v>
      </c>
      <c r="M1106">
        <v>500.07499999999999</v>
      </c>
      <c r="N1106">
        <v>514.38900000000001</v>
      </c>
      <c r="O1106">
        <v>568.55100000000004</v>
      </c>
      <c r="P1106">
        <v>572.18700000000001</v>
      </c>
      <c r="Q1106">
        <v>442.51799999999997</v>
      </c>
      <c r="R1106">
        <v>361.459</v>
      </c>
      <c r="S1106">
        <v>324.976</v>
      </c>
      <c r="T1106">
        <v>295.97300000000001</v>
      </c>
      <c r="U1106">
        <v>285.46199999999999</v>
      </c>
      <c r="V1106">
        <v>220.06899999999999</v>
      </c>
      <c r="W1106">
        <v>143.755</v>
      </c>
      <c r="X1106">
        <v>78.619</v>
      </c>
      <c r="Y1106">
        <v>32.594999999999999</v>
      </c>
      <c r="Z1106">
        <v>53.487000000000002</v>
      </c>
      <c r="AA1106">
        <v>582.59278903581696</v>
      </c>
      <c r="AB1106">
        <v>729.58886185678102</v>
      </c>
      <c r="AC1106">
        <v>562.33381385366704</v>
      </c>
      <c r="AD1106">
        <v>457.58462752822601</v>
      </c>
      <c r="AE1106">
        <v>409.98483969915299</v>
      </c>
      <c r="AF1106">
        <v>426.08705223897499</v>
      </c>
      <c r="AG1106">
        <v>521.37314912041904</v>
      </c>
      <c r="AH1106">
        <v>417.090880958056</v>
      </c>
      <c r="AI1106">
        <v>340.65808798229398</v>
      </c>
      <c r="AJ1106">
        <v>296.77011399473997</v>
      </c>
      <c r="AK1106">
        <v>260.26237593878699</v>
      </c>
      <c r="AL1106">
        <v>226.43625666495799</v>
      </c>
      <c r="AM1106">
        <v>178.22625185120401</v>
      </c>
      <c r="AN1106">
        <v>103.531079789</v>
      </c>
      <c r="AO1106">
        <v>66.850777278289598</v>
      </c>
      <c r="AP1106">
        <v>25.859414821409398</v>
      </c>
      <c r="AQ1106">
        <v>42.434192991339899</v>
      </c>
      <c r="AR1106">
        <v>1.64248637234501E-2</v>
      </c>
      <c r="AS1106">
        <v>1.7528007611678199E-2</v>
      </c>
      <c r="AT1106">
        <v>2.4948445752050401E-2</v>
      </c>
      <c r="AU1106">
        <v>4.1510247070850499E-2</v>
      </c>
      <c r="AV1106">
        <v>8.3039559387185505E-2</v>
      </c>
      <c r="AW1106">
        <v>0.16609682861674499</v>
      </c>
      <c r="AX1106">
        <v>0.32065856378408403</v>
      </c>
      <c r="AY1106">
        <v>0.39091801108705698</v>
      </c>
      <c r="AZ1106">
        <v>0.444357475886896</v>
      </c>
      <c r="BA1106">
        <v>0.64475117563052697</v>
      </c>
      <c r="BB1106">
        <v>1.1743871241961099</v>
      </c>
      <c r="BC1106">
        <v>1.8484134286402201</v>
      </c>
      <c r="BD1106">
        <v>3.0566224588698399</v>
      </c>
      <c r="BE1106">
        <v>2.80446479779991</v>
      </c>
      <c r="BF1106">
        <v>2.8421236938050898</v>
      </c>
      <c r="BG1106">
        <v>1.58909765770699</v>
      </c>
      <c r="BH1106">
        <v>4.0874901043576903</v>
      </c>
      <c r="BI1106">
        <v>0.43356089285814298</v>
      </c>
      <c r="BJ1106">
        <v>0.46268045016826798</v>
      </c>
      <c r="BK1106">
        <v>0.65855419040835395</v>
      </c>
      <c r="BL1106">
        <v>1.0957289459866999</v>
      </c>
      <c r="BM1106">
        <v>2.19195811640662</v>
      </c>
      <c r="BN1106">
        <v>4.3843867675280404</v>
      </c>
      <c r="BO1106">
        <v>8.4642866122029492</v>
      </c>
      <c r="BP1106">
        <v>9.7387254678485302</v>
      </c>
      <c r="BQ1106">
        <v>9.8602199285483305</v>
      </c>
      <c r="BR1106">
        <v>11.4574162553397</v>
      </c>
      <c r="BS1106">
        <v>15.0262167830784</v>
      </c>
      <c r="BT1106">
        <v>16.398997149084199</v>
      </c>
      <c r="BU1106">
        <v>18.108225268209399</v>
      </c>
      <c r="BV1106">
        <v>12.1110464569363</v>
      </c>
      <c r="BW1106">
        <v>9.7668359880305804</v>
      </c>
      <c r="BX1106">
        <v>4.5676687896221102</v>
      </c>
      <c r="BY1106">
        <v>7.6381547384411697</v>
      </c>
      <c r="BZ1106">
        <v>2.1774657742361501E-2</v>
      </c>
      <c r="CA1106">
        <v>2.3237228218551901E-2</v>
      </c>
      <c r="CB1106">
        <v>3.30745840351125E-2</v>
      </c>
      <c r="CC1106">
        <v>5.5030749304889201E-2</v>
      </c>
      <c r="CD1106">
        <v>0.110086558942216</v>
      </c>
      <c r="CE1106">
        <v>0.22025083505995299</v>
      </c>
      <c r="CF1106">
        <v>0.42474443721806898</v>
      </c>
      <c r="CG1106">
        <v>0.51824581734520903</v>
      </c>
      <c r="CH1106">
        <v>0.58909121609242898</v>
      </c>
      <c r="CI1106">
        <v>0.85475632297488102</v>
      </c>
      <c r="CJ1106">
        <v>1.55690254598462</v>
      </c>
      <c r="CK1106">
        <v>2.45047026844769</v>
      </c>
      <c r="CL1106">
        <v>4.0522062499244198</v>
      </c>
      <c r="CM1106">
        <v>3.7179233681342199</v>
      </c>
      <c r="CN1106">
        <v>3.7715658684511202</v>
      </c>
      <c r="CO1106">
        <v>2.1107713248934501</v>
      </c>
      <c r="CP1106">
        <v>5.4188463904511401</v>
      </c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</row>
    <row r="1107" spans="1:114" hidden="1" x14ac:dyDescent="0.3">
      <c r="A1107" t="s">
        <v>101</v>
      </c>
      <c r="B1107">
        <v>2.7</v>
      </c>
      <c r="C1107" t="s">
        <v>1</v>
      </c>
      <c r="D1107">
        <v>0</v>
      </c>
      <c r="E1107">
        <v>7275.5559999999996</v>
      </c>
      <c r="F1107">
        <v>6159.5953301282998</v>
      </c>
      <c r="G1107">
        <v>21.063621331893799</v>
      </c>
      <c r="H1107">
        <v>143.986972709827</v>
      </c>
      <c r="I1107">
        <v>27.923729905794499</v>
      </c>
      <c r="J1107">
        <v>796.88699999999994</v>
      </c>
      <c r="K1107">
        <v>769.85500000000002</v>
      </c>
      <c r="L1107">
        <v>757.59900000000005</v>
      </c>
      <c r="M1107">
        <v>708.65200000000004</v>
      </c>
      <c r="N1107">
        <v>691.99900000000002</v>
      </c>
      <c r="O1107">
        <v>670.62599999999998</v>
      </c>
      <c r="P1107">
        <v>590.92600000000004</v>
      </c>
      <c r="Q1107">
        <v>495.60300000000001</v>
      </c>
      <c r="R1107">
        <v>416.55700000000002</v>
      </c>
      <c r="S1107">
        <v>356.12700000000001</v>
      </c>
      <c r="T1107">
        <v>288.93200000000002</v>
      </c>
      <c r="U1107">
        <v>237.64500000000001</v>
      </c>
      <c r="V1107">
        <v>184.27</v>
      </c>
      <c r="W1107">
        <v>133.70099999999999</v>
      </c>
      <c r="X1107">
        <v>84.637</v>
      </c>
      <c r="Y1107">
        <v>51.527000000000001</v>
      </c>
      <c r="Z1107">
        <v>40.012999999999998</v>
      </c>
      <c r="AA1107">
        <v>350.26614358535699</v>
      </c>
      <c r="AB1107">
        <v>618.91691229527805</v>
      </c>
      <c r="AC1107">
        <v>691.80833219980502</v>
      </c>
      <c r="AD1107">
        <v>658.65316066840899</v>
      </c>
      <c r="AE1107">
        <v>594.00533288892302</v>
      </c>
      <c r="AF1107">
        <v>574.34103148778104</v>
      </c>
      <c r="AG1107">
        <v>546.970711841705</v>
      </c>
      <c r="AH1107">
        <v>465.71995942366902</v>
      </c>
      <c r="AI1107">
        <v>389.85157790097099</v>
      </c>
      <c r="AJ1107">
        <v>338.22808382587601</v>
      </c>
      <c r="AK1107">
        <v>267.14436381466498</v>
      </c>
      <c r="AL1107">
        <v>226.72256904683701</v>
      </c>
      <c r="AM1107">
        <v>158.89498550808801</v>
      </c>
      <c r="AN1107">
        <v>120.681294987757</v>
      </c>
      <c r="AO1107">
        <v>74.118966337210395</v>
      </c>
      <c r="AP1107">
        <v>46.872967158496998</v>
      </c>
      <c r="AQ1107">
        <v>36.398937157469703</v>
      </c>
      <c r="AR1107">
        <v>9.8749483062588895E-3</v>
      </c>
      <c r="AS1107">
        <v>1.4869169359437899E-2</v>
      </c>
      <c r="AT1107">
        <v>3.0692699285543301E-2</v>
      </c>
      <c r="AU1107">
        <v>5.9750380123195397E-2</v>
      </c>
      <c r="AV1107">
        <v>0.12031162213932101</v>
      </c>
      <c r="AW1107">
        <v>0.223889046553535</v>
      </c>
      <c r="AX1107">
        <v>0.336401755991868</v>
      </c>
      <c r="AY1107">
        <v>0.43649556624987401</v>
      </c>
      <c r="AZ1107">
        <v>0.50852590687822796</v>
      </c>
      <c r="BA1107">
        <v>0.73482114402482801</v>
      </c>
      <c r="BB1107">
        <v>1.2054408557281899</v>
      </c>
      <c r="BC1107">
        <v>1.8507506146511801</v>
      </c>
      <c r="BD1107">
        <v>2.7250866595752701</v>
      </c>
      <c r="BE1107">
        <v>3.2690322967348302</v>
      </c>
      <c r="BF1107">
        <v>3.1511267178001798</v>
      </c>
      <c r="BG1107">
        <v>2.8804102040111399</v>
      </c>
      <c r="BH1107">
        <v>3.50614174448088</v>
      </c>
      <c r="BI1107">
        <v>0.26066526192707401</v>
      </c>
      <c r="BJ1107">
        <v>0.39249606260264702</v>
      </c>
      <c r="BK1107">
        <v>0.810182964114181</v>
      </c>
      <c r="BL1107">
        <v>1.57720624796445</v>
      </c>
      <c r="BM1107">
        <v>3.17581208995465</v>
      </c>
      <c r="BN1107">
        <v>5.9099031647906504</v>
      </c>
      <c r="BO1107">
        <v>8.8798529063481908</v>
      </c>
      <c r="BP1107">
        <v>10.874174039256401</v>
      </c>
      <c r="BQ1107">
        <v>11.2841069482987</v>
      </c>
      <c r="BR1107">
        <v>13.0579858378451</v>
      </c>
      <c r="BS1107">
        <v>15.423547520371701</v>
      </c>
      <c r="BT1107">
        <v>16.419732503056899</v>
      </c>
      <c r="BU1107">
        <v>16.1441210914961</v>
      </c>
      <c r="BV1107">
        <v>14.1172754409469</v>
      </c>
      <c r="BW1107">
        <v>10.828711606513901</v>
      </c>
      <c r="BX1107">
        <v>8.2793903359944796</v>
      </c>
      <c r="BY1107">
        <v>6.5518086883445399</v>
      </c>
      <c r="BZ1107">
        <v>1.3091348703556801E-2</v>
      </c>
      <c r="CA1107">
        <v>1.97123513938267E-2</v>
      </c>
      <c r="CB1107">
        <v>4.0689855490299201E-2</v>
      </c>
      <c r="CC1107">
        <v>7.9212000189008203E-2</v>
      </c>
      <c r="CD1107">
        <v>0.15949848746022799</v>
      </c>
      <c r="CE1107">
        <v>0.296812850381375</v>
      </c>
      <c r="CF1107">
        <v>0.44641331853387001</v>
      </c>
      <c r="CG1107">
        <v>0.57978960208818098</v>
      </c>
      <c r="CH1107">
        <v>0.67416023272143599</v>
      </c>
      <c r="CI1107">
        <v>0.974163485327186</v>
      </c>
      <c r="CJ1107">
        <v>1.5980709215219</v>
      </c>
      <c r="CK1107">
        <v>2.4535666963935898</v>
      </c>
      <c r="CL1107">
        <v>3.61268821954569</v>
      </c>
      <c r="CM1107">
        <v>4.3338035116934801</v>
      </c>
      <c r="CN1107">
        <v>4.1785218186236799</v>
      </c>
      <c r="CO1107">
        <v>3.8153909307182801</v>
      </c>
      <c r="CP1107">
        <v>4.6481442750088799</v>
      </c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</row>
    <row r="1108" spans="1:114" hidden="1" x14ac:dyDescent="0.3">
      <c r="A1108" t="s">
        <v>102</v>
      </c>
      <c r="B1108">
        <v>2.7</v>
      </c>
      <c r="C1108" t="s">
        <v>1</v>
      </c>
      <c r="D1108">
        <v>0</v>
      </c>
      <c r="E1108">
        <v>1886.202</v>
      </c>
      <c r="F1108">
        <v>1481.69419156146</v>
      </c>
      <c r="G1108">
        <v>14.5428317495646</v>
      </c>
      <c r="H1108">
        <v>67.143381830736303</v>
      </c>
      <c r="I1108">
        <v>19.295214054731598</v>
      </c>
      <c r="J1108">
        <v>114.02</v>
      </c>
      <c r="K1108">
        <v>93.748999999999995</v>
      </c>
      <c r="L1108">
        <v>102.172</v>
      </c>
      <c r="M1108">
        <v>86.552000000000007</v>
      </c>
      <c r="N1108">
        <v>69.531000000000006</v>
      </c>
      <c r="O1108">
        <v>118.69199999999999</v>
      </c>
      <c r="P1108">
        <v>142.25899999999999</v>
      </c>
      <c r="Q1108">
        <v>120.96299999999999</v>
      </c>
      <c r="R1108">
        <v>120.748</v>
      </c>
      <c r="S1108">
        <v>133.13900000000001</v>
      </c>
      <c r="T1108">
        <v>119.17700000000001</v>
      </c>
      <c r="U1108">
        <v>145.065</v>
      </c>
      <c r="V1108">
        <v>129.93100000000001</v>
      </c>
      <c r="W1108">
        <v>120.21299999999999</v>
      </c>
      <c r="X1108">
        <v>74.721000000000004</v>
      </c>
      <c r="Y1108">
        <v>87.983000000000004</v>
      </c>
      <c r="Z1108">
        <v>107.28700000000001</v>
      </c>
      <c r="AA1108">
        <v>93.377500023950802</v>
      </c>
      <c r="AB1108">
        <v>90.762305886003702</v>
      </c>
      <c r="AC1108">
        <v>96.909738166311101</v>
      </c>
      <c r="AD1108">
        <v>80.6924279563315</v>
      </c>
      <c r="AE1108">
        <v>62.8379816856296</v>
      </c>
      <c r="AF1108">
        <v>93.455795674019299</v>
      </c>
      <c r="AG1108">
        <v>129.57325698677101</v>
      </c>
      <c r="AH1108">
        <v>112.863863608508</v>
      </c>
      <c r="AI1108">
        <v>110.799240845707</v>
      </c>
      <c r="AJ1108">
        <v>114.63612590176599</v>
      </c>
      <c r="AK1108">
        <v>97.683185939610595</v>
      </c>
      <c r="AL1108">
        <v>105.581454005078</v>
      </c>
      <c r="AM1108">
        <v>92.1895404743331</v>
      </c>
      <c r="AN1108">
        <v>62.7084323979064</v>
      </c>
      <c r="AO1108">
        <v>46.677444557595301</v>
      </c>
      <c r="AP1108">
        <v>40.977584347384898</v>
      </c>
      <c r="AQ1108">
        <v>49.968313104552898</v>
      </c>
      <c r="AR1108">
        <v>2.6325638449252401E-3</v>
      </c>
      <c r="AS1108">
        <v>2.1805190177582902E-3</v>
      </c>
      <c r="AT1108">
        <v>4.2994877525127399E-3</v>
      </c>
      <c r="AU1108">
        <v>7.3200942944865698E-3</v>
      </c>
      <c r="AV1108">
        <v>1.2727393324552499E-2</v>
      </c>
      <c r="AW1108">
        <v>3.6430844813850498E-2</v>
      </c>
      <c r="AX1108">
        <v>7.9691051524802603E-2</v>
      </c>
      <c r="AY1108">
        <v>0.10578154330321</v>
      </c>
      <c r="AZ1108">
        <v>0.144527526952308</v>
      </c>
      <c r="BA1108">
        <v>0.24905397632526599</v>
      </c>
      <c r="BB1108">
        <v>0.44077779357902402</v>
      </c>
      <c r="BC1108">
        <v>0.86186806067505095</v>
      </c>
      <c r="BD1108">
        <v>1.5810724680559101</v>
      </c>
      <c r="BE1108">
        <v>1.69865504680876</v>
      </c>
      <c r="BF1108">
        <v>1.9844656493844299</v>
      </c>
      <c r="BG1108">
        <v>2.5181305824062399</v>
      </c>
      <c r="BH1108">
        <v>4.8132171475015397</v>
      </c>
      <c r="BI1108">
        <v>6.9490788497824002E-2</v>
      </c>
      <c r="BJ1108">
        <v>5.75583684745034E-2</v>
      </c>
      <c r="BK1108">
        <v>0.11349186655420999</v>
      </c>
      <c r="BL1108">
        <v>0.19322552313723601</v>
      </c>
      <c r="BM1108">
        <v>0.33595931028937198</v>
      </c>
      <c r="BN1108">
        <v>0.96164939006915595</v>
      </c>
      <c r="BO1108">
        <v>2.1035705161704601</v>
      </c>
      <c r="BP1108">
        <v>2.6352774253879998</v>
      </c>
      <c r="BQ1108">
        <v>3.2070422549651898</v>
      </c>
      <c r="BR1108">
        <v>4.4257617274067602</v>
      </c>
      <c r="BS1108">
        <v>5.6397269205579201</v>
      </c>
      <c r="BT1108">
        <v>7.6464343154520202</v>
      </c>
      <c r="BU1108">
        <v>9.3666839140827296</v>
      </c>
      <c r="BV1108">
        <v>7.3356207581386697</v>
      </c>
      <c r="BW1108">
        <v>6.8195309597765599</v>
      </c>
      <c r="BX1108">
        <v>7.2380614329561404</v>
      </c>
      <c r="BY1108">
        <v>8.9942963588195202</v>
      </c>
      <c r="BZ1108">
        <v>3.4900244104439301E-3</v>
      </c>
      <c r="CA1108">
        <v>2.8907572668981701E-3</v>
      </c>
      <c r="CB1108">
        <v>5.6999070531765696E-3</v>
      </c>
      <c r="CC1108">
        <v>9.7043538984068495E-3</v>
      </c>
      <c r="CD1108">
        <v>1.68728666911186E-2</v>
      </c>
      <c r="CE1108">
        <v>4.8296833734785001E-2</v>
      </c>
      <c r="CF1108">
        <v>0.105673606829148</v>
      </c>
      <c r="CG1108">
        <v>0.14011821267211799</v>
      </c>
      <c r="CH1108">
        <v>0.19160225834644501</v>
      </c>
      <c r="CI1108">
        <v>0.33017461494240502</v>
      </c>
      <c r="CJ1108">
        <v>0.58434563330915101</v>
      </c>
      <c r="CK1108">
        <v>1.14259131793393</v>
      </c>
      <c r="CL1108">
        <v>2.0960524251785602</v>
      </c>
      <c r="CM1108">
        <v>2.25193020193728</v>
      </c>
      <c r="CN1108">
        <v>2.63083748582955</v>
      </c>
      <c r="CO1108">
        <v>3.3416193885315</v>
      </c>
      <c r="CP1108">
        <v>6.3933141661667499</v>
      </c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</row>
    <row r="1109" spans="1:114" hidden="1" x14ac:dyDescent="0.3">
      <c r="A1109" t="s">
        <v>103</v>
      </c>
      <c r="B1109">
        <v>2.7</v>
      </c>
      <c r="C1109" t="s">
        <v>1</v>
      </c>
      <c r="D1109">
        <v>0</v>
      </c>
      <c r="E1109">
        <v>6825.442</v>
      </c>
      <c r="F1109">
        <v>5885.5413789245204</v>
      </c>
      <c r="G1109">
        <v>31.585993254260799</v>
      </c>
      <c r="H1109">
        <v>182.21799788146299</v>
      </c>
      <c r="I1109">
        <v>41.868141370133898</v>
      </c>
      <c r="J1109">
        <v>566.12699999999995</v>
      </c>
      <c r="K1109">
        <v>586.03</v>
      </c>
      <c r="L1109">
        <v>558.89599999999996</v>
      </c>
      <c r="M1109">
        <v>576.101</v>
      </c>
      <c r="N1109">
        <v>593.17200000000003</v>
      </c>
      <c r="O1109">
        <v>583.40200000000004</v>
      </c>
      <c r="P1109">
        <v>522.01900000000001</v>
      </c>
      <c r="Q1109">
        <v>487.62700000000001</v>
      </c>
      <c r="R1109">
        <v>453.01799999999997</v>
      </c>
      <c r="S1109">
        <v>409.72500000000002</v>
      </c>
      <c r="T1109">
        <v>390.37299999999999</v>
      </c>
      <c r="U1109">
        <v>334.40499999999997</v>
      </c>
      <c r="V1109">
        <v>249.291</v>
      </c>
      <c r="W1109">
        <v>198.476</v>
      </c>
      <c r="X1109">
        <v>131.48099999999999</v>
      </c>
      <c r="Y1109">
        <v>80.091999999999999</v>
      </c>
      <c r="Z1109">
        <v>105.20699999999999</v>
      </c>
      <c r="AA1109">
        <v>264.94420182559497</v>
      </c>
      <c r="AB1109">
        <v>483.42405911406001</v>
      </c>
      <c r="AC1109">
        <v>519.65512137930796</v>
      </c>
      <c r="AD1109">
        <v>539.97477914640604</v>
      </c>
      <c r="AE1109">
        <v>519.29552221910706</v>
      </c>
      <c r="AF1109">
        <v>511.42980034190202</v>
      </c>
      <c r="AG1109">
        <v>489.31449889628198</v>
      </c>
      <c r="AH1109">
        <v>458.92916025578398</v>
      </c>
      <c r="AI1109">
        <v>420.86495022121699</v>
      </c>
      <c r="AJ1109">
        <v>385.39907272344402</v>
      </c>
      <c r="AK1109">
        <v>348.615426588405</v>
      </c>
      <c r="AL1109">
        <v>307.79044681583503</v>
      </c>
      <c r="AM1109">
        <v>206.067147357913</v>
      </c>
      <c r="AN1109">
        <v>170.585972331508</v>
      </c>
      <c r="AO1109">
        <v>109.253425217406</v>
      </c>
      <c r="AP1109">
        <v>64.8337193202386</v>
      </c>
      <c r="AQ1109">
        <v>85.164075170108703</v>
      </c>
      <c r="AR1109">
        <v>7.4694923988084501E-3</v>
      </c>
      <c r="AS1109">
        <v>1.16140213081857E-2</v>
      </c>
      <c r="AT1109">
        <v>2.3054967149602201E-2</v>
      </c>
      <c r="AU1109">
        <v>4.8984352065045401E-2</v>
      </c>
      <c r="AV1109">
        <v>0.105179672956825</v>
      </c>
      <c r="AW1109">
        <v>0.19936505333947999</v>
      </c>
      <c r="AX1109">
        <v>0.30094162831268401</v>
      </c>
      <c r="AY1109">
        <v>0.43013089652057301</v>
      </c>
      <c r="AZ1109">
        <v>0.54898002885310704</v>
      </c>
      <c r="BA1109">
        <v>0.83730299483511905</v>
      </c>
      <c r="BB1109">
        <v>1.5730643617033899</v>
      </c>
      <c r="BC1109">
        <v>2.5125128081558099</v>
      </c>
      <c r="BD1109">
        <v>3.53410041510213</v>
      </c>
      <c r="BE1109">
        <v>4.6208573828959096</v>
      </c>
      <c r="BF1109">
        <v>4.6448487374670098</v>
      </c>
      <c r="BG1109">
        <v>3.98412385677522</v>
      </c>
      <c r="BH1109">
        <v>8.2034625844218798</v>
      </c>
      <c r="BI1109">
        <v>0.19716935544499301</v>
      </c>
      <c r="BJ1109">
        <v>0.30657110187212699</v>
      </c>
      <c r="BK1109">
        <v>0.60857278954339999</v>
      </c>
      <c r="BL1109">
        <v>1.2930198263205299</v>
      </c>
      <c r="BM1109">
        <v>2.7763807939265601</v>
      </c>
      <c r="BN1109">
        <v>5.2625538310911404</v>
      </c>
      <c r="BO1109">
        <v>7.9438271210395799</v>
      </c>
      <c r="BP1109">
        <v>10.715614521840401</v>
      </c>
      <c r="BQ1109">
        <v>12.181777318066899</v>
      </c>
      <c r="BR1109">
        <v>14.8791181873951</v>
      </c>
      <c r="BS1109">
        <v>20.127269471614898</v>
      </c>
      <c r="BT1109">
        <v>22.2908412910067</v>
      </c>
      <c r="BU1109">
        <v>20.936928684612099</v>
      </c>
      <c r="BV1109">
        <v>19.955115314349001</v>
      </c>
      <c r="BW1109">
        <v>15.961823163057</v>
      </c>
      <c r="BX1109">
        <v>11.4518815796635</v>
      </c>
      <c r="BY1109">
        <v>15.329533530619599</v>
      </c>
      <c r="BZ1109">
        <v>9.9024041214087494E-3</v>
      </c>
      <c r="CA1109">
        <v>1.53969380853129E-2</v>
      </c>
      <c r="CB1109">
        <v>3.0564374997626799E-2</v>
      </c>
      <c r="CC1109">
        <v>6.4939282431769496E-2</v>
      </c>
      <c r="CD1109">
        <v>0.13943808993881701</v>
      </c>
      <c r="CE1109">
        <v>0.264300616824371</v>
      </c>
      <c r="CF1109">
        <v>0.398963228266211</v>
      </c>
      <c r="CG1109">
        <v>0.57079395041508196</v>
      </c>
      <c r="CH1109">
        <v>0.72920066921051097</v>
      </c>
      <c r="CI1109">
        <v>1.1100251956400899</v>
      </c>
      <c r="CJ1109">
        <v>2.0854347764691199</v>
      </c>
      <c r="CK1109">
        <v>3.3308755896536102</v>
      </c>
      <c r="CL1109">
        <v>4.6852081798325296</v>
      </c>
      <c r="CM1109">
        <v>6.1259397274243996</v>
      </c>
      <c r="CN1109">
        <v>6.1577432364605702</v>
      </c>
      <c r="CO1109">
        <v>5.28310996365789</v>
      </c>
      <c r="CP1109">
        <v>10.866305146704599</v>
      </c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</row>
    <row r="1110" spans="1:114" hidden="1" x14ac:dyDescent="0.3">
      <c r="A1110" t="s">
        <v>104</v>
      </c>
      <c r="B1110">
        <v>2.7</v>
      </c>
      <c r="C1110" t="s">
        <v>1</v>
      </c>
      <c r="D1110">
        <v>0</v>
      </c>
      <c r="E1110">
        <v>2142.252</v>
      </c>
      <c r="F1110">
        <v>1914.64369492065</v>
      </c>
      <c r="G1110">
        <v>6.8778380441466602</v>
      </c>
      <c r="H1110">
        <v>42.723817122833502</v>
      </c>
      <c r="I1110">
        <v>9.1197134134005804</v>
      </c>
      <c r="J1110">
        <v>253.51300000000001</v>
      </c>
      <c r="K1110">
        <v>225.23500000000001</v>
      </c>
      <c r="L1110">
        <v>211.87100000000001</v>
      </c>
      <c r="M1110">
        <v>216.95</v>
      </c>
      <c r="N1110">
        <v>203.923</v>
      </c>
      <c r="O1110">
        <v>191.26900000000001</v>
      </c>
      <c r="P1110">
        <v>174.74600000000001</v>
      </c>
      <c r="Q1110">
        <v>152.535</v>
      </c>
      <c r="R1110">
        <v>119.473</v>
      </c>
      <c r="S1110">
        <v>90.778000000000006</v>
      </c>
      <c r="T1110">
        <v>74.698999999999998</v>
      </c>
      <c r="U1110">
        <v>66.072000000000003</v>
      </c>
      <c r="V1110">
        <v>55.17</v>
      </c>
      <c r="W1110">
        <v>41.643000000000001</v>
      </c>
      <c r="X1110">
        <v>29.687999999999999</v>
      </c>
      <c r="Y1110">
        <v>18.620999999999999</v>
      </c>
      <c r="Z1110">
        <v>16.065999999999999</v>
      </c>
      <c r="AA1110">
        <v>202.008487772161</v>
      </c>
      <c r="AB1110">
        <v>207.30517722527799</v>
      </c>
      <c r="AC1110">
        <v>203.33578993282299</v>
      </c>
      <c r="AD1110">
        <v>203.43076303529901</v>
      </c>
      <c r="AE1110">
        <v>180.62028616404999</v>
      </c>
      <c r="AF1110">
        <v>164.471095786353</v>
      </c>
      <c r="AG1110">
        <v>155.67896049275501</v>
      </c>
      <c r="AH1110">
        <v>139.27179114664901</v>
      </c>
      <c r="AI1110">
        <v>108.095725897137</v>
      </c>
      <c r="AJ1110">
        <v>79.144016518123294</v>
      </c>
      <c r="AK1110">
        <v>65.421007410437298</v>
      </c>
      <c r="AL1110">
        <v>59.248290237659802</v>
      </c>
      <c r="AM1110">
        <v>50.282602083351001</v>
      </c>
      <c r="AN1110">
        <v>38.573400895478301</v>
      </c>
      <c r="AO1110">
        <v>27.599228518719801</v>
      </c>
      <c r="AP1110">
        <v>16.189201547247301</v>
      </c>
      <c r="AQ1110">
        <v>13.9678702571331</v>
      </c>
      <c r="AR1110">
        <v>5.6951646932142099E-3</v>
      </c>
      <c r="AS1110">
        <v>4.9804032302486903E-3</v>
      </c>
      <c r="AT1110">
        <v>9.0211753225806299E-3</v>
      </c>
      <c r="AU1110">
        <v>1.8454425099510199E-2</v>
      </c>
      <c r="AV1110">
        <v>3.6583374620525098E-2</v>
      </c>
      <c r="AW1110">
        <v>6.4113958088340306E-2</v>
      </c>
      <c r="AX1110">
        <v>9.5746764034977602E-2</v>
      </c>
      <c r="AY1110">
        <v>0.130532346980405</v>
      </c>
      <c r="AZ1110">
        <v>0.14100103772175901</v>
      </c>
      <c r="BA1110">
        <v>0.17194520367063101</v>
      </c>
      <c r="BB1110">
        <v>0.29520052015826398</v>
      </c>
      <c r="BC1110">
        <v>0.48364752585230197</v>
      </c>
      <c r="BD1110">
        <v>0.86235854270616297</v>
      </c>
      <c r="BE1110">
        <v>1.04488183802644</v>
      </c>
      <c r="BF1110">
        <v>1.1733658829015501</v>
      </c>
      <c r="BG1110">
        <v>0.99484935898773996</v>
      </c>
      <c r="BH1110">
        <v>1.3454605220520099</v>
      </c>
      <c r="BI1110">
        <v>0.15033310053214</v>
      </c>
      <c r="BJ1110">
        <v>0.131465895020246</v>
      </c>
      <c r="BK1110">
        <v>0.23812837361243799</v>
      </c>
      <c r="BL1110">
        <v>0.48713388114898498</v>
      </c>
      <c r="BM1110">
        <v>0.96567498089806303</v>
      </c>
      <c r="BN1110">
        <v>1.6923886614655601</v>
      </c>
      <c r="BO1110">
        <v>2.5273862747315201</v>
      </c>
      <c r="BP1110">
        <v>3.2518805884158</v>
      </c>
      <c r="BQ1110">
        <v>3.12879003400398</v>
      </c>
      <c r="BR1110">
        <v>3.0555163697638799</v>
      </c>
      <c r="BS1110">
        <v>3.7770739468997001</v>
      </c>
      <c r="BT1110">
        <v>4.29088767411098</v>
      </c>
      <c r="BU1110">
        <v>5.1088359663043796</v>
      </c>
      <c r="BV1110">
        <v>4.5123092621004801</v>
      </c>
      <c r="BW1110">
        <v>4.03222145370707</v>
      </c>
      <c r="BX1110">
        <v>2.8595740138343002</v>
      </c>
      <c r="BY1110">
        <v>2.5142166462839599</v>
      </c>
      <c r="BZ1110">
        <v>7.5647800402502598E-3</v>
      </c>
      <c r="CA1110">
        <v>6.6026190862382202E-3</v>
      </c>
      <c r="CB1110">
        <v>1.1959531250352901E-2</v>
      </c>
      <c r="CC1110">
        <v>2.4465304900566202E-2</v>
      </c>
      <c r="CD1110">
        <v>4.8499025966244898E-2</v>
      </c>
      <c r="CE1110">
        <v>8.4996717781424994E-2</v>
      </c>
      <c r="CF1110">
        <v>0.126932920561701</v>
      </c>
      <c r="CG1110">
        <v>0.173091185969725</v>
      </c>
      <c r="CH1110">
        <v>0.18676991708413801</v>
      </c>
      <c r="CI1110">
        <v>0.22795034944616599</v>
      </c>
      <c r="CJ1110">
        <v>0.391351709680963</v>
      </c>
      <c r="CK1110">
        <v>0.64117864880640196</v>
      </c>
      <c r="CL1110">
        <v>1.14324166780067</v>
      </c>
      <c r="CM1110">
        <v>1.3852161124943101</v>
      </c>
      <c r="CN1110">
        <v>1.5555471613592</v>
      </c>
      <c r="CO1110">
        <v>1.31888756308651</v>
      </c>
      <c r="CP1110">
        <v>1.78545819808571</v>
      </c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</row>
    <row r="1111" spans="1:114" hidden="1" x14ac:dyDescent="0.3">
      <c r="A1111" t="s">
        <v>105</v>
      </c>
      <c r="B1111">
        <v>2.7</v>
      </c>
      <c r="C1111" t="s">
        <v>1</v>
      </c>
      <c r="D1111">
        <v>0</v>
      </c>
      <c r="E1111">
        <v>5057.6769999999997</v>
      </c>
      <c r="F1111">
        <v>4509.8178092246499</v>
      </c>
      <c r="G1111">
        <v>11.7957474947526</v>
      </c>
      <c r="H1111">
        <v>81.326436548621999</v>
      </c>
      <c r="I1111">
        <v>15.639715924131099</v>
      </c>
      <c r="J1111">
        <v>740.49300000000005</v>
      </c>
      <c r="K1111">
        <v>678.32299999999998</v>
      </c>
      <c r="L1111">
        <v>623.08000000000004</v>
      </c>
      <c r="M1111">
        <v>551.94500000000005</v>
      </c>
      <c r="N1111">
        <v>463.072</v>
      </c>
      <c r="O1111">
        <v>377.78100000000001</v>
      </c>
      <c r="P1111">
        <v>334.30500000000001</v>
      </c>
      <c r="Q1111">
        <v>295.50299999999999</v>
      </c>
      <c r="R1111">
        <v>245.405</v>
      </c>
      <c r="S1111">
        <v>198.791</v>
      </c>
      <c r="T1111">
        <v>158.07499999999999</v>
      </c>
      <c r="U1111">
        <v>125.753</v>
      </c>
      <c r="V1111">
        <v>97.311999999999998</v>
      </c>
      <c r="W1111">
        <v>71.158000000000001</v>
      </c>
      <c r="X1111">
        <v>45.006999999999998</v>
      </c>
      <c r="Y1111">
        <v>31.448</v>
      </c>
      <c r="Z1111">
        <v>20.225999999999999</v>
      </c>
      <c r="AA1111">
        <v>566.04008004300101</v>
      </c>
      <c r="AB1111">
        <v>611.28602946344597</v>
      </c>
      <c r="AC1111">
        <v>590.74992252417599</v>
      </c>
      <c r="AD1111">
        <v>514.28246860612603</v>
      </c>
      <c r="AE1111">
        <v>411.48873768639999</v>
      </c>
      <c r="AF1111">
        <v>332.48516818172197</v>
      </c>
      <c r="AG1111">
        <v>304.52586794125301</v>
      </c>
      <c r="AH1111">
        <v>274.70306031081202</v>
      </c>
      <c r="AI1111">
        <v>224.762672887668</v>
      </c>
      <c r="AJ1111">
        <v>174.56057106812199</v>
      </c>
      <c r="AK1111">
        <v>140.015263649953</v>
      </c>
      <c r="AL1111">
        <v>115.337877700864</v>
      </c>
      <c r="AM1111">
        <v>91.227641089568607</v>
      </c>
      <c r="AN1111">
        <v>67.7790948282816</v>
      </c>
      <c r="AO1111">
        <v>43.391018553905397</v>
      </c>
      <c r="AP1111">
        <v>28.7144417175119</v>
      </c>
      <c r="AQ1111">
        <v>18.467892971839099</v>
      </c>
      <c r="AR1111">
        <v>1.59581981646283E-2</v>
      </c>
      <c r="AS1111">
        <v>1.46858412148446E-2</v>
      </c>
      <c r="AT1111">
        <v>2.6209151987715298E-2</v>
      </c>
      <c r="AU1111">
        <v>4.6653648422073299E-2</v>
      </c>
      <c r="AV1111">
        <v>8.3344163397216606E-2</v>
      </c>
      <c r="AW1111">
        <v>0.12960903577543101</v>
      </c>
      <c r="AX1111">
        <v>0.187291630982305</v>
      </c>
      <c r="AY1111">
        <v>0.25746516857324803</v>
      </c>
      <c r="AZ1111">
        <v>0.29318245337873</v>
      </c>
      <c r="BA1111">
        <v>0.37924348884033099</v>
      </c>
      <c r="BB1111">
        <v>0.63179367447295498</v>
      </c>
      <c r="BC1111">
        <v>0.94151036195844695</v>
      </c>
      <c r="BD1111">
        <v>1.56457566563704</v>
      </c>
      <c r="BE1111">
        <v>1.83600988089815</v>
      </c>
      <c r="BF1111">
        <v>1.8447450718039899</v>
      </c>
      <c r="BG1111">
        <v>1.7645431031905801</v>
      </c>
      <c r="BH1111">
        <v>1.7789269560548699</v>
      </c>
      <c r="BI1111">
        <v>0.42124249924736101</v>
      </c>
      <c r="BJ1111">
        <v>0.38765681616071601</v>
      </c>
      <c r="BK1111">
        <v>0.69183255101736496</v>
      </c>
      <c r="BL1111">
        <v>1.2314971993469499</v>
      </c>
      <c r="BM1111">
        <v>2.19999861224986</v>
      </c>
      <c r="BN1111">
        <v>3.4212341447955801</v>
      </c>
      <c r="BO1111">
        <v>4.9438568737825497</v>
      </c>
      <c r="BP1111">
        <v>6.4140881800143497</v>
      </c>
      <c r="BQ1111">
        <v>6.5056708312058804</v>
      </c>
      <c r="BR1111">
        <v>6.7392672987709803</v>
      </c>
      <c r="BS1111">
        <v>8.08376430498312</v>
      </c>
      <c r="BT1111">
        <v>8.3530153494654495</v>
      </c>
      <c r="BU1111">
        <v>9.2689525722419699</v>
      </c>
      <c r="BV1111">
        <v>7.9287859061007397</v>
      </c>
      <c r="BW1111">
        <v>6.3393871967322104</v>
      </c>
      <c r="BX1111">
        <v>5.0719654775758798</v>
      </c>
      <c r="BY1111">
        <v>3.3242207349310302</v>
      </c>
      <c r="BZ1111">
        <v>2.1138198652681201E-2</v>
      </c>
      <c r="CA1111">
        <v>1.9469310414399501E-2</v>
      </c>
      <c r="CB1111">
        <v>3.4745934904656703E-2</v>
      </c>
      <c r="CC1111">
        <v>6.1849426707859499E-2</v>
      </c>
      <c r="CD1111">
        <v>0.11049041653077001</v>
      </c>
      <c r="CE1111">
        <v>0.171824482861409</v>
      </c>
      <c r="CF1111">
        <v>0.24829516642590099</v>
      </c>
      <c r="CG1111">
        <v>0.34132564502700902</v>
      </c>
      <c r="CH1111">
        <v>0.38906003730382299</v>
      </c>
      <c r="CI1111">
        <v>0.50374272858443903</v>
      </c>
      <c r="CJ1111">
        <v>0.83757823314093105</v>
      </c>
      <c r="CK1111">
        <v>1.24817422082164</v>
      </c>
      <c r="CL1111">
        <v>2.0741814249844399</v>
      </c>
      <c r="CM1111">
        <v>2.4340248703484599</v>
      </c>
      <c r="CN1111">
        <v>2.4456060949122702</v>
      </c>
      <c r="CO1111">
        <v>2.3392804151290298</v>
      </c>
      <c r="CP1111">
        <v>2.3589293173814001</v>
      </c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</row>
    <row r="1112" spans="1:114" hidden="1" x14ac:dyDescent="0.3">
      <c r="A1112" t="s">
        <v>106</v>
      </c>
      <c r="B1112">
        <v>2.7</v>
      </c>
      <c r="C1112" t="s">
        <v>1</v>
      </c>
      <c r="D1112">
        <v>0</v>
      </c>
      <c r="E1112">
        <v>6871.2870000000003</v>
      </c>
      <c r="F1112">
        <v>5944.7264122172501</v>
      </c>
      <c r="G1112">
        <v>22.588261845070502</v>
      </c>
      <c r="H1112">
        <v>156.01381772418699</v>
      </c>
      <c r="I1112">
        <v>29.9447709021862</v>
      </c>
      <c r="J1112">
        <v>623.99800000000005</v>
      </c>
      <c r="K1112">
        <v>661.423</v>
      </c>
      <c r="L1112">
        <v>623.74900000000002</v>
      </c>
      <c r="M1112">
        <v>561.995</v>
      </c>
      <c r="N1112">
        <v>542.18100000000004</v>
      </c>
      <c r="O1112">
        <v>553.23500000000001</v>
      </c>
      <c r="P1112">
        <v>585.24</v>
      </c>
      <c r="Q1112">
        <v>578.22799999999995</v>
      </c>
      <c r="R1112">
        <v>564.54999999999995</v>
      </c>
      <c r="S1112">
        <v>484.65</v>
      </c>
      <c r="T1112">
        <v>371.90699999999998</v>
      </c>
      <c r="U1112">
        <v>245.24700000000001</v>
      </c>
      <c r="V1112">
        <v>163.904</v>
      </c>
      <c r="W1112">
        <v>120.355</v>
      </c>
      <c r="X1112">
        <v>79.790999999999997</v>
      </c>
      <c r="Y1112">
        <v>59.134999999999998</v>
      </c>
      <c r="Z1112">
        <v>51.698999999999998</v>
      </c>
      <c r="AA1112">
        <v>291.18364915564598</v>
      </c>
      <c r="AB1112">
        <v>543.30078895958195</v>
      </c>
      <c r="AC1112">
        <v>576.54913646733496</v>
      </c>
      <c r="AD1112">
        <v>527.96841230939901</v>
      </c>
      <c r="AE1112">
        <v>478.42089171389699</v>
      </c>
      <c r="AF1112">
        <v>488.99191617749898</v>
      </c>
      <c r="AG1112">
        <v>544.26850441670695</v>
      </c>
      <c r="AH1112">
        <v>534.83991933163395</v>
      </c>
      <c r="AI1112">
        <v>511.52618445340102</v>
      </c>
      <c r="AJ1112">
        <v>448.87865973117698</v>
      </c>
      <c r="AK1112">
        <v>335.10881856621501</v>
      </c>
      <c r="AL1112">
        <v>234.176883954212</v>
      </c>
      <c r="AM1112">
        <v>146.537918624935</v>
      </c>
      <c r="AN1112">
        <v>111.588453261236</v>
      </c>
      <c r="AO1112">
        <v>72.490437788008194</v>
      </c>
      <c r="AP1112">
        <v>52.765445072019602</v>
      </c>
      <c r="AQ1112">
        <v>46.130392234351</v>
      </c>
      <c r="AR1112">
        <v>8.2092532655503696E-3</v>
      </c>
      <c r="AS1112">
        <v>1.3052529804359499E-2</v>
      </c>
      <c r="AT1112">
        <v>2.5579121333596098E-2</v>
      </c>
      <c r="AU1112">
        <v>4.78951824910595E-2</v>
      </c>
      <c r="AV1112">
        <v>9.6900802670407807E-2</v>
      </c>
      <c r="AW1112">
        <v>0.19061833977239701</v>
      </c>
      <c r="AX1112">
        <v>0.33473982546589398</v>
      </c>
      <c r="AY1112">
        <v>0.50127817955365395</v>
      </c>
      <c r="AZ1112">
        <v>0.66723935873667595</v>
      </c>
      <c r="BA1112">
        <v>0.97521626986422505</v>
      </c>
      <c r="BB1112">
        <v>1.5121182241927</v>
      </c>
      <c r="BC1112">
        <v>1.9116006568619199</v>
      </c>
      <c r="BD1112">
        <v>2.5131600339043398</v>
      </c>
      <c r="BE1112">
        <v>3.02272409067763</v>
      </c>
      <c r="BF1112">
        <v>3.08189073036419</v>
      </c>
      <c r="BG1112">
        <v>3.2425113155458298</v>
      </c>
      <c r="BH1112">
        <v>4.4435279305660398</v>
      </c>
      <c r="BI1112">
        <v>0.21669654223243801</v>
      </c>
      <c r="BJ1112">
        <v>0.34454288813134198</v>
      </c>
      <c r="BK1112">
        <v>0.67520188265912395</v>
      </c>
      <c r="BL1112">
        <v>1.2642694643372001</v>
      </c>
      <c r="BM1112">
        <v>2.5578471570321701</v>
      </c>
      <c r="BN1112">
        <v>5.0316705833961102</v>
      </c>
      <c r="BO1112">
        <v>8.8359836388774902</v>
      </c>
      <c r="BP1112">
        <v>12.488067664420701</v>
      </c>
      <c r="BQ1112">
        <v>14.8059325636321</v>
      </c>
      <c r="BR1112">
        <v>17.3298772691453</v>
      </c>
      <c r="BS1112">
        <v>19.347467091753401</v>
      </c>
      <c r="BT1112">
        <v>16.959589903611299</v>
      </c>
      <c r="BU1112">
        <v>14.8886127224973</v>
      </c>
      <c r="BV1112">
        <v>13.0535965070471</v>
      </c>
      <c r="BW1112">
        <v>10.590785109778199</v>
      </c>
      <c r="BX1112">
        <v>9.3202061334521993</v>
      </c>
      <c r="BY1112">
        <v>8.3034706021831699</v>
      </c>
      <c r="BZ1112">
        <v>1.08938604575902E-2</v>
      </c>
      <c r="CA1112">
        <v>1.73375168196876E-2</v>
      </c>
      <c r="CB1112">
        <v>3.39106915305716E-2</v>
      </c>
      <c r="CC1112">
        <v>6.3495350019406802E-2</v>
      </c>
      <c r="CD1112">
        <v>0.12846262387875901</v>
      </c>
      <c r="CE1112">
        <v>0.25270514938767502</v>
      </c>
      <c r="CF1112">
        <v>0.44376975729687801</v>
      </c>
      <c r="CG1112">
        <v>0.66455174299577302</v>
      </c>
      <c r="CH1112">
        <v>0.88478630163907301</v>
      </c>
      <c r="CI1112">
        <v>1.29177150238058</v>
      </c>
      <c r="CJ1112">
        <v>2.0046375493139901</v>
      </c>
      <c r="CK1112">
        <v>2.5342372678101301</v>
      </c>
      <c r="CL1112">
        <v>3.3317335961421501</v>
      </c>
      <c r="CM1112">
        <v>4.0072706144899701</v>
      </c>
      <c r="CN1112">
        <v>4.0857104480717199</v>
      </c>
      <c r="CO1112">
        <v>4.2986416226396598</v>
      </c>
      <c r="CP1112">
        <v>5.8908553073125498</v>
      </c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</row>
    <row r="1113" spans="1:114" hidden="1" x14ac:dyDescent="0.3">
      <c r="A1113" t="s">
        <v>107</v>
      </c>
      <c r="B1113">
        <v>2.7</v>
      </c>
      <c r="C1113" t="s">
        <v>1</v>
      </c>
      <c r="D1113">
        <v>0</v>
      </c>
      <c r="E1113">
        <v>2722.2910000000002</v>
      </c>
      <c r="F1113">
        <v>2126.2805019606299</v>
      </c>
      <c r="G1113">
        <v>21.459889674692999</v>
      </c>
      <c r="H1113">
        <v>97.766237276536899</v>
      </c>
      <c r="I1113">
        <v>28.451890095962</v>
      </c>
      <c r="J1113">
        <v>145.11799999999999</v>
      </c>
      <c r="K1113">
        <v>155.55699999999999</v>
      </c>
      <c r="L1113">
        <v>120.68</v>
      </c>
      <c r="M1113">
        <v>122.161</v>
      </c>
      <c r="N1113">
        <v>133.64500000000001</v>
      </c>
      <c r="O1113">
        <v>183.233</v>
      </c>
      <c r="P1113">
        <v>186.363</v>
      </c>
      <c r="Q1113">
        <v>151.202</v>
      </c>
      <c r="R1113">
        <v>161.179</v>
      </c>
      <c r="S1113">
        <v>194.73</v>
      </c>
      <c r="T1113">
        <v>184.85400000000001</v>
      </c>
      <c r="U1113">
        <v>235.70400000000001</v>
      </c>
      <c r="V1113">
        <v>186.583</v>
      </c>
      <c r="W1113">
        <v>166.22800000000001</v>
      </c>
      <c r="X1113">
        <v>108.45699999999999</v>
      </c>
      <c r="Y1113">
        <v>114.82599999999999</v>
      </c>
      <c r="Z1113">
        <v>171.77099999999999</v>
      </c>
      <c r="AA1113">
        <v>120.939361046903</v>
      </c>
      <c r="AB1113">
        <v>149.58678522343601</v>
      </c>
      <c r="AC1113">
        <v>115.39409660849201</v>
      </c>
      <c r="AD1113">
        <v>113.918624650643</v>
      </c>
      <c r="AE1113">
        <v>115.46413575531</v>
      </c>
      <c r="AF1113">
        <v>142.45712465527001</v>
      </c>
      <c r="AG1113">
        <v>171.35803885107401</v>
      </c>
      <c r="AH1113">
        <v>142.77780477129301</v>
      </c>
      <c r="AI1113">
        <v>148.92548943959301</v>
      </c>
      <c r="AJ1113">
        <v>166.979746505376</v>
      </c>
      <c r="AK1113">
        <v>149.01261299817199</v>
      </c>
      <c r="AL1113">
        <v>168.46395498793299</v>
      </c>
      <c r="AM1113">
        <v>132.48237179172801</v>
      </c>
      <c r="AN1113">
        <v>87.714074042081606</v>
      </c>
      <c r="AO1113">
        <v>67.031055209858195</v>
      </c>
      <c r="AP1113">
        <v>53.5974697379066</v>
      </c>
      <c r="AQ1113">
        <v>80.177755685558594</v>
      </c>
      <c r="AR1113">
        <v>3.4096071241870199E-3</v>
      </c>
      <c r="AS1113">
        <v>3.59374772160044E-3</v>
      </c>
      <c r="AT1113">
        <v>5.1195629507226996E-3</v>
      </c>
      <c r="AU1113">
        <v>1.03342419538077E-2</v>
      </c>
      <c r="AV1113">
        <v>2.3386452448287801E-2</v>
      </c>
      <c r="AW1113">
        <v>5.5532493875992801E-2</v>
      </c>
      <c r="AX1113">
        <v>0.10538982056045899</v>
      </c>
      <c r="AY1113">
        <v>0.13381835474408901</v>
      </c>
      <c r="AZ1113">
        <v>0.19425974875440999</v>
      </c>
      <c r="BA1113">
        <v>0.36277368504746699</v>
      </c>
      <c r="BB1113">
        <v>0.67239259388391104</v>
      </c>
      <c r="BC1113">
        <v>1.3751818777956599</v>
      </c>
      <c r="BD1113">
        <v>2.2721040745502399</v>
      </c>
      <c r="BE1113">
        <v>2.3760114684785698</v>
      </c>
      <c r="BF1113">
        <v>2.8497881100114801</v>
      </c>
      <c r="BG1113">
        <v>3.2936404094115099</v>
      </c>
      <c r="BH1113">
        <v>7.7231534253806302</v>
      </c>
      <c r="BI1113">
        <v>9.0002104976216801E-2</v>
      </c>
      <c r="BJ1113">
        <v>9.4862853238005501E-2</v>
      </c>
      <c r="BK1113">
        <v>0.13513906508507501</v>
      </c>
      <c r="BL1113">
        <v>0.27278874115805701</v>
      </c>
      <c r="BM1113">
        <v>0.61732172757521497</v>
      </c>
      <c r="BN1113">
        <v>1.4658674301334</v>
      </c>
      <c r="BO1113">
        <v>2.7819299029638</v>
      </c>
      <c r="BP1113">
        <v>3.3337430930539198</v>
      </c>
      <c r="BQ1113">
        <v>4.3105921469194897</v>
      </c>
      <c r="BR1113">
        <v>6.4465940864824196</v>
      </c>
      <c r="BS1113">
        <v>8.60322518092328</v>
      </c>
      <c r="BT1113">
        <v>12.20051929077</v>
      </c>
      <c r="BU1113">
        <v>13.460534615709401</v>
      </c>
      <c r="BV1113">
        <v>10.260776066624899</v>
      </c>
      <c r="BW1113">
        <v>9.7931744250925998</v>
      </c>
      <c r="BX1113">
        <v>9.4671705224305995</v>
      </c>
      <c r="BY1113">
        <v>14.431996023400499</v>
      </c>
      <c r="BZ1113">
        <v>4.5212714060286303E-3</v>
      </c>
      <c r="CA1113">
        <v>4.7602952799392301E-3</v>
      </c>
      <c r="CB1113">
        <v>6.7870948136407004E-3</v>
      </c>
      <c r="CC1113">
        <v>1.3700256942609E-2</v>
      </c>
      <c r="CD1113">
        <v>3.1003713530986701E-2</v>
      </c>
      <c r="CE1113">
        <v>7.3620159407720195E-2</v>
      </c>
      <c r="CF1113">
        <v>0.139716977194416</v>
      </c>
      <c r="CG1113">
        <v>0.17740481908539699</v>
      </c>
      <c r="CH1113">
        <v>0.25753317730660202</v>
      </c>
      <c r="CI1113">
        <v>0.481409404524684</v>
      </c>
      <c r="CJ1113">
        <v>0.893127568769014</v>
      </c>
      <c r="CK1113">
        <v>1.8230989237966999</v>
      </c>
      <c r="CL1113">
        <v>3.0121622890916702</v>
      </c>
      <c r="CM1113">
        <v>3.1499139624809298</v>
      </c>
      <c r="CN1113">
        <v>3.7780052925543099</v>
      </c>
      <c r="CO1113">
        <v>4.36642841483794</v>
      </c>
      <c r="CP1113">
        <v>10.238696474939401</v>
      </c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</row>
    <row r="1114" spans="1:114" hidden="1" x14ac:dyDescent="0.3">
      <c r="A1114" t="s">
        <v>108</v>
      </c>
      <c r="B1114">
        <v>2.7</v>
      </c>
      <c r="C1114" t="s">
        <v>1</v>
      </c>
      <c r="D1114">
        <v>0</v>
      </c>
      <c r="E1114">
        <v>625.976</v>
      </c>
      <c r="F1114">
        <v>517.47558342081095</v>
      </c>
      <c r="G1114">
        <v>3.8745352906200101</v>
      </c>
      <c r="H1114">
        <v>20.257575290084301</v>
      </c>
      <c r="I1114">
        <v>5.1363574854595697</v>
      </c>
      <c r="J1114">
        <v>33.249000000000002</v>
      </c>
      <c r="K1114">
        <v>32.656999999999996</v>
      </c>
      <c r="L1114">
        <v>31.481000000000002</v>
      </c>
      <c r="M1114">
        <v>34.42</v>
      </c>
      <c r="N1114">
        <v>39.835000000000001</v>
      </c>
      <c r="O1114">
        <v>45.698</v>
      </c>
      <c r="P1114">
        <v>49.137999999999998</v>
      </c>
      <c r="Q1114">
        <v>49.177999999999997</v>
      </c>
      <c r="R1114">
        <v>46.555</v>
      </c>
      <c r="S1114">
        <v>48.045000000000002</v>
      </c>
      <c r="T1114">
        <v>48.183</v>
      </c>
      <c r="U1114">
        <v>42.673000000000002</v>
      </c>
      <c r="V1114">
        <v>34.780999999999999</v>
      </c>
      <c r="W1114">
        <v>27.341999999999999</v>
      </c>
      <c r="X1114">
        <v>22.222999999999999</v>
      </c>
      <c r="Y1114">
        <v>15.65</v>
      </c>
      <c r="Z1114">
        <v>24.867999999999999</v>
      </c>
      <c r="AA1114">
        <v>24.529946755492901</v>
      </c>
      <c r="AB1114">
        <v>30.388470163747002</v>
      </c>
      <c r="AC1114">
        <v>30.013613567008701</v>
      </c>
      <c r="AD1114">
        <v>33.130739194318998</v>
      </c>
      <c r="AE1114">
        <v>34.681360453989598</v>
      </c>
      <c r="AF1114">
        <v>41.078987787046003</v>
      </c>
      <c r="AG1114">
        <v>45.425444437069103</v>
      </c>
      <c r="AH1114">
        <v>44.006645976981901</v>
      </c>
      <c r="AI1114">
        <v>43.216553864001199</v>
      </c>
      <c r="AJ1114">
        <v>42.392719512704502</v>
      </c>
      <c r="AK1114">
        <v>40.696662457862701</v>
      </c>
      <c r="AL1114">
        <v>31.672988187166698</v>
      </c>
      <c r="AM1114">
        <v>24.3726348032035</v>
      </c>
      <c r="AN1114">
        <v>18.4709906055961</v>
      </c>
      <c r="AO1114">
        <v>12.385261194306601</v>
      </c>
      <c r="AP1114">
        <v>8.1160628314312699</v>
      </c>
      <c r="AQ1114">
        <v>12.8965016288839</v>
      </c>
      <c r="AR1114">
        <v>6.9156542989358405E-4</v>
      </c>
      <c r="AS1114">
        <v>7.3006780144894002E-4</v>
      </c>
      <c r="AT1114">
        <v>1.33158097815255E-3</v>
      </c>
      <c r="AU1114">
        <v>3.00548813675185E-3</v>
      </c>
      <c r="AV1114">
        <v>7.0244667904324201E-3</v>
      </c>
      <c r="AW1114">
        <v>1.6013369940158499E-2</v>
      </c>
      <c r="AX1114">
        <v>2.7937874815797299E-2</v>
      </c>
      <c r="AY1114">
        <v>4.1245184935280302E-2</v>
      </c>
      <c r="AZ1114">
        <v>5.6372061809188002E-2</v>
      </c>
      <c r="BA1114">
        <v>9.2100769097240798E-2</v>
      </c>
      <c r="BB1114">
        <v>0.183636363941863</v>
      </c>
      <c r="BC1114">
        <v>0.25854859797009799</v>
      </c>
      <c r="BD1114">
        <v>0.41799646318938799</v>
      </c>
      <c r="BE1114">
        <v>0.50034485334703505</v>
      </c>
      <c r="BF1114">
        <v>0.52655250585598401</v>
      </c>
      <c r="BG1114">
        <v>0.49874355333642101</v>
      </c>
      <c r="BH1114">
        <v>1.24226052324487</v>
      </c>
      <c r="BI1114">
        <v>1.8254990135863701E-2</v>
      </c>
      <c r="BJ1114">
        <v>1.92713345698628E-2</v>
      </c>
      <c r="BK1114">
        <v>3.5149212970845903E-2</v>
      </c>
      <c r="BL1114">
        <v>7.9334636159542005E-2</v>
      </c>
      <c r="BM1114">
        <v>0.18542170874154701</v>
      </c>
      <c r="BN1114">
        <v>0.42269806024510798</v>
      </c>
      <c r="BO1114">
        <v>0.73746410195981904</v>
      </c>
      <c r="BP1114">
        <v>1.0275186140397199</v>
      </c>
      <c r="BQ1114">
        <v>1.25088685895271</v>
      </c>
      <c r="BR1114">
        <v>1.6366575027212</v>
      </c>
      <c r="BS1114">
        <v>2.34961688270855</v>
      </c>
      <c r="BT1114">
        <v>2.29382542634439</v>
      </c>
      <c r="BU1114">
        <v>2.4763196039418198</v>
      </c>
      <c r="BV1114">
        <v>2.1607330454383802</v>
      </c>
      <c r="BW1114">
        <v>1.8094750678837199</v>
      </c>
      <c r="BX1114">
        <v>1.43357795007212</v>
      </c>
      <c r="BY1114">
        <v>2.3213702931991</v>
      </c>
      <c r="BZ1114">
        <v>9.1681802486318098E-4</v>
      </c>
      <c r="CA1114">
        <v>9.6882097629139604E-4</v>
      </c>
      <c r="CB1114">
        <v>1.7687199397391901E-3</v>
      </c>
      <c r="CC1114">
        <v>3.98441986686219E-3</v>
      </c>
      <c r="CD1114">
        <v>9.3124242811093803E-3</v>
      </c>
      <c r="CE1114">
        <v>2.1229135422972899E-2</v>
      </c>
      <c r="CF1114">
        <v>3.7037658769727297E-2</v>
      </c>
      <c r="CG1114">
        <v>5.4679357792549503E-2</v>
      </c>
      <c r="CH1114">
        <v>7.4733246262770101E-2</v>
      </c>
      <c r="CI1114">
        <v>0.122129375098045</v>
      </c>
      <c r="CJ1114">
        <v>0.24324468706513699</v>
      </c>
      <c r="CK1114">
        <v>0.34276169797149197</v>
      </c>
      <c r="CL1114">
        <v>0.55414414796612699</v>
      </c>
      <c r="CM1114">
        <v>0.66331458993398595</v>
      </c>
      <c r="CN1114">
        <v>0.69805853716825295</v>
      </c>
      <c r="CO1114">
        <v>0.661192101134773</v>
      </c>
      <c r="CP1114">
        <v>1.6468817477848701</v>
      </c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</row>
    <row r="1115" spans="1:114" hidden="1" x14ac:dyDescent="0.3">
      <c r="A1115" t="s">
        <v>109</v>
      </c>
      <c r="B1115">
        <v>2.7</v>
      </c>
      <c r="C1115" t="s">
        <v>1</v>
      </c>
      <c r="D1115">
        <v>0</v>
      </c>
      <c r="E1115">
        <v>27691.019</v>
      </c>
      <c r="F1115">
        <v>24646.765896837202</v>
      </c>
      <c r="G1115">
        <v>61.816535992510801</v>
      </c>
      <c r="H1115">
        <v>434.77783872124002</v>
      </c>
      <c r="I1115">
        <v>81.968571237008405</v>
      </c>
      <c r="J1115">
        <v>4109.4269999999997</v>
      </c>
      <c r="K1115">
        <v>3653.51</v>
      </c>
      <c r="L1115">
        <v>3330.79</v>
      </c>
      <c r="M1115">
        <v>3012.1379999999999</v>
      </c>
      <c r="N1115">
        <v>2675.7440000000001</v>
      </c>
      <c r="O1115">
        <v>2222.9920000000002</v>
      </c>
      <c r="P1115">
        <v>1829.7380000000001</v>
      </c>
      <c r="Q1115">
        <v>1541.17</v>
      </c>
      <c r="R1115">
        <v>1314.0709999999999</v>
      </c>
      <c r="S1115">
        <v>1073.787</v>
      </c>
      <c r="T1115">
        <v>858.46699999999998</v>
      </c>
      <c r="U1115">
        <v>681.298</v>
      </c>
      <c r="V1115">
        <v>529.27499999999998</v>
      </c>
      <c r="W1115">
        <v>385.93299999999999</v>
      </c>
      <c r="X1115">
        <v>224.72200000000001</v>
      </c>
      <c r="Y1115">
        <v>135.14099999999999</v>
      </c>
      <c r="Z1115">
        <v>112.816</v>
      </c>
      <c r="AA1115">
        <v>3132.3616496914701</v>
      </c>
      <c r="AB1115">
        <v>3295.6734076246598</v>
      </c>
      <c r="AC1115">
        <v>3162.1410440311201</v>
      </c>
      <c r="AD1115">
        <v>2806.4365326566999</v>
      </c>
      <c r="AE1115">
        <v>2361.4738669192502</v>
      </c>
      <c r="AF1115">
        <v>1936.12451834234</v>
      </c>
      <c r="AG1115">
        <v>1666.5140410911899</v>
      </c>
      <c r="AH1115">
        <v>1438.85066573172</v>
      </c>
      <c r="AI1115">
        <v>1205.5120882230999</v>
      </c>
      <c r="AJ1115">
        <v>943.99924941676704</v>
      </c>
      <c r="AK1115">
        <v>760.81451309382896</v>
      </c>
      <c r="AL1115">
        <v>625.32932996411</v>
      </c>
      <c r="AM1115">
        <v>496.26223412000098</v>
      </c>
      <c r="AN1115">
        <v>367.76088863772299</v>
      </c>
      <c r="AO1115">
        <v>218.00071195377399</v>
      </c>
      <c r="AP1115">
        <v>125.087684734584</v>
      </c>
      <c r="AQ1115">
        <v>104.4234706049</v>
      </c>
      <c r="AR1115">
        <v>8.8309732281256798E-2</v>
      </c>
      <c r="AS1115">
        <v>7.9176905781478693E-2</v>
      </c>
      <c r="AT1115">
        <v>0.14029123334537999</v>
      </c>
      <c r="AU1115">
        <v>0.25458869649648502</v>
      </c>
      <c r="AV1115">
        <v>0.47830000142742701</v>
      </c>
      <c r="AW1115">
        <v>0.75473812361569403</v>
      </c>
      <c r="AX1115">
        <v>1.02495113115019</v>
      </c>
      <c r="AY1115">
        <v>1.34856134760639</v>
      </c>
      <c r="AZ1115">
        <v>1.572480817487</v>
      </c>
      <c r="BA1115">
        <v>2.05089595331214</v>
      </c>
      <c r="BB1115">
        <v>3.43303854372355</v>
      </c>
      <c r="BC1115">
        <v>5.1046027162448198</v>
      </c>
      <c r="BD1115">
        <v>8.5110149293074997</v>
      </c>
      <c r="BE1115">
        <v>9.9619599089866195</v>
      </c>
      <c r="BF1115">
        <v>9.2681792783195593</v>
      </c>
      <c r="BG1115">
        <v>7.6868153511017496</v>
      </c>
      <c r="BH1115">
        <v>10.058631322323601</v>
      </c>
      <c r="BI1115">
        <v>2.3310784808072</v>
      </c>
      <c r="BJ1115">
        <v>2.0900040222196998</v>
      </c>
      <c r="BK1115">
        <v>3.7032118359342401</v>
      </c>
      <c r="BL1115">
        <v>6.7202732760439998</v>
      </c>
      <c r="BM1115">
        <v>12.625471256630201</v>
      </c>
      <c r="BN1115">
        <v>19.9224986394231</v>
      </c>
      <c r="BO1115">
        <v>27.055195517555202</v>
      </c>
      <c r="BP1115">
        <v>33.595967359932501</v>
      </c>
      <c r="BQ1115">
        <v>34.893092915560203</v>
      </c>
      <c r="BR1115">
        <v>36.445018670201598</v>
      </c>
      <c r="BS1115">
        <v>43.925533854916097</v>
      </c>
      <c r="BT1115">
        <v>45.287685154120297</v>
      </c>
      <c r="BU1115">
        <v>50.421462799163599</v>
      </c>
      <c r="BV1115">
        <v>43.0206003493156</v>
      </c>
      <c r="BW1115">
        <v>31.849699967780001</v>
      </c>
      <c r="BX1115">
        <v>22.0948199127543</v>
      </c>
      <c r="BY1115">
        <v>18.796224708882001</v>
      </c>
      <c r="BZ1115">
        <v>0.117073337824889</v>
      </c>
      <c r="CA1115">
        <v>0.10499217884954901</v>
      </c>
      <c r="CB1115">
        <v>0.18583012831625101</v>
      </c>
      <c r="CC1115">
        <v>0.337511986157987</v>
      </c>
      <c r="CD1115">
        <v>0.63408834512057399</v>
      </c>
      <c r="CE1115">
        <v>1.0005661644030801</v>
      </c>
      <c r="CF1115">
        <v>1.3587935770752799</v>
      </c>
      <c r="CG1115">
        <v>1.7878087441231201</v>
      </c>
      <c r="CH1115">
        <v>2.08465892900022</v>
      </c>
      <c r="CI1115">
        <v>2.7189056401521299</v>
      </c>
      <c r="CJ1115">
        <v>4.5557238387453998</v>
      </c>
      <c r="CK1115">
        <v>6.7803561472562999</v>
      </c>
      <c r="CL1115">
        <v>11.2831792716379</v>
      </c>
      <c r="CM1115">
        <v>13.2067186425679</v>
      </c>
      <c r="CN1115">
        <v>12.286963818747701</v>
      </c>
      <c r="CO1115">
        <v>10.190522531283399</v>
      </c>
      <c r="CP1115">
        <v>13.3348779557468</v>
      </c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</row>
    <row r="1116" spans="1:114" hidden="1" x14ac:dyDescent="0.3">
      <c r="A1116" t="s">
        <v>110</v>
      </c>
      <c r="B1116">
        <v>2.7</v>
      </c>
      <c r="C1116" t="s">
        <v>1</v>
      </c>
      <c r="D1116">
        <v>0</v>
      </c>
      <c r="E1116">
        <v>19129.955000000002</v>
      </c>
      <c r="F1116">
        <v>16996.758462149101</v>
      </c>
      <c r="G1116">
        <v>36.545242740970401</v>
      </c>
      <c r="H1116">
        <v>264.18431498601802</v>
      </c>
      <c r="I1116">
        <v>48.446701087290798</v>
      </c>
      <c r="J1116">
        <v>2923.9430000000002</v>
      </c>
      <c r="K1116">
        <v>2738.576</v>
      </c>
      <c r="L1116">
        <v>2561.8420000000001</v>
      </c>
      <c r="M1116">
        <v>2176.2109999999998</v>
      </c>
      <c r="N1116">
        <v>1838.7170000000001</v>
      </c>
      <c r="O1116">
        <v>1538.8009999999999</v>
      </c>
      <c r="P1116">
        <v>1292.4290000000001</v>
      </c>
      <c r="Q1116">
        <v>993.59400000000005</v>
      </c>
      <c r="R1116">
        <v>806.78700000000003</v>
      </c>
      <c r="S1116">
        <v>629.95399999999995</v>
      </c>
      <c r="T1116">
        <v>481.315</v>
      </c>
      <c r="U1116">
        <v>364.83300000000003</v>
      </c>
      <c r="V1116">
        <v>277.62200000000001</v>
      </c>
      <c r="W1116">
        <v>202.626</v>
      </c>
      <c r="X1116">
        <v>152.76599999999999</v>
      </c>
      <c r="Y1116">
        <v>91.475999999999999</v>
      </c>
      <c r="Z1116">
        <v>58.463000000000001</v>
      </c>
      <c r="AA1116">
        <v>2212.3262723165599</v>
      </c>
      <c r="AB1116">
        <v>2450.86112122855</v>
      </c>
      <c r="AC1116">
        <v>2413.5270164912399</v>
      </c>
      <c r="AD1116">
        <v>2017.5365834832</v>
      </c>
      <c r="AE1116">
        <v>1620.5815352434799</v>
      </c>
      <c r="AF1116">
        <v>1336.1742732075099</v>
      </c>
      <c r="AG1116">
        <v>1171.8137576587701</v>
      </c>
      <c r="AH1116">
        <v>931.92489456488499</v>
      </c>
      <c r="AI1116">
        <v>746.79905746914505</v>
      </c>
      <c r="AJ1116">
        <v>563.628414945852</v>
      </c>
      <c r="AK1116">
        <v>436.80928489687699</v>
      </c>
      <c r="AL1116">
        <v>343.33957868132899</v>
      </c>
      <c r="AM1116">
        <v>266.35538399644599</v>
      </c>
      <c r="AN1116">
        <v>196.78615570530201</v>
      </c>
      <c r="AO1116">
        <v>148.047188452001</v>
      </c>
      <c r="AP1116">
        <v>85.563601916617003</v>
      </c>
      <c r="AQ1116">
        <v>54.6843418913286</v>
      </c>
      <c r="AR1116">
        <v>6.2371450897539198E-2</v>
      </c>
      <c r="AS1116">
        <v>5.8880713006955403E-2</v>
      </c>
      <c r="AT1116">
        <v>0.107078298260949</v>
      </c>
      <c r="AU1116">
        <v>0.18302284870726199</v>
      </c>
      <c r="AV1116">
        <v>0.328237445892821</v>
      </c>
      <c r="AW1116">
        <v>0.52086611900747604</v>
      </c>
      <c r="AX1116">
        <v>0.72069709993159803</v>
      </c>
      <c r="AY1116">
        <v>0.87344567550604402</v>
      </c>
      <c r="AZ1116">
        <v>0.97413141175426998</v>
      </c>
      <c r="BA1116">
        <v>1.22451711280317</v>
      </c>
      <c r="BB1116">
        <v>1.9710232724258701</v>
      </c>
      <c r="BC1116">
        <v>2.8027026111691402</v>
      </c>
      <c r="BD1116">
        <v>4.5680579617650601</v>
      </c>
      <c r="BE1116">
        <v>5.3305717229516301</v>
      </c>
      <c r="BF1116">
        <v>6.2941440508472404</v>
      </c>
      <c r="BG1116">
        <v>5.2580044958364303</v>
      </c>
      <c r="BH1116">
        <v>5.2674904502068802</v>
      </c>
      <c r="BI1116">
        <v>1.6463955132478101</v>
      </c>
      <c r="BJ1116">
        <v>1.5542527938050299</v>
      </c>
      <c r="BK1116">
        <v>2.8265032107560399</v>
      </c>
      <c r="BL1116">
        <v>4.8311789800527896</v>
      </c>
      <c r="BM1116">
        <v>8.6643370815425609</v>
      </c>
      <c r="BN1116">
        <v>13.749079611263801</v>
      </c>
      <c r="BO1116">
        <v>19.023932317341998</v>
      </c>
      <c r="BP1116">
        <v>21.759671858502699</v>
      </c>
      <c r="BQ1116">
        <v>21.615817175199702</v>
      </c>
      <c r="BR1116">
        <v>21.760025888207899</v>
      </c>
      <c r="BS1116">
        <v>25.219131209597698</v>
      </c>
      <c r="BT1116">
        <v>24.865385318102302</v>
      </c>
      <c r="BU1116">
        <v>27.062361715572798</v>
      </c>
      <c r="BV1116">
        <v>23.020007892181201</v>
      </c>
      <c r="BW1116">
        <v>21.629555660668998</v>
      </c>
      <c r="BX1116">
        <v>15.1134972195354</v>
      </c>
      <c r="BY1116">
        <v>9.8431815404391507</v>
      </c>
      <c r="BZ1116">
        <v>8.2686575348606406E-2</v>
      </c>
      <c r="CA1116">
        <v>7.8059382721276604E-2</v>
      </c>
      <c r="CB1116">
        <v>0.142095749264188</v>
      </c>
      <c r="CC1116">
        <v>0.24310609905540501</v>
      </c>
      <c r="CD1116">
        <v>0.43514851432412099</v>
      </c>
      <c r="CE1116">
        <v>0.69051903725929198</v>
      </c>
      <c r="CF1116">
        <v>0.95543928716612303</v>
      </c>
      <c r="CG1116">
        <v>1.1579395598768401</v>
      </c>
      <c r="CH1116">
        <v>1.29142034728452</v>
      </c>
      <c r="CI1116">
        <v>1.62336033826792</v>
      </c>
      <c r="CJ1116">
        <v>2.6136567251037599</v>
      </c>
      <c r="CK1116">
        <v>3.7124591317418298</v>
      </c>
      <c r="CL1116">
        <v>6.0559425465390202</v>
      </c>
      <c r="CM1116">
        <v>7.0668182973852698</v>
      </c>
      <c r="CN1116">
        <v>8.34423997631432</v>
      </c>
      <c r="CO1116">
        <v>6.9706154567802399</v>
      </c>
      <c r="CP1116">
        <v>6.9831940628580398</v>
      </c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</row>
    <row r="1117" spans="1:114" hidden="1" x14ac:dyDescent="0.3">
      <c r="A1117" t="s">
        <v>111</v>
      </c>
      <c r="B1117">
        <v>2.7</v>
      </c>
      <c r="C1117" t="s">
        <v>1</v>
      </c>
      <c r="D1117">
        <v>0</v>
      </c>
      <c r="E1117">
        <v>32365.998</v>
      </c>
      <c r="F1117">
        <v>28002.253126548501</v>
      </c>
      <c r="G1117">
        <v>141.27209230370599</v>
      </c>
      <c r="H1117">
        <v>851.49757561164495</v>
      </c>
      <c r="I1117">
        <v>187.34524139074</v>
      </c>
      <c r="J1117">
        <v>2635.1109999999999</v>
      </c>
      <c r="K1117">
        <v>2508.078</v>
      </c>
      <c r="L1117">
        <v>2446.0259999999998</v>
      </c>
      <c r="M1117">
        <v>2669.7429999999999</v>
      </c>
      <c r="N1117">
        <v>2863.0569999999998</v>
      </c>
      <c r="O1117">
        <v>2907.3110000000001</v>
      </c>
      <c r="P1117">
        <v>2929.6460000000002</v>
      </c>
      <c r="Q1117">
        <v>2721.5720000000001</v>
      </c>
      <c r="R1117">
        <v>2095.6979999999999</v>
      </c>
      <c r="S1117">
        <v>1894.835</v>
      </c>
      <c r="T1117">
        <v>1674.4749999999999</v>
      </c>
      <c r="U1117">
        <v>1471.5619999999999</v>
      </c>
      <c r="V1117">
        <v>1223.817</v>
      </c>
      <c r="W1117">
        <v>927.548</v>
      </c>
      <c r="X1117">
        <v>657.88</v>
      </c>
      <c r="Y1117">
        <v>367.30099999999999</v>
      </c>
      <c r="Z1117">
        <v>372.33800000000002</v>
      </c>
      <c r="AA1117">
        <v>1237.1399777010499</v>
      </c>
      <c r="AB1117">
        <v>2080.2455273146402</v>
      </c>
      <c r="AC1117">
        <v>2281.90722411353</v>
      </c>
      <c r="AD1117">
        <v>2501.4329245854801</v>
      </c>
      <c r="AE1117">
        <v>2511.9804901170701</v>
      </c>
      <c r="AF1117">
        <v>2546.3705941232201</v>
      </c>
      <c r="AG1117">
        <v>2715.6222753556699</v>
      </c>
      <c r="AH1117">
        <v>2521.8311975101301</v>
      </c>
      <c r="AI1117">
        <v>1956.2948937143999</v>
      </c>
      <c r="AJ1117">
        <v>1790.83172196287</v>
      </c>
      <c r="AK1117">
        <v>1523.37049833483</v>
      </c>
      <c r="AL1117">
        <v>1372.5637256124</v>
      </c>
      <c r="AM1117">
        <v>1005.61228985942</v>
      </c>
      <c r="AN1117">
        <v>797.995429445372</v>
      </c>
      <c r="AO1117">
        <v>538.00173322660305</v>
      </c>
      <c r="AP1117">
        <v>308.41160308011598</v>
      </c>
      <c r="AQ1117">
        <v>312.64102049176</v>
      </c>
      <c r="AR1117">
        <v>3.4878316249332297E-2</v>
      </c>
      <c r="AS1117">
        <v>4.9976858670970598E-2</v>
      </c>
      <c r="AT1117">
        <v>0.10123886771429801</v>
      </c>
      <c r="AU1117">
        <v>0.22691998918669601</v>
      </c>
      <c r="AV1117">
        <v>0.50878406440978197</v>
      </c>
      <c r="AW1117">
        <v>0.99262363863052105</v>
      </c>
      <c r="AX1117">
        <v>1.67018102114517</v>
      </c>
      <c r="AY1117">
        <v>2.3635837680351699</v>
      </c>
      <c r="AZ1117">
        <v>2.5518086660150998</v>
      </c>
      <c r="BA1117">
        <v>3.89069115669938</v>
      </c>
      <c r="BB1117">
        <v>6.8739351670462003</v>
      </c>
      <c r="BC1117">
        <v>11.2043241636887</v>
      </c>
      <c r="BD1117">
        <v>17.2464891012017</v>
      </c>
      <c r="BE1117">
        <v>21.616215104158101</v>
      </c>
      <c r="BF1117">
        <v>22.872845097167101</v>
      </c>
      <c r="BG1117">
        <v>18.952329720103101</v>
      </c>
      <c r="BH1117">
        <v>30.115267603584801</v>
      </c>
      <c r="BI1117">
        <v>0.920669674285296</v>
      </c>
      <c r="BJ1117">
        <v>1.3192209850750201</v>
      </c>
      <c r="BK1117">
        <v>2.6723620873243701</v>
      </c>
      <c r="BL1117">
        <v>5.9899137711819197</v>
      </c>
      <c r="BM1117">
        <v>13.4301454356401</v>
      </c>
      <c r="BN1117">
        <v>26.201860580909699</v>
      </c>
      <c r="BO1117">
        <v>44.0870522539782</v>
      </c>
      <c r="BP1117">
        <v>58.882662820136296</v>
      </c>
      <c r="BQ1117">
        <v>56.6242181753883</v>
      </c>
      <c r="BR1117">
        <v>69.138715504752895</v>
      </c>
      <c r="BS1117">
        <v>87.951611393530897</v>
      </c>
      <c r="BT1117">
        <v>99.403995432404002</v>
      </c>
      <c r="BU1117">
        <v>102.172680444725</v>
      </c>
      <c r="BV1117">
        <v>93.349356909369803</v>
      </c>
      <c r="BW1117">
        <v>78.601549654784407</v>
      </c>
      <c r="BX1117">
        <v>54.4761767996416</v>
      </c>
      <c r="BY1117">
        <v>56.275383688516897</v>
      </c>
      <c r="BZ1117">
        <v>4.6238644315601998E-2</v>
      </c>
      <c r="CA1117">
        <v>6.6255291929842294E-2</v>
      </c>
      <c r="CB1117">
        <v>0.134247123725798</v>
      </c>
      <c r="CC1117">
        <v>0.300578146598944</v>
      </c>
      <c r="CD1117">
        <v>0.67450144625012498</v>
      </c>
      <c r="CE1117">
        <v>1.3159341537743301</v>
      </c>
      <c r="CF1117">
        <v>2.2141845660630901</v>
      </c>
      <c r="CG1117">
        <v>3.1334383784220399</v>
      </c>
      <c r="CH1117">
        <v>3.3829718523279699</v>
      </c>
      <c r="CI1117">
        <v>5.15794320826509</v>
      </c>
      <c r="CJ1117">
        <v>9.1128842942992794</v>
      </c>
      <c r="CK1117">
        <v>14.8684042695199</v>
      </c>
      <c r="CL1117">
        <v>22.908217583733698</v>
      </c>
      <c r="CM1117">
        <v>28.6569376666579</v>
      </c>
      <c r="CN1117">
        <v>30.3228710706085</v>
      </c>
      <c r="CO1117">
        <v>25.125387575695601</v>
      </c>
      <c r="CP1117">
        <v>39.924246118552702</v>
      </c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</row>
    <row r="1118" spans="1:114" hidden="1" x14ac:dyDescent="0.3">
      <c r="A1118" t="s">
        <v>112</v>
      </c>
      <c r="B1118">
        <v>2.7</v>
      </c>
      <c r="C1118" t="s">
        <v>1</v>
      </c>
      <c r="D1118">
        <v>0</v>
      </c>
      <c r="E1118">
        <v>540.54200000000003</v>
      </c>
      <c r="F1118">
        <v>472.28270216174798</v>
      </c>
      <c r="G1118">
        <v>1.57508032918076</v>
      </c>
      <c r="H1118">
        <v>11.0594571032172</v>
      </c>
      <c r="I1118">
        <v>2.0879555035184798</v>
      </c>
      <c r="J1118">
        <v>35.579000000000001</v>
      </c>
      <c r="K1118">
        <v>37.241999999999997</v>
      </c>
      <c r="L1118">
        <v>33.125</v>
      </c>
      <c r="M1118">
        <v>26.312999999999999</v>
      </c>
      <c r="N1118">
        <v>51.052999999999997</v>
      </c>
      <c r="O1118">
        <v>88.631</v>
      </c>
      <c r="P1118">
        <v>82.881</v>
      </c>
      <c r="Q1118">
        <v>54.725999999999999</v>
      </c>
      <c r="R1118">
        <v>36.768000000000001</v>
      </c>
      <c r="S1118">
        <v>27.881</v>
      </c>
      <c r="T1118">
        <v>20.03</v>
      </c>
      <c r="U1118">
        <v>15.286</v>
      </c>
      <c r="V1118">
        <v>11.606999999999999</v>
      </c>
      <c r="W1118">
        <v>6.5570000000000004</v>
      </c>
      <c r="X1118">
        <v>4.3810000000000002</v>
      </c>
      <c r="Y1118">
        <v>4.085</v>
      </c>
      <c r="Z1118">
        <v>4.3970000000000002</v>
      </c>
      <c r="AA1118">
        <v>32.476501575907598</v>
      </c>
      <c r="AB1118">
        <v>35.595804778648898</v>
      </c>
      <c r="AC1118">
        <v>31.847774756029899</v>
      </c>
      <c r="AD1118">
        <v>24.942758078987801</v>
      </c>
      <c r="AE1118">
        <v>43.848740648311797</v>
      </c>
      <c r="AF1118">
        <v>72.293304935463595</v>
      </c>
      <c r="AG1118">
        <v>68.365788469874403</v>
      </c>
      <c r="AH1118">
        <v>46.176110002446997</v>
      </c>
      <c r="AI1118">
        <v>31.436925680078001</v>
      </c>
      <c r="AJ1118">
        <v>24.254285536519301</v>
      </c>
      <c r="AK1118">
        <v>18.0533905702945</v>
      </c>
      <c r="AL1118">
        <v>13.3999617718557</v>
      </c>
      <c r="AM1118">
        <v>11.1518055704985</v>
      </c>
      <c r="AN1118">
        <v>6.4049013327856201</v>
      </c>
      <c r="AO1118">
        <v>4.3000559751115297</v>
      </c>
      <c r="AP1118">
        <v>3.7250424754118798</v>
      </c>
      <c r="AQ1118">
        <v>4.00955000352167</v>
      </c>
      <c r="AR1118">
        <v>9.1560026597909002E-4</v>
      </c>
      <c r="AS1118">
        <v>8.5517141190465204E-4</v>
      </c>
      <c r="AT1118">
        <v>1.4129551900485501E-3</v>
      </c>
      <c r="AU1118">
        <v>2.2627072418934498E-3</v>
      </c>
      <c r="AV1118">
        <v>8.8812554771310198E-3</v>
      </c>
      <c r="AW1118">
        <v>2.81813038366375E-2</v>
      </c>
      <c r="AX1118">
        <v>4.2046805785261501E-2</v>
      </c>
      <c r="AY1118">
        <v>4.3278512923683399E-2</v>
      </c>
      <c r="AZ1118">
        <v>4.1006608789424803E-2</v>
      </c>
      <c r="BA1118">
        <v>5.2693914839505897E-2</v>
      </c>
      <c r="BB1118">
        <v>8.1462675338151297E-2</v>
      </c>
      <c r="BC1118">
        <v>0.10938473214125</v>
      </c>
      <c r="BD1118">
        <v>0.19125610851197</v>
      </c>
      <c r="BE1118">
        <v>0.17349688960828899</v>
      </c>
      <c r="BF1118">
        <v>0.18281449325079999</v>
      </c>
      <c r="BG1118">
        <v>0.22890913477420499</v>
      </c>
      <c r="BH1118">
        <v>0.38622145979462702</v>
      </c>
      <c r="BI1118">
        <v>2.4168752660777799E-2</v>
      </c>
      <c r="BJ1118">
        <v>2.2573649133256699E-2</v>
      </c>
      <c r="BK1118">
        <v>3.7297215646759398E-2</v>
      </c>
      <c r="BL1118">
        <v>5.9727753896637599E-2</v>
      </c>
      <c r="BM1118">
        <v>0.23443452940553799</v>
      </c>
      <c r="BN1118">
        <v>0.74388979405585298</v>
      </c>
      <c r="BO1118">
        <v>1.10989150295618</v>
      </c>
      <c r="BP1118">
        <v>1.07817379620972</v>
      </c>
      <c r="BQ1118">
        <v>0.909929962088875</v>
      </c>
      <c r="BR1118">
        <v>0.93638622038839403</v>
      </c>
      <c r="BS1118">
        <v>1.04231032011569</v>
      </c>
      <c r="BT1118">
        <v>0.970453840436173</v>
      </c>
      <c r="BU1118">
        <v>1.13305085710074</v>
      </c>
      <c r="BV1118">
        <v>0.74924416659761395</v>
      </c>
      <c r="BW1118">
        <v>0.62823415311140096</v>
      </c>
      <c r="BX1118">
        <v>0.65797158877968098</v>
      </c>
      <c r="BY1118">
        <v>0.72171900063390104</v>
      </c>
      <c r="BZ1118">
        <v>1.21382391757178E-3</v>
      </c>
      <c r="CA1118">
        <v>1.1337166298013199E-3</v>
      </c>
      <c r="CB1118">
        <v>1.8731809341502601E-3</v>
      </c>
      <c r="CC1118">
        <v>3.00266614376297E-3</v>
      </c>
      <c r="CD1118">
        <v>1.17967997837495E-2</v>
      </c>
      <c r="CE1118">
        <v>3.7360322772106103E-2</v>
      </c>
      <c r="CF1118">
        <v>5.5742097521597499E-2</v>
      </c>
      <c r="CG1118">
        <v>5.7374971638358897E-2</v>
      </c>
      <c r="CH1118">
        <v>5.4363044994206099E-2</v>
      </c>
      <c r="CI1118">
        <v>6.9857121507692896E-2</v>
      </c>
      <c r="CJ1118">
        <v>0.107996245642365</v>
      </c>
      <c r="CK1118">
        <v>0.14504858211989799</v>
      </c>
      <c r="CL1118">
        <v>0.25333781485338303</v>
      </c>
      <c r="CM1118">
        <v>0.230007407723822</v>
      </c>
      <c r="CN1118">
        <v>0.24235989247102699</v>
      </c>
      <c r="CO1118">
        <v>0.303468238857518</v>
      </c>
      <c r="CP1118">
        <v>0.51201957600747094</v>
      </c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</row>
    <row r="1119" spans="1:114" hidden="1" x14ac:dyDescent="0.3">
      <c r="A1119" t="s">
        <v>113</v>
      </c>
      <c r="B1119">
        <v>2.7</v>
      </c>
      <c r="C1119" t="s">
        <v>1</v>
      </c>
      <c r="D1119">
        <v>0</v>
      </c>
      <c r="E1119">
        <v>20250.833999999999</v>
      </c>
      <c r="F1119">
        <v>17849.1709942015</v>
      </c>
      <c r="G1119">
        <v>35.823928129691097</v>
      </c>
      <c r="H1119">
        <v>263.45925023056901</v>
      </c>
      <c r="I1119">
        <v>47.5129433716696</v>
      </c>
      <c r="J1119">
        <v>3605.5140000000001</v>
      </c>
      <c r="K1119">
        <v>3154.8049999999998</v>
      </c>
      <c r="L1119">
        <v>2759.0520000000001</v>
      </c>
      <c r="M1119">
        <v>2250.41</v>
      </c>
      <c r="N1119">
        <v>1775.973</v>
      </c>
      <c r="O1119">
        <v>1427.845</v>
      </c>
      <c r="P1119">
        <v>1167.473</v>
      </c>
      <c r="Q1119">
        <v>992.98199999999997</v>
      </c>
      <c r="R1119">
        <v>827.08900000000006</v>
      </c>
      <c r="S1119">
        <v>658.87199999999996</v>
      </c>
      <c r="T1119">
        <v>489.221</v>
      </c>
      <c r="U1119">
        <v>359.89800000000002</v>
      </c>
      <c r="V1119">
        <v>280.05799999999999</v>
      </c>
      <c r="W1119">
        <v>221.233</v>
      </c>
      <c r="X1119">
        <v>141.233</v>
      </c>
      <c r="Y1119">
        <v>89.85</v>
      </c>
      <c r="Z1119">
        <v>49.326000000000001</v>
      </c>
      <c r="AA1119">
        <v>2639.22839058622</v>
      </c>
      <c r="AB1119">
        <v>2793.4129918960198</v>
      </c>
      <c r="AC1119">
        <v>2594.9896054202</v>
      </c>
      <c r="AD1119">
        <v>2086.4327247880901</v>
      </c>
      <c r="AE1119">
        <v>1577.34172636468</v>
      </c>
      <c r="AF1119">
        <v>1258.6678150452201</v>
      </c>
      <c r="AG1119">
        <v>1074.0535344515499</v>
      </c>
      <c r="AH1119">
        <v>933.76874284598296</v>
      </c>
      <c r="AI1119">
        <v>765.88021386794196</v>
      </c>
      <c r="AJ1119">
        <v>588.262316527488</v>
      </c>
      <c r="AK1119">
        <v>444.68189659613898</v>
      </c>
      <c r="AL1119">
        <v>340.15539836449102</v>
      </c>
      <c r="AM1119">
        <v>269.12014506734499</v>
      </c>
      <c r="AN1119">
        <v>213.92561652921</v>
      </c>
      <c r="AO1119">
        <v>137.78326685578</v>
      </c>
      <c r="AP1119">
        <v>84.872929371552701</v>
      </c>
      <c r="AQ1119">
        <v>46.593679623608402</v>
      </c>
      <c r="AR1119">
        <v>7.44069742472801E-2</v>
      </c>
      <c r="AS1119">
        <v>6.7110350423805906E-2</v>
      </c>
      <c r="AT1119">
        <v>0.115129049335112</v>
      </c>
      <c r="AU1119">
        <v>0.18927283106187601</v>
      </c>
      <c r="AV1119">
        <v>0.31947952528308099</v>
      </c>
      <c r="AW1119">
        <v>0.49065262899311202</v>
      </c>
      <c r="AX1119">
        <v>0.66057192313313595</v>
      </c>
      <c r="AY1119">
        <v>0.87517382046365499</v>
      </c>
      <c r="AZ1119">
        <v>0.999021043891268</v>
      </c>
      <c r="BA1119">
        <v>1.2780357666572799</v>
      </c>
      <c r="BB1119">
        <v>2.0065470156486902</v>
      </c>
      <c r="BC1119">
        <v>2.77670994663944</v>
      </c>
      <c r="BD1119">
        <v>4.6154742693793498</v>
      </c>
      <c r="BE1119">
        <v>5.7948479058320199</v>
      </c>
      <c r="BF1119">
        <v>5.8577791206603598</v>
      </c>
      <c r="BG1119">
        <v>5.2155616899499098</v>
      </c>
      <c r="BH1119">
        <v>4.4881542680917699</v>
      </c>
      <c r="BI1119">
        <v>1.96409265444714</v>
      </c>
      <c r="BJ1119">
        <v>1.77148754341873</v>
      </c>
      <c r="BK1119">
        <v>3.0390156818140399</v>
      </c>
      <c r="BL1119">
        <v>4.9961571977484898</v>
      </c>
      <c r="BM1119">
        <v>8.4331581674799896</v>
      </c>
      <c r="BN1119">
        <v>12.9515470700166</v>
      </c>
      <c r="BO1119">
        <v>17.436833806621301</v>
      </c>
      <c r="BP1119">
        <v>21.802724183628399</v>
      </c>
      <c r="BQ1119">
        <v>22.168114053566899</v>
      </c>
      <c r="BR1119">
        <v>22.711067961194001</v>
      </c>
      <c r="BS1119">
        <v>25.673655493468601</v>
      </c>
      <c r="BT1119">
        <v>24.634780181332001</v>
      </c>
      <c r="BU1119">
        <v>27.343268236158899</v>
      </c>
      <c r="BV1119">
        <v>25.024978831422299</v>
      </c>
      <c r="BW1119">
        <v>20.130006322491599</v>
      </c>
      <c r="BX1119">
        <v>14.991500513510699</v>
      </c>
      <c r="BY1119">
        <v>8.3868623322495104</v>
      </c>
      <c r="BZ1119">
        <v>9.8642272324286795E-2</v>
      </c>
      <c r="CA1119">
        <v>8.8969525117685605E-2</v>
      </c>
      <c r="CB1119">
        <v>0.152628565729099</v>
      </c>
      <c r="CC1119">
        <v>0.25098342587778999</v>
      </c>
      <c r="CD1119">
        <v>0.42318179866286199</v>
      </c>
      <c r="CE1119">
        <v>0.65046460869714295</v>
      </c>
      <c r="CF1119">
        <v>0.87573035976297298</v>
      </c>
      <c r="CG1119">
        <v>1.16023089574531</v>
      </c>
      <c r="CH1119">
        <v>1.32441692834451</v>
      </c>
      <c r="CI1119">
        <v>1.6943121629508699</v>
      </c>
      <c r="CJ1119">
        <v>2.66010668945093</v>
      </c>
      <c r="CK1119">
        <v>3.6811280555891202</v>
      </c>
      <c r="CL1119">
        <v>6.1248445658353301</v>
      </c>
      <c r="CM1119">
        <v>7.6971975402762203</v>
      </c>
      <c r="CN1119">
        <v>7.76574475192447</v>
      </c>
      <c r="CO1119">
        <v>6.9143479407352704</v>
      </c>
      <c r="CP1119">
        <v>5.9500132846456903</v>
      </c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</row>
    <row r="1120" spans="1:114" hidden="1" x14ac:dyDescent="0.3">
      <c r="A1120" t="s">
        <v>114</v>
      </c>
      <c r="B1120">
        <v>2.7</v>
      </c>
      <c r="C1120" t="s">
        <v>1</v>
      </c>
      <c r="D1120">
        <v>0</v>
      </c>
      <c r="E1120">
        <v>441.53899999999999</v>
      </c>
      <c r="F1120">
        <v>346.28461374516502</v>
      </c>
      <c r="G1120">
        <v>3.3255923373526701</v>
      </c>
      <c r="H1120">
        <v>15.5286653622431</v>
      </c>
      <c r="I1120">
        <v>4.4085018765846504</v>
      </c>
      <c r="J1120">
        <v>21.673999999999999</v>
      </c>
      <c r="K1120">
        <v>21.428000000000001</v>
      </c>
      <c r="L1120">
        <v>20.364999999999998</v>
      </c>
      <c r="M1120">
        <v>20.562000000000001</v>
      </c>
      <c r="N1120">
        <v>25.05</v>
      </c>
      <c r="O1120">
        <v>30.161999999999999</v>
      </c>
      <c r="P1120">
        <v>32.927</v>
      </c>
      <c r="Q1120">
        <v>32.426000000000002</v>
      </c>
      <c r="R1120">
        <v>31.152999999999999</v>
      </c>
      <c r="S1120">
        <v>28.292999999999999</v>
      </c>
      <c r="T1120">
        <v>25.036000000000001</v>
      </c>
      <c r="U1120">
        <v>28.175999999999998</v>
      </c>
      <c r="V1120">
        <v>30.131</v>
      </c>
      <c r="W1120">
        <v>27.548999999999999</v>
      </c>
      <c r="X1120">
        <v>27.97</v>
      </c>
      <c r="Y1120">
        <v>17.196000000000002</v>
      </c>
      <c r="Z1120">
        <v>21.440999999999999</v>
      </c>
      <c r="AA1120">
        <v>18.419721798680101</v>
      </c>
      <c r="AB1120">
        <v>20.700861620766702</v>
      </c>
      <c r="AC1120">
        <v>19.4095910223506</v>
      </c>
      <c r="AD1120">
        <v>19.093670200759998</v>
      </c>
      <c r="AE1120">
        <v>21.1046202568604</v>
      </c>
      <c r="AF1120">
        <v>23.326493577451899</v>
      </c>
      <c r="AG1120">
        <v>30.0276012443261</v>
      </c>
      <c r="AH1120">
        <v>29.8391090900245</v>
      </c>
      <c r="AI1120">
        <v>28.189558294067499</v>
      </c>
      <c r="AJ1120">
        <v>24.6713697811483</v>
      </c>
      <c r="AK1120">
        <v>20.905381378235798</v>
      </c>
      <c r="AL1120">
        <v>21.050453549393101</v>
      </c>
      <c r="AM1120">
        <v>21.3023601084147</v>
      </c>
      <c r="AN1120">
        <v>14.340740088809</v>
      </c>
      <c r="AO1120">
        <v>15.348074878283199</v>
      </c>
      <c r="AP1120">
        <v>8.2581954574316594</v>
      </c>
      <c r="AQ1120">
        <v>10.2968113981619</v>
      </c>
      <c r="AR1120">
        <v>5.19301690753647E-4</v>
      </c>
      <c r="AS1120">
        <v>4.9732785000810903E-4</v>
      </c>
      <c r="AT1120">
        <v>8.6112397433850505E-4</v>
      </c>
      <c r="AU1120">
        <v>1.7321013859321499E-3</v>
      </c>
      <c r="AV1120">
        <v>4.2745931006852702E-3</v>
      </c>
      <c r="AW1120">
        <v>9.0931103998687195E-3</v>
      </c>
      <c r="AX1120">
        <v>1.8467785510494099E-2</v>
      </c>
      <c r="AY1120">
        <v>2.7966675155516402E-2</v>
      </c>
      <c r="AZ1120">
        <v>3.6770713544806197E-2</v>
      </c>
      <c r="BA1120">
        <v>5.3600055803101301E-2</v>
      </c>
      <c r="BB1120">
        <v>9.4331770500641093E-2</v>
      </c>
      <c r="BC1120">
        <v>0.17183617850227001</v>
      </c>
      <c r="BD1120">
        <v>0.36534052451865801</v>
      </c>
      <c r="BE1120">
        <v>0.388464032592231</v>
      </c>
      <c r="BF1120">
        <v>0.65251488526865298</v>
      </c>
      <c r="BG1120">
        <v>0.50747780446394297</v>
      </c>
      <c r="BH1120">
        <v>0.99184435309076802</v>
      </c>
      <c r="BI1120">
        <v>1.3707809604803301E-2</v>
      </c>
      <c r="BJ1120">
        <v>1.31277826105951E-2</v>
      </c>
      <c r="BK1120">
        <v>2.2730746732593999E-2</v>
      </c>
      <c r="BL1120">
        <v>4.5721569007048601E-2</v>
      </c>
      <c r="BM1120">
        <v>0.112834522612228</v>
      </c>
      <c r="BN1120">
        <v>0.24002693636521799</v>
      </c>
      <c r="BO1120">
        <v>0.48748621527154101</v>
      </c>
      <c r="BP1120">
        <v>0.69671840095241799</v>
      </c>
      <c r="BQ1120">
        <v>0.81593613735830595</v>
      </c>
      <c r="BR1120">
        <v>0.95248860933832202</v>
      </c>
      <c r="BS1120">
        <v>1.2069696643212999</v>
      </c>
      <c r="BT1120">
        <v>1.5245187887653799</v>
      </c>
      <c r="BU1120">
        <v>2.16437214821608</v>
      </c>
      <c r="BV1120">
        <v>1.6775771082112201</v>
      </c>
      <c r="BW1120">
        <v>2.2423393739190902</v>
      </c>
      <c r="BX1120">
        <v>1.45868349728781</v>
      </c>
      <c r="BY1120">
        <v>1.8534260516691401</v>
      </c>
      <c r="BZ1120">
        <v>6.8844512257955001E-4</v>
      </c>
      <c r="CA1120">
        <v>6.5931771589606799E-4</v>
      </c>
      <c r="CB1120">
        <v>1.14160617944215E-3</v>
      </c>
      <c r="CC1120">
        <v>2.2962739733851101E-3</v>
      </c>
      <c r="CD1120">
        <v>5.6724772457543704E-3</v>
      </c>
      <c r="CE1120">
        <v>1.2078206939358E-2</v>
      </c>
      <c r="CF1120">
        <v>2.44830268795358E-2</v>
      </c>
      <c r="CG1120">
        <v>3.7075837426608103E-2</v>
      </c>
      <c r="CH1120">
        <v>4.8747476515400803E-2</v>
      </c>
      <c r="CI1120">
        <v>7.10583805581841E-2</v>
      </c>
      <c r="CJ1120">
        <v>0.125057033890487</v>
      </c>
      <c r="CK1120">
        <v>0.22780569667039099</v>
      </c>
      <c r="CL1120">
        <v>0.48445636935506597</v>
      </c>
      <c r="CM1120">
        <v>0.51455939136801498</v>
      </c>
      <c r="CN1120">
        <v>0.86504868013195602</v>
      </c>
      <c r="CO1120">
        <v>0.67277089249392197</v>
      </c>
      <c r="CP1120">
        <v>1.3149027641186699</v>
      </c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</row>
    <row r="1121" spans="1:114" hidden="1" x14ac:dyDescent="0.3">
      <c r="A1121" t="s">
        <v>115</v>
      </c>
      <c r="B1121">
        <v>2.7</v>
      </c>
      <c r="C1121" t="s">
        <v>1</v>
      </c>
      <c r="D1121">
        <v>0</v>
      </c>
      <c r="E1121">
        <v>375.26499999999999</v>
      </c>
      <c r="F1121">
        <v>282.96002745944298</v>
      </c>
      <c r="G1121">
        <v>3.27882650151615</v>
      </c>
      <c r="H1121">
        <v>13.746029052176601</v>
      </c>
      <c r="I1121">
        <v>4.3485557594684199</v>
      </c>
      <c r="J1121">
        <v>18.353000000000002</v>
      </c>
      <c r="K1121">
        <v>17.600000000000001</v>
      </c>
      <c r="L1121">
        <v>22.798999999999999</v>
      </c>
      <c r="M1121">
        <v>24.323</v>
      </c>
      <c r="N1121">
        <v>24.395</v>
      </c>
      <c r="O1121">
        <v>16.977</v>
      </c>
      <c r="P1121">
        <v>16.928000000000001</v>
      </c>
      <c r="Q1121">
        <v>17.173999999999999</v>
      </c>
      <c r="R1121">
        <v>18.747</v>
      </c>
      <c r="S1121">
        <v>25.44</v>
      </c>
      <c r="T1121">
        <v>30.456</v>
      </c>
      <c r="U1121">
        <v>32.338999999999999</v>
      </c>
      <c r="V1121">
        <v>28.311</v>
      </c>
      <c r="W1121">
        <v>24.155999999999999</v>
      </c>
      <c r="X1121">
        <v>19.568000000000001</v>
      </c>
      <c r="Y1121">
        <v>14.103999999999999</v>
      </c>
      <c r="Z1121">
        <v>23.594999999999999</v>
      </c>
      <c r="AA1121">
        <v>16.841446550585498</v>
      </c>
      <c r="AB1121">
        <v>16.906985681187599</v>
      </c>
      <c r="AC1121">
        <v>22.022093781335499</v>
      </c>
      <c r="AD1121">
        <v>22.9272034227</v>
      </c>
      <c r="AE1121">
        <v>19.523500450055302</v>
      </c>
      <c r="AF1121">
        <v>14.5963427685283</v>
      </c>
      <c r="AG1121">
        <v>13.9862309962698</v>
      </c>
      <c r="AH1121">
        <v>15.484455998251899</v>
      </c>
      <c r="AI1121">
        <v>14.898659461931199</v>
      </c>
      <c r="AJ1121">
        <v>19.243389209744599</v>
      </c>
      <c r="AK1121">
        <v>21.5985217027551</v>
      </c>
      <c r="AL1121">
        <v>20.0850255632615</v>
      </c>
      <c r="AM1121">
        <v>17.938576046389802</v>
      </c>
      <c r="AN1121">
        <v>14.7402033458776</v>
      </c>
      <c r="AO1121">
        <v>11.4392437829964</v>
      </c>
      <c r="AP1121">
        <v>7.7548425483583996</v>
      </c>
      <c r="AQ1121">
        <v>12.973306149214199</v>
      </c>
      <c r="AR1121">
        <v>4.74805850166692E-4</v>
      </c>
      <c r="AS1121">
        <v>4.0618187749769E-4</v>
      </c>
      <c r="AT1121">
        <v>9.7703001049335406E-4</v>
      </c>
      <c r="AU1121">
        <v>2.07986418569365E-3</v>
      </c>
      <c r="AV1121">
        <v>3.9543483516555501E-3</v>
      </c>
      <c r="AW1121">
        <v>5.6899317416849397E-3</v>
      </c>
      <c r="AX1121">
        <v>8.6019096909428199E-3</v>
      </c>
      <c r="AY1121">
        <v>1.4512790899905601E-2</v>
      </c>
      <c r="AZ1121">
        <v>1.9433945490078201E-2</v>
      </c>
      <c r="BA1121">
        <v>4.1807436904912003E-2</v>
      </c>
      <c r="BB1121">
        <v>9.7459441449775697E-2</v>
      </c>
      <c r="BC1121">
        <v>0.16395532902951401</v>
      </c>
      <c r="BD1121">
        <v>0.307650830638108</v>
      </c>
      <c r="BE1121">
        <v>0.39928475082241299</v>
      </c>
      <c r="BF1121">
        <v>0.48633310065379198</v>
      </c>
      <c r="BG1121">
        <v>0.47654605545367201</v>
      </c>
      <c r="BH1121">
        <v>1.2496587484658399</v>
      </c>
      <c r="BI1121">
        <v>1.25332697913733E-2</v>
      </c>
      <c r="BJ1121">
        <v>1.0721835481496E-2</v>
      </c>
      <c r="BK1121">
        <v>2.5790272226166099E-2</v>
      </c>
      <c r="BL1121">
        <v>5.4901320825573398E-2</v>
      </c>
      <c r="BM1121">
        <v>0.104381165175692</v>
      </c>
      <c r="BN1121">
        <v>0.15019468850873799</v>
      </c>
      <c r="BO1121">
        <v>0.22706092167696601</v>
      </c>
      <c r="BP1121">
        <v>0.36154917997624703</v>
      </c>
      <c r="BQ1121">
        <v>0.43123608133098101</v>
      </c>
      <c r="BR1121">
        <v>0.74293033544295795</v>
      </c>
      <c r="BS1121">
        <v>1.24698803708744</v>
      </c>
      <c r="BT1121">
        <v>1.4546004328209701</v>
      </c>
      <c r="BU1121">
        <v>1.82260341933312</v>
      </c>
      <c r="BV1121">
        <v>1.7243062457229399</v>
      </c>
      <c r="BW1121">
        <v>1.67126280956359</v>
      </c>
      <c r="BX1121">
        <v>1.3697739303537599</v>
      </c>
      <c r="BY1121">
        <v>2.3351951068585501</v>
      </c>
      <c r="BZ1121">
        <v>6.2945639007436498E-4</v>
      </c>
      <c r="CA1121">
        <v>5.3848319111060995E-4</v>
      </c>
      <c r="CB1121">
        <v>1.29526597455764E-3</v>
      </c>
      <c r="CC1121">
        <v>2.75730580852476E-3</v>
      </c>
      <c r="CD1121">
        <v>5.2436173485179097E-3</v>
      </c>
      <c r="CE1121">
        <v>7.5368724054266497E-3</v>
      </c>
      <c r="CF1121">
        <v>1.1403683900205901E-2</v>
      </c>
      <c r="CG1121">
        <v>1.9239822755682898E-2</v>
      </c>
      <c r="CH1121">
        <v>2.5763865039202902E-2</v>
      </c>
      <c r="CI1121">
        <v>5.5424753952800797E-2</v>
      </c>
      <c r="CJ1121">
        <v>0.129203493186726</v>
      </c>
      <c r="CK1121">
        <v>0.21735780381931999</v>
      </c>
      <c r="CL1121">
        <v>0.40785758514540299</v>
      </c>
      <c r="CM1121">
        <v>0.52986038585644402</v>
      </c>
      <c r="CN1121">
        <v>0.64598794646011304</v>
      </c>
      <c r="CO1121">
        <v>0.63176419991313904</v>
      </c>
      <c r="CP1121">
        <v>1.6566912183211699</v>
      </c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</row>
    <row r="1122" spans="1:114" hidden="1" x14ac:dyDescent="0.3">
      <c r="A1122" t="s">
        <v>116</v>
      </c>
      <c r="B1122">
        <v>2.7</v>
      </c>
      <c r="C1122" t="s">
        <v>1</v>
      </c>
      <c r="D1122">
        <v>0</v>
      </c>
      <c r="E1122">
        <v>4649.66</v>
      </c>
      <c r="F1122">
        <v>4135.1472408291802</v>
      </c>
      <c r="G1122">
        <v>10.6634079484146</v>
      </c>
      <c r="H1122">
        <v>75.214139827683695</v>
      </c>
      <c r="I1122">
        <v>14.1359000214471</v>
      </c>
      <c r="J1122">
        <v>689.87400000000002</v>
      </c>
      <c r="K1122">
        <v>617.95399999999995</v>
      </c>
      <c r="L1122">
        <v>537.39400000000001</v>
      </c>
      <c r="M1122">
        <v>470.161</v>
      </c>
      <c r="N1122">
        <v>416.12700000000001</v>
      </c>
      <c r="O1122">
        <v>371.77499999999998</v>
      </c>
      <c r="P1122">
        <v>334.30099999999999</v>
      </c>
      <c r="Q1122">
        <v>285.47800000000001</v>
      </c>
      <c r="R1122">
        <v>234.61500000000001</v>
      </c>
      <c r="S1122">
        <v>188.017</v>
      </c>
      <c r="T1122">
        <v>149.65799999999999</v>
      </c>
      <c r="U1122">
        <v>117.492</v>
      </c>
      <c r="V1122">
        <v>89.051000000000002</v>
      </c>
      <c r="W1122">
        <v>62.021999999999998</v>
      </c>
      <c r="X1122">
        <v>41.686</v>
      </c>
      <c r="Y1122">
        <v>25.5</v>
      </c>
      <c r="Z1122">
        <v>18.555</v>
      </c>
      <c r="AA1122">
        <v>525.58475492830496</v>
      </c>
      <c r="AB1122">
        <v>556.26136860485201</v>
      </c>
      <c r="AC1122">
        <v>511.264695393105</v>
      </c>
      <c r="AD1122">
        <v>440.736793155974</v>
      </c>
      <c r="AE1122">
        <v>370.46900388299201</v>
      </c>
      <c r="AF1122">
        <v>323.94203639692199</v>
      </c>
      <c r="AG1122">
        <v>301.60922286711798</v>
      </c>
      <c r="AH1122">
        <v>264.02255449582901</v>
      </c>
      <c r="AI1122">
        <v>213.95949553099001</v>
      </c>
      <c r="AJ1122">
        <v>164.39461490301301</v>
      </c>
      <c r="AK1122">
        <v>131.96126383426201</v>
      </c>
      <c r="AL1122">
        <v>107.50007622638999</v>
      </c>
      <c r="AM1122">
        <v>83.487065989867801</v>
      </c>
      <c r="AN1122">
        <v>59.311406135435099</v>
      </c>
      <c r="AO1122">
        <v>40.133935165144699</v>
      </c>
      <c r="AP1122">
        <v>23.447470426376299</v>
      </c>
      <c r="AQ1122">
        <v>17.061482892604399</v>
      </c>
      <c r="AR1122">
        <v>1.48176533202672E-2</v>
      </c>
      <c r="AS1122">
        <v>1.33639012500473E-2</v>
      </c>
      <c r="AT1122">
        <v>2.2682718349341002E-2</v>
      </c>
      <c r="AU1122">
        <v>3.9981878927937302E-2</v>
      </c>
      <c r="AV1122">
        <v>7.5035903453472802E-2</v>
      </c>
      <c r="AW1122">
        <v>0.12627876068621199</v>
      </c>
      <c r="AX1122">
        <v>0.18549781551229499</v>
      </c>
      <c r="AY1122">
        <v>0.24745487517866099</v>
      </c>
      <c r="AZ1122">
        <v>0.27909069160608302</v>
      </c>
      <c r="BA1122">
        <v>0.35715732894830499</v>
      </c>
      <c r="BB1122">
        <v>0.59545145002461897</v>
      </c>
      <c r="BC1122">
        <v>0.87752989474082399</v>
      </c>
      <c r="BD1122">
        <v>1.4318229681608701</v>
      </c>
      <c r="BE1122">
        <v>1.6066359102391501</v>
      </c>
      <c r="BF1122">
        <v>1.7062719792121099</v>
      </c>
      <c r="BG1122">
        <v>1.44088025931895</v>
      </c>
      <c r="BH1122">
        <v>1.64345395948548</v>
      </c>
      <c r="BI1122">
        <v>0.39113596993960498</v>
      </c>
      <c r="BJ1122">
        <v>0.35276204708266401</v>
      </c>
      <c r="BK1122">
        <v>0.59874668615712401</v>
      </c>
      <c r="BL1122">
        <v>1.05538523973374</v>
      </c>
      <c r="BM1122">
        <v>1.98068918971317</v>
      </c>
      <c r="BN1122">
        <v>3.33332630119014</v>
      </c>
      <c r="BO1122">
        <v>4.8965062959954002</v>
      </c>
      <c r="BP1122">
        <v>6.1647072447348199</v>
      </c>
      <c r="BQ1122">
        <v>6.1929769354146904</v>
      </c>
      <c r="BR1122">
        <v>6.3467898021344604</v>
      </c>
      <c r="BS1122">
        <v>7.6187676001582103</v>
      </c>
      <c r="BT1122">
        <v>7.78538503297791</v>
      </c>
      <c r="BU1122">
        <v>8.4824911157787692</v>
      </c>
      <c r="BV1122">
        <v>6.93823725780166</v>
      </c>
      <c r="BW1122">
        <v>5.8635303622643304</v>
      </c>
      <c r="BX1122">
        <v>4.1416358259382102</v>
      </c>
      <c r="BY1122">
        <v>3.0710669206687999</v>
      </c>
      <c r="BZ1122">
        <v>1.9643956742350598E-2</v>
      </c>
      <c r="CA1122">
        <v>1.77167898377678E-2</v>
      </c>
      <c r="CB1122">
        <v>3.00708949158696E-2</v>
      </c>
      <c r="CC1122">
        <v>5.3004517397700103E-2</v>
      </c>
      <c r="CD1122">
        <v>9.94761141086377E-2</v>
      </c>
      <c r="CE1122">
        <v>0.167574699721073</v>
      </c>
      <c r="CF1122">
        <v>0.24639367323417599</v>
      </c>
      <c r="CG1122">
        <v>0.32805460253824997</v>
      </c>
      <c r="CH1122">
        <v>0.36999462086817703</v>
      </c>
      <c r="CI1122">
        <v>0.47348888850183701</v>
      </c>
      <c r="CJ1122">
        <v>0.78939857460170604</v>
      </c>
      <c r="CK1122">
        <v>1.1633544186084599</v>
      </c>
      <c r="CL1122">
        <v>1.89818851391295</v>
      </c>
      <c r="CM1122">
        <v>2.1304643994635102</v>
      </c>
      <c r="CN1122">
        <v>2.2601275442740398</v>
      </c>
      <c r="CO1122">
        <v>1.91019642895834</v>
      </c>
      <c r="CP1122">
        <v>2.1787513837622301</v>
      </c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</row>
    <row r="1123" spans="1:114" hidden="1" x14ac:dyDescent="0.3">
      <c r="A1123" t="s">
        <v>117</v>
      </c>
      <c r="B1123">
        <v>2.7</v>
      </c>
      <c r="C1123" t="s">
        <v>1</v>
      </c>
      <c r="D1123">
        <v>0</v>
      </c>
      <c r="E1123">
        <v>1271.7670000000001</v>
      </c>
      <c r="F1123">
        <v>1101.8637247079801</v>
      </c>
      <c r="G1123">
        <v>8.5340868443225606</v>
      </c>
      <c r="H1123">
        <v>43.689229519963099</v>
      </c>
      <c r="I1123">
        <v>11.318784866494999</v>
      </c>
      <c r="J1123">
        <v>64.048000000000002</v>
      </c>
      <c r="K1123">
        <v>68.837999999999994</v>
      </c>
      <c r="L1123">
        <v>80.575999999999993</v>
      </c>
      <c r="M1123">
        <v>94.587999999999994</v>
      </c>
      <c r="N1123">
        <v>94.111000000000004</v>
      </c>
      <c r="O1123">
        <v>102.69799999999999</v>
      </c>
      <c r="P1123">
        <v>88.438999999999993</v>
      </c>
      <c r="Q1123">
        <v>86.668999999999997</v>
      </c>
      <c r="R1123">
        <v>99.352000000000004</v>
      </c>
      <c r="S1123">
        <v>82.738</v>
      </c>
      <c r="T1123">
        <v>85.134</v>
      </c>
      <c r="U1123">
        <v>90.215000000000003</v>
      </c>
      <c r="V1123">
        <v>75.135000000000005</v>
      </c>
      <c r="W1123">
        <v>62.854999999999997</v>
      </c>
      <c r="X1123">
        <v>44.573999999999998</v>
      </c>
      <c r="Y1123">
        <v>24.638999999999999</v>
      </c>
      <c r="Z1123">
        <v>27.158000000000001</v>
      </c>
      <c r="AA1123">
        <v>58.190254301884899</v>
      </c>
      <c r="AB1123">
        <v>66.135667153296595</v>
      </c>
      <c r="AC1123">
        <v>78.448603558912893</v>
      </c>
      <c r="AD1123">
        <v>90.073357122448101</v>
      </c>
      <c r="AE1123">
        <v>84.5755413843859</v>
      </c>
      <c r="AF1123">
        <v>87.664314778134596</v>
      </c>
      <c r="AG1123">
        <v>78.7733542679468</v>
      </c>
      <c r="AH1123">
        <v>78.274670559768595</v>
      </c>
      <c r="AI1123">
        <v>85.270129956050198</v>
      </c>
      <c r="AJ1123">
        <v>66.797880198595294</v>
      </c>
      <c r="AK1123">
        <v>66.815231436115496</v>
      </c>
      <c r="AL1123">
        <v>71.4038950906655</v>
      </c>
      <c r="AM1123">
        <v>60.906251398476499</v>
      </c>
      <c r="AN1123">
        <v>51.565641604564597</v>
      </c>
      <c r="AO1123">
        <v>36.892839830950201</v>
      </c>
      <c r="AP1123">
        <v>19.063552568854199</v>
      </c>
      <c r="AQ1123">
        <v>21.0125394969334</v>
      </c>
      <c r="AR1123">
        <v>1.6405403824567501E-3</v>
      </c>
      <c r="AS1123">
        <v>1.5888763355243699E-3</v>
      </c>
      <c r="AT1123">
        <v>3.4804429006343798E-3</v>
      </c>
      <c r="AU1123">
        <v>8.1710946647199998E-3</v>
      </c>
      <c r="AV1123">
        <v>1.71301838786177E-2</v>
      </c>
      <c r="AW1123">
        <v>3.4173215522497698E-2</v>
      </c>
      <c r="AX1123">
        <v>4.8447739755352499E-2</v>
      </c>
      <c r="AY1123">
        <v>7.3362856707472501E-2</v>
      </c>
      <c r="AZ1123">
        <v>0.111227124945841</v>
      </c>
      <c r="BA1123">
        <v>0.14512246940213999</v>
      </c>
      <c r="BB1123">
        <v>0.30149170511381301</v>
      </c>
      <c r="BC1123">
        <v>0.58287449407049297</v>
      </c>
      <c r="BD1123">
        <v>1.0445566462654501</v>
      </c>
      <c r="BE1123">
        <v>1.39681752523684</v>
      </c>
      <c r="BF1123">
        <v>1.56847860988674</v>
      </c>
      <c r="BG1123">
        <v>1.1714822993465299</v>
      </c>
      <c r="BH1123">
        <v>2.0240410199074401</v>
      </c>
      <c r="BI1123">
        <v>4.33047217294283E-2</v>
      </c>
      <c r="BJ1123">
        <v>4.1940991495937503E-2</v>
      </c>
      <c r="BK1123">
        <v>9.1871865665274999E-2</v>
      </c>
      <c r="BL1123">
        <v>0.21568903045191401</v>
      </c>
      <c r="BM1123">
        <v>0.45217780375251199</v>
      </c>
      <c r="BN1123">
        <v>0.90205571767080595</v>
      </c>
      <c r="BO1123">
        <v>1.2788542122918301</v>
      </c>
      <c r="BP1123">
        <v>1.8276485113193599</v>
      </c>
      <c r="BQ1123">
        <v>2.4681117647388802</v>
      </c>
      <c r="BR1123">
        <v>2.5788685663381399</v>
      </c>
      <c r="BS1123">
        <v>3.8575693023211199</v>
      </c>
      <c r="BT1123">
        <v>5.1712225297820096</v>
      </c>
      <c r="BU1123">
        <v>6.1882248496511503</v>
      </c>
      <c r="BV1123">
        <v>6.03213916369263</v>
      </c>
      <c r="BW1123">
        <v>5.3900093676037404</v>
      </c>
      <c r="BX1123">
        <v>3.3672840120103702</v>
      </c>
      <c r="BY1123">
        <v>3.78225710944802</v>
      </c>
      <c r="BZ1123">
        <v>2.1748859498613299E-3</v>
      </c>
      <c r="CA1123">
        <v>2.1064049512984702E-3</v>
      </c>
      <c r="CB1123">
        <v>4.61408307116613E-3</v>
      </c>
      <c r="CC1123">
        <v>1.0832541210203699E-2</v>
      </c>
      <c r="CD1123">
        <v>2.27096941645797E-2</v>
      </c>
      <c r="CE1123">
        <v>4.5315008830668801E-2</v>
      </c>
      <c r="CF1123">
        <v>6.4173891737165395E-2</v>
      </c>
      <c r="CG1123">
        <v>9.7258229497838106E-2</v>
      </c>
      <c r="CH1123">
        <v>0.147455429136266</v>
      </c>
      <c r="CI1123">
        <v>0.19239103861408299</v>
      </c>
      <c r="CJ1123">
        <v>0.39969205521241402</v>
      </c>
      <c r="CK1123">
        <v>0.77272573106492404</v>
      </c>
      <c r="CL1123">
        <v>1.3847830497070901</v>
      </c>
      <c r="CM1123">
        <v>1.8517831003518099</v>
      </c>
      <c r="CN1123">
        <v>2.0814084915933102</v>
      </c>
      <c r="CO1123">
        <v>1.55605996465248</v>
      </c>
      <c r="CP1123">
        <v>2.6833012667498402</v>
      </c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</row>
    <row r="1124" spans="1:114" hidden="1" x14ac:dyDescent="0.3">
      <c r="A1124" t="s">
        <v>118</v>
      </c>
      <c r="B1124">
        <v>2.7</v>
      </c>
      <c r="C1124" t="s">
        <v>1</v>
      </c>
      <c r="D1124">
        <v>0</v>
      </c>
      <c r="E1124">
        <v>272.81299999999999</v>
      </c>
      <c r="F1124">
        <v>242.87822866011501</v>
      </c>
      <c r="G1124">
        <v>0.77540528195028202</v>
      </c>
      <c r="H1124">
        <v>4.7827233792395898</v>
      </c>
      <c r="I1124">
        <v>1.0279296530786</v>
      </c>
      <c r="J1124">
        <v>36.078000000000003</v>
      </c>
      <c r="K1124">
        <v>35.396000000000001</v>
      </c>
      <c r="L1124">
        <v>34.932000000000002</v>
      </c>
      <c r="M1124">
        <v>29.634</v>
      </c>
      <c r="N1124">
        <v>24.882000000000001</v>
      </c>
      <c r="O1124">
        <v>18.745000000000001</v>
      </c>
      <c r="P1124">
        <v>17.143000000000001</v>
      </c>
      <c r="Q1124">
        <v>15.843</v>
      </c>
      <c r="R1124">
        <v>14.988</v>
      </c>
      <c r="S1124">
        <v>12.361000000000001</v>
      </c>
      <c r="T1124">
        <v>9.1959999999999997</v>
      </c>
      <c r="U1124">
        <v>6.968</v>
      </c>
      <c r="V1124">
        <v>5.2759999999999998</v>
      </c>
      <c r="W1124">
        <v>4.0960000000000001</v>
      </c>
      <c r="X1124">
        <v>2.9249999999999998</v>
      </c>
      <c r="Y1124">
        <v>2.073</v>
      </c>
      <c r="Z1124">
        <v>2.2770000000000001</v>
      </c>
      <c r="AA1124">
        <v>27.914582457502799</v>
      </c>
      <c r="AB1124">
        <v>31.858631553836801</v>
      </c>
      <c r="AC1124">
        <v>32.869576552110701</v>
      </c>
      <c r="AD1124">
        <v>27.5147532166025</v>
      </c>
      <c r="AE1124">
        <v>22.0078896436139</v>
      </c>
      <c r="AF1124">
        <v>16.600984293352301</v>
      </c>
      <c r="AG1124">
        <v>15.621105340752001</v>
      </c>
      <c r="AH1124">
        <v>14.6715089067285</v>
      </c>
      <c r="AI1124">
        <v>13.504962842397299</v>
      </c>
      <c r="AJ1124">
        <v>10.610035463599701</v>
      </c>
      <c r="AK1124">
        <v>8.0298873162709903</v>
      </c>
      <c r="AL1124">
        <v>6.3469792513480296</v>
      </c>
      <c r="AM1124">
        <v>4.9276713735907798</v>
      </c>
      <c r="AN1124">
        <v>3.8676515657896502</v>
      </c>
      <c r="AO1124">
        <v>2.76995131265189</v>
      </c>
      <c r="AP1124">
        <v>1.79281502127426</v>
      </c>
      <c r="AQ1124">
        <v>1.96924254869343</v>
      </c>
      <c r="AR1124">
        <v>7.8698744884963905E-4</v>
      </c>
      <c r="AS1124">
        <v>7.6538769376515196E-4</v>
      </c>
      <c r="AT1124">
        <v>1.4582883463532901E-3</v>
      </c>
      <c r="AU1124">
        <v>2.49602835279731E-3</v>
      </c>
      <c r="AV1124">
        <v>4.4575439920865002E-3</v>
      </c>
      <c r="AW1124">
        <v>6.4713790962502901E-3</v>
      </c>
      <c r="AX1124">
        <v>9.6074015544066506E-3</v>
      </c>
      <c r="AY1124">
        <v>1.3750857051322399E-2</v>
      </c>
      <c r="AZ1124">
        <v>1.7615995076288599E-2</v>
      </c>
      <c r="BA1124">
        <v>2.30509492568335E-2</v>
      </c>
      <c r="BB1124">
        <v>3.6233421134955902E-2</v>
      </c>
      <c r="BC1124">
        <v>5.1810791488446799E-2</v>
      </c>
      <c r="BD1124">
        <v>8.4510731915197396E-2</v>
      </c>
      <c r="BE1124">
        <v>0.104767502555935</v>
      </c>
      <c r="BF1124">
        <v>0.11776294273441699</v>
      </c>
      <c r="BG1124">
        <v>0.110171021683373</v>
      </c>
      <c r="BH1124">
        <v>0.18968805256900401</v>
      </c>
      <c r="BI1124">
        <v>2.0773808948213901E-2</v>
      </c>
      <c r="BJ1124">
        <v>2.0203660937970502E-2</v>
      </c>
      <c r="BK1124">
        <v>3.8493856926365803E-2</v>
      </c>
      <c r="BL1124">
        <v>6.5886635449203895E-2</v>
      </c>
      <c r="BM1124">
        <v>0.117663795482534</v>
      </c>
      <c r="BN1124">
        <v>0.170822219265401</v>
      </c>
      <c r="BO1124">
        <v>0.25360245924939301</v>
      </c>
      <c r="BP1124">
        <v>0.34256754094820902</v>
      </c>
      <c r="BQ1124">
        <v>0.39089605810219702</v>
      </c>
      <c r="BR1124">
        <v>0.40962208476468098</v>
      </c>
      <c r="BS1124">
        <v>0.46360457258853999</v>
      </c>
      <c r="BT1124">
        <v>0.45966178818332598</v>
      </c>
      <c r="BU1124">
        <v>0.50066352377306</v>
      </c>
      <c r="BV1124">
        <v>0.45243716078288099</v>
      </c>
      <c r="BW1124">
        <v>0.404687294104013</v>
      </c>
      <c r="BX1124">
        <v>0.31667326096878101</v>
      </c>
      <c r="BY1124">
        <v>0.354463658764818</v>
      </c>
      <c r="BZ1124">
        <v>1.0433196001323E-3</v>
      </c>
      <c r="CA1124">
        <v>1.0146895772918699E-3</v>
      </c>
      <c r="CB1124">
        <v>1.9332787098413099E-3</v>
      </c>
      <c r="CC1124">
        <v>3.3090232722519002E-3</v>
      </c>
      <c r="CD1124">
        <v>5.9094168284251E-3</v>
      </c>
      <c r="CE1124">
        <v>8.5791980671872693E-3</v>
      </c>
      <c r="CF1124">
        <v>1.2749255715816799E-2</v>
      </c>
      <c r="CG1124">
        <v>1.8265028455280299E-2</v>
      </c>
      <c r="CH1124">
        <v>2.33537823336387E-2</v>
      </c>
      <c r="CI1124">
        <v>3.05589914644296E-2</v>
      </c>
      <c r="CJ1124">
        <v>4.8035186818063499E-2</v>
      </c>
      <c r="CK1124">
        <v>6.8686311112642298E-2</v>
      </c>
      <c r="CL1124">
        <v>0.11203714367850801</v>
      </c>
      <c r="CM1124">
        <v>0.13889179710514801</v>
      </c>
      <c r="CN1124">
        <v>0.15615843782525199</v>
      </c>
      <c r="CO1124">
        <v>0.145932519046542</v>
      </c>
      <c r="CP1124">
        <v>0.25147227346815099</v>
      </c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</row>
    <row r="1125" spans="1:114" hidden="1" x14ac:dyDescent="0.3">
      <c r="A1125" t="s">
        <v>119</v>
      </c>
      <c r="B1125">
        <v>2.7</v>
      </c>
      <c r="C1125" t="s">
        <v>1</v>
      </c>
      <c r="D1125">
        <v>0</v>
      </c>
      <c r="E1125">
        <v>128932.753</v>
      </c>
      <c r="F1125">
        <v>107211.25660355001</v>
      </c>
      <c r="G1125">
        <v>523.459778534321</v>
      </c>
      <c r="H1125">
        <v>2956.8385930744098</v>
      </c>
      <c r="I1125">
        <v>694.40830875868403</v>
      </c>
      <c r="J1125">
        <v>10958.742</v>
      </c>
      <c r="K1125">
        <v>11210.511</v>
      </c>
      <c r="L1125">
        <v>11140.87</v>
      </c>
      <c r="M1125">
        <v>11209.593000000001</v>
      </c>
      <c r="N1125">
        <v>10939.819</v>
      </c>
      <c r="O1125">
        <v>10795.773999999999</v>
      </c>
      <c r="P1125">
        <v>9789.8799999999992</v>
      </c>
      <c r="Q1125">
        <v>9090.15</v>
      </c>
      <c r="R1125">
        <v>8531.9639999999999</v>
      </c>
      <c r="S1125">
        <v>8015.7939999999999</v>
      </c>
      <c r="T1125">
        <v>6924.9170000000004</v>
      </c>
      <c r="U1125">
        <v>5833.0540000000001</v>
      </c>
      <c r="V1125">
        <v>4669.4539999999997</v>
      </c>
      <c r="W1125">
        <v>3595.4989999999998</v>
      </c>
      <c r="X1125">
        <v>2466.7069999999999</v>
      </c>
      <c r="Y1125">
        <v>1722.0060000000001</v>
      </c>
      <c r="Z1125">
        <v>2038.019</v>
      </c>
      <c r="AA1125">
        <v>9349.2607823056896</v>
      </c>
      <c r="AB1125">
        <v>10649.955209129401</v>
      </c>
      <c r="AC1125">
        <v>10786.5399466041</v>
      </c>
      <c r="AD1125">
        <v>10567.5625550103</v>
      </c>
      <c r="AE1125">
        <v>8627.9615804122004</v>
      </c>
      <c r="AF1125">
        <v>8473.5034913381405</v>
      </c>
      <c r="AG1125">
        <v>7610.5570183111604</v>
      </c>
      <c r="AH1125">
        <v>7822.3942500852399</v>
      </c>
      <c r="AI1125">
        <v>6615.3062723684598</v>
      </c>
      <c r="AJ1125">
        <v>6359.8675582774504</v>
      </c>
      <c r="AK1125">
        <v>5525.1082912496504</v>
      </c>
      <c r="AL1125">
        <v>4169.4224648967102</v>
      </c>
      <c r="AM1125">
        <v>3550.8115425690398</v>
      </c>
      <c r="AN1125">
        <v>2652.5695498638802</v>
      </c>
      <c r="AO1125">
        <v>1779.4306171959799</v>
      </c>
      <c r="AP1125">
        <v>1223.2598060236401</v>
      </c>
      <c r="AQ1125">
        <v>1447.7456679085201</v>
      </c>
      <c r="AR1125">
        <v>0.26358090445730997</v>
      </c>
      <c r="AS1125">
        <v>0.25585984892173003</v>
      </c>
      <c r="AT1125">
        <v>0.47855455261704399</v>
      </c>
      <c r="AU1125">
        <v>0.95864700474031395</v>
      </c>
      <c r="AV1125">
        <v>1.7475332223814299</v>
      </c>
      <c r="AW1125">
        <v>3.30313265748994</v>
      </c>
      <c r="AX1125">
        <v>4.68069805130086</v>
      </c>
      <c r="AY1125">
        <v>7.3315311884981398</v>
      </c>
      <c r="AZ1125">
        <v>8.6290650394338702</v>
      </c>
      <c r="BA1125">
        <v>13.8172002222788</v>
      </c>
      <c r="BB1125">
        <v>24.931056644771601</v>
      </c>
      <c r="BC1125">
        <v>34.035258254567196</v>
      </c>
      <c r="BD1125">
        <v>60.897259497394501</v>
      </c>
      <c r="BE1125">
        <v>71.853185936728096</v>
      </c>
      <c r="BF1125">
        <v>75.651505106094405</v>
      </c>
      <c r="BG1125">
        <v>75.171047216037806</v>
      </c>
      <c r="BH1125">
        <v>139.454663186608</v>
      </c>
      <c r="BI1125">
        <v>6.9576450801056398</v>
      </c>
      <c r="BJ1125">
        <v>6.7538394951527598</v>
      </c>
      <c r="BK1125">
        <v>12.632214010327599</v>
      </c>
      <c r="BL1125">
        <v>25.3050113212898</v>
      </c>
      <c r="BM1125">
        <v>46.128853028094298</v>
      </c>
      <c r="BN1125">
        <v>87.191376472967903</v>
      </c>
      <c r="BO1125">
        <v>123.554379411702</v>
      </c>
      <c r="BP1125">
        <v>182.646405329868</v>
      </c>
      <c r="BQ1125">
        <v>191.47754608323999</v>
      </c>
      <c r="BR1125">
        <v>245.53567393685501</v>
      </c>
      <c r="BS1125">
        <v>318.99145865719498</v>
      </c>
      <c r="BT1125">
        <v>301.95847662478297</v>
      </c>
      <c r="BU1125">
        <v>360.77118061978598</v>
      </c>
      <c r="BV1125">
        <v>310.29709256514099</v>
      </c>
      <c r="BW1125">
        <v>259.97314762527498</v>
      </c>
      <c r="BX1125">
        <v>216.07007258909201</v>
      </c>
      <c r="BY1125">
        <v>260.59422022353402</v>
      </c>
      <c r="BZ1125">
        <v>0.34943266141718998</v>
      </c>
      <c r="CA1125">
        <v>0.33919847135217202</v>
      </c>
      <c r="CB1125">
        <v>0.63442824513164098</v>
      </c>
      <c r="CC1125">
        <v>1.2708920709743701</v>
      </c>
      <c r="CD1125">
        <v>2.3167269485308801</v>
      </c>
      <c r="CE1125">
        <v>4.3790049222816396</v>
      </c>
      <c r="CF1125">
        <v>6.2067978285514398</v>
      </c>
      <c r="CG1125">
        <v>9.7113448547226007</v>
      </c>
      <c r="CH1125">
        <v>11.439677851261299</v>
      </c>
      <c r="CI1125">
        <v>18.317670853064001</v>
      </c>
      <c r="CJ1125">
        <v>33.051470142956603</v>
      </c>
      <c r="CK1125">
        <v>45.121048522030797</v>
      </c>
      <c r="CL1125">
        <v>80.732446510306403</v>
      </c>
      <c r="CM1125">
        <v>95.256750227375903</v>
      </c>
      <c r="CN1125">
        <v>100.29239637092</v>
      </c>
      <c r="CO1125">
        <v>99.753773925932407</v>
      </c>
      <c r="CP1125">
        <v>185.23524835187499</v>
      </c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</row>
    <row r="1126" spans="1:114" hidden="1" x14ac:dyDescent="0.3">
      <c r="A1126" t="s">
        <v>120</v>
      </c>
      <c r="B1126">
        <v>2.7</v>
      </c>
      <c r="C1126" t="s">
        <v>1</v>
      </c>
      <c r="D1126">
        <v>0</v>
      </c>
      <c r="E1126">
        <v>115.021</v>
      </c>
      <c r="F1126">
        <v>95.340009052970402</v>
      </c>
      <c r="G1126">
        <v>0.32473367031987999</v>
      </c>
      <c r="H1126">
        <v>2.3173064664376199</v>
      </c>
      <c r="I1126">
        <v>0.43050337394367899</v>
      </c>
      <c r="J1126">
        <v>12.265000000000001</v>
      </c>
      <c r="K1126">
        <v>11.782999999999999</v>
      </c>
      <c r="L1126">
        <v>11.829000000000001</v>
      </c>
      <c r="M1126">
        <v>11.47</v>
      </c>
      <c r="N1126">
        <v>11.648</v>
      </c>
      <c r="O1126">
        <v>10.7</v>
      </c>
      <c r="P1126">
        <v>8.2629999999999999</v>
      </c>
      <c r="Q1126">
        <v>6.8250000000000002</v>
      </c>
      <c r="R1126">
        <v>5.9779999999999998</v>
      </c>
      <c r="S1126">
        <v>5.4509999999999996</v>
      </c>
      <c r="T1126">
        <v>5.1109999999999998</v>
      </c>
      <c r="U1126">
        <v>4.6740000000000004</v>
      </c>
      <c r="V1126">
        <v>3.9740000000000002</v>
      </c>
      <c r="W1126">
        <v>2.758</v>
      </c>
      <c r="X1126">
        <v>1.403</v>
      </c>
      <c r="Y1126">
        <v>0.52600000000000002</v>
      </c>
      <c r="Z1126">
        <v>0.36299999999999999</v>
      </c>
      <c r="AA1126">
        <v>5.1662356002868401</v>
      </c>
      <c r="AB1126">
        <v>9.2528363969642893</v>
      </c>
      <c r="AC1126">
        <v>10.634978705109299</v>
      </c>
      <c r="AD1126">
        <v>10.489502106871701</v>
      </c>
      <c r="AE1126">
        <v>9.7422432571209505</v>
      </c>
      <c r="AF1126">
        <v>8.9578607011612092</v>
      </c>
      <c r="AG1126">
        <v>7.6077862840696797</v>
      </c>
      <c r="AH1126">
        <v>6.4118672676833501</v>
      </c>
      <c r="AI1126">
        <v>5.5732109063478896</v>
      </c>
      <c r="AJ1126">
        <v>5.1198521682205698</v>
      </c>
      <c r="AK1126">
        <v>4.5777807005435696</v>
      </c>
      <c r="AL1126">
        <v>4.2827546536948402</v>
      </c>
      <c r="AM1126">
        <v>3.1310273850397601</v>
      </c>
      <c r="AN1126">
        <v>2.3348548743303801</v>
      </c>
      <c r="AO1126">
        <v>1.2020230225733699</v>
      </c>
      <c r="AP1126">
        <v>0.50599840503166005</v>
      </c>
      <c r="AQ1126">
        <v>0.34919661792108803</v>
      </c>
      <c r="AR1126">
        <v>1.4565013040820701E-4</v>
      </c>
      <c r="AS1126">
        <v>2.2229476801886801E-4</v>
      </c>
      <c r="AT1126">
        <v>4.7183040173300799E-4</v>
      </c>
      <c r="AU1126">
        <v>9.5156567312696999E-4</v>
      </c>
      <c r="AV1126">
        <v>1.9732231760270498E-3</v>
      </c>
      <c r="AW1126">
        <v>3.4919443006659599E-3</v>
      </c>
      <c r="AX1126">
        <v>4.6789939749325203E-3</v>
      </c>
      <c r="AY1126">
        <v>6.0095161847689496E-3</v>
      </c>
      <c r="AZ1126">
        <v>7.2697464651383398E-3</v>
      </c>
      <c r="BA1126">
        <v>1.11231911464414E-2</v>
      </c>
      <c r="BB1126">
        <v>2.0656411410676701E-2</v>
      </c>
      <c r="BC1126">
        <v>3.49603960516542E-2</v>
      </c>
      <c r="BD1126">
        <v>5.3697861706922097E-2</v>
      </c>
      <c r="BE1126">
        <v>6.3246885054963203E-2</v>
      </c>
      <c r="BF1126">
        <v>5.1103341681929197E-2</v>
      </c>
      <c r="BG1126">
        <v>3.1094318482936999E-2</v>
      </c>
      <c r="BH1126">
        <v>3.3636499709536603E-2</v>
      </c>
      <c r="BI1126">
        <v>3.8446712038486702E-3</v>
      </c>
      <c r="BJ1126">
        <v>5.8678342465172499E-3</v>
      </c>
      <c r="BK1126">
        <v>1.2454719276361799E-2</v>
      </c>
      <c r="BL1126">
        <v>2.5118088318600101E-2</v>
      </c>
      <c r="BM1126">
        <v>5.2086289812872E-2</v>
      </c>
      <c r="BN1126">
        <v>9.2175356460968194E-2</v>
      </c>
      <c r="BO1126">
        <v>0.12350939763850299</v>
      </c>
      <c r="BP1126">
        <v>0.14971177243870701</v>
      </c>
      <c r="BQ1126">
        <v>0.16131448858372799</v>
      </c>
      <c r="BR1126">
        <v>0.197662347692283</v>
      </c>
      <c r="BS1126">
        <v>0.26429761483441799</v>
      </c>
      <c r="BT1126">
        <v>0.31016623570176599</v>
      </c>
      <c r="BU1126">
        <v>0.318120078385352</v>
      </c>
      <c r="BV1126">
        <v>0.273130888916161</v>
      </c>
      <c r="BW1126">
        <v>0.17561443850441999</v>
      </c>
      <c r="BX1126">
        <v>8.9376853197319098E-2</v>
      </c>
      <c r="BY1126">
        <v>6.2855391225795906E-2</v>
      </c>
      <c r="BZ1126">
        <v>1.9309028975891701E-4</v>
      </c>
      <c r="CA1126">
        <v>2.9470057691931203E-4</v>
      </c>
      <c r="CB1126">
        <v>6.2551385305692801E-4</v>
      </c>
      <c r="CC1126">
        <v>1.26150473354254E-3</v>
      </c>
      <c r="CD1126">
        <v>2.61592818225592E-3</v>
      </c>
      <c r="CE1126">
        <v>4.6293119938668401E-3</v>
      </c>
      <c r="CF1126">
        <v>6.2030186775544702E-3</v>
      </c>
      <c r="CG1126">
        <v>7.9747711939209091E-3</v>
      </c>
      <c r="CH1126">
        <v>9.6562783867463094E-3</v>
      </c>
      <c r="CI1126">
        <v>1.47461820925436E-2</v>
      </c>
      <c r="CJ1126">
        <v>2.73845112518043E-2</v>
      </c>
      <c r="CK1126">
        <v>4.6347516890292199E-2</v>
      </c>
      <c r="CL1126">
        <v>7.1188034112923501E-2</v>
      </c>
      <c r="CM1126">
        <v>8.3847341237618694E-2</v>
      </c>
      <c r="CN1126">
        <v>6.7748440129836995E-2</v>
      </c>
      <c r="CO1126">
        <v>4.1232328535920897E-2</v>
      </c>
      <c r="CP1126">
        <v>4.4554901805116599E-2</v>
      </c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</row>
    <row r="1127" spans="1:114" hidden="1" x14ac:dyDescent="0.3">
      <c r="A1127" t="s">
        <v>121</v>
      </c>
      <c r="B1127">
        <v>2.7</v>
      </c>
      <c r="C1127" t="s">
        <v>1</v>
      </c>
      <c r="D1127">
        <v>0</v>
      </c>
      <c r="E1127">
        <v>3278.2919999999999</v>
      </c>
      <c r="F1127">
        <v>2792.0325620595099</v>
      </c>
      <c r="G1127">
        <v>10.574065924895301</v>
      </c>
      <c r="H1127">
        <v>73.767347280943497</v>
      </c>
      <c r="I1127">
        <v>14.020372978202699</v>
      </c>
      <c r="J1127">
        <v>375.46</v>
      </c>
      <c r="K1127">
        <v>362.01499999999999</v>
      </c>
      <c r="L1127">
        <v>281.84100000000001</v>
      </c>
      <c r="M1127">
        <v>218.602</v>
      </c>
      <c r="N1127">
        <v>228.499</v>
      </c>
      <c r="O1127">
        <v>271.517</v>
      </c>
      <c r="P1127">
        <v>309.399</v>
      </c>
      <c r="Q1127">
        <v>254.881</v>
      </c>
      <c r="R1127">
        <v>222.852</v>
      </c>
      <c r="S1127">
        <v>200.19399999999999</v>
      </c>
      <c r="T1127">
        <v>168.357</v>
      </c>
      <c r="U1127">
        <v>145.69499999999999</v>
      </c>
      <c r="V1127">
        <v>97.608999999999995</v>
      </c>
      <c r="W1127">
        <v>60.753</v>
      </c>
      <c r="X1127">
        <v>35.624000000000002</v>
      </c>
      <c r="Y1127">
        <v>24.265000000000001</v>
      </c>
      <c r="Z1127">
        <v>20.728999999999999</v>
      </c>
      <c r="AA1127">
        <v>171.81495989416101</v>
      </c>
      <c r="AB1127">
        <v>294.80583550946</v>
      </c>
      <c r="AC1127">
        <v>260.37622290365198</v>
      </c>
      <c r="AD1127">
        <v>206.73588621398</v>
      </c>
      <c r="AE1127">
        <v>203.38186546579101</v>
      </c>
      <c r="AF1127">
        <v>238.66093745900699</v>
      </c>
      <c r="AG1127">
        <v>284.87806463303201</v>
      </c>
      <c r="AH1127">
        <v>237.367931791724</v>
      </c>
      <c r="AI1127">
        <v>205.51505741218801</v>
      </c>
      <c r="AJ1127">
        <v>187.35599888991601</v>
      </c>
      <c r="AK1127">
        <v>152.08505374492501</v>
      </c>
      <c r="AL1127">
        <v>135.415206529611</v>
      </c>
      <c r="AM1127">
        <v>83.878247801723305</v>
      </c>
      <c r="AN1127">
        <v>55.898081030253501</v>
      </c>
      <c r="AO1127">
        <v>32.719269296965898</v>
      </c>
      <c r="AP1127">
        <v>22.188687127572202</v>
      </c>
      <c r="AQ1127">
        <v>18.955256355551001</v>
      </c>
      <c r="AR1127">
        <v>4.8439276198081202E-3</v>
      </c>
      <c r="AS1127">
        <v>7.0825627951970303E-3</v>
      </c>
      <c r="AT1127">
        <v>1.15518254677211E-2</v>
      </c>
      <c r="AU1127">
        <v>1.8754252653787402E-2</v>
      </c>
      <c r="AV1127">
        <v>4.1193573177037701E-2</v>
      </c>
      <c r="AW1127">
        <v>9.3034567979332794E-2</v>
      </c>
      <c r="AX1127">
        <v>0.17520770145705999</v>
      </c>
      <c r="AY1127">
        <v>0.22247285670386099</v>
      </c>
      <c r="AZ1127">
        <v>0.26807569052397401</v>
      </c>
      <c r="BA1127">
        <v>0.407042336304275</v>
      </c>
      <c r="BB1127">
        <v>0.68625642971429901</v>
      </c>
      <c r="BC1127">
        <v>1.10540286205922</v>
      </c>
      <c r="BD1127">
        <v>1.4385318289442801</v>
      </c>
      <c r="BE1127">
        <v>1.51417526827118</v>
      </c>
      <c r="BF1127">
        <v>1.3910415749660501</v>
      </c>
      <c r="BG1127">
        <v>1.3635262431702899</v>
      </c>
      <c r="BH1127">
        <v>1.82587242308792</v>
      </c>
      <c r="BI1127">
        <v>0.12786331863355599</v>
      </c>
      <c r="BJ1127">
        <v>0.18695583748169201</v>
      </c>
      <c r="BK1127">
        <v>0.30492893802847199</v>
      </c>
      <c r="BL1127">
        <v>0.495048305976793</v>
      </c>
      <c r="BM1127">
        <v>1.0873683306553299</v>
      </c>
      <c r="BN1127">
        <v>2.45579360044538</v>
      </c>
      <c r="BO1127">
        <v>4.62488256760368</v>
      </c>
      <c r="BP1127">
        <v>5.5423439545854301</v>
      </c>
      <c r="BQ1127">
        <v>5.9485558576191302</v>
      </c>
      <c r="BR1127">
        <v>7.2332609180949401</v>
      </c>
      <c r="BS1127">
        <v>8.7806121756717292</v>
      </c>
      <c r="BT1127">
        <v>9.8070583683403605</v>
      </c>
      <c r="BU1127">
        <v>8.5222361493881795</v>
      </c>
      <c r="BV1127">
        <v>6.5389471218759896</v>
      </c>
      <c r="BW1127">
        <v>4.7802546190506598</v>
      </c>
      <c r="BX1127">
        <v>3.91929107349298</v>
      </c>
      <c r="BY1127">
        <v>3.4119461439991801</v>
      </c>
      <c r="BZ1127">
        <v>6.4340978617179996E-3</v>
      </c>
      <c r="CA1127">
        <v>9.3894936070695496E-3</v>
      </c>
      <c r="CB1127">
        <v>1.5314458786098901E-2</v>
      </c>
      <c r="CC1127">
        <v>2.48627907335538E-2</v>
      </c>
      <c r="CD1127">
        <v>5.4610822426279598E-2</v>
      </c>
      <c r="CE1127">
        <v>0.123337150820739</v>
      </c>
      <c r="CF1127">
        <v>0.23227547661791301</v>
      </c>
      <c r="CG1127">
        <v>0.29500803060504599</v>
      </c>
      <c r="CH1127">
        <v>0.355092950381239</v>
      </c>
      <c r="CI1127">
        <v>0.53962216345201997</v>
      </c>
      <c r="CJ1127">
        <v>0.90978033136343694</v>
      </c>
      <c r="CK1127">
        <v>1.4654488560297301</v>
      </c>
      <c r="CL1127">
        <v>1.90708324422199</v>
      </c>
      <c r="CM1127">
        <v>2.0073657158318299</v>
      </c>
      <c r="CN1127">
        <v>1.8441227964803699</v>
      </c>
      <c r="CO1127">
        <v>1.8076483517958699</v>
      </c>
      <c r="CP1127">
        <v>2.42297624718781</v>
      </c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</row>
    <row r="1128" spans="1:114" hidden="1" x14ac:dyDescent="0.3">
      <c r="A1128" t="s">
        <v>122</v>
      </c>
      <c r="B1128">
        <v>2.7</v>
      </c>
      <c r="C1128" t="s">
        <v>1</v>
      </c>
      <c r="D1128">
        <v>0</v>
      </c>
      <c r="E1128">
        <v>628.06200000000001</v>
      </c>
      <c r="F1128">
        <v>511.21993127961201</v>
      </c>
      <c r="G1128">
        <v>3.9112080444243902</v>
      </c>
      <c r="H1128">
        <v>19.9715186606964</v>
      </c>
      <c r="I1128">
        <v>5.1857685298548297</v>
      </c>
      <c r="J1128">
        <v>36.905999999999999</v>
      </c>
      <c r="K1128">
        <v>37.036999999999999</v>
      </c>
      <c r="L1128">
        <v>39.389000000000003</v>
      </c>
      <c r="M1128">
        <v>39.148000000000003</v>
      </c>
      <c r="N1128">
        <v>41.268000000000001</v>
      </c>
      <c r="O1128">
        <v>42.927999999999997</v>
      </c>
      <c r="P1128">
        <v>42.561</v>
      </c>
      <c r="Q1128">
        <v>45.786999999999999</v>
      </c>
      <c r="R1128">
        <v>42.874000000000002</v>
      </c>
      <c r="S1128">
        <v>41.048000000000002</v>
      </c>
      <c r="T1128">
        <v>38.143000000000001</v>
      </c>
      <c r="U1128">
        <v>42.177</v>
      </c>
      <c r="V1128">
        <v>39.753999999999998</v>
      </c>
      <c r="W1128">
        <v>37.191000000000003</v>
      </c>
      <c r="X1128">
        <v>24.533999999999999</v>
      </c>
      <c r="Y1128">
        <v>15.904</v>
      </c>
      <c r="Z1128">
        <v>21.413</v>
      </c>
      <c r="AA1128">
        <v>30.756858226683001</v>
      </c>
      <c r="AB1128">
        <v>35.686026738847701</v>
      </c>
      <c r="AC1128">
        <v>37.237704898350998</v>
      </c>
      <c r="AD1128">
        <v>36.000745651414697</v>
      </c>
      <c r="AE1128">
        <v>34.271813964676099</v>
      </c>
      <c r="AF1128">
        <v>33.5431416133978</v>
      </c>
      <c r="AG1128">
        <v>39.339292798841598</v>
      </c>
      <c r="AH1128">
        <v>42.402030973247399</v>
      </c>
      <c r="AI1128">
        <v>39.192472660407198</v>
      </c>
      <c r="AJ1128">
        <v>36.003124943566199</v>
      </c>
      <c r="AK1128">
        <v>31.7281996516096</v>
      </c>
      <c r="AL1128">
        <v>31.422599376385701</v>
      </c>
      <c r="AM1128">
        <v>28.686155137695501</v>
      </c>
      <c r="AN1128">
        <v>19.793722137499699</v>
      </c>
      <c r="AO1128">
        <v>15.4167432575539</v>
      </c>
      <c r="AP1128">
        <v>8.4126220023852998</v>
      </c>
      <c r="AQ1128">
        <v>11.3266772470496</v>
      </c>
      <c r="AR1128">
        <v>8.6711887692740499E-4</v>
      </c>
      <c r="AS1128">
        <v>8.5733894938744705E-4</v>
      </c>
      <c r="AT1128">
        <v>1.6520842917497501E-3</v>
      </c>
      <c r="AU1128">
        <v>3.2658436425137302E-3</v>
      </c>
      <c r="AV1128">
        <v>6.9415160158473902E-3</v>
      </c>
      <c r="AW1128">
        <v>1.3075753920593101E-2</v>
      </c>
      <c r="AX1128">
        <v>2.4194727232193201E-2</v>
      </c>
      <c r="AY1128">
        <v>3.97412611276452E-2</v>
      </c>
      <c r="AZ1128">
        <v>5.1123014070489199E-2</v>
      </c>
      <c r="BA1128">
        <v>7.82189851305191E-2</v>
      </c>
      <c r="BB1128">
        <v>0.143167789851951</v>
      </c>
      <c r="BC1128">
        <v>0.25650465833319702</v>
      </c>
      <c r="BD1128">
        <v>0.49197435923024602</v>
      </c>
      <c r="BE1128">
        <v>0.536175195556581</v>
      </c>
      <c r="BF1128">
        <v>0.65543428330239495</v>
      </c>
      <c r="BG1128">
        <v>0.51696753431933196</v>
      </c>
      <c r="BH1128">
        <v>1.09104658057282</v>
      </c>
      <c r="BI1128">
        <v>2.2889007837431599E-2</v>
      </c>
      <c r="BJ1128">
        <v>2.2630864832868101E-2</v>
      </c>
      <c r="BK1128">
        <v>4.3609411345802901E-2</v>
      </c>
      <c r="BL1128">
        <v>8.6207133531658001E-2</v>
      </c>
      <c r="BM1128">
        <v>0.18323209423786099</v>
      </c>
      <c r="BN1128">
        <v>0.34515506974057802</v>
      </c>
      <c r="BO1128">
        <v>0.63865784022924499</v>
      </c>
      <c r="BP1128">
        <v>0.99005218713758902</v>
      </c>
      <c r="BQ1128">
        <v>1.13441134559329</v>
      </c>
      <c r="BR1128">
        <v>1.3899741568275099</v>
      </c>
      <c r="BS1128">
        <v>1.8318237677735201</v>
      </c>
      <c r="BT1128">
        <v>2.2756917340875198</v>
      </c>
      <c r="BU1128">
        <v>2.9145838725591902</v>
      </c>
      <c r="BV1128">
        <v>2.3154659340124</v>
      </c>
      <c r="BW1128">
        <v>2.2523717598569299</v>
      </c>
      <c r="BX1128">
        <v>1.48596057662412</v>
      </c>
      <c r="BY1128">
        <v>2.0388019044689201</v>
      </c>
      <c r="BZ1128">
        <v>1.1485839997029601E-3</v>
      </c>
      <c r="CA1128">
        <v>1.1365912167909801E-3</v>
      </c>
      <c r="CB1128">
        <v>2.1901972747934901E-3</v>
      </c>
      <c r="CC1128">
        <v>4.3295768678064204E-3</v>
      </c>
      <c r="CD1128">
        <v>9.2024559931163808E-3</v>
      </c>
      <c r="CE1128">
        <v>1.7334706966895399E-2</v>
      </c>
      <c r="CF1128">
        <v>3.2075292383535597E-2</v>
      </c>
      <c r="CG1128">
        <v>5.2685618267315798E-2</v>
      </c>
      <c r="CH1128">
        <v>6.7841446621823606E-2</v>
      </c>
      <c r="CI1128">
        <v>0.103896958434908</v>
      </c>
      <c r="CJ1128">
        <v>0.18979965978121299</v>
      </c>
      <c r="CK1128">
        <v>0.34005202171772703</v>
      </c>
      <c r="CL1128">
        <v>0.65221778651946105</v>
      </c>
      <c r="CM1128">
        <v>0.71081521642478696</v>
      </c>
      <c r="CN1128">
        <v>0.86891901897928903</v>
      </c>
      <c r="CO1128">
        <v>0.68535136722027001</v>
      </c>
      <c r="CP1128">
        <v>1.44677203118539</v>
      </c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</row>
    <row r="1129" spans="1:114" hidden="1" x14ac:dyDescent="0.3">
      <c r="A1129" t="s">
        <v>123</v>
      </c>
      <c r="B1129">
        <v>2.7</v>
      </c>
      <c r="C1129" t="s">
        <v>1</v>
      </c>
      <c r="D1129">
        <v>0</v>
      </c>
      <c r="E1129">
        <v>36910.557999999997</v>
      </c>
      <c r="F1129">
        <v>31669.635397204998</v>
      </c>
      <c r="G1129">
        <v>168.02841324069999</v>
      </c>
      <c r="H1129">
        <v>984.44826076857305</v>
      </c>
      <c r="I1129">
        <v>222.75416521043701</v>
      </c>
      <c r="J1129">
        <v>3325.038</v>
      </c>
      <c r="K1129">
        <v>3427.5770000000002</v>
      </c>
      <c r="L1129">
        <v>3127.6030000000001</v>
      </c>
      <c r="M1129">
        <v>2969.5929999999998</v>
      </c>
      <c r="N1129">
        <v>2874.3440000000001</v>
      </c>
      <c r="O1129">
        <v>3008.9340000000002</v>
      </c>
      <c r="P1129">
        <v>2862.5590000000002</v>
      </c>
      <c r="Q1129">
        <v>2743.797</v>
      </c>
      <c r="R1129">
        <v>2360.473</v>
      </c>
      <c r="S1129">
        <v>2091.9589999999998</v>
      </c>
      <c r="T1129">
        <v>1924.5650000000001</v>
      </c>
      <c r="U1129">
        <v>1819.2190000000001</v>
      </c>
      <c r="V1129">
        <v>1567.2380000000001</v>
      </c>
      <c r="W1129">
        <v>1167.7809999999999</v>
      </c>
      <c r="X1129">
        <v>682.10500000000002</v>
      </c>
      <c r="Y1129">
        <v>514.97299999999996</v>
      </c>
      <c r="Z1129">
        <v>442.8</v>
      </c>
      <c r="AA1129">
        <v>1546.38134518167</v>
      </c>
      <c r="AB1129">
        <v>2820.35892904825</v>
      </c>
      <c r="AC1129">
        <v>2903.5458076950099</v>
      </c>
      <c r="AD1129">
        <v>2791.7113873888602</v>
      </c>
      <c r="AE1129">
        <v>2537.1449959814199</v>
      </c>
      <c r="AF1129">
        <v>2648.3725079471501</v>
      </c>
      <c r="AG1129">
        <v>2678.2751101160702</v>
      </c>
      <c r="AH1129">
        <v>2567.0845069491102</v>
      </c>
      <c r="AI1129">
        <v>2197.5501438541401</v>
      </c>
      <c r="AJ1129">
        <v>1974.5652911510899</v>
      </c>
      <c r="AK1129">
        <v>1737.1149323797999</v>
      </c>
      <c r="AL1129">
        <v>1669.65175917226</v>
      </c>
      <c r="AM1129">
        <v>1252.8193329245501</v>
      </c>
      <c r="AN1129">
        <v>990.98619608302704</v>
      </c>
      <c r="AO1129">
        <v>572.17169453244605</v>
      </c>
      <c r="AP1129">
        <v>420.41082690026701</v>
      </c>
      <c r="AQ1129">
        <v>361.49062989989397</v>
      </c>
      <c r="AR1129">
        <v>4.3596665350303203E-2</v>
      </c>
      <c r="AS1129">
        <v>6.77577130909197E-2</v>
      </c>
      <c r="AT1129">
        <v>0.12881842294961601</v>
      </c>
      <c r="AU1129">
        <v>0.253252890218368</v>
      </c>
      <c r="AV1129">
        <v>0.513880958921065</v>
      </c>
      <c r="AW1129">
        <v>1.0323859226754499</v>
      </c>
      <c r="AX1129">
        <v>1.64721150614936</v>
      </c>
      <c r="AY1129">
        <v>2.40599738705354</v>
      </c>
      <c r="AZ1129">
        <v>2.86650418559464</v>
      </c>
      <c r="BA1129">
        <v>4.2898635435085</v>
      </c>
      <c r="BB1129">
        <v>7.8384184516759996</v>
      </c>
      <c r="BC1129">
        <v>13.629472498184001</v>
      </c>
      <c r="BD1129">
        <v>21.486148477838</v>
      </c>
      <c r="BE1129">
        <v>26.843976781509301</v>
      </c>
      <c r="BF1129">
        <v>24.325562037756502</v>
      </c>
      <c r="BG1129">
        <v>25.834840614752299</v>
      </c>
      <c r="BH1129">
        <v>34.820725183471701</v>
      </c>
      <c r="BI1129">
        <v>1.1508046260334399</v>
      </c>
      <c r="BJ1129">
        <v>1.7885757405988101</v>
      </c>
      <c r="BK1129">
        <v>3.4003686273039002</v>
      </c>
      <c r="BL1129">
        <v>6.6850125462616496</v>
      </c>
      <c r="BM1129">
        <v>13.5646858808799</v>
      </c>
      <c r="BN1129">
        <v>27.251448543937698</v>
      </c>
      <c r="BO1129">
        <v>43.480735815790801</v>
      </c>
      <c r="BP1129">
        <v>59.939289990036301</v>
      </c>
      <c r="BQ1129">
        <v>63.607260437453903</v>
      </c>
      <c r="BR1129">
        <v>76.232125127212299</v>
      </c>
      <c r="BS1129">
        <v>100.292120430041</v>
      </c>
      <c r="BT1129">
        <v>120.919745105761</v>
      </c>
      <c r="BU1129">
        <v>127.28952365505501</v>
      </c>
      <c r="BV1129">
        <v>115.92538089436</v>
      </c>
      <c r="BW1129">
        <v>83.593749018484303</v>
      </c>
      <c r="BX1129">
        <v>74.259120947382598</v>
      </c>
      <c r="BY1129">
        <v>65.068313381981</v>
      </c>
      <c r="BZ1129">
        <v>5.78537381390705E-2</v>
      </c>
      <c r="CA1129">
        <v>9.0001747399575102E-2</v>
      </c>
      <c r="CB1129">
        <v>0.17077685144570201</v>
      </c>
      <c r="CC1129">
        <v>0.33574109276738701</v>
      </c>
      <c r="CD1129">
        <v>0.68125850896065498</v>
      </c>
      <c r="CE1129">
        <v>1.3686471046119699</v>
      </c>
      <c r="CF1129">
        <v>2.1837337379355302</v>
      </c>
      <c r="CG1129">
        <v>3.18966558375512</v>
      </c>
      <c r="CH1129">
        <v>3.80110016562455</v>
      </c>
      <c r="CI1129">
        <v>5.6823533874975203</v>
      </c>
      <c r="CJ1129">
        <v>10.391507558117301</v>
      </c>
      <c r="CK1129">
        <v>18.068793302358699</v>
      </c>
      <c r="CL1129">
        <v>28.484506266836501</v>
      </c>
      <c r="CM1129">
        <v>35.5874622048213</v>
      </c>
      <c r="CN1129">
        <v>32.248775725131999</v>
      </c>
      <c r="CO1129">
        <v>34.249601735666197</v>
      </c>
      <c r="CP1129">
        <v>46.162386499367898</v>
      </c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</row>
    <row r="1130" spans="1:114" hidden="1" x14ac:dyDescent="0.3">
      <c r="A1130" t="s">
        <v>124</v>
      </c>
      <c r="B1130">
        <v>2.7</v>
      </c>
      <c r="C1130" t="s">
        <v>1</v>
      </c>
      <c r="D1130">
        <v>0</v>
      </c>
      <c r="E1130">
        <v>31255.435000000001</v>
      </c>
      <c r="F1130">
        <v>27690.359716376799</v>
      </c>
      <c r="G1130">
        <v>62.588937724612599</v>
      </c>
      <c r="H1130">
        <v>438.10891745630499</v>
      </c>
      <c r="I1130">
        <v>82.985792454316396</v>
      </c>
      <c r="J1130">
        <v>5156.6279999999997</v>
      </c>
      <c r="K1130">
        <v>4561.1540000000005</v>
      </c>
      <c r="L1130">
        <v>4054.2359999999999</v>
      </c>
      <c r="M1130">
        <v>3541.2220000000002</v>
      </c>
      <c r="N1130">
        <v>2912.5569999999998</v>
      </c>
      <c r="O1130">
        <v>2381.9380000000001</v>
      </c>
      <c r="P1130">
        <v>1961.6289999999999</v>
      </c>
      <c r="Q1130">
        <v>1627.11</v>
      </c>
      <c r="R1130">
        <v>1287.6980000000001</v>
      </c>
      <c r="S1130">
        <v>1001.59</v>
      </c>
      <c r="T1130">
        <v>782.62</v>
      </c>
      <c r="U1130">
        <v>617.54700000000003</v>
      </c>
      <c r="V1130">
        <v>475.03</v>
      </c>
      <c r="W1130">
        <v>368.63200000000001</v>
      </c>
      <c r="X1130">
        <v>262.22000000000003</v>
      </c>
      <c r="Y1130">
        <v>158.625</v>
      </c>
      <c r="Z1130">
        <v>104.999</v>
      </c>
      <c r="AA1130">
        <v>3842.3995017920001</v>
      </c>
      <c r="AB1130">
        <v>4070.98993785313</v>
      </c>
      <c r="AC1130">
        <v>3829.1871210627801</v>
      </c>
      <c r="AD1130">
        <v>3282.3702652557399</v>
      </c>
      <c r="AE1130">
        <v>2575.4899644063698</v>
      </c>
      <c r="AF1130">
        <v>2083.5472237449399</v>
      </c>
      <c r="AG1130">
        <v>1792.4387841392199</v>
      </c>
      <c r="AH1130">
        <v>1524.91717187464</v>
      </c>
      <c r="AI1130">
        <v>1194.0169556107701</v>
      </c>
      <c r="AJ1130">
        <v>898.72686517547697</v>
      </c>
      <c r="AK1130">
        <v>710.39685262080002</v>
      </c>
      <c r="AL1130">
        <v>578.89186564151305</v>
      </c>
      <c r="AM1130">
        <v>453.87779750533798</v>
      </c>
      <c r="AN1130">
        <v>355.18161927793199</v>
      </c>
      <c r="AO1130">
        <v>253.18565207224401</v>
      </c>
      <c r="AP1130">
        <v>147.26360913573899</v>
      </c>
      <c r="AQ1130">
        <v>97.478529208154399</v>
      </c>
      <c r="AR1130">
        <v>0.10832761643417101</v>
      </c>
      <c r="AS1130">
        <v>9.7803497761952504E-2</v>
      </c>
      <c r="AT1130">
        <v>0.169885332894359</v>
      </c>
      <c r="AU1130">
        <v>0.29776350098294002</v>
      </c>
      <c r="AV1130">
        <v>0.521647463860758</v>
      </c>
      <c r="AW1130">
        <v>0.81220629521303001</v>
      </c>
      <c r="AX1130">
        <v>1.1023982480927901</v>
      </c>
      <c r="AY1130">
        <v>1.42922709442234</v>
      </c>
      <c r="AZ1130">
        <v>1.5574864630512899</v>
      </c>
      <c r="BA1130">
        <v>1.9525389369324999</v>
      </c>
      <c r="BB1130">
        <v>3.20553792601789</v>
      </c>
      <c r="BC1130">
        <v>4.7255307694192004</v>
      </c>
      <c r="BD1130">
        <v>7.7841117962545603</v>
      </c>
      <c r="BE1130">
        <v>9.62121084915381</v>
      </c>
      <c r="BF1130">
        <v>10.764047479814501</v>
      </c>
      <c r="BG1130">
        <v>9.0495573066617201</v>
      </c>
      <c r="BH1130">
        <v>9.3896571476448099</v>
      </c>
      <c r="BI1130">
        <v>2.8594829700375901</v>
      </c>
      <c r="BJ1130">
        <v>2.5816834049285702</v>
      </c>
      <c r="BK1130">
        <v>4.4843955001607103</v>
      </c>
      <c r="BL1130">
        <v>7.8599408605895302</v>
      </c>
      <c r="BM1130">
        <v>13.769694838830899</v>
      </c>
      <c r="BN1130">
        <v>21.4394613244047</v>
      </c>
      <c r="BO1130">
        <v>29.099533854741701</v>
      </c>
      <c r="BP1130">
        <v>35.605548757103101</v>
      </c>
      <c r="BQ1130">
        <v>34.560370635761501</v>
      </c>
      <c r="BR1130">
        <v>34.697185830358002</v>
      </c>
      <c r="BS1130">
        <v>41.014676328042697</v>
      </c>
      <c r="BT1130">
        <v>41.924584843891502</v>
      </c>
      <c r="BU1130">
        <v>46.115099858168598</v>
      </c>
      <c r="BV1130">
        <v>41.5490797593514</v>
      </c>
      <c r="BW1130">
        <v>36.990186785984399</v>
      </c>
      <c r="BX1130">
        <v>26.011856646482599</v>
      </c>
      <c r="BY1130">
        <v>17.5461352574678</v>
      </c>
      <c r="BZ1130">
        <v>0.14364662461920399</v>
      </c>
      <c r="CA1130">
        <v>0.12955097709263599</v>
      </c>
      <c r="CB1130">
        <v>0.225219979302758</v>
      </c>
      <c r="CC1130">
        <v>0.39474946395018101</v>
      </c>
      <c r="CD1130">
        <v>0.69155458996897901</v>
      </c>
      <c r="CE1130">
        <v>1.07675259567961</v>
      </c>
      <c r="CF1130">
        <v>1.4614670569591199</v>
      </c>
      <c r="CG1130">
        <v>1.8947458635463501</v>
      </c>
      <c r="CH1130">
        <v>2.0647840842660301</v>
      </c>
      <c r="CI1130">
        <v>2.59106612657679</v>
      </c>
      <c r="CJ1130">
        <v>4.2578611372324504</v>
      </c>
      <c r="CK1130">
        <v>6.2647059266850702</v>
      </c>
      <c r="CL1130">
        <v>10.319513207770999</v>
      </c>
      <c r="CM1130">
        <v>12.7549832110568</v>
      </c>
      <c r="CN1130">
        <v>14.2700533436787</v>
      </c>
      <c r="CO1130">
        <v>11.997133643551701</v>
      </c>
      <c r="CP1130">
        <v>12.448004622379001</v>
      </c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</row>
    <row r="1131" spans="1:114" hidden="1" x14ac:dyDescent="0.3">
      <c r="A1131" t="s">
        <v>125</v>
      </c>
      <c r="B1131">
        <v>2.7</v>
      </c>
      <c r="C1131" t="s">
        <v>1</v>
      </c>
      <c r="D1131">
        <v>0</v>
      </c>
      <c r="E1131">
        <v>54409.794000000002</v>
      </c>
      <c r="F1131">
        <v>47089.546894188301</v>
      </c>
      <c r="G1131">
        <v>214.129079095272</v>
      </c>
      <c r="H1131">
        <v>1373.1349919045399</v>
      </c>
      <c r="I1131">
        <v>283.863243588101</v>
      </c>
      <c r="J1131">
        <v>4508.5559999999996</v>
      </c>
      <c r="K1131">
        <v>4512.7049999999999</v>
      </c>
      <c r="L1131">
        <v>4845.3999999999996</v>
      </c>
      <c r="M1131">
        <v>5071.2439999999997</v>
      </c>
      <c r="N1131">
        <v>4759.0110000000004</v>
      </c>
      <c r="O1131">
        <v>4404.07</v>
      </c>
      <c r="P1131">
        <v>4127.7370000000001</v>
      </c>
      <c r="Q1131">
        <v>3945.2620000000002</v>
      </c>
      <c r="R1131">
        <v>3759.9850000000001</v>
      </c>
      <c r="S1131">
        <v>3459.9850000000001</v>
      </c>
      <c r="T1131">
        <v>3051.348</v>
      </c>
      <c r="U1131">
        <v>2521.8710000000001</v>
      </c>
      <c r="V1131">
        <v>2049.578</v>
      </c>
      <c r="W1131">
        <v>1554.386</v>
      </c>
      <c r="X1131">
        <v>891.29600000000005</v>
      </c>
      <c r="Y1131">
        <v>531.73400000000004</v>
      </c>
      <c r="Z1131">
        <v>415.62599999999998</v>
      </c>
      <c r="AA1131">
        <v>2092.11198557233</v>
      </c>
      <c r="AB1131">
        <v>3734.16765317612</v>
      </c>
      <c r="AC1131">
        <v>4492.9396569377795</v>
      </c>
      <c r="AD1131">
        <v>4741.4454987745703</v>
      </c>
      <c r="AE1131">
        <v>4160.9779393408799</v>
      </c>
      <c r="AF1131">
        <v>3885.10911761739</v>
      </c>
      <c r="AG1131">
        <v>3870.2802536906502</v>
      </c>
      <c r="AH1131">
        <v>3708.6542826848299</v>
      </c>
      <c r="AI1131">
        <v>3480.6179099800202</v>
      </c>
      <c r="AJ1131">
        <v>3236.1374373608901</v>
      </c>
      <c r="AK1131">
        <v>2733.5739140746</v>
      </c>
      <c r="AL1131">
        <v>2336.8785543490399</v>
      </c>
      <c r="AM1131">
        <v>1672.6342137838999</v>
      </c>
      <c r="AN1131">
        <v>1335.8971669095899</v>
      </c>
      <c r="AO1131">
        <v>763.58585382009903</v>
      </c>
      <c r="AP1131">
        <v>474.02066397376802</v>
      </c>
      <c r="AQ1131">
        <v>370.51479214186298</v>
      </c>
      <c r="AR1131">
        <v>5.8982285575644902E-2</v>
      </c>
      <c r="AS1131">
        <v>8.9711510783729798E-2</v>
      </c>
      <c r="AT1131">
        <v>0.199333311525736</v>
      </c>
      <c r="AU1131">
        <v>0.43012496986683402</v>
      </c>
      <c r="AV1131">
        <v>0.84277695476791903</v>
      </c>
      <c r="AW1131">
        <v>1.51448935112049</v>
      </c>
      <c r="AX1131">
        <v>2.3803268535865998</v>
      </c>
      <c r="AY1131">
        <v>3.4759325177920699</v>
      </c>
      <c r="AZ1131">
        <v>4.5401493273391296</v>
      </c>
      <c r="BA1131">
        <v>7.0307059870502098</v>
      </c>
      <c r="BB1131">
        <v>12.334760243957099</v>
      </c>
      <c r="BC1131">
        <v>19.076086862500201</v>
      </c>
      <c r="BD1131">
        <v>28.6860731807025</v>
      </c>
      <c r="BE1131">
        <v>36.186974826438899</v>
      </c>
      <c r="BF1131">
        <v>32.463428785012702</v>
      </c>
      <c r="BG1131">
        <v>29.129241014448301</v>
      </c>
      <c r="BH1131">
        <v>35.689981112804297</v>
      </c>
      <c r="BI1131">
        <v>1.5569330027670401</v>
      </c>
      <c r="BJ1131">
        <v>2.3680821639440901</v>
      </c>
      <c r="BK1131">
        <v>5.2617220686967503</v>
      </c>
      <c r="BL1131">
        <v>11.3538322012471</v>
      </c>
      <c r="BM1131">
        <v>22.2464064110758</v>
      </c>
      <c r="BN1131">
        <v>39.977326032734403</v>
      </c>
      <c r="BO1131">
        <v>62.832467287687301</v>
      </c>
      <c r="BP1131">
        <v>86.5939956089818</v>
      </c>
      <c r="BQ1131">
        <v>100.74517321142</v>
      </c>
      <c r="BR1131">
        <v>124.937693961964</v>
      </c>
      <c r="BS1131">
        <v>157.82255916665301</v>
      </c>
      <c r="BT1131">
        <v>169.241734141671</v>
      </c>
      <c r="BU1131">
        <v>169.943747455341</v>
      </c>
      <c r="BV1131">
        <v>156.27300210820999</v>
      </c>
      <c r="BW1131">
        <v>111.55917852675699</v>
      </c>
      <c r="BX1131">
        <v>83.728475969856902</v>
      </c>
      <c r="BY1131">
        <v>66.692662585535402</v>
      </c>
      <c r="BZ1131">
        <v>7.8193646220430596E-2</v>
      </c>
      <c r="CA1131">
        <v>0.119049755775523</v>
      </c>
      <c r="CB1131">
        <v>0.264771582453035</v>
      </c>
      <c r="CC1131">
        <v>0.57022300444781704</v>
      </c>
      <c r="CD1131">
        <v>1.11728004577228</v>
      </c>
      <c r="CE1131">
        <v>2.0077784783425199</v>
      </c>
      <c r="CF1131">
        <v>3.1556349344692798</v>
      </c>
      <c r="CG1131">
        <v>4.6080956625929597</v>
      </c>
      <c r="CH1131">
        <v>6.0189407103517398</v>
      </c>
      <c r="CI1131">
        <v>9.3230028056546494</v>
      </c>
      <c r="CJ1131">
        <v>16.338620691241299</v>
      </c>
      <c r="CK1131">
        <v>25.289450319890801</v>
      </c>
      <c r="CL1131">
        <v>38.029555226193303</v>
      </c>
      <c r="CM1131">
        <v>47.973609016624103</v>
      </c>
      <c r="CN1131">
        <v>43.037253373797</v>
      </c>
      <c r="CO1131">
        <v>38.617088766283601</v>
      </c>
      <c r="CP1131">
        <v>47.314695567990803</v>
      </c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</row>
    <row r="1132" spans="1:114" hidden="1" x14ac:dyDescent="0.3">
      <c r="A1132" t="s">
        <v>126</v>
      </c>
      <c r="B1132">
        <v>2.7</v>
      </c>
      <c r="C1132" t="s">
        <v>1</v>
      </c>
      <c r="D1132">
        <v>0</v>
      </c>
      <c r="E1132">
        <v>2540.9160000000002</v>
      </c>
      <c r="F1132">
        <v>2264.23219629606</v>
      </c>
      <c r="G1132">
        <v>6.4742064175271796</v>
      </c>
      <c r="H1132">
        <v>43.626641942853396</v>
      </c>
      <c r="I1132">
        <v>8.5846644488564507</v>
      </c>
      <c r="J1132">
        <v>336.07799999999997</v>
      </c>
      <c r="K1132">
        <v>318.44799999999998</v>
      </c>
      <c r="L1132">
        <v>281.57799999999997</v>
      </c>
      <c r="M1132">
        <v>244.85599999999999</v>
      </c>
      <c r="N1132">
        <v>244.31100000000001</v>
      </c>
      <c r="O1132">
        <v>228.398</v>
      </c>
      <c r="P1132">
        <v>197.38800000000001</v>
      </c>
      <c r="Q1132">
        <v>159.459</v>
      </c>
      <c r="R1132">
        <v>130.72999999999999</v>
      </c>
      <c r="S1132">
        <v>106.827</v>
      </c>
      <c r="T1132">
        <v>82.468000000000004</v>
      </c>
      <c r="U1132">
        <v>67.866</v>
      </c>
      <c r="V1132">
        <v>51.390999999999998</v>
      </c>
      <c r="W1132">
        <v>36.07</v>
      </c>
      <c r="X1132">
        <v>24.28</v>
      </c>
      <c r="Y1132">
        <v>16.850999999999999</v>
      </c>
      <c r="Z1132">
        <v>13.917</v>
      </c>
      <c r="AA1132">
        <v>262.01708981332399</v>
      </c>
      <c r="AB1132">
        <v>288.11844555558298</v>
      </c>
      <c r="AC1132">
        <v>268.40992954587102</v>
      </c>
      <c r="AD1132">
        <v>230.59276397315199</v>
      </c>
      <c r="AE1132">
        <v>215.72233570625201</v>
      </c>
      <c r="AF1132">
        <v>195.843728669748</v>
      </c>
      <c r="AG1132">
        <v>176.63337056560101</v>
      </c>
      <c r="AH1132">
        <v>147.237564123726</v>
      </c>
      <c r="AI1132">
        <v>119.03803196338799</v>
      </c>
      <c r="AJ1132">
        <v>93.007873004002505</v>
      </c>
      <c r="AK1132">
        <v>72.710264350436304</v>
      </c>
      <c r="AL1132">
        <v>61.7510201108622</v>
      </c>
      <c r="AM1132">
        <v>47.963423252356499</v>
      </c>
      <c r="AN1132">
        <v>34.346108437380998</v>
      </c>
      <c r="AO1132">
        <v>23.284539039035899</v>
      </c>
      <c r="AP1132">
        <v>15.0916939232684</v>
      </c>
      <c r="AQ1132">
        <v>12.464014262069099</v>
      </c>
      <c r="AR1132">
        <v>7.3869692079800899E-3</v>
      </c>
      <c r="AS1132">
        <v>6.9219015952500899E-3</v>
      </c>
      <c r="AT1132">
        <v>1.1908248093239201E-2</v>
      </c>
      <c r="AU1132">
        <v>2.0918453176588501E-2</v>
      </c>
      <c r="AV1132">
        <v>4.36930490409514E-2</v>
      </c>
      <c r="AW1132">
        <v>7.6343606466312705E-2</v>
      </c>
      <c r="AX1132">
        <v>0.10863429199885</v>
      </c>
      <c r="AY1132">
        <v>0.13799825973739799</v>
      </c>
      <c r="AZ1132">
        <v>0.15527428023532999</v>
      </c>
      <c r="BA1132">
        <v>0.20206527758144899</v>
      </c>
      <c r="BB1132">
        <v>0.328091980033761</v>
      </c>
      <c r="BC1132">
        <v>0.50407746747923499</v>
      </c>
      <c r="BD1132">
        <v>0.82258407610922502</v>
      </c>
      <c r="BE1132">
        <v>0.93037233119139096</v>
      </c>
      <c r="BF1132">
        <v>0.98992925432544498</v>
      </c>
      <c r="BG1132">
        <v>0.92740596142343601</v>
      </c>
      <c r="BH1132">
        <v>1.20060100983134</v>
      </c>
      <c r="BI1132">
        <v>0.194991022102357</v>
      </c>
      <c r="BJ1132">
        <v>0.18271492214420201</v>
      </c>
      <c r="BK1132">
        <v>0.31433728418053503</v>
      </c>
      <c r="BL1132">
        <v>0.55217581846076202</v>
      </c>
      <c r="BM1132">
        <v>1.1533458773463301</v>
      </c>
      <c r="BN1132">
        <v>2.0152094459829102</v>
      </c>
      <c r="BO1132">
        <v>2.86757282431779</v>
      </c>
      <c r="BP1132">
        <v>3.43787476787322</v>
      </c>
      <c r="BQ1132">
        <v>3.4455109578421999</v>
      </c>
      <c r="BR1132">
        <v>3.5907588593961899</v>
      </c>
      <c r="BS1132">
        <v>4.1979183143304502</v>
      </c>
      <c r="BT1132">
        <v>4.4721407148565797</v>
      </c>
      <c r="BU1132">
        <v>4.8732016965337799</v>
      </c>
      <c r="BV1132">
        <v>4.0178013766286602</v>
      </c>
      <c r="BW1132">
        <v>3.4018493592746002</v>
      </c>
      <c r="BX1132">
        <v>2.6657161344104101</v>
      </c>
      <c r="BY1132">
        <v>2.2435225671724299</v>
      </c>
      <c r="BZ1132">
        <v>9.7929992453556092E-3</v>
      </c>
      <c r="CA1132">
        <v>9.1787563948663303E-3</v>
      </c>
      <c r="CB1132">
        <v>1.5773696035164701E-2</v>
      </c>
      <c r="CC1132">
        <v>2.7731901597134401E-2</v>
      </c>
      <c r="CD1132">
        <v>5.7924426253326597E-2</v>
      </c>
      <c r="CE1132">
        <v>0.101209713818024</v>
      </c>
      <c r="CF1132">
        <v>0.14401816216594601</v>
      </c>
      <c r="CG1132">
        <v>0.182946438343495</v>
      </c>
      <c r="CH1132">
        <v>0.20584919773709101</v>
      </c>
      <c r="CI1132">
        <v>0.26788117749603402</v>
      </c>
      <c r="CJ1132">
        <v>0.43538586465149398</v>
      </c>
      <c r="CK1132">
        <v>0.66955744556562402</v>
      </c>
      <c r="CL1132">
        <v>1.0905119628888</v>
      </c>
      <c r="CM1132">
        <v>1.2334084580877001</v>
      </c>
      <c r="CN1132">
        <v>1.31236401085478</v>
      </c>
      <c r="CO1132">
        <v>1.2294755258011301</v>
      </c>
      <c r="CP1132">
        <v>1.59165471192048</v>
      </c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</row>
    <row r="1133" spans="1:114" hidden="1" x14ac:dyDescent="0.3">
      <c r="A1133" t="s">
        <v>127</v>
      </c>
      <c r="B1133">
        <v>2.7</v>
      </c>
      <c r="C1133" t="s">
        <v>1</v>
      </c>
      <c r="D1133">
        <v>0</v>
      </c>
      <c r="E1133">
        <v>29136.808000000001</v>
      </c>
      <c r="F1133">
        <v>26383.378570515801</v>
      </c>
      <c r="G1133">
        <v>108.04758939158801</v>
      </c>
      <c r="H1133">
        <v>646.60825698418705</v>
      </c>
      <c r="I1133">
        <v>143.234654966195</v>
      </c>
      <c r="J1133">
        <v>2706.7730000000001</v>
      </c>
      <c r="K1133">
        <v>2756.21</v>
      </c>
      <c r="L1133">
        <v>2931.2489999999998</v>
      </c>
      <c r="M1133">
        <v>3188.8809999999999</v>
      </c>
      <c r="N1133">
        <v>3221.5239999999999</v>
      </c>
      <c r="O1133">
        <v>2664.85</v>
      </c>
      <c r="P1133">
        <v>2069.2620000000002</v>
      </c>
      <c r="Q1133">
        <v>1723.48</v>
      </c>
      <c r="R1133">
        <v>1597.0260000000001</v>
      </c>
      <c r="S1133">
        <v>1448.627</v>
      </c>
      <c r="T1133">
        <v>1263.3910000000001</v>
      </c>
      <c r="U1133">
        <v>1044.309</v>
      </c>
      <c r="V1133">
        <v>823.09100000000001</v>
      </c>
      <c r="W1133">
        <v>664.98699999999997</v>
      </c>
      <c r="X1133">
        <v>473.733</v>
      </c>
      <c r="Y1133">
        <v>337.80200000000002</v>
      </c>
      <c r="Z1133">
        <v>221.613</v>
      </c>
      <c r="AA1133">
        <v>2398.9999443117199</v>
      </c>
      <c r="AB1133">
        <v>2608.17408947492</v>
      </c>
      <c r="AC1133">
        <v>2770.4453975839901</v>
      </c>
      <c r="AD1133">
        <v>2851.6540235242401</v>
      </c>
      <c r="AE1133">
        <v>2783.3715124267001</v>
      </c>
      <c r="AF1133">
        <v>2398.2822690182502</v>
      </c>
      <c r="AG1133">
        <v>1906.1277354080701</v>
      </c>
      <c r="AH1133">
        <v>1584.74580952319</v>
      </c>
      <c r="AI1133">
        <v>1431.48007684201</v>
      </c>
      <c r="AJ1133">
        <v>1286.7255439488199</v>
      </c>
      <c r="AK1133">
        <v>1136.7312991255201</v>
      </c>
      <c r="AL1133">
        <v>895.18493565037295</v>
      </c>
      <c r="AM1133">
        <v>776.91512404831997</v>
      </c>
      <c r="AN1133">
        <v>617.68984153302802</v>
      </c>
      <c r="AO1133">
        <v>436.30963468744397</v>
      </c>
      <c r="AP1133">
        <v>302.25121512348397</v>
      </c>
      <c r="AQ1133">
        <v>198.290118285744</v>
      </c>
      <c r="AR1133">
        <v>6.7634285729996899E-2</v>
      </c>
      <c r="AS1133">
        <v>6.2660078412590206E-2</v>
      </c>
      <c r="AT1133">
        <v>0.122913303464671</v>
      </c>
      <c r="AU1133">
        <v>0.25869064639802503</v>
      </c>
      <c r="AV1133">
        <v>0.56375241624144201</v>
      </c>
      <c r="AW1133">
        <v>0.93489599582642402</v>
      </c>
      <c r="AX1133">
        <v>1.1723200227248201</v>
      </c>
      <c r="AY1133">
        <v>1.4853014252298</v>
      </c>
      <c r="AZ1133">
        <v>1.8672354955534101</v>
      </c>
      <c r="BA1133">
        <v>2.7954897344869898</v>
      </c>
      <c r="BB1133">
        <v>5.1292953756700799</v>
      </c>
      <c r="BC1133">
        <v>7.3074510263649399</v>
      </c>
      <c r="BD1133">
        <v>13.3242785063131</v>
      </c>
      <c r="BE1133">
        <v>16.7320713747838</v>
      </c>
      <c r="BF1133">
        <v>18.5494619668894</v>
      </c>
      <c r="BG1133">
        <v>18.573765157058698</v>
      </c>
      <c r="BH1133">
        <v>19.100372580440101</v>
      </c>
      <c r="BI1133">
        <v>1.7853165665572199</v>
      </c>
      <c r="BJ1133">
        <v>1.6540153296259501</v>
      </c>
      <c r="BK1133">
        <v>3.2444935391191798</v>
      </c>
      <c r="BL1133">
        <v>6.82855076315297</v>
      </c>
      <c r="BM1133">
        <v>14.8811204387841</v>
      </c>
      <c r="BN1133">
        <v>24.678048745736799</v>
      </c>
      <c r="BO1133">
        <v>30.945228957766801</v>
      </c>
      <c r="BP1133">
        <v>37.002497728598897</v>
      </c>
      <c r="BQ1133">
        <v>41.433651156202998</v>
      </c>
      <c r="BR1133">
        <v>49.676667117704902</v>
      </c>
      <c r="BS1133">
        <v>65.629044010524893</v>
      </c>
      <c r="BT1133">
        <v>64.831204259637602</v>
      </c>
      <c r="BU1133">
        <v>78.936486260684205</v>
      </c>
      <c r="BV1133">
        <v>72.257242772223094</v>
      </c>
      <c r="BW1133">
        <v>63.744429242017503</v>
      </c>
      <c r="BX1133">
        <v>53.388038804416198</v>
      </c>
      <c r="BY1133">
        <v>35.692221291433803</v>
      </c>
      <c r="BZ1133">
        <v>8.9663578170557104E-2</v>
      </c>
      <c r="CA1133">
        <v>8.3069765842947604E-2</v>
      </c>
      <c r="CB1133">
        <v>0.16310922226076</v>
      </c>
      <c r="CC1133">
        <v>0.343614332047328</v>
      </c>
      <c r="CD1133">
        <v>0.74737367550136302</v>
      </c>
      <c r="CE1133">
        <v>1.23940386870577</v>
      </c>
      <c r="CF1133">
        <v>1.55416277788419</v>
      </c>
      <c r="CG1133">
        <v>1.9690855732024699</v>
      </c>
      <c r="CH1133">
        <v>2.47542157355034</v>
      </c>
      <c r="CI1133">
        <v>3.70602183795754</v>
      </c>
      <c r="CJ1133">
        <v>6.8016535071977096</v>
      </c>
      <c r="CK1133">
        <v>9.6794476818459199</v>
      </c>
      <c r="CL1133">
        <v>17.664194671719599</v>
      </c>
      <c r="CM1133">
        <v>22.181956137156298</v>
      </c>
      <c r="CN1133">
        <v>24.5912964229673</v>
      </c>
      <c r="CO1133">
        <v>24.6235191690919</v>
      </c>
      <c r="CP1133">
        <v>25.321661171092799</v>
      </c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</row>
    <row r="1134" spans="1:114" hidden="1" x14ac:dyDescent="0.3">
      <c r="A1134" t="s">
        <v>128</v>
      </c>
      <c r="B1134">
        <v>2.7</v>
      </c>
      <c r="C1134" t="s">
        <v>1</v>
      </c>
      <c r="D1134">
        <v>0</v>
      </c>
      <c r="E1134">
        <v>17134.873</v>
      </c>
      <c r="F1134">
        <v>13546.9444162537</v>
      </c>
      <c r="G1134">
        <v>127.679499136115</v>
      </c>
      <c r="H1134">
        <v>599.544865884552</v>
      </c>
      <c r="I1134">
        <v>169.31173239143999</v>
      </c>
      <c r="J1134">
        <v>858.9</v>
      </c>
      <c r="K1134">
        <v>893.86300000000006</v>
      </c>
      <c r="L1134">
        <v>937.7</v>
      </c>
      <c r="M1134">
        <v>1015.992</v>
      </c>
      <c r="N1134">
        <v>1020.747</v>
      </c>
      <c r="O1134">
        <v>1076.7329999999999</v>
      </c>
      <c r="P1134">
        <v>1077.1379999999999</v>
      </c>
      <c r="Q1134">
        <v>1020.393</v>
      </c>
      <c r="R1134">
        <v>1004.922</v>
      </c>
      <c r="S1134">
        <v>1146.5139999999999</v>
      </c>
      <c r="T1134">
        <v>1273.712</v>
      </c>
      <c r="U1134">
        <v>1250.3599999999999</v>
      </c>
      <c r="V1134">
        <v>1124.9570000000001</v>
      </c>
      <c r="W1134">
        <v>1004.544</v>
      </c>
      <c r="X1134">
        <v>952.44899999999996</v>
      </c>
      <c r="Y1134">
        <v>639.07500000000005</v>
      </c>
      <c r="Z1134">
        <v>836.87400000000002</v>
      </c>
      <c r="AA1134">
        <v>722.22933830756403</v>
      </c>
      <c r="AB1134">
        <v>863.17474020127202</v>
      </c>
      <c r="AC1134">
        <v>890.54786512700002</v>
      </c>
      <c r="AD1134">
        <v>935.64260478731796</v>
      </c>
      <c r="AE1134">
        <v>859.43474229001197</v>
      </c>
      <c r="AF1134">
        <v>853.09676198634497</v>
      </c>
      <c r="AG1134">
        <v>998.98641341958603</v>
      </c>
      <c r="AH1134">
        <v>959.00809909443296</v>
      </c>
      <c r="AI1134">
        <v>930.23113645204603</v>
      </c>
      <c r="AJ1134">
        <v>997.89555489175598</v>
      </c>
      <c r="AK1134">
        <v>1010.16930883514</v>
      </c>
      <c r="AL1134">
        <v>920.48015269223902</v>
      </c>
      <c r="AM1134">
        <v>803.29784522312298</v>
      </c>
      <c r="AN1134">
        <v>536.39834230695703</v>
      </c>
      <c r="AO1134">
        <v>545.73547019549198</v>
      </c>
      <c r="AP1134">
        <v>312.02141540552799</v>
      </c>
      <c r="AQ1134">
        <v>408.59462503788399</v>
      </c>
      <c r="AR1134">
        <v>2.0361595066103699E-2</v>
      </c>
      <c r="AS1134">
        <v>2.0737341545965501E-2</v>
      </c>
      <c r="AT1134">
        <v>3.9509957529437999E-2</v>
      </c>
      <c r="AU1134">
        <v>8.4877754535886293E-2</v>
      </c>
      <c r="AV1134">
        <v>0.17407249100764599</v>
      </c>
      <c r="AW1134">
        <v>0.33255332666075499</v>
      </c>
      <c r="AX1134">
        <v>0.61440361688620804</v>
      </c>
      <c r="AY1134">
        <v>0.89882938186815897</v>
      </c>
      <c r="AZ1134">
        <v>1.21340186646828</v>
      </c>
      <c r="BA1134">
        <v>2.1679889646311898</v>
      </c>
      <c r="BB1134">
        <v>4.5582071756429903</v>
      </c>
      <c r="BC1134">
        <v>7.51393747667636</v>
      </c>
      <c r="BD1134">
        <v>13.7767484271659</v>
      </c>
      <c r="BE1134">
        <v>14.5300355377721</v>
      </c>
      <c r="BF1134">
        <v>23.201640632175401</v>
      </c>
      <c r="BG1134">
        <v>19.1741577989939</v>
      </c>
      <c r="BH1134">
        <v>39.358035791488703</v>
      </c>
      <c r="BI1134">
        <v>0.537477295733783</v>
      </c>
      <c r="BJ1134">
        <v>0.54739607229447995</v>
      </c>
      <c r="BK1134">
        <v>1.0429286197810199</v>
      </c>
      <c r="BL1134">
        <v>2.2404832319254799</v>
      </c>
      <c r="BM1134">
        <v>4.5949137052647799</v>
      </c>
      <c r="BN1134">
        <v>8.7782675747118599</v>
      </c>
      <c r="BO1134">
        <v>16.218148823247301</v>
      </c>
      <c r="BP1134">
        <v>22.392042178124701</v>
      </c>
      <c r="BQ1134">
        <v>26.925189547466001</v>
      </c>
      <c r="BR1134">
        <v>38.525795599319302</v>
      </c>
      <c r="BS1134">
        <v>58.322002815110601</v>
      </c>
      <c r="BT1134">
        <v>66.663137883097903</v>
      </c>
      <c r="BU1134">
        <v>81.617035580772907</v>
      </c>
      <c r="BV1134">
        <v>62.747778312976102</v>
      </c>
      <c r="BW1134">
        <v>79.731441387161198</v>
      </c>
      <c r="BX1134">
        <v>55.113794750745697</v>
      </c>
      <c r="BY1134">
        <v>73.547032506819093</v>
      </c>
      <c r="BZ1134">
        <v>2.6993635393104998E-2</v>
      </c>
      <c r="CA1134">
        <v>2.7491896339912801E-2</v>
      </c>
      <c r="CB1134">
        <v>5.23919150481209E-2</v>
      </c>
      <c r="CC1134">
        <v>0.11242904707212401</v>
      </c>
      <c r="CD1134">
        <v>0.23077009511534799</v>
      </c>
      <c r="CE1134">
        <v>0.44087029914774201</v>
      </c>
      <c r="CF1134">
        <v>0.81452428725960102</v>
      </c>
      <c r="CG1134">
        <v>1.1915915648466</v>
      </c>
      <c r="CH1134">
        <v>1.60862544848811</v>
      </c>
      <c r="CI1134">
        <v>2.87413302812746</v>
      </c>
      <c r="CJ1134">
        <v>6.0428871631224199</v>
      </c>
      <c r="CK1134">
        <v>9.9711734886416998</v>
      </c>
      <c r="CL1134">
        <v>18.299420172647601</v>
      </c>
      <c r="CM1134">
        <v>19.262684086640402</v>
      </c>
      <c r="CN1134">
        <v>30.758760203521</v>
      </c>
      <c r="CO1134">
        <v>25.419468384736899</v>
      </c>
      <c r="CP1134">
        <v>52.177517675292201</v>
      </c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</row>
    <row r="1135" spans="1:114" hidden="1" x14ac:dyDescent="0.3">
      <c r="A1135" t="s">
        <v>129</v>
      </c>
      <c r="B1135">
        <v>2.7</v>
      </c>
      <c r="C1135" t="s">
        <v>1</v>
      </c>
      <c r="D1135">
        <v>0</v>
      </c>
      <c r="E1135">
        <v>285.49099999999999</v>
      </c>
      <c r="F1135">
        <v>245.82390666530301</v>
      </c>
      <c r="G1135">
        <v>1.55856008210125</v>
      </c>
      <c r="H1135">
        <v>8.7165027998839797</v>
      </c>
      <c r="I1135">
        <v>2.0660634920790901</v>
      </c>
      <c r="J1135">
        <v>19.797999999999998</v>
      </c>
      <c r="K1135">
        <v>21.515999999999998</v>
      </c>
      <c r="L1135">
        <v>21.806999999999999</v>
      </c>
      <c r="M1135">
        <v>21.396000000000001</v>
      </c>
      <c r="N1135">
        <v>23.349</v>
      </c>
      <c r="O1135">
        <v>19.843</v>
      </c>
      <c r="P1135">
        <v>20.797000000000001</v>
      </c>
      <c r="Q1135">
        <v>20.693999999999999</v>
      </c>
      <c r="R1135">
        <v>19.725999999999999</v>
      </c>
      <c r="S1135">
        <v>21.097000000000001</v>
      </c>
      <c r="T1135">
        <v>18.244</v>
      </c>
      <c r="U1135">
        <v>16.707000000000001</v>
      </c>
      <c r="V1135">
        <v>12.832000000000001</v>
      </c>
      <c r="W1135">
        <v>9.9629999999999992</v>
      </c>
      <c r="X1135">
        <v>8.0939999999999994</v>
      </c>
      <c r="Y1135">
        <v>5.2089999999999996</v>
      </c>
      <c r="Z1135">
        <v>4.4189999999999996</v>
      </c>
      <c r="AA1135">
        <v>9.4730225529811296</v>
      </c>
      <c r="AB1135">
        <v>17.885397976326399</v>
      </c>
      <c r="AC1135">
        <v>20.246258771732201</v>
      </c>
      <c r="AD1135">
        <v>20.071820407765301</v>
      </c>
      <c r="AE1135">
        <v>20.470254956764499</v>
      </c>
      <c r="AF1135">
        <v>17.813626149854901</v>
      </c>
      <c r="AG1135">
        <v>19.499020828323001</v>
      </c>
      <c r="AH1135">
        <v>19.369506914182899</v>
      </c>
      <c r="AI1135">
        <v>18.192945377441902</v>
      </c>
      <c r="AJ1135">
        <v>19.364894898373599</v>
      </c>
      <c r="AK1135">
        <v>16.038656843915199</v>
      </c>
      <c r="AL1135">
        <v>14.9772393249928</v>
      </c>
      <c r="AM1135">
        <v>10.229473160437999</v>
      </c>
      <c r="AN1135">
        <v>8.3699403559186507</v>
      </c>
      <c r="AO1135">
        <v>6.2758566854642801</v>
      </c>
      <c r="AP1135">
        <v>4.0825788865243</v>
      </c>
      <c r="AQ1135">
        <v>3.4634125743042601</v>
      </c>
      <c r="AR1135">
        <v>2.6707008292943101E-4</v>
      </c>
      <c r="AS1135">
        <v>4.29687743682252E-4</v>
      </c>
      <c r="AT1135">
        <v>8.9824349204079305E-4</v>
      </c>
      <c r="AU1135">
        <v>1.82083526011084E-3</v>
      </c>
      <c r="AV1135">
        <v>4.1461068497079603E-3</v>
      </c>
      <c r="AW1135">
        <v>6.9440899321102697E-3</v>
      </c>
      <c r="AX1135">
        <v>1.1992424282981E-2</v>
      </c>
      <c r="AY1135">
        <v>1.8154050985811E-2</v>
      </c>
      <c r="AZ1135">
        <v>2.3731041686843601E-2</v>
      </c>
      <c r="BA1135">
        <v>4.20714154253055E-2</v>
      </c>
      <c r="BB1135">
        <v>7.2371552049935506E-2</v>
      </c>
      <c r="BC1135">
        <v>0.122260148175993</v>
      </c>
      <c r="BD1135">
        <v>0.17543788908665101</v>
      </c>
      <c r="BE1135">
        <v>0.22672614963253601</v>
      </c>
      <c r="BF1135">
        <v>0.26681456388205299</v>
      </c>
      <c r="BG1135">
        <v>0.25088025350862198</v>
      </c>
      <c r="BH1135">
        <v>0.33361456002393702</v>
      </c>
      <c r="BI1135">
        <v>7.0497475997481299E-3</v>
      </c>
      <c r="BJ1135">
        <v>1.1342311293054999E-2</v>
      </c>
      <c r="BK1135">
        <v>2.3710575863904501E-2</v>
      </c>
      <c r="BL1135">
        <v>4.8063840645691899E-2</v>
      </c>
      <c r="BM1135">
        <v>0.10944292850027899</v>
      </c>
      <c r="BN1135">
        <v>0.183300164514999</v>
      </c>
      <c r="BO1135">
        <v>0.31655888153557599</v>
      </c>
      <c r="BP1135">
        <v>0.45226189038592601</v>
      </c>
      <c r="BQ1135">
        <v>0.52658794520964802</v>
      </c>
      <c r="BR1135">
        <v>0.74762131066709603</v>
      </c>
      <c r="BS1135">
        <v>0.92598991220596705</v>
      </c>
      <c r="BT1135">
        <v>1.08468364832193</v>
      </c>
      <c r="BU1135">
        <v>1.03933961714553</v>
      </c>
      <c r="BV1135">
        <v>0.97911406602645701</v>
      </c>
      <c r="BW1135">
        <v>0.91689678754447401</v>
      </c>
      <c r="BX1135">
        <v>0.72112490904892601</v>
      </c>
      <c r="BY1135">
        <v>0.62341426337476702</v>
      </c>
      <c r="BZ1135">
        <v>3.5405849733012899E-4</v>
      </c>
      <c r="CA1135">
        <v>5.6964502537497298E-4</v>
      </c>
      <c r="CB1135">
        <v>1.1908180778596E-3</v>
      </c>
      <c r="CC1135">
        <v>2.4162915500856E-3</v>
      </c>
      <c r="CD1135">
        <v>5.5071934946563502E-3</v>
      </c>
      <c r="CE1135">
        <v>9.2058707690057997E-3</v>
      </c>
      <c r="CF1135">
        <v>1.5898541433000402E-2</v>
      </c>
      <c r="CG1135">
        <v>2.4067096812428499E-2</v>
      </c>
      <c r="CH1135">
        <v>3.1460579771569901E-2</v>
      </c>
      <c r="CI1135">
        <v>5.5774713044527198E-2</v>
      </c>
      <c r="CJ1135">
        <v>9.5944012153547295E-2</v>
      </c>
      <c r="CK1135">
        <v>0.162121904908967</v>
      </c>
      <c r="CL1135">
        <v>0.232385003592816</v>
      </c>
      <c r="CM1135">
        <v>0.30057422964711999</v>
      </c>
      <c r="CN1135">
        <v>0.35372003533355201</v>
      </c>
      <c r="CO1135">
        <v>0.33259567719517802</v>
      </c>
      <c r="CP1135">
        <v>0.44227782077207001</v>
      </c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</row>
    <row r="1136" spans="1:114" hidden="1" x14ac:dyDescent="0.3">
      <c r="A1136" t="s">
        <v>130</v>
      </c>
      <c r="B1136">
        <v>2.7</v>
      </c>
      <c r="C1136" t="s">
        <v>1</v>
      </c>
      <c r="D1136">
        <v>0</v>
      </c>
      <c r="E1136">
        <v>4822.2330000000002</v>
      </c>
      <c r="F1136">
        <v>3914.6286639876998</v>
      </c>
      <c r="G1136">
        <v>31.275911245502598</v>
      </c>
      <c r="H1136">
        <v>153.29589773505799</v>
      </c>
      <c r="I1136">
        <v>41.476882969518101</v>
      </c>
      <c r="J1136">
        <v>301.25599999999997</v>
      </c>
      <c r="K1136">
        <v>314.02800000000002</v>
      </c>
      <c r="L1136">
        <v>321.70699999999999</v>
      </c>
      <c r="M1136">
        <v>303.24599999999998</v>
      </c>
      <c r="N1136">
        <v>324.47699999999998</v>
      </c>
      <c r="O1136">
        <v>346.75799999999998</v>
      </c>
      <c r="P1136">
        <v>324.44400000000002</v>
      </c>
      <c r="Q1136">
        <v>294.62200000000001</v>
      </c>
      <c r="R1136">
        <v>278.41500000000002</v>
      </c>
      <c r="S1136">
        <v>313.459</v>
      </c>
      <c r="T1136">
        <v>311.98099999999999</v>
      </c>
      <c r="U1136">
        <v>316.70999999999998</v>
      </c>
      <c r="V1136">
        <v>281.81299999999999</v>
      </c>
      <c r="W1136">
        <v>240.499</v>
      </c>
      <c r="X1136">
        <v>213.60599999999999</v>
      </c>
      <c r="Y1136">
        <v>148.226</v>
      </c>
      <c r="Z1136">
        <v>186.98599999999999</v>
      </c>
      <c r="AA1136">
        <v>247.39695305045399</v>
      </c>
      <c r="AB1136">
        <v>301.90087239340897</v>
      </c>
      <c r="AC1136">
        <v>303.73475322677302</v>
      </c>
      <c r="AD1136">
        <v>279.30341281901502</v>
      </c>
      <c r="AE1136">
        <v>267.46142555676698</v>
      </c>
      <c r="AF1136">
        <v>268.05907724099399</v>
      </c>
      <c r="AG1136">
        <v>300.25533374846299</v>
      </c>
      <c r="AH1136">
        <v>277.44342852445999</v>
      </c>
      <c r="AI1136">
        <v>259.26178564083801</v>
      </c>
      <c r="AJ1136">
        <v>274.92619218766902</v>
      </c>
      <c r="AK1136">
        <v>255.43789014325299</v>
      </c>
      <c r="AL1136">
        <v>237.26957105054501</v>
      </c>
      <c r="AM1136">
        <v>205.81729924696501</v>
      </c>
      <c r="AN1136">
        <v>134.731311179855</v>
      </c>
      <c r="AO1136">
        <v>129.93116080839701</v>
      </c>
      <c r="AP1136">
        <v>75.922511645456197</v>
      </c>
      <c r="AQ1136">
        <v>95.775685524383604</v>
      </c>
      <c r="AR1136">
        <v>6.9747880782655399E-3</v>
      </c>
      <c r="AS1136">
        <v>7.2530175088154599E-3</v>
      </c>
      <c r="AT1136">
        <v>1.34754656881837E-2</v>
      </c>
      <c r="AU1136">
        <v>2.5337288397289801E-2</v>
      </c>
      <c r="AV1136">
        <v>5.4172439516544303E-2</v>
      </c>
      <c r="AW1136">
        <v>0.104494521431007</v>
      </c>
      <c r="AX1136">
        <v>0.18466513714931601</v>
      </c>
      <c r="AY1136">
        <v>0.26003357594112197</v>
      </c>
      <c r="AZ1136">
        <v>0.33818340654598</v>
      </c>
      <c r="BA1136">
        <v>0.59729392302543405</v>
      </c>
      <c r="BB1136">
        <v>1.15261750045121</v>
      </c>
      <c r="BC1136">
        <v>1.9368464564685699</v>
      </c>
      <c r="BD1136">
        <v>3.52981546078537</v>
      </c>
      <c r="BE1136">
        <v>3.6496211585487202</v>
      </c>
      <c r="BF1136">
        <v>5.52395118997475</v>
      </c>
      <c r="BG1136">
        <v>4.6655458468897804</v>
      </c>
      <c r="BH1136">
        <v>9.2256300691022304</v>
      </c>
      <c r="BI1136">
        <v>0.18411083328452399</v>
      </c>
      <c r="BJ1136">
        <v>0.191455268642239</v>
      </c>
      <c r="BK1136">
        <v>0.35570650311665297</v>
      </c>
      <c r="BL1136">
        <v>0.668817997212524</v>
      </c>
      <c r="BM1136">
        <v>1.4299656616694401</v>
      </c>
      <c r="BN1136">
        <v>2.7582970780159402</v>
      </c>
      <c r="BO1136">
        <v>4.8745264422941403</v>
      </c>
      <c r="BP1136">
        <v>6.4780735005570396</v>
      </c>
      <c r="BQ1136">
        <v>7.5042346436808698</v>
      </c>
      <c r="BR1136">
        <v>10.614087048689401</v>
      </c>
      <c r="BS1136">
        <v>14.747675679436</v>
      </c>
      <c r="BT1136">
        <v>17.1835689060146</v>
      </c>
      <c r="BU1136">
        <v>20.911543502413199</v>
      </c>
      <c r="BV1136">
        <v>15.760843721795499</v>
      </c>
      <c r="BW1136">
        <v>18.9828209785403</v>
      </c>
      <c r="BX1136">
        <v>13.4105465753061</v>
      </c>
      <c r="BY1136">
        <v>17.239623394389</v>
      </c>
      <c r="BZ1136">
        <v>9.2465652847805307E-3</v>
      </c>
      <c r="CA1136">
        <v>9.6154694373442699E-3</v>
      </c>
      <c r="CB1136">
        <v>1.78646572033484E-2</v>
      </c>
      <c r="CC1136">
        <v>3.3598268746381298E-2</v>
      </c>
      <c r="CD1136">
        <v>7.1756681033795094E-2</v>
      </c>
      <c r="CE1136">
        <v>0.138529753999482</v>
      </c>
      <c r="CF1136">
        <v>0.24481341293528799</v>
      </c>
      <c r="CG1136">
        <v>0.34473036291029302</v>
      </c>
      <c r="CH1136">
        <v>0.44833472853596601</v>
      </c>
      <c r="CI1136">
        <v>0.79184196956048103</v>
      </c>
      <c r="CJ1136">
        <v>1.5280407084492</v>
      </c>
      <c r="CK1136">
        <v>2.56770781510822</v>
      </c>
      <c r="CL1136">
        <v>4.6841494029821602</v>
      </c>
      <c r="CM1136">
        <v>4.8477294764284098</v>
      </c>
      <c r="CN1136">
        <v>7.3231841078018203</v>
      </c>
      <c r="CO1136">
        <v>6.1851837321778698</v>
      </c>
      <c r="CP1136">
        <v>12.230555856923299</v>
      </c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</row>
    <row r="1137" spans="1:114" hidden="1" x14ac:dyDescent="0.3">
      <c r="A1137" t="s">
        <v>131</v>
      </c>
      <c r="B1137">
        <v>2.7</v>
      </c>
      <c r="C1137" t="s">
        <v>1</v>
      </c>
      <c r="D1137">
        <v>0</v>
      </c>
      <c r="E1137">
        <v>6624.5540000000001</v>
      </c>
      <c r="F1137">
        <v>5582.7536620507299</v>
      </c>
      <c r="G1137">
        <v>21.909663760978699</v>
      </c>
      <c r="H1137">
        <v>131.96341726963999</v>
      </c>
      <c r="I1137">
        <v>29.043942591657199</v>
      </c>
      <c r="J1137">
        <v>656.94200000000001</v>
      </c>
      <c r="K1137">
        <v>660.20399999999995</v>
      </c>
      <c r="L1137">
        <v>637.14</v>
      </c>
      <c r="M1137">
        <v>603.02099999999996</v>
      </c>
      <c r="N1137">
        <v>584.71</v>
      </c>
      <c r="O1137">
        <v>581.29</v>
      </c>
      <c r="P1137">
        <v>549.05899999999997</v>
      </c>
      <c r="Q1137">
        <v>506.39299999999997</v>
      </c>
      <c r="R1137">
        <v>421.19499999999999</v>
      </c>
      <c r="S1137">
        <v>341.84199999999998</v>
      </c>
      <c r="T1137">
        <v>273.90100000000001</v>
      </c>
      <c r="U1137">
        <v>233.41900000000001</v>
      </c>
      <c r="V1137">
        <v>199.33</v>
      </c>
      <c r="W1137">
        <v>149.422</v>
      </c>
      <c r="X1137">
        <v>83.411000000000001</v>
      </c>
      <c r="Y1137">
        <v>67.090999999999994</v>
      </c>
      <c r="Z1137">
        <v>76.183999999999997</v>
      </c>
      <c r="AA1137">
        <v>543.93966319605795</v>
      </c>
      <c r="AB1137">
        <v>624.54427109899905</v>
      </c>
      <c r="AC1137">
        <v>615.56182850482696</v>
      </c>
      <c r="AD1137">
        <v>568.02990098692806</v>
      </c>
      <c r="AE1137">
        <v>458.47131295098598</v>
      </c>
      <c r="AF1137">
        <v>453.512483636703</v>
      </c>
      <c r="AG1137">
        <v>421.30123026969602</v>
      </c>
      <c r="AH1137">
        <v>430.713422605277</v>
      </c>
      <c r="AI1137">
        <v>331.46361777726497</v>
      </c>
      <c r="AJ1137">
        <v>281.26362687621901</v>
      </c>
      <c r="AK1137">
        <v>230.720194144445</v>
      </c>
      <c r="AL1137">
        <v>174.98738355086201</v>
      </c>
      <c r="AM1137">
        <v>158.101223432784</v>
      </c>
      <c r="AN1137">
        <v>115.281600277265</v>
      </c>
      <c r="AO1137">
        <v>65.826781739320694</v>
      </c>
      <c r="AP1137">
        <v>51.057583690237799</v>
      </c>
      <c r="AQ1137">
        <v>57.977537312859702</v>
      </c>
      <c r="AR1137">
        <v>1.5335127742587501E-2</v>
      </c>
      <c r="AS1137">
        <v>1.5004363841017899E-2</v>
      </c>
      <c r="AT1137">
        <v>2.7309954527262301E-2</v>
      </c>
      <c r="AU1137">
        <v>5.15294004979302E-2</v>
      </c>
      <c r="AV1137">
        <v>9.2860155139031605E-2</v>
      </c>
      <c r="AW1137">
        <v>0.176787782858776</v>
      </c>
      <c r="AX1137">
        <v>0.25911163174907997</v>
      </c>
      <c r="AY1137">
        <v>0.40368572462337399</v>
      </c>
      <c r="AZ1137">
        <v>0.432364126201224</v>
      </c>
      <c r="BA1137">
        <v>0.61106238646982403</v>
      </c>
      <c r="BB1137">
        <v>1.0410833464418601</v>
      </c>
      <c r="BC1137">
        <v>1.4284330361308499</v>
      </c>
      <c r="BD1137">
        <v>2.7114734518621999</v>
      </c>
      <c r="BE1137">
        <v>3.1227645888610001</v>
      </c>
      <c r="BF1137">
        <v>2.79858909178335</v>
      </c>
      <c r="BG1137">
        <v>3.1375608153036199</v>
      </c>
      <c r="BH1137">
        <v>5.58470877694569</v>
      </c>
      <c r="BI1137">
        <v>0.40479554583320099</v>
      </c>
      <c r="BJ1137">
        <v>0.39606474222576799</v>
      </c>
      <c r="BK1137">
        <v>0.72088999741846005</v>
      </c>
      <c r="BL1137">
        <v>1.3602004246939901</v>
      </c>
      <c r="BM1137">
        <v>2.4511879909997298</v>
      </c>
      <c r="BN1137">
        <v>4.6665913026860597</v>
      </c>
      <c r="BO1137">
        <v>6.83965863814133</v>
      </c>
      <c r="BP1137">
        <v>10.056800494979001</v>
      </c>
      <c r="BQ1137">
        <v>9.5940894547790307</v>
      </c>
      <c r="BR1137">
        <v>10.8587566558825</v>
      </c>
      <c r="BS1137">
        <v>13.320602491786</v>
      </c>
      <c r="BT1137">
        <v>12.6729599148173</v>
      </c>
      <c r="BU1137">
        <v>16.063472913578</v>
      </c>
      <c r="BV1137">
        <v>13.4856201580568</v>
      </c>
      <c r="BW1137">
        <v>9.6172311982470404</v>
      </c>
      <c r="BX1137">
        <v>9.0185386292011902</v>
      </c>
      <c r="BY1137">
        <v>10.4359567163148</v>
      </c>
      <c r="BZ1137">
        <v>2.0329981755301301E-2</v>
      </c>
      <c r="CA1137">
        <v>1.9891592429364498E-2</v>
      </c>
      <c r="CB1137">
        <v>3.6205254734147201E-2</v>
      </c>
      <c r="CC1137">
        <v>6.8313334420581004E-2</v>
      </c>
      <c r="CD1137">
        <v>0.123227428823327</v>
      </c>
      <c r="CE1137">
        <v>0.23482387563989199</v>
      </c>
      <c r="CF1137">
        <v>0.34350826964653203</v>
      </c>
      <c r="CG1137">
        <v>0.53517217239270098</v>
      </c>
      <c r="CH1137">
        <v>0.57319149008118597</v>
      </c>
      <c r="CI1137">
        <v>0.81009437307437704</v>
      </c>
      <c r="CJ1137">
        <v>1.38017970666539</v>
      </c>
      <c r="CK1137">
        <v>1.89369424866773</v>
      </c>
      <c r="CL1137">
        <v>3.5955238905470002</v>
      </c>
      <c r="CM1137">
        <v>4.1364134422107703</v>
      </c>
      <c r="CN1137">
        <v>3.7101311475555598</v>
      </c>
      <c r="CO1137">
        <v>4.1595111577254196</v>
      </c>
      <c r="CP1137">
        <v>7.4037312252879799</v>
      </c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</row>
    <row r="1138" spans="1:114" hidden="1" x14ac:dyDescent="0.3">
      <c r="A1138" t="s">
        <v>132</v>
      </c>
      <c r="B1138">
        <v>2.7</v>
      </c>
      <c r="C1138" t="s">
        <v>1</v>
      </c>
      <c r="D1138">
        <v>0</v>
      </c>
      <c r="E1138">
        <v>24206.635999999999</v>
      </c>
      <c r="F1138">
        <v>21177.8008322184</v>
      </c>
      <c r="G1138">
        <v>43.671523337090797</v>
      </c>
      <c r="H1138">
        <v>309.90949042452797</v>
      </c>
      <c r="I1138">
        <v>57.924975330308001</v>
      </c>
      <c r="J1138">
        <v>4787.4740000000002</v>
      </c>
      <c r="K1138">
        <v>3970.5520000000001</v>
      </c>
      <c r="L1138">
        <v>3265.89</v>
      </c>
      <c r="M1138">
        <v>2635.2350000000001</v>
      </c>
      <c r="N1138">
        <v>2086.8620000000001</v>
      </c>
      <c r="O1138">
        <v>1630.4949999999999</v>
      </c>
      <c r="P1138">
        <v>1265.9079999999999</v>
      </c>
      <c r="Q1138">
        <v>993.10699999999997</v>
      </c>
      <c r="R1138">
        <v>838.02499999999998</v>
      </c>
      <c r="S1138">
        <v>690.66899999999998</v>
      </c>
      <c r="T1138">
        <v>561.35</v>
      </c>
      <c r="U1138">
        <v>485.5</v>
      </c>
      <c r="V1138">
        <v>367.14400000000001</v>
      </c>
      <c r="W1138">
        <v>277.60500000000002</v>
      </c>
      <c r="X1138">
        <v>189.654</v>
      </c>
      <c r="Y1138">
        <v>106.30500000000001</v>
      </c>
      <c r="Z1138">
        <v>54.860999999999997</v>
      </c>
      <c r="AA1138">
        <v>3429.0303912197101</v>
      </c>
      <c r="AB1138">
        <v>3490.7666560829598</v>
      </c>
      <c r="AC1138">
        <v>3072.1458525457601</v>
      </c>
      <c r="AD1138">
        <v>2443.5611238429401</v>
      </c>
      <c r="AE1138">
        <v>1852.54128932754</v>
      </c>
      <c r="AF1138">
        <v>1442.8063940917</v>
      </c>
      <c r="AG1138">
        <v>1174.14498117524</v>
      </c>
      <c r="AH1138">
        <v>946.25597559664004</v>
      </c>
      <c r="AI1138">
        <v>785.70920405933498</v>
      </c>
      <c r="AJ1138">
        <v>624.86212438332598</v>
      </c>
      <c r="AK1138">
        <v>511.43480193321398</v>
      </c>
      <c r="AL1138">
        <v>452.17062993848202</v>
      </c>
      <c r="AM1138">
        <v>349.43102418395699</v>
      </c>
      <c r="AN1138">
        <v>267.05926899560802</v>
      </c>
      <c r="AO1138">
        <v>183.378964594519</v>
      </c>
      <c r="AP1138">
        <v>100.590329734921</v>
      </c>
      <c r="AQ1138">
        <v>51.911820512558002</v>
      </c>
      <c r="AR1138">
        <v>9.6673625110539799E-2</v>
      </c>
      <c r="AS1138">
        <v>8.3863923529064993E-2</v>
      </c>
      <c r="AT1138">
        <v>0.13629851567946</v>
      </c>
      <c r="AU1138">
        <v>0.22167009091053599</v>
      </c>
      <c r="AV1138">
        <v>0.375219270364268</v>
      </c>
      <c r="AW1138">
        <v>0.56243334573843395</v>
      </c>
      <c r="AX1138">
        <v>0.72213086533726301</v>
      </c>
      <c r="AY1138">
        <v>0.886877466871975</v>
      </c>
      <c r="AZ1138">
        <v>1.02488615715783</v>
      </c>
      <c r="BA1138">
        <v>1.3575510818123599</v>
      </c>
      <c r="BB1138">
        <v>2.3077574854592799</v>
      </c>
      <c r="BC1138">
        <v>3.6910973389375199</v>
      </c>
      <c r="BD1138">
        <v>5.9928248799075998</v>
      </c>
      <c r="BE1138">
        <v>7.2341399350877698</v>
      </c>
      <c r="BF1138">
        <v>7.7962549044106204</v>
      </c>
      <c r="BG1138">
        <v>6.18141819811777</v>
      </c>
      <c r="BH1138">
        <v>5.0004262526585102</v>
      </c>
      <c r="BI1138">
        <v>2.5518569849025701</v>
      </c>
      <c r="BJ1138">
        <v>2.2137255272215102</v>
      </c>
      <c r="BK1138">
        <v>3.5978176572290201</v>
      </c>
      <c r="BL1138">
        <v>5.8513343622264404</v>
      </c>
      <c r="BM1138">
        <v>9.9044952932884804</v>
      </c>
      <c r="BN1138">
        <v>14.8463118724683</v>
      </c>
      <c r="BO1138">
        <v>19.0617788079674</v>
      </c>
      <c r="BP1138">
        <v>22.094290691465801</v>
      </c>
      <c r="BQ1138">
        <v>22.742056699127499</v>
      </c>
      <c r="BR1138">
        <v>24.124078280276301</v>
      </c>
      <c r="BS1138">
        <v>29.527626406003101</v>
      </c>
      <c r="BT1138">
        <v>32.747162404439798</v>
      </c>
      <c r="BU1138">
        <v>35.503050958547497</v>
      </c>
      <c r="BV1138">
        <v>31.240543614082199</v>
      </c>
      <c r="BW1138">
        <v>26.791495084548401</v>
      </c>
      <c r="BX1138">
        <v>17.7677380884736</v>
      </c>
      <c r="BY1138">
        <v>9.3441276922604306</v>
      </c>
      <c r="BZ1138">
        <v>0.12816150234062901</v>
      </c>
      <c r="CA1138">
        <v>0.111180029594609</v>
      </c>
      <c r="CB1138">
        <v>0.18069335419202701</v>
      </c>
      <c r="CC1138">
        <v>0.29387122171152402</v>
      </c>
      <c r="CD1138">
        <v>0.49755512175769301</v>
      </c>
      <c r="CE1138">
        <v>0.74499810469299499</v>
      </c>
      <c r="CF1138">
        <v>0.95733998830040101</v>
      </c>
      <c r="CG1138">
        <v>1.1757466490292201</v>
      </c>
      <c r="CH1138">
        <v>1.3587065296155401</v>
      </c>
      <c r="CI1138">
        <v>1.79972608363773</v>
      </c>
      <c r="CJ1138">
        <v>3.0594298932321502</v>
      </c>
      <c r="CK1138">
        <v>4.8933378135600396</v>
      </c>
      <c r="CL1138">
        <v>7.9447829822164904</v>
      </c>
      <c r="CM1138">
        <v>9.5998762022592992</v>
      </c>
      <c r="CN1138">
        <v>10.3556321562513</v>
      </c>
      <c r="CO1138">
        <v>8.1947981261635601</v>
      </c>
      <c r="CP1138">
        <v>6.6291395717528196</v>
      </c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</row>
    <row r="1139" spans="1:114" hidden="1" x14ac:dyDescent="0.3">
      <c r="A1139" t="s">
        <v>133</v>
      </c>
      <c r="B1139">
        <v>2.7</v>
      </c>
      <c r="C1139" t="s">
        <v>1</v>
      </c>
      <c r="D1139">
        <v>0</v>
      </c>
      <c r="E1139">
        <v>206139.587</v>
      </c>
      <c r="F1139">
        <v>182701.704388193</v>
      </c>
      <c r="G1139">
        <v>404.43783503107801</v>
      </c>
      <c r="H1139">
        <v>3019.5205241810099</v>
      </c>
      <c r="I1139">
        <v>536.13817760231098</v>
      </c>
      <c r="J1139">
        <v>33938.794999999998</v>
      </c>
      <c r="K1139">
        <v>29913.646000000001</v>
      </c>
      <c r="L1139">
        <v>25792.742999999999</v>
      </c>
      <c r="M1139">
        <v>21910.447</v>
      </c>
      <c r="N1139">
        <v>18068.574000000001</v>
      </c>
      <c r="O1139">
        <v>15108.844999999999</v>
      </c>
      <c r="P1139">
        <v>13044.512000000001</v>
      </c>
      <c r="Q1139">
        <v>11323.538</v>
      </c>
      <c r="R1139">
        <v>9458.643</v>
      </c>
      <c r="S1139">
        <v>7578.8180000000002</v>
      </c>
      <c r="T1139">
        <v>5943.4690000000001</v>
      </c>
      <c r="U1139">
        <v>4756.7020000000002</v>
      </c>
      <c r="V1139">
        <v>3656.623</v>
      </c>
      <c r="W1139">
        <v>2601.9029999999998</v>
      </c>
      <c r="X1139">
        <v>1716.912</v>
      </c>
      <c r="Y1139">
        <v>906.79100000000005</v>
      </c>
      <c r="Z1139">
        <v>418.62599999999998</v>
      </c>
      <c r="AA1139">
        <v>25311.104698348601</v>
      </c>
      <c r="AB1139">
        <v>26705.2825605738</v>
      </c>
      <c r="AC1139">
        <v>24421.765373709</v>
      </c>
      <c r="AD1139">
        <v>20435.321158822499</v>
      </c>
      <c r="AE1139">
        <v>16102.1573723245</v>
      </c>
      <c r="AF1139">
        <v>13300.1396300416</v>
      </c>
      <c r="AG1139">
        <v>11917.9757018481</v>
      </c>
      <c r="AH1139">
        <v>10567.608344141299</v>
      </c>
      <c r="AI1139">
        <v>8690.8532803403905</v>
      </c>
      <c r="AJ1139">
        <v>6692.2113080021099</v>
      </c>
      <c r="AK1139">
        <v>5304.1980270164204</v>
      </c>
      <c r="AL1139">
        <v>4387.9792825117202</v>
      </c>
      <c r="AM1139">
        <v>3446.8758563137899</v>
      </c>
      <c r="AN1139">
        <v>2494.9842717913998</v>
      </c>
      <c r="AO1139">
        <v>1659.3391081295099</v>
      </c>
      <c r="AP1139">
        <v>864.70957811148003</v>
      </c>
      <c r="AQ1139">
        <v>399.19883616676401</v>
      </c>
      <c r="AR1139">
        <v>0.71358838142913195</v>
      </c>
      <c r="AS1139">
        <v>0.64158106087650602</v>
      </c>
      <c r="AT1139">
        <v>1.0834936003934399</v>
      </c>
      <c r="AU1139">
        <v>1.85381059424374</v>
      </c>
      <c r="AV1139">
        <v>3.2613792606627201</v>
      </c>
      <c r="AW1139">
        <v>5.18464713044317</v>
      </c>
      <c r="AX1139">
        <v>7.3298768419805098</v>
      </c>
      <c r="AY1139">
        <v>9.9044803529381298</v>
      </c>
      <c r="AZ1139">
        <v>11.336427236555499</v>
      </c>
      <c r="BA1139">
        <v>14.539237291524399</v>
      </c>
      <c r="BB1139">
        <v>23.934238841266701</v>
      </c>
      <c r="BC1139">
        <v>35.819351325837999</v>
      </c>
      <c r="BD1139">
        <v>59.1147378453595</v>
      </c>
      <c r="BE1139">
        <v>67.584493232020705</v>
      </c>
      <c r="BF1139">
        <v>70.545881248920907</v>
      </c>
      <c r="BG1139">
        <v>53.137628003712997</v>
      </c>
      <c r="BH1139">
        <v>38.452982782912002</v>
      </c>
      <c r="BI1139">
        <v>18.836321627673399</v>
      </c>
      <c r="BJ1139">
        <v>16.935582220308898</v>
      </c>
      <c r="BK1139">
        <v>28.600549225039</v>
      </c>
      <c r="BL1139">
        <v>48.934276999668199</v>
      </c>
      <c r="BM1139">
        <v>86.089169955218495</v>
      </c>
      <c r="BN1139">
        <v>136.85690727707001</v>
      </c>
      <c r="BO1139">
        <v>193.483616001125</v>
      </c>
      <c r="BP1139">
        <v>246.744873153166</v>
      </c>
      <c r="BQ1139">
        <v>251.553471747766</v>
      </c>
      <c r="BR1139">
        <v>258.36648304091199</v>
      </c>
      <c r="BS1139">
        <v>306.23723128183201</v>
      </c>
      <c r="BT1139">
        <v>317.78682797526699</v>
      </c>
      <c r="BU1139">
        <v>350.21105942233601</v>
      </c>
      <c r="BV1139">
        <v>291.86279604708398</v>
      </c>
      <c r="BW1139">
        <v>242.42789055631599</v>
      </c>
      <c r="BX1139">
        <v>152.73767714020701</v>
      </c>
      <c r="BY1139">
        <v>71.855790510017599</v>
      </c>
      <c r="BZ1139">
        <v>0.94601344718092395</v>
      </c>
      <c r="CA1139">
        <v>0.85055678029654302</v>
      </c>
      <c r="CB1139">
        <v>1.43640729905703</v>
      </c>
      <c r="CC1139">
        <v>2.4576217658938999</v>
      </c>
      <c r="CD1139">
        <v>4.3236546846723396</v>
      </c>
      <c r="CE1139">
        <v>6.8801410571540602</v>
      </c>
      <c r="CF1139">
        <v>9.7361538973487498</v>
      </c>
      <c r="CG1139">
        <v>13.1305166777786</v>
      </c>
      <c r="CH1139">
        <v>15.0288677606961</v>
      </c>
      <c r="CI1139">
        <v>19.274887414741301</v>
      </c>
      <c r="CJ1139">
        <v>31.729965599532299</v>
      </c>
      <c r="CK1139">
        <v>47.486246208067797</v>
      </c>
      <c r="CL1139">
        <v>78.369266924924304</v>
      </c>
      <c r="CM1139">
        <v>89.619779981868902</v>
      </c>
      <c r="CN1139">
        <v>93.445061097115698</v>
      </c>
      <c r="CO1139">
        <v>70.445345197515707</v>
      </c>
      <c r="CP1139">
        <v>50.977691808466297</v>
      </c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</row>
    <row r="1140" spans="1:114" hidden="1" x14ac:dyDescent="0.3">
      <c r="A1140" t="s">
        <v>134</v>
      </c>
      <c r="B1140">
        <v>2.7</v>
      </c>
      <c r="C1140" t="s">
        <v>1</v>
      </c>
      <c r="D1140">
        <v>0</v>
      </c>
      <c r="E1140">
        <v>2083.38</v>
      </c>
      <c r="F1140">
        <v>1709.8168043753001</v>
      </c>
      <c r="G1140">
        <v>12.2491899890026</v>
      </c>
      <c r="H1140">
        <v>66.343066757603196</v>
      </c>
      <c r="I1140">
        <v>16.2464162788512</v>
      </c>
      <c r="J1140">
        <v>111.883</v>
      </c>
      <c r="K1140">
        <v>115.669</v>
      </c>
      <c r="L1140">
        <v>112.251</v>
      </c>
      <c r="M1140">
        <v>121.2</v>
      </c>
      <c r="N1140">
        <v>130.29400000000001</v>
      </c>
      <c r="O1140">
        <v>152.68899999999999</v>
      </c>
      <c r="P1140">
        <v>162.011</v>
      </c>
      <c r="Q1140">
        <v>163.96600000000001</v>
      </c>
      <c r="R1140">
        <v>154.54</v>
      </c>
      <c r="S1140">
        <v>145.36099999999999</v>
      </c>
      <c r="T1140">
        <v>145.07300000000001</v>
      </c>
      <c r="U1140">
        <v>137.75899999999999</v>
      </c>
      <c r="V1140">
        <v>129.065</v>
      </c>
      <c r="W1140">
        <v>115.581</v>
      </c>
      <c r="X1140">
        <v>79.174999999999997</v>
      </c>
      <c r="Y1140">
        <v>54.707999999999998</v>
      </c>
      <c r="Z1140">
        <v>52.155000000000001</v>
      </c>
      <c r="AA1140">
        <v>95.200232755351905</v>
      </c>
      <c r="AB1140">
        <v>111.830667131894</v>
      </c>
      <c r="AC1140">
        <v>106.99369821679301</v>
      </c>
      <c r="AD1140">
        <v>112.051794231031</v>
      </c>
      <c r="AE1140">
        <v>110.01023790014099</v>
      </c>
      <c r="AF1140">
        <v>118.78417552224499</v>
      </c>
      <c r="AG1140">
        <v>148.538610193924</v>
      </c>
      <c r="AH1140">
        <v>151.355173821541</v>
      </c>
      <c r="AI1140">
        <v>140.43351401860701</v>
      </c>
      <c r="AJ1140">
        <v>126.927223237088</v>
      </c>
      <c r="AK1140">
        <v>118.254614894868</v>
      </c>
      <c r="AL1140">
        <v>103.22474880735599</v>
      </c>
      <c r="AM1140">
        <v>93.975073560112705</v>
      </c>
      <c r="AN1140">
        <v>62.9646979436951</v>
      </c>
      <c r="AO1140">
        <v>50.063593679608204</v>
      </c>
      <c r="AP1140">
        <v>30.311634623835101</v>
      </c>
      <c r="AQ1140">
        <v>28.8971138372107</v>
      </c>
      <c r="AR1140">
        <v>2.6839516020018099E-3</v>
      </c>
      <c r="AS1140">
        <v>2.6866758625101799E-3</v>
      </c>
      <c r="AT1140">
        <v>4.7468717157164199E-3</v>
      </c>
      <c r="AU1140">
        <v>1.0164890565462201E-2</v>
      </c>
      <c r="AV1140">
        <v>2.2281803615008301E-2</v>
      </c>
      <c r="AW1140">
        <v>4.6304328517906099E-2</v>
      </c>
      <c r="AX1140">
        <v>9.1355255811738506E-2</v>
      </c>
      <c r="AY1140">
        <v>0.141857485309066</v>
      </c>
      <c r="AZ1140">
        <v>0.18318273958749801</v>
      </c>
      <c r="BA1140">
        <v>0.27575713504318999</v>
      </c>
      <c r="BB1140">
        <v>0.53360266388240896</v>
      </c>
      <c r="BC1140">
        <v>0.84263012767362</v>
      </c>
      <c r="BD1140">
        <v>1.6116947836483699</v>
      </c>
      <c r="BE1140">
        <v>1.7055968048153201</v>
      </c>
      <c r="BF1140">
        <v>2.12842589999405</v>
      </c>
      <c r="BG1140">
        <v>1.8626928689093001</v>
      </c>
      <c r="BH1140">
        <v>2.7835257024494902</v>
      </c>
      <c r="BI1140">
        <v>7.08472516146708E-2</v>
      </c>
      <c r="BJ1140">
        <v>7.0919206852364594E-2</v>
      </c>
      <c r="BK1140">
        <v>0.12530128292497</v>
      </c>
      <c r="BL1140">
        <v>0.26831844210306599</v>
      </c>
      <c r="BM1140">
        <v>0.58816280628811801</v>
      </c>
      <c r="BN1140">
        <v>1.22227550594372</v>
      </c>
      <c r="BO1140">
        <v>2.4114655152087199</v>
      </c>
      <c r="BP1140">
        <v>3.5340175325835399</v>
      </c>
      <c r="BQ1140">
        <v>4.0647951198338097</v>
      </c>
      <c r="BR1140">
        <v>4.9002846384576202</v>
      </c>
      <c r="BS1140">
        <v>6.8274158821467799</v>
      </c>
      <c r="BT1140">
        <v>7.4757566934674102</v>
      </c>
      <c r="BU1140">
        <v>9.5480984644382598</v>
      </c>
      <c r="BV1140">
        <v>7.3655986540196299</v>
      </c>
      <c r="BW1140">
        <v>7.3142441770670699</v>
      </c>
      <c r="BX1140">
        <v>5.3540850939555398</v>
      </c>
      <c r="BY1140">
        <v>5.2014804906979197</v>
      </c>
      <c r="BZ1140">
        <v>3.5581499192114002E-3</v>
      </c>
      <c r="CA1140">
        <v>3.5617796129223701E-3</v>
      </c>
      <c r="CB1140">
        <v>6.2930095536094799E-3</v>
      </c>
      <c r="CC1140">
        <v>1.34757459637573E-2</v>
      </c>
      <c r="CD1140">
        <v>2.9539259421709201E-2</v>
      </c>
      <c r="CE1140">
        <v>6.14013350398857E-2</v>
      </c>
      <c r="CF1140">
        <v>0.121009201372203</v>
      </c>
      <c r="CG1140">
        <v>0.18806257664132101</v>
      </c>
      <c r="CH1140">
        <v>0.24284804169292101</v>
      </c>
      <c r="CI1140">
        <v>0.36557537805665902</v>
      </c>
      <c r="CJ1140">
        <v>0.70740501903184305</v>
      </c>
      <c r="CK1140">
        <v>1.11708779170766</v>
      </c>
      <c r="CL1140">
        <v>2.1366458446049799</v>
      </c>
      <c r="CM1140">
        <v>2.26113667827551</v>
      </c>
      <c r="CN1140">
        <v>2.8244718889055398</v>
      </c>
      <c r="CO1140">
        <v>2.4741831791826798</v>
      </c>
      <c r="CP1140">
        <v>3.6901613998687801</v>
      </c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</row>
    <row r="1141" spans="1:114" hidden="1" x14ac:dyDescent="0.3">
      <c r="A1141" t="s">
        <v>135</v>
      </c>
      <c r="B1141">
        <v>2.7</v>
      </c>
      <c r="C1141" t="s">
        <v>1</v>
      </c>
      <c r="D1141">
        <v>0</v>
      </c>
      <c r="E1141">
        <v>5421.2420000000002</v>
      </c>
      <c r="F1141">
        <v>4381.9310837471503</v>
      </c>
      <c r="G1141">
        <v>36.813316707669102</v>
      </c>
      <c r="H1141">
        <v>178.518288151565</v>
      </c>
      <c r="I1141">
        <v>48.801024073667698</v>
      </c>
      <c r="J1141">
        <v>301.74799999999999</v>
      </c>
      <c r="K1141">
        <v>312.57499999999999</v>
      </c>
      <c r="L1141">
        <v>321.226</v>
      </c>
      <c r="M1141">
        <v>321.80500000000001</v>
      </c>
      <c r="N1141">
        <v>353.26900000000001</v>
      </c>
      <c r="O1141">
        <v>373.11399999999998</v>
      </c>
      <c r="P1141">
        <v>376.83499999999998</v>
      </c>
      <c r="Q1141">
        <v>361.88900000000001</v>
      </c>
      <c r="R1141">
        <v>347.41800000000001</v>
      </c>
      <c r="S1141">
        <v>377.512</v>
      </c>
      <c r="T1141">
        <v>377.38600000000002</v>
      </c>
      <c r="U1141">
        <v>335.12200000000001</v>
      </c>
      <c r="V1141">
        <v>311.18299999999999</v>
      </c>
      <c r="W1141">
        <v>274.97300000000001</v>
      </c>
      <c r="X1141">
        <v>266.77999999999997</v>
      </c>
      <c r="Y1141">
        <v>179.66800000000001</v>
      </c>
      <c r="Z1141">
        <v>228.739</v>
      </c>
      <c r="AA1141">
        <v>252.745811095503</v>
      </c>
      <c r="AB1141">
        <v>301.60796032093202</v>
      </c>
      <c r="AC1141">
        <v>304.72256813152597</v>
      </c>
      <c r="AD1141">
        <v>297.09947610713601</v>
      </c>
      <c r="AE1141">
        <v>294.10755945580797</v>
      </c>
      <c r="AF1141">
        <v>292.364246699614</v>
      </c>
      <c r="AG1141">
        <v>347.92882163537899</v>
      </c>
      <c r="AH1141">
        <v>338.24369100912702</v>
      </c>
      <c r="AI1141">
        <v>319.95179737425502</v>
      </c>
      <c r="AJ1141">
        <v>328.40393878926898</v>
      </c>
      <c r="AK1141">
        <v>305.236121648449</v>
      </c>
      <c r="AL1141">
        <v>253.86360810945999</v>
      </c>
      <c r="AM1141">
        <v>228.29648350613201</v>
      </c>
      <c r="AN1141">
        <v>153.455871616943</v>
      </c>
      <c r="AO1141">
        <v>157.759092254915</v>
      </c>
      <c r="AP1141">
        <v>90.687688160918498</v>
      </c>
      <c r="AQ1141">
        <v>115.456347831781</v>
      </c>
      <c r="AR1141">
        <v>7.1255868284721803E-3</v>
      </c>
      <c r="AS1141">
        <v>7.24598044273023E-3</v>
      </c>
      <c r="AT1141">
        <v>1.35192909854665E-2</v>
      </c>
      <c r="AU1141">
        <v>2.6951676074535E-2</v>
      </c>
      <c r="AV1141">
        <v>5.9569427414857601E-2</v>
      </c>
      <c r="AW1141">
        <v>0.113969138284197</v>
      </c>
      <c r="AX1141">
        <v>0.21398561938394201</v>
      </c>
      <c r="AY1141">
        <v>0.31701856115461302</v>
      </c>
      <c r="AZ1141">
        <v>0.41734800406115402</v>
      </c>
      <c r="BA1141">
        <v>0.713477589659954</v>
      </c>
      <c r="BB1141">
        <v>1.37732305643673</v>
      </c>
      <c r="BC1141">
        <v>2.0723046264048302</v>
      </c>
      <c r="BD1141">
        <v>3.9153387983967498</v>
      </c>
      <c r="BE1141">
        <v>4.1568347480052701</v>
      </c>
      <c r="BF1141">
        <v>6.7070402509215103</v>
      </c>
      <c r="BG1141">
        <v>5.5728868512548804</v>
      </c>
      <c r="BH1141">
        <v>11.1213775019592</v>
      </c>
      <c r="BI1141">
        <v>0.188091410650784</v>
      </c>
      <c r="BJ1141">
        <v>0.19126951376488399</v>
      </c>
      <c r="BK1141">
        <v>0.35686334204194298</v>
      </c>
      <c r="BL1141">
        <v>0.71143232578981597</v>
      </c>
      <c r="BM1141">
        <v>1.5724275378542301</v>
      </c>
      <c r="BN1141">
        <v>3.0083944766506598</v>
      </c>
      <c r="BO1141">
        <v>5.6484866394370101</v>
      </c>
      <c r="BP1141">
        <v>7.8977091045558803</v>
      </c>
      <c r="BQ1141">
        <v>9.2608841531701902</v>
      </c>
      <c r="BR1141">
        <v>12.6787046578028</v>
      </c>
      <c r="BS1141">
        <v>17.6227705498025</v>
      </c>
      <c r="BT1141">
        <v>18.385344498090401</v>
      </c>
      <c r="BU1141">
        <v>23.195483876979399</v>
      </c>
      <c r="BV1141">
        <v>17.951239318957899</v>
      </c>
      <c r="BW1141">
        <v>23.0484557159327</v>
      </c>
      <c r="BX1141">
        <v>16.018588420363699</v>
      </c>
      <c r="BY1141">
        <v>20.782142609720498</v>
      </c>
      <c r="BZ1141">
        <v>9.4464840722129299E-3</v>
      </c>
      <c r="CA1141">
        <v>9.6061393361715694E-3</v>
      </c>
      <c r="CB1141">
        <v>1.7922763697392902E-2</v>
      </c>
      <c r="CC1141">
        <v>3.5730252525730297E-2</v>
      </c>
      <c r="CD1141">
        <v>7.8971868241783094E-2</v>
      </c>
      <c r="CE1141">
        <v>0.15109048571321099</v>
      </c>
      <c r="CF1141">
        <v>0.283964125532152</v>
      </c>
      <c r="CG1141">
        <v>0.42109033776801502</v>
      </c>
      <c r="CH1141">
        <v>0.55328435333987602</v>
      </c>
      <c r="CI1141">
        <v>0.94586801305012103</v>
      </c>
      <c r="CJ1141">
        <v>1.8259377186146299</v>
      </c>
      <c r="CK1141">
        <v>2.7472840348549799</v>
      </c>
      <c r="CL1141">
        <v>5.1906233157013704</v>
      </c>
      <c r="CM1141">
        <v>5.51077609310508</v>
      </c>
      <c r="CN1141">
        <v>8.8938073700912597</v>
      </c>
      <c r="CO1141">
        <v>7.38184509990535</v>
      </c>
      <c r="CP1141">
        <v>14.7437756181184</v>
      </c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</row>
    <row r="1142" spans="1:114" hidden="1" x14ac:dyDescent="0.3">
      <c r="A1142" t="s">
        <v>136</v>
      </c>
      <c r="B1142">
        <v>2.7</v>
      </c>
      <c r="C1142" t="s">
        <v>1</v>
      </c>
      <c r="D1142">
        <v>0</v>
      </c>
      <c r="E1142">
        <v>5106.6220000000003</v>
      </c>
      <c r="F1142">
        <v>4335.52942491265</v>
      </c>
      <c r="G1142">
        <v>11.601385066093</v>
      </c>
      <c r="H1142">
        <v>100.04152186124399</v>
      </c>
      <c r="I1142">
        <v>15.3866990311084</v>
      </c>
      <c r="J1142">
        <v>453.666</v>
      </c>
      <c r="K1142">
        <v>378.90699999999998</v>
      </c>
      <c r="L1142">
        <v>315.75099999999998</v>
      </c>
      <c r="M1142">
        <v>214.553</v>
      </c>
      <c r="N1142">
        <v>329.05700000000002</v>
      </c>
      <c r="O1142">
        <v>756.48599999999999</v>
      </c>
      <c r="P1142">
        <v>868.01300000000003</v>
      </c>
      <c r="Q1142">
        <v>571.80700000000002</v>
      </c>
      <c r="R1142">
        <v>400.32600000000002</v>
      </c>
      <c r="S1142">
        <v>284.64299999999997</v>
      </c>
      <c r="T1142">
        <v>181.71700000000001</v>
      </c>
      <c r="U1142">
        <v>133.88300000000001</v>
      </c>
      <c r="V1142">
        <v>89.584000000000003</v>
      </c>
      <c r="W1142">
        <v>53.203000000000003</v>
      </c>
      <c r="X1142">
        <v>28.263000000000002</v>
      </c>
      <c r="Y1142">
        <v>24.795000000000002</v>
      </c>
      <c r="Z1142">
        <v>21.968</v>
      </c>
      <c r="AA1142">
        <v>209.450255947888</v>
      </c>
      <c r="AB1142">
        <v>308.80580511998397</v>
      </c>
      <c r="AC1142">
        <v>289.540380495276</v>
      </c>
      <c r="AD1142">
        <v>203.52582473117701</v>
      </c>
      <c r="AE1142">
        <v>296.40660130640902</v>
      </c>
      <c r="AF1142">
        <v>617.31406432517394</v>
      </c>
      <c r="AG1142">
        <v>757.98411444574697</v>
      </c>
      <c r="AH1142">
        <v>510.31648467909702</v>
      </c>
      <c r="AI1142">
        <v>361.97136077592802</v>
      </c>
      <c r="AJ1142">
        <v>269.84690002640701</v>
      </c>
      <c r="AK1142">
        <v>172.73261745795699</v>
      </c>
      <c r="AL1142">
        <v>131.38992337806599</v>
      </c>
      <c r="AM1142">
        <v>83.631359923112598</v>
      </c>
      <c r="AN1142">
        <v>51.312191120751301</v>
      </c>
      <c r="AO1142">
        <v>27.5408336635242</v>
      </c>
      <c r="AP1142">
        <v>23.2031037970801</v>
      </c>
      <c r="AQ1142">
        <v>20.557603719066599</v>
      </c>
      <c r="AR1142">
        <v>5.90496823086203E-3</v>
      </c>
      <c r="AS1142">
        <v>7.4189050651050602E-3</v>
      </c>
      <c r="AT1142">
        <v>1.28457195670154E-2</v>
      </c>
      <c r="AU1142">
        <v>1.84630487163134E-2</v>
      </c>
      <c r="AV1142">
        <v>6.0035082248404002E-2</v>
      </c>
      <c r="AW1142">
        <v>0.24064075124117501</v>
      </c>
      <c r="AX1142">
        <v>0.46618069595522399</v>
      </c>
      <c r="AY1142">
        <v>0.47829361494899902</v>
      </c>
      <c r="AZ1142">
        <v>0.47215870073836702</v>
      </c>
      <c r="BA1142">
        <v>0.58625885096827002</v>
      </c>
      <c r="BB1142">
        <v>0.77942484440788995</v>
      </c>
      <c r="BC1142">
        <v>1.0725442221003301</v>
      </c>
      <c r="BD1142">
        <v>1.43429764331368</v>
      </c>
      <c r="BE1142">
        <v>1.3899520220344299</v>
      </c>
      <c r="BF1142">
        <v>1.1708832580420501</v>
      </c>
      <c r="BG1142">
        <v>1.42586358392555</v>
      </c>
      <c r="BH1142">
        <v>1.98021915458933</v>
      </c>
      <c r="BI1142">
        <v>0.15587120487437101</v>
      </c>
      <c r="BJ1142">
        <v>0.19583414220972001</v>
      </c>
      <c r="BK1142">
        <v>0.33908334546144198</v>
      </c>
      <c r="BL1142">
        <v>0.48736151522050197</v>
      </c>
      <c r="BM1142">
        <v>1.5847192202688301</v>
      </c>
      <c r="BN1142">
        <v>6.3520907307886398</v>
      </c>
      <c r="BO1142">
        <v>12.305571936317399</v>
      </c>
      <c r="BP1142">
        <v>11.9154658442582</v>
      </c>
      <c r="BQ1142">
        <v>10.4771245744562</v>
      </c>
      <c r="BR1142">
        <v>10.417990602889301</v>
      </c>
      <c r="BS1142">
        <v>9.9726967682884506</v>
      </c>
      <c r="BT1142">
        <v>9.51553876852598</v>
      </c>
      <c r="BU1142">
        <v>8.4971517340709308</v>
      </c>
      <c r="BV1142">
        <v>6.0024905732379397</v>
      </c>
      <c r="BW1142">
        <v>4.0236900200205703</v>
      </c>
      <c r="BX1142">
        <v>4.0984722109233296</v>
      </c>
      <c r="BY1142">
        <v>3.7003686694319899</v>
      </c>
      <c r="BZ1142">
        <v>7.8282938164371905E-3</v>
      </c>
      <c r="CA1142">
        <v>9.8353894438527097E-3</v>
      </c>
      <c r="CB1142">
        <v>1.7029797914964999E-2</v>
      </c>
      <c r="CC1142">
        <v>2.44767282467361E-2</v>
      </c>
      <c r="CD1142">
        <v>7.9589269675004695E-2</v>
      </c>
      <c r="CE1142">
        <v>0.31902050067447701</v>
      </c>
      <c r="CF1142">
        <v>0.61817474651314697</v>
      </c>
      <c r="CG1142">
        <v>0.63354763379696299</v>
      </c>
      <c r="CH1142">
        <v>0.62594770191596205</v>
      </c>
      <c r="CI1142">
        <v>0.77721220608911101</v>
      </c>
      <c r="CJ1142">
        <v>1.0332950320029199</v>
      </c>
      <c r="CK1142">
        <v>1.4218878412922999</v>
      </c>
      <c r="CL1142">
        <v>1.9014707513009601</v>
      </c>
      <c r="CM1142">
        <v>1.8426783846099699</v>
      </c>
      <c r="CN1142">
        <v>1.5522584468734799</v>
      </c>
      <c r="CO1142">
        <v>1.89215501004465</v>
      </c>
      <c r="CP1142">
        <v>2.6302912968974201</v>
      </c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</row>
    <row r="1143" spans="1:114" hidden="1" x14ac:dyDescent="0.3">
      <c r="A1143" t="s">
        <v>137</v>
      </c>
      <c r="B1143">
        <v>2.7</v>
      </c>
      <c r="C1143" t="s">
        <v>1</v>
      </c>
      <c r="D1143">
        <v>0</v>
      </c>
      <c r="E1143">
        <v>220892.33100000001</v>
      </c>
      <c r="F1143">
        <v>199792.72974223201</v>
      </c>
      <c r="G1143">
        <v>674.14174396921999</v>
      </c>
      <c r="H1143">
        <v>4270.34520792482</v>
      </c>
      <c r="I1143">
        <v>893.662945132505</v>
      </c>
      <c r="J1143">
        <v>27962.851999999999</v>
      </c>
      <c r="K1143">
        <v>25499.38</v>
      </c>
      <c r="L1143">
        <v>23451.518</v>
      </c>
      <c r="M1143">
        <v>21975.918000000001</v>
      </c>
      <c r="N1143">
        <v>20772.274000000001</v>
      </c>
      <c r="O1143">
        <v>19158.088</v>
      </c>
      <c r="P1143">
        <v>16818.327000000001</v>
      </c>
      <c r="Q1143">
        <v>13997.696</v>
      </c>
      <c r="R1143">
        <v>11615.522000000001</v>
      </c>
      <c r="S1143">
        <v>9633.2250000000004</v>
      </c>
      <c r="T1143">
        <v>8230.7129999999997</v>
      </c>
      <c r="U1143">
        <v>6891.9</v>
      </c>
      <c r="V1143">
        <v>5279.09</v>
      </c>
      <c r="W1143">
        <v>3623.3240000000001</v>
      </c>
      <c r="X1143">
        <v>2705.7440000000001</v>
      </c>
      <c r="Y1143">
        <v>1853.1849999999999</v>
      </c>
      <c r="Z1143">
        <v>1423.575</v>
      </c>
      <c r="AA1143">
        <v>23651.221315110601</v>
      </c>
      <c r="AB1143">
        <v>23797.4020728045</v>
      </c>
      <c r="AC1143">
        <v>22094.309128044901</v>
      </c>
      <c r="AD1143">
        <v>19803.729417394999</v>
      </c>
      <c r="AE1143">
        <v>18275.3746740719</v>
      </c>
      <c r="AF1143">
        <v>17332.417780113999</v>
      </c>
      <c r="AG1143">
        <v>15369.138755895799</v>
      </c>
      <c r="AH1143">
        <v>12745.624839951501</v>
      </c>
      <c r="AI1143">
        <v>10426.163211233999</v>
      </c>
      <c r="AJ1143">
        <v>8651.8044949034193</v>
      </c>
      <c r="AK1143">
        <v>7491.2632105901903</v>
      </c>
      <c r="AL1143">
        <v>6001.5520340186704</v>
      </c>
      <c r="AM1143">
        <v>5061.9016111170204</v>
      </c>
      <c r="AN1143">
        <v>3480.6665478434002</v>
      </c>
      <c r="AO1143">
        <v>2574.7920901859202</v>
      </c>
      <c r="AP1143">
        <v>1716.6650846935199</v>
      </c>
      <c r="AQ1143">
        <v>1318.7034742578801</v>
      </c>
      <c r="AR1143">
        <v>0.66679178717051901</v>
      </c>
      <c r="AS1143">
        <v>0.57172068609809201</v>
      </c>
      <c r="AT1143">
        <v>0.98023390934392596</v>
      </c>
      <c r="AU1143">
        <v>1.7965151178284</v>
      </c>
      <c r="AV1143">
        <v>3.70154921261055</v>
      </c>
      <c r="AW1143">
        <v>6.75650576662626</v>
      </c>
      <c r="AX1143">
        <v>9.4524353016222999</v>
      </c>
      <c r="AY1143">
        <v>11.9458241356197</v>
      </c>
      <c r="AZ1143">
        <v>13.5999811282026</v>
      </c>
      <c r="BA1143">
        <v>18.796573025251899</v>
      </c>
      <c r="BB1143">
        <v>33.8029768104103</v>
      </c>
      <c r="BC1143">
        <v>48.991047351472602</v>
      </c>
      <c r="BD1143">
        <v>86.812812301338795</v>
      </c>
      <c r="BE1143">
        <v>94.284796663964997</v>
      </c>
      <c r="BF1143">
        <v>109.465856704644</v>
      </c>
      <c r="BG1143">
        <v>105.491500252177</v>
      </c>
      <c r="BH1143">
        <v>127.02462381483799</v>
      </c>
      <c r="BI1143">
        <v>17.601049692934801</v>
      </c>
      <c r="BJ1143">
        <v>15.091503282902099</v>
      </c>
      <c r="BK1143">
        <v>25.874844268635499</v>
      </c>
      <c r="BL1143">
        <v>47.4218718367881</v>
      </c>
      <c r="BM1143">
        <v>97.708139346321005</v>
      </c>
      <c r="BN1143">
        <v>178.34858572932799</v>
      </c>
      <c r="BO1143">
        <v>249.51188152302001</v>
      </c>
      <c r="BP1143">
        <v>297.59974839862502</v>
      </c>
      <c r="BQ1143">
        <v>301.78136348563902</v>
      </c>
      <c r="BR1143">
        <v>334.02057951052501</v>
      </c>
      <c r="BS1143">
        <v>432.50717502057603</v>
      </c>
      <c r="BT1143">
        <v>434.64521161722502</v>
      </c>
      <c r="BU1143">
        <v>514.30164584365002</v>
      </c>
      <c r="BV1143">
        <v>407.16772536274402</v>
      </c>
      <c r="BW1143">
        <v>376.17471437076699</v>
      </c>
      <c r="BX1143">
        <v>303.22254326872098</v>
      </c>
      <c r="BY1143">
        <v>237.36662536641799</v>
      </c>
      <c r="BZ1143">
        <v>0.88397462489581602</v>
      </c>
      <c r="CA1143">
        <v>0.75794143753986898</v>
      </c>
      <c r="CB1143">
        <v>1.2995133151206599</v>
      </c>
      <c r="CC1143">
        <v>2.3816667509388698</v>
      </c>
      <c r="CD1143">
        <v>4.9071929728552801</v>
      </c>
      <c r="CE1143">
        <v>8.9571798657007005</v>
      </c>
      <c r="CF1143">
        <v>12.531247750791101</v>
      </c>
      <c r="CG1143">
        <v>15.8523933167588</v>
      </c>
      <c r="CH1143">
        <v>18.064619510210299</v>
      </c>
      <c r="CI1143">
        <v>24.918900061771598</v>
      </c>
      <c r="CJ1143">
        <v>44.813108163148797</v>
      </c>
      <c r="CK1143">
        <v>64.948159947634593</v>
      </c>
      <c r="CL1143">
        <v>115.089004423986</v>
      </c>
      <c r="CM1143">
        <v>124.99476476245199</v>
      </c>
      <c r="CN1143">
        <v>145.12047148255999</v>
      </c>
      <c r="CO1143">
        <v>139.88601160471899</v>
      </c>
      <c r="CP1143">
        <v>168.256795141422</v>
      </c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</row>
    <row r="1144" spans="1:114" hidden="1" x14ac:dyDescent="0.3">
      <c r="A1144" t="s">
        <v>138</v>
      </c>
      <c r="B1144">
        <v>2.7</v>
      </c>
      <c r="C1144" t="s">
        <v>1</v>
      </c>
      <c r="D1144">
        <v>0</v>
      </c>
      <c r="E1144">
        <v>4314.768</v>
      </c>
      <c r="F1144">
        <v>3576.6806584669898</v>
      </c>
      <c r="G1144">
        <v>19.095677092717001</v>
      </c>
      <c r="H1144">
        <v>102.432839867043</v>
      </c>
      <c r="I1144">
        <v>25.3226964504363</v>
      </c>
      <c r="J1144">
        <v>389.31299999999999</v>
      </c>
      <c r="K1144">
        <v>384.46600000000001</v>
      </c>
      <c r="L1144">
        <v>369.411</v>
      </c>
      <c r="M1144">
        <v>357.19799999999998</v>
      </c>
      <c r="N1144">
        <v>349.06299999999999</v>
      </c>
      <c r="O1144">
        <v>329.19200000000001</v>
      </c>
      <c r="P1144">
        <v>317.13099999999997</v>
      </c>
      <c r="Q1144">
        <v>301.464</v>
      </c>
      <c r="R1144">
        <v>288.12400000000002</v>
      </c>
      <c r="S1144">
        <v>268.27100000000002</v>
      </c>
      <c r="T1144">
        <v>234.64400000000001</v>
      </c>
      <c r="U1144">
        <v>198.33500000000001</v>
      </c>
      <c r="V1144">
        <v>159.727</v>
      </c>
      <c r="W1144">
        <v>122.905</v>
      </c>
      <c r="X1144">
        <v>91.619</v>
      </c>
      <c r="Y1144">
        <v>66.188999999999993</v>
      </c>
      <c r="Z1144">
        <v>87.715999999999994</v>
      </c>
      <c r="AA1144">
        <v>327.604373079563</v>
      </c>
      <c r="AB1144">
        <v>364.65222122680899</v>
      </c>
      <c r="AC1144">
        <v>357.64446448535301</v>
      </c>
      <c r="AD1144">
        <v>337.35251233498798</v>
      </c>
      <c r="AE1144">
        <v>277.21052042269503</v>
      </c>
      <c r="AF1144">
        <v>263.04447889613101</v>
      </c>
      <c r="AG1144">
        <v>247.78253894716701</v>
      </c>
      <c r="AH1144">
        <v>259.56607808830699</v>
      </c>
      <c r="AI1144">
        <v>222.350478160791</v>
      </c>
      <c r="AJ1144">
        <v>212.510790694169</v>
      </c>
      <c r="AK1144">
        <v>186.32531457057399</v>
      </c>
      <c r="AL1144">
        <v>141.00360126764701</v>
      </c>
      <c r="AM1144">
        <v>120.694315671986</v>
      </c>
      <c r="AN1144">
        <v>90.247154592232604</v>
      </c>
      <c r="AO1144">
        <v>64.423916924830607</v>
      </c>
      <c r="AP1144">
        <v>44.841869814351099</v>
      </c>
      <c r="AQ1144">
        <v>59.426029289392801</v>
      </c>
      <c r="AR1144">
        <v>9.2360518089202003E-3</v>
      </c>
      <c r="AS1144">
        <v>8.7605872888634802E-3</v>
      </c>
      <c r="AT1144">
        <v>1.58672185469107E-2</v>
      </c>
      <c r="AU1144">
        <v>3.06032705089808E-2</v>
      </c>
      <c r="AV1144">
        <v>5.6147050437974001E-2</v>
      </c>
      <c r="AW1144">
        <v>0.102539735718811</v>
      </c>
      <c r="AX1144">
        <v>0.15239295158105901</v>
      </c>
      <c r="AY1144">
        <v>0.24327804712218701</v>
      </c>
      <c r="AZ1144">
        <v>0.29003596486723898</v>
      </c>
      <c r="BA1144">
        <v>0.46169265594131398</v>
      </c>
      <c r="BB1144">
        <v>0.84075944344309295</v>
      </c>
      <c r="BC1144">
        <v>1.15102128037468</v>
      </c>
      <c r="BD1144">
        <v>2.0699361183273801</v>
      </c>
      <c r="BE1144">
        <v>2.44462791918466</v>
      </c>
      <c r="BF1144">
        <v>2.73894707278528</v>
      </c>
      <c r="BG1144">
        <v>2.7555963961795298</v>
      </c>
      <c r="BH1144">
        <v>5.7242353286001197</v>
      </c>
      <c r="BI1144">
        <v>0.243800553610826</v>
      </c>
      <c r="BJ1144">
        <v>0.23125004052652101</v>
      </c>
      <c r="BK1144">
        <v>0.41884065115897801</v>
      </c>
      <c r="BL1144">
        <v>0.80782196456977595</v>
      </c>
      <c r="BM1144">
        <v>1.48208858317715</v>
      </c>
      <c r="BN1144">
        <v>2.7066974377261199</v>
      </c>
      <c r="BO1144">
        <v>4.0226513979218304</v>
      </c>
      <c r="BP1144">
        <v>6.0606522239510703</v>
      </c>
      <c r="BQ1144">
        <v>6.4358507642338196</v>
      </c>
      <c r="BR1144">
        <v>8.2044130217829796</v>
      </c>
      <c r="BS1144">
        <v>10.757469491368999</v>
      </c>
      <c r="BT1144">
        <v>10.2117818464917</v>
      </c>
      <c r="BU1144">
        <v>12.2628391389017</v>
      </c>
      <c r="BV1144">
        <v>10.557095358228599</v>
      </c>
      <c r="BW1144">
        <v>9.4122739619315094</v>
      </c>
      <c r="BX1144">
        <v>7.9206281593709402</v>
      </c>
      <c r="BY1144">
        <v>10.696685272090701</v>
      </c>
      <c r="BZ1144">
        <v>1.2268073732456799E-2</v>
      </c>
      <c r="CA1144">
        <v>1.16140838735296E-2</v>
      </c>
      <c r="CB1144">
        <v>2.10354515107322E-2</v>
      </c>
      <c r="CC1144">
        <v>4.0571209339736798E-2</v>
      </c>
      <c r="CD1144">
        <v>7.4434829628636207E-2</v>
      </c>
      <c r="CE1144">
        <v>0.135938276751918</v>
      </c>
      <c r="CF1144">
        <v>0.202029620657834</v>
      </c>
      <c r="CG1144">
        <v>0.32259655687566302</v>
      </c>
      <c r="CH1144">
        <v>0.38418152082374901</v>
      </c>
      <c r="CI1144">
        <v>0.612072916323677</v>
      </c>
      <c r="CJ1144">
        <v>1.11460726913851</v>
      </c>
      <c r="CK1144">
        <v>1.5259258651173699</v>
      </c>
      <c r="CL1144">
        <v>2.74414539076907</v>
      </c>
      <c r="CM1144">
        <v>3.2408812742923101</v>
      </c>
      <c r="CN1144">
        <v>3.6310595069020901</v>
      </c>
      <c r="CO1144">
        <v>3.6531378172722699</v>
      </c>
      <c r="CP1144">
        <v>7.59619678742673</v>
      </c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</row>
    <row r="1145" spans="1:114" hidden="1" x14ac:dyDescent="0.3">
      <c r="A1145" t="s">
        <v>139</v>
      </c>
      <c r="B1145">
        <v>2.7</v>
      </c>
      <c r="C1145" t="s">
        <v>1</v>
      </c>
      <c r="D1145">
        <v>0</v>
      </c>
      <c r="E1145">
        <v>8947.027</v>
      </c>
      <c r="F1145">
        <v>7494.6607941353705</v>
      </c>
      <c r="G1145">
        <v>22.311508855751899</v>
      </c>
      <c r="H1145">
        <v>163.91370847348401</v>
      </c>
      <c r="I1145">
        <v>29.582594743001302</v>
      </c>
      <c r="J1145">
        <v>1107.184</v>
      </c>
      <c r="K1145">
        <v>1043.164</v>
      </c>
      <c r="L1145">
        <v>994.17399999999998</v>
      </c>
      <c r="M1145">
        <v>923.70899999999995</v>
      </c>
      <c r="N1145">
        <v>836.80899999999997</v>
      </c>
      <c r="O1145">
        <v>717.375</v>
      </c>
      <c r="P1145">
        <v>636.51099999999997</v>
      </c>
      <c r="Q1145">
        <v>584.02599999999995</v>
      </c>
      <c r="R1145">
        <v>510.59100000000001</v>
      </c>
      <c r="S1145">
        <v>427.79300000000001</v>
      </c>
      <c r="T1145">
        <v>348.733</v>
      </c>
      <c r="U1145">
        <v>280.38600000000002</v>
      </c>
      <c r="V1145">
        <v>217.02</v>
      </c>
      <c r="W1145">
        <v>155.066</v>
      </c>
      <c r="X1145">
        <v>89.796999999999997</v>
      </c>
      <c r="Y1145">
        <v>46.857999999999997</v>
      </c>
      <c r="Z1145">
        <v>27.831</v>
      </c>
      <c r="AA1145">
        <v>475.62301711103999</v>
      </c>
      <c r="AB1145">
        <v>830.049192437339</v>
      </c>
      <c r="AC1145">
        <v>904.12869888020396</v>
      </c>
      <c r="AD1145">
        <v>856.03017983949201</v>
      </c>
      <c r="AE1145">
        <v>714.79031413822599</v>
      </c>
      <c r="AF1145">
        <v>621.82082752772305</v>
      </c>
      <c r="AG1145">
        <v>593.77889107794294</v>
      </c>
      <c r="AH1145">
        <v>548.94170974457404</v>
      </c>
      <c r="AI1145">
        <v>476.15152295801403</v>
      </c>
      <c r="AJ1145">
        <v>405.47444990619101</v>
      </c>
      <c r="AK1145">
        <v>321.09261430487101</v>
      </c>
      <c r="AL1145">
        <v>267.25205990352202</v>
      </c>
      <c r="AM1145">
        <v>187.02475337658399</v>
      </c>
      <c r="AN1145">
        <v>140.66632643708101</v>
      </c>
      <c r="AO1145">
        <v>80.186627385992395</v>
      </c>
      <c r="AP1145">
        <v>44.951162601130498</v>
      </c>
      <c r="AQ1145">
        <v>26.6984465054433</v>
      </c>
      <c r="AR1145">
        <v>1.34090970345064E-2</v>
      </c>
      <c r="AS1145">
        <v>1.99415168237108E-2</v>
      </c>
      <c r="AT1145">
        <v>4.0112483441649201E-2</v>
      </c>
      <c r="AU1145">
        <v>7.7655633794319306E-2</v>
      </c>
      <c r="AV1145">
        <v>0.14477577459649901</v>
      </c>
      <c r="AW1145">
        <v>0.24239757316603</v>
      </c>
      <c r="AX1145">
        <v>0.36519005004299399</v>
      </c>
      <c r="AY1145">
        <v>0.51449506851639304</v>
      </c>
      <c r="AZ1145">
        <v>0.62109633191014102</v>
      </c>
      <c r="BA1145">
        <v>0.88091797636264502</v>
      </c>
      <c r="BB1145">
        <v>1.44887262538016</v>
      </c>
      <c r="BC1145">
        <v>2.1815954018722201</v>
      </c>
      <c r="BD1145">
        <v>3.2075188452749601</v>
      </c>
      <c r="BE1145">
        <v>3.8103897064786598</v>
      </c>
      <c r="BF1145">
        <v>3.4090899597372699</v>
      </c>
      <c r="BG1145">
        <v>2.7623125926857099</v>
      </c>
      <c r="BH1145">
        <v>2.5717382186340698</v>
      </c>
      <c r="BI1145">
        <v>0.35395484434989899</v>
      </c>
      <c r="BJ1145">
        <v>0.52638897617121705</v>
      </c>
      <c r="BK1145">
        <v>1.0588332564169001</v>
      </c>
      <c r="BL1145">
        <v>2.0498438764323899</v>
      </c>
      <c r="BM1145">
        <v>3.8215813827502298</v>
      </c>
      <c r="BN1145">
        <v>6.3984648058651103</v>
      </c>
      <c r="BO1145">
        <v>9.6397651602095404</v>
      </c>
      <c r="BP1145">
        <v>12.817332751975</v>
      </c>
      <c r="BQ1145">
        <v>13.7820263228956</v>
      </c>
      <c r="BR1145">
        <v>15.654169117455201</v>
      </c>
      <c r="BS1145">
        <v>18.5382432346854</v>
      </c>
      <c r="BT1145">
        <v>19.354964761361</v>
      </c>
      <c r="BU1145">
        <v>19.002174649904699</v>
      </c>
      <c r="BV1145">
        <v>16.455120702673</v>
      </c>
      <c r="BW1145">
        <v>11.7151912064102</v>
      </c>
      <c r="BX1145">
        <v>7.9399330529484304</v>
      </c>
      <c r="BY1145">
        <v>4.8057203709797998</v>
      </c>
      <c r="BZ1145">
        <v>1.77616641894279E-2</v>
      </c>
      <c r="CA1145">
        <v>2.64368636086269E-2</v>
      </c>
      <c r="CB1145">
        <v>5.3177826553905003E-2</v>
      </c>
      <c r="CC1145">
        <v>0.102949213904173</v>
      </c>
      <c r="CD1145">
        <v>0.19193108415395299</v>
      </c>
      <c r="CE1145">
        <v>0.32134979947137998</v>
      </c>
      <c r="CF1145">
        <v>0.48413761884040102</v>
      </c>
      <c r="CG1145">
        <v>0.68207424754860402</v>
      </c>
      <c r="CH1145">
        <v>0.82420949575066904</v>
      </c>
      <c r="CI1145">
        <v>1.17010848737031</v>
      </c>
      <c r="CJ1145">
        <v>1.9207919019203801</v>
      </c>
      <c r="CK1145">
        <v>2.89217331099338</v>
      </c>
      <c r="CL1145">
        <v>4.2522558386129701</v>
      </c>
      <c r="CM1145">
        <v>5.05148877889037</v>
      </c>
      <c r="CN1145">
        <v>4.5194814779933798</v>
      </c>
      <c r="CO1145">
        <v>3.6620379161324901</v>
      </c>
      <c r="CP1145">
        <v>3.4102292170668602</v>
      </c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</row>
    <row r="1146" spans="1:114" hidden="1" x14ac:dyDescent="0.3">
      <c r="A1146" t="s">
        <v>140</v>
      </c>
      <c r="B1146">
        <v>2.7</v>
      </c>
      <c r="C1146" t="s">
        <v>1</v>
      </c>
      <c r="D1146">
        <v>0</v>
      </c>
      <c r="E1146">
        <v>7132.53</v>
      </c>
      <c r="F1146">
        <v>5986.6103471505203</v>
      </c>
      <c r="G1146">
        <v>25.6509682437</v>
      </c>
      <c r="H1146">
        <v>146.793612396415</v>
      </c>
      <c r="I1146">
        <v>34.005419986619501</v>
      </c>
      <c r="J1146">
        <v>701.09199999999998</v>
      </c>
      <c r="K1146">
        <v>682.81899999999996</v>
      </c>
      <c r="L1146">
        <v>676.92600000000004</v>
      </c>
      <c r="M1146">
        <v>659.35199999999998</v>
      </c>
      <c r="N1146">
        <v>677.78800000000001</v>
      </c>
      <c r="O1146">
        <v>643.255</v>
      </c>
      <c r="P1146">
        <v>595.06799999999998</v>
      </c>
      <c r="Q1146">
        <v>514.05799999999999</v>
      </c>
      <c r="R1146">
        <v>406.93400000000003</v>
      </c>
      <c r="S1146">
        <v>320.70400000000001</v>
      </c>
      <c r="T1146">
        <v>290.815</v>
      </c>
      <c r="U1146">
        <v>257.54899999999998</v>
      </c>
      <c r="V1146">
        <v>220.376</v>
      </c>
      <c r="W1146">
        <v>181.786</v>
      </c>
      <c r="X1146">
        <v>127.51</v>
      </c>
      <c r="Y1146">
        <v>86.215000000000003</v>
      </c>
      <c r="Z1146">
        <v>90.283000000000001</v>
      </c>
      <c r="AA1146">
        <v>580.72188937326302</v>
      </c>
      <c r="AB1146">
        <v>646.70951543447302</v>
      </c>
      <c r="AC1146">
        <v>654.01970335734097</v>
      </c>
      <c r="AD1146">
        <v>620.523251414323</v>
      </c>
      <c r="AE1146">
        <v>523.48417140654999</v>
      </c>
      <c r="AF1146">
        <v>498.66638170257897</v>
      </c>
      <c r="AG1146">
        <v>454.61288067284698</v>
      </c>
      <c r="AH1146">
        <v>441.407781888442</v>
      </c>
      <c r="AI1146">
        <v>328.22903451686398</v>
      </c>
      <c r="AJ1146">
        <v>270.242035330877</v>
      </c>
      <c r="AK1146">
        <v>245.42814806564499</v>
      </c>
      <c r="AL1146">
        <v>191.16634848444801</v>
      </c>
      <c r="AM1146">
        <v>173.38237338026201</v>
      </c>
      <c r="AN1146">
        <v>136.18123711959501</v>
      </c>
      <c r="AO1146">
        <v>92.317253628123694</v>
      </c>
      <c r="AP1146">
        <v>63.2665741347558</v>
      </c>
      <c r="AQ1146">
        <v>66.2517672401341</v>
      </c>
      <c r="AR1146">
        <v>1.63721180105336E-2</v>
      </c>
      <c r="AS1146">
        <v>1.5536872753555499E-2</v>
      </c>
      <c r="AT1146">
        <v>2.9016172757181501E-2</v>
      </c>
      <c r="AU1146">
        <v>5.6291387275301703E-2</v>
      </c>
      <c r="AV1146">
        <v>0.106028054529197</v>
      </c>
      <c r="AW1146">
        <v>0.19438963024891801</v>
      </c>
      <c r="AX1146">
        <v>0.27959919616157902</v>
      </c>
      <c r="AY1146">
        <v>0.41370900216716</v>
      </c>
      <c r="AZ1146">
        <v>0.42814490668510902</v>
      </c>
      <c r="BA1146">
        <v>0.58711730652048599</v>
      </c>
      <c r="BB1146">
        <v>1.10745034107957</v>
      </c>
      <c r="BC1146">
        <v>1.5605029461585</v>
      </c>
      <c r="BD1146">
        <v>2.9735487950939801</v>
      </c>
      <c r="BE1146">
        <v>3.6888969611937301</v>
      </c>
      <c r="BF1146">
        <v>3.9248168019239098</v>
      </c>
      <c r="BG1146">
        <v>3.88782056604972</v>
      </c>
      <c r="BH1146">
        <v>6.3817271850916102</v>
      </c>
      <c r="BI1146">
        <v>0.43216858429646698</v>
      </c>
      <c r="BJ1146">
        <v>0.410121186565018</v>
      </c>
      <c r="BK1146">
        <v>0.76592836077911297</v>
      </c>
      <c r="BL1146">
        <v>1.48590063417398</v>
      </c>
      <c r="BM1146">
        <v>2.7987751429223202</v>
      </c>
      <c r="BN1146">
        <v>5.1312197210856496</v>
      </c>
      <c r="BO1146">
        <v>7.3804600910229201</v>
      </c>
      <c r="BP1146">
        <v>10.3065048972284</v>
      </c>
      <c r="BQ1146">
        <v>9.5004656617446308</v>
      </c>
      <c r="BR1146">
        <v>10.4332456081847</v>
      </c>
      <c r="BS1146">
        <v>14.169764431764101</v>
      </c>
      <c r="BT1146">
        <v>13.844675097397699</v>
      </c>
      <c r="BU1146">
        <v>17.6160753093084</v>
      </c>
      <c r="BV1146">
        <v>15.930455788540099</v>
      </c>
      <c r="BW1146">
        <v>13.4874643461195</v>
      </c>
      <c r="BX1146">
        <v>11.175069432057899</v>
      </c>
      <c r="BY1146">
        <v>11.9253181032241</v>
      </c>
      <c r="BZ1146">
        <v>2.17261623234857E-2</v>
      </c>
      <c r="CA1146">
        <v>2.0637439387431601E-2</v>
      </c>
      <c r="CB1146">
        <v>3.84672511199282E-2</v>
      </c>
      <c r="CC1146">
        <v>7.4626322569925796E-2</v>
      </c>
      <c r="CD1146">
        <v>0.14056273750289899</v>
      </c>
      <c r="CE1146">
        <v>0.257704796978727</v>
      </c>
      <c r="CF1146">
        <v>0.37066897327897602</v>
      </c>
      <c r="CG1146">
        <v>0.54846001620902696</v>
      </c>
      <c r="CH1146">
        <v>0.56773741475436801</v>
      </c>
      <c r="CI1146">
        <v>0.77769560307192298</v>
      </c>
      <c r="CJ1146">
        <v>1.4681633368409099</v>
      </c>
      <c r="CK1146">
        <v>2.06878183918099</v>
      </c>
      <c r="CL1146">
        <v>3.9420778170626098</v>
      </c>
      <c r="CM1146">
        <v>4.8904259697612904</v>
      </c>
      <c r="CN1146">
        <v>5.2031906441059901</v>
      </c>
      <c r="CO1146">
        <v>5.1541369266624999</v>
      </c>
      <c r="CP1146">
        <v>8.4603567358085208</v>
      </c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</row>
    <row r="1147" spans="1:114" hidden="1" x14ac:dyDescent="0.3">
      <c r="A1147" t="s">
        <v>141</v>
      </c>
      <c r="B1147">
        <v>2.7</v>
      </c>
      <c r="C1147" t="s">
        <v>1</v>
      </c>
      <c r="D1147">
        <v>0</v>
      </c>
      <c r="E1147">
        <v>32971.845999999998</v>
      </c>
      <c r="F1147">
        <v>27076.8018202192</v>
      </c>
      <c r="G1147">
        <v>144.99070308422699</v>
      </c>
      <c r="H1147">
        <v>794.84255186486303</v>
      </c>
      <c r="I1147">
        <v>192.237321930246</v>
      </c>
      <c r="J1147">
        <v>2833.2649999999999</v>
      </c>
      <c r="K1147">
        <v>2612.1350000000002</v>
      </c>
      <c r="L1147">
        <v>2696.0549999999998</v>
      </c>
      <c r="M1147">
        <v>2438.549</v>
      </c>
      <c r="N1147">
        <v>2608.0929999999998</v>
      </c>
      <c r="O1147">
        <v>2767.692</v>
      </c>
      <c r="P1147">
        <v>2693.3789999999999</v>
      </c>
      <c r="Q1147">
        <v>2537.7829999999999</v>
      </c>
      <c r="R1147">
        <v>2300.83</v>
      </c>
      <c r="S1147">
        <v>2045.8340000000001</v>
      </c>
      <c r="T1147">
        <v>1792.13</v>
      </c>
      <c r="U1147">
        <v>1521.749</v>
      </c>
      <c r="V1147">
        <v>1247.472</v>
      </c>
      <c r="W1147">
        <v>1029.1669999999999</v>
      </c>
      <c r="X1147">
        <v>732.07899999999995</v>
      </c>
      <c r="Y1147">
        <v>523.33000000000004</v>
      </c>
      <c r="Z1147">
        <v>592.30399999999997</v>
      </c>
      <c r="AA1147">
        <v>2405.3766647399102</v>
      </c>
      <c r="AB1147">
        <v>2489.5648741970699</v>
      </c>
      <c r="AC1147">
        <v>2610.9779148470602</v>
      </c>
      <c r="AD1147">
        <v>2315.0624293075098</v>
      </c>
      <c r="AE1147">
        <v>2077.0014506473599</v>
      </c>
      <c r="AF1147">
        <v>2164.6956940908199</v>
      </c>
      <c r="AG1147">
        <v>2053.4413798471201</v>
      </c>
      <c r="AH1147">
        <v>2138.8420668991198</v>
      </c>
      <c r="AI1147">
        <v>1751.4034033283499</v>
      </c>
      <c r="AJ1147">
        <v>1616.1769565878701</v>
      </c>
      <c r="AK1147">
        <v>1420.3944646965299</v>
      </c>
      <c r="AL1147">
        <v>1081.3218283552701</v>
      </c>
      <c r="AM1147">
        <v>938.42371108527004</v>
      </c>
      <c r="AN1147">
        <v>739.30856538600301</v>
      </c>
      <c r="AO1147">
        <v>509.707017952277</v>
      </c>
      <c r="AP1147">
        <v>358.90046503335799</v>
      </c>
      <c r="AQ1147">
        <v>406.20293321827103</v>
      </c>
      <c r="AR1147">
        <v>6.7814062696013006E-2</v>
      </c>
      <c r="AS1147">
        <v>5.9810551320147502E-2</v>
      </c>
      <c r="AT1147">
        <v>0.115838385072313</v>
      </c>
      <c r="AU1147">
        <v>0.21001320333706</v>
      </c>
      <c r="AV1147">
        <v>0.42068210481846802</v>
      </c>
      <c r="AW1147">
        <v>0.84383951077479002</v>
      </c>
      <c r="AX1147">
        <v>1.2629218915232301</v>
      </c>
      <c r="AY1147">
        <v>2.00462758835913</v>
      </c>
      <c r="AZ1147">
        <v>2.2845463619321298</v>
      </c>
      <c r="BA1147">
        <v>3.5112430249815101</v>
      </c>
      <c r="BB1147">
        <v>6.4092743509394303</v>
      </c>
      <c r="BC1147">
        <v>8.8268982081392604</v>
      </c>
      <c r="BD1147">
        <v>16.094189051531899</v>
      </c>
      <c r="BE1147">
        <v>20.0264968796095</v>
      </c>
      <c r="BF1147">
        <v>21.669910980846101</v>
      </c>
      <c r="BG1147">
        <v>22.054941779358298</v>
      </c>
      <c r="BH1147">
        <v>39.127655148988097</v>
      </c>
      <c r="BI1147">
        <v>1.7900620708861299</v>
      </c>
      <c r="BJ1147">
        <v>1.57879739801006</v>
      </c>
      <c r="BK1147">
        <v>3.0577397348786199</v>
      </c>
      <c r="BL1147">
        <v>5.5436322877827502</v>
      </c>
      <c r="BM1147">
        <v>11.104557404794701</v>
      </c>
      <c r="BN1147">
        <v>22.274469752189699</v>
      </c>
      <c r="BO1147">
        <v>33.336807639031498</v>
      </c>
      <c r="BP1147">
        <v>49.940184884336801</v>
      </c>
      <c r="BQ1147">
        <v>50.6937112302559</v>
      </c>
      <c r="BR1147">
        <v>62.395811642420298</v>
      </c>
      <c r="BS1147">
        <v>82.006302551523703</v>
      </c>
      <c r="BT1147">
        <v>78.311635431592194</v>
      </c>
      <c r="BU1147">
        <v>95.346155691745295</v>
      </c>
      <c r="BV1147">
        <v>86.484178467461504</v>
      </c>
      <c r="BW1147">
        <v>74.467718237058904</v>
      </c>
      <c r="BX1147">
        <v>63.394259461606197</v>
      </c>
      <c r="BY1147">
        <v>73.116527979288804</v>
      </c>
      <c r="BZ1147">
        <v>8.9924079645164995E-2</v>
      </c>
      <c r="CA1147">
        <v>7.9225340006077505E-2</v>
      </c>
      <c r="CB1147">
        <v>0.15356898823440099</v>
      </c>
      <c r="CC1147">
        <v>0.27841760043154101</v>
      </c>
      <c r="CD1147">
        <v>0.55770354628366003</v>
      </c>
      <c r="CE1147">
        <v>1.11868916667957</v>
      </c>
      <c r="CF1147">
        <v>1.67427582832873</v>
      </c>
      <c r="CG1147">
        <v>2.6575621507718101</v>
      </c>
      <c r="CH1147">
        <v>3.0286587266023202</v>
      </c>
      <c r="CI1147">
        <v>4.65950393721812</v>
      </c>
      <c r="CJ1147">
        <v>8.5133293714065505</v>
      </c>
      <c r="CK1147">
        <v>11.701949308346601</v>
      </c>
      <c r="CL1147">
        <v>21.336306676063099</v>
      </c>
      <c r="CM1147">
        <v>26.549426624213901</v>
      </c>
      <c r="CN1147">
        <v>28.7281142367064</v>
      </c>
      <c r="CO1147">
        <v>29.238566601808699</v>
      </c>
      <c r="CP1147">
        <v>51.872099747499497</v>
      </c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</row>
    <row r="1148" spans="1:114" hidden="1" x14ac:dyDescent="0.3">
      <c r="A1148" t="s">
        <v>142</v>
      </c>
      <c r="B1148">
        <v>2.7</v>
      </c>
      <c r="C1148" t="s">
        <v>1</v>
      </c>
      <c r="D1148">
        <v>0</v>
      </c>
      <c r="E1148">
        <v>109581.08500000001</v>
      </c>
      <c r="F1148">
        <v>93619.970293246399</v>
      </c>
      <c r="G1148">
        <v>388.19777140663399</v>
      </c>
      <c r="H1148">
        <v>2450.3780237147098</v>
      </c>
      <c r="I1148">
        <v>514.62138821779297</v>
      </c>
      <c r="J1148">
        <v>10616.342000000001</v>
      </c>
      <c r="K1148">
        <v>11397.951999999999</v>
      </c>
      <c r="L1148">
        <v>10906.800999999999</v>
      </c>
      <c r="M1148">
        <v>10462.894</v>
      </c>
      <c r="N1148">
        <v>10104.334000000001</v>
      </c>
      <c r="O1148">
        <v>9479.7800000000007</v>
      </c>
      <c r="P1148">
        <v>8247.1970000000001</v>
      </c>
      <c r="Q1148">
        <v>7254.73</v>
      </c>
      <c r="R1148">
        <v>6551.9629999999997</v>
      </c>
      <c r="S1148">
        <v>5759.2640000000001</v>
      </c>
      <c r="T1148">
        <v>5116.9970000000003</v>
      </c>
      <c r="U1148">
        <v>4249.9229999999998</v>
      </c>
      <c r="V1148">
        <v>3393.1860000000001</v>
      </c>
      <c r="W1148">
        <v>2485.6849999999999</v>
      </c>
      <c r="X1148">
        <v>1661.4290000000001</v>
      </c>
      <c r="Y1148">
        <v>978.19</v>
      </c>
      <c r="Z1148">
        <v>914.41800000000001</v>
      </c>
      <c r="AA1148">
        <v>4800.9261094316498</v>
      </c>
      <c r="AB1148">
        <v>9230.5983664333307</v>
      </c>
      <c r="AC1148">
        <v>10021.3240006449</v>
      </c>
      <c r="AD1148">
        <v>9756.2234535383304</v>
      </c>
      <c r="AE1148">
        <v>8731.7754958595506</v>
      </c>
      <c r="AF1148">
        <v>8221.6770299620002</v>
      </c>
      <c r="AG1148">
        <v>7703.4892732049102</v>
      </c>
      <c r="AH1148">
        <v>6852.8590045045403</v>
      </c>
      <c r="AI1148">
        <v>6122.8871828212104</v>
      </c>
      <c r="AJ1148">
        <v>5449.78520820838</v>
      </c>
      <c r="AK1148">
        <v>4649.88637225</v>
      </c>
      <c r="AL1148">
        <v>3991.6912702835202</v>
      </c>
      <c r="AM1148">
        <v>2839.4714280297899</v>
      </c>
      <c r="AN1148">
        <v>2192.8717356732</v>
      </c>
      <c r="AO1148">
        <v>1405.1392402680301</v>
      </c>
      <c r="AP1148">
        <v>852.47048983170396</v>
      </c>
      <c r="AQ1148">
        <v>796.89463230142098</v>
      </c>
      <c r="AR1148">
        <v>0.13535106952537401</v>
      </c>
      <c r="AS1148">
        <v>0.221760510454378</v>
      </c>
      <c r="AT1148">
        <v>0.44460505848021098</v>
      </c>
      <c r="AU1148">
        <v>0.88504556681118296</v>
      </c>
      <c r="AV1148">
        <v>1.76856000425788</v>
      </c>
      <c r="AW1148">
        <v>3.2049659181427601</v>
      </c>
      <c r="AX1148">
        <v>4.7378538972313997</v>
      </c>
      <c r="AY1148">
        <v>6.4228352491128797</v>
      </c>
      <c r="AZ1148">
        <v>7.9867491472566297</v>
      </c>
      <c r="BA1148">
        <v>11.8399908017304</v>
      </c>
      <c r="BB1148">
        <v>20.981775275231101</v>
      </c>
      <c r="BC1148">
        <v>32.5844273158744</v>
      </c>
      <c r="BD1148">
        <v>48.697607945439401</v>
      </c>
      <c r="BE1148">
        <v>59.400825349445597</v>
      </c>
      <c r="BF1148">
        <v>59.738714947716801</v>
      </c>
      <c r="BG1148">
        <v>52.385518698371797</v>
      </c>
      <c r="BH1148">
        <v>76.761184651551702</v>
      </c>
      <c r="BI1148">
        <v>3.57281080323015</v>
      </c>
      <c r="BJ1148">
        <v>5.8537316436475599</v>
      </c>
      <c r="BK1148">
        <v>11.7360627290712</v>
      </c>
      <c r="BL1148">
        <v>23.362184388278699</v>
      </c>
      <c r="BM1148">
        <v>46.683887586756804</v>
      </c>
      <c r="BN1148">
        <v>84.600111145450498</v>
      </c>
      <c r="BO1148">
        <v>125.06309776873</v>
      </c>
      <c r="BP1148">
        <v>160.00856302934801</v>
      </c>
      <c r="BQ1148">
        <v>177.224661178292</v>
      </c>
      <c r="BR1148">
        <v>210.40008642428</v>
      </c>
      <c r="BS1148">
        <v>268.46062706560298</v>
      </c>
      <c r="BT1148">
        <v>289.08680405479402</v>
      </c>
      <c r="BU1148">
        <v>288.497276508597</v>
      </c>
      <c r="BV1148">
        <v>256.52172776490801</v>
      </c>
      <c r="BW1148">
        <v>205.28952779283</v>
      </c>
      <c r="BX1148">
        <v>150.575830016634</v>
      </c>
      <c r="BY1148">
        <v>143.441033814256</v>
      </c>
      <c r="BZ1148">
        <v>0.179436818067189</v>
      </c>
      <c r="CA1148">
        <v>0.29428257733718699</v>
      </c>
      <c r="CB1148">
        <v>0.59056253066478104</v>
      </c>
      <c r="CC1148">
        <v>1.1733179367302</v>
      </c>
      <c r="CD1148">
        <v>2.3446023189521101</v>
      </c>
      <c r="CE1148">
        <v>4.2488655265271102</v>
      </c>
      <c r="CF1148">
        <v>6.28104381967007</v>
      </c>
      <c r="CG1148">
        <v>8.5148486345720098</v>
      </c>
      <c r="CH1148">
        <v>10.5881472435982</v>
      </c>
      <c r="CI1148">
        <v>15.7003105615245</v>
      </c>
      <c r="CJ1148">
        <v>27.792454889328901</v>
      </c>
      <c r="CK1148">
        <v>43.197656927574698</v>
      </c>
      <c r="CL1148">
        <v>64.559145445896505</v>
      </c>
      <c r="CM1148">
        <v>78.748554811413598</v>
      </c>
      <c r="CN1148">
        <v>79.196508429721604</v>
      </c>
      <c r="CO1148">
        <v>69.448298520357298</v>
      </c>
      <c r="CP1148">
        <v>101.76335122585699</v>
      </c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</row>
    <row r="1149" spans="1:114" hidden="1" x14ac:dyDescent="0.3">
      <c r="A1149" t="s">
        <v>143</v>
      </c>
      <c r="B1149">
        <v>2.7</v>
      </c>
      <c r="C1149" t="s">
        <v>1</v>
      </c>
      <c r="D1149">
        <v>0</v>
      </c>
      <c r="E1149">
        <v>37846.605000000003</v>
      </c>
      <c r="F1149">
        <v>30415.8674304858</v>
      </c>
      <c r="G1149">
        <v>268.74591282448603</v>
      </c>
      <c r="H1149">
        <v>1329.3134281303201</v>
      </c>
      <c r="I1149">
        <v>356.33073229617702</v>
      </c>
      <c r="J1149">
        <v>1884.914</v>
      </c>
      <c r="K1149">
        <v>1899.9570000000001</v>
      </c>
      <c r="L1149">
        <v>1974.5139999999999</v>
      </c>
      <c r="M1149">
        <v>1734.6220000000001</v>
      </c>
      <c r="N1149">
        <v>1965.9829999999999</v>
      </c>
      <c r="O1149">
        <v>2465.5749999999998</v>
      </c>
      <c r="P1149">
        <v>2825.848</v>
      </c>
      <c r="Q1149">
        <v>3179.0749999999998</v>
      </c>
      <c r="R1149">
        <v>2958.6370000000002</v>
      </c>
      <c r="S1149">
        <v>2576.8040000000001</v>
      </c>
      <c r="T1149">
        <v>2238.4969999999998</v>
      </c>
      <c r="U1149">
        <v>2324.6709999999998</v>
      </c>
      <c r="V1149">
        <v>2725.26</v>
      </c>
      <c r="W1149">
        <v>2448.8870000000002</v>
      </c>
      <c r="X1149">
        <v>1855.8530000000001</v>
      </c>
      <c r="Y1149">
        <v>1044.673</v>
      </c>
      <c r="Z1149">
        <v>1742.835</v>
      </c>
      <c r="AA1149">
        <v>1188.25912496721</v>
      </c>
      <c r="AB1149">
        <v>1628.9267032627799</v>
      </c>
      <c r="AC1149">
        <v>1885.3664135808899</v>
      </c>
      <c r="AD1149">
        <v>1684.18457253631</v>
      </c>
      <c r="AE1149">
        <v>1864.1794709217099</v>
      </c>
      <c r="AF1149">
        <v>2288.51077233657</v>
      </c>
      <c r="AG1149">
        <v>2531.70017962661</v>
      </c>
      <c r="AH1149">
        <v>2846.2715177954501</v>
      </c>
      <c r="AI1149">
        <v>2597.68505336303</v>
      </c>
      <c r="AJ1149">
        <v>2223.9842412839798</v>
      </c>
      <c r="AK1149">
        <v>1935.0910558236801</v>
      </c>
      <c r="AL1149">
        <v>1857.04761533177</v>
      </c>
      <c r="AM1149">
        <v>1824.9868341680401</v>
      </c>
      <c r="AN1149">
        <v>1628.94382108476</v>
      </c>
      <c r="AO1149">
        <v>1152.7585307234301</v>
      </c>
      <c r="AP1149">
        <v>478.944758385255</v>
      </c>
      <c r="AQ1149">
        <v>799.02676529437099</v>
      </c>
      <c r="AR1149">
        <v>3.3500233032463099E-2</v>
      </c>
      <c r="AS1149">
        <v>3.9134149582536797E-2</v>
      </c>
      <c r="AT1149">
        <v>8.3645977768288193E-2</v>
      </c>
      <c r="AU1149">
        <v>0.15278248768220401</v>
      </c>
      <c r="AV1149">
        <v>0.37757650257889602</v>
      </c>
      <c r="AW1149">
        <v>0.89210498076146905</v>
      </c>
      <c r="AX1149">
        <v>1.5570639663752099</v>
      </c>
      <c r="AY1149">
        <v>2.6676651337822701</v>
      </c>
      <c r="AZ1149">
        <v>3.3884437627722201</v>
      </c>
      <c r="BA1149">
        <v>4.8317414272281702</v>
      </c>
      <c r="BB1149">
        <v>8.7317500730142896</v>
      </c>
      <c r="BC1149">
        <v>15.159196677953</v>
      </c>
      <c r="BD1149">
        <v>31.298956727861501</v>
      </c>
      <c r="BE1149">
        <v>44.125064793454101</v>
      </c>
      <c r="BF1149">
        <v>49.008889152722197</v>
      </c>
      <c r="BG1149">
        <v>29.4318335885518</v>
      </c>
      <c r="BH1149">
        <v>76.966563189365203</v>
      </c>
      <c r="BI1149">
        <v>0.88429293472759796</v>
      </c>
      <c r="BJ1149">
        <v>1.0330099317013499</v>
      </c>
      <c r="BK1149">
        <v>2.2079695752422999</v>
      </c>
      <c r="BL1149">
        <v>4.0329365881034498</v>
      </c>
      <c r="BM1149">
        <v>9.9667180979762495</v>
      </c>
      <c r="BN1149">
        <v>23.548512668604499</v>
      </c>
      <c r="BO1149">
        <v>41.1011498629668</v>
      </c>
      <c r="BP1149">
        <v>66.458074688892594</v>
      </c>
      <c r="BQ1149">
        <v>75.189014542327797</v>
      </c>
      <c r="BR1149">
        <v>85.861453010588804</v>
      </c>
      <c r="BS1149">
        <v>111.722247961962</v>
      </c>
      <c r="BT1149">
        <v>134.491353098985</v>
      </c>
      <c r="BU1149">
        <v>185.42314816911099</v>
      </c>
      <c r="BV1149">
        <v>190.55354520694399</v>
      </c>
      <c r="BW1149">
        <v>168.416942356709</v>
      </c>
      <c r="BX1149">
        <v>84.598241682493196</v>
      </c>
      <c r="BY1149">
        <v>143.824817752987</v>
      </c>
      <c r="BZ1149">
        <v>4.4411685979649E-2</v>
      </c>
      <c r="CA1149">
        <v>5.1893662571691999E-2</v>
      </c>
      <c r="CB1149">
        <v>0.110797677168836</v>
      </c>
      <c r="CC1149">
        <v>0.20254599507912999</v>
      </c>
      <c r="CD1149">
        <v>0.500557932180968</v>
      </c>
      <c r="CE1149">
        <v>1.1826751967546001</v>
      </c>
      <c r="CF1149">
        <v>2.0642237979012101</v>
      </c>
      <c r="CG1149">
        <v>3.5365651410916299</v>
      </c>
      <c r="CH1149">
        <v>4.4921053833692302</v>
      </c>
      <c r="CI1149">
        <v>6.4055170604980702</v>
      </c>
      <c r="CJ1149">
        <v>11.587240124153199</v>
      </c>
      <c r="CK1149">
        <v>20.135700679648501</v>
      </c>
      <c r="CL1149">
        <v>41.493493162563702</v>
      </c>
      <c r="CM1149">
        <v>58.497255674210699</v>
      </c>
      <c r="CN1149">
        <v>64.971816980831306</v>
      </c>
      <c r="CO1149">
        <v>39.018208402538399</v>
      </c>
      <c r="CP1149">
        <v>102.035723739636</v>
      </c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</row>
    <row r="1150" spans="1:114" hidden="1" x14ac:dyDescent="0.3">
      <c r="A1150" t="s">
        <v>144</v>
      </c>
      <c r="B1150">
        <v>2.7</v>
      </c>
      <c r="C1150" t="s">
        <v>1</v>
      </c>
      <c r="D1150">
        <v>0</v>
      </c>
      <c r="E1150">
        <v>10196.707</v>
      </c>
      <c r="F1150">
        <v>7931.9328856527</v>
      </c>
      <c r="G1150">
        <v>84.794386029548505</v>
      </c>
      <c r="H1150">
        <v>379.71305249024698</v>
      </c>
      <c r="I1150">
        <v>112.409273204835</v>
      </c>
      <c r="J1150">
        <v>400.65199999999999</v>
      </c>
      <c r="K1150">
        <v>440.42399999999998</v>
      </c>
      <c r="L1150">
        <v>489.99900000000002</v>
      </c>
      <c r="M1150">
        <v>525.16700000000003</v>
      </c>
      <c r="N1150">
        <v>539.83399999999995</v>
      </c>
      <c r="O1150">
        <v>533.86400000000003</v>
      </c>
      <c r="P1150">
        <v>560.99699999999996</v>
      </c>
      <c r="Q1150">
        <v>654.31200000000001</v>
      </c>
      <c r="R1150">
        <v>765.45100000000002</v>
      </c>
      <c r="S1150">
        <v>810.46</v>
      </c>
      <c r="T1150">
        <v>743.38900000000001</v>
      </c>
      <c r="U1150">
        <v>737.61800000000005</v>
      </c>
      <c r="V1150">
        <v>672.51900000000001</v>
      </c>
      <c r="W1150">
        <v>621.30499999999995</v>
      </c>
      <c r="X1150">
        <v>566.94299999999998</v>
      </c>
      <c r="Y1150">
        <v>451.37099999999998</v>
      </c>
      <c r="Z1150">
        <v>682.40200000000004</v>
      </c>
      <c r="AA1150">
        <v>350.91306664214198</v>
      </c>
      <c r="AB1150">
        <v>427.38725555336703</v>
      </c>
      <c r="AC1150">
        <v>467.071956143823</v>
      </c>
      <c r="AD1150">
        <v>486.05727080378699</v>
      </c>
      <c r="AE1150">
        <v>465.10036260312501</v>
      </c>
      <c r="AF1150">
        <v>438.54814015129398</v>
      </c>
      <c r="AG1150">
        <v>524.91329802762596</v>
      </c>
      <c r="AH1150">
        <v>608.982311141644</v>
      </c>
      <c r="AI1150">
        <v>687.687326625938</v>
      </c>
      <c r="AJ1150">
        <v>687.06220530808196</v>
      </c>
      <c r="AK1150">
        <v>592.49548281739897</v>
      </c>
      <c r="AL1150">
        <v>542.44226715169202</v>
      </c>
      <c r="AM1150">
        <v>478.62863931109302</v>
      </c>
      <c r="AN1150">
        <v>327.30369725188001</v>
      </c>
      <c r="AO1150">
        <v>322.36811393583503</v>
      </c>
      <c r="AP1150">
        <v>208.99854503377</v>
      </c>
      <c r="AQ1150">
        <v>315.97294715020399</v>
      </c>
      <c r="AR1150">
        <v>9.8931868139219108E-3</v>
      </c>
      <c r="AS1150">
        <v>1.02677651210419E-2</v>
      </c>
      <c r="AT1150">
        <v>2.07220676990813E-2</v>
      </c>
      <c r="AU1150">
        <v>4.4093171378236401E-2</v>
      </c>
      <c r="AV1150">
        <v>9.4202822742724804E-2</v>
      </c>
      <c r="AW1150">
        <v>0.17095439744563701</v>
      </c>
      <c r="AX1150">
        <v>0.32283585094603701</v>
      </c>
      <c r="AY1150">
        <v>0.57076806213519504</v>
      </c>
      <c r="AZ1150">
        <v>0.89702553803681295</v>
      </c>
      <c r="BA1150">
        <v>1.4926845518263301</v>
      </c>
      <c r="BB1150">
        <v>2.6735292170266001</v>
      </c>
      <c r="BC1150">
        <v>4.4279904006220896</v>
      </c>
      <c r="BD1150">
        <v>8.2085945991727503</v>
      </c>
      <c r="BE1150">
        <v>8.8660496828913402</v>
      </c>
      <c r="BF1150">
        <v>13.705301449678799</v>
      </c>
      <c r="BG1150">
        <v>12.843256534264899</v>
      </c>
      <c r="BH1150">
        <v>30.436216731746899</v>
      </c>
      <c r="BI1150">
        <v>0.26114669689054898</v>
      </c>
      <c r="BJ1150">
        <v>0.27103446630525602</v>
      </c>
      <c r="BK1150">
        <v>0.54699217148763701</v>
      </c>
      <c r="BL1150">
        <v>1.1639093382658501</v>
      </c>
      <c r="BM1150">
        <v>2.4866297873347598</v>
      </c>
      <c r="BN1150">
        <v>4.5126099291206998</v>
      </c>
      <c r="BO1150">
        <v>8.52175952781249</v>
      </c>
      <c r="BP1150">
        <v>14.2192309008568</v>
      </c>
      <c r="BQ1150">
        <v>19.904850411065599</v>
      </c>
      <c r="BR1150">
        <v>26.525439416941701</v>
      </c>
      <c r="BS1150">
        <v>34.2076550085091</v>
      </c>
      <c r="BT1150">
        <v>39.284827101365899</v>
      </c>
      <c r="BU1150">
        <v>48.629846223202399</v>
      </c>
      <c r="BV1150">
        <v>38.2879256260373</v>
      </c>
      <c r="BW1150">
        <v>47.097679709470803</v>
      </c>
      <c r="BX1150">
        <v>36.9163856885434</v>
      </c>
      <c r="BY1150">
        <v>56.875130487036799</v>
      </c>
      <c r="BZ1150">
        <v>1.31155155949638E-2</v>
      </c>
      <c r="CA1150">
        <v>1.36121892270717E-2</v>
      </c>
      <c r="CB1150">
        <v>2.7498734886768801E-2</v>
      </c>
      <c r="CC1150">
        <v>5.8568200443047801E-2</v>
      </c>
      <c r="CD1150">
        <v>0.12488586806461</v>
      </c>
      <c r="CE1150">
        <v>0.226636484178211</v>
      </c>
      <c r="CF1150">
        <v>0.42798847855614303</v>
      </c>
      <c r="CG1150">
        <v>0.75667547186340101</v>
      </c>
      <c r="CH1150">
        <v>1.1891999558544299</v>
      </c>
      <c r="CI1150">
        <v>1.9788738545539499</v>
      </c>
      <c r="CJ1150">
        <v>3.54520807318666</v>
      </c>
      <c r="CK1150">
        <v>5.8653149044583204</v>
      </c>
      <c r="CL1150">
        <v>10.882256244667399</v>
      </c>
      <c r="CM1150">
        <v>11.753854066874901</v>
      </c>
      <c r="CN1150">
        <v>18.169321089569699</v>
      </c>
      <c r="CO1150">
        <v>17.026497901253599</v>
      </c>
      <c r="CP1150">
        <v>40.349766171602298</v>
      </c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</row>
    <row r="1151" spans="1:114" hidden="1" x14ac:dyDescent="0.3">
      <c r="A1151" t="s">
        <v>145</v>
      </c>
      <c r="B1151">
        <v>2.7</v>
      </c>
      <c r="C1151" t="s">
        <v>1</v>
      </c>
      <c r="D1151">
        <v>0</v>
      </c>
      <c r="E1151">
        <v>2860.84</v>
      </c>
      <c r="F1151">
        <v>2174.5042778408301</v>
      </c>
      <c r="G1151">
        <v>23.684926016722301</v>
      </c>
      <c r="H1151">
        <v>101.482401909808</v>
      </c>
      <c r="I1151">
        <v>31.406383964722</v>
      </c>
      <c r="J1151">
        <v>84.290999999999997</v>
      </c>
      <c r="K1151">
        <v>156.03299999999999</v>
      </c>
      <c r="L1151">
        <v>210.32300000000001</v>
      </c>
      <c r="M1151">
        <v>184.34299999999999</v>
      </c>
      <c r="N1151">
        <v>143.483</v>
      </c>
      <c r="O1151">
        <v>145.27000000000001</v>
      </c>
      <c r="P1151">
        <v>156.59100000000001</v>
      </c>
      <c r="Q1151">
        <v>174.92599999999999</v>
      </c>
      <c r="R1151">
        <v>196.071</v>
      </c>
      <c r="S1151">
        <v>203.173</v>
      </c>
      <c r="T1151">
        <v>211.74199999999999</v>
      </c>
      <c r="U1151">
        <v>202.44200000000001</v>
      </c>
      <c r="V1151">
        <v>196.316</v>
      </c>
      <c r="W1151">
        <v>164.709</v>
      </c>
      <c r="X1151">
        <v>157.59</v>
      </c>
      <c r="Y1151">
        <v>116.09099999999999</v>
      </c>
      <c r="Z1151">
        <v>157.446</v>
      </c>
      <c r="AA1151">
        <v>82.308011626551405</v>
      </c>
      <c r="AB1151">
        <v>149.34040724225</v>
      </c>
      <c r="AC1151">
        <v>202.238123507057</v>
      </c>
      <c r="AD1151">
        <v>174.230295186413</v>
      </c>
      <c r="AE1151">
        <v>120.505017611395</v>
      </c>
      <c r="AF1151">
        <v>121.964496079574</v>
      </c>
      <c r="AG1151">
        <v>124.657043133912</v>
      </c>
      <c r="AH1151">
        <v>150.43464613338401</v>
      </c>
      <c r="AI1151">
        <v>144.10538575212101</v>
      </c>
      <c r="AJ1151">
        <v>152.49594399467901</v>
      </c>
      <c r="AK1151">
        <v>152.750827696691</v>
      </c>
      <c r="AL1151">
        <v>129.34468629371801</v>
      </c>
      <c r="AM1151">
        <v>126.252769019019</v>
      </c>
      <c r="AN1151">
        <v>102.459328682573</v>
      </c>
      <c r="AO1151">
        <v>90.281974556524503</v>
      </c>
      <c r="AP1151">
        <v>64.142878615825794</v>
      </c>
      <c r="AQ1151">
        <v>86.992442709144697</v>
      </c>
      <c r="AR1151">
        <v>2.3204850793838798E-3</v>
      </c>
      <c r="AS1151">
        <v>3.5878286137914299E-3</v>
      </c>
      <c r="AT1151">
        <v>8.9724763637017493E-3</v>
      </c>
      <c r="AU1151">
        <v>1.5805475458130599E-2</v>
      </c>
      <c r="AV1151">
        <v>2.4407447782064801E-2</v>
      </c>
      <c r="AW1151">
        <v>4.7544077897243402E-2</v>
      </c>
      <c r="AX1151">
        <v>7.66674472675202E-2</v>
      </c>
      <c r="AY1151">
        <v>0.140994721653868</v>
      </c>
      <c r="AZ1151">
        <v>0.18797236212353899</v>
      </c>
      <c r="BA1151">
        <v>0.331306740581024</v>
      </c>
      <c r="BB1151">
        <v>0.68926061483233203</v>
      </c>
      <c r="BC1151">
        <v>1.05584882293086</v>
      </c>
      <c r="BD1151">
        <v>2.1652649105824402</v>
      </c>
      <c r="BE1151">
        <v>2.77543304949686</v>
      </c>
      <c r="BF1151">
        <v>3.83828804177476</v>
      </c>
      <c r="BG1151">
        <v>3.9416707172586198</v>
      </c>
      <c r="BH1151">
        <v>8.3795807970261293</v>
      </c>
      <c r="BI1151">
        <v>6.1252963788386502E-2</v>
      </c>
      <c r="BJ1151">
        <v>9.4706608699188496E-2</v>
      </c>
      <c r="BK1151">
        <v>0.23684288658222599</v>
      </c>
      <c r="BL1151">
        <v>0.41721064524131801</v>
      </c>
      <c r="BM1151">
        <v>0.64427248484321498</v>
      </c>
      <c r="BN1151">
        <v>1.25500063874177</v>
      </c>
      <c r="BO1151">
        <v>2.0237577310899701</v>
      </c>
      <c r="BP1151">
        <v>3.5125239760235698</v>
      </c>
      <c r="BQ1151">
        <v>4.1710760628647199</v>
      </c>
      <c r="BR1151">
        <v>5.8874173146322297</v>
      </c>
      <c r="BS1151">
        <v>8.8190505542183004</v>
      </c>
      <c r="BT1151">
        <v>9.3674183322962907</v>
      </c>
      <c r="BU1151">
        <v>12.8275916616386</v>
      </c>
      <c r="BV1151">
        <v>11.9856732118522</v>
      </c>
      <c r="BW1151">
        <v>13.190111978779999</v>
      </c>
      <c r="BX1151">
        <v>11.329855170870401</v>
      </c>
      <c r="BY1151">
        <v>15.658639687646</v>
      </c>
      <c r="BZ1151">
        <v>3.0762977048052502E-3</v>
      </c>
      <c r="CA1151">
        <v>4.7564540573869704E-3</v>
      </c>
      <c r="CB1151">
        <v>1.18978922988739E-2</v>
      </c>
      <c r="CC1151">
        <v>2.0935927841118199E-2</v>
      </c>
      <c r="CD1151">
        <v>3.2357261124864402E-2</v>
      </c>
      <c r="CE1151">
        <v>6.3029806544812494E-2</v>
      </c>
      <c r="CF1151">
        <v>0.101639209349179</v>
      </c>
      <c r="CG1151">
        <v>0.18691881284682699</v>
      </c>
      <c r="CH1151">
        <v>0.24919784094649999</v>
      </c>
      <c r="CI1151">
        <v>0.43921793933446701</v>
      </c>
      <c r="CJ1151">
        <v>0.91376367087321497</v>
      </c>
      <c r="CK1151">
        <v>1.4011364645901401</v>
      </c>
      <c r="CL1151">
        <v>2.8760844834552599</v>
      </c>
      <c r="CM1151">
        <v>3.6794328477104501</v>
      </c>
      <c r="CN1151">
        <v>5.0884755669074702</v>
      </c>
      <c r="CO1151">
        <v>5.2255319493436003</v>
      </c>
      <c r="CP1151">
        <v>11.108931539793</v>
      </c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</row>
    <row r="1152" spans="1:114" hidden="1" x14ac:dyDescent="0.3">
      <c r="A1152" t="s">
        <v>146</v>
      </c>
      <c r="B1152">
        <v>2.7</v>
      </c>
      <c r="C1152" t="s">
        <v>1</v>
      </c>
      <c r="D1152">
        <v>0</v>
      </c>
      <c r="E1152">
        <v>2881.06</v>
      </c>
      <c r="F1152">
        <v>2485.48627919419</v>
      </c>
      <c r="G1152">
        <v>5.6616458785221599</v>
      </c>
      <c r="H1152">
        <v>60.447616050971902</v>
      </c>
      <c r="I1152">
        <v>7.50514468119054</v>
      </c>
      <c r="J1152">
        <v>135.16200000000001</v>
      </c>
      <c r="K1152">
        <v>135.374</v>
      </c>
      <c r="L1152">
        <v>122.41800000000001</v>
      </c>
      <c r="M1152">
        <v>105.982</v>
      </c>
      <c r="N1152">
        <v>237.44300000000001</v>
      </c>
      <c r="O1152">
        <v>479.928</v>
      </c>
      <c r="P1152">
        <v>495.15199999999999</v>
      </c>
      <c r="Q1152">
        <v>351.02800000000002</v>
      </c>
      <c r="R1152">
        <v>254.99799999999999</v>
      </c>
      <c r="S1152">
        <v>206.80199999999999</v>
      </c>
      <c r="T1152">
        <v>155.60400000000001</v>
      </c>
      <c r="U1152">
        <v>98.557000000000002</v>
      </c>
      <c r="V1152">
        <v>53.948999999999998</v>
      </c>
      <c r="W1152">
        <v>27.847000000000001</v>
      </c>
      <c r="X1152">
        <v>12.864000000000001</v>
      </c>
      <c r="Y1152">
        <v>3.8610000000000002</v>
      </c>
      <c r="Z1152">
        <v>4.0910000000000002</v>
      </c>
      <c r="AA1152">
        <v>68.822167860368594</v>
      </c>
      <c r="AB1152">
        <v>112.236880190568</v>
      </c>
      <c r="AC1152">
        <v>113.45920706439701</v>
      </c>
      <c r="AD1152">
        <v>99.942172621040797</v>
      </c>
      <c r="AE1152">
        <v>208.932501031464</v>
      </c>
      <c r="AF1152">
        <v>385.775606642056</v>
      </c>
      <c r="AG1152">
        <v>431.35207972900503</v>
      </c>
      <c r="AH1152">
        <v>310.10778193979098</v>
      </c>
      <c r="AI1152">
        <v>227.90812843877001</v>
      </c>
      <c r="AJ1152">
        <v>192.168805878814</v>
      </c>
      <c r="AK1152">
        <v>141.72398431272799</v>
      </c>
      <c r="AL1152">
        <v>95.348494748360807</v>
      </c>
      <c r="AM1152">
        <v>50.042505091831103</v>
      </c>
      <c r="AN1152">
        <v>26.976939884682299</v>
      </c>
      <c r="AO1152">
        <v>12.742203220225701</v>
      </c>
      <c r="AP1152">
        <v>3.8584851742024502</v>
      </c>
      <c r="AQ1152">
        <v>4.08833536587988</v>
      </c>
      <c r="AR1152">
        <v>1.94028273183701E-3</v>
      </c>
      <c r="AS1152">
        <v>2.6964349281382999E-3</v>
      </c>
      <c r="AT1152">
        <v>5.0337198346983303E-3</v>
      </c>
      <c r="AU1152">
        <v>9.0663541314903399E-3</v>
      </c>
      <c r="AV1152">
        <v>4.2317815556415901E-2</v>
      </c>
      <c r="AW1152">
        <v>0.15038266120560001</v>
      </c>
      <c r="AX1152">
        <v>0.265293175539491</v>
      </c>
      <c r="AY1152">
        <v>0.290648208515287</v>
      </c>
      <c r="AZ1152">
        <v>0.29728541390868801</v>
      </c>
      <c r="BA1152">
        <v>0.417498453068883</v>
      </c>
      <c r="BB1152">
        <v>0.63950396889400896</v>
      </c>
      <c r="BC1152">
        <v>0.77833576958603801</v>
      </c>
      <c r="BD1152">
        <v>0.85824082239860899</v>
      </c>
      <c r="BE1152">
        <v>0.73075523227561601</v>
      </c>
      <c r="BF1152">
        <v>0.541727697985109</v>
      </c>
      <c r="BG1152">
        <v>0.23710937756974701</v>
      </c>
      <c r="BH1152">
        <v>0.39381049039250099</v>
      </c>
      <c r="BI1152">
        <v>5.1216906744343503E-2</v>
      </c>
      <c r="BJ1152">
        <v>7.1176813362931801E-2</v>
      </c>
      <c r="BK1152">
        <v>0.13287309852597901</v>
      </c>
      <c r="BL1152">
        <v>0.239320826963136</v>
      </c>
      <c r="BM1152">
        <v>1.11704445401716</v>
      </c>
      <c r="BN1152">
        <v>3.96958662815199</v>
      </c>
      <c r="BO1152">
        <v>7.00283019897683</v>
      </c>
      <c r="BP1152">
        <v>7.2407590087273297</v>
      </c>
      <c r="BQ1152">
        <v>6.5967148562957796</v>
      </c>
      <c r="BR1152">
        <v>7.4190691596532403</v>
      </c>
      <c r="BS1152">
        <v>8.1824170856932597</v>
      </c>
      <c r="BT1152">
        <v>6.9053415587125802</v>
      </c>
      <c r="BU1152">
        <v>5.08444152180755</v>
      </c>
      <c r="BV1152">
        <v>3.15575740999931</v>
      </c>
      <c r="BW1152">
        <v>1.8616239637727601</v>
      </c>
      <c r="BX1152">
        <v>0.68154219370937896</v>
      </c>
      <c r="BY1152">
        <v>0.73590036585837804</v>
      </c>
      <c r="BZ1152">
        <v>2.5722596140104999E-3</v>
      </c>
      <c r="CA1152">
        <v>3.5747138838504102E-3</v>
      </c>
      <c r="CB1152">
        <v>6.6732958614822997E-3</v>
      </c>
      <c r="CC1152">
        <v>1.2031266835567701E-2</v>
      </c>
      <c r="CD1152">
        <v>5.6209935486051597E-2</v>
      </c>
      <c r="CE1152">
        <v>0.19936425917473899</v>
      </c>
      <c r="CF1152">
        <v>0.35170324562252803</v>
      </c>
      <c r="CG1152">
        <v>0.38531667549923598</v>
      </c>
      <c r="CH1152">
        <v>0.39411550502579101</v>
      </c>
      <c r="CI1152">
        <v>0.55348402664971397</v>
      </c>
      <c r="CJ1152">
        <v>0.847799650910806</v>
      </c>
      <c r="CK1152">
        <v>1.0321047332809701</v>
      </c>
      <c r="CL1152">
        <v>1.1368256745160401</v>
      </c>
      <c r="CM1152">
        <v>0.96877308311297705</v>
      </c>
      <c r="CN1152">
        <v>0.71817646564886595</v>
      </c>
      <c r="CO1152">
        <v>0.314339422490367</v>
      </c>
      <c r="CP1152">
        <v>0.52208046757755</v>
      </c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</row>
    <row r="1153" spans="1:114" hidden="1" x14ac:dyDescent="0.3">
      <c r="A1153" t="s">
        <v>147</v>
      </c>
      <c r="B1153">
        <v>2.7</v>
      </c>
      <c r="C1153" t="s">
        <v>1</v>
      </c>
      <c r="D1153">
        <v>0</v>
      </c>
      <c r="E1153">
        <v>51269.182999999997</v>
      </c>
      <c r="F1153">
        <v>41134.862180078999</v>
      </c>
      <c r="G1153">
        <v>341.18175623963799</v>
      </c>
      <c r="H1153">
        <v>1783.8742486835899</v>
      </c>
      <c r="I1153">
        <v>452.47204840622902</v>
      </c>
      <c r="J1153">
        <v>1897.011</v>
      </c>
      <c r="K1153">
        <v>2256.8020000000001</v>
      </c>
      <c r="L1153">
        <v>2276.7820000000002</v>
      </c>
      <c r="M1153">
        <v>2476.4760000000001</v>
      </c>
      <c r="N1153">
        <v>3216.2440000000001</v>
      </c>
      <c r="O1153">
        <v>3500.05</v>
      </c>
      <c r="P1153">
        <v>3282.4250000000002</v>
      </c>
      <c r="Q1153">
        <v>3797.4140000000002</v>
      </c>
      <c r="R1153">
        <v>3924.9340000000002</v>
      </c>
      <c r="S1153">
        <v>4293.91</v>
      </c>
      <c r="T1153">
        <v>4315.5159999999996</v>
      </c>
      <c r="U1153">
        <v>4161.183</v>
      </c>
      <c r="V1153">
        <v>3774.5659999999998</v>
      </c>
      <c r="W1153">
        <v>2679.14</v>
      </c>
      <c r="X1153">
        <v>1998.0909999999999</v>
      </c>
      <c r="Y1153">
        <v>1562.5550000000001</v>
      </c>
      <c r="Z1153">
        <v>1856.0840000000001</v>
      </c>
      <c r="AA1153">
        <v>1690.5269894093999</v>
      </c>
      <c r="AB1153">
        <v>2191.5653413755099</v>
      </c>
      <c r="AC1153">
        <v>2180.2926157134798</v>
      </c>
      <c r="AD1153">
        <v>2306.6095856527299</v>
      </c>
      <c r="AE1153">
        <v>2719.2720484276801</v>
      </c>
      <c r="AF1153">
        <v>2754.4931465638301</v>
      </c>
      <c r="AG1153">
        <v>3050.30395517735</v>
      </c>
      <c r="AH1153">
        <v>3508.6327655176101</v>
      </c>
      <c r="AI1153">
        <v>3539.9881703864298</v>
      </c>
      <c r="AJ1153">
        <v>3636.0462531629501</v>
      </c>
      <c r="AK1153">
        <v>3379.8913143654599</v>
      </c>
      <c r="AL1153">
        <v>3017.2127183912498</v>
      </c>
      <c r="AM1153">
        <v>2654.9352301732501</v>
      </c>
      <c r="AN1153">
        <v>1484.20866916155</v>
      </c>
      <c r="AO1153">
        <v>1240.63284493228</v>
      </c>
      <c r="AP1153">
        <v>813.69789834811002</v>
      </c>
      <c r="AQ1153">
        <v>966.55263332014101</v>
      </c>
      <c r="AR1153">
        <v>4.7660520254322401E-2</v>
      </c>
      <c r="AS1153">
        <v>5.26512615438759E-2</v>
      </c>
      <c r="AT1153">
        <v>9.6730644159482806E-2</v>
      </c>
      <c r="AU1153">
        <v>0.209246395172073</v>
      </c>
      <c r="AV1153">
        <v>0.55076951850468803</v>
      </c>
      <c r="AW1153">
        <v>1.07375376390037</v>
      </c>
      <c r="AX1153">
        <v>1.8760192906408599</v>
      </c>
      <c r="AY1153">
        <v>3.2884625508486098</v>
      </c>
      <c r="AZ1153">
        <v>4.6175924293455903</v>
      </c>
      <c r="BA1153">
        <v>7.89953228381796</v>
      </c>
      <c r="BB1153">
        <v>15.251151175637499</v>
      </c>
      <c r="BC1153">
        <v>24.629697504629</v>
      </c>
      <c r="BD1153">
        <v>45.5327684171207</v>
      </c>
      <c r="BE1153">
        <v>40.204458156296397</v>
      </c>
      <c r="BF1153">
        <v>52.744816851066801</v>
      </c>
      <c r="BG1153">
        <v>50.002888049715402</v>
      </c>
      <c r="BH1153">
        <v>93.103557426984295</v>
      </c>
      <c r="BI1153">
        <v>1.25807666130256</v>
      </c>
      <c r="BJ1153">
        <v>1.3898162262787399</v>
      </c>
      <c r="BK1153">
        <v>2.5533603048956</v>
      </c>
      <c r="BL1153">
        <v>5.5233911675369196</v>
      </c>
      <c r="BM1153">
        <v>14.538416692779601</v>
      </c>
      <c r="BN1153">
        <v>28.34341771143</v>
      </c>
      <c r="BO1153">
        <v>49.520476791938002</v>
      </c>
      <c r="BP1153">
        <v>81.923659401007995</v>
      </c>
      <c r="BQ1153">
        <v>102.463623016295</v>
      </c>
      <c r="BR1153">
        <v>140.37699040980499</v>
      </c>
      <c r="BS1153">
        <v>195.13761606804101</v>
      </c>
      <c r="BT1153">
        <v>218.51298681504801</v>
      </c>
      <c r="BU1153">
        <v>269.74794521639802</v>
      </c>
      <c r="BV1153">
        <v>173.62245405570599</v>
      </c>
      <c r="BW1153">
        <v>181.25529741226299</v>
      </c>
      <c r="BX1153">
        <v>143.72724673524601</v>
      </c>
      <c r="BY1153">
        <v>173.97947399762501</v>
      </c>
      <c r="BZ1153">
        <v>6.3184158012122404E-2</v>
      </c>
      <c r="CA1153">
        <v>6.9800823670621695E-2</v>
      </c>
      <c r="CB1153">
        <v>0.128237482767184</v>
      </c>
      <c r="CC1153">
        <v>0.27746917937575599</v>
      </c>
      <c r="CD1153">
        <v>0.72954795861478705</v>
      </c>
      <c r="CE1153">
        <v>1.42348941104388</v>
      </c>
      <c r="CF1153">
        <v>2.4870676315197802</v>
      </c>
      <c r="CG1153">
        <v>4.3595635081664703</v>
      </c>
      <c r="CH1153">
        <v>6.1216103694872404</v>
      </c>
      <c r="CI1153">
        <v>10.4725344777343</v>
      </c>
      <c r="CJ1153">
        <v>20.2186586946357</v>
      </c>
      <c r="CK1153">
        <v>32.651977421945702</v>
      </c>
      <c r="CL1153">
        <v>60.423070941427198</v>
      </c>
      <c r="CM1153">
        <v>53.402895374930601</v>
      </c>
      <c r="CN1153">
        <v>69.924586812726105</v>
      </c>
      <c r="CO1153">
        <v>66.2895746557043</v>
      </c>
      <c r="CP1153">
        <v>123.428779504467</v>
      </c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</row>
    <row r="1154" spans="1:114" hidden="1" x14ac:dyDescent="0.3">
      <c r="A1154" t="s">
        <v>148</v>
      </c>
      <c r="B1154">
        <v>2.7</v>
      </c>
      <c r="C1154" t="s">
        <v>1</v>
      </c>
      <c r="D1154">
        <v>0</v>
      </c>
      <c r="E1154">
        <v>4033.9630000000002</v>
      </c>
      <c r="F1154">
        <v>3343.0971084892799</v>
      </c>
      <c r="G1154">
        <v>21.7663425942476</v>
      </c>
      <c r="H1154">
        <v>123.95133313545401</v>
      </c>
      <c r="I1154">
        <v>28.853561720094699</v>
      </c>
      <c r="J1154">
        <v>202.52</v>
      </c>
      <c r="K1154">
        <v>221.53800000000001</v>
      </c>
      <c r="L1154">
        <v>216.87</v>
      </c>
      <c r="M1154">
        <v>202.416</v>
      </c>
      <c r="N1154">
        <v>241.11799999999999</v>
      </c>
      <c r="O1154">
        <v>329.71499999999997</v>
      </c>
      <c r="P1154">
        <v>417.98899999999998</v>
      </c>
      <c r="Q1154">
        <v>355.887</v>
      </c>
      <c r="R1154">
        <v>301.67700000000002</v>
      </c>
      <c r="S1154">
        <v>261.13099999999997</v>
      </c>
      <c r="T1154">
        <v>234.464</v>
      </c>
      <c r="U1154">
        <v>286.55099999999999</v>
      </c>
      <c r="V1154">
        <v>258.125</v>
      </c>
      <c r="W1154">
        <v>230.16399999999999</v>
      </c>
      <c r="X1154">
        <v>105.41500000000001</v>
      </c>
      <c r="Y1154">
        <v>79.573999999999998</v>
      </c>
      <c r="Z1154">
        <v>88.808999999999997</v>
      </c>
      <c r="AA1154">
        <v>175.20857455819001</v>
      </c>
      <c r="AB1154">
        <v>214.46504387790301</v>
      </c>
      <c r="AC1154">
        <v>206.85586456864101</v>
      </c>
      <c r="AD1154">
        <v>188.89193279483601</v>
      </c>
      <c r="AE1154">
        <v>204.46609899843199</v>
      </c>
      <c r="AF1154">
        <v>251.85292185676801</v>
      </c>
      <c r="AG1154">
        <v>374.80564875933902</v>
      </c>
      <c r="AH1154">
        <v>326.17528843391602</v>
      </c>
      <c r="AI1154">
        <v>275.11691169837502</v>
      </c>
      <c r="AJ1154">
        <v>230.95145106715401</v>
      </c>
      <c r="AK1154">
        <v>198.67075586719</v>
      </c>
      <c r="AL1154">
        <v>211.354643785327</v>
      </c>
      <c r="AM1154">
        <v>187.744022377893</v>
      </c>
      <c r="AN1154">
        <v>124.362904230054</v>
      </c>
      <c r="AO1154">
        <v>74.045762771456495</v>
      </c>
      <c r="AP1154">
        <v>46.373681149601097</v>
      </c>
      <c r="AQ1154">
        <v>51.755601694208202</v>
      </c>
      <c r="AR1154">
        <v>4.9396027799466797E-3</v>
      </c>
      <c r="AS1154">
        <v>5.1524154466446896E-3</v>
      </c>
      <c r="AT1154">
        <v>9.1773466018658604E-3</v>
      </c>
      <c r="AU1154">
        <v>1.7135520575416299E-2</v>
      </c>
      <c r="AV1154">
        <v>4.14131770894395E-2</v>
      </c>
      <c r="AW1154">
        <v>9.8177054145283396E-2</v>
      </c>
      <c r="AX1154">
        <v>0.23051559373951</v>
      </c>
      <c r="AY1154">
        <v>0.30570746290939899</v>
      </c>
      <c r="AZ1154">
        <v>0.358864975671566</v>
      </c>
      <c r="BA1154">
        <v>0.50175611548190602</v>
      </c>
      <c r="BB1154">
        <v>0.89646602511463702</v>
      </c>
      <c r="BC1154">
        <v>1.7253012725621799</v>
      </c>
      <c r="BD1154">
        <v>3.2198544791141601</v>
      </c>
      <c r="BE1154">
        <v>3.3687602580419198</v>
      </c>
      <c r="BF1154">
        <v>3.1480145088301401</v>
      </c>
      <c r="BG1154">
        <v>2.8497283717755</v>
      </c>
      <c r="BH1154">
        <v>4.9853784143680597</v>
      </c>
      <c r="BI1154">
        <v>0.130388819517608</v>
      </c>
      <c r="BJ1154">
        <v>0.136006439015874</v>
      </c>
      <c r="BK1154">
        <v>0.24225076469911599</v>
      </c>
      <c r="BL1154">
        <v>0.45231930002698401</v>
      </c>
      <c r="BM1154">
        <v>1.09316511693088</v>
      </c>
      <c r="BN1154">
        <v>2.59153760282013</v>
      </c>
      <c r="BO1154">
        <v>6.0848212845709702</v>
      </c>
      <c r="BP1154">
        <v>7.6159219332672503</v>
      </c>
      <c r="BQ1154">
        <v>7.9631552900337601</v>
      </c>
      <c r="BR1154">
        <v>8.9163523713105501</v>
      </c>
      <c r="BS1154">
        <v>11.470232050830701</v>
      </c>
      <c r="BT1154">
        <v>15.3067545450978</v>
      </c>
      <c r="BU1154">
        <v>19.075254148400901</v>
      </c>
      <c r="BV1154">
        <v>14.5479494053316</v>
      </c>
      <c r="BW1154">
        <v>10.8180166340758</v>
      </c>
      <c r="BX1154">
        <v>8.1911991245661095</v>
      </c>
      <c r="BY1154">
        <v>9.3160083049574798</v>
      </c>
      <c r="BZ1154">
        <v>6.5484967637972104E-3</v>
      </c>
      <c r="CA1154">
        <v>6.8306626776964098E-3</v>
      </c>
      <c r="CB1154">
        <v>1.2166558943641799E-2</v>
      </c>
      <c r="CC1154">
        <v>2.2716828378125199E-2</v>
      </c>
      <c r="CD1154">
        <v>5.4956179262204502E-2</v>
      </c>
      <c r="CE1154">
        <v>0.130406728228045</v>
      </c>
      <c r="CF1154">
        <v>0.305598062879256</v>
      </c>
      <c r="CG1154">
        <v>0.40528093282100502</v>
      </c>
      <c r="CH1154">
        <v>0.47575258370857698</v>
      </c>
      <c r="CI1154">
        <v>0.66518544555781201</v>
      </c>
      <c r="CJ1154">
        <v>1.1884583686857599</v>
      </c>
      <c r="CK1154">
        <v>2.28725674527933</v>
      </c>
      <c r="CL1154">
        <v>4.2696577743694402</v>
      </c>
      <c r="CM1154">
        <v>4.46225926368421</v>
      </c>
      <c r="CN1154">
        <v>4.1733696155890199</v>
      </c>
      <c r="CO1154">
        <v>3.77792739540565</v>
      </c>
      <c r="CP1154">
        <v>6.6091900778611397</v>
      </c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</row>
    <row r="1155" spans="1:114" hidden="1" x14ac:dyDescent="0.3">
      <c r="A1155" t="s">
        <v>149</v>
      </c>
      <c r="B1155">
        <v>2.7</v>
      </c>
      <c r="C1155" t="s">
        <v>1</v>
      </c>
      <c r="D1155">
        <v>0</v>
      </c>
      <c r="E1155">
        <v>895.30799999999999</v>
      </c>
      <c r="F1155">
        <v>720.79147376544802</v>
      </c>
      <c r="G1155">
        <v>5.1912802040974597</v>
      </c>
      <c r="H1155">
        <v>25.816276196700699</v>
      </c>
      <c r="I1155">
        <v>6.8850779289543498</v>
      </c>
      <c r="J1155">
        <v>64.838999999999999</v>
      </c>
      <c r="K1155">
        <v>67.552999999999997</v>
      </c>
      <c r="L1155">
        <v>67.994</v>
      </c>
      <c r="M1155">
        <v>70.867999999999995</v>
      </c>
      <c r="N1155">
        <v>63.841999999999999</v>
      </c>
      <c r="O1155">
        <v>54.43</v>
      </c>
      <c r="P1155">
        <v>49.113999999999997</v>
      </c>
      <c r="Q1155">
        <v>50.337000000000003</v>
      </c>
      <c r="R1155">
        <v>57.478999999999999</v>
      </c>
      <c r="S1155">
        <v>59.847000000000001</v>
      </c>
      <c r="T1155">
        <v>65.356999999999999</v>
      </c>
      <c r="U1155">
        <v>60.058</v>
      </c>
      <c r="V1155">
        <v>49.683</v>
      </c>
      <c r="W1155">
        <v>40.874000000000002</v>
      </c>
      <c r="X1155">
        <v>27.831</v>
      </c>
      <c r="Y1155">
        <v>19.702999999999999</v>
      </c>
      <c r="Z1155">
        <v>25.498999999999999</v>
      </c>
      <c r="AA1155">
        <v>56.512460973101497</v>
      </c>
      <c r="AB1155">
        <v>64.188805713231503</v>
      </c>
      <c r="AC1155">
        <v>65.811860873697398</v>
      </c>
      <c r="AD1155">
        <v>66.753297978346296</v>
      </c>
      <c r="AE1155">
        <v>51.424486844193403</v>
      </c>
      <c r="AF1155">
        <v>45.066055656962099</v>
      </c>
      <c r="AG1155">
        <v>40.211989497145602</v>
      </c>
      <c r="AH1155">
        <v>44.656408089717601</v>
      </c>
      <c r="AI1155">
        <v>44.176816345328803</v>
      </c>
      <c r="AJ1155">
        <v>46.391262009211701</v>
      </c>
      <c r="AK1155">
        <v>48.448801675734003</v>
      </c>
      <c r="AL1155">
        <v>39.606889328081699</v>
      </c>
      <c r="AM1155">
        <v>34.118652645723103</v>
      </c>
      <c r="AN1155">
        <v>26.9632686789699</v>
      </c>
      <c r="AO1155">
        <v>18.138820940584399</v>
      </c>
      <c r="AP1155">
        <v>12.345038187321601</v>
      </c>
      <c r="AQ1155">
        <v>15.9765583280979</v>
      </c>
      <c r="AR1155">
        <v>1.59323885847636E-3</v>
      </c>
      <c r="AS1155">
        <v>1.54210396285753E-3</v>
      </c>
      <c r="AT1155">
        <v>2.9198024383363698E-3</v>
      </c>
      <c r="AU1155">
        <v>6.0555921794036597E-3</v>
      </c>
      <c r="AV1155">
        <v>1.04156698388835E-2</v>
      </c>
      <c r="AW1155">
        <v>1.75676047501413E-2</v>
      </c>
      <c r="AX1155">
        <v>2.4731459264460898E-2</v>
      </c>
      <c r="AY1155">
        <v>4.18541738256797E-2</v>
      </c>
      <c r="AZ1155">
        <v>5.7624636832194001E-2</v>
      </c>
      <c r="BA1155">
        <v>0.10078784658199499</v>
      </c>
      <c r="BB1155">
        <v>0.21861649677744799</v>
      </c>
      <c r="BC1155">
        <v>0.32331353281915898</v>
      </c>
      <c r="BD1155">
        <v>0.58514297899482803</v>
      </c>
      <c r="BE1155">
        <v>0.73038490468662698</v>
      </c>
      <c r="BF1155">
        <v>0.77116190524332495</v>
      </c>
      <c r="BG1155">
        <v>0.75862007718498503</v>
      </c>
      <c r="BH1155">
        <v>1.5389481798586599</v>
      </c>
      <c r="BI1155">
        <v>4.2056121356494398E-2</v>
      </c>
      <c r="BJ1155">
        <v>4.0706358163937202E-2</v>
      </c>
      <c r="BK1155">
        <v>7.7072862575934903E-2</v>
      </c>
      <c r="BL1155">
        <v>0.15984698006586201</v>
      </c>
      <c r="BM1155">
        <v>0.27493777916980899</v>
      </c>
      <c r="BN1155">
        <v>0.46372453011373899</v>
      </c>
      <c r="BO1155">
        <v>0.65282572553831697</v>
      </c>
      <c r="BP1155">
        <v>1.0426900194197799</v>
      </c>
      <c r="BQ1155">
        <v>1.2786812944557799</v>
      </c>
      <c r="BR1155">
        <v>1.7910294008226399</v>
      </c>
      <c r="BS1155">
        <v>2.7971857024435001</v>
      </c>
      <c r="BT1155">
        <v>2.8684154858483901</v>
      </c>
      <c r="BU1155">
        <v>3.4665389724536699</v>
      </c>
      <c r="BV1155">
        <v>3.1541581548979298</v>
      </c>
      <c r="BW1155">
        <v>2.65006476148299</v>
      </c>
      <c r="BX1155">
        <v>2.1805615488343402</v>
      </c>
      <c r="BY1155">
        <v>2.8757804990576199</v>
      </c>
      <c r="BZ1155">
        <v>2.1121778091627401E-3</v>
      </c>
      <c r="CA1155">
        <v>2.0443971258874401E-3</v>
      </c>
      <c r="CB1155">
        <v>3.8708337616956399E-3</v>
      </c>
      <c r="CC1155">
        <v>8.0279854834647696E-3</v>
      </c>
      <c r="CD1155">
        <v>1.3811577080895801E-2</v>
      </c>
      <c r="CE1155">
        <v>2.32700147351107E-2</v>
      </c>
      <c r="CF1155">
        <v>3.2786875702692897E-2</v>
      </c>
      <c r="CG1155">
        <v>5.5486700769378401E-2</v>
      </c>
      <c r="CH1155">
        <v>7.6393821678448798E-2</v>
      </c>
      <c r="CI1155">
        <v>0.13361597868209399</v>
      </c>
      <c r="CJ1155">
        <v>0.28982328065615998</v>
      </c>
      <c r="CK1155">
        <v>0.42862113634615601</v>
      </c>
      <c r="CL1155">
        <v>0.77573332691030505</v>
      </c>
      <c r="CM1155">
        <v>0.96923818559026897</v>
      </c>
      <c r="CN1155">
        <v>1.02432118004452</v>
      </c>
      <c r="CO1155">
        <v>1.0057139296737001</v>
      </c>
      <c r="CP1155">
        <v>2.0402065269044001</v>
      </c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</row>
    <row r="1156" spans="1:114" hidden="1" x14ac:dyDescent="0.3">
      <c r="A1156" t="s">
        <v>150</v>
      </c>
      <c r="B1156">
        <v>2.7</v>
      </c>
      <c r="C1156" t="s">
        <v>1</v>
      </c>
      <c r="D1156">
        <v>0</v>
      </c>
      <c r="E1156">
        <v>19237.682000000001</v>
      </c>
      <c r="F1156">
        <v>15384.200435533099</v>
      </c>
      <c r="G1156">
        <v>138.418516211721</v>
      </c>
      <c r="H1156">
        <v>667.00766014972396</v>
      </c>
      <c r="I1156">
        <v>183.485491976655</v>
      </c>
      <c r="J1156">
        <v>939.60599999999999</v>
      </c>
      <c r="K1156">
        <v>965.44100000000003</v>
      </c>
      <c r="L1156">
        <v>1080.761</v>
      </c>
      <c r="M1156">
        <v>994.54499999999996</v>
      </c>
      <c r="N1156">
        <v>1009.877</v>
      </c>
      <c r="O1156">
        <v>1076.3869999999999</v>
      </c>
      <c r="P1156">
        <v>1396.1559999999999</v>
      </c>
      <c r="Q1156">
        <v>1189.7439999999999</v>
      </c>
      <c r="R1156">
        <v>1523.4970000000001</v>
      </c>
      <c r="S1156">
        <v>1502.971</v>
      </c>
      <c r="T1156">
        <v>1526.1479999999999</v>
      </c>
      <c r="U1156">
        <v>1043.01</v>
      </c>
      <c r="V1156">
        <v>1289.96</v>
      </c>
      <c r="W1156">
        <v>1245.9880000000001</v>
      </c>
      <c r="X1156">
        <v>927.45799999999997</v>
      </c>
      <c r="Y1156">
        <v>602.81100000000004</v>
      </c>
      <c r="Z1156">
        <v>923.322</v>
      </c>
      <c r="AA1156">
        <v>805.52260689700302</v>
      </c>
      <c r="AB1156">
        <v>935.28584705665901</v>
      </c>
      <c r="AC1156">
        <v>1025.93148465786</v>
      </c>
      <c r="AD1156">
        <v>924.56795183003703</v>
      </c>
      <c r="AE1156">
        <v>876.25721944347902</v>
      </c>
      <c r="AF1156">
        <v>885.01936259075103</v>
      </c>
      <c r="AG1156">
        <v>1282.57410866593</v>
      </c>
      <c r="AH1156">
        <v>1117.99324790995</v>
      </c>
      <c r="AI1156">
        <v>1365.05014772908</v>
      </c>
      <c r="AJ1156">
        <v>1284.7429232904401</v>
      </c>
      <c r="AK1156">
        <v>1202.3173173585501</v>
      </c>
      <c r="AL1156">
        <v>808.62225745641604</v>
      </c>
      <c r="AM1156">
        <v>917.63319617199102</v>
      </c>
      <c r="AN1156">
        <v>641.56171386200799</v>
      </c>
      <c r="AO1156">
        <v>551.07869014153403</v>
      </c>
      <c r="AP1156">
        <v>300.21098774361798</v>
      </c>
      <c r="AQ1156">
        <v>459.83137272779101</v>
      </c>
      <c r="AR1156">
        <v>2.2709857199465101E-2</v>
      </c>
      <c r="AS1156">
        <v>2.2469774832612699E-2</v>
      </c>
      <c r="AT1156">
        <v>4.5516373655182303E-2</v>
      </c>
      <c r="AU1156">
        <v>8.3873106318213694E-2</v>
      </c>
      <c r="AV1156">
        <v>0.17747976599774101</v>
      </c>
      <c r="AW1156">
        <v>0.34499736290576399</v>
      </c>
      <c r="AX1156">
        <v>0.78881770633047799</v>
      </c>
      <c r="AY1156">
        <v>1.04783805361035</v>
      </c>
      <c r="AZ1156">
        <v>1.7805836981491401</v>
      </c>
      <c r="BA1156">
        <v>2.7911823701667902</v>
      </c>
      <c r="BB1156">
        <v>5.4252404774633298</v>
      </c>
      <c r="BC1156">
        <v>6.6008344308189404</v>
      </c>
      <c r="BD1156">
        <v>15.7376267934171</v>
      </c>
      <c r="BE1156">
        <v>17.378716089980902</v>
      </c>
      <c r="BF1156">
        <v>23.428804662694301</v>
      </c>
      <c r="BG1156">
        <v>18.4483902956039</v>
      </c>
      <c r="BH1156">
        <v>44.293435392577102</v>
      </c>
      <c r="BI1156">
        <v>0.59946347987189397</v>
      </c>
      <c r="BJ1156">
        <v>0.59312648448453298</v>
      </c>
      <c r="BK1156">
        <v>1.20147759506618</v>
      </c>
      <c r="BL1156">
        <v>2.2139639454765399</v>
      </c>
      <c r="BM1156">
        <v>4.6848540195497401</v>
      </c>
      <c r="BN1156">
        <v>9.1067474638321304</v>
      </c>
      <c r="BO1156">
        <v>20.822082754844299</v>
      </c>
      <c r="BP1156">
        <v>26.104213286308202</v>
      </c>
      <c r="BQ1156">
        <v>39.510861902112502</v>
      </c>
      <c r="BR1156">
        <v>49.600123998676601</v>
      </c>
      <c r="BS1156">
        <v>69.415644837300505</v>
      </c>
      <c r="BT1156">
        <v>58.562150293513298</v>
      </c>
      <c r="BU1156">
        <v>93.233788273470495</v>
      </c>
      <c r="BV1156">
        <v>75.049769957098903</v>
      </c>
      <c r="BW1156">
        <v>80.512080820024096</v>
      </c>
      <c r="BX1156">
        <v>53.027663947092101</v>
      </c>
      <c r="BY1156">
        <v>82.769647091002398</v>
      </c>
      <c r="BZ1156">
        <v>3.0106754612828801E-2</v>
      </c>
      <c r="CA1156">
        <v>2.9788627659154101E-2</v>
      </c>
      <c r="CB1156">
        <v>6.0341889717826003E-2</v>
      </c>
      <c r="CC1156">
        <v>0.111191710901223</v>
      </c>
      <c r="CD1156">
        <v>0.23528733102164701</v>
      </c>
      <c r="CE1156">
        <v>0.45781910734105002</v>
      </c>
      <c r="CF1156">
        <v>1.0477734826049401</v>
      </c>
      <c r="CG1156">
        <v>1.3891344672575601</v>
      </c>
      <c r="CH1156">
        <v>2.36054590903592</v>
      </c>
      <c r="CI1156">
        <v>3.70031280597768</v>
      </c>
      <c r="CJ1156">
        <v>7.1923195410876399</v>
      </c>
      <c r="CK1156">
        <v>8.7508242711937605</v>
      </c>
      <c r="CL1156">
        <v>20.863600514722901</v>
      </c>
      <c r="CM1156">
        <v>23.044882603536902</v>
      </c>
      <c r="CN1156">
        <v>31.033790270659399</v>
      </c>
      <c r="CO1156">
        <v>24.457305896708601</v>
      </c>
      <c r="CP1156">
        <v>58.720466792615703</v>
      </c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</row>
    <row r="1157" spans="1:114" hidden="1" x14ac:dyDescent="0.3">
      <c r="A1157" t="s">
        <v>151</v>
      </c>
      <c r="B1157">
        <v>2.7</v>
      </c>
      <c r="C1157" t="s">
        <v>1</v>
      </c>
      <c r="D1157">
        <v>0</v>
      </c>
      <c r="E1157">
        <v>145934.46</v>
      </c>
      <c r="F1157">
        <v>119703.927058941</v>
      </c>
      <c r="G1157">
        <v>935.52168205775797</v>
      </c>
      <c r="H1157">
        <v>4779.2534031257301</v>
      </c>
      <c r="I1157">
        <v>1240.6841412855199</v>
      </c>
      <c r="J1157">
        <v>9271.6910000000007</v>
      </c>
      <c r="K1157">
        <v>9350.9159999999993</v>
      </c>
      <c r="L1157">
        <v>8174.2619999999997</v>
      </c>
      <c r="M1157">
        <v>7081.7749999999996</v>
      </c>
      <c r="N1157">
        <v>6614.6959999999999</v>
      </c>
      <c r="O1157">
        <v>8993.0889999999999</v>
      </c>
      <c r="P1157">
        <v>12543.831</v>
      </c>
      <c r="Q1157">
        <v>11924.724</v>
      </c>
      <c r="R1157">
        <v>10604.635</v>
      </c>
      <c r="S1157">
        <v>9770.6820000000007</v>
      </c>
      <c r="T1157">
        <v>8479.6509999999998</v>
      </c>
      <c r="U1157">
        <v>10418.014999999999</v>
      </c>
      <c r="V1157">
        <v>10073.623</v>
      </c>
      <c r="W1157">
        <v>8427.7459999999992</v>
      </c>
      <c r="X1157">
        <v>5390.3810000000003</v>
      </c>
      <c r="Y1157">
        <v>3159.337</v>
      </c>
      <c r="Z1157">
        <v>5655.4059999999999</v>
      </c>
      <c r="AA1157">
        <v>7713.0777759196699</v>
      </c>
      <c r="AB1157">
        <v>9013.2935346871891</v>
      </c>
      <c r="AC1157">
        <v>7782.1470727960996</v>
      </c>
      <c r="AD1157">
        <v>6613.53574243395</v>
      </c>
      <c r="AE1157">
        <v>5851.94762317598</v>
      </c>
      <c r="AF1157">
        <v>7250.7851821527902</v>
      </c>
      <c r="AG1157">
        <v>11396.026054686199</v>
      </c>
      <c r="AH1157">
        <v>10982.223815269401</v>
      </c>
      <c r="AI1157">
        <v>9690.9913124989198</v>
      </c>
      <c r="AJ1157">
        <v>8573.9813997976507</v>
      </c>
      <c r="AK1157">
        <v>7164.9160037706497</v>
      </c>
      <c r="AL1157">
        <v>7720.97502721</v>
      </c>
      <c r="AM1157">
        <v>7241.0414031824403</v>
      </c>
      <c r="AN1157">
        <v>4590.8763588526199</v>
      </c>
      <c r="AO1157">
        <v>3457.8597969541502</v>
      </c>
      <c r="AP1157">
        <v>1670.30359869721</v>
      </c>
      <c r="AQ1157">
        <v>2989.9453568561398</v>
      </c>
      <c r="AR1157">
        <v>0.21745248781317</v>
      </c>
      <c r="AS1157">
        <v>0.21653987052409199</v>
      </c>
      <c r="AT1157">
        <v>0.34526195881696498</v>
      </c>
      <c r="AU1157">
        <v>0.59995350841063799</v>
      </c>
      <c r="AV1157">
        <v>1.1852710274409299</v>
      </c>
      <c r="AW1157">
        <v>2.8264938289216199</v>
      </c>
      <c r="AX1157">
        <v>7.0088637163355196</v>
      </c>
      <c r="AY1157">
        <v>10.293078288637499</v>
      </c>
      <c r="AZ1157">
        <v>12.641016286945399</v>
      </c>
      <c r="BA1157">
        <v>18.6274976039258</v>
      </c>
      <c r="BB1157">
        <v>32.330393782134401</v>
      </c>
      <c r="BC1157">
        <v>63.026805568541903</v>
      </c>
      <c r="BD1157">
        <v>124.18557619139099</v>
      </c>
      <c r="BE1157">
        <v>124.358319894795</v>
      </c>
      <c r="BF1157">
        <v>147.008990155318</v>
      </c>
      <c r="BG1157">
        <v>102.642521289839</v>
      </c>
      <c r="BH1157">
        <v>288.00764659796602</v>
      </c>
      <c r="BI1157">
        <v>5.7400107762172103</v>
      </c>
      <c r="BJ1157">
        <v>5.7159243077184403</v>
      </c>
      <c r="BK1157">
        <v>9.1137424762751706</v>
      </c>
      <c r="BL1157">
        <v>15.836726394082101</v>
      </c>
      <c r="BM1157">
        <v>31.287069294610099</v>
      </c>
      <c r="BN1157">
        <v>74.609745684056307</v>
      </c>
      <c r="BO1157">
        <v>185.009970171513</v>
      </c>
      <c r="BP1157">
        <v>256.42579985855099</v>
      </c>
      <c r="BQ1157">
        <v>280.50209003655698</v>
      </c>
      <c r="BR1157">
        <v>331.01606000920702</v>
      </c>
      <c r="BS1157">
        <v>413.665558522862</v>
      </c>
      <c r="BT1157">
        <v>559.169495752231</v>
      </c>
      <c r="BU1157">
        <v>735.70760504310499</v>
      </c>
      <c r="BV1157">
        <v>537.03986255557697</v>
      </c>
      <c r="BW1157">
        <v>505.190079778231</v>
      </c>
      <c r="BX1157">
        <v>295.03349823083698</v>
      </c>
      <c r="BY1157">
        <v>538.19016423410505</v>
      </c>
      <c r="BZ1157">
        <v>0.28827962149826902</v>
      </c>
      <c r="CA1157">
        <v>0.28707121204303399</v>
      </c>
      <c r="CB1157">
        <v>0.45771972268375599</v>
      </c>
      <c r="CC1157">
        <v>0.795367251358019</v>
      </c>
      <c r="CD1157">
        <v>1.5713282896466501</v>
      </c>
      <c r="CE1157">
        <v>3.74804041291027</v>
      </c>
      <c r="CF1157">
        <v>9.2839431437659208</v>
      </c>
      <c r="CG1157">
        <v>13.6456868688641</v>
      </c>
      <c r="CH1157">
        <v>16.758380495923799</v>
      </c>
      <c r="CI1157">
        <v>24.6947535110491</v>
      </c>
      <c r="CJ1157">
        <v>42.860885780356099</v>
      </c>
      <c r="CK1157">
        <v>83.555610864914996</v>
      </c>
      <c r="CL1157">
        <v>164.63451890597099</v>
      </c>
      <c r="CM1157">
        <v>164.86379287822999</v>
      </c>
      <c r="CN1157">
        <v>195.08443310676199</v>
      </c>
      <c r="CO1157">
        <v>136.338310992153</v>
      </c>
      <c r="CP1157">
        <v>381.816018227391</v>
      </c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</row>
    <row r="1158" spans="1:114" hidden="1" x14ac:dyDescent="0.3">
      <c r="A1158" t="s">
        <v>152</v>
      </c>
      <c r="B1158">
        <v>2.7</v>
      </c>
      <c r="C1158" t="s">
        <v>1</v>
      </c>
      <c r="D1158">
        <v>0</v>
      </c>
      <c r="E1158">
        <v>12952.209000000001</v>
      </c>
      <c r="F1158">
        <v>11549.492544610899</v>
      </c>
      <c r="G1158">
        <v>28.971491425329202</v>
      </c>
      <c r="H1158">
        <v>207.540225819791</v>
      </c>
      <c r="I1158">
        <v>38.407782435060298</v>
      </c>
      <c r="J1158">
        <v>1885.105</v>
      </c>
      <c r="K1158">
        <v>1675.9179999999999</v>
      </c>
      <c r="L1158">
        <v>1551.7660000000001</v>
      </c>
      <c r="M1158">
        <v>1354.029</v>
      </c>
      <c r="N1158">
        <v>1183.5609999999999</v>
      </c>
      <c r="O1158">
        <v>1027.482</v>
      </c>
      <c r="P1158">
        <v>978.57799999999997</v>
      </c>
      <c r="Q1158">
        <v>833.976</v>
      </c>
      <c r="R1158">
        <v>609.13199999999995</v>
      </c>
      <c r="S1158">
        <v>460.96199999999999</v>
      </c>
      <c r="T1158">
        <v>354.41899999999998</v>
      </c>
      <c r="U1158">
        <v>374.02800000000002</v>
      </c>
      <c r="V1158">
        <v>259.23700000000002</v>
      </c>
      <c r="W1158">
        <v>185.917</v>
      </c>
      <c r="X1158">
        <v>109.464</v>
      </c>
      <c r="Y1158">
        <v>65.352999999999994</v>
      </c>
      <c r="Z1158">
        <v>43.281999999999996</v>
      </c>
      <c r="AA1158">
        <v>1444.3225926882301</v>
      </c>
      <c r="AB1158">
        <v>1515.4505762103599</v>
      </c>
      <c r="AC1158">
        <v>1473.3391491233399</v>
      </c>
      <c r="AD1158">
        <v>1266.6591117969999</v>
      </c>
      <c r="AE1158">
        <v>1052.33452485252</v>
      </c>
      <c r="AF1158">
        <v>897.576188580603</v>
      </c>
      <c r="AG1158">
        <v>878.93048844078498</v>
      </c>
      <c r="AH1158">
        <v>768.43345611849099</v>
      </c>
      <c r="AI1158">
        <v>559.66342642828101</v>
      </c>
      <c r="AJ1158">
        <v>410.03764417972297</v>
      </c>
      <c r="AK1158">
        <v>319.58816963832498</v>
      </c>
      <c r="AL1158">
        <v>337.05330454465502</v>
      </c>
      <c r="AM1158">
        <v>242.11341806132299</v>
      </c>
      <c r="AN1158">
        <v>176.78057017271601</v>
      </c>
      <c r="AO1158">
        <v>105.917423996802</v>
      </c>
      <c r="AP1158">
        <v>60.935874607371602</v>
      </c>
      <c r="AQ1158">
        <v>40.356625170325103</v>
      </c>
      <c r="AR1158">
        <v>4.0719353558881601E-2</v>
      </c>
      <c r="AS1158">
        <v>3.6407942368165698E-2</v>
      </c>
      <c r="AT1158">
        <v>6.5366017356091405E-2</v>
      </c>
      <c r="AU1158">
        <v>0.114906247985777</v>
      </c>
      <c r="AV1158">
        <v>0.21314299166720299</v>
      </c>
      <c r="AW1158">
        <v>0.34989225225630199</v>
      </c>
      <c r="AX1158">
        <v>0.54056598151427004</v>
      </c>
      <c r="AY1158">
        <v>0.72021348831359899</v>
      </c>
      <c r="AZ1158">
        <v>0.73003001040388804</v>
      </c>
      <c r="BA1158">
        <v>0.89083179427674297</v>
      </c>
      <c r="BB1158">
        <v>1.4420840896224101</v>
      </c>
      <c r="BC1158">
        <v>2.7513873593562099</v>
      </c>
      <c r="BD1158">
        <v>4.1523025006317802</v>
      </c>
      <c r="BE1158">
        <v>4.7886575412406298</v>
      </c>
      <c r="BF1158">
        <v>4.50302049705373</v>
      </c>
      <c r="BG1158">
        <v>3.74459577982143</v>
      </c>
      <c r="BH1158">
        <v>3.8873675779021299</v>
      </c>
      <c r="BI1158">
        <v>1.07485331889784</v>
      </c>
      <c r="BJ1158">
        <v>0.96104723011301796</v>
      </c>
      <c r="BK1158">
        <v>1.7254407375906899</v>
      </c>
      <c r="BL1158">
        <v>3.03313304249532</v>
      </c>
      <c r="BM1158">
        <v>5.6262402400489098</v>
      </c>
      <c r="BN1158">
        <v>9.2359557592327199</v>
      </c>
      <c r="BO1158">
        <v>14.2690884233627</v>
      </c>
      <c r="BP1158">
        <v>17.942282632164702</v>
      </c>
      <c r="BQ1158">
        <v>16.199246884854801</v>
      </c>
      <c r="BR1158">
        <v>15.8303405504276</v>
      </c>
      <c r="BS1158">
        <v>18.451384303900198</v>
      </c>
      <c r="BT1158">
        <v>24.410119923929098</v>
      </c>
      <c r="BU1158">
        <v>24.599318389812101</v>
      </c>
      <c r="BV1158">
        <v>20.6797582176182</v>
      </c>
      <c r="BW1158">
        <v>15.474436507224</v>
      </c>
      <c r="BX1158">
        <v>10.763387127460501</v>
      </c>
      <c r="BY1158">
        <v>7.2641925306585202</v>
      </c>
      <c r="BZ1158">
        <v>5.39821819710051E-2</v>
      </c>
      <c r="CA1158">
        <v>4.8266728028888498E-2</v>
      </c>
      <c r="CB1158">
        <v>8.6656887862857801E-2</v>
      </c>
      <c r="CC1158">
        <v>0.152332984633753</v>
      </c>
      <c r="CD1158">
        <v>0.282566091115451</v>
      </c>
      <c r="CE1158">
        <v>0.46385706812020999</v>
      </c>
      <c r="CF1158">
        <v>0.71734421534986703</v>
      </c>
      <c r="CG1158">
        <v>0.95664726997213401</v>
      </c>
      <c r="CH1158">
        <v>0.96781146260335904</v>
      </c>
      <c r="CI1158">
        <v>1.18098915989219</v>
      </c>
      <c r="CJ1158">
        <v>1.9117923862160799</v>
      </c>
      <c r="CK1158">
        <v>3.6475537764805699</v>
      </c>
      <c r="CL1158">
        <v>5.5047696466139504</v>
      </c>
      <c r="CM1158">
        <v>6.3483927305504499</v>
      </c>
      <c r="CN1158">
        <v>5.9711877946260996</v>
      </c>
      <c r="CO1158">
        <v>4.9600910167728802</v>
      </c>
      <c r="CP1158">
        <v>5.1535410342505097</v>
      </c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</row>
    <row r="1159" spans="1:114" hidden="1" x14ac:dyDescent="0.3">
      <c r="A1159" t="s">
        <v>153</v>
      </c>
      <c r="B1159">
        <v>2.7</v>
      </c>
      <c r="C1159" t="s">
        <v>1</v>
      </c>
      <c r="D1159">
        <v>0</v>
      </c>
      <c r="E1159">
        <v>183.62899999999999</v>
      </c>
      <c r="F1159">
        <v>144.59471342417601</v>
      </c>
      <c r="G1159">
        <v>0.92292051769778705</v>
      </c>
      <c r="H1159">
        <v>4.8733221297944</v>
      </c>
      <c r="I1159">
        <v>1.2243929548434</v>
      </c>
      <c r="J1159">
        <v>10.826000000000001</v>
      </c>
      <c r="K1159">
        <v>10.986000000000001</v>
      </c>
      <c r="L1159">
        <v>11.151999999999999</v>
      </c>
      <c r="M1159">
        <v>13.183</v>
      </c>
      <c r="N1159">
        <v>15.87</v>
      </c>
      <c r="O1159">
        <v>16.946000000000002</v>
      </c>
      <c r="P1159">
        <v>14.292</v>
      </c>
      <c r="Q1159">
        <v>14.154999999999999</v>
      </c>
      <c r="R1159">
        <v>12.885999999999999</v>
      </c>
      <c r="S1159">
        <v>12.631</v>
      </c>
      <c r="T1159">
        <v>12.356999999999999</v>
      </c>
      <c r="U1159">
        <v>11.018000000000001</v>
      </c>
      <c r="V1159">
        <v>8.4169999999999998</v>
      </c>
      <c r="W1159">
        <v>6.1379999999999999</v>
      </c>
      <c r="X1159">
        <v>4.88</v>
      </c>
      <c r="Y1159">
        <v>3.4769999999999999</v>
      </c>
      <c r="Z1159">
        <v>4.415</v>
      </c>
      <c r="AA1159">
        <v>9.7056427986013905</v>
      </c>
      <c r="AB1159">
        <v>10.4606228377473</v>
      </c>
      <c r="AC1159">
        <v>10.791362724722701</v>
      </c>
      <c r="AD1159">
        <v>12.373510892832</v>
      </c>
      <c r="AE1159">
        <v>12.1853388501621</v>
      </c>
      <c r="AF1159">
        <v>12.679182294148299</v>
      </c>
      <c r="AG1159">
        <v>10.706369604043299</v>
      </c>
      <c r="AH1159">
        <v>11.6442245165091</v>
      </c>
      <c r="AI1159">
        <v>9.53919665209078</v>
      </c>
      <c r="AJ1159">
        <v>9.56778684758679</v>
      </c>
      <c r="AK1159">
        <v>9.1715163106478794</v>
      </c>
      <c r="AL1159">
        <v>7.3097512389633996</v>
      </c>
      <c r="AM1159">
        <v>5.9399841692868298</v>
      </c>
      <c r="AN1159">
        <v>4.2625854615953704</v>
      </c>
      <c r="AO1159">
        <v>3.23260657710125</v>
      </c>
      <c r="AP1159">
        <v>2.2138919210051502</v>
      </c>
      <c r="AQ1159">
        <v>2.8111397271319398</v>
      </c>
      <c r="AR1159">
        <v>2.7362827572812901E-4</v>
      </c>
      <c r="AS1159">
        <v>2.51311233365459E-4</v>
      </c>
      <c r="AT1159">
        <v>4.78768519508775E-4</v>
      </c>
      <c r="AU1159">
        <v>1.1224754141541499E-3</v>
      </c>
      <c r="AV1159">
        <v>2.4680550867283899E-3</v>
      </c>
      <c r="AW1159">
        <v>4.9425861627226102E-3</v>
      </c>
      <c r="AX1159">
        <v>6.5847063784659401E-3</v>
      </c>
      <c r="AY1159">
        <v>1.0913537783873601E-2</v>
      </c>
      <c r="AZ1159">
        <v>1.24430139657571E-2</v>
      </c>
      <c r="BA1159">
        <v>2.078660056138E-2</v>
      </c>
      <c r="BB1159">
        <v>4.13848164788626E-2</v>
      </c>
      <c r="BC1159">
        <v>5.9669959877986303E-2</v>
      </c>
      <c r="BD1159">
        <v>0.10187213627951699</v>
      </c>
      <c r="BE1159">
        <v>0.115465528796002</v>
      </c>
      <c r="BF1159">
        <v>0.137432474528809</v>
      </c>
      <c r="BG1159">
        <v>0.13604679341672701</v>
      </c>
      <c r="BH1159">
        <v>0.27078412493819798</v>
      </c>
      <c r="BI1159">
        <v>7.2228617255767598E-3</v>
      </c>
      <c r="BJ1159">
        <v>6.6337713425228297E-3</v>
      </c>
      <c r="BK1159">
        <v>1.26378620091873E-2</v>
      </c>
      <c r="BL1159">
        <v>2.9629522569399401E-2</v>
      </c>
      <c r="BM1159">
        <v>6.5148146486044195E-2</v>
      </c>
      <c r="BN1159">
        <v>0.130467327700823</v>
      </c>
      <c r="BO1159">
        <v>0.17381367079928001</v>
      </c>
      <c r="BP1159">
        <v>0.27188296610991403</v>
      </c>
      <c r="BQ1159">
        <v>0.27610845081763002</v>
      </c>
      <c r="BR1159">
        <v>0.369383948671831</v>
      </c>
      <c r="BS1159">
        <v>0.52951638444178195</v>
      </c>
      <c r="BT1159">
        <v>0.52938779104462497</v>
      </c>
      <c r="BU1159">
        <v>0.60351699208063003</v>
      </c>
      <c r="BV1159">
        <v>0.49863645445652999</v>
      </c>
      <c r="BW1159">
        <v>0.47228079519473698</v>
      </c>
      <c r="BX1159">
        <v>0.391050033460141</v>
      </c>
      <c r="BY1159">
        <v>0.50600515088374898</v>
      </c>
      <c r="BZ1159">
        <v>3.6275259326368599E-4</v>
      </c>
      <c r="CA1159">
        <v>3.3316828158243001E-4</v>
      </c>
      <c r="CB1159">
        <v>6.3471190482915099E-4</v>
      </c>
      <c r="CC1159">
        <v>1.4880817408892001E-3</v>
      </c>
      <c r="CD1159">
        <v>3.2719319190341301E-3</v>
      </c>
      <c r="CE1159">
        <v>6.5524492594283296E-3</v>
      </c>
      <c r="CF1159">
        <v>8.7315910583364107E-3</v>
      </c>
      <c r="CG1159">
        <v>1.44560701276854E-2</v>
      </c>
      <c r="CH1159">
        <v>1.6495885778645698E-2</v>
      </c>
      <c r="CI1159">
        <v>2.7557110059354399E-2</v>
      </c>
      <c r="CJ1159">
        <v>5.48644626544426E-2</v>
      </c>
      <c r="CK1159">
        <v>7.9105354066204406E-2</v>
      </c>
      <c r="CL1159">
        <v>0.135053479597529</v>
      </c>
      <c r="CM1159">
        <v>0.153074228971252</v>
      </c>
      <c r="CN1159">
        <v>0.18219640429294401</v>
      </c>
      <c r="CO1159">
        <v>0.180537342187575</v>
      </c>
      <c r="CP1159">
        <v>0.35967793035040801</v>
      </c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</row>
    <row r="1160" spans="1:114" hidden="1" x14ac:dyDescent="0.3">
      <c r="A1160" t="s">
        <v>154</v>
      </c>
      <c r="B1160">
        <v>2.7</v>
      </c>
      <c r="C1160" t="s">
        <v>1</v>
      </c>
      <c r="D1160">
        <v>0</v>
      </c>
      <c r="E1160">
        <v>110.947</v>
      </c>
      <c r="F1160">
        <v>88.607861387317897</v>
      </c>
      <c r="G1160">
        <v>0.539036079712926</v>
      </c>
      <c r="H1160">
        <v>2.8398919453542799</v>
      </c>
      <c r="I1160">
        <v>0.71447735056233896</v>
      </c>
      <c r="J1160">
        <v>7.7060000000000004</v>
      </c>
      <c r="K1160">
        <v>8.2409999999999997</v>
      </c>
      <c r="L1160">
        <v>8.3550000000000004</v>
      </c>
      <c r="M1160">
        <v>9.0730000000000004</v>
      </c>
      <c r="N1160">
        <v>9.2899999999999991</v>
      </c>
      <c r="O1160">
        <v>8.2119999999999997</v>
      </c>
      <c r="P1160">
        <v>7.94</v>
      </c>
      <c r="Q1160">
        <v>7.7709999999999999</v>
      </c>
      <c r="R1160">
        <v>7.5229999999999997</v>
      </c>
      <c r="S1160">
        <v>6.9610000000000003</v>
      </c>
      <c r="T1160">
        <v>6.782</v>
      </c>
      <c r="U1160">
        <v>6.8079999999999998</v>
      </c>
      <c r="V1160">
        <v>5.2889999999999997</v>
      </c>
      <c r="W1160">
        <v>3.887</v>
      </c>
      <c r="X1160">
        <v>2.7210000000000001</v>
      </c>
      <c r="Y1160">
        <v>1.782</v>
      </c>
      <c r="Z1160">
        <v>2.6059999999999999</v>
      </c>
      <c r="AA1160">
        <v>6.6883469117726104</v>
      </c>
      <c r="AB1160">
        <v>7.7563256613534701</v>
      </c>
      <c r="AC1160">
        <v>8.0119165888572095</v>
      </c>
      <c r="AD1160">
        <v>8.4405637621111307</v>
      </c>
      <c r="AE1160">
        <v>7.1511799310391</v>
      </c>
      <c r="AF1160">
        <v>6.4295496816859199</v>
      </c>
      <c r="AG1160">
        <v>6.0492400727674296</v>
      </c>
      <c r="AH1160">
        <v>6.5240284023433599</v>
      </c>
      <c r="AI1160">
        <v>5.6195396052017701</v>
      </c>
      <c r="AJ1160">
        <v>5.3602193225586401</v>
      </c>
      <c r="AK1160">
        <v>5.11882159186968</v>
      </c>
      <c r="AL1160">
        <v>4.4660698290021603</v>
      </c>
      <c r="AM1160">
        <v>3.6844450665341002</v>
      </c>
      <c r="AN1160">
        <v>2.6509546592734701</v>
      </c>
      <c r="AO1160">
        <v>1.8256192993228499</v>
      </c>
      <c r="AP1160">
        <v>1.1497071706690301</v>
      </c>
      <c r="AQ1160">
        <v>1.68133383095595</v>
      </c>
      <c r="AR1160">
        <v>1.8856255797953199E-4</v>
      </c>
      <c r="AS1160">
        <v>1.86341845851187E-4</v>
      </c>
      <c r="AT1160">
        <v>3.5545589018958E-4</v>
      </c>
      <c r="AU1160">
        <v>7.6569418224367298E-4</v>
      </c>
      <c r="AV1160">
        <v>1.4484214367724501E-3</v>
      </c>
      <c r="AW1160">
        <v>2.5063606273651199E-3</v>
      </c>
      <c r="AX1160">
        <v>3.7204459742339298E-3</v>
      </c>
      <c r="AY1160">
        <v>6.1146390960679104E-3</v>
      </c>
      <c r="AZ1160">
        <v>7.3301780368816398E-3</v>
      </c>
      <c r="BA1160">
        <v>1.1645403451637301E-2</v>
      </c>
      <c r="BB1160">
        <v>2.3097761045425401E-2</v>
      </c>
      <c r="BC1160">
        <v>3.6456809376543803E-2</v>
      </c>
      <c r="BD1160">
        <v>6.3189106104540593E-2</v>
      </c>
      <c r="BE1160">
        <v>7.1809441547870695E-2</v>
      </c>
      <c r="BF1160">
        <v>7.7615191291999702E-2</v>
      </c>
      <c r="BG1160">
        <v>7.0651133622965698E-2</v>
      </c>
      <c r="BH1160">
        <v>0.16195513362435801</v>
      </c>
      <c r="BI1160">
        <v>4.9774142649658803E-3</v>
      </c>
      <c r="BJ1160">
        <v>4.9187980193578897E-3</v>
      </c>
      <c r="BK1160">
        <v>9.3828276244599697E-3</v>
      </c>
      <c r="BL1160">
        <v>2.0211714900804999E-2</v>
      </c>
      <c r="BM1160">
        <v>3.82333329769649E-2</v>
      </c>
      <c r="BN1160">
        <v>6.61593268263347E-2</v>
      </c>
      <c r="BO1160">
        <v>9.8207017082310402E-2</v>
      </c>
      <c r="BP1160">
        <v>0.152330641727115</v>
      </c>
      <c r="BQ1160">
        <v>0.16265545530613401</v>
      </c>
      <c r="BR1160">
        <v>0.20694221251523301</v>
      </c>
      <c r="BS1160">
        <v>0.29553454522918299</v>
      </c>
      <c r="BT1160">
        <v>0.32344231207542101</v>
      </c>
      <c r="BU1160">
        <v>0.37434867512583803</v>
      </c>
      <c r="BV1160">
        <v>0.31010818296424397</v>
      </c>
      <c r="BW1160">
        <v>0.26672127085140401</v>
      </c>
      <c r="BX1160">
        <v>0.20307812829244301</v>
      </c>
      <c r="BY1160">
        <v>0.30264008957207</v>
      </c>
      <c r="BZ1160">
        <v>2.4997985828029699E-4</v>
      </c>
      <c r="CA1160">
        <v>2.4703707588787202E-4</v>
      </c>
      <c r="CB1160">
        <v>4.7123411854685902E-4</v>
      </c>
      <c r="CC1160">
        <v>1.0150921398543299E-3</v>
      </c>
      <c r="CD1160">
        <v>1.9201915435969499E-3</v>
      </c>
      <c r="CE1160">
        <v>3.3227120235005498E-3</v>
      </c>
      <c r="CF1160">
        <v>4.93225594874553E-3</v>
      </c>
      <c r="CG1160">
        <v>8.1142718024678605E-3</v>
      </c>
      <c r="CH1160">
        <v>9.7365485973926295E-3</v>
      </c>
      <c r="CI1160">
        <v>1.54384868135543E-2</v>
      </c>
      <c r="CJ1160">
        <v>3.0621044704454502E-2</v>
      </c>
      <c r="CK1160">
        <v>4.8331334286059499E-2</v>
      </c>
      <c r="CL1160">
        <v>8.3770714474377395E-2</v>
      </c>
      <c r="CM1160">
        <v>9.5198850414762906E-2</v>
      </c>
      <c r="CN1160">
        <v>0.10289558309395801</v>
      </c>
      <c r="CO1160">
        <v>9.3686271161593102E-2</v>
      </c>
      <c r="CP1160">
        <v>0.21452574250530601</v>
      </c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</row>
    <row r="1161" spans="1:114" hidden="1" x14ac:dyDescent="0.3">
      <c r="A1161" t="s">
        <v>155</v>
      </c>
      <c r="B1161">
        <v>2.7</v>
      </c>
      <c r="C1161" t="s">
        <v>1</v>
      </c>
      <c r="D1161">
        <v>0</v>
      </c>
      <c r="E1161">
        <v>198.41</v>
      </c>
      <c r="F1161">
        <v>162.97374471192899</v>
      </c>
      <c r="G1161">
        <v>0.64351944581461495</v>
      </c>
      <c r="H1161">
        <v>4.0245382884671299</v>
      </c>
      <c r="I1161">
        <v>0.85326691524883802</v>
      </c>
      <c r="J1161">
        <v>26.99</v>
      </c>
      <c r="K1161">
        <v>24.132999999999999</v>
      </c>
      <c r="L1161">
        <v>22.684000000000001</v>
      </c>
      <c r="M1161">
        <v>19.314</v>
      </c>
      <c r="N1161">
        <v>16.571999999999999</v>
      </c>
      <c r="O1161">
        <v>14.723000000000001</v>
      </c>
      <c r="P1161">
        <v>11.657</v>
      </c>
      <c r="Q1161">
        <v>10.355</v>
      </c>
      <c r="R1161">
        <v>9.8810000000000002</v>
      </c>
      <c r="S1161">
        <v>9.6790000000000003</v>
      </c>
      <c r="T1161">
        <v>8.9670000000000005</v>
      </c>
      <c r="U1161">
        <v>7.5030000000000001</v>
      </c>
      <c r="V1161">
        <v>5.8650000000000002</v>
      </c>
      <c r="W1161">
        <v>4.0949999999999998</v>
      </c>
      <c r="X1161">
        <v>2.742</v>
      </c>
      <c r="Y1161">
        <v>1.8380000000000001</v>
      </c>
      <c r="Z1161">
        <v>1.4119999999999999</v>
      </c>
      <c r="AA1161">
        <v>11.316725089317799</v>
      </c>
      <c r="AB1161">
        <v>19.034443131401101</v>
      </c>
      <c r="AC1161">
        <v>20.447818000704299</v>
      </c>
      <c r="AD1161">
        <v>17.849923689309701</v>
      </c>
      <c r="AE1161">
        <v>14.1227743501556</v>
      </c>
      <c r="AF1161">
        <v>12.703092899457999</v>
      </c>
      <c r="AG1161">
        <v>10.941321871707</v>
      </c>
      <c r="AH1161">
        <v>9.8520968189788594</v>
      </c>
      <c r="AI1161">
        <v>9.2541224273123301</v>
      </c>
      <c r="AJ1161">
        <v>9.0459423832225898</v>
      </c>
      <c r="AK1161">
        <v>7.9696447140045299</v>
      </c>
      <c r="AL1161">
        <v>6.9136880076223903</v>
      </c>
      <c r="AM1161">
        <v>4.8214489347679201</v>
      </c>
      <c r="AN1161">
        <v>3.6053369601421998</v>
      </c>
      <c r="AO1161">
        <v>2.2984819771456899</v>
      </c>
      <c r="AP1161">
        <v>1.58174516719222</v>
      </c>
      <c r="AQ1161">
        <v>1.21513828948608</v>
      </c>
      <c r="AR1161">
        <v>3.1904903542561103E-4</v>
      </c>
      <c r="AS1161">
        <v>4.57292979010345E-4</v>
      </c>
      <c r="AT1161">
        <v>9.0718584863744896E-4</v>
      </c>
      <c r="AU1161">
        <v>1.61927367739942E-3</v>
      </c>
      <c r="AV1161">
        <v>2.8604690852035699E-3</v>
      </c>
      <c r="AW1161">
        <v>4.9519069709738402E-3</v>
      </c>
      <c r="AX1161">
        <v>6.7292083667903398E-3</v>
      </c>
      <c r="AY1161">
        <v>9.2338678914911203E-3</v>
      </c>
      <c r="AZ1161">
        <v>1.20711605812881E-2</v>
      </c>
      <c r="BA1161">
        <v>1.9652861630036399E-2</v>
      </c>
      <c r="BB1161">
        <v>3.5961587235896902E-2</v>
      </c>
      <c r="BC1161">
        <v>5.64368707685661E-2</v>
      </c>
      <c r="BD1161">
        <v>8.2688991914667304E-2</v>
      </c>
      <c r="BE1161">
        <v>9.7661886744854307E-2</v>
      </c>
      <c r="BF1161">
        <v>9.7718685600851896E-2</v>
      </c>
      <c r="BG1161">
        <v>9.7200480275118906E-2</v>
      </c>
      <c r="BH1161">
        <v>0.117048667208403</v>
      </c>
      <c r="BI1161">
        <v>8.4218162776696203E-3</v>
      </c>
      <c r="BJ1161">
        <v>1.2070996662868099E-2</v>
      </c>
      <c r="BK1161">
        <v>2.39466236909869E-2</v>
      </c>
      <c r="BL1161">
        <v>4.2743302316955202E-2</v>
      </c>
      <c r="BM1161">
        <v>7.5506523328323097E-2</v>
      </c>
      <c r="BN1161">
        <v>0.13071336507973999</v>
      </c>
      <c r="BO1161">
        <v>0.17762802782370199</v>
      </c>
      <c r="BP1161">
        <v>0.23003827363070001</v>
      </c>
      <c r="BQ1161">
        <v>0.26785708485440002</v>
      </c>
      <c r="BR1161">
        <v>0.34923707751865501</v>
      </c>
      <c r="BS1161">
        <v>0.460126473236041</v>
      </c>
      <c r="BT1161">
        <v>0.50070404623591003</v>
      </c>
      <c r="BU1161">
        <v>0.48987106289390198</v>
      </c>
      <c r="BV1161">
        <v>0.42175164700475998</v>
      </c>
      <c r="BW1161">
        <v>0.33580606548185499</v>
      </c>
      <c r="BX1161">
        <v>0.27939101032316999</v>
      </c>
      <c r="BY1161">
        <v>0.21872489210749499</v>
      </c>
      <c r="BZ1161">
        <v>4.2378682708236402E-4</v>
      </c>
      <c r="CA1161">
        <v>6.0624234858703803E-4</v>
      </c>
      <c r="CB1161">
        <v>1.2026722814598701E-3</v>
      </c>
      <c r="CC1161">
        <v>2.14669511628892E-3</v>
      </c>
      <c r="CD1161">
        <v>3.79215875730322E-3</v>
      </c>
      <c r="CE1161">
        <v>6.5648082233793204E-3</v>
      </c>
      <c r="CF1161">
        <v>8.9210124193116001E-3</v>
      </c>
      <c r="CG1161">
        <v>1.2244483313135299E-2</v>
      </c>
      <c r="CH1161">
        <v>1.5989454384906E-2</v>
      </c>
      <c r="CI1161">
        <v>2.6054095028817399E-2</v>
      </c>
      <c r="CJ1161">
        <v>4.7674809787137597E-2</v>
      </c>
      <c r="CK1161">
        <v>7.4819190852847106E-2</v>
      </c>
      <c r="CL1161">
        <v>0.109622038101027</v>
      </c>
      <c r="CM1161">
        <v>0.12947188301318999</v>
      </c>
      <c r="CN1161">
        <v>0.129546994857453</v>
      </c>
      <c r="CO1161">
        <v>0.128860217280866</v>
      </c>
      <c r="CP1161">
        <v>0.15532637265604701</v>
      </c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</row>
    <row r="1162" spans="1:114" hidden="1" x14ac:dyDescent="0.3">
      <c r="A1162" t="s">
        <v>156</v>
      </c>
      <c r="B1162">
        <v>2.7</v>
      </c>
      <c r="C1162" t="s">
        <v>1</v>
      </c>
      <c r="D1162">
        <v>0</v>
      </c>
      <c r="E1162">
        <v>219.161</v>
      </c>
      <c r="F1162">
        <v>194.30575322836</v>
      </c>
      <c r="G1162">
        <v>0.49263054867294798</v>
      </c>
      <c r="H1162">
        <v>3.4067515066996399</v>
      </c>
      <c r="I1162">
        <v>0.653172495159694</v>
      </c>
      <c r="J1162">
        <v>31.754000000000001</v>
      </c>
      <c r="K1162">
        <v>30.657</v>
      </c>
      <c r="L1162">
        <v>29.106000000000002</v>
      </c>
      <c r="M1162">
        <v>25.003</v>
      </c>
      <c r="N1162">
        <v>18.677</v>
      </c>
      <c r="O1162">
        <v>14.948</v>
      </c>
      <c r="P1162">
        <v>14.083</v>
      </c>
      <c r="Q1162">
        <v>12.548</v>
      </c>
      <c r="R1162">
        <v>11.052</v>
      </c>
      <c r="S1162">
        <v>7.6280000000000001</v>
      </c>
      <c r="T1162">
        <v>7.3609999999999998</v>
      </c>
      <c r="U1162">
        <v>5.4189999999999996</v>
      </c>
      <c r="V1162">
        <v>4.3319999999999999</v>
      </c>
      <c r="W1162">
        <v>2.75</v>
      </c>
      <c r="X1162">
        <v>1.744</v>
      </c>
      <c r="Y1162">
        <v>1.02</v>
      </c>
      <c r="Z1162">
        <v>1.079</v>
      </c>
      <c r="AA1162">
        <v>24.078216894881699</v>
      </c>
      <c r="AB1162">
        <v>27.339677422399401</v>
      </c>
      <c r="AC1162">
        <v>27.292687670591999</v>
      </c>
      <c r="AD1162">
        <v>23.0478846229231</v>
      </c>
      <c r="AE1162">
        <v>16.6110089240813</v>
      </c>
      <c r="AF1162">
        <v>13.2102338324603</v>
      </c>
      <c r="AG1162">
        <v>12.7694603068917</v>
      </c>
      <c r="AH1162">
        <v>11.606751064222999</v>
      </c>
      <c r="AI1162">
        <v>10.012703245416001</v>
      </c>
      <c r="AJ1162">
        <v>6.7493833003215196</v>
      </c>
      <c r="AK1162">
        <v>6.4028425263056796</v>
      </c>
      <c r="AL1162">
        <v>4.9358406322902004</v>
      </c>
      <c r="AM1162">
        <v>4.0206565153812797</v>
      </c>
      <c r="AN1162">
        <v>2.6279284013892799</v>
      </c>
      <c r="AO1162">
        <v>1.68461310572331</v>
      </c>
      <c r="AP1162">
        <v>0.93100622122071197</v>
      </c>
      <c r="AQ1162">
        <v>0.98485854185994903</v>
      </c>
      <c r="AR1162">
        <v>6.7882994545233105E-4</v>
      </c>
      <c r="AS1162">
        <v>6.5682208023443297E-4</v>
      </c>
      <c r="AT1162">
        <v>1.21086465192472E-3</v>
      </c>
      <c r="AU1162">
        <v>2.0908119014530898E-3</v>
      </c>
      <c r="AV1162">
        <v>3.3644435805102002E-3</v>
      </c>
      <c r="AW1162">
        <v>5.1496001423358504E-3</v>
      </c>
      <c r="AX1162">
        <v>7.8535628641667101E-3</v>
      </c>
      <c r="AY1162">
        <v>1.0878415828192E-2</v>
      </c>
      <c r="AZ1162">
        <v>1.3060660227649901E-2</v>
      </c>
      <c r="BA1162">
        <v>1.46634469323298E-2</v>
      </c>
      <c r="BB1162">
        <v>2.88916743882996E-2</v>
      </c>
      <c r="BC1162">
        <v>4.02915780393448E-2</v>
      </c>
      <c r="BD1162">
        <v>6.8955212134383201E-2</v>
      </c>
      <c r="BE1162">
        <v>7.1185702958522695E-2</v>
      </c>
      <c r="BF1162">
        <v>7.1620391229552799E-2</v>
      </c>
      <c r="BG1162">
        <v>5.7211650598822002E-2</v>
      </c>
      <c r="BH1162">
        <v>9.4866881169773806E-2</v>
      </c>
      <c r="BI1162">
        <v>1.7918816387435799E-2</v>
      </c>
      <c r="BJ1162">
        <v>1.7337893872253301E-2</v>
      </c>
      <c r="BK1162">
        <v>3.1962712165219398E-2</v>
      </c>
      <c r="BL1162">
        <v>5.5190303182859203E-2</v>
      </c>
      <c r="BM1162">
        <v>8.8809712719038605E-2</v>
      </c>
      <c r="BN1162">
        <v>0.135931786959126</v>
      </c>
      <c r="BO1162">
        <v>0.20730713137610601</v>
      </c>
      <c r="BP1162">
        <v>0.27100799213947302</v>
      </c>
      <c r="BQ1162">
        <v>0.289813920649443</v>
      </c>
      <c r="BR1162">
        <v>0.26057372454961197</v>
      </c>
      <c r="BS1162">
        <v>0.36966733851231298</v>
      </c>
      <c r="BT1162">
        <v>0.35746411661020699</v>
      </c>
      <c r="BU1162">
        <v>0.40850858473645302</v>
      </c>
      <c r="BV1162">
        <v>0.30741457559983598</v>
      </c>
      <c r="BW1162">
        <v>0.24612039794830901</v>
      </c>
      <c r="BX1162">
        <v>0.164447961757168</v>
      </c>
      <c r="BY1162">
        <v>0.177274537534791</v>
      </c>
      <c r="BZ1162">
        <v>8.9917684254388103E-4</v>
      </c>
      <c r="CA1162">
        <v>8.70762033991608E-4</v>
      </c>
      <c r="CB1162">
        <v>1.6052646187807299E-3</v>
      </c>
      <c r="CC1162">
        <v>2.77182003621521E-3</v>
      </c>
      <c r="CD1162">
        <v>4.4602856091211403E-3</v>
      </c>
      <c r="CE1162">
        <v>6.8268957955447303E-3</v>
      </c>
      <c r="CF1162">
        <v>1.04115794612242E-2</v>
      </c>
      <c r="CG1162">
        <v>1.44216878733765E-2</v>
      </c>
      <c r="CH1162">
        <v>1.73318044679091E-2</v>
      </c>
      <c r="CI1162">
        <v>1.9477209195422299E-2</v>
      </c>
      <c r="CJ1162">
        <v>3.8302120714997799E-2</v>
      </c>
      <c r="CK1162">
        <v>5.3415141305851198E-2</v>
      </c>
      <c r="CL1162">
        <v>9.1414958896708101E-2</v>
      </c>
      <c r="CM1162">
        <v>9.4371916631255895E-2</v>
      </c>
      <c r="CN1162">
        <v>9.4948222379426697E-2</v>
      </c>
      <c r="CO1162">
        <v>7.5846315978927395E-2</v>
      </c>
      <c r="CP1162">
        <v>0.12579733331839699</v>
      </c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</row>
    <row r="1163" spans="1:114" hidden="1" x14ac:dyDescent="0.3">
      <c r="A1163" t="s">
        <v>157</v>
      </c>
      <c r="B1163">
        <v>2.7</v>
      </c>
      <c r="C1163" t="s">
        <v>1</v>
      </c>
      <c r="D1163">
        <v>0</v>
      </c>
      <c r="E1163">
        <v>34813.866999999998</v>
      </c>
      <c r="F1163">
        <v>30221.2499361507</v>
      </c>
      <c r="G1163">
        <v>100.778261561311</v>
      </c>
      <c r="H1163">
        <v>798.70966046385502</v>
      </c>
      <c r="I1163">
        <v>133.59849477625301</v>
      </c>
      <c r="J1163">
        <v>2978.337</v>
      </c>
      <c r="K1163">
        <v>2977.8789999999999</v>
      </c>
      <c r="L1163">
        <v>2641.4989999999998</v>
      </c>
      <c r="M1163">
        <v>2218.7820000000002</v>
      </c>
      <c r="N1163">
        <v>2333.1309999999999</v>
      </c>
      <c r="O1163">
        <v>3021.6289999999999</v>
      </c>
      <c r="P1163">
        <v>3437.9369999999999</v>
      </c>
      <c r="Q1163">
        <v>3542.4259999999999</v>
      </c>
      <c r="R1163">
        <v>3577.5630000000001</v>
      </c>
      <c r="S1163">
        <v>2831.2260000000001</v>
      </c>
      <c r="T1163">
        <v>1891.7460000000001</v>
      </c>
      <c r="U1163">
        <v>1324.826</v>
      </c>
      <c r="V1163">
        <v>818.93700000000001</v>
      </c>
      <c r="W1163">
        <v>554.58399999999995</v>
      </c>
      <c r="X1163">
        <v>293.041</v>
      </c>
      <c r="Y1163">
        <v>200.815</v>
      </c>
      <c r="Z1163">
        <v>169.50899999999999</v>
      </c>
      <c r="AA1163">
        <v>1413.7053977404801</v>
      </c>
      <c r="AB1163">
        <v>2464.7335037567</v>
      </c>
      <c r="AC1163">
        <v>2454.1111785185599</v>
      </c>
      <c r="AD1163">
        <v>2098.6954859070802</v>
      </c>
      <c r="AE1163">
        <v>2098.7249542162899</v>
      </c>
      <c r="AF1163">
        <v>2660.2599450554599</v>
      </c>
      <c r="AG1163">
        <v>3170.9352928018202</v>
      </c>
      <c r="AH1163">
        <v>3215.1739107171502</v>
      </c>
      <c r="AI1163">
        <v>3163.42193617157</v>
      </c>
      <c r="AJ1163">
        <v>2600.65950479601</v>
      </c>
      <c r="AK1163">
        <v>1720.3969713665999</v>
      </c>
      <c r="AL1163">
        <v>1264.5442019983</v>
      </c>
      <c r="AM1163">
        <v>739.68860587722702</v>
      </c>
      <c r="AN1163">
        <v>522.49705633436099</v>
      </c>
      <c r="AO1163">
        <v>280.93944717882198</v>
      </c>
      <c r="AP1163">
        <v>191.29197733872601</v>
      </c>
      <c r="AQ1163">
        <v>161.47056637557</v>
      </c>
      <c r="AR1163">
        <v>3.9856172166878E-2</v>
      </c>
      <c r="AS1163">
        <v>5.9213990061002697E-2</v>
      </c>
      <c r="AT1163">
        <v>0.10887885113503699</v>
      </c>
      <c r="AU1163">
        <v>0.190385259699547</v>
      </c>
      <c r="AV1163">
        <v>0.42508204840183</v>
      </c>
      <c r="AW1163">
        <v>1.0370198715215699</v>
      </c>
      <c r="AX1163">
        <v>1.95021082032602</v>
      </c>
      <c r="AY1163">
        <v>3.0134185326457401</v>
      </c>
      <c r="AZ1163">
        <v>4.1263960443396304</v>
      </c>
      <c r="BA1163">
        <v>5.6500914143991201</v>
      </c>
      <c r="BB1163">
        <v>7.7629816618369096</v>
      </c>
      <c r="BC1163">
        <v>10.322553987196899</v>
      </c>
      <c r="BD1163">
        <v>12.685834896994001</v>
      </c>
      <c r="BE1163">
        <v>14.153475501561299</v>
      </c>
      <c r="BF1163">
        <v>11.9439846754144</v>
      </c>
      <c r="BG1163">
        <v>11.755162876904601</v>
      </c>
      <c r="BH1163">
        <v>15.5537149567065</v>
      </c>
      <c r="BI1163">
        <v>1.05206824735528</v>
      </c>
      <c r="BJ1163">
        <v>1.56305018714337</v>
      </c>
      <c r="BK1163">
        <v>2.87403168816369</v>
      </c>
      <c r="BL1163">
        <v>5.0255215196847001</v>
      </c>
      <c r="BM1163">
        <v>11.220700748045299</v>
      </c>
      <c r="BN1163">
        <v>27.373768904727001</v>
      </c>
      <c r="BO1163">
        <v>51.478878788261603</v>
      </c>
      <c r="BP1163">
        <v>75.0716390057257</v>
      </c>
      <c r="BQ1163">
        <v>91.564055332416302</v>
      </c>
      <c r="BR1163">
        <v>100.403770729359</v>
      </c>
      <c r="BS1163">
        <v>99.326910973816794</v>
      </c>
      <c r="BT1163">
        <v>91.580990910588199</v>
      </c>
      <c r="BU1163">
        <v>75.154180511719503</v>
      </c>
      <c r="BV1163">
        <v>61.121608465541101</v>
      </c>
      <c r="BW1163">
        <v>41.044990273503402</v>
      </c>
      <c r="BX1163">
        <v>33.7887922302017</v>
      </c>
      <c r="BY1163">
        <v>29.0647019476026</v>
      </c>
      <c r="BZ1163">
        <v>5.2890021042681298E-2</v>
      </c>
      <c r="CA1163">
        <v>7.8653223860140994E-2</v>
      </c>
      <c r="CB1163">
        <v>0.14434261000959001</v>
      </c>
      <c r="CC1163">
        <v>0.25239654751111901</v>
      </c>
      <c r="CD1163">
        <v>0.56353666632869903</v>
      </c>
      <c r="CE1163">
        <v>1.3747903893390001</v>
      </c>
      <c r="CF1163">
        <v>2.5854246091252899</v>
      </c>
      <c r="CG1163">
        <v>3.9949325941707801</v>
      </c>
      <c r="CH1163">
        <v>5.4717675858959698</v>
      </c>
      <c r="CI1163">
        <v>7.4841112689620504</v>
      </c>
      <c r="CJ1163">
        <v>10.2914998873601</v>
      </c>
      <c r="CK1163">
        <v>13.684762515346801</v>
      </c>
      <c r="CL1163">
        <v>16.8177998023329</v>
      </c>
      <c r="CM1163">
        <v>18.763474524595299</v>
      </c>
      <c r="CN1163">
        <v>15.834326148929501</v>
      </c>
      <c r="CO1163">
        <v>15.5839802875335</v>
      </c>
      <c r="CP1163">
        <v>20.619806093909101</v>
      </c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</row>
    <row r="1164" spans="1:114" hidden="1" x14ac:dyDescent="0.3">
      <c r="A1164" t="s">
        <v>158</v>
      </c>
      <c r="B1164">
        <v>2.7</v>
      </c>
      <c r="C1164" t="s">
        <v>1</v>
      </c>
      <c r="D1164">
        <v>0</v>
      </c>
      <c r="E1164">
        <v>16743.93</v>
      </c>
      <c r="F1164">
        <v>14876.4643741214</v>
      </c>
      <c r="G1164">
        <v>36.259332253189498</v>
      </c>
      <c r="H1164">
        <v>251.87128257455399</v>
      </c>
      <c r="I1164">
        <v>48.075839626653902</v>
      </c>
      <c r="J1164">
        <v>2615.3409999999999</v>
      </c>
      <c r="K1164">
        <v>2417.2399999999998</v>
      </c>
      <c r="L1164">
        <v>2098.9189999999999</v>
      </c>
      <c r="M1164">
        <v>1764.7829999999999</v>
      </c>
      <c r="N1164">
        <v>1519.0419999999999</v>
      </c>
      <c r="O1164">
        <v>1304.492</v>
      </c>
      <c r="P1164">
        <v>1110.693</v>
      </c>
      <c r="Q1164">
        <v>940.59900000000005</v>
      </c>
      <c r="R1164">
        <v>741.96600000000001</v>
      </c>
      <c r="S1164">
        <v>589.86199999999997</v>
      </c>
      <c r="T1164">
        <v>467.26499999999999</v>
      </c>
      <c r="U1164">
        <v>367.435</v>
      </c>
      <c r="V1164">
        <v>285.86599999999999</v>
      </c>
      <c r="W1164">
        <v>219.898</v>
      </c>
      <c r="X1164">
        <v>145.62299999999999</v>
      </c>
      <c r="Y1164">
        <v>93.558999999999997</v>
      </c>
      <c r="Z1164">
        <v>61.347000000000001</v>
      </c>
      <c r="AA1164">
        <v>1972.5350754491201</v>
      </c>
      <c r="AB1164">
        <v>2160.0421906494798</v>
      </c>
      <c r="AC1164">
        <v>1987.52004742332</v>
      </c>
      <c r="AD1164">
        <v>1648.4214252885499</v>
      </c>
      <c r="AE1164">
        <v>1349.1427269676999</v>
      </c>
      <c r="AF1164">
        <v>1139.45280487335</v>
      </c>
      <c r="AG1164">
        <v>1010.14805721163</v>
      </c>
      <c r="AH1164">
        <v>876.42735353756495</v>
      </c>
      <c r="AI1164">
        <v>684.30760294491995</v>
      </c>
      <c r="AJ1164">
        <v>524.05809783941902</v>
      </c>
      <c r="AK1164">
        <v>419.14396226868303</v>
      </c>
      <c r="AL1164">
        <v>341.16065732469502</v>
      </c>
      <c r="AM1164">
        <v>270.69724871265799</v>
      </c>
      <c r="AN1164">
        <v>210.33922675776799</v>
      </c>
      <c r="AO1164">
        <v>140.406315479905</v>
      </c>
      <c r="AP1164">
        <v>86.163705043804995</v>
      </c>
      <c r="AQ1164">
        <v>56.497876348852699</v>
      </c>
      <c r="AR1164">
        <v>5.5611089621614401E-2</v>
      </c>
      <c r="AS1164">
        <v>5.1893933609258397E-2</v>
      </c>
      <c r="AT1164">
        <v>8.81781156719781E-2</v>
      </c>
      <c r="AU1164">
        <v>0.149538198016476</v>
      </c>
      <c r="AV1164">
        <v>0.27325941534821901</v>
      </c>
      <c r="AW1164">
        <v>0.44418035294292602</v>
      </c>
      <c r="AX1164">
        <v>0.62126832918269503</v>
      </c>
      <c r="AY1164">
        <v>0.82143066067572901</v>
      </c>
      <c r="AZ1164">
        <v>0.89261699604977995</v>
      </c>
      <c r="BA1164">
        <v>1.13854818510011</v>
      </c>
      <c r="BB1164">
        <v>1.8913116838242201</v>
      </c>
      <c r="BC1164">
        <v>2.7849159388629001</v>
      </c>
      <c r="BD1164">
        <v>4.64252197067003</v>
      </c>
      <c r="BE1164">
        <v>5.6976992632630701</v>
      </c>
      <c r="BF1164">
        <v>5.9692965771230604</v>
      </c>
      <c r="BG1164">
        <v>5.2948816827481604</v>
      </c>
      <c r="BH1164">
        <v>5.4421798604792597</v>
      </c>
      <c r="BI1164">
        <v>1.46794482286863</v>
      </c>
      <c r="BJ1164">
        <v>1.3698253158754199</v>
      </c>
      <c r="BK1164">
        <v>2.3276026152178702</v>
      </c>
      <c r="BL1164">
        <v>3.9472984060459702</v>
      </c>
      <c r="BM1164">
        <v>7.2131065937410197</v>
      </c>
      <c r="BN1164">
        <v>11.724838325074201</v>
      </c>
      <c r="BO1164">
        <v>16.399353690200101</v>
      </c>
      <c r="BP1164">
        <v>20.463850393971398</v>
      </c>
      <c r="BQ1164">
        <v>19.807025583274399</v>
      </c>
      <c r="BR1164">
        <v>20.232332993726502</v>
      </c>
      <c r="BS1164">
        <v>24.199225945163001</v>
      </c>
      <c r="BT1164">
        <v>24.7075831814578</v>
      </c>
      <c r="BU1164">
        <v>27.503505843043399</v>
      </c>
      <c r="BV1164">
        <v>24.605443623027501</v>
      </c>
      <c r="BW1164">
        <v>20.5132312713028</v>
      </c>
      <c r="BX1164">
        <v>15.2194962277706</v>
      </c>
      <c r="BY1164">
        <v>10.1696177427935</v>
      </c>
      <c r="BZ1164">
        <v>7.3742463634795294E-2</v>
      </c>
      <c r="CA1164">
        <v>6.8738950631631907E-2</v>
      </c>
      <c r="CB1164">
        <v>0.116899281699312</v>
      </c>
      <c r="CC1164">
        <v>0.19824499413869301</v>
      </c>
      <c r="CD1164">
        <v>0.36226343657014898</v>
      </c>
      <c r="CE1164">
        <v>0.58885575105735399</v>
      </c>
      <c r="CF1164">
        <v>0.82362539871899099</v>
      </c>
      <c r="CG1164">
        <v>1.0889818368119799</v>
      </c>
      <c r="CH1164">
        <v>1.1833562669804301</v>
      </c>
      <c r="CI1164">
        <v>1.51088082295711</v>
      </c>
      <c r="CJ1164">
        <v>2.5121969238257198</v>
      </c>
      <c r="CK1164">
        <v>3.69200418721607</v>
      </c>
      <c r="CL1164">
        <v>6.1546606790447704</v>
      </c>
      <c r="CM1164">
        <v>7.5535251834713497</v>
      </c>
      <c r="CN1164">
        <v>7.9135827614588496</v>
      </c>
      <c r="CO1164">
        <v>7.01950394059181</v>
      </c>
      <c r="CP1164">
        <v>7.2147767478449003</v>
      </c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</row>
    <row r="1165" spans="1:114" hidden="1" x14ac:dyDescent="0.3">
      <c r="A1165" t="s">
        <v>159</v>
      </c>
      <c r="B1165">
        <v>2.7</v>
      </c>
      <c r="C1165" t="s">
        <v>1</v>
      </c>
      <c r="D1165">
        <v>0</v>
      </c>
      <c r="E1165">
        <v>8737.3700000000008</v>
      </c>
      <c r="F1165">
        <v>6995.8276890533798</v>
      </c>
      <c r="G1165">
        <v>60.194221639591397</v>
      </c>
      <c r="H1165">
        <v>295.617396688719</v>
      </c>
      <c r="I1165">
        <v>79.798450634889207</v>
      </c>
      <c r="J1165">
        <v>419.05700000000002</v>
      </c>
      <c r="K1165">
        <v>436.76299999999998</v>
      </c>
      <c r="L1165">
        <v>486.863</v>
      </c>
      <c r="M1165">
        <v>512.86800000000005</v>
      </c>
      <c r="N1165">
        <v>529.16899999999998</v>
      </c>
      <c r="O1165">
        <v>573.29700000000003</v>
      </c>
      <c r="P1165">
        <v>617.923</v>
      </c>
      <c r="Q1165">
        <v>596.96100000000001</v>
      </c>
      <c r="R1165">
        <v>621.55200000000002</v>
      </c>
      <c r="S1165">
        <v>608.34199999999998</v>
      </c>
      <c r="T1165">
        <v>570.649</v>
      </c>
      <c r="U1165">
        <v>550.85900000000004</v>
      </c>
      <c r="V1165">
        <v>547.85400000000004</v>
      </c>
      <c r="W1165">
        <v>594.61699999999996</v>
      </c>
      <c r="X1165">
        <v>464.14100000000002</v>
      </c>
      <c r="Y1165">
        <v>265.541</v>
      </c>
      <c r="Z1165">
        <v>340.91399999999999</v>
      </c>
      <c r="AA1165">
        <v>359.345347187399</v>
      </c>
      <c r="AB1165">
        <v>423.03389186315297</v>
      </c>
      <c r="AC1165">
        <v>462.66741120101898</v>
      </c>
      <c r="AD1165">
        <v>473.22409244039801</v>
      </c>
      <c r="AE1165">
        <v>446.32938907694802</v>
      </c>
      <c r="AF1165">
        <v>452.56670138770897</v>
      </c>
      <c r="AG1165">
        <v>568.96467425836204</v>
      </c>
      <c r="AH1165">
        <v>555.89475606705503</v>
      </c>
      <c r="AI1165">
        <v>564.88834404773195</v>
      </c>
      <c r="AJ1165">
        <v>528.75001151403706</v>
      </c>
      <c r="AK1165">
        <v>467.06712749007698</v>
      </c>
      <c r="AL1165">
        <v>415.24963536940999</v>
      </c>
      <c r="AM1165">
        <v>395.57728602096802</v>
      </c>
      <c r="AN1165">
        <v>302.70397479071198</v>
      </c>
      <c r="AO1165">
        <v>269.090304264341</v>
      </c>
      <c r="AP1165">
        <v>135.94376084802499</v>
      </c>
      <c r="AQ1165">
        <v>174.53098122603899</v>
      </c>
      <c r="AR1165">
        <v>1.0130915569650199E-2</v>
      </c>
      <c r="AS1165">
        <v>1.01631777350663E-2</v>
      </c>
      <c r="AT1165">
        <v>2.05266560986033E-2</v>
      </c>
      <c r="AU1165">
        <v>4.2928996769823098E-2</v>
      </c>
      <c r="AV1165">
        <v>9.0400893451812195E-2</v>
      </c>
      <c r="AW1165">
        <v>0.176419098968255</v>
      </c>
      <c r="AX1165">
        <v>0.349928636715097</v>
      </c>
      <c r="AY1165">
        <v>0.52101180422909099</v>
      </c>
      <c r="AZ1165">
        <v>0.73684543997095897</v>
      </c>
      <c r="BA1165">
        <v>1.14874165376495</v>
      </c>
      <c r="BB1165">
        <v>2.10755634071602</v>
      </c>
      <c r="BC1165">
        <v>3.38970893424752</v>
      </c>
      <c r="BD1165">
        <v>6.78424420707639</v>
      </c>
      <c r="BE1165">
        <v>8.1996888585031797</v>
      </c>
      <c r="BF1165">
        <v>11.440224940679601</v>
      </c>
      <c r="BG1165">
        <v>8.3539366004764997</v>
      </c>
      <c r="BH1165">
        <v>16.811764484618902</v>
      </c>
      <c r="BI1165">
        <v>0.26742193261408498</v>
      </c>
      <c r="BJ1165">
        <v>0.26827371106728898</v>
      </c>
      <c r="BK1165">
        <v>0.54183396926421401</v>
      </c>
      <c r="BL1165">
        <v>1.13317909918913</v>
      </c>
      <c r="BM1165">
        <v>2.3862719599483899</v>
      </c>
      <c r="BN1165">
        <v>4.6568593121088604</v>
      </c>
      <c r="BO1165">
        <v>9.2369161765734908</v>
      </c>
      <c r="BP1165">
        <v>12.9796806056234</v>
      </c>
      <c r="BQ1165">
        <v>16.3504801555559</v>
      </c>
      <c r="BR1165">
        <v>20.413473902022901</v>
      </c>
      <c r="BS1165">
        <v>26.9660640905172</v>
      </c>
      <c r="BT1165">
        <v>30.073265151424199</v>
      </c>
      <c r="BU1165">
        <v>40.191624588699398</v>
      </c>
      <c r="BV1165">
        <v>35.410254668078203</v>
      </c>
      <c r="BW1165">
        <v>39.3138415844954</v>
      </c>
      <c r="BX1165">
        <v>24.012379160849701</v>
      </c>
      <c r="BY1165">
        <v>31.415576620686998</v>
      </c>
      <c r="BZ1165">
        <v>1.34306973731344E-2</v>
      </c>
      <c r="CA1165">
        <v>1.34868292451308E-2</v>
      </c>
      <c r="CB1165">
        <v>2.72652632723395E-2</v>
      </c>
      <c r="CC1165">
        <v>5.6911602978078603E-2</v>
      </c>
      <c r="CD1165">
        <v>0.119845605414673</v>
      </c>
      <c r="CE1165">
        <v>0.23388112291115101</v>
      </c>
      <c r="CF1165">
        <v>0.46390563082776898</v>
      </c>
      <c r="CG1165">
        <v>0.69071313178221705</v>
      </c>
      <c r="CH1165">
        <v>0.97684650792697603</v>
      </c>
      <c r="CI1165">
        <v>1.52327827116496</v>
      </c>
      <c r="CJ1165">
        <v>2.7916686628140401</v>
      </c>
      <c r="CK1165">
        <v>4.4937872378878296</v>
      </c>
      <c r="CL1165">
        <v>8.9939737696324293</v>
      </c>
      <c r="CM1165">
        <v>10.870449084027801</v>
      </c>
      <c r="CN1165">
        <v>15.166477413272</v>
      </c>
      <c r="CO1165">
        <v>11.074943939956899</v>
      </c>
      <c r="CP1165">
        <v>22.287585864401699</v>
      </c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</row>
    <row r="1166" spans="1:114" hidden="1" x14ac:dyDescent="0.3">
      <c r="A1166" t="s">
        <v>160</v>
      </c>
      <c r="B1166">
        <v>2.7</v>
      </c>
      <c r="C1166" t="s">
        <v>1</v>
      </c>
      <c r="D1166">
        <v>0</v>
      </c>
      <c r="E1166">
        <v>98.34</v>
      </c>
      <c r="F1166">
        <v>84.5643325248748</v>
      </c>
      <c r="G1166">
        <v>0.50023564409102605</v>
      </c>
      <c r="H1166">
        <v>2.8172847712940201</v>
      </c>
      <c r="I1166">
        <v>0.66330300838135303</v>
      </c>
      <c r="J1166">
        <v>7.9669999999999996</v>
      </c>
      <c r="K1166">
        <v>7.9660000000000002</v>
      </c>
      <c r="L1166">
        <v>7.4379999999999997</v>
      </c>
      <c r="M1166">
        <v>6.4279999999999999</v>
      </c>
      <c r="N1166">
        <v>6.3630000000000004</v>
      </c>
      <c r="O1166">
        <v>7.0679999999999996</v>
      </c>
      <c r="P1166">
        <v>7.1050000000000004</v>
      </c>
      <c r="Q1166">
        <v>7.3810000000000002</v>
      </c>
      <c r="R1166">
        <v>7.4359999999999999</v>
      </c>
      <c r="S1166">
        <v>7.4370000000000003</v>
      </c>
      <c r="T1166">
        <v>6.819</v>
      </c>
      <c r="U1166">
        <v>6.1580000000000004</v>
      </c>
      <c r="V1166">
        <v>4.8410000000000002</v>
      </c>
      <c r="W1166">
        <v>3.0680000000000001</v>
      </c>
      <c r="X1166">
        <v>1.645</v>
      </c>
      <c r="Y1166">
        <v>1.56</v>
      </c>
      <c r="Z1166">
        <v>1.66</v>
      </c>
      <c r="AA1166">
        <v>6.5685318922978304</v>
      </c>
      <c r="AB1166">
        <v>7.31208562120647</v>
      </c>
      <c r="AC1166">
        <v>7.1055200296520002</v>
      </c>
      <c r="AD1166">
        <v>6.1250842335500097</v>
      </c>
      <c r="AE1166">
        <v>5.7474916125188598</v>
      </c>
      <c r="AF1166">
        <v>6.0776872309739502</v>
      </c>
      <c r="AG1166">
        <v>6.2344776623329201</v>
      </c>
      <c r="AH1166">
        <v>6.5241743245930097</v>
      </c>
      <c r="AI1166">
        <v>6.3395923889056203</v>
      </c>
      <c r="AJ1166">
        <v>5.8157937646603299</v>
      </c>
      <c r="AK1166">
        <v>5.2565400851967397</v>
      </c>
      <c r="AL1166">
        <v>4.8863510065130598</v>
      </c>
      <c r="AM1166">
        <v>3.96051663521227</v>
      </c>
      <c r="AN1166">
        <v>2.6300699446246099</v>
      </c>
      <c r="AO1166">
        <v>1.4715123771065499</v>
      </c>
      <c r="AP1166">
        <v>1.2154937255365501</v>
      </c>
      <c r="AQ1166">
        <v>1.2934099899940199</v>
      </c>
      <c r="AR1166">
        <v>1.8518464907998501E-4</v>
      </c>
      <c r="AS1166">
        <v>1.75669201006675E-4</v>
      </c>
      <c r="AT1166">
        <v>3.1524279108353801E-4</v>
      </c>
      <c r="AU1166">
        <v>5.5564314133072304E-4</v>
      </c>
      <c r="AV1166">
        <v>1.16411419367441E-3</v>
      </c>
      <c r="AW1166">
        <v>2.3691979586910402E-3</v>
      </c>
      <c r="AX1166">
        <v>3.8343720932316298E-3</v>
      </c>
      <c r="AY1166">
        <v>6.1147758615504796E-3</v>
      </c>
      <c r="AZ1166">
        <v>8.2694213684199897E-3</v>
      </c>
      <c r="BA1166">
        <v>1.26351667171442E-2</v>
      </c>
      <c r="BB1166">
        <v>2.37191909572349E-2</v>
      </c>
      <c r="BC1166">
        <v>3.9887591106279499E-2</v>
      </c>
      <c r="BD1166">
        <v>6.7923798936332894E-2</v>
      </c>
      <c r="BE1166">
        <v>7.1243713390063496E-2</v>
      </c>
      <c r="BF1166">
        <v>6.2560532023315699E-2</v>
      </c>
      <c r="BG1166">
        <v>7.4693810573336406E-2</v>
      </c>
      <c r="BH1166">
        <v>0.12458821912925</v>
      </c>
      <c r="BI1166">
        <v>4.8882488859929097E-3</v>
      </c>
      <c r="BJ1166">
        <v>4.6370760900580196E-3</v>
      </c>
      <c r="BK1166">
        <v>8.3213384564057198E-3</v>
      </c>
      <c r="BL1166">
        <v>1.46670838300692E-2</v>
      </c>
      <c r="BM1166">
        <v>3.07286018143605E-2</v>
      </c>
      <c r="BN1166">
        <v>6.2538702672690405E-2</v>
      </c>
      <c r="BO1166">
        <v>0.101214275994821</v>
      </c>
      <c r="BP1166">
        <v>0.15233404889038299</v>
      </c>
      <c r="BQ1166">
        <v>0.183497111670543</v>
      </c>
      <c r="BR1166">
        <v>0.22453059413557899</v>
      </c>
      <c r="BS1166">
        <v>0.30348570577748302</v>
      </c>
      <c r="BT1166">
        <v>0.35387997225107398</v>
      </c>
      <c r="BU1166">
        <v>0.40239822508745599</v>
      </c>
      <c r="BV1166">
        <v>0.30766509292917699</v>
      </c>
      <c r="BW1166">
        <v>0.21498658095968201</v>
      </c>
      <c r="BX1166">
        <v>0.21469831364931999</v>
      </c>
      <c r="BY1166">
        <v>0.232813798198924</v>
      </c>
      <c r="BZ1166">
        <v>2.4550164995037701E-4</v>
      </c>
      <c r="CA1166">
        <v>2.3294535178418999E-4</v>
      </c>
      <c r="CB1166">
        <v>4.1757141141960199E-4</v>
      </c>
      <c r="CC1166">
        <v>7.3662429953242205E-4</v>
      </c>
      <c r="CD1166">
        <v>1.54328087057382E-3</v>
      </c>
      <c r="CE1166">
        <v>3.1408766035067302E-3</v>
      </c>
      <c r="CF1166">
        <v>5.0832864261080198E-3</v>
      </c>
      <c r="CG1166">
        <v>8.1064534238925005E-3</v>
      </c>
      <c r="CH1166">
        <v>1.0962882918274099E-2</v>
      </c>
      <c r="CI1166">
        <v>1.6750643052381799E-2</v>
      </c>
      <c r="CJ1166">
        <v>3.1475930812715901E-2</v>
      </c>
      <c r="CK1166">
        <v>5.2982002437922303E-2</v>
      </c>
      <c r="CL1166">
        <v>9.0047592041022403E-2</v>
      </c>
      <c r="CM1166">
        <v>9.4448852072325895E-2</v>
      </c>
      <c r="CN1166">
        <v>8.2937432517107695E-2</v>
      </c>
      <c r="CO1166">
        <v>9.9022667363266204E-2</v>
      </c>
      <c r="CP1166">
        <v>0.16516846512956901</v>
      </c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</row>
    <row r="1167" spans="1:114" hidden="1" x14ac:dyDescent="0.3">
      <c r="A1167" t="s">
        <v>161</v>
      </c>
      <c r="B1167">
        <v>2.7</v>
      </c>
      <c r="C1167" t="s">
        <v>1</v>
      </c>
      <c r="D1167">
        <v>0</v>
      </c>
      <c r="E1167">
        <v>7976.9849999999997</v>
      </c>
      <c r="F1167">
        <v>7107.5056560769699</v>
      </c>
      <c r="G1167">
        <v>16.8491561326789</v>
      </c>
      <c r="H1167">
        <v>121.32571388264</v>
      </c>
      <c r="I1167">
        <v>22.336193373552799</v>
      </c>
      <c r="J1167">
        <v>1158.6510000000001</v>
      </c>
      <c r="K1167">
        <v>1067.2339999999999</v>
      </c>
      <c r="L1167">
        <v>992.31899999999996</v>
      </c>
      <c r="M1167">
        <v>874.87699999999995</v>
      </c>
      <c r="N1167">
        <v>754.02099999999996</v>
      </c>
      <c r="O1167">
        <v>651.49300000000005</v>
      </c>
      <c r="P1167">
        <v>553.89300000000003</v>
      </c>
      <c r="Q1167">
        <v>463.15699999999998</v>
      </c>
      <c r="R1167">
        <v>373.11900000000003</v>
      </c>
      <c r="S1167">
        <v>299.77499999999998</v>
      </c>
      <c r="T1167">
        <v>236.393</v>
      </c>
      <c r="U1167">
        <v>182.74</v>
      </c>
      <c r="V1167">
        <v>135.79900000000001</v>
      </c>
      <c r="W1167">
        <v>98.225999999999999</v>
      </c>
      <c r="X1167">
        <v>68.338999999999999</v>
      </c>
      <c r="Y1167">
        <v>40.47</v>
      </c>
      <c r="Z1167">
        <v>26.478999999999999</v>
      </c>
      <c r="AA1167">
        <v>887.10475687356995</v>
      </c>
      <c r="AB1167">
        <v>961.81684271805102</v>
      </c>
      <c r="AC1167">
        <v>939.85196840045</v>
      </c>
      <c r="AD1167">
        <v>814.61376582205105</v>
      </c>
      <c r="AE1167">
        <v>667.23349934071803</v>
      </c>
      <c r="AF1167">
        <v>565.931297871791</v>
      </c>
      <c r="AG1167">
        <v>501.70166688144599</v>
      </c>
      <c r="AH1167">
        <v>430.67279295355502</v>
      </c>
      <c r="AI1167">
        <v>342.73931508353598</v>
      </c>
      <c r="AJ1167">
        <v>264.54067215507399</v>
      </c>
      <c r="AK1167">
        <v>210.669669668723</v>
      </c>
      <c r="AL1167">
        <v>169.02422222438199</v>
      </c>
      <c r="AM1167">
        <v>128.73347466993201</v>
      </c>
      <c r="AN1167">
        <v>94.522998671515396</v>
      </c>
      <c r="AO1167">
        <v>66.008996736912493</v>
      </c>
      <c r="AP1167">
        <v>37.6837339875593</v>
      </c>
      <c r="AQ1167">
        <v>24.655982017706499</v>
      </c>
      <c r="AR1167">
        <v>2.5009878279109499E-2</v>
      </c>
      <c r="AS1167">
        <v>2.31071687378798E-2</v>
      </c>
      <c r="AT1167">
        <v>4.1697378444857498E-2</v>
      </c>
      <c r="AU1167">
        <v>7.3898502380313202E-2</v>
      </c>
      <c r="AV1167">
        <v>0.13514347465696699</v>
      </c>
      <c r="AW1167">
        <v>0.22061077260508399</v>
      </c>
      <c r="AX1167">
        <v>0.30856007107709499</v>
      </c>
      <c r="AY1167">
        <v>0.40364764452292701</v>
      </c>
      <c r="AZ1167">
        <v>0.44707224724880001</v>
      </c>
      <c r="BA1167">
        <v>0.57473074723789996</v>
      </c>
      <c r="BB1167">
        <v>0.95060896383957405</v>
      </c>
      <c r="BC1167">
        <v>1.37975537454363</v>
      </c>
      <c r="BD1167">
        <v>2.20780960042282</v>
      </c>
      <c r="BE1167">
        <v>2.5604525993258198</v>
      </c>
      <c r="BF1167">
        <v>2.80633586127664</v>
      </c>
      <c r="BG1167">
        <v>2.3157188137028402</v>
      </c>
      <c r="BH1167">
        <v>2.3749970343765998</v>
      </c>
      <c r="BI1167">
        <v>0.66017626322725598</v>
      </c>
      <c r="BJ1167">
        <v>0.60995153987913497</v>
      </c>
      <c r="BK1167">
        <v>1.10066909886148</v>
      </c>
      <c r="BL1167">
        <v>1.9506684213411201</v>
      </c>
      <c r="BM1167">
        <v>3.5673218685146901</v>
      </c>
      <c r="BN1167">
        <v>5.8233679730014796</v>
      </c>
      <c r="BO1167">
        <v>8.1449278879601792</v>
      </c>
      <c r="BP1167">
        <v>10.0558518263746</v>
      </c>
      <c r="BQ1167">
        <v>9.9204602623711597</v>
      </c>
      <c r="BR1167">
        <v>10.213132840599201</v>
      </c>
      <c r="BS1167">
        <v>12.162987887293699</v>
      </c>
      <c r="BT1167">
        <v>12.2410950402042</v>
      </c>
      <c r="BU1167">
        <v>13.0796374533458</v>
      </c>
      <c r="BV1167">
        <v>11.057282803316101</v>
      </c>
      <c r="BW1167">
        <v>9.6438526388419596</v>
      </c>
      <c r="BX1167">
        <v>6.65625331432057</v>
      </c>
      <c r="BY1167">
        <v>4.43807676318717</v>
      </c>
      <c r="BZ1167">
        <v>3.3155893522218101E-2</v>
      </c>
      <c r="CA1167">
        <v>3.06336529569913E-2</v>
      </c>
      <c r="CB1167">
        <v>5.5333530030849301E-2</v>
      </c>
      <c r="CC1167">
        <v>9.8158108490864995E-2</v>
      </c>
      <c r="CD1167">
        <v>0.17916140572450501</v>
      </c>
      <c r="CE1167">
        <v>0.29246659122035201</v>
      </c>
      <c r="CF1167">
        <v>0.40906285648410201</v>
      </c>
      <c r="CG1167">
        <v>0.53512151808800801</v>
      </c>
      <c r="CH1167">
        <v>0.59269025701940903</v>
      </c>
      <c r="CI1167">
        <v>0.76192900082324599</v>
      </c>
      <c r="CJ1167">
        <v>1.26054600472845</v>
      </c>
      <c r="CK1167">
        <v>1.8276236013701099</v>
      </c>
      <c r="CL1167">
        <v>2.9269261042151302</v>
      </c>
      <c r="CM1167">
        <v>3.3944301322493402</v>
      </c>
      <c r="CN1167">
        <v>3.7204010094870599</v>
      </c>
      <c r="CO1167">
        <v>3.0699831788154399</v>
      </c>
      <c r="CP1167">
        <v>3.1485705283267702</v>
      </c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</row>
    <row r="1168" spans="1:114" hidden="1" x14ac:dyDescent="0.3">
      <c r="A1168" t="s">
        <v>162</v>
      </c>
      <c r="B1168">
        <v>2.7</v>
      </c>
      <c r="C1168" t="s">
        <v>1</v>
      </c>
      <c r="D1168">
        <v>0</v>
      </c>
      <c r="E1168">
        <v>5850.3429999999998</v>
      </c>
      <c r="F1168">
        <v>5289.1187772876901</v>
      </c>
      <c r="G1168">
        <v>48.290803444630001</v>
      </c>
      <c r="H1168">
        <v>250.135797117359</v>
      </c>
      <c r="I1168">
        <v>64.042493678238898</v>
      </c>
      <c r="J1168">
        <v>258.17599999999999</v>
      </c>
      <c r="K1168">
        <v>220.86099999999999</v>
      </c>
      <c r="L1168">
        <v>240.625</v>
      </c>
      <c r="M1168">
        <v>265.16899999999998</v>
      </c>
      <c r="N1168">
        <v>397.53699999999998</v>
      </c>
      <c r="O1168">
        <v>435.52100000000002</v>
      </c>
      <c r="P1168">
        <v>434.67700000000002</v>
      </c>
      <c r="Q1168">
        <v>461.93799999999999</v>
      </c>
      <c r="R1168">
        <v>473.27100000000002</v>
      </c>
      <c r="S1168">
        <v>491.60199999999998</v>
      </c>
      <c r="T1168">
        <v>466.411</v>
      </c>
      <c r="U1168">
        <v>479.81099999999998</v>
      </c>
      <c r="V1168">
        <v>443.63099999999997</v>
      </c>
      <c r="W1168">
        <v>355.69400000000002</v>
      </c>
      <c r="X1168">
        <v>190.22800000000001</v>
      </c>
      <c r="Y1168">
        <v>99.406000000000006</v>
      </c>
      <c r="Z1168">
        <v>135.785</v>
      </c>
      <c r="AA1168">
        <v>229.572541522395</v>
      </c>
      <c r="AB1168">
        <v>200.95519172948099</v>
      </c>
      <c r="AC1168">
        <v>222.16676401002201</v>
      </c>
      <c r="AD1168">
        <v>228.05451160310699</v>
      </c>
      <c r="AE1168">
        <v>341.91702437467802</v>
      </c>
      <c r="AF1168">
        <v>390.85310010581497</v>
      </c>
      <c r="AG1168">
        <v>394.053875087373</v>
      </c>
      <c r="AH1168">
        <v>429.563930062309</v>
      </c>
      <c r="AI1168">
        <v>434.83987922828499</v>
      </c>
      <c r="AJ1168">
        <v>461.72152957319702</v>
      </c>
      <c r="AK1168">
        <v>433.76663464321598</v>
      </c>
      <c r="AL1168">
        <v>429.18248173918698</v>
      </c>
      <c r="AM1168">
        <v>410.85016650232097</v>
      </c>
      <c r="AN1168">
        <v>288.886425668345</v>
      </c>
      <c r="AO1168">
        <v>167.94333569237901</v>
      </c>
      <c r="AP1168">
        <v>95.0104914364303</v>
      </c>
      <c r="AQ1168">
        <v>129.78089430915301</v>
      </c>
      <c r="AR1168">
        <v>6.47226979137841E-3</v>
      </c>
      <c r="AS1168">
        <v>4.8278480037049097E-3</v>
      </c>
      <c r="AT1168">
        <v>9.8566284353922302E-3</v>
      </c>
      <c r="AU1168">
        <v>2.0688193074587399E-2</v>
      </c>
      <c r="AV1168">
        <v>6.9252899867920395E-2</v>
      </c>
      <c r="AW1168">
        <v>0.152361964630149</v>
      </c>
      <c r="AX1168">
        <v>0.242353772633361</v>
      </c>
      <c r="AY1168">
        <v>0.40260836388696902</v>
      </c>
      <c r="AZ1168">
        <v>0.56720905202428795</v>
      </c>
      <c r="BA1168">
        <v>1.00311818801107</v>
      </c>
      <c r="BB1168">
        <v>1.9572938608332799</v>
      </c>
      <c r="BC1168">
        <v>3.5034436369333299</v>
      </c>
      <c r="BD1168">
        <v>7.0461777270042596</v>
      </c>
      <c r="BE1168">
        <v>7.8253970981494199</v>
      </c>
      <c r="BF1168">
        <v>7.1400177084101699</v>
      </c>
      <c r="BG1168">
        <v>5.8385292336245103</v>
      </c>
      <c r="BH1168">
        <v>12.501194999316199</v>
      </c>
      <c r="BI1168">
        <v>0.17084604882063401</v>
      </c>
      <c r="BJ1168">
        <v>0.12743895011831799</v>
      </c>
      <c r="BK1168">
        <v>0.260181496833013</v>
      </c>
      <c r="BL1168">
        <v>0.54609773710321796</v>
      </c>
      <c r="BM1168">
        <v>1.82803783004668</v>
      </c>
      <c r="BN1168">
        <v>4.0218334519823298</v>
      </c>
      <c r="BO1168">
        <v>6.3973086167089601</v>
      </c>
      <c r="BP1168">
        <v>10.029960799329</v>
      </c>
      <c r="BQ1168">
        <v>12.5862763696282</v>
      </c>
      <c r="BR1168">
        <v>17.825702484536698</v>
      </c>
      <c r="BS1168">
        <v>25.0434641653633</v>
      </c>
      <c r="BT1168">
        <v>31.0823116321504</v>
      </c>
      <c r="BU1168">
        <v>41.743386786345098</v>
      </c>
      <c r="BV1168">
        <v>33.7938803418078</v>
      </c>
      <c r="BW1168">
        <v>24.5363641496943</v>
      </c>
      <c r="BX1168">
        <v>16.7821452812438</v>
      </c>
      <c r="BY1168">
        <v>23.360560975647601</v>
      </c>
      <c r="BZ1168">
        <v>8.5803735093975802E-3</v>
      </c>
      <c r="CA1168">
        <v>6.4003718397806098E-3</v>
      </c>
      <c r="CB1168">
        <v>1.30703162427649E-2</v>
      </c>
      <c r="CC1168">
        <v>2.7403574066471901E-2</v>
      </c>
      <c r="CD1168">
        <v>9.1809442129668295E-2</v>
      </c>
      <c r="CE1168">
        <v>0.20198825132714601</v>
      </c>
      <c r="CF1168">
        <v>0.32129210911762002</v>
      </c>
      <c r="CG1168">
        <v>0.53374393407933096</v>
      </c>
      <c r="CH1168">
        <v>0.75195773215249295</v>
      </c>
      <c r="CI1168">
        <v>1.32984768940854</v>
      </c>
      <c r="CJ1168">
        <v>2.5948153496158901</v>
      </c>
      <c r="CK1168">
        <v>4.6491529134991101</v>
      </c>
      <c r="CL1168">
        <v>9.3593178041451193</v>
      </c>
      <c r="CM1168">
        <v>10.374245249594001</v>
      </c>
      <c r="CN1168">
        <v>9.4656277124352108</v>
      </c>
      <c r="CO1168">
        <v>7.7402257154297303</v>
      </c>
      <c r="CP1168">
        <v>16.5730151396466</v>
      </c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</row>
    <row r="1169" spans="1:114" hidden="1" x14ac:dyDescent="0.3">
      <c r="A1169" t="s">
        <v>163</v>
      </c>
      <c r="B1169">
        <v>2.7</v>
      </c>
      <c r="C1169" t="s">
        <v>1</v>
      </c>
      <c r="D1169">
        <v>0</v>
      </c>
      <c r="E1169">
        <v>5459.643</v>
      </c>
      <c r="F1169">
        <v>4429.9127869860504</v>
      </c>
      <c r="G1169">
        <v>35.313137216036097</v>
      </c>
      <c r="H1169">
        <v>182.847987059432</v>
      </c>
      <c r="I1169">
        <v>46.811053175992399</v>
      </c>
      <c r="J1169">
        <v>283.69099999999997</v>
      </c>
      <c r="K1169">
        <v>282.89999999999998</v>
      </c>
      <c r="L1169">
        <v>282.577</v>
      </c>
      <c r="M1169">
        <v>262.91800000000001</v>
      </c>
      <c r="N1169">
        <v>290.70499999999998</v>
      </c>
      <c r="O1169">
        <v>365.08</v>
      </c>
      <c r="P1169">
        <v>410.49400000000003</v>
      </c>
      <c r="Q1169">
        <v>437.10899999999998</v>
      </c>
      <c r="R1169">
        <v>457.80799999999999</v>
      </c>
      <c r="S1169">
        <v>403.59199999999998</v>
      </c>
      <c r="T1169">
        <v>346.84899999999999</v>
      </c>
      <c r="U1169">
        <v>362.36799999999999</v>
      </c>
      <c r="V1169">
        <v>361.83800000000002</v>
      </c>
      <c r="W1169">
        <v>333.37299999999999</v>
      </c>
      <c r="X1169">
        <v>236.821</v>
      </c>
      <c r="Y1169">
        <v>161.88999999999999</v>
      </c>
      <c r="Z1169">
        <v>179.63</v>
      </c>
      <c r="AA1169">
        <v>243.31374250923699</v>
      </c>
      <c r="AB1169">
        <v>274.16424790590997</v>
      </c>
      <c r="AC1169">
        <v>269.43869791837199</v>
      </c>
      <c r="AD1169">
        <v>245.33340955973</v>
      </c>
      <c r="AE1169">
        <v>251.839195745692</v>
      </c>
      <c r="AF1169">
        <v>288.44675141769602</v>
      </c>
      <c r="AG1169">
        <v>376.88689743464897</v>
      </c>
      <c r="AH1169">
        <v>402.20319132639901</v>
      </c>
      <c r="AI1169">
        <v>409.80905441698599</v>
      </c>
      <c r="AJ1169">
        <v>348.846532623602</v>
      </c>
      <c r="AK1169">
        <v>287.83483298641897</v>
      </c>
      <c r="AL1169">
        <v>271.30790012612601</v>
      </c>
      <c r="AM1169">
        <v>260.39039229457001</v>
      </c>
      <c r="AN1169">
        <v>176.66286052215199</v>
      </c>
      <c r="AO1169">
        <v>144.103561904972</v>
      </c>
      <c r="AP1169">
        <v>85.008138605472396</v>
      </c>
      <c r="AQ1169">
        <v>94.323379688065998</v>
      </c>
      <c r="AR1169">
        <v>6.8596713484401703E-3</v>
      </c>
      <c r="AS1169">
        <v>6.5866589738155399E-3</v>
      </c>
      <c r="AT1169">
        <v>1.19538903279767E-2</v>
      </c>
      <c r="AU1169">
        <v>2.2255665581620499E-2</v>
      </c>
      <c r="AV1169">
        <v>5.1008266223919602E-2</v>
      </c>
      <c r="AW1169">
        <v>0.112442024190895</v>
      </c>
      <c r="AX1169">
        <v>0.23179561786854</v>
      </c>
      <c r="AY1169">
        <v>0.37696453886747699</v>
      </c>
      <c r="AZ1169">
        <v>0.53455861886300704</v>
      </c>
      <c r="BA1169">
        <v>0.75789037176326601</v>
      </c>
      <c r="BB1169">
        <v>1.29880287358128</v>
      </c>
      <c r="BC1169">
        <v>2.2147034811272701</v>
      </c>
      <c r="BD1169">
        <v>4.4657569403748498</v>
      </c>
      <c r="BE1169">
        <v>4.7854690052759601</v>
      </c>
      <c r="BF1169">
        <v>6.1264829569130104</v>
      </c>
      <c r="BG1169">
        <v>5.2238704888305403</v>
      </c>
      <c r="BH1169">
        <v>9.0857361459242796</v>
      </c>
      <c r="BI1169">
        <v>0.18107214066543401</v>
      </c>
      <c r="BJ1169">
        <v>0.17386564443749999</v>
      </c>
      <c r="BK1169">
        <v>0.31554208408048701</v>
      </c>
      <c r="BL1169">
        <v>0.58747366519786304</v>
      </c>
      <c r="BM1169">
        <v>1.3464423941850101</v>
      </c>
      <c r="BN1169">
        <v>2.9680839007116799</v>
      </c>
      <c r="BO1169">
        <v>6.11860953264015</v>
      </c>
      <c r="BP1169">
        <v>9.3911102866194298</v>
      </c>
      <c r="BQ1169">
        <v>11.861768582086199</v>
      </c>
      <c r="BR1169">
        <v>13.4679327365538</v>
      </c>
      <c r="BS1169">
        <v>16.618109254456101</v>
      </c>
      <c r="BT1169">
        <v>19.648697369500798</v>
      </c>
      <c r="BU1169">
        <v>26.456303896712601</v>
      </c>
      <c r="BV1169">
        <v>20.665988564589199</v>
      </c>
      <c r="BW1169">
        <v>21.053395513382402</v>
      </c>
      <c r="BX1169">
        <v>15.0153831497617</v>
      </c>
      <c r="BY1169">
        <v>16.9782083438519</v>
      </c>
      <c r="BZ1169">
        <v>9.0939610426114797E-3</v>
      </c>
      <c r="CA1169">
        <v>8.7320561813604806E-3</v>
      </c>
      <c r="CB1169">
        <v>1.58474943925998E-2</v>
      </c>
      <c r="CC1169">
        <v>2.95337957609231E-2</v>
      </c>
      <c r="CD1169">
        <v>6.7753292933551895E-2</v>
      </c>
      <c r="CE1169">
        <v>0.14906586087260501</v>
      </c>
      <c r="CF1169">
        <v>0.30729501789732</v>
      </c>
      <c r="CG1169">
        <v>0.49974752515936699</v>
      </c>
      <c r="CH1169">
        <v>0.70867197037724095</v>
      </c>
      <c r="CI1169">
        <v>1.0047467520876501</v>
      </c>
      <c r="CJ1169">
        <v>1.7218417341936101</v>
      </c>
      <c r="CK1169">
        <v>2.9367864551580398</v>
      </c>
      <c r="CL1169">
        <v>5.9153410248859197</v>
      </c>
      <c r="CM1169">
        <v>6.3441674552858096</v>
      </c>
      <c r="CN1169">
        <v>8.1219695674019992</v>
      </c>
      <c r="CO1169">
        <v>6.9253626720876502</v>
      </c>
      <c r="CP1169">
        <v>12.0450965402742</v>
      </c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</row>
    <row r="1170" spans="1:114" hidden="1" x14ac:dyDescent="0.3">
      <c r="A1170" t="s">
        <v>164</v>
      </c>
      <c r="B1170">
        <v>2.7</v>
      </c>
      <c r="C1170" t="s">
        <v>1</v>
      </c>
      <c r="D1170">
        <v>0</v>
      </c>
      <c r="E1170">
        <v>2078.9319999999998</v>
      </c>
      <c r="F1170">
        <v>1642.4565491905701</v>
      </c>
      <c r="G1170">
        <v>16.005742398593899</v>
      </c>
      <c r="H1170">
        <v>75.147433945096395</v>
      </c>
      <c r="I1170">
        <v>21.226368237549401</v>
      </c>
      <c r="J1170">
        <v>101.27200000000001</v>
      </c>
      <c r="K1170">
        <v>108.899</v>
      </c>
      <c r="L1170">
        <v>104.506</v>
      </c>
      <c r="M1170">
        <v>91.87</v>
      </c>
      <c r="N1170">
        <v>96.316000000000003</v>
      </c>
      <c r="O1170">
        <v>109.178</v>
      </c>
      <c r="P1170">
        <v>133.863</v>
      </c>
      <c r="Q1170">
        <v>149.786</v>
      </c>
      <c r="R1170">
        <v>158.37299999999999</v>
      </c>
      <c r="S1170">
        <v>146.953</v>
      </c>
      <c r="T1170">
        <v>151.31200000000001</v>
      </c>
      <c r="U1170">
        <v>149.88999999999999</v>
      </c>
      <c r="V1170">
        <v>145.59299999999999</v>
      </c>
      <c r="W1170">
        <v>139.34800000000001</v>
      </c>
      <c r="X1170">
        <v>97.507999999999996</v>
      </c>
      <c r="Y1170">
        <v>79.986999999999995</v>
      </c>
      <c r="Z1170">
        <v>114.27800000000001</v>
      </c>
      <c r="AA1170">
        <v>86.684024184593</v>
      </c>
      <c r="AB1170">
        <v>105.237275953151</v>
      </c>
      <c r="AC1170">
        <v>99.489636181043295</v>
      </c>
      <c r="AD1170">
        <v>85.848863705121005</v>
      </c>
      <c r="AE1170">
        <v>84.873285795451494</v>
      </c>
      <c r="AF1170">
        <v>90.113948180857903</v>
      </c>
      <c r="AG1170">
        <v>123.897962310263</v>
      </c>
      <c r="AH1170">
        <v>138.42010289617099</v>
      </c>
      <c r="AI1170">
        <v>142.607710992563</v>
      </c>
      <c r="AJ1170">
        <v>126.991885524838</v>
      </c>
      <c r="AK1170">
        <v>121.18966724008</v>
      </c>
      <c r="AL1170">
        <v>110.5379909908</v>
      </c>
      <c r="AM1170">
        <v>103.36272617036001</v>
      </c>
      <c r="AN1170">
        <v>72.061355313896698</v>
      </c>
      <c r="AO1170">
        <v>58.143723828482301</v>
      </c>
      <c r="AP1170">
        <v>38.290491034219897</v>
      </c>
      <c r="AQ1170">
        <v>54.7058988886767</v>
      </c>
      <c r="AR1170">
        <v>2.4438566886289801E-3</v>
      </c>
      <c r="AS1170">
        <v>2.5282729361364902E-3</v>
      </c>
      <c r="AT1170">
        <v>4.4139472498445501E-3</v>
      </c>
      <c r="AU1170">
        <v>7.7878655198737601E-3</v>
      </c>
      <c r="AV1170">
        <v>1.7190489924868099E-2</v>
      </c>
      <c r="AW1170">
        <v>3.5128129165913798E-2</v>
      </c>
      <c r="AX1170">
        <v>7.6200592065794104E-2</v>
      </c>
      <c r="AY1170">
        <v>0.129734103019334</v>
      </c>
      <c r="AZ1170">
        <v>0.18601878168809799</v>
      </c>
      <c r="BA1170">
        <v>0.27589761780772898</v>
      </c>
      <c r="BB1170">
        <v>0.54684655928075598</v>
      </c>
      <c r="BC1170">
        <v>0.90232858435132901</v>
      </c>
      <c r="BD1170">
        <v>1.77269525078777</v>
      </c>
      <c r="BE1170">
        <v>1.9520083695779999</v>
      </c>
      <c r="BF1170">
        <v>2.4719481488012001</v>
      </c>
      <c r="BG1170">
        <v>2.3530048933881198</v>
      </c>
      <c r="BH1170">
        <v>5.2695669363405502</v>
      </c>
      <c r="BI1170">
        <v>6.4509557325980696E-2</v>
      </c>
      <c r="BJ1170">
        <v>6.6737902342106303E-2</v>
      </c>
      <c r="BK1170">
        <v>0.116513208338345</v>
      </c>
      <c r="BL1170">
        <v>0.205573088086237</v>
      </c>
      <c r="BM1170">
        <v>0.45376967548837599</v>
      </c>
      <c r="BN1170">
        <v>0.92726216367698699</v>
      </c>
      <c r="BO1170">
        <v>2.0114343545140398</v>
      </c>
      <c r="BP1170">
        <v>3.2319943755201002</v>
      </c>
      <c r="BQ1170">
        <v>4.1277264315727002</v>
      </c>
      <c r="BR1170">
        <v>4.9027810581166298</v>
      </c>
      <c r="BS1170">
        <v>6.9968707741562701</v>
      </c>
      <c r="BT1170">
        <v>8.0053973061644701</v>
      </c>
      <c r="BU1170">
        <v>10.501907044489499</v>
      </c>
      <c r="BV1170">
        <v>8.4297239412075502</v>
      </c>
      <c r="BW1170">
        <v>8.4947436288157707</v>
      </c>
      <c r="BX1170">
        <v>6.7634276353195304</v>
      </c>
      <c r="BY1170">
        <v>9.8470617999618</v>
      </c>
      <c r="BZ1170">
        <v>3.23985190151824E-3</v>
      </c>
      <c r="CA1170">
        <v>3.3517816711648098E-3</v>
      </c>
      <c r="CB1170">
        <v>5.8516459732653302E-3</v>
      </c>
      <c r="CC1170">
        <v>1.0327024525852E-2</v>
      </c>
      <c r="CD1170">
        <v>2.2770480956035E-2</v>
      </c>
      <c r="CE1170">
        <v>4.6569820361626102E-2</v>
      </c>
      <c r="CF1170">
        <v>0.10102029705928001</v>
      </c>
      <c r="CG1170">
        <v>0.17199042182853599</v>
      </c>
      <c r="CH1170">
        <v>0.24660784171084299</v>
      </c>
      <c r="CI1170">
        <v>0.365761821207436</v>
      </c>
      <c r="CJ1170">
        <v>0.72496192668363002</v>
      </c>
      <c r="CK1170">
        <v>1.1962311984497001</v>
      </c>
      <c r="CL1170">
        <v>2.3524089270092698</v>
      </c>
      <c r="CM1170">
        <v>2.5928193914793001</v>
      </c>
      <c r="CN1170">
        <v>3.2770983623940801</v>
      </c>
      <c r="CO1170">
        <v>3.11941369047336</v>
      </c>
      <c r="CP1170">
        <v>6.9859437538645004</v>
      </c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</row>
    <row r="1171" spans="1:114" hidden="1" x14ac:dyDescent="0.3">
      <c r="A1171" t="s">
        <v>165</v>
      </c>
      <c r="B1171">
        <v>2.7</v>
      </c>
      <c r="C1171" t="s">
        <v>1</v>
      </c>
      <c r="D1171">
        <v>0</v>
      </c>
      <c r="E1171">
        <v>686.87800000000004</v>
      </c>
      <c r="F1171">
        <v>561.88818043804997</v>
      </c>
      <c r="G1171">
        <v>1.7347217570570901</v>
      </c>
      <c r="H1171">
        <v>11.690678971171</v>
      </c>
      <c r="I1171">
        <v>2.2996023562027101</v>
      </c>
      <c r="J1171">
        <v>103.15600000000001</v>
      </c>
      <c r="K1171">
        <v>93.013999999999996</v>
      </c>
      <c r="L1171">
        <v>78.790999999999997</v>
      </c>
      <c r="M1171">
        <v>70.034000000000006</v>
      </c>
      <c r="N1171">
        <v>60.994999999999997</v>
      </c>
      <c r="O1171">
        <v>50.835000000000001</v>
      </c>
      <c r="P1171">
        <v>42.609000000000002</v>
      </c>
      <c r="Q1171">
        <v>39.441000000000003</v>
      </c>
      <c r="R1171">
        <v>37.090000000000003</v>
      </c>
      <c r="S1171">
        <v>31.58</v>
      </c>
      <c r="T1171">
        <v>22.806000000000001</v>
      </c>
      <c r="U1171">
        <v>17.888999999999999</v>
      </c>
      <c r="V1171">
        <v>13.425000000000001</v>
      </c>
      <c r="W1171">
        <v>9.5530000000000008</v>
      </c>
      <c r="X1171">
        <v>7.157</v>
      </c>
      <c r="Y1171">
        <v>4.8360000000000003</v>
      </c>
      <c r="Z1171">
        <v>3.6669999999999998</v>
      </c>
      <c r="AA1171">
        <v>43.069055529511303</v>
      </c>
      <c r="AB1171">
        <v>72.690078753503798</v>
      </c>
      <c r="AC1171">
        <v>71.196171303433104</v>
      </c>
      <c r="AD1171">
        <v>64.677855192935397</v>
      </c>
      <c r="AE1171">
        <v>51.804037607179602</v>
      </c>
      <c r="AF1171">
        <v>44.006723334177998</v>
      </c>
      <c r="AG1171">
        <v>39.948630537218598</v>
      </c>
      <c r="AH1171">
        <v>37.282418870537498</v>
      </c>
      <c r="AI1171">
        <v>34.474046551606598</v>
      </c>
      <c r="AJ1171">
        <v>29.752116665784101</v>
      </c>
      <c r="AK1171">
        <v>21.168511808275401</v>
      </c>
      <c r="AL1171">
        <v>17.203074854447699</v>
      </c>
      <c r="AM1171">
        <v>11.917932010209601</v>
      </c>
      <c r="AN1171">
        <v>8.8837262414100397</v>
      </c>
      <c r="AO1171">
        <v>6.2293383970412597</v>
      </c>
      <c r="AP1171">
        <v>4.3135907336050598</v>
      </c>
      <c r="AQ1171">
        <v>3.2708720471732402</v>
      </c>
      <c r="AR1171">
        <v>1.2142329618268499E-3</v>
      </c>
      <c r="AS1171">
        <v>1.7463427970135499E-3</v>
      </c>
      <c r="AT1171">
        <v>3.1586822164309798E-3</v>
      </c>
      <c r="AU1171">
        <v>5.8673163116823301E-3</v>
      </c>
      <c r="AV1171">
        <v>1.0492545189071001E-2</v>
      </c>
      <c r="AW1171">
        <v>1.7154656883405901E-2</v>
      </c>
      <c r="AX1171">
        <v>2.4569486393414001E-2</v>
      </c>
      <c r="AY1171">
        <v>3.4942909803992402E-2</v>
      </c>
      <c r="AZ1171">
        <v>4.4968256588334601E-2</v>
      </c>
      <c r="BA1171">
        <v>6.4638288335532604E-2</v>
      </c>
      <c r="BB1171">
        <v>9.5519099202717297E-2</v>
      </c>
      <c r="BC1171">
        <v>0.140429783830572</v>
      </c>
      <c r="BD1171">
        <v>0.204395358524982</v>
      </c>
      <c r="BE1171">
        <v>0.24064365568389401</v>
      </c>
      <c r="BF1171">
        <v>0.26483686466739897</v>
      </c>
      <c r="BG1171">
        <v>0.26507625862451001</v>
      </c>
      <c r="BH1171">
        <v>0.31506801904231602</v>
      </c>
      <c r="BI1171">
        <v>3.2051646572617998E-2</v>
      </c>
      <c r="BJ1171">
        <v>4.60975764827945E-2</v>
      </c>
      <c r="BK1171">
        <v>8.33784769789922E-2</v>
      </c>
      <c r="BL1171">
        <v>0.15487713930001701</v>
      </c>
      <c r="BM1171">
        <v>0.27696702341241702</v>
      </c>
      <c r="BN1171">
        <v>0.45282412233550801</v>
      </c>
      <c r="BO1171">
        <v>0.64855019711405204</v>
      </c>
      <c r="BP1171">
        <v>0.87051349893697005</v>
      </c>
      <c r="BQ1171">
        <v>0.99783828072070202</v>
      </c>
      <c r="BR1171">
        <v>1.14864121770483</v>
      </c>
      <c r="BS1171">
        <v>1.2221614678608499</v>
      </c>
      <c r="BT1171">
        <v>1.24588340952391</v>
      </c>
      <c r="BU1171">
        <v>1.21089118651418</v>
      </c>
      <c r="BV1171">
        <v>1.03921664334707</v>
      </c>
      <c r="BW1171">
        <v>0.91010050914698903</v>
      </c>
      <c r="BX1171">
        <v>0.76192960672793597</v>
      </c>
      <c r="BY1171">
        <v>0.58875696849118198</v>
      </c>
      <c r="BZ1171">
        <v>1.6097247036339401E-3</v>
      </c>
      <c r="CA1171">
        <v>2.3151624106306401E-3</v>
      </c>
      <c r="CB1171">
        <v>4.1875168322211198E-3</v>
      </c>
      <c r="CC1171">
        <v>7.7783932566299497E-3</v>
      </c>
      <c r="CD1171">
        <v>1.3923833785609499E-2</v>
      </c>
      <c r="CE1171">
        <v>2.2786206996282601E-2</v>
      </c>
      <c r="CF1171">
        <v>3.2572145449952697E-2</v>
      </c>
      <c r="CG1171">
        <v>4.6324335513651803E-2</v>
      </c>
      <c r="CH1171">
        <v>5.9615080063845603E-2</v>
      </c>
      <c r="CI1171">
        <v>8.56919274123248E-2</v>
      </c>
      <c r="CJ1171">
        <v>0.126631093244474</v>
      </c>
      <c r="CK1171">
        <v>0.18616978693094699</v>
      </c>
      <c r="CL1171">
        <v>0.27103654442523401</v>
      </c>
      <c r="CM1171">
        <v>0.318756545307394</v>
      </c>
      <c r="CN1171">
        <v>0.35109816711153602</v>
      </c>
      <c r="CO1171">
        <v>0.35141554867042801</v>
      </c>
      <c r="CP1171">
        <v>0.417690344087911</v>
      </c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</row>
    <row r="1172" spans="1:114" hidden="1" x14ac:dyDescent="0.3">
      <c r="A1172" t="s">
        <v>166</v>
      </c>
      <c r="B1172">
        <v>2.7</v>
      </c>
      <c r="C1172" t="s">
        <v>1</v>
      </c>
      <c r="D1172">
        <v>0</v>
      </c>
      <c r="E1172">
        <v>15893.218999999999</v>
      </c>
      <c r="F1172">
        <v>14007.166564417999</v>
      </c>
      <c r="G1172">
        <v>31.8026962695414</v>
      </c>
      <c r="H1172">
        <v>218.080330020594</v>
      </c>
      <c r="I1172">
        <v>42.1819056791823</v>
      </c>
      <c r="J1172">
        <v>2826.5050000000001</v>
      </c>
      <c r="K1172">
        <v>2388.8589999999999</v>
      </c>
      <c r="L1172">
        <v>2119.3429999999998</v>
      </c>
      <c r="M1172">
        <v>1818.2470000000001</v>
      </c>
      <c r="N1172">
        <v>1534.2750000000001</v>
      </c>
      <c r="O1172">
        <v>1159.6010000000001</v>
      </c>
      <c r="P1172">
        <v>868.58199999999999</v>
      </c>
      <c r="Q1172">
        <v>665.822</v>
      </c>
      <c r="R1172">
        <v>561.005</v>
      </c>
      <c r="S1172">
        <v>492.88900000000001</v>
      </c>
      <c r="T1172">
        <v>407.29199999999997</v>
      </c>
      <c r="U1172">
        <v>326.68</v>
      </c>
      <c r="V1172">
        <v>262.875</v>
      </c>
      <c r="W1172">
        <v>199.91499999999999</v>
      </c>
      <c r="X1172">
        <v>134.577</v>
      </c>
      <c r="Y1172">
        <v>75.53</v>
      </c>
      <c r="Z1172">
        <v>51.222000000000001</v>
      </c>
      <c r="AA1172">
        <v>2071.0764179356602</v>
      </c>
      <c r="AB1172">
        <v>2123.8558810005302</v>
      </c>
      <c r="AC1172">
        <v>1996.62157920855</v>
      </c>
      <c r="AD1172">
        <v>1681.7008409725499</v>
      </c>
      <c r="AE1172">
        <v>1348.0016617531401</v>
      </c>
      <c r="AF1172">
        <v>1017.97581541036</v>
      </c>
      <c r="AG1172">
        <v>803.78046375054703</v>
      </c>
      <c r="AH1172">
        <v>634.684898927483</v>
      </c>
      <c r="AI1172">
        <v>526.35188464546104</v>
      </c>
      <c r="AJ1172">
        <v>442.85307425360298</v>
      </c>
      <c r="AK1172">
        <v>367.68854310437803</v>
      </c>
      <c r="AL1172">
        <v>304.35990882228703</v>
      </c>
      <c r="AM1172">
        <v>248.84147747131101</v>
      </c>
      <c r="AN1172">
        <v>191.39254335962599</v>
      </c>
      <c r="AO1172">
        <v>129.73180198228101</v>
      </c>
      <c r="AP1172">
        <v>70.463623971058993</v>
      </c>
      <c r="AQ1172">
        <v>47.786147849140498</v>
      </c>
      <c r="AR1172">
        <v>5.8389236127934799E-2</v>
      </c>
      <c r="AS1172">
        <v>5.1024575613097201E-2</v>
      </c>
      <c r="AT1172">
        <v>8.8581913321008399E-2</v>
      </c>
      <c r="AU1172">
        <v>0.15255717348966599</v>
      </c>
      <c r="AV1172">
        <v>0.27302830057646699</v>
      </c>
      <c r="AW1172">
        <v>0.39682631438744997</v>
      </c>
      <c r="AX1172">
        <v>0.49434668727910702</v>
      </c>
      <c r="AY1172">
        <v>0.59485778683488499</v>
      </c>
      <c r="AZ1172">
        <v>0.686578135498501</v>
      </c>
      <c r="BA1172">
        <v>0.96212531785348199</v>
      </c>
      <c r="BB1172">
        <v>1.6591283668207499</v>
      </c>
      <c r="BC1172">
        <v>2.4845091103905901</v>
      </c>
      <c r="BD1172">
        <v>4.2676903140631497</v>
      </c>
      <c r="BE1172">
        <v>5.1844687750518004</v>
      </c>
      <c r="BF1172">
        <v>5.5154755601265899</v>
      </c>
      <c r="BG1172">
        <v>4.33008946951312</v>
      </c>
      <c r="BH1172">
        <v>4.6030192325938302</v>
      </c>
      <c r="BI1172">
        <v>1.5412785016163799</v>
      </c>
      <c r="BJ1172">
        <v>1.3468771886305799</v>
      </c>
      <c r="BK1172">
        <v>2.33826150100534</v>
      </c>
      <c r="BL1172">
        <v>4.0269890618869804</v>
      </c>
      <c r="BM1172">
        <v>7.2070059604584804</v>
      </c>
      <c r="BN1172">
        <v>10.4748540733538</v>
      </c>
      <c r="BO1172">
        <v>13.049057531926501</v>
      </c>
      <c r="BP1172">
        <v>14.819364966805701</v>
      </c>
      <c r="BQ1172">
        <v>15.235056866402401</v>
      </c>
      <c r="BR1172">
        <v>17.097247237537999</v>
      </c>
      <c r="BS1172">
        <v>21.228453545817501</v>
      </c>
      <c r="BT1172">
        <v>22.042394405315399</v>
      </c>
      <c r="BU1172">
        <v>25.282905763436901</v>
      </c>
      <c r="BV1172">
        <v>22.389064123196</v>
      </c>
      <c r="BW1172">
        <v>18.953694840644701</v>
      </c>
      <c r="BX1172">
        <v>12.4463178397141</v>
      </c>
      <c r="BY1172">
        <v>8.6015066128453004</v>
      </c>
      <c r="BZ1172">
        <v>7.7407381942295503E-2</v>
      </c>
      <c r="CA1172">
        <v>6.7644269287620906E-2</v>
      </c>
      <c r="CB1172">
        <v>0.117434610046399</v>
      </c>
      <c r="CC1172">
        <v>0.20224723493418201</v>
      </c>
      <c r="CD1172">
        <v>0.36204598235250002</v>
      </c>
      <c r="CE1172">
        <v>0.52563535635108705</v>
      </c>
      <c r="CF1172">
        <v>0.65536300209947695</v>
      </c>
      <c r="CG1172">
        <v>0.78861181577524297</v>
      </c>
      <c r="CH1172">
        <v>0.91020665005373602</v>
      </c>
      <c r="CI1172">
        <v>1.2755041437980199</v>
      </c>
      <c r="CJ1172">
        <v>2.1995322100106498</v>
      </c>
      <c r="CK1172">
        <v>3.2937474310846002</v>
      </c>
      <c r="CL1172">
        <v>5.6577447297378303</v>
      </c>
      <c r="CM1172">
        <v>6.8799136955556097</v>
      </c>
      <c r="CN1172">
        <v>7.3261119303772704</v>
      </c>
      <c r="CO1172">
        <v>5.7404640704768202</v>
      </c>
      <c r="CP1172">
        <v>6.1022911652989604</v>
      </c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</row>
    <row r="1173" spans="1:114" hidden="1" x14ac:dyDescent="0.3">
      <c r="A1173" t="s">
        <v>167</v>
      </c>
      <c r="B1173">
        <v>2.7</v>
      </c>
      <c r="C1173" t="s">
        <v>1</v>
      </c>
      <c r="D1173">
        <v>0</v>
      </c>
      <c r="E1173">
        <v>59308.69</v>
      </c>
      <c r="F1173">
        <v>50901.8543922834</v>
      </c>
      <c r="G1173">
        <v>208.76542661768201</v>
      </c>
      <c r="H1173">
        <v>1356.82430387104</v>
      </c>
      <c r="I1173">
        <v>276.748011885626</v>
      </c>
      <c r="J1173">
        <v>5764.9449999999997</v>
      </c>
      <c r="K1173">
        <v>5820.66</v>
      </c>
      <c r="L1173">
        <v>5495.9629999999997</v>
      </c>
      <c r="M1173">
        <v>4913.2110000000002</v>
      </c>
      <c r="N1173">
        <v>4924.0910000000003</v>
      </c>
      <c r="O1173">
        <v>5217.3980000000001</v>
      </c>
      <c r="P1173">
        <v>5374.11</v>
      </c>
      <c r="Q1173">
        <v>4781.2150000000001</v>
      </c>
      <c r="R1173">
        <v>3810.04</v>
      </c>
      <c r="S1173">
        <v>3233.2350000000001</v>
      </c>
      <c r="T1173">
        <v>2692.1320000000001</v>
      </c>
      <c r="U1173">
        <v>2219.4</v>
      </c>
      <c r="V1173">
        <v>1794.7149999999999</v>
      </c>
      <c r="W1173">
        <v>1369.7260000000001</v>
      </c>
      <c r="X1173">
        <v>895.21699999999998</v>
      </c>
      <c r="Y1173">
        <v>580.83799999999997</v>
      </c>
      <c r="Z1173">
        <v>421.79399999999998</v>
      </c>
      <c r="AA1173">
        <v>2645.1099314354101</v>
      </c>
      <c r="AB1173">
        <v>4758.88790350418</v>
      </c>
      <c r="AC1173">
        <v>5066.3721935666599</v>
      </c>
      <c r="AD1173">
        <v>4610.3362334149997</v>
      </c>
      <c r="AE1173">
        <v>4318.1490760470297</v>
      </c>
      <c r="AF1173">
        <v>4548.14414175411</v>
      </c>
      <c r="AG1173">
        <v>4961.5669053237698</v>
      </c>
      <c r="AH1173">
        <v>4433.7355988071804</v>
      </c>
      <c r="AI1173">
        <v>3541.5400788854499</v>
      </c>
      <c r="AJ1173">
        <v>3060.5919341127101</v>
      </c>
      <c r="AK1173">
        <v>2471.2374004619901</v>
      </c>
      <c r="AL1173">
        <v>2103.3166702264998</v>
      </c>
      <c r="AM1173">
        <v>1525.9578146223901</v>
      </c>
      <c r="AN1173">
        <v>1212.4297710820299</v>
      </c>
      <c r="AO1173">
        <v>764.85539782170395</v>
      </c>
      <c r="AP1173">
        <v>509.57745440600002</v>
      </c>
      <c r="AQ1173">
        <v>370.04588681133902</v>
      </c>
      <c r="AR1173">
        <v>7.4572790763979102E-2</v>
      </c>
      <c r="AS1173">
        <v>0.114329902437736</v>
      </c>
      <c r="AT1173">
        <v>0.22477416210255899</v>
      </c>
      <c r="AU1173">
        <v>0.41823126175047598</v>
      </c>
      <c r="AV1173">
        <v>0.87461086830979295</v>
      </c>
      <c r="AW1173">
        <v>1.7729530011944401</v>
      </c>
      <c r="AX1173">
        <v>3.0514976090805601</v>
      </c>
      <c r="AY1173">
        <v>4.1555142562464296</v>
      </c>
      <c r="AZ1173">
        <v>4.6196167527589003</v>
      </c>
      <c r="BA1173">
        <v>6.6493226729678501</v>
      </c>
      <c r="BB1173">
        <v>11.151013946852601</v>
      </c>
      <c r="BC1173">
        <v>17.169506488009102</v>
      </c>
      <c r="BD1173">
        <v>26.170538172775998</v>
      </c>
      <c r="BE1173">
        <v>32.842472228957</v>
      </c>
      <c r="BF1173">
        <v>32.517402743643999</v>
      </c>
      <c r="BG1173">
        <v>31.314256134924101</v>
      </c>
      <c r="BH1173">
        <v>35.644813624906298</v>
      </c>
      <c r="BI1173">
        <v>1.96846965009478</v>
      </c>
      <c r="BJ1173">
        <v>3.0179249062136302</v>
      </c>
      <c r="BK1173">
        <v>5.9332740732356601</v>
      </c>
      <c r="BL1173">
        <v>11.0398788721819</v>
      </c>
      <c r="BM1173">
        <v>23.086711991693601</v>
      </c>
      <c r="BN1173">
        <v>46.799880182073402</v>
      </c>
      <c r="BO1173">
        <v>80.549073927436893</v>
      </c>
      <c r="BP1173">
        <v>103.524041797865</v>
      </c>
      <c r="BQ1173">
        <v>102.50854242273</v>
      </c>
      <c r="BR1173">
        <v>118.160401345151</v>
      </c>
      <c r="BS1173">
        <v>142.67659229594699</v>
      </c>
      <c r="BT1173">
        <v>152.32668383889401</v>
      </c>
      <c r="BU1173">
        <v>155.04106476994301</v>
      </c>
      <c r="BV1173">
        <v>141.829809109238</v>
      </c>
      <c r="BW1173">
        <v>111.744657717099</v>
      </c>
      <c r="BX1173">
        <v>90.009037345204604</v>
      </c>
      <c r="BY1173">
        <v>66.608259626041004</v>
      </c>
      <c r="BZ1173">
        <v>9.8862123729154094E-2</v>
      </c>
      <c r="CA1173">
        <v>0.151569426903293</v>
      </c>
      <c r="CB1173">
        <v>0.29798722112092402</v>
      </c>
      <c r="CC1173">
        <v>0.55445483764459003</v>
      </c>
      <c r="CD1173">
        <v>1.15948348100569</v>
      </c>
      <c r="CE1173">
        <v>2.3527477240056101</v>
      </c>
      <c r="CF1173">
        <v>4.0532536875984704</v>
      </c>
      <c r="CG1173">
        <v>5.5090269556851803</v>
      </c>
      <c r="CH1173">
        <v>6.1242936450412699</v>
      </c>
      <c r="CI1173">
        <v>8.8151079273227104</v>
      </c>
      <c r="CJ1173">
        <v>14.7830600037086</v>
      </c>
      <c r="CK1173">
        <v>22.761869832424999</v>
      </c>
      <c r="CL1173">
        <v>34.694662725163397</v>
      </c>
      <c r="CM1173">
        <v>43.550450620605503</v>
      </c>
      <c r="CN1173">
        <v>43.072545587426603</v>
      </c>
      <c r="CO1173">
        <v>41.513775941861901</v>
      </c>
      <c r="CP1173">
        <v>47.254860144378199</v>
      </c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</row>
    <row r="1174" spans="1:114" hidden="1" x14ac:dyDescent="0.3">
      <c r="A1174" t="s">
        <v>168</v>
      </c>
      <c r="B1174">
        <v>2.7</v>
      </c>
      <c r="C1174" t="s">
        <v>1</v>
      </c>
      <c r="D1174">
        <v>0</v>
      </c>
      <c r="E1174">
        <v>11193.728999999999</v>
      </c>
      <c r="F1174">
        <v>9952.8114754441704</v>
      </c>
      <c r="G1174">
        <v>26.110980216032601</v>
      </c>
      <c r="H1174">
        <v>175.07129200546899</v>
      </c>
      <c r="I1174">
        <v>34.631395522696202</v>
      </c>
      <c r="J1174">
        <v>1707.3920000000001</v>
      </c>
      <c r="K1174">
        <v>1538.29</v>
      </c>
      <c r="L1174">
        <v>1380.431</v>
      </c>
      <c r="M1174">
        <v>1201.47</v>
      </c>
      <c r="N1174">
        <v>1062.165</v>
      </c>
      <c r="O1174">
        <v>900.78700000000003</v>
      </c>
      <c r="P1174">
        <v>744.17399999999998</v>
      </c>
      <c r="Q1174">
        <v>589.97900000000004</v>
      </c>
      <c r="R1174">
        <v>491.92599999999999</v>
      </c>
      <c r="S1174">
        <v>404.911</v>
      </c>
      <c r="T1174">
        <v>332.202</v>
      </c>
      <c r="U1174">
        <v>263.32299999999998</v>
      </c>
      <c r="V1174">
        <v>201.37700000000001</v>
      </c>
      <c r="W1174">
        <v>143.56</v>
      </c>
      <c r="X1174">
        <v>112.23</v>
      </c>
      <c r="Y1174">
        <v>70.396000000000001</v>
      </c>
      <c r="Z1174">
        <v>49.116</v>
      </c>
      <c r="AA1174">
        <v>1294.1737028897001</v>
      </c>
      <c r="AB1174">
        <v>1381.9326924117099</v>
      </c>
      <c r="AC1174">
        <v>1308.40628725797</v>
      </c>
      <c r="AD1174">
        <v>1120.65476993167</v>
      </c>
      <c r="AE1174">
        <v>939.00087413317794</v>
      </c>
      <c r="AF1174">
        <v>783.74470979771399</v>
      </c>
      <c r="AG1174">
        <v>676.86523606587696</v>
      </c>
      <c r="AH1174">
        <v>553.22383396601401</v>
      </c>
      <c r="AI1174">
        <v>454.20582861178002</v>
      </c>
      <c r="AJ1174">
        <v>358.78460258778</v>
      </c>
      <c r="AK1174">
        <v>295.84797747815998</v>
      </c>
      <c r="AL1174">
        <v>242.781133411685</v>
      </c>
      <c r="AM1174">
        <v>189.88701520595299</v>
      </c>
      <c r="AN1174">
        <v>137.714795298843</v>
      </c>
      <c r="AO1174">
        <v>107.088837584068</v>
      </c>
      <c r="AP1174">
        <v>63.909132067528198</v>
      </c>
      <c r="AQ1174">
        <v>44.590046744541098</v>
      </c>
      <c r="AR1174">
        <v>3.6486250953458303E-2</v>
      </c>
      <c r="AS1174">
        <v>3.3200241968845197E-2</v>
      </c>
      <c r="AT1174">
        <v>5.80486224998586E-2</v>
      </c>
      <c r="AU1174">
        <v>0.101661318109121</v>
      </c>
      <c r="AV1174">
        <v>0.19018805404955599</v>
      </c>
      <c r="AW1174">
        <v>0.305518579028635</v>
      </c>
      <c r="AX1174">
        <v>0.41629039554188801</v>
      </c>
      <c r="AY1174">
        <v>0.51850848516081305</v>
      </c>
      <c r="AZ1174">
        <v>0.59247017069366403</v>
      </c>
      <c r="BA1174">
        <v>0.77948143498271005</v>
      </c>
      <c r="BB1174">
        <v>1.3349607457342501</v>
      </c>
      <c r="BC1174">
        <v>1.98183768725099</v>
      </c>
      <c r="BD1174">
        <v>3.2566073140046998</v>
      </c>
      <c r="BE1174">
        <v>3.7304382059855898</v>
      </c>
      <c r="BF1174">
        <v>4.5528224955817898</v>
      </c>
      <c r="BG1174">
        <v>3.9273066608806202</v>
      </c>
      <c r="BH1174">
        <v>4.2951535536060597</v>
      </c>
      <c r="BI1174">
        <v>0.96311371630088805</v>
      </c>
      <c r="BJ1174">
        <v>0.87637472781596604</v>
      </c>
      <c r="BK1174">
        <v>1.5322863786644001</v>
      </c>
      <c r="BL1174">
        <v>2.6835120674949802</v>
      </c>
      <c r="BM1174">
        <v>5.0203090164979702</v>
      </c>
      <c r="BN1174">
        <v>8.0646429331768505</v>
      </c>
      <c r="BO1174">
        <v>10.988639068895999</v>
      </c>
      <c r="BP1174">
        <v>12.917316794100399</v>
      </c>
      <c r="BQ1174">
        <v>13.146816473570601</v>
      </c>
      <c r="BR1174">
        <v>13.8516122210597</v>
      </c>
      <c r="BS1174">
        <v>17.080747182096299</v>
      </c>
      <c r="BT1174">
        <v>17.5827280193941</v>
      </c>
      <c r="BU1174">
        <v>19.292987487208201</v>
      </c>
      <c r="BV1174">
        <v>16.109851139106802</v>
      </c>
      <c r="BW1174">
        <v>15.645578935880399</v>
      </c>
      <c r="BX1174">
        <v>11.288567430188101</v>
      </c>
      <c r="BY1174">
        <v>8.0262084140174004</v>
      </c>
      <c r="BZ1174">
        <v>4.8370302499324697E-2</v>
      </c>
      <c r="CA1174">
        <v>4.4014220933313197E-2</v>
      </c>
      <c r="CB1174">
        <v>7.6956058187965401E-2</v>
      </c>
      <c r="CC1174">
        <v>0.13477391501232999</v>
      </c>
      <c r="CD1174">
        <v>0.25213462808261</v>
      </c>
      <c r="CE1174">
        <v>0.40512948210862598</v>
      </c>
      <c r="CF1174">
        <v>0.55141839247052404</v>
      </c>
      <c r="CG1174">
        <v>0.68739440514739703</v>
      </c>
      <c r="CH1174">
        <v>0.78544638560611602</v>
      </c>
      <c r="CI1174">
        <v>1.03337025254966</v>
      </c>
      <c r="CJ1174">
        <v>1.7697773936732299</v>
      </c>
      <c r="CK1174">
        <v>2.627352871522</v>
      </c>
      <c r="CL1174">
        <v>4.3173289108916304</v>
      </c>
      <c r="CM1174">
        <v>4.9455009705577702</v>
      </c>
      <c r="CN1174">
        <v>6.0417039437377502</v>
      </c>
      <c r="CO1174">
        <v>5.21657447775201</v>
      </c>
      <c r="CP1174">
        <v>5.6941489119639002</v>
      </c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</row>
    <row r="1175" spans="1:114" hidden="1" x14ac:dyDescent="0.3">
      <c r="A1175" t="s">
        <v>169</v>
      </c>
      <c r="B1175">
        <v>2.7</v>
      </c>
      <c r="C1175" t="s">
        <v>1</v>
      </c>
      <c r="D1175">
        <v>0</v>
      </c>
      <c r="E1175">
        <v>46754.783000000003</v>
      </c>
      <c r="F1175">
        <v>37124.815748219298</v>
      </c>
      <c r="G1175">
        <v>365.72566553398599</v>
      </c>
      <c r="H1175">
        <v>1696.3546807842199</v>
      </c>
      <c r="I1175">
        <v>484.81655585319999</v>
      </c>
      <c r="J1175">
        <v>1990.096</v>
      </c>
      <c r="K1175">
        <v>2244.3910000000001</v>
      </c>
      <c r="L1175">
        <v>2497.9540000000002</v>
      </c>
      <c r="M1175">
        <v>2238.123</v>
      </c>
      <c r="N1175">
        <v>2255.9090000000001</v>
      </c>
      <c r="O1175">
        <v>2361.69</v>
      </c>
      <c r="P1175">
        <v>2618.9720000000002</v>
      </c>
      <c r="Q1175">
        <v>3283.0210000000002</v>
      </c>
      <c r="R1175">
        <v>4000.8760000000002</v>
      </c>
      <c r="S1175">
        <v>3937.623</v>
      </c>
      <c r="T1175">
        <v>3632.2420000000002</v>
      </c>
      <c r="U1175">
        <v>3414.085</v>
      </c>
      <c r="V1175">
        <v>2939.3110000000001</v>
      </c>
      <c r="W1175">
        <v>2401.3429999999998</v>
      </c>
      <c r="X1175">
        <v>2204.15</v>
      </c>
      <c r="Y1175">
        <v>1811.1559999999999</v>
      </c>
      <c r="Z1175">
        <v>2923.8409999999999</v>
      </c>
      <c r="AA1175">
        <v>1743.1038697484901</v>
      </c>
      <c r="AB1175">
        <v>2175.7499357319598</v>
      </c>
      <c r="AC1175">
        <v>2373.83861039969</v>
      </c>
      <c r="AD1175">
        <v>2085.3353386926101</v>
      </c>
      <c r="AE1175">
        <v>1988.4557352176</v>
      </c>
      <c r="AF1175">
        <v>1969.6304487402499</v>
      </c>
      <c r="AG1175">
        <v>2453.24594066789</v>
      </c>
      <c r="AH1175">
        <v>3041.3766227542901</v>
      </c>
      <c r="AI1175">
        <v>3556.8345725935701</v>
      </c>
      <c r="AJ1175">
        <v>3327.8723000082</v>
      </c>
      <c r="AK1175">
        <v>2883.5914422769902</v>
      </c>
      <c r="AL1175">
        <v>2512.5059975383101</v>
      </c>
      <c r="AM1175">
        <v>2120.8486940921398</v>
      </c>
      <c r="AN1175">
        <v>1342.9921832948601</v>
      </c>
      <c r="AO1175">
        <v>1307.0062300644099</v>
      </c>
      <c r="AP1175">
        <v>857.73794837625098</v>
      </c>
      <c r="AQ1175">
        <v>1384.68987802175</v>
      </c>
      <c r="AR1175">
        <v>4.9142804468658097E-2</v>
      </c>
      <c r="AS1175">
        <v>5.2271304330992502E-2</v>
      </c>
      <c r="AT1175">
        <v>0.105317486405132</v>
      </c>
      <c r="AU1175">
        <v>0.18917328058483901</v>
      </c>
      <c r="AV1175">
        <v>0.40274778997817801</v>
      </c>
      <c r="AW1175">
        <v>0.76779937189747705</v>
      </c>
      <c r="AX1175">
        <v>1.50881249115115</v>
      </c>
      <c r="AY1175">
        <v>2.8505271982998401</v>
      </c>
      <c r="AZ1175">
        <v>4.6395670280022099</v>
      </c>
      <c r="BA1175">
        <v>7.2300055719781096</v>
      </c>
      <c r="BB1175">
        <v>13.011687336815299</v>
      </c>
      <c r="BC1175">
        <v>20.509744745783099</v>
      </c>
      <c r="BD1175">
        <v>36.373057744820798</v>
      </c>
      <c r="BE1175">
        <v>36.379165651965501</v>
      </c>
      <c r="BF1175">
        <v>55.566644482730901</v>
      </c>
      <c r="BG1175">
        <v>52.709211484655498</v>
      </c>
      <c r="BH1175">
        <v>133.38078976011801</v>
      </c>
      <c r="BI1175">
        <v>1.2972039550358601</v>
      </c>
      <c r="BJ1175">
        <v>1.3797866337433999</v>
      </c>
      <c r="BK1175">
        <v>2.7800237611865701</v>
      </c>
      <c r="BL1175">
        <v>4.9935294046859502</v>
      </c>
      <c r="BM1175">
        <v>10.6311533156296</v>
      </c>
      <c r="BN1175">
        <v>20.267270810035601</v>
      </c>
      <c r="BO1175">
        <v>39.827476361350698</v>
      </c>
      <c r="BP1175">
        <v>71.013616757339193</v>
      </c>
      <c r="BQ1175">
        <v>102.95123577708701</v>
      </c>
      <c r="BR1175">
        <v>128.479305657053</v>
      </c>
      <c r="BS1175">
        <v>166.483803005298</v>
      </c>
      <c r="BT1175">
        <v>181.961048542029</v>
      </c>
      <c r="BU1175">
        <v>215.483440365852</v>
      </c>
      <c r="BV1175">
        <v>157.10297580528601</v>
      </c>
      <c r="BW1175">
        <v>190.95238685458</v>
      </c>
      <c r="BX1175">
        <v>151.506245734109</v>
      </c>
      <c r="BY1175">
        <v>249.24417804391501</v>
      </c>
      <c r="BZ1175">
        <v>6.5149261506731199E-2</v>
      </c>
      <c r="CA1175">
        <v>6.9297100186175103E-2</v>
      </c>
      <c r="CB1175">
        <v>0.139621258546159</v>
      </c>
      <c r="CC1175">
        <v>0.25078993483464601</v>
      </c>
      <c r="CD1175">
        <v>0.53392733126881098</v>
      </c>
      <c r="CE1175">
        <v>1.01788240024251</v>
      </c>
      <c r="CF1175">
        <v>2.0022309016615898</v>
      </c>
      <c r="CG1175">
        <v>3.7863065694869</v>
      </c>
      <c r="CH1175">
        <v>6.1507418698211103</v>
      </c>
      <c r="CI1175">
        <v>9.5849275489753794</v>
      </c>
      <c r="CJ1175">
        <v>17.249787971005901</v>
      </c>
      <c r="CK1175">
        <v>27.190063459344501</v>
      </c>
      <c r="CL1175">
        <v>48.220307696214697</v>
      </c>
      <c r="CM1175">
        <v>48.228387346445203</v>
      </c>
      <c r="CN1175">
        <v>73.683624034290403</v>
      </c>
      <c r="CO1175">
        <v>69.818613745991399</v>
      </c>
      <c r="CP1175">
        <v>176.82489742337799</v>
      </c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</row>
    <row r="1176" spans="1:114" hidden="1" x14ac:dyDescent="0.3">
      <c r="A1176" t="s">
        <v>170</v>
      </c>
      <c r="B1176">
        <v>2.7</v>
      </c>
      <c r="C1176" t="s">
        <v>1</v>
      </c>
      <c r="D1176">
        <v>0</v>
      </c>
      <c r="E1176">
        <v>21413.25</v>
      </c>
      <c r="F1176">
        <v>19111.268834775401</v>
      </c>
      <c r="G1176">
        <v>131.32518347638401</v>
      </c>
      <c r="H1176">
        <v>686.20246608506295</v>
      </c>
      <c r="I1176">
        <v>174.19656060078</v>
      </c>
      <c r="J1176">
        <v>1660.41</v>
      </c>
      <c r="K1176">
        <v>1689.625</v>
      </c>
      <c r="L1176">
        <v>1721.6610000000001</v>
      </c>
      <c r="M1176">
        <v>1664.559</v>
      </c>
      <c r="N1176">
        <v>1495.6510000000001</v>
      </c>
      <c r="O1176">
        <v>1406.2059999999999</v>
      </c>
      <c r="P1176">
        <v>1352.386</v>
      </c>
      <c r="Q1176">
        <v>1467.635</v>
      </c>
      <c r="R1176">
        <v>1524.4349999999999</v>
      </c>
      <c r="S1176">
        <v>1356.67</v>
      </c>
      <c r="T1176">
        <v>1317.2760000000001</v>
      </c>
      <c r="U1176">
        <v>1237.5419999999999</v>
      </c>
      <c r="V1176">
        <v>1113.8720000000001</v>
      </c>
      <c r="W1176">
        <v>899.32399999999996</v>
      </c>
      <c r="X1176">
        <v>727.43100000000004</v>
      </c>
      <c r="Y1176">
        <v>418.90600000000001</v>
      </c>
      <c r="Z1176">
        <v>359.661</v>
      </c>
      <c r="AA1176">
        <v>1498.6214600548601</v>
      </c>
      <c r="AB1176">
        <v>1613.6117156840201</v>
      </c>
      <c r="AC1176">
        <v>1645.9505761842499</v>
      </c>
      <c r="AD1176">
        <v>1533.77707238125</v>
      </c>
      <c r="AE1176">
        <v>1361.3315789854</v>
      </c>
      <c r="AF1176">
        <v>1306.8968392428901</v>
      </c>
      <c r="AG1176">
        <v>1256.16478502169</v>
      </c>
      <c r="AH1176">
        <v>1322.89527045057</v>
      </c>
      <c r="AI1176">
        <v>1318.4852165140501</v>
      </c>
      <c r="AJ1176">
        <v>1168.3132893704801</v>
      </c>
      <c r="AK1176">
        <v>1144.4676267505999</v>
      </c>
      <c r="AL1176">
        <v>991.64821180142803</v>
      </c>
      <c r="AM1176">
        <v>971.44937120989005</v>
      </c>
      <c r="AN1176">
        <v>765.39860572059001</v>
      </c>
      <c r="AO1176">
        <v>590.66662740424499</v>
      </c>
      <c r="AP1176">
        <v>334.44523959583398</v>
      </c>
      <c r="AQ1176">
        <v>287.14534840340599</v>
      </c>
      <c r="AR1176">
        <v>4.2250185236888699E-2</v>
      </c>
      <c r="AS1176">
        <v>3.8766214663450801E-2</v>
      </c>
      <c r="AT1176">
        <v>7.3024078667932896E-2</v>
      </c>
      <c r="AU1176">
        <v>0.13913812089813701</v>
      </c>
      <c r="AV1176">
        <v>0.27572818200243998</v>
      </c>
      <c r="AW1176">
        <v>0.50945321897682305</v>
      </c>
      <c r="AX1176">
        <v>0.772575259237537</v>
      </c>
      <c r="AY1176">
        <v>1.2398822693345299</v>
      </c>
      <c r="AZ1176">
        <v>1.71984398278787</v>
      </c>
      <c r="BA1176">
        <v>2.5382318882680202</v>
      </c>
      <c r="BB1176">
        <v>5.1642041615392698</v>
      </c>
      <c r="BC1176">
        <v>8.0948868267724006</v>
      </c>
      <c r="BD1176">
        <v>16.660586949750599</v>
      </c>
      <c r="BE1176">
        <v>20.7332276491586</v>
      </c>
      <c r="BF1176">
        <v>25.111863844113302</v>
      </c>
      <c r="BG1176">
        <v>20.552133547623299</v>
      </c>
      <c r="BH1176">
        <v>27.659387097353299</v>
      </c>
      <c r="BI1176">
        <v>1.1152621016011499</v>
      </c>
      <c r="BJ1176">
        <v>1.02329768728847</v>
      </c>
      <c r="BK1176">
        <v>1.92758753332456</v>
      </c>
      <c r="BL1176">
        <v>3.6727718410846202</v>
      </c>
      <c r="BM1176">
        <v>7.2782735231559599</v>
      </c>
      <c r="BN1176">
        <v>13.447818182672799</v>
      </c>
      <c r="BO1176">
        <v>20.393337843572301</v>
      </c>
      <c r="BP1176">
        <v>30.888505239051099</v>
      </c>
      <c r="BQ1176">
        <v>38.163057523072503</v>
      </c>
      <c r="BR1176">
        <v>45.1051202318843</v>
      </c>
      <c r="BS1176">
        <v>66.075699949862994</v>
      </c>
      <c r="BT1176">
        <v>71.817280667591604</v>
      </c>
      <c r="BU1176">
        <v>98.701643937479204</v>
      </c>
      <c r="BV1176">
        <v>89.536186533054007</v>
      </c>
      <c r="BW1176">
        <v>86.295841399796899</v>
      </c>
      <c r="BX1176">
        <v>59.074619177957203</v>
      </c>
      <c r="BY1176">
        <v>51.686162712613097</v>
      </c>
      <c r="BZ1176">
        <v>5.6011624601912197E-2</v>
      </c>
      <c r="CA1176">
        <v>5.13931388975973E-2</v>
      </c>
      <c r="CB1176">
        <v>9.6809314274198005E-2</v>
      </c>
      <c r="CC1176">
        <v>0.184457400633737</v>
      </c>
      <c r="CD1176">
        <v>0.36553634662463202</v>
      </c>
      <c r="CE1176">
        <v>0.67538860375865295</v>
      </c>
      <c r="CF1176">
        <v>1.0244665194960501</v>
      </c>
      <c r="CG1176">
        <v>1.64234782437449</v>
      </c>
      <c r="CH1176">
        <v>2.2800223462928302</v>
      </c>
      <c r="CI1176">
        <v>3.3649723192891901</v>
      </c>
      <c r="CJ1176">
        <v>6.8462617565405797</v>
      </c>
      <c r="CK1176">
        <v>10.731511967949601</v>
      </c>
      <c r="CL1176">
        <v>22.087199914285002</v>
      </c>
      <c r="CM1176">
        <v>27.4863231440055</v>
      </c>
      <c r="CN1176">
        <v>33.291194917197899</v>
      </c>
      <c r="CO1176">
        <v>27.273171779995899</v>
      </c>
      <c r="CP1176">
        <v>36.739491682562097</v>
      </c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</row>
    <row r="1177" spans="1:114" hidden="1" x14ac:dyDescent="0.3">
      <c r="A1177" t="s">
        <v>171</v>
      </c>
      <c r="B1177">
        <v>2.7</v>
      </c>
      <c r="C1177" t="s">
        <v>1</v>
      </c>
      <c r="D1177">
        <v>0</v>
      </c>
      <c r="E1177">
        <v>5101.4160000000002</v>
      </c>
      <c r="F1177">
        <v>4195.9815350438103</v>
      </c>
      <c r="G1177">
        <v>11.6776945323549</v>
      </c>
      <c r="H1177">
        <v>82.728491485004199</v>
      </c>
      <c r="I1177">
        <v>15.480764127895901</v>
      </c>
      <c r="J1177">
        <v>692.91300000000001</v>
      </c>
      <c r="K1177">
        <v>671.61500000000001</v>
      </c>
      <c r="L1177">
        <v>592.43299999999999</v>
      </c>
      <c r="M1177">
        <v>517.05999999999995</v>
      </c>
      <c r="N1177">
        <v>498.642</v>
      </c>
      <c r="O1177">
        <v>467.08300000000003</v>
      </c>
      <c r="P1177">
        <v>369.81799999999998</v>
      </c>
      <c r="Q1177">
        <v>294.47800000000001</v>
      </c>
      <c r="R1177">
        <v>247.14099999999999</v>
      </c>
      <c r="S1177">
        <v>200.999</v>
      </c>
      <c r="T1177">
        <v>166.83099999999999</v>
      </c>
      <c r="U1177">
        <v>130.48699999999999</v>
      </c>
      <c r="V1177">
        <v>87.852000000000004</v>
      </c>
      <c r="W1177">
        <v>64.001000000000005</v>
      </c>
      <c r="X1177">
        <v>48.34</v>
      </c>
      <c r="Y1177">
        <v>29.495000000000001</v>
      </c>
      <c r="Z1177">
        <v>22.228000000000002</v>
      </c>
      <c r="AA1177">
        <v>290.46808801407099</v>
      </c>
      <c r="AB1177">
        <v>523.71982122731094</v>
      </c>
      <c r="AC1177">
        <v>533.39179128123499</v>
      </c>
      <c r="AD1177">
        <v>477.15820790703498</v>
      </c>
      <c r="AE1177">
        <v>420.333823719115</v>
      </c>
      <c r="AF1177">
        <v>393.10838531116701</v>
      </c>
      <c r="AG1177">
        <v>342.36362239284398</v>
      </c>
      <c r="AH1177">
        <v>278.89920637219302</v>
      </c>
      <c r="AI1177">
        <v>232.90454704668699</v>
      </c>
      <c r="AJ1177">
        <v>192.55883929703199</v>
      </c>
      <c r="AK1177">
        <v>155.464463883957</v>
      </c>
      <c r="AL1177">
        <v>125.993064762176</v>
      </c>
      <c r="AM1177">
        <v>79.638062356562003</v>
      </c>
      <c r="AN1177">
        <v>60.022952884639501</v>
      </c>
      <c r="AO1177">
        <v>42.459063448681803</v>
      </c>
      <c r="AP1177">
        <v>27.085466207061899</v>
      </c>
      <c r="AQ1177">
        <v>20.412128932041799</v>
      </c>
      <c r="AR1177">
        <v>8.1890796649543001E-3</v>
      </c>
      <c r="AS1177">
        <v>1.25821068450755E-2</v>
      </c>
      <c r="AT1177">
        <v>2.3664406872804199E-2</v>
      </c>
      <c r="AU1177">
        <v>4.3285883988494603E-2</v>
      </c>
      <c r="AV1177">
        <v>8.51356736575406E-2</v>
      </c>
      <c r="AW1177">
        <v>0.15324111765361401</v>
      </c>
      <c r="AX1177">
        <v>0.21056287158940401</v>
      </c>
      <c r="AY1177">
        <v>0.26139800227313198</v>
      </c>
      <c r="AZ1177">
        <v>0.30380278730862198</v>
      </c>
      <c r="BA1177">
        <v>0.41834582446199903</v>
      </c>
      <c r="BB1177">
        <v>0.70150540967285901</v>
      </c>
      <c r="BC1177">
        <v>1.02848932521672</v>
      </c>
      <c r="BD1177">
        <v>1.3658116436358201</v>
      </c>
      <c r="BE1177">
        <v>1.62591039104433</v>
      </c>
      <c r="BF1177">
        <v>1.8051235177404901</v>
      </c>
      <c r="BG1177">
        <v>1.6644402514441099</v>
      </c>
      <c r="BH1177">
        <v>1.96620623928495</v>
      </c>
      <c r="BI1177">
        <v>0.21616402735536799</v>
      </c>
      <c r="BJ1177">
        <v>0.33212530414843899</v>
      </c>
      <c r="BK1177">
        <v>0.62465992729557596</v>
      </c>
      <c r="BL1177">
        <v>1.14259970454673</v>
      </c>
      <c r="BM1177">
        <v>2.2472883074833501</v>
      </c>
      <c r="BN1177">
        <v>4.0450400773875996</v>
      </c>
      <c r="BO1177">
        <v>5.55813783355336</v>
      </c>
      <c r="BP1177">
        <v>6.5120647035502097</v>
      </c>
      <c r="BQ1177">
        <v>6.7413343092521201</v>
      </c>
      <c r="BR1177">
        <v>7.4341271962117599</v>
      </c>
      <c r="BS1177">
        <v>8.9757220111401494</v>
      </c>
      <c r="BT1177">
        <v>9.12468674527004</v>
      </c>
      <c r="BU1177">
        <v>8.0914228857839703</v>
      </c>
      <c r="BV1177">
        <v>7.0214738641758903</v>
      </c>
      <c r="BW1177">
        <v>6.2032294281690197</v>
      </c>
      <c r="BX1177">
        <v>4.78423195191308</v>
      </c>
      <c r="BY1177">
        <v>3.6741832077675198</v>
      </c>
      <c r="BZ1177">
        <v>1.0856370405802101E-2</v>
      </c>
      <c r="CA1177">
        <v>1.6680348256282201E-2</v>
      </c>
      <c r="CB1177">
        <v>3.1372319945781497E-2</v>
      </c>
      <c r="CC1177">
        <v>5.7384738740752401E-2</v>
      </c>
      <c r="CD1177">
        <v>0.112865493747398</v>
      </c>
      <c r="CE1177">
        <v>0.20315356799137499</v>
      </c>
      <c r="CF1177">
        <v>0.27914663542335899</v>
      </c>
      <c r="CG1177">
        <v>0.34688137856415202</v>
      </c>
      <c r="CH1177">
        <v>0.40353598340594998</v>
      </c>
      <c r="CI1177">
        <v>0.55460736257737697</v>
      </c>
      <c r="CJ1177">
        <v>0.929996135459357</v>
      </c>
      <c r="CK1177">
        <v>1.3634835915914001</v>
      </c>
      <c r="CL1177">
        <v>1.81067630606306</v>
      </c>
      <c r="CM1177">
        <v>2.1554937173777202</v>
      </c>
      <c r="CN1177">
        <v>2.3930783886848399</v>
      </c>
      <c r="CO1177">
        <v>2.2071153388878502</v>
      </c>
      <c r="CP1177">
        <v>2.6044364507734898</v>
      </c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</row>
    <row r="1178" spans="1:114" hidden="1" x14ac:dyDescent="0.3">
      <c r="A1178" t="s">
        <v>172</v>
      </c>
      <c r="B1178">
        <v>2.7</v>
      </c>
      <c r="C1178" t="s">
        <v>1</v>
      </c>
      <c r="D1178">
        <v>0</v>
      </c>
      <c r="E1178">
        <v>43849.269</v>
      </c>
      <c r="F1178">
        <v>39111.081353253699</v>
      </c>
      <c r="G1178">
        <v>110.06491777524199</v>
      </c>
      <c r="H1178">
        <v>726.96670074898395</v>
      </c>
      <c r="I1178">
        <v>145.937783023923</v>
      </c>
      <c r="J1178">
        <v>6339.0780000000004</v>
      </c>
      <c r="K1178">
        <v>5789.7280000000001</v>
      </c>
      <c r="L1178">
        <v>5322.924</v>
      </c>
      <c r="M1178">
        <v>4800.7330000000002</v>
      </c>
      <c r="N1178">
        <v>4159.3879999999999</v>
      </c>
      <c r="O1178">
        <v>3467.77</v>
      </c>
      <c r="P1178">
        <v>2799.335</v>
      </c>
      <c r="Q1178">
        <v>2403.91</v>
      </c>
      <c r="R1178">
        <v>2026.8879999999999</v>
      </c>
      <c r="S1178">
        <v>1700.431</v>
      </c>
      <c r="T1178">
        <v>1424.556</v>
      </c>
      <c r="U1178">
        <v>1128.395</v>
      </c>
      <c r="V1178">
        <v>875.05600000000004</v>
      </c>
      <c r="W1178">
        <v>660.904</v>
      </c>
      <c r="X1178">
        <v>455.13</v>
      </c>
      <c r="Y1178">
        <v>277.92099999999999</v>
      </c>
      <c r="Z1178">
        <v>217.12200000000001</v>
      </c>
      <c r="AA1178">
        <v>4860.6170831642003</v>
      </c>
      <c r="AB1178">
        <v>5227.0629495233497</v>
      </c>
      <c r="AC1178">
        <v>5053.0848103938497</v>
      </c>
      <c r="AD1178">
        <v>4473.5703593320604</v>
      </c>
      <c r="AE1178">
        <v>3683.0990420335202</v>
      </c>
      <c r="AF1178">
        <v>3029.0626284529599</v>
      </c>
      <c r="AG1178">
        <v>2560.69367342331</v>
      </c>
      <c r="AH1178">
        <v>2248.75008005264</v>
      </c>
      <c r="AI1178">
        <v>1865.30923513531</v>
      </c>
      <c r="AJ1178">
        <v>1496.47633869165</v>
      </c>
      <c r="AK1178">
        <v>1256.2302533765801</v>
      </c>
      <c r="AL1178">
        <v>1031.5501882127101</v>
      </c>
      <c r="AM1178">
        <v>817.943249863701</v>
      </c>
      <c r="AN1178">
        <v>626.18801533191197</v>
      </c>
      <c r="AO1178">
        <v>433.76010444448002</v>
      </c>
      <c r="AP1178">
        <v>251.332918640131</v>
      </c>
      <c r="AQ1178">
        <v>196.35042318134501</v>
      </c>
      <c r="AR1178">
        <v>0.13703391924052299</v>
      </c>
      <c r="AS1178">
        <v>0.12557757383082399</v>
      </c>
      <c r="AT1178">
        <v>0.22418465538945301</v>
      </c>
      <c r="AU1178">
        <v>0.40582440871716702</v>
      </c>
      <c r="AV1178">
        <v>0.74598592927059504</v>
      </c>
      <c r="AW1178">
        <v>1.1807861647608999</v>
      </c>
      <c r="AX1178">
        <v>1.57489574788452</v>
      </c>
      <c r="AY1178">
        <v>2.1076387637792502</v>
      </c>
      <c r="AZ1178">
        <v>2.43312615409361</v>
      </c>
      <c r="BA1178">
        <v>3.2511861308642702</v>
      </c>
      <c r="BB1178">
        <v>5.6685128969162299</v>
      </c>
      <c r="BC1178">
        <v>8.4206091740422107</v>
      </c>
      <c r="BD1178">
        <v>14.0279205877127</v>
      </c>
      <c r="BE1178">
        <v>16.962271130384998</v>
      </c>
      <c r="BF1178">
        <v>18.441070103599099</v>
      </c>
      <c r="BG1178">
        <v>15.444763737848801</v>
      </c>
      <c r="BH1178">
        <v>18.913530696907198</v>
      </c>
      <c r="BI1178">
        <v>3.61723234835413</v>
      </c>
      <c r="BJ1178">
        <v>3.3148256024474301</v>
      </c>
      <c r="BK1178">
        <v>5.9177130992155398</v>
      </c>
      <c r="BL1178">
        <v>10.712380267464001</v>
      </c>
      <c r="BM1178">
        <v>19.691456992992599</v>
      </c>
      <c r="BN1178">
        <v>31.1687061045786</v>
      </c>
      <c r="BO1178">
        <v>41.571847753332698</v>
      </c>
      <c r="BP1178">
        <v>52.5064456579126</v>
      </c>
      <c r="BQ1178">
        <v>53.990672589409897</v>
      </c>
      <c r="BR1178">
        <v>57.774524859874802</v>
      </c>
      <c r="BS1178">
        <v>72.528301674836399</v>
      </c>
      <c r="BT1178">
        <v>74.707066990016301</v>
      </c>
      <c r="BU1178">
        <v>83.105044690660193</v>
      </c>
      <c r="BV1178">
        <v>73.251357562556294</v>
      </c>
      <c r="BW1178">
        <v>63.371945259880697</v>
      </c>
      <c r="BX1178">
        <v>44.394103122809597</v>
      </c>
      <c r="BY1178">
        <v>35.343076172642</v>
      </c>
      <c r="BZ1178">
        <v>0.18201957501652599</v>
      </c>
      <c r="CA1178">
        <v>0.166480673842444</v>
      </c>
      <c r="CB1178">
        <v>0.29720555206023702</v>
      </c>
      <c r="CC1178">
        <v>0.53800743408804597</v>
      </c>
      <c r="CD1178">
        <v>0.988962645721844</v>
      </c>
      <c r="CE1178">
        <v>1.5653837541601601</v>
      </c>
      <c r="CF1178">
        <v>2.0878629045484698</v>
      </c>
      <c r="CG1178">
        <v>2.79481447823105</v>
      </c>
      <c r="CH1178">
        <v>3.2229179117962201</v>
      </c>
      <c r="CI1178">
        <v>4.3101464816935096</v>
      </c>
      <c r="CJ1178">
        <v>7.5148316553352501</v>
      </c>
      <c r="CK1178">
        <v>11.1633256116108</v>
      </c>
      <c r="CL1178">
        <v>18.597024942949499</v>
      </c>
      <c r="CM1178">
        <v>22.4871467942117</v>
      </c>
      <c r="CN1178">
        <v>24.4475782619004</v>
      </c>
      <c r="CO1178">
        <v>20.4753680792283</v>
      </c>
      <c r="CP1178">
        <v>25.098706267528399</v>
      </c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</row>
    <row r="1179" spans="1:114" hidden="1" x14ac:dyDescent="0.3">
      <c r="A1179" t="s">
        <v>173</v>
      </c>
      <c r="B1179">
        <v>2.7</v>
      </c>
      <c r="C1179" t="s">
        <v>1</v>
      </c>
      <c r="D1179">
        <v>0</v>
      </c>
      <c r="E1179">
        <v>586.63400000000001</v>
      </c>
      <c r="F1179">
        <v>487.018342145639</v>
      </c>
      <c r="G1179">
        <v>2.2992294513232898</v>
      </c>
      <c r="H1179">
        <v>13.374749796107199</v>
      </c>
      <c r="I1179">
        <v>3.0485128469784701</v>
      </c>
      <c r="J1179">
        <v>52.186</v>
      </c>
      <c r="K1179">
        <v>52.645000000000003</v>
      </c>
      <c r="L1179">
        <v>51.594000000000001</v>
      </c>
      <c r="M1179">
        <v>50.637</v>
      </c>
      <c r="N1179">
        <v>48.735999999999997</v>
      </c>
      <c r="O1179">
        <v>47.036000000000001</v>
      </c>
      <c r="P1179">
        <v>42.969000000000001</v>
      </c>
      <c r="Q1179">
        <v>39.817</v>
      </c>
      <c r="R1179">
        <v>35.203000000000003</v>
      </c>
      <c r="S1179">
        <v>37.521000000000001</v>
      </c>
      <c r="T1179">
        <v>32.863</v>
      </c>
      <c r="U1179">
        <v>31.965</v>
      </c>
      <c r="V1179">
        <v>21.600999999999999</v>
      </c>
      <c r="W1179">
        <v>15.327</v>
      </c>
      <c r="X1179">
        <v>11.343</v>
      </c>
      <c r="Y1179">
        <v>7.3419999999999996</v>
      </c>
      <c r="Z1179">
        <v>7.8490000000000002</v>
      </c>
      <c r="AA1179">
        <v>43.937150143696797</v>
      </c>
      <c r="AB1179">
        <v>49.828420860075099</v>
      </c>
      <c r="AC1179">
        <v>49.8209663728774</v>
      </c>
      <c r="AD1179">
        <v>47.631506010341397</v>
      </c>
      <c r="AE1179">
        <v>38.446024865079501</v>
      </c>
      <c r="AF1179">
        <v>37.100838895142502</v>
      </c>
      <c r="AG1179">
        <v>33.536775587965202</v>
      </c>
      <c r="AH1179">
        <v>34.4053532111378</v>
      </c>
      <c r="AI1179">
        <v>27.905000494081499</v>
      </c>
      <c r="AJ1179">
        <v>29.497029147707199</v>
      </c>
      <c r="AK1179">
        <v>25.882720289510399</v>
      </c>
      <c r="AL1179">
        <v>22.002002658926401</v>
      </c>
      <c r="AM1179">
        <v>16.3226619546266</v>
      </c>
      <c r="AN1179">
        <v>11.4260887224735</v>
      </c>
      <c r="AO1179">
        <v>8.2000999346939398</v>
      </c>
      <c r="AP1179">
        <v>5.35302556817871</v>
      </c>
      <c r="AQ1179">
        <v>5.7226774291248601</v>
      </c>
      <c r="AR1179">
        <v>1.2387068928562E-3</v>
      </c>
      <c r="AS1179">
        <v>1.1971028969528701E-3</v>
      </c>
      <c r="AT1179">
        <v>2.2103520120024399E-3</v>
      </c>
      <c r="AU1179">
        <v>4.32093969923413E-3</v>
      </c>
      <c r="AV1179">
        <v>7.7869732142478E-3</v>
      </c>
      <c r="AW1179">
        <v>1.44626119172655E-2</v>
      </c>
      <c r="AX1179">
        <v>2.0626022479539399E-2</v>
      </c>
      <c r="AY1179">
        <v>3.2246382891785698E-2</v>
      </c>
      <c r="AZ1179">
        <v>3.6399533789484399E-2</v>
      </c>
      <c r="BA1179">
        <v>6.4084095142171796E-2</v>
      </c>
      <c r="BB1179">
        <v>0.116791116416764</v>
      </c>
      <c r="BC1179">
        <v>0.17960373383098399</v>
      </c>
      <c r="BD1179">
        <v>0.27993752099272901</v>
      </c>
      <c r="BE1179">
        <v>0.30951153667113901</v>
      </c>
      <c r="BF1179">
        <v>0.34862269766804899</v>
      </c>
      <c r="BG1179">
        <v>0.328951001048786</v>
      </c>
      <c r="BH1179">
        <v>0.55123912375929496</v>
      </c>
      <c r="BI1179">
        <v>3.2697675639738001E-2</v>
      </c>
      <c r="BJ1179">
        <v>3.1599490343150398E-2</v>
      </c>
      <c r="BK1179">
        <v>5.8345782107974101E-2</v>
      </c>
      <c r="BL1179">
        <v>0.114058070871821</v>
      </c>
      <c r="BM1179">
        <v>0.20554924984158099</v>
      </c>
      <c r="BN1179">
        <v>0.38176336563454299</v>
      </c>
      <c r="BO1179">
        <v>0.54445627110748196</v>
      </c>
      <c r="BP1179">
        <v>0.80333640663154904</v>
      </c>
      <c r="BQ1179">
        <v>0.80769971911600302</v>
      </c>
      <c r="BR1179">
        <v>1.13879304318075</v>
      </c>
      <c r="BS1179">
        <v>1.49433572410573</v>
      </c>
      <c r="BT1179">
        <v>1.59343200683512</v>
      </c>
      <c r="BU1179">
        <v>1.6584225756931401</v>
      </c>
      <c r="BV1179">
        <v>1.3366217335024499</v>
      </c>
      <c r="BW1179">
        <v>1.19802692516525</v>
      </c>
      <c r="BX1179">
        <v>0.94552981908839995</v>
      </c>
      <c r="BY1179">
        <v>1.0300819372424701</v>
      </c>
      <c r="BZ1179">
        <v>1.6407887722360299E-3</v>
      </c>
      <c r="CA1179">
        <v>1.5870230079291501E-3</v>
      </c>
      <c r="CB1179">
        <v>2.9303026347976199E-3</v>
      </c>
      <c r="CC1179">
        <v>5.7283332017055598E-3</v>
      </c>
      <c r="CD1179">
        <v>1.0323289344877201E-2</v>
      </c>
      <c r="CE1179">
        <v>1.9173283703885699E-2</v>
      </c>
      <c r="CF1179">
        <v>2.73442099756473E-2</v>
      </c>
      <c r="CG1179">
        <v>4.2749539680725E-2</v>
      </c>
      <c r="CH1179">
        <v>4.8303040686015201E-2</v>
      </c>
      <c r="CI1179">
        <v>8.5121822511694298E-2</v>
      </c>
      <c r="CJ1179">
        <v>0.154831713084992</v>
      </c>
      <c r="CK1179">
        <v>0.2381033280025</v>
      </c>
      <c r="CL1179">
        <v>0.37111737000133799</v>
      </c>
      <c r="CM1179">
        <v>0.41032392350132202</v>
      </c>
      <c r="CN1179">
        <v>0.462174317347809</v>
      </c>
      <c r="CO1179">
        <v>0.43609511884357999</v>
      </c>
      <c r="CP1179">
        <v>0.73096544267741304</v>
      </c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</row>
    <row r="1180" spans="1:114" hidden="1" x14ac:dyDescent="0.3">
      <c r="A1180" t="s">
        <v>174</v>
      </c>
      <c r="B1180">
        <v>2.7</v>
      </c>
      <c r="C1180" t="s">
        <v>1</v>
      </c>
      <c r="D1180">
        <v>0</v>
      </c>
      <c r="E1180">
        <v>10099.27</v>
      </c>
      <c r="F1180">
        <v>8022.3436459695204</v>
      </c>
      <c r="G1180">
        <v>75.559825737988007</v>
      </c>
      <c r="H1180">
        <v>344.76517141740698</v>
      </c>
      <c r="I1180">
        <v>100.169708004138</v>
      </c>
      <c r="J1180">
        <v>601.45000000000005</v>
      </c>
      <c r="K1180">
        <v>592.50099999999998</v>
      </c>
      <c r="L1180">
        <v>585.90099999999995</v>
      </c>
      <c r="M1180">
        <v>541.226</v>
      </c>
      <c r="N1180">
        <v>543.78599999999994</v>
      </c>
      <c r="O1180">
        <v>733.14400000000001</v>
      </c>
      <c r="P1180">
        <v>692.94899999999996</v>
      </c>
      <c r="Q1180">
        <v>627.35</v>
      </c>
      <c r="R1180">
        <v>609.202</v>
      </c>
      <c r="S1180">
        <v>654.92100000000005</v>
      </c>
      <c r="T1180">
        <v>679.40499999999997</v>
      </c>
      <c r="U1180">
        <v>617.24199999999996</v>
      </c>
      <c r="V1180">
        <v>567.13300000000004</v>
      </c>
      <c r="W1180">
        <v>526.73500000000001</v>
      </c>
      <c r="X1180">
        <v>564.149</v>
      </c>
      <c r="Y1180">
        <v>430.09500000000003</v>
      </c>
      <c r="Z1180">
        <v>532.08100000000002</v>
      </c>
      <c r="AA1180">
        <v>496.06665784486597</v>
      </c>
      <c r="AB1180">
        <v>571.08652340671199</v>
      </c>
      <c r="AC1180">
        <v>555.38211137061603</v>
      </c>
      <c r="AD1180">
        <v>501.52114586822103</v>
      </c>
      <c r="AE1180">
        <v>464.07832671999699</v>
      </c>
      <c r="AF1180">
        <v>562.27483953082594</v>
      </c>
      <c r="AG1180">
        <v>638.39171784095697</v>
      </c>
      <c r="AH1180">
        <v>588.47610453023105</v>
      </c>
      <c r="AI1180">
        <v>563.317207215748</v>
      </c>
      <c r="AJ1180">
        <v>572.57514146501899</v>
      </c>
      <c r="AK1180">
        <v>549.83593822936098</v>
      </c>
      <c r="AL1180">
        <v>467.74541051003098</v>
      </c>
      <c r="AM1180">
        <v>416.84760144606901</v>
      </c>
      <c r="AN1180">
        <v>291.82779793761</v>
      </c>
      <c r="AO1180">
        <v>322.78629689218002</v>
      </c>
      <c r="AP1180">
        <v>205.67959214078499</v>
      </c>
      <c r="AQ1180">
        <v>254.45123302028799</v>
      </c>
      <c r="AR1180">
        <v>1.39854584646229E-2</v>
      </c>
      <c r="AS1180">
        <v>1.37200681815846E-2</v>
      </c>
      <c r="AT1180">
        <v>2.4640027214857599E-2</v>
      </c>
      <c r="AU1180">
        <v>4.5495992268581503E-2</v>
      </c>
      <c r="AV1180">
        <v>9.3995816528848294E-2</v>
      </c>
      <c r="AW1180">
        <v>0.219185415671067</v>
      </c>
      <c r="AX1180">
        <v>0.39262814304857002</v>
      </c>
      <c r="AY1180">
        <v>0.55154864049485497</v>
      </c>
      <c r="AZ1180">
        <v>0.73479603494708701</v>
      </c>
      <c r="BA1180">
        <v>1.2439544219163801</v>
      </c>
      <c r="BB1180">
        <v>2.4810357007911099</v>
      </c>
      <c r="BC1180">
        <v>3.8182352539542501</v>
      </c>
      <c r="BD1180">
        <v>7.1490351576816202</v>
      </c>
      <c r="BE1180">
        <v>7.9050734137368801</v>
      </c>
      <c r="BF1180">
        <v>13.7230802659763</v>
      </c>
      <c r="BG1180">
        <v>12.639302179353701</v>
      </c>
      <c r="BH1180">
        <v>24.5101137477577</v>
      </c>
      <c r="BI1180">
        <v>0.369168838234886</v>
      </c>
      <c r="BJ1180">
        <v>0.36216365620274099</v>
      </c>
      <c r="BK1180">
        <v>0.65041298906513001</v>
      </c>
      <c r="BL1180">
        <v>1.2009390252480201</v>
      </c>
      <c r="BM1180">
        <v>2.4811655368738799</v>
      </c>
      <c r="BN1180">
        <v>5.7857434371656504</v>
      </c>
      <c r="BO1180">
        <v>10.3640367360277</v>
      </c>
      <c r="BP1180">
        <v>13.740428017138001</v>
      </c>
      <c r="BQ1180">
        <v>16.305004192272701</v>
      </c>
      <c r="BR1180">
        <v>22.1054325346959</v>
      </c>
      <c r="BS1180">
        <v>31.744711363523599</v>
      </c>
      <c r="BT1180">
        <v>33.8751212655879</v>
      </c>
      <c r="BU1180">
        <v>42.352740918324898</v>
      </c>
      <c r="BV1180">
        <v>34.137961522771199</v>
      </c>
      <c r="BW1180">
        <v>47.158775847973601</v>
      </c>
      <c r="BX1180">
        <v>36.330143592648703</v>
      </c>
      <c r="BY1180">
        <v>45.801221943651903</v>
      </c>
      <c r="BZ1180">
        <v>1.8559012375507701E-2</v>
      </c>
      <c r="CA1180">
        <v>1.82241999390827E-2</v>
      </c>
      <c r="CB1180">
        <v>3.2665717922471499E-2</v>
      </c>
      <c r="CC1180">
        <v>6.0314708146545999E-2</v>
      </c>
      <c r="CD1180">
        <v>0.12461144688339899</v>
      </c>
      <c r="CE1180">
        <v>0.29057688403378601</v>
      </c>
      <c r="CF1180">
        <v>0.52051319410854002</v>
      </c>
      <c r="CG1180">
        <v>0.73119602116767102</v>
      </c>
      <c r="CH1180">
        <v>0.97436917907665399</v>
      </c>
      <c r="CI1180">
        <v>1.64774206721922</v>
      </c>
      <c r="CJ1180">
        <v>3.28914581374731</v>
      </c>
      <c r="CK1180">
        <v>5.0618909567241799</v>
      </c>
      <c r="CL1180">
        <v>9.4775821251006906</v>
      </c>
      <c r="CM1180">
        <v>10.4798742610849</v>
      </c>
      <c r="CN1180">
        <v>18.192900828706598</v>
      </c>
      <c r="CO1180">
        <v>16.7560958596513</v>
      </c>
      <c r="CP1180">
        <v>32.493445728250599</v>
      </c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</row>
    <row r="1181" spans="1:114" hidden="1" x14ac:dyDescent="0.3">
      <c r="A1181" t="s">
        <v>175</v>
      </c>
      <c r="B1181">
        <v>2.7</v>
      </c>
      <c r="C1181" t="s">
        <v>1</v>
      </c>
      <c r="D1181">
        <v>0</v>
      </c>
      <c r="E1181">
        <v>8654.6180000000004</v>
      </c>
      <c r="F1181">
        <v>6881.0124388876702</v>
      </c>
      <c r="G1181">
        <v>64.391414727001901</v>
      </c>
      <c r="H1181">
        <v>304.13573409912402</v>
      </c>
      <c r="I1181">
        <v>85.372300740482302</v>
      </c>
      <c r="J1181">
        <v>451.82900000000001</v>
      </c>
      <c r="K1181">
        <v>433.11599999999999</v>
      </c>
      <c r="L1181">
        <v>409.66899999999998</v>
      </c>
      <c r="M1181">
        <v>425.19799999999998</v>
      </c>
      <c r="N1181">
        <v>484.18599999999998</v>
      </c>
      <c r="O1181">
        <v>555.54300000000001</v>
      </c>
      <c r="P1181">
        <v>597.572</v>
      </c>
      <c r="Q1181">
        <v>621.65200000000004</v>
      </c>
      <c r="R1181">
        <v>570.85500000000002</v>
      </c>
      <c r="S1181">
        <v>595.73299999999995</v>
      </c>
      <c r="T1181">
        <v>676.75599999999997</v>
      </c>
      <c r="U1181">
        <v>643.86599999999999</v>
      </c>
      <c r="V1181">
        <v>535.82299999999998</v>
      </c>
      <c r="W1181">
        <v>441.61200000000002</v>
      </c>
      <c r="X1181">
        <v>421.51900000000001</v>
      </c>
      <c r="Y1181">
        <v>330.47399999999999</v>
      </c>
      <c r="Z1181">
        <v>459.21499999999997</v>
      </c>
      <c r="AA1181">
        <v>380.53643334668698</v>
      </c>
      <c r="AB1181">
        <v>419.27252656065002</v>
      </c>
      <c r="AC1181">
        <v>391.39188617935201</v>
      </c>
      <c r="AD1181">
        <v>395.37733652741002</v>
      </c>
      <c r="AE1181">
        <v>413.749785088279</v>
      </c>
      <c r="AF1181">
        <v>440.652047162423</v>
      </c>
      <c r="AG1181">
        <v>550.970508745595</v>
      </c>
      <c r="AH1181">
        <v>575.66861911559499</v>
      </c>
      <c r="AI1181">
        <v>522.97507808276703</v>
      </c>
      <c r="AJ1181">
        <v>517.56326492787798</v>
      </c>
      <c r="AK1181">
        <v>534.29131346284896</v>
      </c>
      <c r="AL1181">
        <v>472.41971336405697</v>
      </c>
      <c r="AM1181">
        <v>388.50709542112003</v>
      </c>
      <c r="AN1181">
        <v>247.96110677748399</v>
      </c>
      <c r="AO1181">
        <v>248.220706644469</v>
      </c>
      <c r="AP1181">
        <v>159.633685472427</v>
      </c>
      <c r="AQ1181">
        <v>221.821332008632</v>
      </c>
      <c r="AR1181">
        <v>1.07283495044132E-2</v>
      </c>
      <c r="AS1181">
        <v>1.00728128143563E-2</v>
      </c>
      <c r="AT1181">
        <v>1.7364453283044499E-2</v>
      </c>
      <c r="AU1181">
        <v>3.5867050460420498E-2</v>
      </c>
      <c r="AV1181">
        <v>8.3802122721135394E-2</v>
      </c>
      <c r="AW1181">
        <v>0.17177454037280801</v>
      </c>
      <c r="AX1181">
        <v>0.33886173908227701</v>
      </c>
      <c r="AY1181">
        <v>0.53954483759747196</v>
      </c>
      <c r="AZ1181">
        <v>0.68217339862686499</v>
      </c>
      <c r="BA1181">
        <v>1.1244377644149799</v>
      </c>
      <c r="BB1181">
        <v>2.4108933795646799</v>
      </c>
      <c r="BC1181">
        <v>3.8563918826327401</v>
      </c>
      <c r="BD1181">
        <v>6.6629887626538196</v>
      </c>
      <c r="BE1181">
        <v>6.7168061667878796</v>
      </c>
      <c r="BF1181">
        <v>10.5529655804974</v>
      </c>
      <c r="BG1181">
        <v>9.8097160135792798</v>
      </c>
      <c r="BH1181">
        <v>21.367025872408298</v>
      </c>
      <c r="BI1181">
        <v>0.28319216940513797</v>
      </c>
      <c r="BJ1181">
        <v>0.26588838107886098</v>
      </c>
      <c r="BK1181">
        <v>0.458362560431615</v>
      </c>
      <c r="BL1181">
        <v>0.94676780240717995</v>
      </c>
      <c r="BM1181">
        <v>2.2120871597380298</v>
      </c>
      <c r="BN1181">
        <v>4.5342588903158996</v>
      </c>
      <c r="BO1181">
        <v>8.9447880251632803</v>
      </c>
      <c r="BP1181">
        <v>13.441383875726601</v>
      </c>
      <c r="BQ1181">
        <v>15.137316473501301</v>
      </c>
      <c r="BR1181">
        <v>19.9815867067277</v>
      </c>
      <c r="BS1181">
        <v>30.8472443335286</v>
      </c>
      <c r="BT1181">
        <v>34.213644257913003</v>
      </c>
      <c r="BU1181">
        <v>39.473275845226297</v>
      </c>
      <c r="BV1181">
        <v>29.006444150064301</v>
      </c>
      <c r="BW1181">
        <v>36.2648129061755</v>
      </c>
      <c r="BX1181">
        <v>28.196840800166999</v>
      </c>
      <c r="BY1181">
        <v>39.927839761553798</v>
      </c>
      <c r="BZ1181">
        <v>1.42262079123706E-2</v>
      </c>
      <c r="CA1181">
        <v>1.3342495636988701E-2</v>
      </c>
      <c r="CB1181">
        <v>2.30203616897455E-2</v>
      </c>
      <c r="CC1181">
        <v>4.7549477676031002E-2</v>
      </c>
      <c r="CD1181">
        <v>0.111097525880839</v>
      </c>
      <c r="CE1181">
        <v>0.22772377326819601</v>
      </c>
      <c r="CF1181">
        <v>0.44923444806757401</v>
      </c>
      <c r="CG1181">
        <v>0.71528195429907604</v>
      </c>
      <c r="CH1181">
        <v>0.90436790919833798</v>
      </c>
      <c r="CI1181">
        <v>1.4921559553616801</v>
      </c>
      <c r="CJ1181">
        <v>3.2023483932419299</v>
      </c>
      <c r="CK1181">
        <v>5.1124756692080098</v>
      </c>
      <c r="CL1181">
        <v>8.8332236662531294</v>
      </c>
      <c r="CM1181">
        <v>8.9045704571412703</v>
      </c>
      <c r="CN1181">
        <v>13.9902190184596</v>
      </c>
      <c r="CO1181">
        <v>13.0048874251081</v>
      </c>
      <c r="CP1181">
        <v>28.326576002079499</v>
      </c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</row>
    <row r="1182" spans="1:114" hidden="1" x14ac:dyDescent="0.3">
      <c r="A1182" t="s">
        <v>176</v>
      </c>
      <c r="B1182">
        <v>2.7</v>
      </c>
      <c r="C1182" t="s">
        <v>1</v>
      </c>
      <c r="D1182">
        <v>0</v>
      </c>
      <c r="E1182">
        <v>17500.656999999999</v>
      </c>
      <c r="F1182">
        <v>15649.696642455399</v>
      </c>
      <c r="G1182">
        <v>57.0064167107776</v>
      </c>
      <c r="H1182">
        <v>362.98032418249102</v>
      </c>
      <c r="I1182">
        <v>75.572003190187601</v>
      </c>
      <c r="J1182">
        <v>1919.096</v>
      </c>
      <c r="K1182">
        <v>1716.807</v>
      </c>
      <c r="L1182">
        <v>1749.8630000000001</v>
      </c>
      <c r="M1182">
        <v>1575.2619999999999</v>
      </c>
      <c r="N1182">
        <v>1603.5</v>
      </c>
      <c r="O1182">
        <v>1496.4829999999999</v>
      </c>
      <c r="P1182">
        <v>1520.848</v>
      </c>
      <c r="Q1182">
        <v>1386.345</v>
      </c>
      <c r="R1182">
        <v>1095.0360000000001</v>
      </c>
      <c r="S1182">
        <v>833.86500000000001</v>
      </c>
      <c r="T1182">
        <v>689.43799999999999</v>
      </c>
      <c r="U1182">
        <v>595.90800000000002</v>
      </c>
      <c r="V1182">
        <v>465.14600000000002</v>
      </c>
      <c r="W1182">
        <v>357.21899999999999</v>
      </c>
      <c r="X1182">
        <v>209.32</v>
      </c>
      <c r="Y1182">
        <v>146.227</v>
      </c>
      <c r="Z1182">
        <v>140.29400000000001</v>
      </c>
      <c r="AA1182">
        <v>1551.91530429777</v>
      </c>
      <c r="AB1182">
        <v>1590.9629982102099</v>
      </c>
      <c r="AC1182">
        <v>1676.6944962986199</v>
      </c>
      <c r="AD1182">
        <v>1493.3012010898501</v>
      </c>
      <c r="AE1182">
        <v>1426.4112335969801</v>
      </c>
      <c r="AF1182">
        <v>1295.2165861026399</v>
      </c>
      <c r="AG1182">
        <v>1345.40516958127</v>
      </c>
      <c r="AH1182">
        <v>1252.75011186187</v>
      </c>
      <c r="AI1182">
        <v>980.33096605598303</v>
      </c>
      <c r="AJ1182">
        <v>716.43316750262295</v>
      </c>
      <c r="AK1182">
        <v>594.13229275398999</v>
      </c>
      <c r="AL1182">
        <v>527.99382195974397</v>
      </c>
      <c r="AM1182">
        <v>422.65063764519101</v>
      </c>
      <c r="AN1182">
        <v>329.30724744668998</v>
      </c>
      <c r="AO1182">
        <v>197.54407747559</v>
      </c>
      <c r="AP1182">
        <v>126.898039613828</v>
      </c>
      <c r="AQ1182">
        <v>121.74929096256</v>
      </c>
      <c r="AR1182">
        <v>4.3752682599475803E-2</v>
      </c>
      <c r="AS1182">
        <v>3.82220905505012E-2</v>
      </c>
      <c r="AT1182">
        <v>7.4388060353334798E-2</v>
      </c>
      <c r="AU1182">
        <v>0.135466311758067</v>
      </c>
      <c r="AV1182">
        <v>0.28890961048643399</v>
      </c>
      <c r="AW1182">
        <v>0.50490003437794495</v>
      </c>
      <c r="AX1182">
        <v>0.82746050523205905</v>
      </c>
      <c r="AY1182">
        <v>1.17413878959242</v>
      </c>
      <c r="AZ1182">
        <v>1.2787525351021201</v>
      </c>
      <c r="BA1182">
        <v>1.5564947588226701</v>
      </c>
      <c r="BB1182">
        <v>2.6809150272396902</v>
      </c>
      <c r="BC1182">
        <v>4.3100468322681698</v>
      </c>
      <c r="BD1182">
        <v>7.2485586038161403</v>
      </c>
      <c r="BE1182">
        <v>8.9203221390795804</v>
      </c>
      <c r="BF1182">
        <v>8.3984768169117192</v>
      </c>
      <c r="BG1182">
        <v>7.7980642218938003</v>
      </c>
      <c r="BH1182">
        <v>11.7275476906935</v>
      </c>
      <c r="BI1182">
        <v>1.15492295413597</v>
      </c>
      <c r="BJ1182">
        <v>1.00893464072298</v>
      </c>
      <c r="BK1182">
        <v>1.9635920148657799</v>
      </c>
      <c r="BL1182">
        <v>3.5758486030213499</v>
      </c>
      <c r="BM1182">
        <v>7.6262177965185503</v>
      </c>
      <c r="BN1182">
        <v>13.327629721088799</v>
      </c>
      <c r="BO1182">
        <v>21.842120147704701</v>
      </c>
      <c r="BP1182">
        <v>29.2506740766317</v>
      </c>
      <c r="BQ1182">
        <v>28.375310227716199</v>
      </c>
      <c r="BR1182">
        <v>27.659365387966801</v>
      </c>
      <c r="BS1182">
        <v>34.302156032144197</v>
      </c>
      <c r="BT1182">
        <v>38.238439853134501</v>
      </c>
      <c r="BU1182">
        <v>42.9423436600187</v>
      </c>
      <c r="BV1182">
        <v>38.522300555165799</v>
      </c>
      <c r="BW1182">
        <v>28.861004817927199</v>
      </c>
      <c r="BX1182">
        <v>22.414591320466702</v>
      </c>
      <c r="BY1182">
        <v>21.914872373260899</v>
      </c>
      <c r="BZ1182">
        <v>5.80035471835103E-2</v>
      </c>
      <c r="CA1182">
        <v>5.0721813795296403E-2</v>
      </c>
      <c r="CB1182">
        <v>9.8808595034159494E-2</v>
      </c>
      <c r="CC1182">
        <v>0.17958968370533099</v>
      </c>
      <c r="CD1182">
        <v>0.38301111700096802</v>
      </c>
      <c r="CE1182">
        <v>0.66935262502072301</v>
      </c>
      <c r="CF1182">
        <v>1.0969767758026501</v>
      </c>
      <c r="CG1182">
        <v>1.5565733327411699</v>
      </c>
      <c r="CH1182">
        <v>1.6952604720828599</v>
      </c>
      <c r="CI1182">
        <v>2.0639755140121898</v>
      </c>
      <c r="CJ1182">
        <v>3.5511394521816602</v>
      </c>
      <c r="CK1182">
        <v>5.7138927929353702</v>
      </c>
      <c r="CL1182">
        <v>9.6095222931929705</v>
      </c>
      <c r="CM1182">
        <v>11.825803307821101</v>
      </c>
      <c r="CN1182">
        <v>11.1339864041182</v>
      </c>
      <c r="CO1182">
        <v>10.338015264890901</v>
      </c>
      <c r="CP1182">
        <v>15.547370198668601</v>
      </c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</row>
    <row r="1183" spans="1:114" hidden="1" x14ac:dyDescent="0.3">
      <c r="A1183" t="s">
        <v>177</v>
      </c>
      <c r="B1183">
        <v>2.7</v>
      </c>
      <c r="C1183" t="s">
        <v>1</v>
      </c>
      <c r="D1183">
        <v>0</v>
      </c>
      <c r="E1183">
        <v>9537.6419999999998</v>
      </c>
      <c r="F1183">
        <v>8239.1802959405195</v>
      </c>
      <c r="G1183">
        <v>22.014229242729701</v>
      </c>
      <c r="H1183">
        <v>162.895224887018</v>
      </c>
      <c r="I1183">
        <v>29.192160318389501</v>
      </c>
      <c r="J1183">
        <v>1356.75</v>
      </c>
      <c r="K1183">
        <v>1220.8599999999999</v>
      </c>
      <c r="L1183">
        <v>977.07799999999997</v>
      </c>
      <c r="M1183">
        <v>811.28899999999999</v>
      </c>
      <c r="N1183">
        <v>833.803</v>
      </c>
      <c r="O1183">
        <v>814.71900000000005</v>
      </c>
      <c r="P1183">
        <v>786.16499999999996</v>
      </c>
      <c r="Q1183">
        <v>604.16600000000005</v>
      </c>
      <c r="R1183">
        <v>472.63299999999998</v>
      </c>
      <c r="S1183">
        <v>409.76600000000002</v>
      </c>
      <c r="T1183">
        <v>372.286</v>
      </c>
      <c r="U1183">
        <v>328.60399999999998</v>
      </c>
      <c r="V1183">
        <v>246.25</v>
      </c>
      <c r="W1183">
        <v>141.63999999999999</v>
      </c>
      <c r="X1183">
        <v>77.992000000000004</v>
      </c>
      <c r="Y1183">
        <v>39.613999999999997</v>
      </c>
      <c r="Z1183">
        <v>44.027000000000001</v>
      </c>
      <c r="AA1183">
        <v>1004.19175975707</v>
      </c>
      <c r="AB1183">
        <v>1154.07957731438</v>
      </c>
      <c r="AC1183">
        <v>909.15040573348199</v>
      </c>
      <c r="AD1183">
        <v>736.30111195791198</v>
      </c>
      <c r="AE1183">
        <v>645.32187791967897</v>
      </c>
      <c r="AF1183">
        <v>606.76039718056097</v>
      </c>
      <c r="AG1183">
        <v>718.21667605483003</v>
      </c>
      <c r="AH1183">
        <v>571.54481316156898</v>
      </c>
      <c r="AI1183">
        <v>448.66407422349602</v>
      </c>
      <c r="AJ1183">
        <v>379.19329582046498</v>
      </c>
      <c r="AK1183">
        <v>333.22578219078503</v>
      </c>
      <c r="AL1183">
        <v>268.90781464200199</v>
      </c>
      <c r="AM1183">
        <v>207.17162195971</v>
      </c>
      <c r="AN1183">
        <v>113.17691559719501</v>
      </c>
      <c r="AO1183">
        <v>71.181620894557696</v>
      </c>
      <c r="AP1183">
        <v>34.144430798546999</v>
      </c>
      <c r="AQ1183">
        <v>37.9481207342765</v>
      </c>
      <c r="AR1183">
        <v>2.8310877025303199E-2</v>
      </c>
      <c r="AS1183">
        <v>2.7726184805189399E-2</v>
      </c>
      <c r="AT1183">
        <v>4.0335275985731098E-2</v>
      </c>
      <c r="AU1183">
        <v>6.6794291672373898E-2</v>
      </c>
      <c r="AV1183">
        <v>0.13070542911948599</v>
      </c>
      <c r="AW1183">
        <v>0.23652673126852899</v>
      </c>
      <c r="AX1183">
        <v>0.44172264762397401</v>
      </c>
      <c r="AY1183">
        <v>0.53567980459086695</v>
      </c>
      <c r="AZ1183">
        <v>0.58524145639379599</v>
      </c>
      <c r="BA1183">
        <v>0.82382056596100595</v>
      </c>
      <c r="BB1183">
        <v>1.5036213614951299</v>
      </c>
      <c r="BC1183">
        <v>2.1951114321149898</v>
      </c>
      <c r="BD1183">
        <v>3.55304241628343</v>
      </c>
      <c r="BE1183">
        <v>3.0657525871726499</v>
      </c>
      <c r="BF1183">
        <v>3.0262471065325198</v>
      </c>
      <c r="BG1183">
        <v>2.0982236210847298</v>
      </c>
      <c r="BH1183">
        <v>3.65536745360003</v>
      </c>
      <c r="BI1183">
        <v>0.74731147407713505</v>
      </c>
      <c r="BJ1183">
        <v>0.73187802922715295</v>
      </c>
      <c r="BK1183">
        <v>1.0647142225081301</v>
      </c>
      <c r="BL1183">
        <v>1.7631414885866299</v>
      </c>
      <c r="BM1183">
        <v>3.4501727650192602</v>
      </c>
      <c r="BN1183">
        <v>6.2434947095422899</v>
      </c>
      <c r="BO1183">
        <v>11.6599633219464</v>
      </c>
      <c r="BP1183">
        <v>13.345096433582899</v>
      </c>
      <c r="BQ1183">
        <v>12.9864124820431</v>
      </c>
      <c r="BR1183">
        <v>14.6395314978591</v>
      </c>
      <c r="BS1183">
        <v>19.238750214465401</v>
      </c>
      <c r="BT1183">
        <v>19.474878054558101</v>
      </c>
      <c r="BU1183">
        <v>21.049146018953302</v>
      </c>
      <c r="BV1183">
        <v>13.2394145356535</v>
      </c>
      <c r="BW1183">
        <v>10.399568186697699</v>
      </c>
      <c r="BX1183">
        <v>6.0310897201282998</v>
      </c>
      <c r="BY1183">
        <v>6.83066173216978</v>
      </c>
      <c r="BZ1183">
        <v>3.7532090568976703E-2</v>
      </c>
      <c r="CA1183">
        <v>3.6766182324885099E-2</v>
      </c>
      <c r="CB1183">
        <v>5.34282102549258E-2</v>
      </c>
      <c r="CC1183">
        <v>8.8550176644115505E-2</v>
      </c>
      <c r="CD1183">
        <v>0.17327783608887301</v>
      </c>
      <c r="CE1183">
        <v>0.31356656948822098</v>
      </c>
      <c r="CF1183">
        <v>0.58559855021243001</v>
      </c>
      <c r="CG1183">
        <v>0.71015904496859605</v>
      </c>
      <c r="CH1183">
        <v>0.77586245512499397</v>
      </c>
      <c r="CI1183">
        <v>1.0921521297301</v>
      </c>
      <c r="CJ1183">
        <v>1.99534132628187</v>
      </c>
      <c r="CK1183">
        <v>2.9157288274928801</v>
      </c>
      <c r="CL1183">
        <v>4.7103212572935202</v>
      </c>
      <c r="CM1183">
        <v>4.0643138716096896</v>
      </c>
      <c r="CN1183">
        <v>4.0119410283242498</v>
      </c>
      <c r="CO1183">
        <v>2.7816454682068299</v>
      </c>
      <c r="CP1183">
        <v>4.8459752937743801</v>
      </c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</row>
    <row r="1184" spans="1:114" hidden="1" x14ac:dyDescent="0.3">
      <c r="A1184" t="s">
        <v>178</v>
      </c>
      <c r="B1184">
        <v>2.7</v>
      </c>
      <c r="C1184" t="s">
        <v>1</v>
      </c>
      <c r="D1184">
        <v>0</v>
      </c>
      <c r="E1184">
        <v>69799.978000000003</v>
      </c>
      <c r="F1184">
        <v>60175.2183497886</v>
      </c>
      <c r="G1184">
        <v>498.93256803555499</v>
      </c>
      <c r="H1184">
        <v>2571.8181265161802</v>
      </c>
      <c r="I1184">
        <v>661.41005380670197</v>
      </c>
      <c r="J1184">
        <v>3596.0520000000001</v>
      </c>
      <c r="K1184">
        <v>3843.78</v>
      </c>
      <c r="L1184">
        <v>4113.8050000000003</v>
      </c>
      <c r="M1184">
        <v>4378.5060000000003</v>
      </c>
      <c r="N1184">
        <v>4807.9040000000005</v>
      </c>
      <c r="O1184">
        <v>4822.4040000000005</v>
      </c>
      <c r="P1184">
        <v>4466.6940000000004</v>
      </c>
      <c r="Q1184">
        <v>4763.0330000000004</v>
      </c>
      <c r="R1184">
        <v>5308.84</v>
      </c>
      <c r="S1184">
        <v>5605.4170000000004</v>
      </c>
      <c r="T1184">
        <v>5598.9530000000004</v>
      </c>
      <c r="U1184">
        <v>5082.4409999999998</v>
      </c>
      <c r="V1184">
        <v>4367.6530000000002</v>
      </c>
      <c r="W1184">
        <v>3256.703</v>
      </c>
      <c r="X1184">
        <v>2282.3380000000002</v>
      </c>
      <c r="Y1184">
        <v>1584.23</v>
      </c>
      <c r="Z1184">
        <v>1921.2249999999999</v>
      </c>
      <c r="AA1184">
        <v>1810.51824805462</v>
      </c>
      <c r="AB1184">
        <v>3278.2560145139</v>
      </c>
      <c r="AC1184">
        <v>3876.4446207250899</v>
      </c>
      <c r="AD1184">
        <v>4142.1188833468696</v>
      </c>
      <c r="AE1184">
        <v>4306.0386375947301</v>
      </c>
      <c r="AF1184">
        <v>4352.8170898886601</v>
      </c>
      <c r="AG1184">
        <v>4248.3720380188097</v>
      </c>
      <c r="AH1184">
        <v>4506.0953846836301</v>
      </c>
      <c r="AI1184">
        <v>4876.9497651622596</v>
      </c>
      <c r="AJ1184">
        <v>5146.3456735629998</v>
      </c>
      <c r="AK1184">
        <v>4817.25578640814</v>
      </c>
      <c r="AL1184">
        <v>4463.9654534090496</v>
      </c>
      <c r="AM1184">
        <v>3319.12558935373</v>
      </c>
      <c r="AN1184">
        <v>2658.7814962422599</v>
      </c>
      <c r="AO1184">
        <v>1788.52762787289</v>
      </c>
      <c r="AP1184">
        <v>1167.6162433281099</v>
      </c>
      <c r="AQ1184">
        <v>1415.9897976228499</v>
      </c>
      <c r="AR1184">
        <v>5.1043397811929403E-2</v>
      </c>
      <c r="AS1184">
        <v>7.8758461620689196E-2</v>
      </c>
      <c r="AT1184">
        <v>0.17198195439862701</v>
      </c>
      <c r="AU1184">
        <v>0.37575645662169499</v>
      </c>
      <c r="AV1184">
        <v>0.87215798377434905</v>
      </c>
      <c r="AW1184">
        <v>1.69681080516331</v>
      </c>
      <c r="AX1184">
        <v>2.6128635094265902</v>
      </c>
      <c r="AY1184">
        <v>4.22333339319934</v>
      </c>
      <c r="AZ1184">
        <v>6.3615371662255296</v>
      </c>
      <c r="BA1184">
        <v>11.180749902901701</v>
      </c>
      <c r="BB1184">
        <v>21.736999630125201</v>
      </c>
      <c r="BC1184">
        <v>36.439631226001701</v>
      </c>
      <c r="BD1184">
        <v>56.923790490181098</v>
      </c>
      <c r="BE1184">
        <v>72.021456034745896</v>
      </c>
      <c r="BF1184">
        <v>76.038259466182396</v>
      </c>
      <c r="BG1184">
        <v>71.751671497112696</v>
      </c>
      <c r="BH1184">
        <v>136.39576666006201</v>
      </c>
      <c r="BI1184">
        <v>1.34737319605626</v>
      </c>
      <c r="BJ1184">
        <v>2.0789585037002198</v>
      </c>
      <c r="BK1184">
        <v>4.5397391833327401</v>
      </c>
      <c r="BL1184">
        <v>9.9186888832302298</v>
      </c>
      <c r="BM1184">
        <v>23.021964295466098</v>
      </c>
      <c r="BN1184">
        <v>44.789987280989003</v>
      </c>
      <c r="BO1184">
        <v>68.9706376819083</v>
      </c>
      <c r="BP1184">
        <v>105.213582667098</v>
      </c>
      <c r="BQ1184">
        <v>141.16147234255999</v>
      </c>
      <c r="BR1184">
        <v>198.68518356576499</v>
      </c>
      <c r="BS1184">
        <v>278.123679940324</v>
      </c>
      <c r="BT1184">
        <v>323.28990870212698</v>
      </c>
      <c r="BU1184">
        <v>337.23131828903701</v>
      </c>
      <c r="BV1184">
        <v>311.02376489706199</v>
      </c>
      <c r="BW1184">
        <v>261.30221237036898</v>
      </c>
      <c r="BX1184">
        <v>206.24149114503999</v>
      </c>
      <c r="BY1184">
        <v>254.87816357211199</v>
      </c>
      <c r="BZ1184">
        <v>6.7668840446863901E-2</v>
      </c>
      <c r="CA1184">
        <v>0.104411726424952</v>
      </c>
      <c r="CB1184">
        <v>0.22822462690467399</v>
      </c>
      <c r="CC1184">
        <v>0.499110832387331</v>
      </c>
      <c r="CD1184">
        <v>1.1562308190128101</v>
      </c>
      <c r="CE1184">
        <v>2.2494843124471098</v>
      </c>
      <c r="CF1184">
        <v>3.46391354862654</v>
      </c>
      <c r="CG1184">
        <v>5.5989341382921101</v>
      </c>
      <c r="CH1184">
        <v>8.4335834337541904</v>
      </c>
      <c r="CI1184">
        <v>14.8224845162951</v>
      </c>
      <c r="CJ1184">
        <v>28.824142292815701</v>
      </c>
      <c r="CK1184">
        <v>48.267925809596498</v>
      </c>
      <c r="CL1184">
        <v>75.464717747705905</v>
      </c>
      <c r="CM1184">
        <v>95.479916557402305</v>
      </c>
      <c r="CN1184">
        <v>100.805046602274</v>
      </c>
      <c r="CO1184">
        <v>95.122267541543707</v>
      </c>
      <c r="CP1184">
        <v>180.82199046077201</v>
      </c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</row>
    <row r="1185" spans="1:114" hidden="1" x14ac:dyDescent="0.3">
      <c r="A1185" t="s">
        <v>179</v>
      </c>
      <c r="B1185">
        <v>2.7</v>
      </c>
      <c r="C1185" t="s">
        <v>1</v>
      </c>
      <c r="D1185">
        <v>0</v>
      </c>
      <c r="E1185">
        <v>1318.442</v>
      </c>
      <c r="F1185">
        <v>1081.7076752755499</v>
      </c>
      <c r="G1185">
        <v>3.6605322458252401</v>
      </c>
      <c r="H1185">
        <v>23.481437687322298</v>
      </c>
      <c r="I1185">
        <v>4.8543560730317896</v>
      </c>
      <c r="J1185">
        <v>178.084</v>
      </c>
      <c r="K1185">
        <v>153.79400000000001</v>
      </c>
      <c r="L1185">
        <v>153.72999999999999</v>
      </c>
      <c r="M1185">
        <v>152.98599999999999</v>
      </c>
      <c r="N1185">
        <v>129.785</v>
      </c>
      <c r="O1185">
        <v>115.123</v>
      </c>
      <c r="P1185">
        <v>89.86</v>
      </c>
      <c r="Q1185">
        <v>69.167000000000002</v>
      </c>
      <c r="R1185">
        <v>46.63</v>
      </c>
      <c r="S1185">
        <v>54.158000000000001</v>
      </c>
      <c r="T1185">
        <v>48.161999999999999</v>
      </c>
      <c r="U1185">
        <v>40.311</v>
      </c>
      <c r="V1185">
        <v>30.184000000000001</v>
      </c>
      <c r="W1185">
        <v>19.96</v>
      </c>
      <c r="X1185">
        <v>17.931999999999999</v>
      </c>
      <c r="Y1185">
        <v>10.981999999999999</v>
      </c>
      <c r="Z1185">
        <v>7.5940000000000003</v>
      </c>
      <c r="AA1185">
        <v>73.178856523193005</v>
      </c>
      <c r="AB1185">
        <v>120.409083896572</v>
      </c>
      <c r="AC1185">
        <v>138.51727315893601</v>
      </c>
      <c r="AD1185">
        <v>140.19748143445401</v>
      </c>
      <c r="AE1185">
        <v>109.032615651442</v>
      </c>
      <c r="AF1185">
        <v>97.177827671360404</v>
      </c>
      <c r="AG1185">
        <v>83.391620507958294</v>
      </c>
      <c r="AH1185">
        <v>66.002230964800802</v>
      </c>
      <c r="AI1185">
        <v>45.204046848757798</v>
      </c>
      <c r="AJ1185">
        <v>51.524909416008398</v>
      </c>
      <c r="AK1185">
        <v>44.099803359757701</v>
      </c>
      <c r="AL1185">
        <v>38.143972460376901</v>
      </c>
      <c r="AM1185">
        <v>25.8568963742519</v>
      </c>
      <c r="AN1185">
        <v>18.199842556356099</v>
      </c>
      <c r="AO1185">
        <v>14.573682169788301</v>
      </c>
      <c r="AP1185">
        <v>9.5758666836663906</v>
      </c>
      <c r="AQ1185">
        <v>6.6216655978658299</v>
      </c>
      <c r="AR1185">
        <v>2.0631095483014199E-3</v>
      </c>
      <c r="AS1185">
        <v>2.8927680360732E-3</v>
      </c>
      <c r="AT1185">
        <v>6.1454434892420197E-3</v>
      </c>
      <c r="AU1185">
        <v>1.2718154725807901E-2</v>
      </c>
      <c r="AV1185">
        <v>2.2083793071889998E-2</v>
      </c>
      <c r="AW1185">
        <v>3.7881763605021997E-2</v>
      </c>
      <c r="AX1185">
        <v>5.1288098186148101E-2</v>
      </c>
      <c r="AY1185">
        <v>6.1860524969528499E-2</v>
      </c>
      <c r="AZ1185">
        <v>5.89645655459414E-2</v>
      </c>
      <c r="BA1185">
        <v>0.11194100872575299</v>
      </c>
      <c r="BB1185">
        <v>0.19899242469630199</v>
      </c>
      <c r="BC1185">
        <v>0.31137165026432201</v>
      </c>
      <c r="BD1185">
        <v>0.44345190090286102</v>
      </c>
      <c r="BE1185">
        <v>0.492999955943903</v>
      </c>
      <c r="BF1185">
        <v>0.61959200905494405</v>
      </c>
      <c r="BG1185">
        <v>0.58845056713852395</v>
      </c>
      <c r="BH1185">
        <v>0.63783450792067797</v>
      </c>
      <c r="BI1185">
        <v>5.4459119593708E-2</v>
      </c>
      <c r="BJ1185">
        <v>7.6359347098353694E-2</v>
      </c>
      <c r="BK1185">
        <v>0.16221882525188799</v>
      </c>
      <c r="BL1185">
        <v>0.33571590766057302</v>
      </c>
      <c r="BM1185">
        <v>0.58293601052564903</v>
      </c>
      <c r="BN1185">
        <v>0.99994867128811604</v>
      </c>
      <c r="BO1185">
        <v>1.3538299358649799</v>
      </c>
      <c r="BP1185">
        <v>1.54109724517417</v>
      </c>
      <c r="BQ1185">
        <v>1.30841409411163</v>
      </c>
      <c r="BR1185">
        <v>1.9892243418700299</v>
      </c>
      <c r="BS1185">
        <v>2.5460968108994</v>
      </c>
      <c r="BT1185">
        <v>2.7624679229617</v>
      </c>
      <c r="BU1185">
        <v>2.6271242278752802</v>
      </c>
      <c r="BV1185">
        <v>2.1290141970718302</v>
      </c>
      <c r="BW1185">
        <v>2.12920132403955</v>
      </c>
      <c r="BX1185">
        <v>1.6914298984195399</v>
      </c>
      <c r="BY1185">
        <v>1.19189980761585</v>
      </c>
      <c r="BZ1185">
        <v>2.73509156537504E-3</v>
      </c>
      <c r="CA1185">
        <v>3.8349987536666599E-3</v>
      </c>
      <c r="CB1185">
        <v>8.14912425510716E-3</v>
      </c>
      <c r="CC1185">
        <v>1.6846463766119701E-2</v>
      </c>
      <c r="CD1185">
        <v>2.92767627912205E-2</v>
      </c>
      <c r="CE1185">
        <v>5.0220349982627303E-2</v>
      </c>
      <c r="CF1185">
        <v>6.7993417473175194E-2</v>
      </c>
      <c r="CG1185">
        <v>8.2009423854687805E-2</v>
      </c>
      <c r="CH1185">
        <v>7.8170228114385606E-2</v>
      </c>
      <c r="CI1185">
        <v>0.148401747254891</v>
      </c>
      <c r="CJ1185">
        <v>0.26380739672857501</v>
      </c>
      <c r="CK1185">
        <v>0.41319757502208299</v>
      </c>
      <c r="CL1185">
        <v>0.58902960331185406</v>
      </c>
      <c r="CM1185">
        <v>0.65357736953829304</v>
      </c>
      <c r="CN1185">
        <v>0.82140234531992196</v>
      </c>
      <c r="CO1185">
        <v>0.78011773680839602</v>
      </c>
      <c r="CP1185">
        <v>0.84558643849141502</v>
      </c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</row>
    <row r="1186" spans="1:114" hidden="1" x14ac:dyDescent="0.3">
      <c r="A1186" t="s">
        <v>180</v>
      </c>
      <c r="B1186">
        <v>2.7</v>
      </c>
      <c r="C1186" t="s">
        <v>1</v>
      </c>
      <c r="D1186">
        <v>0</v>
      </c>
      <c r="E1186">
        <v>8278.7369999999992</v>
      </c>
      <c r="F1186">
        <v>7376.5834493991097</v>
      </c>
      <c r="G1186">
        <v>17.243486528399298</v>
      </c>
      <c r="H1186">
        <v>127.668983200246</v>
      </c>
      <c r="I1186">
        <v>22.858197849022002</v>
      </c>
      <c r="J1186">
        <v>1220.06</v>
      </c>
      <c r="K1186">
        <v>1120.1210000000001</v>
      </c>
      <c r="L1186">
        <v>1023.991</v>
      </c>
      <c r="M1186">
        <v>891.005</v>
      </c>
      <c r="N1186">
        <v>743.73299999999995</v>
      </c>
      <c r="O1186">
        <v>631.52800000000002</v>
      </c>
      <c r="P1186">
        <v>567.255</v>
      </c>
      <c r="Q1186">
        <v>497.30200000000002</v>
      </c>
      <c r="R1186">
        <v>414.56400000000002</v>
      </c>
      <c r="S1186">
        <v>329.95299999999997</v>
      </c>
      <c r="T1186">
        <v>254.83199999999999</v>
      </c>
      <c r="U1186">
        <v>195.88200000000001</v>
      </c>
      <c r="V1186">
        <v>148.012</v>
      </c>
      <c r="W1186">
        <v>107.925</v>
      </c>
      <c r="X1186">
        <v>71.771000000000001</v>
      </c>
      <c r="Y1186">
        <v>39.722000000000001</v>
      </c>
      <c r="Z1186">
        <v>21.081</v>
      </c>
      <c r="AA1186">
        <v>931.27513644160695</v>
      </c>
      <c r="AB1186">
        <v>1008.20040958891</v>
      </c>
      <c r="AC1186">
        <v>970.39223718858602</v>
      </c>
      <c r="AD1186">
        <v>831.06409499520396</v>
      </c>
      <c r="AE1186">
        <v>662.12857626658695</v>
      </c>
      <c r="AF1186">
        <v>553.95323277055604</v>
      </c>
      <c r="AG1186">
        <v>514.62177101048701</v>
      </c>
      <c r="AH1186">
        <v>461.03409709765498</v>
      </c>
      <c r="AI1186">
        <v>378.49742375314599</v>
      </c>
      <c r="AJ1186">
        <v>289.11381294852202</v>
      </c>
      <c r="AK1186">
        <v>226.035783360327</v>
      </c>
      <c r="AL1186">
        <v>180.56887004778099</v>
      </c>
      <c r="AM1186">
        <v>139.67826267411499</v>
      </c>
      <c r="AN1186">
        <v>103.382031283374</v>
      </c>
      <c r="AO1186">
        <v>69.262099797523902</v>
      </c>
      <c r="AP1186">
        <v>37.482920042766303</v>
      </c>
      <c r="AQ1186">
        <v>19.892690131956002</v>
      </c>
      <c r="AR1186">
        <v>2.6255160539157298E-2</v>
      </c>
      <c r="AS1186">
        <v>2.4221510740168799E-2</v>
      </c>
      <c r="AT1186">
        <v>4.3052324955885103E-2</v>
      </c>
      <c r="AU1186">
        <v>7.5390810441584896E-2</v>
      </c>
      <c r="AV1186">
        <v>0.13410950822276299</v>
      </c>
      <c r="AW1186">
        <v>0.215941495245386</v>
      </c>
      <c r="AX1186">
        <v>0.316506283959267</v>
      </c>
      <c r="AY1186">
        <v>0.43210374647068001</v>
      </c>
      <c r="AZ1186">
        <v>0.493715446020417</v>
      </c>
      <c r="BA1186">
        <v>0.628117394573254</v>
      </c>
      <c r="BB1186">
        <v>1.0199457859724701</v>
      </c>
      <c r="BC1186">
        <v>1.47399506203885</v>
      </c>
      <c r="BD1186">
        <v>2.3955153086093302</v>
      </c>
      <c r="BE1186">
        <v>2.80042735041655</v>
      </c>
      <c r="BF1186">
        <v>2.94463973242634</v>
      </c>
      <c r="BG1186">
        <v>2.3033785124427699</v>
      </c>
      <c r="BH1186">
        <v>1.91617109532444</v>
      </c>
      <c r="BI1186">
        <v>0.69304750633875201</v>
      </c>
      <c r="BJ1186">
        <v>0.63936642094736196</v>
      </c>
      <c r="BK1186">
        <v>1.13643508250169</v>
      </c>
      <c r="BL1186">
        <v>1.9900602644268499</v>
      </c>
      <c r="BM1186">
        <v>3.5400287189089998</v>
      </c>
      <c r="BN1186">
        <v>5.7001150605872599</v>
      </c>
      <c r="BO1186">
        <v>8.35468066213393</v>
      </c>
      <c r="BP1186">
        <v>10.764763047895601</v>
      </c>
      <c r="BQ1186">
        <v>10.955465237006001</v>
      </c>
      <c r="BR1186">
        <v>11.1618291192837</v>
      </c>
      <c r="BS1186">
        <v>13.0501486019787</v>
      </c>
      <c r="BT1186">
        <v>13.0771830833979</v>
      </c>
      <c r="BU1186">
        <v>14.191654816859799</v>
      </c>
      <c r="BV1186">
        <v>12.093610790471301</v>
      </c>
      <c r="BW1186">
        <v>10.1191279510928</v>
      </c>
      <c r="BX1186">
        <v>6.6207826126637004</v>
      </c>
      <c r="BY1186">
        <v>3.5806842237520802</v>
      </c>
      <c r="BZ1186">
        <v>3.4806828925543203E-2</v>
      </c>
      <c r="CA1186">
        <v>3.2110906822622402E-2</v>
      </c>
      <c r="CB1186">
        <v>5.7075266679500601E-2</v>
      </c>
      <c r="CC1186">
        <v>0.10004539247170501</v>
      </c>
      <c r="CD1186">
        <v>0.178135064538433</v>
      </c>
      <c r="CE1186">
        <v>0.286276462190169</v>
      </c>
      <c r="CF1186">
        <v>0.41959725161429701</v>
      </c>
      <c r="CG1186">
        <v>0.57284639706316998</v>
      </c>
      <c r="CH1186">
        <v>0.65452559474423599</v>
      </c>
      <c r="CI1186">
        <v>0.83270474944675199</v>
      </c>
      <c r="CJ1186">
        <v>1.35215686431294</v>
      </c>
      <c r="CK1186">
        <v>1.95457711158796</v>
      </c>
      <c r="CL1186">
        <v>3.1730992460977201</v>
      </c>
      <c r="CM1186">
        <v>3.7125682013231298</v>
      </c>
      <c r="CN1186">
        <v>3.90375268517524</v>
      </c>
      <c r="CO1186">
        <v>3.05362309495752</v>
      </c>
      <c r="CP1186">
        <v>2.54029673107107</v>
      </c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</row>
    <row r="1187" spans="1:114" hidden="1" x14ac:dyDescent="0.3">
      <c r="A1187" t="s">
        <v>181</v>
      </c>
      <c r="B1187">
        <v>2.7</v>
      </c>
      <c r="C1187" t="s">
        <v>1</v>
      </c>
      <c r="D1187">
        <v>0</v>
      </c>
      <c r="E1187">
        <v>105.697</v>
      </c>
      <c r="F1187">
        <v>87.133028898024605</v>
      </c>
      <c r="G1187">
        <v>0.376309346206471</v>
      </c>
      <c r="H1187">
        <v>2.2131722932765898</v>
      </c>
      <c r="I1187">
        <v>0.49907257973860297</v>
      </c>
      <c r="J1187">
        <v>12.201000000000001</v>
      </c>
      <c r="K1187">
        <v>12.438000000000001</v>
      </c>
      <c r="L1187">
        <v>12.103</v>
      </c>
      <c r="M1187">
        <v>11.419</v>
      </c>
      <c r="N1187">
        <v>9.6980000000000004</v>
      </c>
      <c r="O1187">
        <v>7.4420000000000002</v>
      </c>
      <c r="P1187">
        <v>6.11</v>
      </c>
      <c r="Q1187">
        <v>6.0730000000000004</v>
      </c>
      <c r="R1187">
        <v>5.3259999999999996</v>
      </c>
      <c r="S1187">
        <v>4.9640000000000004</v>
      </c>
      <c r="T1187">
        <v>4.8559999999999999</v>
      </c>
      <c r="U1187">
        <v>3.8450000000000002</v>
      </c>
      <c r="V1187">
        <v>2.9630000000000001</v>
      </c>
      <c r="W1187">
        <v>2.34</v>
      </c>
      <c r="X1187">
        <v>1.645</v>
      </c>
      <c r="Y1187">
        <v>1.1459999999999999</v>
      </c>
      <c r="Z1187">
        <v>1.1279999999999999</v>
      </c>
      <c r="AA1187">
        <v>5.1164886774346598</v>
      </c>
      <c r="AB1187">
        <v>9.7155197897140599</v>
      </c>
      <c r="AC1187">
        <v>10.850278669240099</v>
      </c>
      <c r="AD1187">
        <v>10.4311333063552</v>
      </c>
      <c r="AE1187">
        <v>8.1403690957492607</v>
      </c>
      <c r="AF1187">
        <v>6.4354232415483796</v>
      </c>
      <c r="AG1187">
        <v>5.7107324794126697</v>
      </c>
      <c r="AH1187">
        <v>5.6950964651467197</v>
      </c>
      <c r="AI1187">
        <v>4.9626010350516596</v>
      </c>
      <c r="AJ1187">
        <v>4.6387049558739699</v>
      </c>
      <c r="AK1187">
        <v>4.2811788546239598</v>
      </c>
      <c r="AL1187">
        <v>3.5407949713750702</v>
      </c>
      <c r="AM1187">
        <v>2.4438773990438101</v>
      </c>
      <c r="AN1187">
        <v>2.01736383127216</v>
      </c>
      <c r="AO1187">
        <v>1.3294165530637201</v>
      </c>
      <c r="AP1187">
        <v>0.91924398012076802</v>
      </c>
      <c r="AQ1187">
        <v>0.90480559299845198</v>
      </c>
      <c r="AR1187">
        <v>1.44247630336312E-4</v>
      </c>
      <c r="AS1187">
        <v>2.3341050518798501E-4</v>
      </c>
      <c r="AT1187">
        <v>4.8138237841163903E-4</v>
      </c>
      <c r="AU1187">
        <v>9.4627068901931505E-4</v>
      </c>
      <c r="AV1187">
        <v>1.6487747777603401E-3</v>
      </c>
      <c r="AW1187">
        <v>2.5086502525971501E-3</v>
      </c>
      <c r="AX1187">
        <v>3.5122546646157299E-3</v>
      </c>
      <c r="AY1187">
        <v>5.3377234668622996E-3</v>
      </c>
      <c r="AZ1187">
        <v>6.4732614535307096E-3</v>
      </c>
      <c r="BA1187">
        <v>1.00778694776385E-2</v>
      </c>
      <c r="BB1187">
        <v>1.93180489692968E-2</v>
      </c>
      <c r="BC1187">
        <v>2.8903732421417899E-2</v>
      </c>
      <c r="BD1187">
        <v>4.1913076592544798E-2</v>
      </c>
      <c r="BE1187">
        <v>5.4646641961891902E-2</v>
      </c>
      <c r="BF1187">
        <v>5.6519406927316898E-2</v>
      </c>
      <c r="BG1187">
        <v>5.6488844227897003E-2</v>
      </c>
      <c r="BH1187">
        <v>8.7155749810145997E-2</v>
      </c>
      <c r="BI1187">
        <v>3.8076499418374602E-3</v>
      </c>
      <c r="BJ1187">
        <v>6.1612523229638101E-3</v>
      </c>
      <c r="BK1187">
        <v>1.27068590020551E-2</v>
      </c>
      <c r="BL1187">
        <v>2.4978318797464899E-2</v>
      </c>
      <c r="BM1187">
        <v>4.3521970527170398E-2</v>
      </c>
      <c r="BN1187">
        <v>6.6219765081860102E-2</v>
      </c>
      <c r="BO1187">
        <v>9.2711480353202799E-2</v>
      </c>
      <c r="BP1187">
        <v>0.132975769836013</v>
      </c>
      <c r="BQ1187">
        <v>0.14364061605897999</v>
      </c>
      <c r="BR1187">
        <v>0.17908667705703499</v>
      </c>
      <c r="BS1187">
        <v>0.24717334314907299</v>
      </c>
      <c r="BT1187">
        <v>0.25643193142424597</v>
      </c>
      <c r="BU1187">
        <v>0.24830395079349701</v>
      </c>
      <c r="BV1187">
        <v>0.235990845752544</v>
      </c>
      <c r="BW1187">
        <v>0.19422651406871499</v>
      </c>
      <c r="BX1187">
        <v>0.162370342370215</v>
      </c>
      <c r="BY1187">
        <v>0.16286500673972101</v>
      </c>
      <c r="BZ1187">
        <v>1.9123091857599199E-4</v>
      </c>
      <c r="CA1187">
        <v>3.0943694486637103E-4</v>
      </c>
      <c r="CB1187">
        <v>6.3817691893181699E-4</v>
      </c>
      <c r="CC1187">
        <v>1.2547931893096801E-3</v>
      </c>
      <c r="CD1187">
        <v>2.1839630424652298E-3</v>
      </c>
      <c r="CE1187">
        <v>3.32575045661582E-3</v>
      </c>
      <c r="CF1187">
        <v>4.6562500362329296E-3</v>
      </c>
      <c r="CG1187">
        <v>7.0762990555606796E-3</v>
      </c>
      <c r="CH1187">
        <v>8.5816981564896307E-3</v>
      </c>
      <c r="CI1187">
        <v>1.33603904351241E-2</v>
      </c>
      <c r="CJ1187">
        <v>2.56102004536156E-2</v>
      </c>
      <c r="CK1187">
        <v>3.8318132744290502E-2</v>
      </c>
      <c r="CL1187">
        <v>5.5619653457586703E-2</v>
      </c>
      <c r="CM1187">
        <v>7.2586201558475102E-2</v>
      </c>
      <c r="CN1187">
        <v>7.4928616918934807E-2</v>
      </c>
      <c r="CO1187">
        <v>7.4888103521871294E-2</v>
      </c>
      <c r="CP1187">
        <v>0.115543681929656</v>
      </c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</row>
    <row r="1188" spans="1:114" hidden="1" x14ac:dyDescent="0.3">
      <c r="A1188" t="s">
        <v>182</v>
      </c>
      <c r="B1188">
        <v>2.7</v>
      </c>
      <c r="C1188" t="s">
        <v>1</v>
      </c>
      <c r="D1188">
        <v>0</v>
      </c>
      <c r="E1188">
        <v>1399.491</v>
      </c>
      <c r="F1188">
        <v>1116.50666981068</v>
      </c>
      <c r="G1188">
        <v>7.3731857471060698</v>
      </c>
      <c r="H1188">
        <v>39.2637575671965</v>
      </c>
      <c r="I1188">
        <v>9.7739226195608495</v>
      </c>
      <c r="J1188">
        <v>88.366</v>
      </c>
      <c r="K1188">
        <v>96.084999999999994</v>
      </c>
      <c r="L1188">
        <v>96.32</v>
      </c>
      <c r="M1188">
        <v>89.49</v>
      </c>
      <c r="N1188">
        <v>85.695999999999998</v>
      </c>
      <c r="O1188">
        <v>97.305999999999997</v>
      </c>
      <c r="P1188">
        <v>116.833</v>
      </c>
      <c r="Q1188">
        <v>126.02800000000001</v>
      </c>
      <c r="R1188">
        <v>101.245</v>
      </c>
      <c r="S1188">
        <v>90.197000000000003</v>
      </c>
      <c r="T1188">
        <v>82.715000000000003</v>
      </c>
      <c r="U1188">
        <v>92.346999999999994</v>
      </c>
      <c r="V1188">
        <v>75.716999999999999</v>
      </c>
      <c r="W1188">
        <v>60.176000000000002</v>
      </c>
      <c r="X1188">
        <v>43.96</v>
      </c>
      <c r="Y1188">
        <v>29.693999999999999</v>
      </c>
      <c r="Z1188">
        <v>27.315999999999999</v>
      </c>
      <c r="AA1188">
        <v>79.082203788415995</v>
      </c>
      <c r="AB1188">
        <v>91.670043875994594</v>
      </c>
      <c r="AC1188">
        <v>93.472484208715997</v>
      </c>
      <c r="AD1188">
        <v>85.166020925798605</v>
      </c>
      <c r="AE1188">
        <v>70.914977869343005</v>
      </c>
      <c r="AF1188">
        <v>78.261997637999698</v>
      </c>
      <c r="AG1188">
        <v>87.312479158822995</v>
      </c>
      <c r="AH1188">
        <v>101.886268190568</v>
      </c>
      <c r="AI1188">
        <v>75.475164571146806</v>
      </c>
      <c r="AJ1188">
        <v>69.9773188901585</v>
      </c>
      <c r="AK1188">
        <v>63.646421826193702</v>
      </c>
      <c r="AL1188">
        <v>61.072019439438698</v>
      </c>
      <c r="AM1188">
        <v>52.481815689502596</v>
      </c>
      <c r="AN1188">
        <v>40.038965132725799</v>
      </c>
      <c r="AO1188">
        <v>28.627348498252999</v>
      </c>
      <c r="AP1188">
        <v>19.491024984302399</v>
      </c>
      <c r="AQ1188">
        <v>17.930115123297799</v>
      </c>
      <c r="AR1188">
        <v>2.22954084674567E-3</v>
      </c>
      <c r="AS1188">
        <v>2.2023269690988299E-3</v>
      </c>
      <c r="AT1188">
        <v>4.1469908871554703E-3</v>
      </c>
      <c r="AU1188">
        <v>7.7259207543047496E-3</v>
      </c>
      <c r="AV1188">
        <v>1.4363332362590299E-2</v>
      </c>
      <c r="AW1188">
        <v>3.0508013657247399E-2</v>
      </c>
      <c r="AX1188">
        <v>5.3699532119613397E-2</v>
      </c>
      <c r="AY1188">
        <v>9.5492802975341906E-2</v>
      </c>
      <c r="AZ1188">
        <v>9.8450483943085004E-2</v>
      </c>
      <c r="BA1188">
        <v>0.15202999390532199</v>
      </c>
      <c r="BB1188">
        <v>0.28719302213477099</v>
      </c>
      <c r="BC1188">
        <v>0.49853474222136301</v>
      </c>
      <c r="BD1188">
        <v>0.90007557726528797</v>
      </c>
      <c r="BE1188">
        <v>1.08458125312626</v>
      </c>
      <c r="BF1188">
        <v>1.2170758332248099</v>
      </c>
      <c r="BG1188">
        <v>1.1977510845767601</v>
      </c>
      <c r="BH1188">
        <v>1.7271252961363199</v>
      </c>
      <c r="BI1188">
        <v>5.8852343401708897E-2</v>
      </c>
      <c r="BJ1188">
        <v>5.8134025044664001E-2</v>
      </c>
      <c r="BK1188">
        <v>0.109466467509185</v>
      </c>
      <c r="BL1188">
        <v>0.20393795754677099</v>
      </c>
      <c r="BM1188">
        <v>0.37914246153483699</v>
      </c>
      <c r="BN1188">
        <v>0.80530695556528897</v>
      </c>
      <c r="BO1188">
        <v>1.41748352340174</v>
      </c>
      <c r="BP1188">
        <v>2.3789596947609</v>
      </c>
      <c r="BQ1188">
        <v>2.1846001843748</v>
      </c>
      <c r="BR1188">
        <v>2.7016172894397399</v>
      </c>
      <c r="BS1188">
        <v>3.6746184629182599</v>
      </c>
      <c r="BT1188">
        <v>4.4229660365656596</v>
      </c>
      <c r="BU1188">
        <v>5.3322814743564297</v>
      </c>
      <c r="BV1188">
        <v>4.6837506939787499</v>
      </c>
      <c r="BW1188">
        <v>4.1824288203965603</v>
      </c>
      <c r="BX1188">
        <v>3.4427904542076</v>
      </c>
      <c r="BY1188">
        <v>3.2274207221936</v>
      </c>
      <c r="BZ1188">
        <v>2.9557318007310102E-3</v>
      </c>
      <c r="CA1188">
        <v>2.9196699659970299E-3</v>
      </c>
      <c r="CB1188">
        <v>5.4977338501157203E-3</v>
      </c>
      <c r="CC1188">
        <v>1.0242374316327E-2</v>
      </c>
      <c r="CD1188">
        <v>1.9060451856093501E-2</v>
      </c>
      <c r="CE1188">
        <v>4.0523218795002702E-2</v>
      </c>
      <c r="CF1188">
        <v>7.1190294448455302E-2</v>
      </c>
      <c r="CG1188">
        <v>0.12659622993570399</v>
      </c>
      <c r="CH1188">
        <v>0.130517256568801</v>
      </c>
      <c r="CI1188">
        <v>0.20154839395815799</v>
      </c>
      <c r="CJ1188">
        <v>0.38073606921196701</v>
      </c>
      <c r="CK1188">
        <v>0.66091468779161</v>
      </c>
      <c r="CL1188">
        <v>1.19353676103029</v>
      </c>
      <c r="CM1188">
        <v>1.4366361430521899</v>
      </c>
      <c r="CN1188">
        <v>1.61349551852469</v>
      </c>
      <c r="CO1188">
        <v>1.58787647276014</v>
      </c>
      <c r="CP1188">
        <v>2.2896756116945798</v>
      </c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</row>
    <row r="1189" spans="1:114" hidden="1" x14ac:dyDescent="0.3">
      <c r="A1189" t="s">
        <v>183</v>
      </c>
      <c r="B1189">
        <v>2.7</v>
      </c>
      <c r="C1189" t="s">
        <v>1</v>
      </c>
      <c r="D1189">
        <v>0</v>
      </c>
      <c r="E1189">
        <v>11818.618</v>
      </c>
      <c r="F1189">
        <v>10391.5615339042</v>
      </c>
      <c r="G1189">
        <v>62.297044255825</v>
      </c>
      <c r="H1189">
        <v>341.10775302331399</v>
      </c>
      <c r="I1189">
        <v>82.624930122094696</v>
      </c>
      <c r="J1189">
        <v>1004.154</v>
      </c>
      <c r="K1189">
        <v>1013.605</v>
      </c>
      <c r="L1189">
        <v>853.06600000000003</v>
      </c>
      <c r="M1189">
        <v>786.87199999999996</v>
      </c>
      <c r="N1189">
        <v>821.28700000000003</v>
      </c>
      <c r="O1189">
        <v>904.05899999999997</v>
      </c>
      <c r="P1189">
        <v>928.18899999999996</v>
      </c>
      <c r="Q1189">
        <v>985.875</v>
      </c>
      <c r="R1189">
        <v>846.84500000000003</v>
      </c>
      <c r="S1189">
        <v>725.62599999999998</v>
      </c>
      <c r="T1189">
        <v>711.33900000000006</v>
      </c>
      <c r="U1189">
        <v>650.16700000000003</v>
      </c>
      <c r="V1189">
        <v>538.87199999999996</v>
      </c>
      <c r="W1189">
        <v>423.72199999999998</v>
      </c>
      <c r="X1189">
        <v>250.363</v>
      </c>
      <c r="Y1189">
        <v>173.74299999999999</v>
      </c>
      <c r="Z1189">
        <v>200.834</v>
      </c>
      <c r="AA1189">
        <v>839.39395418927597</v>
      </c>
      <c r="AB1189">
        <v>940.17327001131298</v>
      </c>
      <c r="AC1189">
        <v>829.02772146976497</v>
      </c>
      <c r="AD1189">
        <v>759.58111399334598</v>
      </c>
      <c r="AE1189">
        <v>749.01210338780004</v>
      </c>
      <c r="AF1189">
        <v>786.62096413821803</v>
      </c>
      <c r="AG1189">
        <v>822.35885122664195</v>
      </c>
      <c r="AH1189">
        <v>877.61799014611404</v>
      </c>
      <c r="AI1189">
        <v>740.73859962847496</v>
      </c>
      <c r="AJ1189">
        <v>596.74212037041298</v>
      </c>
      <c r="AK1189">
        <v>572.46607079590797</v>
      </c>
      <c r="AL1189">
        <v>536.98214424802097</v>
      </c>
      <c r="AM1189">
        <v>455.26459382835401</v>
      </c>
      <c r="AN1189">
        <v>364.08171194841799</v>
      </c>
      <c r="AO1189">
        <v>221.57545030006301</v>
      </c>
      <c r="AP1189">
        <v>139.11651655590501</v>
      </c>
      <c r="AQ1189">
        <v>160.808357666143</v>
      </c>
      <c r="AR1189">
        <v>2.3664781932271998E-2</v>
      </c>
      <c r="AS1189">
        <v>2.2587192725386802E-2</v>
      </c>
      <c r="AT1189">
        <v>3.6780560987955402E-2</v>
      </c>
      <c r="AU1189">
        <v>6.8906160337020295E-2</v>
      </c>
      <c r="AV1189">
        <v>0.15170715845647501</v>
      </c>
      <c r="AW1189">
        <v>0.30663979761939603</v>
      </c>
      <c r="AX1189">
        <v>0.50577289719336804</v>
      </c>
      <c r="AY1189">
        <v>0.82254658364645505</v>
      </c>
      <c r="AZ1189">
        <v>0.96622609600277898</v>
      </c>
      <c r="BA1189">
        <v>1.29645865777406</v>
      </c>
      <c r="BB1189">
        <v>2.58315010057379</v>
      </c>
      <c r="BC1189">
        <v>4.3834190733716802</v>
      </c>
      <c r="BD1189">
        <v>7.80789568186501</v>
      </c>
      <c r="BE1189">
        <v>9.86229784102526</v>
      </c>
      <c r="BF1189">
        <v>9.4201572951322792</v>
      </c>
      <c r="BG1189">
        <v>8.5489069313478101</v>
      </c>
      <c r="BH1189">
        <v>15.489927445834001</v>
      </c>
      <c r="BI1189">
        <v>0.62467026555602501</v>
      </c>
      <c r="BJ1189">
        <v>0.59622592194999402</v>
      </c>
      <c r="BK1189">
        <v>0.97088182586273497</v>
      </c>
      <c r="BL1189">
        <v>1.8188876185006699</v>
      </c>
      <c r="BM1189">
        <v>4.0045460230003602</v>
      </c>
      <c r="BN1189">
        <v>8.0942392595713795</v>
      </c>
      <c r="BO1189">
        <v>13.3506702955595</v>
      </c>
      <c r="BP1189">
        <v>20.491650769362</v>
      </c>
      <c r="BQ1189">
        <v>21.440399507794101</v>
      </c>
      <c r="BR1189">
        <v>23.038448104309602</v>
      </c>
      <c r="BS1189">
        <v>33.051259329007202</v>
      </c>
      <c r="BT1189">
        <v>38.889393343319597</v>
      </c>
      <c r="BU1189">
        <v>46.2560017733324</v>
      </c>
      <c r="BV1189">
        <v>42.590210944527499</v>
      </c>
      <c r="BW1189">
        <v>32.371965894217801</v>
      </c>
      <c r="BX1189">
        <v>24.572797767537601</v>
      </c>
      <c r="BY1189">
        <v>28.945504379905699</v>
      </c>
      <c r="BZ1189">
        <v>3.1372714135167797E-2</v>
      </c>
      <c r="CA1189">
        <v>2.9944279375353901E-2</v>
      </c>
      <c r="CB1189">
        <v>4.8760640575190202E-2</v>
      </c>
      <c r="CC1189">
        <v>9.1349885943173198E-2</v>
      </c>
      <c r="CD1189">
        <v>0.20116950183300999</v>
      </c>
      <c r="CE1189">
        <v>0.40617447343908802</v>
      </c>
      <c r="CF1189">
        <v>0.67051090421903103</v>
      </c>
      <c r="CG1189">
        <v>1.09046224029544</v>
      </c>
      <c r="CH1189">
        <v>1.2809400308074801</v>
      </c>
      <c r="CI1189">
        <v>1.71873492939873</v>
      </c>
      <c r="CJ1189">
        <v>3.4245221546007998</v>
      </c>
      <c r="CK1189">
        <v>5.8111581285429299</v>
      </c>
      <c r="CL1189">
        <v>10.3510511291895</v>
      </c>
      <c r="CM1189">
        <v>13.0875044156169</v>
      </c>
      <c r="CN1189">
        <v>12.5126339503379</v>
      </c>
      <c r="CO1189">
        <v>11.333413183901399</v>
      </c>
      <c r="CP1189">
        <v>20.535227559883602</v>
      </c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</row>
    <row r="1190" spans="1:114" hidden="1" x14ac:dyDescent="0.3">
      <c r="A1190" t="s">
        <v>184</v>
      </c>
      <c r="B1190">
        <v>2.7</v>
      </c>
      <c r="C1190" t="s">
        <v>1</v>
      </c>
      <c r="D1190">
        <v>0</v>
      </c>
      <c r="E1190">
        <v>84339.066999999995</v>
      </c>
      <c r="F1190">
        <v>72224.084538527401</v>
      </c>
      <c r="G1190">
        <v>371.69691511007301</v>
      </c>
      <c r="H1190">
        <v>2169.03696590645</v>
      </c>
      <c r="I1190">
        <v>492.72349855737599</v>
      </c>
      <c r="J1190">
        <v>6567.1480000000001</v>
      </c>
      <c r="K1190">
        <v>6852.1220000000003</v>
      </c>
      <c r="L1190">
        <v>6773.2380000000003</v>
      </c>
      <c r="M1190">
        <v>6821.9110000000001</v>
      </c>
      <c r="N1190">
        <v>6770.0190000000002</v>
      </c>
      <c r="O1190">
        <v>6404.1440000000002</v>
      </c>
      <c r="P1190">
        <v>6394.98</v>
      </c>
      <c r="Q1190">
        <v>6379.7510000000002</v>
      </c>
      <c r="R1190">
        <v>6008.0739999999996</v>
      </c>
      <c r="S1190">
        <v>5438.5050000000001</v>
      </c>
      <c r="T1190">
        <v>4755.4679999999998</v>
      </c>
      <c r="U1190">
        <v>4152.9549999999999</v>
      </c>
      <c r="V1190">
        <v>3446.2</v>
      </c>
      <c r="W1190">
        <v>2746.192</v>
      </c>
      <c r="X1190">
        <v>1970.4960000000001</v>
      </c>
      <c r="Y1190">
        <v>1383.0830000000001</v>
      </c>
      <c r="Z1190">
        <v>1474.7809999999999</v>
      </c>
      <c r="AA1190">
        <v>5349.8866905305804</v>
      </c>
      <c r="AB1190">
        <v>6574.82556275154</v>
      </c>
      <c r="AC1190">
        <v>6387.7231030528101</v>
      </c>
      <c r="AD1190">
        <v>6239.4460782758697</v>
      </c>
      <c r="AE1190">
        <v>5489.5315706569199</v>
      </c>
      <c r="AF1190">
        <v>4981.1261916868698</v>
      </c>
      <c r="AG1190">
        <v>5908.6668543307896</v>
      </c>
      <c r="AH1190">
        <v>5950.4038666779597</v>
      </c>
      <c r="AI1190">
        <v>5516.2544407026899</v>
      </c>
      <c r="AJ1190">
        <v>4834.9837702565801</v>
      </c>
      <c r="AK1190">
        <v>4055.83950476256</v>
      </c>
      <c r="AL1190">
        <v>3264.4555048617499</v>
      </c>
      <c r="AM1190">
        <v>2704.9566855470098</v>
      </c>
      <c r="AN1190">
        <v>1762.7782682592399</v>
      </c>
      <c r="AO1190">
        <v>1435.11847659762</v>
      </c>
      <c r="AP1190">
        <v>855.67837140815095</v>
      </c>
      <c r="AQ1190">
        <v>912.40959816850102</v>
      </c>
      <c r="AR1190">
        <v>0.15082775050012201</v>
      </c>
      <c r="AS1190">
        <v>0.15795689673232399</v>
      </c>
      <c r="AT1190">
        <v>0.28339708441773098</v>
      </c>
      <c r="AU1190">
        <v>0.56601759043687405</v>
      </c>
      <c r="AV1190">
        <v>1.11186619291556</v>
      </c>
      <c r="AW1190">
        <v>1.9417376309171801</v>
      </c>
      <c r="AX1190">
        <v>3.6339896494185</v>
      </c>
      <c r="AY1190">
        <v>5.5770100736400501</v>
      </c>
      <c r="AZ1190">
        <v>7.1954519387425604</v>
      </c>
      <c r="BA1190">
        <v>10.5042971748924</v>
      </c>
      <c r="BB1190">
        <v>18.3012457141302</v>
      </c>
      <c r="BC1190">
        <v>26.6479559468833</v>
      </c>
      <c r="BD1190">
        <v>46.390648231865796</v>
      </c>
      <c r="BE1190">
        <v>47.750391570677003</v>
      </c>
      <c r="BF1190">
        <v>61.013265541793302</v>
      </c>
      <c r="BG1190">
        <v>52.582647563604802</v>
      </c>
      <c r="BH1190">
        <v>87.8882085585049</v>
      </c>
      <c r="BI1190">
        <v>3.9813428759993301</v>
      </c>
      <c r="BJ1190">
        <v>4.1695308278278898</v>
      </c>
      <c r="BK1190">
        <v>7.4807200154930804</v>
      </c>
      <c r="BL1190">
        <v>14.9409339029169</v>
      </c>
      <c r="BM1190">
        <v>29.349434702028301</v>
      </c>
      <c r="BN1190">
        <v>51.255215682945803</v>
      </c>
      <c r="BO1190">
        <v>95.924866547986099</v>
      </c>
      <c r="BP1190">
        <v>138.936985501317</v>
      </c>
      <c r="BQ1190">
        <v>159.665905158215</v>
      </c>
      <c r="BR1190">
        <v>186.66442148761399</v>
      </c>
      <c r="BS1190">
        <v>234.16340305088599</v>
      </c>
      <c r="BT1190">
        <v>236.418837274591</v>
      </c>
      <c r="BU1190">
        <v>274.83024803511</v>
      </c>
      <c r="BV1190">
        <v>206.20947394420801</v>
      </c>
      <c r="BW1190">
        <v>209.669466160018</v>
      </c>
      <c r="BX1190">
        <v>151.142453068962</v>
      </c>
      <c r="BY1190">
        <v>164.23372767033001</v>
      </c>
      <c r="BZ1190">
        <v>0.19995432085848</v>
      </c>
      <c r="CA1190">
        <v>0.209406601446017</v>
      </c>
      <c r="CB1190">
        <v>0.37570470230861902</v>
      </c>
      <c r="CC1190">
        <v>0.75037717146284599</v>
      </c>
      <c r="CD1190">
        <v>1.4740160801633699</v>
      </c>
      <c r="CE1190">
        <v>2.5767286491400001</v>
      </c>
      <c r="CF1190">
        <v>4.8269682084523504</v>
      </c>
      <c r="CG1190">
        <v>7.3935250689196099</v>
      </c>
      <c r="CH1190">
        <v>9.5391161085653806</v>
      </c>
      <c r="CI1190">
        <v>13.925706098425501</v>
      </c>
      <c r="CJ1190">
        <v>24.2622253746677</v>
      </c>
      <c r="CK1190">
        <v>35.327591098017798</v>
      </c>
      <c r="CL1190">
        <v>61.500756437656101</v>
      </c>
      <c r="CM1190">
        <v>63.318956493775097</v>
      </c>
      <c r="CN1190">
        <v>80.818160115827197</v>
      </c>
      <c r="CO1190">
        <v>69.709599358831298</v>
      </c>
      <c r="CP1190">
        <v>116.51470666885901</v>
      </c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</row>
    <row r="1191" spans="1:114" hidden="1" x14ac:dyDescent="0.3">
      <c r="A1191" t="s">
        <v>185</v>
      </c>
      <c r="B1191">
        <v>2.7</v>
      </c>
      <c r="C1191" t="s">
        <v>1</v>
      </c>
      <c r="D1191">
        <v>0</v>
      </c>
      <c r="E1191">
        <v>6031.1869999999999</v>
      </c>
      <c r="F1191">
        <v>5234.3188721507704</v>
      </c>
      <c r="G1191">
        <v>18.2781195838608</v>
      </c>
      <c r="H1191">
        <v>124.75945789901</v>
      </c>
      <c r="I1191">
        <v>24.238886891233498</v>
      </c>
      <c r="J1191">
        <v>661.06500000000005</v>
      </c>
      <c r="K1191">
        <v>671.86500000000001</v>
      </c>
      <c r="L1191">
        <v>524.18299999999999</v>
      </c>
      <c r="M1191">
        <v>484.56</v>
      </c>
      <c r="N1191">
        <v>461.53699999999998</v>
      </c>
      <c r="O1191">
        <v>548.25400000000002</v>
      </c>
      <c r="P1191">
        <v>525.197</v>
      </c>
      <c r="Q1191">
        <v>432.68799999999999</v>
      </c>
      <c r="R1191">
        <v>378.45499999999998</v>
      </c>
      <c r="S1191">
        <v>319.36599999999999</v>
      </c>
      <c r="T1191">
        <v>283.59699999999998</v>
      </c>
      <c r="U1191">
        <v>251.86199999999999</v>
      </c>
      <c r="V1191">
        <v>200.994</v>
      </c>
      <c r="W1191">
        <v>133.44999999999999</v>
      </c>
      <c r="X1191">
        <v>68.644000000000005</v>
      </c>
      <c r="Y1191">
        <v>34.814</v>
      </c>
      <c r="Z1191">
        <v>50.655999999999999</v>
      </c>
      <c r="AA1191">
        <v>513.74913536322902</v>
      </c>
      <c r="AB1191">
        <v>638.80319761378701</v>
      </c>
      <c r="AC1191">
        <v>492.623219377314</v>
      </c>
      <c r="AD1191">
        <v>442.74022356434898</v>
      </c>
      <c r="AE1191">
        <v>372.60105372723098</v>
      </c>
      <c r="AF1191">
        <v>408.54408418616799</v>
      </c>
      <c r="AG1191">
        <v>479.55099176725901</v>
      </c>
      <c r="AH1191">
        <v>406.25642163543699</v>
      </c>
      <c r="AI1191">
        <v>352.43571625204498</v>
      </c>
      <c r="AJ1191">
        <v>290.25166358035898</v>
      </c>
      <c r="AK1191">
        <v>248.89217292331901</v>
      </c>
      <c r="AL1191">
        <v>202.06493526736099</v>
      </c>
      <c r="AM1191">
        <v>163.56370871896999</v>
      </c>
      <c r="AN1191">
        <v>96.224488863249107</v>
      </c>
      <c r="AO1191">
        <v>59.267628908453197</v>
      </c>
      <c r="AP1191">
        <v>27.1889846873007</v>
      </c>
      <c r="AQ1191">
        <v>39.561245714939602</v>
      </c>
      <c r="AR1191">
        <v>1.44839752485549E-2</v>
      </c>
      <c r="AS1191">
        <v>1.5346927421072401E-2</v>
      </c>
      <c r="AT1191">
        <v>2.1855672488571998E-2</v>
      </c>
      <c r="AU1191">
        <v>4.0163622120863503E-2</v>
      </c>
      <c r="AV1191">
        <v>7.5467735225074495E-2</v>
      </c>
      <c r="AW1191">
        <v>0.15925824635336799</v>
      </c>
      <c r="AX1191">
        <v>0.29493680781364201</v>
      </c>
      <c r="AY1191">
        <v>0.38076342492139198</v>
      </c>
      <c r="AZ1191">
        <v>0.45972032020061299</v>
      </c>
      <c r="BA1191">
        <v>0.63058944447980803</v>
      </c>
      <c r="BB1191">
        <v>1.12308112972535</v>
      </c>
      <c r="BC1191">
        <v>1.6494687966783901</v>
      </c>
      <c r="BD1191">
        <v>2.80515636912929</v>
      </c>
      <c r="BE1191">
        <v>2.6065428106540902</v>
      </c>
      <c r="BF1191">
        <v>2.5197303495088401</v>
      </c>
      <c r="BG1191">
        <v>1.6708016086369499</v>
      </c>
      <c r="BH1191">
        <v>3.8107523432548902</v>
      </c>
      <c r="BI1191">
        <v>0.382327996544232</v>
      </c>
      <c r="BJ1191">
        <v>0.40510726861794499</v>
      </c>
      <c r="BK1191">
        <v>0.57691548582174701</v>
      </c>
      <c r="BL1191">
        <v>1.06018264016563</v>
      </c>
      <c r="BM1191">
        <v>1.99208805988626</v>
      </c>
      <c r="BN1191">
        <v>4.2038716437059804</v>
      </c>
      <c r="BO1191">
        <v>7.7853204491487098</v>
      </c>
      <c r="BP1191">
        <v>9.4857498461010703</v>
      </c>
      <c r="BQ1191">
        <v>10.201118938650399</v>
      </c>
      <c r="BR1191">
        <v>11.2057581664168</v>
      </c>
      <c r="BS1191">
        <v>14.3697594877749</v>
      </c>
      <c r="BT1191">
        <v>14.6339740206991</v>
      </c>
      <c r="BU1191">
        <v>16.618474845443298</v>
      </c>
      <c r="BV1191">
        <v>11.256322809467999</v>
      </c>
      <c r="BW1191">
        <v>8.6589451090243497</v>
      </c>
      <c r="BX1191">
        <v>4.80251690285266</v>
      </c>
      <c r="BY1191">
        <v>7.1210242286891203</v>
      </c>
      <c r="BZ1191">
        <v>1.9201596378290799E-2</v>
      </c>
      <c r="CA1191">
        <v>2.0345726841161801E-2</v>
      </c>
      <c r="CB1191">
        <v>2.89744412758762E-2</v>
      </c>
      <c r="CC1191">
        <v>5.3245508665295899E-2</v>
      </c>
      <c r="CD1191">
        <v>0.100048499093708</v>
      </c>
      <c r="CE1191">
        <v>0.21118260981640899</v>
      </c>
      <c r="CF1191">
        <v>0.39067339094692599</v>
      </c>
      <c r="CG1191">
        <v>0.50478373154211598</v>
      </c>
      <c r="CH1191">
        <v>0.60945796388111595</v>
      </c>
      <c r="CI1191">
        <v>0.83598190316322396</v>
      </c>
      <c r="CJ1191">
        <v>1.4888854230359401</v>
      </c>
      <c r="CK1191">
        <v>2.1867262931356599</v>
      </c>
      <c r="CL1191">
        <v>3.7188342112764099</v>
      </c>
      <c r="CM1191">
        <v>3.4555350573041901</v>
      </c>
      <c r="CN1191">
        <v>3.3437422180540999</v>
      </c>
      <c r="CO1191">
        <v>2.2192972898755401</v>
      </c>
      <c r="CP1191">
        <v>5.0519710269475802</v>
      </c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</row>
    <row r="1192" spans="1:114" hidden="1" x14ac:dyDescent="0.3">
      <c r="A1192" t="s">
        <v>186</v>
      </c>
      <c r="B1192">
        <v>2.7</v>
      </c>
      <c r="C1192" t="s">
        <v>1</v>
      </c>
      <c r="D1192">
        <v>0</v>
      </c>
      <c r="E1192">
        <v>45741</v>
      </c>
      <c r="F1192">
        <v>40294.022419045898</v>
      </c>
      <c r="G1192">
        <v>70.273355903321303</v>
      </c>
      <c r="H1192">
        <v>556.73346559946401</v>
      </c>
      <c r="I1192">
        <v>93.163223099564405</v>
      </c>
      <c r="J1192">
        <v>7796.0389999999998</v>
      </c>
      <c r="K1192">
        <v>7059.9129999999996</v>
      </c>
      <c r="L1192">
        <v>6192.1760000000004</v>
      </c>
      <c r="M1192">
        <v>5257.2479999999996</v>
      </c>
      <c r="N1192">
        <v>4328.1809999999996</v>
      </c>
      <c r="O1192">
        <v>3544.4940000000001</v>
      </c>
      <c r="P1192">
        <v>2848.5239999999999</v>
      </c>
      <c r="Q1192">
        <v>2252.576</v>
      </c>
      <c r="R1192">
        <v>1765.404</v>
      </c>
      <c r="S1192">
        <v>1368</v>
      </c>
      <c r="T1192">
        <v>1065.5930000000001</v>
      </c>
      <c r="U1192">
        <v>786.84199999999998</v>
      </c>
      <c r="V1192">
        <v>567.73400000000004</v>
      </c>
      <c r="W1192">
        <v>406.59100000000001</v>
      </c>
      <c r="X1192">
        <v>261.48899999999998</v>
      </c>
      <c r="Y1192">
        <v>150.50899999999999</v>
      </c>
      <c r="Z1192">
        <v>89.686999999999998</v>
      </c>
      <c r="AA1192">
        <v>5745.13509103469</v>
      </c>
      <c r="AB1192">
        <v>6248.1872259389302</v>
      </c>
      <c r="AC1192">
        <v>5821.4418141193801</v>
      </c>
      <c r="AD1192">
        <v>4853.7266973092901</v>
      </c>
      <c r="AE1192">
        <v>3804.8101026332602</v>
      </c>
      <c r="AF1192">
        <v>3079.44045806445</v>
      </c>
      <c r="AG1192">
        <v>2596.6765636811801</v>
      </c>
      <c r="AH1192">
        <v>2116.1052409973099</v>
      </c>
      <c r="AI1192">
        <v>1641.80000273152</v>
      </c>
      <c r="AJ1192">
        <v>1232.7413471566599</v>
      </c>
      <c r="AK1192">
        <v>971.67295945529304</v>
      </c>
      <c r="AL1192">
        <v>745.21860046916095</v>
      </c>
      <c r="AM1192">
        <v>549.60606484346397</v>
      </c>
      <c r="AN1192">
        <v>398.05838820820702</v>
      </c>
      <c r="AO1192">
        <v>257.584737028652</v>
      </c>
      <c r="AP1192">
        <v>145.25872089038199</v>
      </c>
      <c r="AQ1192">
        <v>86.558404484088399</v>
      </c>
      <c r="AR1192">
        <v>0.16197087008101399</v>
      </c>
      <c r="AS1192">
        <v>0.15010957400957001</v>
      </c>
      <c r="AT1192">
        <v>0.25827350538103899</v>
      </c>
      <c r="AU1192">
        <v>0.44031067107310901</v>
      </c>
      <c r="AV1192">
        <v>0.77063765261764805</v>
      </c>
      <c r="AW1192">
        <v>1.2004243999222299</v>
      </c>
      <c r="AX1192">
        <v>1.5970261969311501</v>
      </c>
      <c r="AY1192">
        <v>1.98331752101948</v>
      </c>
      <c r="AZ1192">
        <v>2.1415786997630302</v>
      </c>
      <c r="BA1192">
        <v>2.67820577392003</v>
      </c>
      <c r="BB1192">
        <v>4.3844993284093103</v>
      </c>
      <c r="BC1192">
        <v>6.0832663844015897</v>
      </c>
      <c r="BD1192">
        <v>9.4258742687027794</v>
      </c>
      <c r="BE1192">
        <v>10.7826629401918</v>
      </c>
      <c r="BF1192">
        <v>10.9510721352441</v>
      </c>
      <c r="BG1192">
        <v>8.9263540850627301</v>
      </c>
      <c r="BH1192">
        <v>8.3377718965907501</v>
      </c>
      <c r="BI1192">
        <v>4.27548357366729</v>
      </c>
      <c r="BJ1192">
        <v>3.9623879003247899</v>
      </c>
      <c r="BK1192">
        <v>6.8175429014915299</v>
      </c>
      <c r="BL1192">
        <v>11.622699973289899</v>
      </c>
      <c r="BM1192">
        <v>20.342177510692299</v>
      </c>
      <c r="BN1192">
        <v>31.6870881778305</v>
      </c>
      <c r="BO1192">
        <v>42.156015727444803</v>
      </c>
      <c r="BP1192">
        <v>49.409298893831803</v>
      </c>
      <c r="BQ1192">
        <v>47.521282120462999</v>
      </c>
      <c r="BR1192">
        <v>47.592496964813897</v>
      </c>
      <c r="BS1192">
        <v>56.0994207417233</v>
      </c>
      <c r="BT1192">
        <v>53.970322087688601</v>
      </c>
      <c r="BU1192">
        <v>55.841327119803303</v>
      </c>
      <c r="BV1192">
        <v>46.564796213735796</v>
      </c>
      <c r="BW1192">
        <v>37.632888980572098</v>
      </c>
      <c r="BX1192">
        <v>25.657723904955098</v>
      </c>
      <c r="BY1192">
        <v>15.5805128071359</v>
      </c>
      <c r="BZ1192">
        <v>0.21472691038849201</v>
      </c>
      <c r="CA1192">
        <v>0.19900322599904199</v>
      </c>
      <c r="CB1192">
        <v>0.34239776414443301</v>
      </c>
      <c r="CC1192">
        <v>0.58372664556029796</v>
      </c>
      <c r="CD1192">
        <v>1.0216431113369899</v>
      </c>
      <c r="CE1192">
        <v>1.59141947001444</v>
      </c>
      <c r="CF1192">
        <v>2.11929263643556</v>
      </c>
      <c r="CG1192">
        <v>2.6344067734885899</v>
      </c>
      <c r="CH1192">
        <v>2.8391222061558401</v>
      </c>
      <c r="CI1192">
        <v>3.5505378313626501</v>
      </c>
      <c r="CJ1192">
        <v>5.8125961542348001</v>
      </c>
      <c r="CK1192">
        <v>8.0646736993635706</v>
      </c>
      <c r="CL1192">
        <v>12.496022763095899</v>
      </c>
      <c r="CM1192">
        <v>14.294732591747501</v>
      </c>
      <c r="CN1192">
        <v>14.521565761209301</v>
      </c>
      <c r="CO1192">
        <v>11.823847302409</v>
      </c>
      <c r="CP1192">
        <v>11.0535082526181</v>
      </c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</row>
    <row r="1193" spans="1:114" hidden="1" x14ac:dyDescent="0.3">
      <c r="A1193" t="s">
        <v>187</v>
      </c>
      <c r="B1193">
        <v>2.7</v>
      </c>
      <c r="C1193" t="s">
        <v>1</v>
      </c>
      <c r="D1193">
        <v>0</v>
      </c>
      <c r="E1193">
        <v>43733.758999999998</v>
      </c>
      <c r="F1193">
        <v>35540.535385093899</v>
      </c>
      <c r="G1193">
        <v>294.78702253517599</v>
      </c>
      <c r="H1193">
        <v>1482.10157138053</v>
      </c>
      <c r="I1193">
        <v>391.08126736546302</v>
      </c>
      <c r="J1193">
        <v>2113.85</v>
      </c>
      <c r="K1193">
        <v>2475.6610000000001</v>
      </c>
      <c r="L1193">
        <v>2403.7429999999999</v>
      </c>
      <c r="M1193">
        <v>1979.7739999999999</v>
      </c>
      <c r="N1193">
        <v>2146.047</v>
      </c>
      <c r="O1193">
        <v>2752.444</v>
      </c>
      <c r="P1193">
        <v>3584.8339999999998</v>
      </c>
      <c r="Q1193">
        <v>3624.1239999999998</v>
      </c>
      <c r="R1193">
        <v>3337.1909999999998</v>
      </c>
      <c r="S1193">
        <v>3069.2130000000002</v>
      </c>
      <c r="T1193">
        <v>2802.9580000000001</v>
      </c>
      <c r="U1193">
        <v>3103.779</v>
      </c>
      <c r="V1193">
        <v>2927.6439999999998</v>
      </c>
      <c r="W1193">
        <v>2612.212</v>
      </c>
      <c r="X1193">
        <v>1769.077</v>
      </c>
      <c r="Y1193">
        <v>1214.3530000000001</v>
      </c>
      <c r="Z1193">
        <v>1816.855</v>
      </c>
      <c r="AA1193">
        <v>1831.0287367099299</v>
      </c>
      <c r="AB1193">
        <v>2392.61574597862</v>
      </c>
      <c r="AC1193">
        <v>2286.9547456115401</v>
      </c>
      <c r="AD1193">
        <v>1854.8979971650499</v>
      </c>
      <c r="AE1193">
        <v>1878.8225002863401</v>
      </c>
      <c r="AF1193">
        <v>2208.73395232135</v>
      </c>
      <c r="AG1193">
        <v>3266.8491103589299</v>
      </c>
      <c r="AH1193">
        <v>3327.46060472913</v>
      </c>
      <c r="AI1193">
        <v>3029.2801309234801</v>
      </c>
      <c r="AJ1193">
        <v>2674.4391229614998</v>
      </c>
      <c r="AK1193">
        <v>2321.9660450778401</v>
      </c>
      <c r="AL1193">
        <v>2298.7431044976202</v>
      </c>
      <c r="AM1193">
        <v>2109.5498974295401</v>
      </c>
      <c r="AN1193">
        <v>1402.7258949167999</v>
      </c>
      <c r="AO1193">
        <v>1102.2457097009899</v>
      </c>
      <c r="AP1193">
        <v>622.64755612834995</v>
      </c>
      <c r="AQ1193">
        <v>931.574530296852</v>
      </c>
      <c r="AR1193">
        <v>5.1621643865442102E-2</v>
      </c>
      <c r="AS1193">
        <v>5.7481396989263502E-2</v>
      </c>
      <c r="AT1193">
        <v>0.101462805548327</v>
      </c>
      <c r="AU1193">
        <v>0.168268926710825</v>
      </c>
      <c r="AV1193">
        <v>0.380542345675496</v>
      </c>
      <c r="AW1193">
        <v>0.861006460559957</v>
      </c>
      <c r="AX1193">
        <v>2.0092004077967198</v>
      </c>
      <c r="AY1193">
        <v>3.1186591243217801</v>
      </c>
      <c r="AZ1193">
        <v>3.9514202662977702</v>
      </c>
      <c r="BA1193">
        <v>5.81038213542036</v>
      </c>
      <c r="BB1193">
        <v>10.4774538245256</v>
      </c>
      <c r="BC1193">
        <v>18.764784782829601</v>
      </c>
      <c r="BD1193">
        <v>36.179280704242402</v>
      </c>
      <c r="BE1193">
        <v>37.997241034035099</v>
      </c>
      <c r="BF1193">
        <v>46.861364601568702</v>
      </c>
      <c r="BG1193">
        <v>38.262573993026599</v>
      </c>
      <c r="BH1193">
        <v>89.734278081762099</v>
      </c>
      <c r="BI1193">
        <v>1.3626369376296401</v>
      </c>
      <c r="BJ1193">
        <v>1.51731555716428</v>
      </c>
      <c r="BK1193">
        <v>2.6782732851783799</v>
      </c>
      <c r="BL1193">
        <v>4.4417257597254398</v>
      </c>
      <c r="BM1193">
        <v>10.045006131963399</v>
      </c>
      <c r="BN1193">
        <v>22.727618364982199</v>
      </c>
      <c r="BO1193">
        <v>53.036001634429503</v>
      </c>
      <c r="BP1193">
        <v>77.693440000662804</v>
      </c>
      <c r="BQ1193">
        <v>87.681371350970807</v>
      </c>
      <c r="BR1193">
        <v>103.252183546618</v>
      </c>
      <c r="BS1193">
        <v>134.05842865467801</v>
      </c>
      <c r="BT1193">
        <v>166.47988344424601</v>
      </c>
      <c r="BU1193">
        <v>214.33545485248999</v>
      </c>
      <c r="BV1193">
        <v>164.09061428035099</v>
      </c>
      <c r="BW1193">
        <v>161.03706648533</v>
      </c>
      <c r="BX1193">
        <v>109.981135640677</v>
      </c>
      <c r="BY1193">
        <v>167.68341545343301</v>
      </c>
      <c r="BZ1193">
        <v>6.8435490195206394E-2</v>
      </c>
      <c r="CA1193">
        <v>7.6204226931714095E-2</v>
      </c>
      <c r="CB1193">
        <v>0.134511038121227</v>
      </c>
      <c r="CC1193">
        <v>0.22307652732517999</v>
      </c>
      <c r="CD1193">
        <v>0.50448981226357803</v>
      </c>
      <c r="CE1193">
        <v>1.1414472017522499</v>
      </c>
      <c r="CF1193">
        <v>2.66428224840769</v>
      </c>
      <c r="CG1193">
        <v>4.1309752986020003</v>
      </c>
      <c r="CH1193">
        <v>5.2384556953527497</v>
      </c>
      <c r="CI1193">
        <v>7.70291128267373</v>
      </c>
      <c r="CJ1193">
        <v>13.8901153364528</v>
      </c>
      <c r="CK1193">
        <v>24.876754521993501</v>
      </c>
      <c r="CL1193">
        <v>47.963436587184503</v>
      </c>
      <c r="CM1193">
        <v>50.373461542759003</v>
      </c>
      <c r="CN1193">
        <v>62.124851931387603</v>
      </c>
      <c r="CO1193">
        <v>50.7753489844998</v>
      </c>
      <c r="CP1193">
        <v>119.19250963956</v>
      </c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</row>
    <row r="1194" spans="1:114" hidden="1" x14ac:dyDescent="0.3">
      <c r="A1194" t="s">
        <v>188</v>
      </c>
      <c r="B1194">
        <v>2.7</v>
      </c>
      <c r="C1194" t="s">
        <v>1</v>
      </c>
      <c r="D1194">
        <v>0</v>
      </c>
      <c r="E1194">
        <v>9890.4</v>
      </c>
      <c r="F1194">
        <v>8509.7559318956992</v>
      </c>
      <c r="G1194">
        <v>18.189192445445599</v>
      </c>
      <c r="H1194">
        <v>201.871394968907</v>
      </c>
      <c r="I1194">
        <v>24.1169148710194</v>
      </c>
      <c r="J1194">
        <v>499.13799999999998</v>
      </c>
      <c r="K1194">
        <v>512.57500000000005</v>
      </c>
      <c r="L1194">
        <v>453.459</v>
      </c>
      <c r="M1194">
        <v>389.53199999999998</v>
      </c>
      <c r="N1194">
        <v>715.75300000000004</v>
      </c>
      <c r="O1194">
        <v>1433.59</v>
      </c>
      <c r="P1194">
        <v>1795.7460000000001</v>
      </c>
      <c r="Q1194">
        <v>1373.568</v>
      </c>
      <c r="R1194">
        <v>916.02099999999996</v>
      </c>
      <c r="S1194">
        <v>692.08799999999997</v>
      </c>
      <c r="T1194">
        <v>456.601</v>
      </c>
      <c r="U1194">
        <v>341.31200000000001</v>
      </c>
      <c r="V1194">
        <v>185.96600000000001</v>
      </c>
      <c r="W1194">
        <v>56.741</v>
      </c>
      <c r="X1194">
        <v>36.26</v>
      </c>
      <c r="Y1194">
        <v>19.623999999999999</v>
      </c>
      <c r="Z1194">
        <v>12.426</v>
      </c>
      <c r="AA1194">
        <v>250.12556200191599</v>
      </c>
      <c r="AB1194">
        <v>422.07952749410799</v>
      </c>
      <c r="AC1194">
        <v>419.31747726241099</v>
      </c>
      <c r="AD1194">
        <v>366.531315977997</v>
      </c>
      <c r="AE1194">
        <v>636.28023089381395</v>
      </c>
      <c r="AF1194">
        <v>1171.6511792557001</v>
      </c>
      <c r="AG1194">
        <v>1552.6158541366301</v>
      </c>
      <c r="AH1194">
        <v>1186.7754465539199</v>
      </c>
      <c r="AI1194">
        <v>811.47780545146895</v>
      </c>
      <c r="AJ1194">
        <v>643.62198262474305</v>
      </c>
      <c r="AK1194">
        <v>423.58245505481102</v>
      </c>
      <c r="AL1194">
        <v>329.22949802450199</v>
      </c>
      <c r="AM1194">
        <v>171.93707371382499</v>
      </c>
      <c r="AN1194">
        <v>56.419575233277499</v>
      </c>
      <c r="AO1194">
        <v>36.1030899233645</v>
      </c>
      <c r="AP1194">
        <v>19.5981969156297</v>
      </c>
      <c r="AQ1194">
        <v>12.4096613775792</v>
      </c>
      <c r="AR1194">
        <v>7.0517149318514204E-3</v>
      </c>
      <c r="AS1194">
        <v>1.0140249608282199E-2</v>
      </c>
      <c r="AT1194">
        <v>1.86033972644764E-2</v>
      </c>
      <c r="AU1194">
        <v>3.3250254860260002E-2</v>
      </c>
      <c r="AV1194">
        <v>0.12887410680592601</v>
      </c>
      <c r="AW1194">
        <v>0.45673189104627798</v>
      </c>
      <c r="AX1194">
        <v>0.95490067092209197</v>
      </c>
      <c r="AY1194">
        <v>1.1123041005072201</v>
      </c>
      <c r="AZ1194">
        <v>1.0584989527311499</v>
      </c>
      <c r="BA1194">
        <v>1.3983080181931899</v>
      </c>
      <c r="BB1194">
        <v>1.9113395835929201</v>
      </c>
      <c r="BC1194">
        <v>2.6875211338323899</v>
      </c>
      <c r="BD1194">
        <v>2.9487615632785702</v>
      </c>
      <c r="BE1194">
        <v>1.52830157833785</v>
      </c>
      <c r="BF1194">
        <v>1.5349028308769399</v>
      </c>
      <c r="BG1194">
        <v>1.2043369515122799</v>
      </c>
      <c r="BH1194">
        <v>1.1953654471439299</v>
      </c>
      <c r="BI1194">
        <v>0.18614144223733001</v>
      </c>
      <c r="BJ1194">
        <v>0.26766848563282902</v>
      </c>
      <c r="BK1194">
        <v>0.49106647147930499</v>
      </c>
      <c r="BL1194">
        <v>0.87769332352170004</v>
      </c>
      <c r="BM1194">
        <v>3.4018321688192299</v>
      </c>
      <c r="BN1194">
        <v>12.0561558946555</v>
      </c>
      <c r="BO1194">
        <v>25.206103556030001</v>
      </c>
      <c r="BP1194">
        <v>27.710220466637999</v>
      </c>
      <c r="BQ1194">
        <v>23.487919151660101</v>
      </c>
      <c r="BR1194">
        <v>24.848340915316701</v>
      </c>
      <c r="BS1194">
        <v>24.455481789112401</v>
      </c>
      <c r="BT1194">
        <v>23.843503151912699</v>
      </c>
      <c r="BU1194">
        <v>17.469229310651802</v>
      </c>
      <c r="BV1194">
        <v>6.5999514167478104</v>
      </c>
      <c r="BW1194">
        <v>5.2746276453113898</v>
      </c>
      <c r="BX1194">
        <v>3.4617207312161198</v>
      </c>
      <c r="BY1194">
        <v>2.23373904796426</v>
      </c>
      <c r="BZ1194">
        <v>9.3485510495069594E-3</v>
      </c>
      <c r="CA1194">
        <v>1.3443129751991899E-2</v>
      </c>
      <c r="CB1194">
        <v>2.4662850592311301E-2</v>
      </c>
      <c r="CC1194">
        <v>4.40803562825842E-2</v>
      </c>
      <c r="CD1194">
        <v>0.17085011571547501</v>
      </c>
      <c r="CE1194">
        <v>0.60549488741810098</v>
      </c>
      <c r="CF1194">
        <v>1.26592740419685</v>
      </c>
      <c r="CG1194">
        <v>1.4760540494236301</v>
      </c>
      <c r="CH1194">
        <v>1.40598583577383</v>
      </c>
      <c r="CI1194">
        <v>1.85375800759635</v>
      </c>
      <c r="CJ1194">
        <v>2.5338912598277101</v>
      </c>
      <c r="CK1194">
        <v>3.56288672929437</v>
      </c>
      <c r="CL1194">
        <v>3.9092159740597801</v>
      </c>
      <c r="CM1194">
        <v>2.0260922548442499</v>
      </c>
      <c r="CN1194">
        <v>2.03484291086105</v>
      </c>
      <c r="CO1194">
        <v>1.5969996859700699</v>
      </c>
      <c r="CP1194">
        <v>1.5833808683615</v>
      </c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</row>
    <row r="1195" spans="1:114" hidden="1" x14ac:dyDescent="0.3">
      <c r="A1195" t="s">
        <v>189</v>
      </c>
      <c r="B1195">
        <v>2.7</v>
      </c>
      <c r="C1195" t="s">
        <v>1</v>
      </c>
      <c r="D1195">
        <v>0</v>
      </c>
      <c r="E1195">
        <v>67886.004000000001</v>
      </c>
      <c r="F1195">
        <v>56601.670990568004</v>
      </c>
      <c r="G1195">
        <v>545.68426255711802</v>
      </c>
      <c r="H1195">
        <v>2480.1558658925601</v>
      </c>
      <c r="I1195">
        <v>723.65741572503498</v>
      </c>
      <c r="J1195">
        <v>3924.49</v>
      </c>
      <c r="K1195">
        <v>4119.5659999999998</v>
      </c>
      <c r="L1195">
        <v>3956.34</v>
      </c>
      <c r="M1195">
        <v>3686.1329999999998</v>
      </c>
      <c r="N1195">
        <v>4074.64</v>
      </c>
      <c r="O1195">
        <v>4484.067</v>
      </c>
      <c r="P1195">
        <v>4706.8280000000004</v>
      </c>
      <c r="Q1195">
        <v>4588.1959999999999</v>
      </c>
      <c r="R1195">
        <v>4308.13</v>
      </c>
      <c r="S1195">
        <v>4296.1210000000001</v>
      </c>
      <c r="T1195">
        <v>4634.54</v>
      </c>
      <c r="U1195">
        <v>4538.9250000000002</v>
      </c>
      <c r="V1195">
        <v>3905.0160000000001</v>
      </c>
      <c r="W1195">
        <v>3381.761</v>
      </c>
      <c r="X1195">
        <v>3388.4879999999998</v>
      </c>
      <c r="Y1195">
        <v>2442.1469999999999</v>
      </c>
      <c r="Z1195">
        <v>3450.616</v>
      </c>
      <c r="AA1195">
        <v>3139.5055134690101</v>
      </c>
      <c r="AB1195">
        <v>3930.27469850737</v>
      </c>
      <c r="AC1195">
        <v>3777.5262366678298</v>
      </c>
      <c r="AD1195">
        <v>3553.2442785254302</v>
      </c>
      <c r="AE1195">
        <v>3669.1106562852801</v>
      </c>
      <c r="AF1195">
        <v>4024.9110632870102</v>
      </c>
      <c r="AG1195">
        <v>4173.8581167510201</v>
      </c>
      <c r="AH1195">
        <v>4201.7087952106403</v>
      </c>
      <c r="AI1195">
        <v>3953.9564234976101</v>
      </c>
      <c r="AJ1195">
        <v>3847.0994703715801</v>
      </c>
      <c r="AK1195">
        <v>3822.3728121175</v>
      </c>
      <c r="AL1195">
        <v>3624.5541666058898</v>
      </c>
      <c r="AM1195">
        <v>3030.35074876833</v>
      </c>
      <c r="AN1195">
        <v>2455.9265873648601</v>
      </c>
      <c r="AO1195">
        <v>2148.0371696207799</v>
      </c>
      <c r="AP1195">
        <v>1346.58524100254</v>
      </c>
      <c r="AQ1195">
        <v>1902.64901251531</v>
      </c>
      <c r="AR1195">
        <v>8.8511137089577599E-2</v>
      </c>
      <c r="AS1195">
        <v>9.4422884494290399E-2</v>
      </c>
      <c r="AT1195">
        <v>0.16759335126338101</v>
      </c>
      <c r="AU1195">
        <v>0.32233610797071299</v>
      </c>
      <c r="AV1195">
        <v>0.74315267965598897</v>
      </c>
      <c r="AW1195">
        <v>1.56898680577948</v>
      </c>
      <c r="AX1195">
        <v>2.5670354359710301</v>
      </c>
      <c r="AY1195">
        <v>3.9380473666023801</v>
      </c>
      <c r="AZ1195">
        <v>5.1575763444181</v>
      </c>
      <c r="BA1195">
        <v>8.3580582724499397</v>
      </c>
      <c r="BB1195">
        <v>17.247769287573998</v>
      </c>
      <c r="BC1195">
        <v>29.587464008916299</v>
      </c>
      <c r="BD1195">
        <v>51.9712335345044</v>
      </c>
      <c r="BE1195">
        <v>66.526493051967904</v>
      </c>
      <c r="BF1195">
        <v>91.322608105798494</v>
      </c>
      <c r="BG1195">
        <v>82.749569824307599</v>
      </c>
      <c r="BH1195">
        <v>183.27340435835399</v>
      </c>
      <c r="BI1195">
        <v>2.3363948870795301</v>
      </c>
      <c r="BJ1195">
        <v>2.4924465844536301</v>
      </c>
      <c r="BK1195">
        <v>4.4238949734978297</v>
      </c>
      <c r="BL1195">
        <v>8.5085738766470609</v>
      </c>
      <c r="BM1195">
        <v>19.616668969857901</v>
      </c>
      <c r="BN1195">
        <v>41.415871976451001</v>
      </c>
      <c r="BO1195">
        <v>67.760933677638505</v>
      </c>
      <c r="BP1195">
        <v>98.106408748159595</v>
      </c>
      <c r="BQ1195">
        <v>114.44577803656701</v>
      </c>
      <c r="BR1195">
        <v>148.525130830813</v>
      </c>
      <c r="BS1195">
        <v>220.68423180049399</v>
      </c>
      <c r="BT1195">
        <v>262.49795116874401</v>
      </c>
      <c r="BU1195">
        <v>307.89108467700299</v>
      </c>
      <c r="BV1195">
        <v>287.293835387596</v>
      </c>
      <c r="BW1195">
        <v>313.82621991880598</v>
      </c>
      <c r="BX1195">
        <v>237.85361812599101</v>
      </c>
      <c r="BY1195">
        <v>342.47682225275599</v>
      </c>
      <c r="BZ1195">
        <v>0.117567677014307</v>
      </c>
      <c r="CA1195">
        <v>0.125178285877173</v>
      </c>
      <c r="CB1195">
        <v>0.22218146196192201</v>
      </c>
      <c r="CC1195">
        <v>0.427325756258571</v>
      </c>
      <c r="CD1195">
        <v>0.98520657214872498</v>
      </c>
      <c r="CE1195">
        <v>2.0800264514923201</v>
      </c>
      <c r="CF1195">
        <v>3.4031573636697199</v>
      </c>
      <c r="CG1195">
        <v>5.2220105196797002</v>
      </c>
      <c r="CH1195">
        <v>6.8317235232193303</v>
      </c>
      <c r="CI1195">
        <v>11.0804038916139</v>
      </c>
      <c r="CJ1195">
        <v>22.865623662370499</v>
      </c>
      <c r="CK1195">
        <v>39.2245368389178</v>
      </c>
      <c r="CL1195">
        <v>68.899044609905701</v>
      </c>
      <c r="CM1195">
        <v>88.195207084262094</v>
      </c>
      <c r="CN1195">
        <v>121.067627648769</v>
      </c>
      <c r="CO1195">
        <v>109.702416256352</v>
      </c>
      <c r="CP1195">
        <v>243.208178121522</v>
      </c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</row>
    <row r="1196" spans="1:114" hidden="1" x14ac:dyDescent="0.3">
      <c r="A1196" t="s">
        <v>190</v>
      </c>
      <c r="B1196">
        <v>2.7</v>
      </c>
      <c r="C1196" t="s">
        <v>1</v>
      </c>
      <c r="D1196">
        <v>0</v>
      </c>
      <c r="E1196">
        <v>59734.213000000003</v>
      </c>
      <c r="F1196">
        <v>52943.442198901597</v>
      </c>
      <c r="G1196">
        <v>115.49549245339701</v>
      </c>
      <c r="H1196">
        <v>851.34692363869203</v>
      </c>
      <c r="I1196">
        <v>153.133453214556</v>
      </c>
      <c r="J1196">
        <v>9738.6020000000008</v>
      </c>
      <c r="K1196">
        <v>8623.7139999999999</v>
      </c>
      <c r="L1196">
        <v>7654.58</v>
      </c>
      <c r="M1196">
        <v>6434.4620000000004</v>
      </c>
      <c r="N1196">
        <v>5262.5550000000003</v>
      </c>
      <c r="O1196">
        <v>4583.6940000000004</v>
      </c>
      <c r="P1196">
        <v>3902.89</v>
      </c>
      <c r="Q1196">
        <v>3259.038</v>
      </c>
      <c r="R1196">
        <v>2684.7930000000001</v>
      </c>
      <c r="S1196">
        <v>2135.9340000000002</v>
      </c>
      <c r="T1196">
        <v>1660.7829999999999</v>
      </c>
      <c r="U1196">
        <v>1265.8520000000001</v>
      </c>
      <c r="V1196">
        <v>948.18899999999996</v>
      </c>
      <c r="W1196">
        <v>674.61099999999999</v>
      </c>
      <c r="X1196">
        <v>472.21300000000002</v>
      </c>
      <c r="Y1196">
        <v>269.02300000000002</v>
      </c>
      <c r="Z1196">
        <v>163.28</v>
      </c>
      <c r="AA1196">
        <v>7274.9025875629104</v>
      </c>
      <c r="AB1196">
        <v>7704.3999297974497</v>
      </c>
      <c r="AC1196">
        <v>7233.7496353005599</v>
      </c>
      <c r="AD1196">
        <v>5993.1149119752499</v>
      </c>
      <c r="AE1196">
        <v>4685.7646544688496</v>
      </c>
      <c r="AF1196">
        <v>4007.0621779449302</v>
      </c>
      <c r="AG1196">
        <v>3552.3204818346398</v>
      </c>
      <c r="AH1196">
        <v>3042.6838353870398</v>
      </c>
      <c r="AI1196">
        <v>2470.7298273982701</v>
      </c>
      <c r="AJ1196">
        <v>1891.69778460524</v>
      </c>
      <c r="AK1196">
        <v>1488.3141851964399</v>
      </c>
      <c r="AL1196">
        <v>1178.3023396321</v>
      </c>
      <c r="AM1196">
        <v>902.79700739598195</v>
      </c>
      <c r="AN1196">
        <v>652.23140835202105</v>
      </c>
      <c r="AO1196">
        <v>457.86983188106899</v>
      </c>
      <c r="AP1196">
        <v>253.58904051606001</v>
      </c>
      <c r="AQ1196">
        <v>153.91255965275201</v>
      </c>
      <c r="AR1196">
        <v>0.20509914618038499</v>
      </c>
      <c r="AS1196">
        <v>0.18509435611341901</v>
      </c>
      <c r="AT1196">
        <v>0.32093181294478101</v>
      </c>
      <c r="AU1196">
        <v>0.54367141235474703</v>
      </c>
      <c r="AV1196">
        <v>0.94906883041008505</v>
      </c>
      <c r="AW1196">
        <v>1.5620289711443101</v>
      </c>
      <c r="AX1196">
        <v>2.1847730089813102</v>
      </c>
      <c r="AY1196">
        <v>2.85175238203266</v>
      </c>
      <c r="AZ1196">
        <v>3.2228422234267602</v>
      </c>
      <c r="BA1196">
        <v>4.1098288306197404</v>
      </c>
      <c r="BB1196">
        <v>6.7157498641456099</v>
      </c>
      <c r="BC1196">
        <v>9.6185562314642397</v>
      </c>
      <c r="BD1196">
        <v>15.483182639731799</v>
      </c>
      <c r="BE1196">
        <v>17.667738310762299</v>
      </c>
      <c r="BF1196">
        <v>19.466081784666901</v>
      </c>
      <c r="BG1196">
        <v>15.583405621793201</v>
      </c>
      <c r="BH1196">
        <v>14.8256870266245</v>
      </c>
      <c r="BI1196">
        <v>5.4139243064436204</v>
      </c>
      <c r="BJ1196">
        <v>4.8858684858799304</v>
      </c>
      <c r="BK1196">
        <v>8.4715093016472007</v>
      </c>
      <c r="BL1196">
        <v>14.3510710164116</v>
      </c>
      <c r="BM1196">
        <v>25.0521455219445</v>
      </c>
      <c r="BN1196">
        <v>41.232208998902898</v>
      </c>
      <c r="BO1196">
        <v>57.670516303674603</v>
      </c>
      <c r="BP1196">
        <v>71.044139086020095</v>
      </c>
      <c r="BQ1196">
        <v>71.514343388898098</v>
      </c>
      <c r="BR1196">
        <v>73.032855821561299</v>
      </c>
      <c r="BS1196">
        <v>85.927639396300194</v>
      </c>
      <c r="BT1196">
        <v>85.335171111651903</v>
      </c>
      <c r="BU1196">
        <v>91.726395026475998</v>
      </c>
      <c r="BV1196">
        <v>76.297908833977502</v>
      </c>
      <c r="BW1196">
        <v>66.894353871661494</v>
      </c>
      <c r="BX1196">
        <v>44.7926124297462</v>
      </c>
      <c r="BY1196">
        <v>27.7042607374953</v>
      </c>
      <c r="BZ1196">
        <v>0.27167393528586598</v>
      </c>
      <c r="CA1196">
        <v>0.24538325196400401</v>
      </c>
      <c r="CB1196">
        <v>0.425464963026637</v>
      </c>
      <c r="CC1196">
        <v>0.72075317384361204</v>
      </c>
      <c r="CD1196">
        <v>1.2581926089845801</v>
      </c>
      <c r="CE1196">
        <v>2.0708033091647202</v>
      </c>
      <c r="CF1196">
        <v>2.8963845048638799</v>
      </c>
      <c r="CG1196">
        <v>3.7806132248824298</v>
      </c>
      <c r="CH1196">
        <v>4.2767877177526898</v>
      </c>
      <c r="CI1196">
        <v>5.4590163050182596</v>
      </c>
      <c r="CJ1196">
        <v>8.9031690767083091</v>
      </c>
      <c r="CK1196">
        <v>12.751462346801899</v>
      </c>
      <c r="CL1196">
        <v>20.526287437749101</v>
      </c>
      <c r="CM1196">
        <v>23.422376370963299</v>
      </c>
      <c r="CN1196">
        <v>25.8064753684843</v>
      </c>
      <c r="CO1196">
        <v>20.659147122083901</v>
      </c>
      <c r="CP1196">
        <v>19.6594624969789</v>
      </c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</row>
    <row r="1197" spans="1:114" hidden="1" x14ac:dyDescent="0.3">
      <c r="A1197" t="s">
        <v>191</v>
      </c>
      <c r="B1197">
        <v>2.7</v>
      </c>
      <c r="C1197" t="s">
        <v>1</v>
      </c>
      <c r="D1197">
        <v>0</v>
      </c>
      <c r="E1197">
        <v>331002.647</v>
      </c>
      <c r="F1197">
        <v>279390.69559731497</v>
      </c>
      <c r="G1197">
        <v>2424.4464401976002</v>
      </c>
      <c r="H1197">
        <v>11542.0838249352</v>
      </c>
      <c r="I1197">
        <v>3214.0911293894601</v>
      </c>
      <c r="J1197">
        <v>19676.331999999999</v>
      </c>
      <c r="K1197">
        <v>20045.151999999998</v>
      </c>
      <c r="L1197">
        <v>21089.487000000001</v>
      </c>
      <c r="M1197">
        <v>21242.907999999999</v>
      </c>
      <c r="N1197">
        <v>22258.744999999999</v>
      </c>
      <c r="O1197">
        <v>23835.33</v>
      </c>
      <c r="P1197">
        <v>23052.478999999999</v>
      </c>
      <c r="Q1197">
        <v>21615.791000000001</v>
      </c>
      <c r="R1197">
        <v>20294.598999999998</v>
      </c>
      <c r="S1197">
        <v>20053.797999999999</v>
      </c>
      <c r="T1197">
        <v>20577.807000000001</v>
      </c>
      <c r="U1197">
        <v>21542.27</v>
      </c>
      <c r="V1197">
        <v>20669.143</v>
      </c>
      <c r="W1197">
        <v>17819.026999999998</v>
      </c>
      <c r="X1197">
        <v>14354.862999999999</v>
      </c>
      <c r="Y1197">
        <v>9727.7340000000004</v>
      </c>
      <c r="Z1197">
        <v>13147.182000000001</v>
      </c>
      <c r="AA1197">
        <v>15733.170347223901</v>
      </c>
      <c r="AB1197">
        <v>19154.733299465799</v>
      </c>
      <c r="AC1197">
        <v>20076.892807799399</v>
      </c>
      <c r="AD1197">
        <v>20345.6269976761</v>
      </c>
      <c r="AE1197">
        <v>19839.810032981801</v>
      </c>
      <c r="AF1197">
        <v>21233.0865746829</v>
      </c>
      <c r="AG1197">
        <v>20476.917758052099</v>
      </c>
      <c r="AH1197">
        <v>19936.144935618198</v>
      </c>
      <c r="AI1197">
        <v>18735.239549337199</v>
      </c>
      <c r="AJ1197">
        <v>18100.9557487044</v>
      </c>
      <c r="AK1197">
        <v>17260.084109552299</v>
      </c>
      <c r="AL1197">
        <v>17327.8790366016</v>
      </c>
      <c r="AM1197">
        <v>15774.3866158524</v>
      </c>
      <c r="AN1197">
        <v>12819.154484573501</v>
      </c>
      <c r="AO1197">
        <v>9325.8238997589906</v>
      </c>
      <c r="AP1197">
        <v>5635.0001271137999</v>
      </c>
      <c r="AQ1197">
        <v>7615.7892723205896</v>
      </c>
      <c r="AR1197">
        <v>0.44356055164817898</v>
      </c>
      <c r="AS1197">
        <v>0.460182890153016</v>
      </c>
      <c r="AT1197">
        <v>0.89072941862154897</v>
      </c>
      <c r="AU1197">
        <v>1.84567389872119</v>
      </c>
      <c r="AV1197">
        <v>4.0184146435102397</v>
      </c>
      <c r="AW1197">
        <v>8.2770605754563302</v>
      </c>
      <c r="AX1197">
        <v>12.593857297981501</v>
      </c>
      <c r="AY1197">
        <v>18.6851319047632</v>
      </c>
      <c r="AZ1197">
        <v>24.438415085311401</v>
      </c>
      <c r="BA1197">
        <v>39.325430522361003</v>
      </c>
      <c r="BB1197">
        <v>77.883022729215099</v>
      </c>
      <c r="BC1197">
        <v>141.44856823215801</v>
      </c>
      <c r="BD1197">
        <v>270.534468991496</v>
      </c>
      <c r="BE1197">
        <v>347.24710263637297</v>
      </c>
      <c r="BF1197">
        <v>396.48222726598902</v>
      </c>
      <c r="BG1197">
        <v>346.27873697132299</v>
      </c>
      <c r="BH1197">
        <v>733.59385658251801</v>
      </c>
      <c r="BI1197">
        <v>11.7084995070412</v>
      </c>
      <c r="BJ1197">
        <v>12.147280597589001</v>
      </c>
      <c r="BK1197">
        <v>23.512229859249199</v>
      </c>
      <c r="BL1197">
        <v>48.719495989246198</v>
      </c>
      <c r="BM1197">
        <v>106.072294433305</v>
      </c>
      <c r="BN1197">
        <v>218.48601904853101</v>
      </c>
      <c r="BO1197">
        <v>332.43465094254401</v>
      </c>
      <c r="BP1197">
        <v>465.49241731024301</v>
      </c>
      <c r="BQ1197">
        <v>542.284445570255</v>
      </c>
      <c r="BR1197">
        <v>698.82435883037294</v>
      </c>
      <c r="BS1197">
        <v>996.50886759482603</v>
      </c>
      <c r="BT1197">
        <v>1254.9219948524301</v>
      </c>
      <c r="BU1197">
        <v>1602.7164536129001</v>
      </c>
      <c r="BV1197">
        <v>1499.5823072426699</v>
      </c>
      <c r="BW1197">
        <v>1362.49414278362</v>
      </c>
      <c r="BX1197">
        <v>995.33629774270196</v>
      </c>
      <c r="BY1197">
        <v>1370.8420690177099</v>
      </c>
      <c r="BZ1197">
        <v>0.58861465200794105</v>
      </c>
      <c r="CA1197">
        <v>0.61125534419355398</v>
      </c>
      <c r="CB1197">
        <v>1.1808556735844</v>
      </c>
      <c r="CC1197">
        <v>2.44683711650667</v>
      </c>
      <c r="CD1197">
        <v>5.3272632910377</v>
      </c>
      <c r="CE1197">
        <v>10.9730041280866</v>
      </c>
      <c r="CF1197">
        <v>16.695871155391401</v>
      </c>
      <c r="CG1197">
        <v>24.771149995942</v>
      </c>
      <c r="CH1197">
        <v>32.406324084647601</v>
      </c>
      <c r="CI1197">
        <v>52.090466532829701</v>
      </c>
      <c r="CJ1197">
        <v>103.250677968923</v>
      </c>
      <c r="CK1197">
        <v>187.52045925783199</v>
      </c>
      <c r="CL1197">
        <v>358.65156499928401</v>
      </c>
      <c r="CM1197">
        <v>460.35068653903301</v>
      </c>
      <c r="CN1197">
        <v>525.62265185306205</v>
      </c>
      <c r="CO1197">
        <v>459.066460198134</v>
      </c>
      <c r="CP1197">
        <v>972.53698659895997</v>
      </c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</row>
    <row r="1198" spans="1:114" hidden="1" x14ac:dyDescent="0.3">
      <c r="A1198" t="s">
        <v>192</v>
      </c>
      <c r="B1198">
        <v>2.7</v>
      </c>
      <c r="C1198" t="s">
        <v>1</v>
      </c>
      <c r="D1198">
        <v>0</v>
      </c>
      <c r="E1198">
        <v>104.423</v>
      </c>
      <c r="F1198">
        <v>79.345522872564104</v>
      </c>
      <c r="G1198">
        <v>0.79157347616137097</v>
      </c>
      <c r="H1198">
        <v>3.5149287568959</v>
      </c>
      <c r="I1198">
        <v>1.04947372879476</v>
      </c>
      <c r="J1198">
        <v>5.97</v>
      </c>
      <c r="K1198">
        <v>6.8979999999999997</v>
      </c>
      <c r="L1198">
        <v>7.242</v>
      </c>
      <c r="M1198">
        <v>6.7759999999999998</v>
      </c>
      <c r="N1198">
        <v>6.484</v>
      </c>
      <c r="O1198">
        <v>6.2469999999999999</v>
      </c>
      <c r="P1198">
        <v>4.6879999999999997</v>
      </c>
      <c r="Q1198">
        <v>5.0430000000000001</v>
      </c>
      <c r="R1198">
        <v>5.5410000000000004</v>
      </c>
      <c r="S1198">
        <v>6.2249999999999996</v>
      </c>
      <c r="T1198">
        <v>7.085</v>
      </c>
      <c r="U1198">
        <v>7.3639999999999999</v>
      </c>
      <c r="V1198">
        <v>7.4580000000000002</v>
      </c>
      <c r="W1198">
        <v>6.5629999999999997</v>
      </c>
      <c r="X1198">
        <v>6.3470000000000004</v>
      </c>
      <c r="Y1198">
        <v>4.5540000000000003</v>
      </c>
      <c r="Z1198">
        <v>3.9380000000000002</v>
      </c>
      <c r="AA1198">
        <v>5.3031266249912097</v>
      </c>
      <c r="AB1198">
        <v>6.4825647140142104</v>
      </c>
      <c r="AC1198">
        <v>6.9242233184257502</v>
      </c>
      <c r="AD1198">
        <v>6.3404302895872302</v>
      </c>
      <c r="AE1198">
        <v>5.1716413205671197</v>
      </c>
      <c r="AF1198">
        <v>5.0288752790792302</v>
      </c>
      <c r="AG1198">
        <v>3.86752028302777</v>
      </c>
      <c r="AH1198">
        <v>4.4782700417033601</v>
      </c>
      <c r="AI1198">
        <v>4.3042116404672202</v>
      </c>
      <c r="AJ1198">
        <v>4.7752106101402303</v>
      </c>
      <c r="AK1198">
        <v>5.1485242269586697</v>
      </c>
      <c r="AL1198">
        <v>4.6307210249798496</v>
      </c>
      <c r="AM1198">
        <v>4.6929579014270102</v>
      </c>
      <c r="AN1198">
        <v>3.9486272219493399</v>
      </c>
      <c r="AO1198">
        <v>3.53050131737997</v>
      </c>
      <c r="AP1198">
        <v>2.5301819455394901</v>
      </c>
      <c r="AQ1198">
        <v>2.1879351123264201</v>
      </c>
      <c r="AR1198">
        <v>1.4950945800039001E-4</v>
      </c>
      <c r="AS1198">
        <v>1.5574037597183401E-4</v>
      </c>
      <c r="AT1198">
        <v>3.0719939932294502E-4</v>
      </c>
      <c r="AU1198">
        <v>5.7517847415019499E-4</v>
      </c>
      <c r="AV1198">
        <v>1.04747974799163E-3</v>
      </c>
      <c r="AW1198">
        <v>1.9603511324153898E-3</v>
      </c>
      <c r="AX1198">
        <v>2.3786293971097198E-3</v>
      </c>
      <c r="AY1198">
        <v>4.1972541183164297E-3</v>
      </c>
      <c r="AZ1198">
        <v>5.6144524017302097E-3</v>
      </c>
      <c r="BA1198">
        <v>1.03744363383769E-2</v>
      </c>
      <c r="BB1198">
        <v>2.3231788839790199E-2</v>
      </c>
      <c r="BC1198">
        <v>3.7800867462335103E-2</v>
      </c>
      <c r="BD1198">
        <v>8.0485340240495806E-2</v>
      </c>
      <c r="BE1198">
        <v>0.10696098279048399</v>
      </c>
      <c r="BF1198">
        <v>0.15009730408017799</v>
      </c>
      <c r="BG1198">
        <v>0.15548326329103701</v>
      </c>
      <c r="BH1198">
        <v>0.210753698613666</v>
      </c>
      <c r="BI1198">
        <v>3.9465444093054599E-3</v>
      </c>
      <c r="BJ1198">
        <v>4.1110221344275296E-3</v>
      </c>
      <c r="BK1198">
        <v>8.1090202462182695E-3</v>
      </c>
      <c r="BL1198">
        <v>1.5182749988433599E-2</v>
      </c>
      <c r="BM1198">
        <v>2.7649854507008902E-2</v>
      </c>
      <c r="BN1198">
        <v>5.1746548301068201E-2</v>
      </c>
      <c r="BO1198">
        <v>6.27876602569237E-2</v>
      </c>
      <c r="BP1198">
        <v>0.104563884031369</v>
      </c>
      <c r="BQ1198">
        <v>0.124583783245535</v>
      </c>
      <c r="BR1198">
        <v>0.18435675658452899</v>
      </c>
      <c r="BS1198">
        <v>0.29724942327202702</v>
      </c>
      <c r="BT1198">
        <v>0.33536670321842899</v>
      </c>
      <c r="BU1198">
        <v>0.47681605807550598</v>
      </c>
      <c r="BV1198">
        <v>0.46190967797897098</v>
      </c>
      <c r="BW1198">
        <v>0.51580293791998</v>
      </c>
      <c r="BX1198">
        <v>0.44691781250741502</v>
      </c>
      <c r="BY1198">
        <v>0.39382832021875602</v>
      </c>
      <c r="BZ1198">
        <v>1.9825534519587101E-4</v>
      </c>
      <c r="CA1198">
        <v>2.0629444080858301E-4</v>
      </c>
      <c r="CB1198">
        <v>4.0725965672596499E-4</v>
      </c>
      <c r="CC1198">
        <v>7.6252258452415896E-4</v>
      </c>
      <c r="CD1198">
        <v>1.3886570486931699E-3</v>
      </c>
      <c r="CE1198">
        <v>2.5988633463104199E-3</v>
      </c>
      <c r="CF1198">
        <v>3.1533871816329098E-3</v>
      </c>
      <c r="CG1198">
        <v>5.5643570640166902E-3</v>
      </c>
      <c r="CH1198">
        <v>7.4431670746276596E-3</v>
      </c>
      <c r="CI1198">
        <v>1.37671265193443E-2</v>
      </c>
      <c r="CJ1198">
        <v>3.0858387307310501E-2</v>
      </c>
      <c r="CK1198">
        <v>5.0113168230249999E-2</v>
      </c>
      <c r="CL1198">
        <v>0.106700617023946</v>
      </c>
      <c r="CM1198">
        <v>0.14179977563330701</v>
      </c>
      <c r="CN1198">
        <v>0.19898616575067599</v>
      </c>
      <c r="CO1198">
        <v>0.206126490592522</v>
      </c>
      <c r="CP1198">
        <v>0.27939923399486499</v>
      </c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</row>
    <row r="1199" spans="1:114" hidden="1" x14ac:dyDescent="0.3">
      <c r="A1199" t="s">
        <v>193</v>
      </c>
      <c r="B1199">
        <v>2.7</v>
      </c>
      <c r="C1199" t="s">
        <v>1</v>
      </c>
      <c r="D1199">
        <v>0</v>
      </c>
      <c r="E1199">
        <v>3473.7269999999999</v>
      </c>
      <c r="F1199">
        <v>2762.00225299362</v>
      </c>
      <c r="G1199">
        <v>23.1647361012385</v>
      </c>
      <c r="H1199">
        <v>103.90097747334001</v>
      </c>
      <c r="I1199">
        <v>30.7092127583057</v>
      </c>
      <c r="J1199">
        <v>236.65600000000001</v>
      </c>
      <c r="K1199">
        <v>236.41399999999999</v>
      </c>
      <c r="L1199">
        <v>233.31399999999999</v>
      </c>
      <c r="M1199">
        <v>245.61500000000001</v>
      </c>
      <c r="N1199">
        <v>254.065</v>
      </c>
      <c r="O1199">
        <v>257.495</v>
      </c>
      <c r="P1199">
        <v>239.61600000000001</v>
      </c>
      <c r="Q1199">
        <v>221.53</v>
      </c>
      <c r="R1199">
        <v>234.364</v>
      </c>
      <c r="S1199">
        <v>220.65600000000001</v>
      </c>
      <c r="T1199">
        <v>196.34100000000001</v>
      </c>
      <c r="U1199">
        <v>194.73599999999999</v>
      </c>
      <c r="V1199">
        <v>178.82400000000001</v>
      </c>
      <c r="W1199">
        <v>149.09700000000001</v>
      </c>
      <c r="X1199">
        <v>123.81100000000001</v>
      </c>
      <c r="Y1199">
        <v>96.454999999999998</v>
      </c>
      <c r="Z1199">
        <v>154.738</v>
      </c>
      <c r="AA1199">
        <v>208.66290248529501</v>
      </c>
      <c r="AB1199">
        <v>225.60229747449799</v>
      </c>
      <c r="AC1199">
        <v>226.690640220722</v>
      </c>
      <c r="AD1199">
        <v>232.733318469393</v>
      </c>
      <c r="AE1199">
        <v>203.04726303052601</v>
      </c>
      <c r="AF1199">
        <v>204.413094906119</v>
      </c>
      <c r="AG1199">
        <v>186.21420282402201</v>
      </c>
      <c r="AH1199">
        <v>191.731692258371</v>
      </c>
      <c r="AI1199">
        <v>177.07294989104801</v>
      </c>
      <c r="AJ1199">
        <v>172.12407059248201</v>
      </c>
      <c r="AK1199">
        <v>152.830553444488</v>
      </c>
      <c r="AL1199">
        <v>131.96088392887799</v>
      </c>
      <c r="AM1199">
        <v>124.55146503060099</v>
      </c>
      <c r="AN1199">
        <v>99.649243794261494</v>
      </c>
      <c r="AO1199">
        <v>77.603329233170797</v>
      </c>
      <c r="AP1199">
        <v>56.490086055331702</v>
      </c>
      <c r="AQ1199">
        <v>90.624259354413198</v>
      </c>
      <c r="AR1199">
        <v>5.8827706108971799E-3</v>
      </c>
      <c r="AS1199">
        <v>5.4199823956760903E-3</v>
      </c>
      <c r="AT1199">
        <v>1.00573342749685E-2</v>
      </c>
      <c r="AU1199">
        <v>2.11126357182694E-2</v>
      </c>
      <c r="AV1199">
        <v>4.11258017959917E-2</v>
      </c>
      <c r="AW1199">
        <v>7.9684108243208401E-2</v>
      </c>
      <c r="AX1199">
        <v>0.11452676252025</v>
      </c>
      <c r="AY1199">
        <v>0.179700336837466</v>
      </c>
      <c r="AZ1199">
        <v>0.230975549494433</v>
      </c>
      <c r="BA1199">
        <v>0.37395004293047301</v>
      </c>
      <c r="BB1199">
        <v>0.68962036291863005</v>
      </c>
      <c r="BC1199">
        <v>1.0772050090471199</v>
      </c>
      <c r="BD1199">
        <v>2.1360871439720199</v>
      </c>
      <c r="BE1199">
        <v>2.6993130653900601</v>
      </c>
      <c r="BF1199">
        <v>3.29926247250053</v>
      </c>
      <c r="BG1199">
        <v>3.4713957780619902</v>
      </c>
      <c r="BH1199">
        <v>8.7294169445264806</v>
      </c>
      <c r="BI1199">
        <v>0.155285262726337</v>
      </c>
      <c r="BJ1199">
        <v>0.143069306580213</v>
      </c>
      <c r="BK1199">
        <v>0.26547944897824899</v>
      </c>
      <c r="BL1199">
        <v>0.55730157527357804</v>
      </c>
      <c r="BM1199">
        <v>1.08557939981513</v>
      </c>
      <c r="BN1199">
        <v>2.1033872390780499</v>
      </c>
      <c r="BO1199">
        <v>3.0231138420236898</v>
      </c>
      <c r="BP1199">
        <v>4.47677568519671</v>
      </c>
      <c r="BQ1199">
        <v>5.12530977809429</v>
      </c>
      <c r="BR1199">
        <v>6.6452012225749097</v>
      </c>
      <c r="BS1199">
        <v>8.8236535106205203</v>
      </c>
      <c r="BT1199">
        <v>9.5568889506165409</v>
      </c>
      <c r="BU1199">
        <v>12.6547349946101</v>
      </c>
      <c r="BV1199">
        <v>11.6569500042934</v>
      </c>
      <c r="BW1199">
        <v>11.3377737642501</v>
      </c>
      <c r="BX1199">
        <v>9.9781068048137502</v>
      </c>
      <c r="BY1199">
        <v>16.312366683794401</v>
      </c>
      <c r="BZ1199">
        <v>7.7988718045606297E-3</v>
      </c>
      <c r="CA1199">
        <v>7.1924725698621498E-3</v>
      </c>
      <c r="CB1199">
        <v>1.3359013056374E-2</v>
      </c>
      <c r="CC1199">
        <v>2.7989331972080499E-2</v>
      </c>
      <c r="CD1199">
        <v>5.4520994496937397E-2</v>
      </c>
      <c r="CE1199">
        <v>0.105638271723906</v>
      </c>
      <c r="CF1199">
        <v>0.151829843114199</v>
      </c>
      <c r="CG1199">
        <v>0.23823142092333399</v>
      </c>
      <c r="CH1199">
        <v>0.30620757990854103</v>
      </c>
      <c r="CI1199">
        <v>0.495873004195728</v>
      </c>
      <c r="CJ1199">
        <v>0.91347098020844497</v>
      </c>
      <c r="CK1199">
        <v>1.4280666028097699</v>
      </c>
      <c r="CL1199">
        <v>2.83184259825053</v>
      </c>
      <c r="CM1199">
        <v>3.5785193493951701</v>
      </c>
      <c r="CN1199">
        <v>4.3738816351160796</v>
      </c>
      <c r="CO1199">
        <v>4.6020834816063401</v>
      </c>
      <c r="CP1199">
        <v>11.5727073071538</v>
      </c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</row>
    <row r="1200" spans="1:114" hidden="1" x14ac:dyDescent="0.3">
      <c r="A1200" t="s">
        <v>194</v>
      </c>
      <c r="B1200">
        <v>2.7</v>
      </c>
      <c r="C1200" t="s">
        <v>1</v>
      </c>
      <c r="D1200">
        <v>0</v>
      </c>
      <c r="E1200">
        <v>33469.199000000001</v>
      </c>
      <c r="F1200">
        <v>28961.719729924</v>
      </c>
      <c r="G1200">
        <v>102.219737172344</v>
      </c>
      <c r="H1200">
        <v>707.99177762879197</v>
      </c>
      <c r="I1200">
        <v>135.54722038698799</v>
      </c>
      <c r="J1200">
        <v>3431.6370000000002</v>
      </c>
      <c r="K1200">
        <v>3282.087</v>
      </c>
      <c r="L1200">
        <v>2925.422</v>
      </c>
      <c r="M1200">
        <v>2535.4319999999998</v>
      </c>
      <c r="N1200">
        <v>2782.3359999999998</v>
      </c>
      <c r="O1200">
        <v>3164.6509999999998</v>
      </c>
      <c r="P1200">
        <v>3030.3969999999999</v>
      </c>
      <c r="Q1200">
        <v>2546.7979999999998</v>
      </c>
      <c r="R1200">
        <v>2105.4</v>
      </c>
      <c r="S1200">
        <v>1825.1</v>
      </c>
      <c r="T1200">
        <v>1568.6420000000001</v>
      </c>
      <c r="U1200">
        <v>1500.1189999999999</v>
      </c>
      <c r="V1200">
        <v>1168.385</v>
      </c>
      <c r="W1200">
        <v>771.24300000000005</v>
      </c>
      <c r="X1200">
        <v>343.94600000000003</v>
      </c>
      <c r="Y1200">
        <v>228.20400000000001</v>
      </c>
      <c r="Z1200">
        <v>259.39999999999998</v>
      </c>
      <c r="AA1200">
        <v>2687.6193184194699</v>
      </c>
      <c r="AB1200">
        <v>3133.5239271575601</v>
      </c>
      <c r="AC1200">
        <v>2747.6323363102802</v>
      </c>
      <c r="AD1200">
        <v>2326.0958651115502</v>
      </c>
      <c r="AE1200">
        <v>2217.9906621641699</v>
      </c>
      <c r="AF1200">
        <v>2343.0038799839199</v>
      </c>
      <c r="AG1200">
        <v>2761.6687682772599</v>
      </c>
      <c r="AH1200">
        <v>2380.0564130888401</v>
      </c>
      <c r="AI1200">
        <v>1961.4489822427499</v>
      </c>
      <c r="AJ1200">
        <v>1655.1338267773101</v>
      </c>
      <c r="AK1200">
        <v>1380.91312572538</v>
      </c>
      <c r="AL1200">
        <v>1190.2226880288699</v>
      </c>
      <c r="AM1200">
        <v>944.10358336865704</v>
      </c>
      <c r="AN1200">
        <v>549.08352178177495</v>
      </c>
      <c r="AO1200">
        <v>303.637297588965</v>
      </c>
      <c r="AP1200">
        <v>177.65017755699</v>
      </c>
      <c r="AQ1200">
        <v>201.93535634030599</v>
      </c>
      <c r="AR1200">
        <v>7.5771245158404499E-2</v>
      </c>
      <c r="AS1200">
        <v>7.5281345587996804E-2</v>
      </c>
      <c r="AT1200">
        <v>0.121901181469508</v>
      </c>
      <c r="AU1200">
        <v>0.21101411249945901</v>
      </c>
      <c r="AV1200">
        <v>0.44923848268671701</v>
      </c>
      <c r="AW1200">
        <v>0.91334742949145098</v>
      </c>
      <c r="AX1200">
        <v>1.69850085754726</v>
      </c>
      <c r="AY1200">
        <v>2.2307054931110999</v>
      </c>
      <c r="AZ1200">
        <v>2.5585317054782801</v>
      </c>
      <c r="BA1200">
        <v>3.5958792018371399</v>
      </c>
      <c r="BB1200">
        <v>6.2311219154731301</v>
      </c>
      <c r="BC1200">
        <v>9.7158627864089908</v>
      </c>
      <c r="BD1200">
        <v>16.191600207321699</v>
      </c>
      <c r="BE1200">
        <v>14.8736535060518</v>
      </c>
      <c r="BF1200">
        <v>12.9089711882947</v>
      </c>
      <c r="BG1200">
        <v>10.916854963528399</v>
      </c>
      <c r="BH1200">
        <v>19.451501550398199</v>
      </c>
      <c r="BI1200">
        <v>2.0001047958132201</v>
      </c>
      <c r="BJ1200">
        <v>1.9871743347898001</v>
      </c>
      <c r="BK1200">
        <v>3.2177769577439999</v>
      </c>
      <c r="BL1200">
        <v>5.57005287592506</v>
      </c>
      <c r="BM1200">
        <v>11.858347341849001</v>
      </c>
      <c r="BN1200">
        <v>24.109240479588301</v>
      </c>
      <c r="BO1200">
        <v>44.834598832149098</v>
      </c>
      <c r="BP1200">
        <v>55.572339418745102</v>
      </c>
      <c r="BQ1200">
        <v>56.773401324749997</v>
      </c>
      <c r="BR1200">
        <v>63.899821166012302</v>
      </c>
      <c r="BS1200">
        <v>79.726852223266405</v>
      </c>
      <c r="BT1200">
        <v>86.1984681924895</v>
      </c>
      <c r="BU1200">
        <v>95.923244676863405</v>
      </c>
      <c r="BV1200">
        <v>64.231688248496894</v>
      </c>
      <c r="BW1200">
        <v>44.361124973237203</v>
      </c>
      <c r="BX1200">
        <v>31.3791776458174</v>
      </c>
      <c r="BY1200">
        <v>36.348364141254997</v>
      </c>
      <c r="BZ1200">
        <v>0.10045090561015201</v>
      </c>
      <c r="CA1200">
        <v>9.9826488822686202E-2</v>
      </c>
      <c r="CB1200">
        <v>0.16147061832874901</v>
      </c>
      <c r="CC1200">
        <v>0.27974451810762602</v>
      </c>
      <c r="CD1200">
        <v>0.59556112314693299</v>
      </c>
      <c r="CE1200">
        <v>1.2108365878162599</v>
      </c>
      <c r="CF1200">
        <v>2.2517288734558001</v>
      </c>
      <c r="CG1200">
        <v>2.95728095219848</v>
      </c>
      <c r="CH1200">
        <v>3.39187982812996</v>
      </c>
      <c r="CI1200">
        <v>4.7671146980378998</v>
      </c>
      <c r="CJ1200">
        <v>8.2688470551397906</v>
      </c>
      <c r="CK1200">
        <v>12.905413727905</v>
      </c>
      <c r="CL1200">
        <v>21.465445584498099</v>
      </c>
      <c r="CM1200">
        <v>19.718224007734701</v>
      </c>
      <c r="CN1200">
        <v>17.113616079790699</v>
      </c>
      <c r="CO1200">
        <v>14.4726328648761</v>
      </c>
      <c r="CP1200">
        <v>25.787146473389299</v>
      </c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</row>
    <row r="1201" spans="1:114" hidden="1" x14ac:dyDescent="0.3">
      <c r="A1201" t="s">
        <v>195</v>
      </c>
      <c r="B1201">
        <v>2.7</v>
      </c>
      <c r="C1201" t="s">
        <v>1</v>
      </c>
      <c r="D1201">
        <v>0</v>
      </c>
      <c r="E1201">
        <v>307.14999999999998</v>
      </c>
      <c r="F1201">
        <v>253.111676837586</v>
      </c>
      <c r="G1201">
        <v>0.77872286006485303</v>
      </c>
      <c r="H1201">
        <v>5.3930949531953596</v>
      </c>
      <c r="I1201">
        <v>1.03231065311187</v>
      </c>
      <c r="J1201">
        <v>42.08</v>
      </c>
      <c r="K1201">
        <v>38.805</v>
      </c>
      <c r="L1201">
        <v>37.091999999999999</v>
      </c>
      <c r="M1201">
        <v>29.834</v>
      </c>
      <c r="N1201">
        <v>25.908999999999999</v>
      </c>
      <c r="O1201">
        <v>24.859000000000002</v>
      </c>
      <c r="P1201">
        <v>22.997</v>
      </c>
      <c r="Q1201">
        <v>18.006</v>
      </c>
      <c r="R1201">
        <v>16.116</v>
      </c>
      <c r="S1201">
        <v>13.076000000000001</v>
      </c>
      <c r="T1201">
        <v>11.561999999999999</v>
      </c>
      <c r="U1201">
        <v>8.9830000000000005</v>
      </c>
      <c r="V1201">
        <v>6.75</v>
      </c>
      <c r="W1201">
        <v>4.6870000000000003</v>
      </c>
      <c r="X1201">
        <v>3.149</v>
      </c>
      <c r="Y1201">
        <v>1.6890000000000001</v>
      </c>
      <c r="Z1201">
        <v>1.556</v>
      </c>
      <c r="AA1201">
        <v>17.6718324668071</v>
      </c>
      <c r="AB1201">
        <v>30.5271200165521</v>
      </c>
      <c r="AC1201">
        <v>33.304866377278003</v>
      </c>
      <c r="AD1201">
        <v>27.605923359828299</v>
      </c>
      <c r="AE1201">
        <v>22.104385200098498</v>
      </c>
      <c r="AF1201">
        <v>21.2595899583999</v>
      </c>
      <c r="AG1201">
        <v>21.176569489470801</v>
      </c>
      <c r="AH1201">
        <v>16.987985409863999</v>
      </c>
      <c r="AI1201">
        <v>15.028876597230701</v>
      </c>
      <c r="AJ1201">
        <v>12.4163113202055</v>
      </c>
      <c r="AK1201">
        <v>10.564532843376499</v>
      </c>
      <c r="AL1201">
        <v>8.5460065751581595</v>
      </c>
      <c r="AM1201">
        <v>5.8737376540939197</v>
      </c>
      <c r="AN1201">
        <v>4.30136919075645</v>
      </c>
      <c r="AO1201">
        <v>2.7589629889562501</v>
      </c>
      <c r="AP1201">
        <v>1.55294695866943</v>
      </c>
      <c r="AQ1201">
        <v>1.43066043084051</v>
      </c>
      <c r="AR1201">
        <v>4.9821667118695205E-4</v>
      </c>
      <c r="AS1201">
        <v>7.3339879483765599E-4</v>
      </c>
      <c r="AT1201">
        <v>1.47760037120768E-3</v>
      </c>
      <c r="AU1201">
        <v>2.50429894351018E-3</v>
      </c>
      <c r="AV1201">
        <v>4.4770884915835496E-3</v>
      </c>
      <c r="AW1201">
        <v>8.2873920979934998E-3</v>
      </c>
      <c r="AX1201">
        <v>1.30241620034007E-2</v>
      </c>
      <c r="AY1201">
        <v>1.59219723374097E-2</v>
      </c>
      <c r="AZ1201">
        <v>1.9603801893317101E-2</v>
      </c>
      <c r="BA1201">
        <v>2.6975193738137001E-2</v>
      </c>
      <c r="BB1201">
        <v>4.7670552839824597E-2</v>
      </c>
      <c r="BC1201">
        <v>6.9761590071430304E-2</v>
      </c>
      <c r="BD1201">
        <v>0.100735992843535</v>
      </c>
      <c r="BE1201">
        <v>0.11651610803637399</v>
      </c>
      <c r="BF1201">
        <v>0.117295780251016</v>
      </c>
      <c r="BG1201">
        <v>9.5430789583129699E-2</v>
      </c>
      <c r="BH1201">
        <v>0.13780892109696</v>
      </c>
      <c r="BI1201">
        <v>1.31512363471381E-2</v>
      </c>
      <c r="BJ1201">
        <v>1.9359261592416799E-2</v>
      </c>
      <c r="BK1201">
        <v>3.9003628758227701E-2</v>
      </c>
      <c r="BL1201">
        <v>6.6104950835981294E-2</v>
      </c>
      <c r="BM1201">
        <v>0.118179702896059</v>
      </c>
      <c r="BN1201">
        <v>0.21875873581909</v>
      </c>
      <c r="BO1201">
        <v>0.34379321974004001</v>
      </c>
      <c r="BP1201">
        <v>0.39665534230444999</v>
      </c>
      <c r="BQ1201">
        <v>0.43500516722036398</v>
      </c>
      <c r="BR1201">
        <v>0.47935705262424899</v>
      </c>
      <c r="BS1201">
        <v>0.60994202540386699</v>
      </c>
      <c r="BT1201">
        <v>0.61892004189699201</v>
      </c>
      <c r="BU1201">
        <v>0.59678618330309596</v>
      </c>
      <c r="BV1201">
        <v>0.50317336788002098</v>
      </c>
      <c r="BW1201">
        <v>0.40308191029715001</v>
      </c>
      <c r="BX1201">
        <v>0.27430424872492598</v>
      </c>
      <c r="BY1201">
        <v>0.25751887755129199</v>
      </c>
      <c r="BZ1201">
        <v>6.6049177515056204E-4</v>
      </c>
      <c r="CA1201">
        <v>9.7228199676849996E-4</v>
      </c>
      <c r="CB1201">
        <v>1.9608149855736899E-3</v>
      </c>
      <c r="CC1201">
        <v>3.32641717318642E-3</v>
      </c>
      <c r="CD1201">
        <v>5.9353325770343498E-3</v>
      </c>
      <c r="CE1201">
        <v>1.09867042682701E-2</v>
      </c>
      <c r="CF1201">
        <v>1.72663329180128E-2</v>
      </c>
      <c r="CG1201">
        <v>2.1107988919940202E-2</v>
      </c>
      <c r="CH1201">
        <v>2.59890486475256E-2</v>
      </c>
      <c r="CI1201">
        <v>3.5761410905347998E-2</v>
      </c>
      <c r="CJ1201">
        <v>6.3213084676506603E-2</v>
      </c>
      <c r="CK1201">
        <v>9.2406183614848397E-2</v>
      </c>
      <c r="CL1201">
        <v>0.13354720761758701</v>
      </c>
      <c r="CM1201">
        <v>0.15446713917501501</v>
      </c>
      <c r="CN1201">
        <v>0.15550075287707499</v>
      </c>
      <c r="CO1201">
        <v>0.12651402969466</v>
      </c>
      <c r="CP1201">
        <v>0.182695431289365</v>
      </c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</row>
    <row r="1202" spans="1:114" hidden="1" x14ac:dyDescent="0.3">
      <c r="A1202" t="s">
        <v>196</v>
      </c>
      <c r="B1202">
        <v>2.7</v>
      </c>
      <c r="C1202" t="s">
        <v>1</v>
      </c>
      <c r="D1202">
        <v>0</v>
      </c>
      <c r="E1202">
        <v>28435.942999999999</v>
      </c>
      <c r="F1202">
        <v>23768.826976266701</v>
      </c>
      <c r="G1202">
        <v>118.287828263108</v>
      </c>
      <c r="H1202">
        <v>669.53402232165399</v>
      </c>
      <c r="I1202">
        <v>156.86463073896201</v>
      </c>
      <c r="J1202">
        <v>2363.4090000000001</v>
      </c>
      <c r="K1202">
        <v>2731.19</v>
      </c>
      <c r="L1202">
        <v>2657.7959999999998</v>
      </c>
      <c r="M1202">
        <v>2500.7719999999999</v>
      </c>
      <c r="N1202">
        <v>2101.6280000000002</v>
      </c>
      <c r="O1202">
        <v>2028.711</v>
      </c>
      <c r="P1202">
        <v>2064.3240000000001</v>
      </c>
      <c r="Q1202">
        <v>1963.597</v>
      </c>
      <c r="R1202">
        <v>1867.72</v>
      </c>
      <c r="S1202">
        <v>1697.2539999999999</v>
      </c>
      <c r="T1202">
        <v>1599.8309999999999</v>
      </c>
      <c r="U1202">
        <v>1415.152</v>
      </c>
      <c r="V1202">
        <v>1177.441</v>
      </c>
      <c r="W1202">
        <v>865.11400000000003</v>
      </c>
      <c r="X1202">
        <v>603.58100000000002</v>
      </c>
      <c r="Y1202">
        <v>386.279</v>
      </c>
      <c r="Z1202">
        <v>412.14400000000001</v>
      </c>
      <c r="AA1202">
        <v>2027.94424334271</v>
      </c>
      <c r="AB1202">
        <v>2584.4454193818601</v>
      </c>
      <c r="AC1202">
        <v>2568.1349158052599</v>
      </c>
      <c r="AD1202">
        <v>2356.8205154912498</v>
      </c>
      <c r="AE1202">
        <v>1699.42950101669</v>
      </c>
      <c r="AF1202">
        <v>1645.9990752894</v>
      </c>
      <c r="AG1202">
        <v>1621.20226704161</v>
      </c>
      <c r="AH1202">
        <v>1699.66467830634</v>
      </c>
      <c r="AI1202">
        <v>1453.53708393431</v>
      </c>
      <c r="AJ1202">
        <v>1358.18730056451</v>
      </c>
      <c r="AK1202">
        <v>1264.3135858384601</v>
      </c>
      <c r="AL1202">
        <v>992.81483333175095</v>
      </c>
      <c r="AM1202">
        <v>869.56362494475297</v>
      </c>
      <c r="AN1202">
        <v>626.20215856809898</v>
      </c>
      <c r="AO1202">
        <v>426.80094310950398</v>
      </c>
      <c r="AP1202">
        <v>277.58979568668298</v>
      </c>
      <c r="AQ1202">
        <v>296.177034613562</v>
      </c>
      <c r="AR1202">
        <v>5.7173223669287898E-2</v>
      </c>
      <c r="AS1202">
        <v>6.2090008977939502E-2</v>
      </c>
      <c r="AT1202">
        <v>0.113937616861125</v>
      </c>
      <c r="AU1202">
        <v>0.213801329883304</v>
      </c>
      <c r="AV1202">
        <v>0.344207549424423</v>
      </c>
      <c r="AW1202">
        <v>0.64164171353023702</v>
      </c>
      <c r="AX1202">
        <v>0.99708316669179797</v>
      </c>
      <c r="AY1202">
        <v>1.5930090200779401</v>
      </c>
      <c r="AZ1202">
        <v>1.89600685411767</v>
      </c>
      <c r="BA1202">
        <v>2.9507447599017298</v>
      </c>
      <c r="BB1202">
        <v>5.7049874796505797</v>
      </c>
      <c r="BC1202">
        <v>8.1044100318215904</v>
      </c>
      <c r="BD1202">
        <v>14.9132222543816</v>
      </c>
      <c r="BE1202">
        <v>16.962654244403499</v>
      </c>
      <c r="BF1202">
        <v>18.1452052217771</v>
      </c>
      <c r="BG1202">
        <v>17.058286012097401</v>
      </c>
      <c r="BH1202">
        <v>28.5293677758408</v>
      </c>
      <c r="BI1202">
        <v>1.50917988234169</v>
      </c>
      <c r="BJ1202">
        <v>1.6389674138277199</v>
      </c>
      <c r="BK1202">
        <v>3.0075659131137802</v>
      </c>
      <c r="BL1202">
        <v>5.6436259086517397</v>
      </c>
      <c r="BM1202">
        <v>9.0858927631271609</v>
      </c>
      <c r="BN1202">
        <v>16.937141194834201</v>
      </c>
      <c r="BO1202">
        <v>26.319576809322701</v>
      </c>
      <c r="BP1202">
        <v>39.685757817105298</v>
      </c>
      <c r="BQ1202">
        <v>42.072082910997999</v>
      </c>
      <c r="BR1202">
        <v>52.435594156760601</v>
      </c>
      <c r="BS1202">
        <v>72.994991896439402</v>
      </c>
      <c r="BT1202">
        <v>71.9017698895546</v>
      </c>
      <c r="BU1202">
        <v>88.349801681776995</v>
      </c>
      <c r="BV1202">
        <v>73.253012035694695</v>
      </c>
      <c r="BW1202">
        <v>62.355218302615803</v>
      </c>
      <c r="BX1202">
        <v>49.031977515047899</v>
      </c>
      <c r="BY1202">
        <v>53.311866230441197</v>
      </c>
      <c r="BZ1202">
        <v>7.5795297419816499E-2</v>
      </c>
      <c r="CA1202">
        <v>8.2313930490182E-2</v>
      </c>
      <c r="CB1202">
        <v>0.151086215137683</v>
      </c>
      <c r="CC1202">
        <v>0.28320117459480698</v>
      </c>
      <c r="CD1202">
        <v>0.45632028622262999</v>
      </c>
      <c r="CE1202">
        <v>0.85063282039670596</v>
      </c>
      <c r="CF1202">
        <v>1.32184842889458</v>
      </c>
      <c r="CG1202">
        <v>2.1118759014131299</v>
      </c>
      <c r="CH1202">
        <v>2.5135653408205099</v>
      </c>
      <c r="CI1202">
        <v>3.9118432383027901</v>
      </c>
      <c r="CJ1202">
        <v>7.5631919037755404</v>
      </c>
      <c r="CK1202">
        <v>10.754744593127199</v>
      </c>
      <c r="CL1202">
        <v>19.808978991216801</v>
      </c>
      <c r="CM1202">
        <v>22.487642864427102</v>
      </c>
      <c r="CN1202">
        <v>24.055368545202398</v>
      </c>
      <c r="CO1202">
        <v>22.614425443242101</v>
      </c>
      <c r="CP1202">
        <v>37.821795764278399</v>
      </c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</row>
    <row r="1203" spans="1:114" hidden="1" x14ac:dyDescent="0.3">
      <c r="A1203" t="s">
        <v>197</v>
      </c>
      <c r="B1203">
        <v>2.7</v>
      </c>
      <c r="C1203" t="s">
        <v>1</v>
      </c>
      <c r="D1203">
        <v>0</v>
      </c>
      <c r="E1203">
        <v>97338.582999999999</v>
      </c>
      <c r="F1203">
        <v>84225.946980698602</v>
      </c>
      <c r="G1203">
        <v>491.86149920128599</v>
      </c>
      <c r="H1203">
        <v>2807.0119946263098</v>
      </c>
      <c r="I1203">
        <v>652.01806971895803</v>
      </c>
      <c r="J1203">
        <v>7892.4709999999995</v>
      </c>
      <c r="K1203">
        <v>7586.1009999999997</v>
      </c>
      <c r="L1203">
        <v>7098.174</v>
      </c>
      <c r="M1203">
        <v>6500.8689999999997</v>
      </c>
      <c r="N1203">
        <v>6820.2030000000004</v>
      </c>
      <c r="O1203">
        <v>8569.2929999999997</v>
      </c>
      <c r="P1203">
        <v>8437.027</v>
      </c>
      <c r="Q1203">
        <v>7763.8969999999999</v>
      </c>
      <c r="R1203">
        <v>7033.826</v>
      </c>
      <c r="S1203">
        <v>6539.1360000000004</v>
      </c>
      <c r="T1203">
        <v>5868.357</v>
      </c>
      <c r="U1203">
        <v>5241.6109999999999</v>
      </c>
      <c r="V1203">
        <v>4330.9539999999997</v>
      </c>
      <c r="W1203">
        <v>3011.7330000000002</v>
      </c>
      <c r="X1203">
        <v>1651.9580000000001</v>
      </c>
      <c r="Y1203">
        <v>1126.5139999999999</v>
      </c>
      <c r="Z1203">
        <v>1866.4590000000001</v>
      </c>
      <c r="AA1203">
        <v>3773.3040697329998</v>
      </c>
      <c r="AB1203">
        <v>6345.5075787856604</v>
      </c>
      <c r="AC1203">
        <v>6630.2389443009297</v>
      </c>
      <c r="AD1203">
        <v>6152.21675995023</v>
      </c>
      <c r="AE1203">
        <v>6116.5326688261503</v>
      </c>
      <c r="AF1203">
        <v>7529.1998306202904</v>
      </c>
      <c r="AG1203">
        <v>7861.5168636238895</v>
      </c>
      <c r="AH1203">
        <v>7246.5285619389797</v>
      </c>
      <c r="AI1203">
        <v>6494.4502967417202</v>
      </c>
      <c r="AJ1203">
        <v>6110.5227650022398</v>
      </c>
      <c r="AK1203">
        <v>5246.5157880758497</v>
      </c>
      <c r="AL1203">
        <v>4801.2253223200596</v>
      </c>
      <c r="AM1203">
        <v>3488.4033710803101</v>
      </c>
      <c r="AN1203">
        <v>2597.14206249788</v>
      </c>
      <c r="AO1203">
        <v>1443.1841396140701</v>
      </c>
      <c r="AP1203">
        <v>899.35921294098102</v>
      </c>
      <c r="AQ1203">
        <v>1490.0987446464101</v>
      </c>
      <c r="AR1203">
        <v>0.106379629646761</v>
      </c>
      <c r="AS1203">
        <v>0.152447646826536</v>
      </c>
      <c r="AT1203">
        <v>0.29415651797895997</v>
      </c>
      <c r="AU1203">
        <v>0.55810449559564501</v>
      </c>
      <c r="AV1203">
        <v>1.2388608763420601</v>
      </c>
      <c r="AW1203">
        <v>2.9350251487725698</v>
      </c>
      <c r="AX1203">
        <v>4.8350451320840104</v>
      </c>
      <c r="AY1203">
        <v>6.7918016481487502</v>
      </c>
      <c r="AZ1203">
        <v>8.4714194171225703</v>
      </c>
      <c r="BA1203">
        <v>13.275483448856001</v>
      </c>
      <c r="BB1203">
        <v>23.673958120850401</v>
      </c>
      <c r="BC1203">
        <v>39.192704783293898</v>
      </c>
      <c r="BD1203">
        <v>59.826944565626199</v>
      </c>
      <c r="BE1203">
        <v>70.351758177399404</v>
      </c>
      <c r="BF1203">
        <v>61.356172728494599</v>
      </c>
      <c r="BG1203">
        <v>55.266897127868802</v>
      </c>
      <c r="BH1203">
        <v>143.534339736379</v>
      </c>
      <c r="BI1203">
        <v>2.80806270226274</v>
      </c>
      <c r="BJ1203">
        <v>4.0241051592081902</v>
      </c>
      <c r="BK1203">
        <v>7.7647324998213101</v>
      </c>
      <c r="BL1203">
        <v>14.732055187859499</v>
      </c>
      <c r="BM1203">
        <v>32.7016565723209</v>
      </c>
      <c r="BN1203">
        <v>77.4746003991023</v>
      </c>
      <c r="BO1203">
        <v>127.62861312025601</v>
      </c>
      <c r="BP1203">
        <v>169.20042005604</v>
      </c>
      <c r="BQ1203">
        <v>187.97941543142699</v>
      </c>
      <c r="BR1203">
        <v>235.90920903039799</v>
      </c>
      <c r="BS1203">
        <v>302.906954196149</v>
      </c>
      <c r="BT1203">
        <v>347.71498845848203</v>
      </c>
      <c r="BU1203">
        <v>354.43035699724601</v>
      </c>
      <c r="BV1203">
        <v>303.813195402578</v>
      </c>
      <c r="BW1203">
        <v>210.847851977261</v>
      </c>
      <c r="BX1203">
        <v>158.85800339954201</v>
      </c>
      <c r="BY1203">
        <v>268.21777403635502</v>
      </c>
      <c r="BZ1203">
        <v>0.14102894418623499</v>
      </c>
      <c r="CA1203">
        <v>0.20210267786710301</v>
      </c>
      <c r="CB1203">
        <v>0.38996875839727402</v>
      </c>
      <c r="CC1203">
        <v>0.74061789460868399</v>
      </c>
      <c r="CD1203">
        <v>1.6455549281021999</v>
      </c>
      <c r="CE1203">
        <v>3.8910011949069498</v>
      </c>
      <c r="CF1203">
        <v>6.4098937419979798</v>
      </c>
      <c r="CG1203">
        <v>9.0039929889237893</v>
      </c>
      <c r="CH1203">
        <v>11.230681310486499</v>
      </c>
      <c r="CI1203">
        <v>17.5995096053258</v>
      </c>
      <c r="CJ1203">
        <v>31.3849083145573</v>
      </c>
      <c r="CK1203">
        <v>51.9711128507371</v>
      </c>
      <c r="CL1203">
        <v>79.2467624879108</v>
      </c>
      <c r="CM1203">
        <v>93.266372461951903</v>
      </c>
      <c r="CN1203">
        <v>81.340790658820595</v>
      </c>
      <c r="CO1203">
        <v>73.268146136053105</v>
      </c>
      <c r="CP1203">
        <v>190.285624764125</v>
      </c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</row>
    <row r="1204" spans="1:114" hidden="1" x14ac:dyDescent="0.3">
      <c r="A1204" t="s">
        <v>198</v>
      </c>
      <c r="B1204">
        <v>2.7</v>
      </c>
      <c r="C1204" t="s">
        <v>1</v>
      </c>
      <c r="D1204">
        <v>0</v>
      </c>
      <c r="E1204">
        <v>597.33000000000004</v>
      </c>
      <c r="F1204">
        <v>528.67000666731997</v>
      </c>
      <c r="G1204">
        <v>1.56813239609664</v>
      </c>
      <c r="H1204">
        <v>12.222796145792501</v>
      </c>
      <c r="I1204">
        <v>2.0799340157245898</v>
      </c>
      <c r="J1204">
        <v>56.47</v>
      </c>
      <c r="K1204">
        <v>56.124000000000002</v>
      </c>
      <c r="L1204">
        <v>49.832000000000001</v>
      </c>
      <c r="M1204">
        <v>48.536999999999999</v>
      </c>
      <c r="N1204">
        <v>50.164999999999999</v>
      </c>
      <c r="O1204">
        <v>54.82</v>
      </c>
      <c r="P1204">
        <v>56.161999999999999</v>
      </c>
      <c r="Q1204">
        <v>52.552999999999997</v>
      </c>
      <c r="R1204">
        <v>45.719000000000001</v>
      </c>
      <c r="S1204">
        <v>37.075000000000003</v>
      </c>
      <c r="T1204">
        <v>29.218</v>
      </c>
      <c r="U1204">
        <v>22.733000000000001</v>
      </c>
      <c r="V1204">
        <v>17.632000000000001</v>
      </c>
      <c r="W1204">
        <v>10.742000000000001</v>
      </c>
      <c r="X1204">
        <v>5.0940000000000003</v>
      </c>
      <c r="Y1204">
        <v>2.5179999999999998</v>
      </c>
      <c r="Z1204">
        <v>1.9359999999999999</v>
      </c>
      <c r="AA1204">
        <v>46.627950098046398</v>
      </c>
      <c r="AB1204">
        <v>51.778710394887398</v>
      </c>
      <c r="AC1204">
        <v>48.055588450503699</v>
      </c>
      <c r="AD1204">
        <v>46.145344994753003</v>
      </c>
      <c r="AE1204">
        <v>44.785533777637902</v>
      </c>
      <c r="AF1204">
        <v>46.579546790157501</v>
      </c>
      <c r="AG1204">
        <v>48.886594029441</v>
      </c>
      <c r="AH1204">
        <v>46.684967042999901</v>
      </c>
      <c r="AI1204">
        <v>39.866267990971103</v>
      </c>
      <c r="AJ1204">
        <v>30.540104071437199</v>
      </c>
      <c r="AK1204">
        <v>24.2328130416264</v>
      </c>
      <c r="AL1204">
        <v>19.700262312031299</v>
      </c>
      <c r="AM1204">
        <v>15.702623852403301</v>
      </c>
      <c r="AN1204">
        <v>9.9731317198608895</v>
      </c>
      <c r="AO1204">
        <v>4.91927456022617</v>
      </c>
      <c r="AP1204">
        <v>2.36948296689904</v>
      </c>
      <c r="AQ1204">
        <v>1.82181057343786</v>
      </c>
      <c r="AR1204">
        <v>1.3145678087291899E-3</v>
      </c>
      <c r="AS1204">
        <v>1.2439576278819699E-3</v>
      </c>
      <c r="AT1204">
        <v>2.1320294316362E-3</v>
      </c>
      <c r="AU1204">
        <v>4.1861211165440202E-3</v>
      </c>
      <c r="AV1204">
        <v>9.0709963679241196E-3</v>
      </c>
      <c r="AW1204">
        <v>1.81575923501924E-2</v>
      </c>
      <c r="AX1204">
        <v>3.0066575266145E-2</v>
      </c>
      <c r="AY1204">
        <v>4.3755438676084599E-2</v>
      </c>
      <c r="AZ1204">
        <v>5.2001918763834601E-2</v>
      </c>
      <c r="BA1204">
        <v>6.6350239041545703E-2</v>
      </c>
      <c r="BB1204">
        <v>0.109346206943992</v>
      </c>
      <c r="BC1204">
        <v>0.160814482369637</v>
      </c>
      <c r="BD1204">
        <v>0.26930372059057001</v>
      </c>
      <c r="BE1204">
        <v>0.27015362815855998</v>
      </c>
      <c r="BF1204">
        <v>0.20914022773063401</v>
      </c>
      <c r="BG1204">
        <v>0.14560808350382701</v>
      </c>
      <c r="BH1204">
        <v>0.175486610348905</v>
      </c>
      <c r="BI1204">
        <v>3.4700147439365399E-2</v>
      </c>
      <c r="BJ1204">
        <v>3.2836297656284201E-2</v>
      </c>
      <c r="BK1204">
        <v>5.6278332134680899E-2</v>
      </c>
      <c r="BL1204">
        <v>0.110499320107021</v>
      </c>
      <c r="BM1204">
        <v>0.23944303485351301</v>
      </c>
      <c r="BN1204">
        <v>0.47929817982284001</v>
      </c>
      <c r="BO1204">
        <v>0.79365449497673901</v>
      </c>
      <c r="BP1204">
        <v>1.09005518524644</v>
      </c>
      <c r="BQ1204">
        <v>1.1539140974156199</v>
      </c>
      <c r="BR1204">
        <v>1.1790630805703499</v>
      </c>
      <c r="BS1204">
        <v>1.3990785287879199</v>
      </c>
      <c r="BT1204">
        <v>1.42673505669734</v>
      </c>
      <c r="BU1204">
        <v>1.5954251804536099</v>
      </c>
      <c r="BV1204">
        <v>1.1666550935868301</v>
      </c>
      <c r="BW1204">
        <v>0.718701408808054</v>
      </c>
      <c r="BX1204">
        <v>0.41853280401710502</v>
      </c>
      <c r="BY1204">
        <v>0.32792590321881598</v>
      </c>
      <c r="BZ1204">
        <v>1.7427392672420901E-3</v>
      </c>
      <c r="CA1204">
        <v>1.6491393461704001E-3</v>
      </c>
      <c r="CB1204">
        <v>2.8264681774247602E-3</v>
      </c>
      <c r="CC1204">
        <v>5.5509658363281098E-3</v>
      </c>
      <c r="CD1204">
        <v>1.20154196274114E-2</v>
      </c>
      <c r="CE1204">
        <v>2.4071757706032801E-2</v>
      </c>
      <c r="CF1204">
        <v>3.98597213302311E-2</v>
      </c>
      <c r="CG1204">
        <v>5.8007233102547899E-2</v>
      </c>
      <c r="CH1204">
        <v>6.8939710467915194E-2</v>
      </c>
      <c r="CI1204">
        <v>8.7961557849683694E-2</v>
      </c>
      <c r="CJ1204">
        <v>0.14496175484019899</v>
      </c>
      <c r="CK1204">
        <v>0.21319428898663501</v>
      </c>
      <c r="CL1204">
        <v>0.35737246777895898</v>
      </c>
      <c r="CM1204">
        <v>0.35884045206190801</v>
      </c>
      <c r="CN1204">
        <v>0.27726030505096499</v>
      </c>
      <c r="CO1204">
        <v>0.193034808555541</v>
      </c>
      <c r="CP1204">
        <v>0.232645225739392</v>
      </c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</row>
    <row r="1205" spans="1:114" hidden="1" x14ac:dyDescent="0.3">
      <c r="A1205" t="s">
        <v>199</v>
      </c>
      <c r="B1205">
        <v>2.7</v>
      </c>
      <c r="C1205" t="s">
        <v>1</v>
      </c>
      <c r="D1205">
        <v>0</v>
      </c>
      <c r="E1205">
        <v>29825.968000000001</v>
      </c>
      <c r="F1205">
        <v>26578.6593989348</v>
      </c>
      <c r="G1205">
        <v>62.4490525313673</v>
      </c>
      <c r="H1205">
        <v>450.11575993580601</v>
      </c>
      <c r="I1205">
        <v>82.784653463624906</v>
      </c>
      <c r="J1205">
        <v>4115.3059999999996</v>
      </c>
      <c r="K1205">
        <v>3918.1019999999999</v>
      </c>
      <c r="L1205">
        <v>3548.681</v>
      </c>
      <c r="M1205">
        <v>3201.5929999999998</v>
      </c>
      <c r="N1205">
        <v>2925.2460000000001</v>
      </c>
      <c r="O1205">
        <v>2807.5</v>
      </c>
      <c r="P1205">
        <v>2329.3159999999998</v>
      </c>
      <c r="Q1205">
        <v>1811.1220000000001</v>
      </c>
      <c r="R1205">
        <v>1362.0909999999999</v>
      </c>
      <c r="S1205">
        <v>1000.713</v>
      </c>
      <c r="T1205">
        <v>773.31299999999999</v>
      </c>
      <c r="U1205">
        <v>649.52200000000005</v>
      </c>
      <c r="V1205">
        <v>509.267</v>
      </c>
      <c r="W1205">
        <v>370.18299999999999</v>
      </c>
      <c r="X1205">
        <v>258.97800000000001</v>
      </c>
      <c r="Y1205">
        <v>144.49299999999999</v>
      </c>
      <c r="Z1205">
        <v>100.542</v>
      </c>
      <c r="AA1205">
        <v>3185.8042929796702</v>
      </c>
      <c r="AB1205">
        <v>3534.2005643124198</v>
      </c>
      <c r="AC1205">
        <v>3370.0277596291198</v>
      </c>
      <c r="AD1205">
        <v>2986.4234583401199</v>
      </c>
      <c r="AE1205">
        <v>2577.8748829604801</v>
      </c>
      <c r="AF1205">
        <v>2390.92078637131</v>
      </c>
      <c r="AG1205">
        <v>2083.2761691334599</v>
      </c>
      <c r="AH1205">
        <v>1677.4905449072301</v>
      </c>
      <c r="AI1205">
        <v>1253.9963091941199</v>
      </c>
      <c r="AJ1205">
        <v>895.84208187688603</v>
      </c>
      <c r="AK1205">
        <v>701.30365113694904</v>
      </c>
      <c r="AL1205">
        <v>604.28193627866494</v>
      </c>
      <c r="AM1205">
        <v>482.68927208511002</v>
      </c>
      <c r="AN1205">
        <v>356.012146086678</v>
      </c>
      <c r="AO1205">
        <v>249.88342577120599</v>
      </c>
      <c r="AP1205">
        <v>134.820497510933</v>
      </c>
      <c r="AQ1205">
        <v>93.811620360461802</v>
      </c>
      <c r="AR1205">
        <v>8.9816424690687999E-2</v>
      </c>
      <c r="AS1205">
        <v>8.4907401457323797E-2</v>
      </c>
      <c r="AT1205">
        <v>0.14951431458093001</v>
      </c>
      <c r="AU1205">
        <v>0.27091639044678301</v>
      </c>
      <c r="AV1205">
        <v>0.52213051241946395</v>
      </c>
      <c r="AW1205">
        <v>0.93202635002247902</v>
      </c>
      <c r="AX1205">
        <v>1.2812710924736399</v>
      </c>
      <c r="AY1205">
        <v>1.57222633572375</v>
      </c>
      <c r="AZ1205">
        <v>1.6357240716796</v>
      </c>
      <c r="BA1205">
        <v>1.94627156924453</v>
      </c>
      <c r="BB1205">
        <v>3.1645064910982801</v>
      </c>
      <c r="BC1205">
        <v>4.9327915156047304</v>
      </c>
      <c r="BD1205">
        <v>8.2782354136171197</v>
      </c>
      <c r="BE1205">
        <v>9.6437082789449793</v>
      </c>
      <c r="BF1205">
        <v>10.6236551613615</v>
      </c>
      <c r="BG1205">
        <v>8.2849104778712892</v>
      </c>
      <c r="BH1205">
        <v>9.0364407301301792</v>
      </c>
      <c r="BI1205">
        <v>2.37085006840113</v>
      </c>
      <c r="BJ1205">
        <v>2.24126983506775</v>
      </c>
      <c r="BK1205">
        <v>3.9466698395514999</v>
      </c>
      <c r="BL1205">
        <v>7.1512687083770503</v>
      </c>
      <c r="BM1205">
        <v>13.7824456556306</v>
      </c>
      <c r="BN1205">
        <v>24.602299935870398</v>
      </c>
      <c r="BO1205">
        <v>33.821163628518697</v>
      </c>
      <c r="BP1205">
        <v>39.168010228940901</v>
      </c>
      <c r="BQ1205">
        <v>36.2964504130153</v>
      </c>
      <c r="BR1205">
        <v>34.585812880388403</v>
      </c>
      <c r="BS1205">
        <v>40.489681440650003</v>
      </c>
      <c r="BT1205">
        <v>43.763387967234898</v>
      </c>
      <c r="BU1205">
        <v>49.042416494077997</v>
      </c>
      <c r="BV1205">
        <v>41.6462346309605</v>
      </c>
      <c r="BW1205">
        <v>36.507734614286598</v>
      </c>
      <c r="BX1205">
        <v>23.813971929951499</v>
      </c>
      <c r="BY1205">
        <v>16.8860916648831</v>
      </c>
      <c r="BZ1205">
        <v>0.11907082261969899</v>
      </c>
      <c r="CA1205">
        <v>0.11256348099267</v>
      </c>
      <c r="CB1205">
        <v>0.19821357960886499</v>
      </c>
      <c r="CC1205">
        <v>0.35915810783304503</v>
      </c>
      <c r="CD1205">
        <v>0.69287845211247601</v>
      </c>
      <c r="CE1205">
        <v>1.2379930115737501</v>
      </c>
      <c r="CF1205">
        <v>1.6986007650554</v>
      </c>
      <c r="CG1205">
        <v>2.0843238496167098</v>
      </c>
      <c r="CH1205">
        <v>2.1685034932138199</v>
      </c>
      <c r="CI1205">
        <v>2.5802007808534699</v>
      </c>
      <c r="CJ1205">
        <v>4.1952334129173803</v>
      </c>
      <c r="CK1205">
        <v>6.5394727556006602</v>
      </c>
      <c r="CL1205">
        <v>10.9772762778816</v>
      </c>
      <c r="CM1205">
        <v>12.7740543427697</v>
      </c>
      <c r="CN1205">
        <v>14.083937520795599</v>
      </c>
      <c r="CO1205">
        <v>10.9834293586839</v>
      </c>
      <c r="CP1205">
        <v>11.979743451496301</v>
      </c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</row>
    <row r="1206" spans="1:114" hidden="1" x14ac:dyDescent="0.3">
      <c r="A1206" t="s">
        <v>200</v>
      </c>
      <c r="B1206">
        <v>2.7</v>
      </c>
      <c r="C1206" t="s">
        <v>1</v>
      </c>
      <c r="D1206">
        <v>0</v>
      </c>
      <c r="E1206">
        <v>18383.955999999998</v>
      </c>
      <c r="F1206">
        <v>16265.416167609999</v>
      </c>
      <c r="G1206">
        <v>30.393481630290601</v>
      </c>
      <c r="H1206">
        <v>236.25995511383201</v>
      </c>
      <c r="I1206">
        <v>40.3105227136856</v>
      </c>
      <c r="J1206">
        <v>2946.4540000000002</v>
      </c>
      <c r="K1206">
        <v>2717.0880000000002</v>
      </c>
      <c r="L1206">
        <v>2428.598</v>
      </c>
      <c r="M1206">
        <v>2121.5830000000001</v>
      </c>
      <c r="N1206">
        <v>1746.9390000000001</v>
      </c>
      <c r="O1206">
        <v>1433.444</v>
      </c>
      <c r="P1206">
        <v>1193.4749999999999</v>
      </c>
      <c r="Q1206">
        <v>991.71900000000005</v>
      </c>
      <c r="R1206">
        <v>808.23099999999999</v>
      </c>
      <c r="S1206">
        <v>605.65800000000002</v>
      </c>
      <c r="T1206">
        <v>433.59699999999998</v>
      </c>
      <c r="U1206">
        <v>327.66199999999998</v>
      </c>
      <c r="V1206">
        <v>237.554</v>
      </c>
      <c r="W1206">
        <v>166.28100000000001</v>
      </c>
      <c r="X1206">
        <v>112.76300000000001</v>
      </c>
      <c r="Y1206">
        <v>67.201999999999998</v>
      </c>
      <c r="Z1206">
        <v>45.707999999999998</v>
      </c>
      <c r="AA1206">
        <v>2201.6396773935699</v>
      </c>
      <c r="AB1206">
        <v>2418.0928960995798</v>
      </c>
      <c r="AC1206">
        <v>2288.4921522878799</v>
      </c>
      <c r="AD1206">
        <v>1960.46343079032</v>
      </c>
      <c r="AE1206">
        <v>1538.0933269407899</v>
      </c>
      <c r="AF1206">
        <v>1247.1571892601401</v>
      </c>
      <c r="AG1206">
        <v>1084.86487984887</v>
      </c>
      <c r="AH1206">
        <v>925.42351594035904</v>
      </c>
      <c r="AI1206">
        <v>744.02892305566104</v>
      </c>
      <c r="AJ1206">
        <v>540.59283261431005</v>
      </c>
      <c r="AK1206">
        <v>395.76442932422401</v>
      </c>
      <c r="AL1206">
        <v>309.82220099264998</v>
      </c>
      <c r="AM1206">
        <v>229.603417152384</v>
      </c>
      <c r="AN1206">
        <v>162.81356971546899</v>
      </c>
      <c r="AO1206">
        <v>110.81516413038401</v>
      </c>
      <c r="AP1206">
        <v>64.130005028654196</v>
      </c>
      <c r="AQ1206">
        <v>43.618557034756797</v>
      </c>
      <c r="AR1206">
        <v>6.2070166932853603E-2</v>
      </c>
      <c r="AS1206">
        <v>5.8093472782344197E-2</v>
      </c>
      <c r="AT1206">
        <v>0.101531013979189</v>
      </c>
      <c r="AU1206">
        <v>0.177845400587575</v>
      </c>
      <c r="AV1206">
        <v>0.31153003671856899</v>
      </c>
      <c r="AW1206">
        <v>0.48616556836019797</v>
      </c>
      <c r="AX1206">
        <v>0.66722119245880995</v>
      </c>
      <c r="AY1206">
        <v>0.86735226489158601</v>
      </c>
      <c r="AZ1206">
        <v>0.97051802349411198</v>
      </c>
      <c r="BA1206">
        <v>1.1744709050173801</v>
      </c>
      <c r="BB1206">
        <v>1.7858157497282801</v>
      </c>
      <c r="BC1206">
        <v>2.5290981455016599</v>
      </c>
      <c r="BD1206">
        <v>3.93775302017325</v>
      </c>
      <c r="BE1206">
        <v>4.4103174216066598</v>
      </c>
      <c r="BF1206">
        <v>4.7112452005871699</v>
      </c>
      <c r="BG1206">
        <v>3.9408796170979201</v>
      </c>
      <c r="BH1206">
        <v>4.2015744303730802</v>
      </c>
      <c r="BI1206">
        <v>1.6384426347988701</v>
      </c>
      <c r="BJ1206">
        <v>1.53347229954788</v>
      </c>
      <c r="BK1206">
        <v>2.6800737559736998</v>
      </c>
      <c r="BL1206">
        <v>4.6945120081264902</v>
      </c>
      <c r="BM1206">
        <v>8.2233190726093497</v>
      </c>
      <c r="BN1206">
        <v>12.8331040544101</v>
      </c>
      <c r="BO1206">
        <v>17.612351717854001</v>
      </c>
      <c r="BP1206">
        <v>21.607870070265601</v>
      </c>
      <c r="BQ1206">
        <v>21.535636678942101</v>
      </c>
      <c r="BR1206">
        <v>20.8706901936396</v>
      </c>
      <c r="BS1206">
        <v>22.849411439538098</v>
      </c>
      <c r="BT1206">
        <v>22.437985266286798</v>
      </c>
      <c r="BU1206">
        <v>23.328271547881499</v>
      </c>
      <c r="BV1206">
        <v>19.0459011019916</v>
      </c>
      <c r="BW1206">
        <v>16.189991756455399</v>
      </c>
      <c r="BX1206">
        <v>11.3275812492546</v>
      </c>
      <c r="BY1206">
        <v>7.8513402662562202</v>
      </c>
      <c r="BZ1206">
        <v>8.2287240553482396E-2</v>
      </c>
      <c r="CA1206">
        <v>7.70156433350771E-2</v>
      </c>
      <c r="CB1206">
        <v>0.13460146193787101</v>
      </c>
      <c r="CC1206">
        <v>0.235772200623758</v>
      </c>
      <c r="CD1206">
        <v>0.41310075892479298</v>
      </c>
      <c r="CE1206">
        <v>0.64397395662913104</v>
      </c>
      <c r="CF1206">
        <v>0.88454539092990103</v>
      </c>
      <c r="CG1206">
        <v>1.14986179835077</v>
      </c>
      <c r="CH1206">
        <v>1.2866299016935101</v>
      </c>
      <c r="CI1206">
        <v>1.55701391317924</v>
      </c>
      <c r="CJ1206">
        <v>2.3674836385315299</v>
      </c>
      <c r="CK1206">
        <v>3.3528597198008998</v>
      </c>
      <c r="CL1206">
        <v>5.2203416268232896</v>
      </c>
      <c r="CM1206">
        <v>5.8525963887893298</v>
      </c>
      <c r="CN1206">
        <v>6.2578664876111301</v>
      </c>
      <c r="CO1206">
        <v>5.2244827750796503</v>
      </c>
      <c r="CP1206">
        <v>5.5700898108921901</v>
      </c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</row>
    <row r="1207" spans="1:114" hidden="1" x14ac:dyDescent="0.3">
      <c r="A1207" t="s">
        <v>201</v>
      </c>
      <c r="B1207">
        <v>2.7</v>
      </c>
      <c r="C1207" t="s">
        <v>1</v>
      </c>
      <c r="D1207">
        <v>0</v>
      </c>
      <c r="E1207">
        <v>14862.927</v>
      </c>
      <c r="F1207">
        <v>13267.0597196894</v>
      </c>
      <c r="G1207">
        <v>31.893547127534401</v>
      </c>
      <c r="H1207">
        <v>221.47104930618499</v>
      </c>
      <c r="I1207">
        <v>42.279953471279804</v>
      </c>
      <c r="J1207">
        <v>2097.4479999999999</v>
      </c>
      <c r="K1207">
        <v>2210.712</v>
      </c>
      <c r="L1207">
        <v>1921.06</v>
      </c>
      <c r="M1207">
        <v>1638.895</v>
      </c>
      <c r="N1207">
        <v>1377.829</v>
      </c>
      <c r="O1207">
        <v>1105.162</v>
      </c>
      <c r="P1207">
        <v>994.87400000000002</v>
      </c>
      <c r="Q1207">
        <v>872.60199999999998</v>
      </c>
      <c r="R1207">
        <v>737.52700000000004</v>
      </c>
      <c r="S1207">
        <v>520.29499999999996</v>
      </c>
      <c r="T1207">
        <v>389.42</v>
      </c>
      <c r="U1207">
        <v>308.66899999999998</v>
      </c>
      <c r="V1207">
        <v>240.44200000000001</v>
      </c>
      <c r="W1207">
        <v>184.97300000000001</v>
      </c>
      <c r="X1207">
        <v>114.658</v>
      </c>
      <c r="Y1207">
        <v>85.7</v>
      </c>
      <c r="Z1207">
        <v>62.661000000000001</v>
      </c>
      <c r="AA1207">
        <v>1614.35818491953</v>
      </c>
      <c r="AB1207">
        <v>1970.6810300049799</v>
      </c>
      <c r="AC1207">
        <v>1816.7375366680101</v>
      </c>
      <c r="AD1207">
        <v>1525.7108874143501</v>
      </c>
      <c r="AE1207">
        <v>1221.33899489142</v>
      </c>
      <c r="AF1207">
        <v>972.14823799606904</v>
      </c>
      <c r="AG1207">
        <v>904.30766855484205</v>
      </c>
      <c r="AH1207">
        <v>810.32028902887805</v>
      </c>
      <c r="AI1207">
        <v>673.61868165272097</v>
      </c>
      <c r="AJ1207">
        <v>463.11693764345</v>
      </c>
      <c r="AK1207">
        <v>352.45905930542699</v>
      </c>
      <c r="AL1207">
        <v>288.47056601661302</v>
      </c>
      <c r="AM1207">
        <v>228.922874119982</v>
      </c>
      <c r="AN1207">
        <v>177.79800794841699</v>
      </c>
      <c r="AO1207">
        <v>111.52549865987299</v>
      </c>
      <c r="AP1207">
        <v>78.297053800644207</v>
      </c>
      <c r="AQ1207">
        <v>57.2482110642027</v>
      </c>
      <c r="AR1207">
        <v>4.5513115999980702E-2</v>
      </c>
      <c r="AS1207">
        <v>4.7344626405354501E-2</v>
      </c>
      <c r="AT1207">
        <v>8.0601195878059195E-2</v>
      </c>
      <c r="AU1207">
        <v>0.13840638886268</v>
      </c>
      <c r="AV1207">
        <v>0.247373664042293</v>
      </c>
      <c r="AW1207">
        <v>0.37896185398739002</v>
      </c>
      <c r="AX1207">
        <v>0.556173632468279</v>
      </c>
      <c r="AY1207">
        <v>0.75947188057202697</v>
      </c>
      <c r="AZ1207">
        <v>0.87867427091594397</v>
      </c>
      <c r="BA1207">
        <v>1.00614979716359</v>
      </c>
      <c r="BB1207">
        <v>1.5904080624850601</v>
      </c>
      <c r="BC1207">
        <v>2.35480340403927</v>
      </c>
      <c r="BD1207">
        <v>3.9260815458788598</v>
      </c>
      <c r="BE1207">
        <v>4.8162180422198704</v>
      </c>
      <c r="BF1207">
        <v>4.74144467887273</v>
      </c>
      <c r="BG1207">
        <v>4.8114648246777696</v>
      </c>
      <c r="BH1207">
        <v>5.5144561430652104</v>
      </c>
      <c r="BI1207">
        <v>1.2013924463516299</v>
      </c>
      <c r="BJ1207">
        <v>1.24973890607414</v>
      </c>
      <c r="BK1207">
        <v>2.1275976798297398</v>
      </c>
      <c r="BL1207">
        <v>3.6534566110262001</v>
      </c>
      <c r="BM1207">
        <v>6.5298119918302904</v>
      </c>
      <c r="BN1207">
        <v>10.0032935719322</v>
      </c>
      <c r="BO1207">
        <v>14.681076893151101</v>
      </c>
      <c r="BP1207">
        <v>18.9203053726641</v>
      </c>
      <c r="BQ1207">
        <v>19.497638786195001</v>
      </c>
      <c r="BR1207">
        <v>17.879575062512</v>
      </c>
      <c r="BS1207">
        <v>20.3491811414526</v>
      </c>
      <c r="BT1207">
        <v>20.891654275581601</v>
      </c>
      <c r="BU1207">
        <v>23.2591267030148</v>
      </c>
      <c r="BV1207">
        <v>20.7987778993764</v>
      </c>
      <c r="BW1207">
        <v>16.293770966340599</v>
      </c>
      <c r="BX1207">
        <v>13.8299730072962</v>
      </c>
      <c r="BY1207">
        <v>10.304677991556501</v>
      </c>
      <c r="BZ1207">
        <v>6.0337332949363498E-2</v>
      </c>
      <c r="CA1207">
        <v>6.2765713415334601E-2</v>
      </c>
      <c r="CB1207">
        <v>0.10685448075552</v>
      </c>
      <c r="CC1207">
        <v>0.18348722078938201</v>
      </c>
      <c r="CD1207">
        <v>0.32794661887427501</v>
      </c>
      <c r="CE1207">
        <v>0.502890735881382</v>
      </c>
      <c r="CF1207">
        <v>0.73875621597695595</v>
      </c>
      <c r="CG1207">
        <v>1.0068431496455701</v>
      </c>
      <c r="CH1207">
        <v>1.16487136085867</v>
      </c>
      <c r="CI1207">
        <v>1.3338680478100799</v>
      </c>
      <c r="CJ1207">
        <v>2.1084269045089501</v>
      </c>
      <c r="CK1207">
        <v>3.12179785721424</v>
      </c>
      <c r="CL1207">
        <v>5.2048633530758801</v>
      </c>
      <c r="CM1207">
        <v>6.3865005217491504</v>
      </c>
      <c r="CN1207">
        <v>6.2805167341025001</v>
      </c>
      <c r="CO1207">
        <v>6.3786306091127303</v>
      </c>
      <c r="CP1207">
        <v>7.3105966145597803</v>
      </c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</row>
    <row r="1208" spans="1:114" hidden="1" x14ac:dyDescent="0.3">
      <c r="A1208" t="s">
        <v>0</v>
      </c>
      <c r="B1208">
        <v>3</v>
      </c>
      <c r="C1208" t="s">
        <v>203</v>
      </c>
      <c r="D1208">
        <v>0.43734236687528799</v>
      </c>
      <c r="E1208">
        <v>38928.341</v>
      </c>
      <c r="F1208">
        <v>25058.689766829</v>
      </c>
      <c r="G1208">
        <v>57.528861168478699</v>
      </c>
      <c r="H1208">
        <v>414.96968791232001</v>
      </c>
      <c r="I1208">
        <v>76.265550816337907</v>
      </c>
      <c r="J1208">
        <v>5672.509</v>
      </c>
      <c r="K1208">
        <v>5416.223</v>
      </c>
      <c r="L1208">
        <v>5192.1139999999996</v>
      </c>
      <c r="M1208">
        <v>4629.4449999999997</v>
      </c>
      <c r="N1208">
        <v>3926.4850000000001</v>
      </c>
      <c r="O1208">
        <v>3109.386</v>
      </c>
      <c r="P1208">
        <v>2478.259</v>
      </c>
      <c r="Q1208">
        <v>2056.3870000000002</v>
      </c>
      <c r="R1208">
        <v>1658.723</v>
      </c>
      <c r="S1208">
        <v>1304.7360000000001</v>
      </c>
      <c r="T1208">
        <v>1032.3589999999999</v>
      </c>
      <c r="U1208">
        <v>807.83900000000006</v>
      </c>
      <c r="V1208">
        <v>612.63800000000003</v>
      </c>
      <c r="W1208">
        <v>444.858</v>
      </c>
      <c r="X1208">
        <v>312.45100000000002</v>
      </c>
      <c r="Y1208">
        <v>168.00399999999999</v>
      </c>
      <c r="Z1208">
        <v>105.925</v>
      </c>
      <c r="AA1208">
        <v>3036.6591119497102</v>
      </c>
      <c r="AB1208">
        <v>3636.3468912150302</v>
      </c>
      <c r="AC1208">
        <v>3572.0478075258202</v>
      </c>
      <c r="AD1208">
        <v>2822.79808086804</v>
      </c>
      <c r="AE1208">
        <v>2315.1021284360299</v>
      </c>
      <c r="AF1208">
        <v>2041.81308682651</v>
      </c>
      <c r="AG1208">
        <v>1716.88483232566</v>
      </c>
      <c r="AH1208">
        <v>1411.5010418736799</v>
      </c>
      <c r="AI1208">
        <v>1105.9575035836399</v>
      </c>
      <c r="AJ1208">
        <v>877.26583566381305</v>
      </c>
      <c r="AK1208">
        <v>724.08708604567005</v>
      </c>
      <c r="AL1208">
        <v>534.36196777428495</v>
      </c>
      <c r="AM1208">
        <v>515.46587527718498</v>
      </c>
      <c r="AN1208">
        <v>321.10181747709203</v>
      </c>
      <c r="AO1208">
        <v>223.268654706582</v>
      </c>
      <c r="AP1208">
        <v>125.13289107492</v>
      </c>
      <c r="AQ1208">
        <v>78.895154205321703</v>
      </c>
      <c r="AR1208">
        <v>8.5611619345464698E-2</v>
      </c>
      <c r="AS1208">
        <v>8.7361415887995494E-2</v>
      </c>
      <c r="AT1208">
        <v>0.15847711582391</v>
      </c>
      <c r="AU1208">
        <v>0.25607295070402503</v>
      </c>
      <c r="AV1208">
        <v>0.46890773039981998</v>
      </c>
      <c r="AW1208">
        <v>0.79593753569362302</v>
      </c>
      <c r="AX1208">
        <v>1.05593052777075</v>
      </c>
      <c r="AY1208">
        <v>1.32292793999507</v>
      </c>
      <c r="AZ1208">
        <v>1.44262092129203</v>
      </c>
      <c r="BA1208">
        <v>1.9059135411956101</v>
      </c>
      <c r="BB1208">
        <v>3.2673126401056001</v>
      </c>
      <c r="BC1208">
        <v>4.3620304077454604</v>
      </c>
      <c r="BD1208">
        <v>8.8403619264161701</v>
      </c>
      <c r="BE1208">
        <v>8.69805227048119</v>
      </c>
      <c r="BF1208">
        <v>9.4921429407469802</v>
      </c>
      <c r="BG1208">
        <v>7.6895933447275802</v>
      </c>
      <c r="BH1208">
        <v>7.5996063401474503</v>
      </c>
      <c r="BI1208">
        <v>2.2598574178400801</v>
      </c>
      <c r="BJ1208">
        <v>2.3060475626142698</v>
      </c>
      <c r="BK1208">
        <v>4.1832573358237601</v>
      </c>
      <c r="BL1208">
        <v>6.7594525248600501</v>
      </c>
      <c r="BM1208">
        <v>12.377547678249201</v>
      </c>
      <c r="BN1208">
        <v>21.010021854939801</v>
      </c>
      <c r="BO1208">
        <v>27.8729453664135</v>
      </c>
      <c r="BP1208">
        <v>32.957376370384701</v>
      </c>
      <c r="BQ1208">
        <v>32.011522995249599</v>
      </c>
      <c r="BR1208">
        <v>33.868638962637903</v>
      </c>
      <c r="BS1208">
        <v>41.805080298309399</v>
      </c>
      <c r="BT1208">
        <v>38.699634569014897</v>
      </c>
      <c r="BU1208">
        <v>52.372599943283497</v>
      </c>
      <c r="BV1208">
        <v>37.562430883532201</v>
      </c>
      <c r="BW1208">
        <v>32.619341473170898</v>
      </c>
      <c r="BX1208">
        <v>22.1028049190381</v>
      </c>
      <c r="BY1208">
        <v>14.2011277569579</v>
      </c>
      <c r="BZ1208">
        <v>0.11360851036373699</v>
      </c>
      <c r="CA1208">
        <v>0.116041107743264</v>
      </c>
      <c r="CB1208">
        <v>0.21009590279791401</v>
      </c>
      <c r="CC1208">
        <v>0.33947968855718502</v>
      </c>
      <c r="CD1208">
        <v>0.62163692914991697</v>
      </c>
      <c r="CE1208">
        <v>1.0551844806794499</v>
      </c>
      <c r="CF1208">
        <v>1.3998634114688999</v>
      </c>
      <c r="CG1208">
        <v>1.7538247309395001</v>
      </c>
      <c r="CH1208">
        <v>1.91297352727188</v>
      </c>
      <c r="CI1208">
        <v>2.5245731378748602</v>
      </c>
      <c r="CJ1208">
        <v>4.3315248099736303</v>
      </c>
      <c r="CK1208">
        <v>5.7828082360970097</v>
      </c>
      <c r="CL1208">
        <v>11.7197991512457</v>
      </c>
      <c r="CM1208">
        <v>11.531138212149299</v>
      </c>
      <c r="CN1208">
        <v>12.5838814483267</v>
      </c>
      <c r="CO1208">
        <v>10.1941991240991</v>
      </c>
      <c r="CP1208">
        <v>10.0749184075998</v>
      </c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</row>
    <row r="1209" spans="1:114" hidden="1" x14ac:dyDescent="0.3">
      <c r="A1209" t="s">
        <v>2</v>
      </c>
      <c r="B1209">
        <v>3</v>
      </c>
      <c r="C1209" t="s">
        <v>203</v>
      </c>
      <c r="D1209">
        <v>0.42241248776387302</v>
      </c>
      <c r="E1209">
        <v>2877.8</v>
      </c>
      <c r="F1209">
        <v>1542.1199517411601</v>
      </c>
      <c r="G1209">
        <v>7.3248655205783297</v>
      </c>
      <c r="H1209">
        <v>46.575652109542801</v>
      </c>
      <c r="I1209">
        <v>9.7120860932997601</v>
      </c>
      <c r="J1209">
        <v>166.27799999999999</v>
      </c>
      <c r="K1209">
        <v>167.554</v>
      </c>
      <c r="L1209">
        <v>162.18100000000001</v>
      </c>
      <c r="M1209">
        <v>199.59700000000001</v>
      </c>
      <c r="N1209">
        <v>228.35599999999999</v>
      </c>
      <c r="O1209">
        <v>244.32300000000001</v>
      </c>
      <c r="P1209">
        <v>223.92400000000001</v>
      </c>
      <c r="Q1209">
        <v>166.84899999999999</v>
      </c>
      <c r="R1209">
        <v>152.51</v>
      </c>
      <c r="S1209">
        <v>170.50899999999999</v>
      </c>
      <c r="T1209">
        <v>184.185</v>
      </c>
      <c r="U1209">
        <v>201.90600000000001</v>
      </c>
      <c r="V1209">
        <v>186.459</v>
      </c>
      <c r="W1209">
        <v>143.78299999999999</v>
      </c>
      <c r="X1209">
        <v>108.13200000000001</v>
      </c>
      <c r="Y1209">
        <v>86.536000000000001</v>
      </c>
      <c r="Z1209">
        <v>84.718000000000004</v>
      </c>
      <c r="AA1209">
        <v>92.5450655038957</v>
      </c>
      <c r="AB1209">
        <v>135.54669658665901</v>
      </c>
      <c r="AC1209">
        <v>126.09414842675601</v>
      </c>
      <c r="AD1209">
        <v>136.643567027854</v>
      </c>
      <c r="AE1209">
        <v>115.324443447397</v>
      </c>
      <c r="AF1209">
        <v>109.522663279024</v>
      </c>
      <c r="AG1209">
        <v>150.38357639929899</v>
      </c>
      <c r="AH1209">
        <v>122.46069190203001</v>
      </c>
      <c r="AI1209">
        <v>108.947209277986</v>
      </c>
      <c r="AJ1209">
        <v>106.14363779249901</v>
      </c>
      <c r="AK1209">
        <v>95.331981219019994</v>
      </c>
      <c r="AL1209">
        <v>85.067499568608696</v>
      </c>
      <c r="AM1209">
        <v>74.018421470287095</v>
      </c>
      <c r="AN1209">
        <v>27.9828995092901</v>
      </c>
      <c r="AO1209">
        <v>25.225527625244901</v>
      </c>
      <c r="AP1209">
        <v>15.604879671285801</v>
      </c>
      <c r="AQ1209">
        <v>15.2770430340204</v>
      </c>
      <c r="AR1209">
        <v>2.60909526823168E-3</v>
      </c>
      <c r="AS1209">
        <v>3.2564416121462002E-3</v>
      </c>
      <c r="AT1209">
        <v>5.5942803796866104E-3</v>
      </c>
      <c r="AU1209">
        <v>1.23957578264988E-2</v>
      </c>
      <c r="AV1209">
        <v>2.3358158749166101E-2</v>
      </c>
      <c r="AW1209">
        <v>4.2694015076765797E-2</v>
      </c>
      <c r="AX1209">
        <v>9.2489959842131902E-2</v>
      </c>
      <c r="AY1209">
        <v>0.114776161024486</v>
      </c>
      <c r="AZ1209">
        <v>0.14211172030708799</v>
      </c>
      <c r="BA1209">
        <v>0.23060352786610799</v>
      </c>
      <c r="BB1209">
        <v>0.43016840549420798</v>
      </c>
      <c r="BC1209">
        <v>0.69441135823102595</v>
      </c>
      <c r="BD1209">
        <v>1.26943347058131</v>
      </c>
      <c r="BE1209">
        <v>0.75800481144517895</v>
      </c>
      <c r="BF1209">
        <v>1.0724493068194501</v>
      </c>
      <c r="BG1209">
        <v>0.95894195231012702</v>
      </c>
      <c r="BH1209">
        <v>1.47156709774471</v>
      </c>
      <c r="BI1209">
        <v>6.8871297387475106E-2</v>
      </c>
      <c r="BJ1209">
        <v>8.5959106387575507E-2</v>
      </c>
      <c r="BK1209">
        <v>0.14766999206990999</v>
      </c>
      <c r="BL1209">
        <v>0.32720572909993101</v>
      </c>
      <c r="BM1209">
        <v>0.61657487145156997</v>
      </c>
      <c r="BN1209">
        <v>1.12697561003488</v>
      </c>
      <c r="BO1209">
        <v>2.44141781094637</v>
      </c>
      <c r="BP1209">
        <v>2.8593553910774299</v>
      </c>
      <c r="BQ1209">
        <v>3.1534358994534002</v>
      </c>
      <c r="BR1209">
        <v>4.0978918822877803</v>
      </c>
      <c r="BS1209">
        <v>5.5039804005103896</v>
      </c>
      <c r="BT1209">
        <v>6.1607699378702199</v>
      </c>
      <c r="BU1209">
        <v>7.5204535586611403</v>
      </c>
      <c r="BV1209">
        <v>3.2734343797774401</v>
      </c>
      <c r="BW1209">
        <v>3.6854259749544198</v>
      </c>
      <c r="BX1209">
        <v>2.7563625214492</v>
      </c>
      <c r="BY1209">
        <v>2.7498677461236798</v>
      </c>
      <c r="BZ1209">
        <v>3.4597616095353402E-3</v>
      </c>
      <c r="CA1209">
        <v>4.3134980072540496E-3</v>
      </c>
      <c r="CB1209">
        <v>7.4164360740330499E-3</v>
      </c>
      <c r="CC1209">
        <v>1.6433238933293699E-2</v>
      </c>
      <c r="CD1209">
        <v>3.0966204218950698E-2</v>
      </c>
      <c r="CE1209">
        <v>5.6600018769658103E-2</v>
      </c>
      <c r="CF1209">
        <v>0.12261542472749801</v>
      </c>
      <c r="CG1209">
        <v>0.152160323005052</v>
      </c>
      <c r="CH1209">
        <v>0.18839972304020999</v>
      </c>
      <c r="CI1209">
        <v>0.30601642734033702</v>
      </c>
      <c r="CJ1209">
        <v>0.57138532704692102</v>
      </c>
      <c r="CK1209">
        <v>0.92059139253091904</v>
      </c>
      <c r="CL1209">
        <v>1.6829069017679901</v>
      </c>
      <c r="CM1209">
        <v>1.00489832261953</v>
      </c>
      <c r="CN1209">
        <v>1.4217615488415301</v>
      </c>
      <c r="CO1209">
        <v>1.27128370686199</v>
      </c>
      <c r="CP1209">
        <v>1.95087783790505</v>
      </c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</row>
    <row r="1210" spans="1:114" hidden="1" x14ac:dyDescent="0.3">
      <c r="A1210" t="s">
        <v>3</v>
      </c>
      <c r="B1210">
        <v>3</v>
      </c>
      <c r="C1210" t="s">
        <v>203</v>
      </c>
      <c r="D1210">
        <v>0.43405119736365699</v>
      </c>
      <c r="E1210">
        <v>43851.042999999998</v>
      </c>
      <c r="F1210">
        <v>26153.263955752798</v>
      </c>
      <c r="G1210">
        <v>101.949653720375</v>
      </c>
      <c r="H1210">
        <v>701.42578224266504</v>
      </c>
      <c r="I1210">
        <v>135.150860443661</v>
      </c>
      <c r="J1210">
        <v>5041.518</v>
      </c>
      <c r="K1210">
        <v>4635.9719999999998</v>
      </c>
      <c r="L1210">
        <v>3821.402</v>
      </c>
      <c r="M1210">
        <v>2910.3449999999998</v>
      </c>
      <c r="N1210">
        <v>2999.837</v>
      </c>
      <c r="O1210">
        <v>3573.8780000000002</v>
      </c>
      <c r="P1210">
        <v>3727.7190000000001</v>
      </c>
      <c r="Q1210">
        <v>3547.5160000000001</v>
      </c>
      <c r="R1210">
        <v>3014.029</v>
      </c>
      <c r="S1210">
        <v>2434.59</v>
      </c>
      <c r="T1210">
        <v>2061.884</v>
      </c>
      <c r="U1210">
        <v>1738.172</v>
      </c>
      <c r="V1210">
        <v>1387.3420000000001</v>
      </c>
      <c r="W1210">
        <v>1143.2</v>
      </c>
      <c r="X1210">
        <v>723.93799999999999</v>
      </c>
      <c r="Y1210">
        <v>513.89599999999996</v>
      </c>
      <c r="Z1210">
        <v>575.80499999999995</v>
      </c>
      <c r="AA1210">
        <v>1135.1597329078299</v>
      </c>
      <c r="AB1210">
        <v>2384.7794750677099</v>
      </c>
      <c r="AC1210">
        <v>2681.3351714287701</v>
      </c>
      <c r="AD1210">
        <v>2197.62107620083</v>
      </c>
      <c r="AE1210">
        <v>1931.79342229946</v>
      </c>
      <c r="AF1210">
        <v>2223.1883951100299</v>
      </c>
      <c r="AG1210">
        <v>2620.1697053099201</v>
      </c>
      <c r="AH1210">
        <v>2472.88953042298</v>
      </c>
      <c r="AI1210">
        <v>2078.3485949794799</v>
      </c>
      <c r="AJ1210">
        <v>1786.3731019995801</v>
      </c>
      <c r="AK1210">
        <v>1378.7421060895899</v>
      </c>
      <c r="AL1210">
        <v>1247.9456811447301</v>
      </c>
      <c r="AM1210">
        <v>773.35805439644105</v>
      </c>
      <c r="AN1210">
        <v>520.01540995172797</v>
      </c>
      <c r="AO1210">
        <v>311.29145784065298</v>
      </c>
      <c r="AP1210">
        <v>193.47270173541301</v>
      </c>
      <c r="AQ1210">
        <v>216.780338867708</v>
      </c>
      <c r="AR1210">
        <v>3.2003217801950701E-2</v>
      </c>
      <c r="AS1210">
        <v>5.7293134498764102E-2</v>
      </c>
      <c r="AT1210">
        <v>0.11895984808209201</v>
      </c>
      <c r="AU1210">
        <v>0.19935939354863499</v>
      </c>
      <c r="AV1210">
        <v>0.39127123513279899</v>
      </c>
      <c r="AW1210">
        <v>0.86664107699339699</v>
      </c>
      <c r="AX1210">
        <v>1.6114751133476499</v>
      </c>
      <c r="AY1210">
        <v>2.31771323949941</v>
      </c>
      <c r="AZ1210">
        <v>2.7110166124285899</v>
      </c>
      <c r="BA1210">
        <v>3.8810045328533</v>
      </c>
      <c r="BB1210">
        <v>6.2213255801501797</v>
      </c>
      <c r="BC1210">
        <v>10.1870592157623</v>
      </c>
      <c r="BD1210">
        <v>13.2632739187579</v>
      </c>
      <c r="BE1210">
        <v>14.086252306991399</v>
      </c>
      <c r="BF1210">
        <v>13.2343835633363</v>
      </c>
      <c r="BG1210">
        <v>11.8891714789868</v>
      </c>
      <c r="BH1210">
        <v>20.8814502522035</v>
      </c>
      <c r="BI1210">
        <v>0.84477679195214705</v>
      </c>
      <c r="BJ1210">
        <v>1.5123460605857899</v>
      </c>
      <c r="BK1210">
        <v>3.14013575127677</v>
      </c>
      <c r="BL1210">
        <v>5.2624080457229798</v>
      </c>
      <c r="BM1210">
        <v>10.3282118293384</v>
      </c>
      <c r="BN1210">
        <v>22.876352919016799</v>
      </c>
      <c r="BO1210">
        <v>42.537417578503302</v>
      </c>
      <c r="BP1210">
        <v>57.739915564176897</v>
      </c>
      <c r="BQ1210">
        <v>60.157016544260699</v>
      </c>
      <c r="BR1210">
        <v>68.966581376568001</v>
      </c>
      <c r="BS1210">
        <v>79.601508667287703</v>
      </c>
      <c r="BT1210">
        <v>90.378890592530198</v>
      </c>
      <c r="BU1210">
        <v>78.575079240776105</v>
      </c>
      <c r="BV1210">
        <v>60.831305933286899</v>
      </c>
      <c r="BW1210">
        <v>45.479390621714899</v>
      </c>
      <c r="BX1210">
        <v>34.17398372948</v>
      </c>
      <c r="BY1210">
        <v>39.020460996187502</v>
      </c>
      <c r="BZ1210">
        <v>4.2427116316334001E-2</v>
      </c>
      <c r="CA1210">
        <v>7.60296377812094E-2</v>
      </c>
      <c r="CB1210">
        <v>0.15801266222881899</v>
      </c>
      <c r="CC1210">
        <v>0.26429368280895799</v>
      </c>
      <c r="CD1210">
        <v>0.51871321471875498</v>
      </c>
      <c r="CE1210">
        <v>1.14891748928282</v>
      </c>
      <c r="CF1210">
        <v>2.13635667557394</v>
      </c>
      <c r="CG1210">
        <v>3.0726270637888198</v>
      </c>
      <c r="CH1210">
        <v>3.5940333849216199</v>
      </c>
      <c r="CI1210">
        <v>5.1463702528870003</v>
      </c>
      <c r="CJ1210">
        <v>8.2407664875844393</v>
      </c>
      <c r="CK1210">
        <v>13.5051349786652</v>
      </c>
      <c r="CL1210">
        <v>17.583320128767099</v>
      </c>
      <c r="CM1210">
        <v>18.674353518808001</v>
      </c>
      <c r="CN1210">
        <v>17.545020349922801</v>
      </c>
      <c r="CO1210">
        <v>15.761659911903401</v>
      </c>
      <c r="CP1210">
        <v>27.682823887701399</v>
      </c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</row>
    <row r="1211" spans="1:114" hidden="1" x14ac:dyDescent="0.3">
      <c r="A1211" t="s">
        <v>4</v>
      </c>
      <c r="B1211">
        <v>3</v>
      </c>
      <c r="C1211" t="s">
        <v>203</v>
      </c>
      <c r="D1211">
        <v>0.44006988652635898</v>
      </c>
      <c r="E1211">
        <v>32866.267999999996</v>
      </c>
      <c r="F1211">
        <v>20656.119963757799</v>
      </c>
      <c r="G1211">
        <v>40.516167213232897</v>
      </c>
      <c r="H1211">
        <v>312.36607301747398</v>
      </c>
      <c r="I1211">
        <v>53.725741368673297</v>
      </c>
      <c r="J1211">
        <v>5795.0039999999999</v>
      </c>
      <c r="K1211">
        <v>5104.1639999999998</v>
      </c>
      <c r="L1211">
        <v>4349.2610000000004</v>
      </c>
      <c r="M1211">
        <v>3532.518</v>
      </c>
      <c r="N1211">
        <v>2882.5659999999998</v>
      </c>
      <c r="O1211">
        <v>2423.471</v>
      </c>
      <c r="P1211">
        <v>2040.7570000000001</v>
      </c>
      <c r="Q1211">
        <v>1658.972</v>
      </c>
      <c r="R1211">
        <v>1330.6949999999999</v>
      </c>
      <c r="S1211">
        <v>1082.04</v>
      </c>
      <c r="T1211">
        <v>787.21199999999999</v>
      </c>
      <c r="U1211">
        <v>677.39</v>
      </c>
      <c r="V1211">
        <v>481.96800000000002</v>
      </c>
      <c r="W1211">
        <v>303.92899999999997</v>
      </c>
      <c r="X1211">
        <v>212.51300000000001</v>
      </c>
      <c r="Y1211">
        <v>119.21599999999999</v>
      </c>
      <c r="Z1211">
        <v>84.591999999999999</v>
      </c>
      <c r="AA1211">
        <v>2573.1699104372801</v>
      </c>
      <c r="AB1211">
        <v>3178.1616648076001</v>
      </c>
      <c r="AC1211">
        <v>3162.6586929355999</v>
      </c>
      <c r="AD1211">
        <v>2476.51884639029</v>
      </c>
      <c r="AE1211">
        <v>1802.8512644089101</v>
      </c>
      <c r="AF1211">
        <v>1466.0573569159601</v>
      </c>
      <c r="AG1211">
        <v>1354.23414692489</v>
      </c>
      <c r="AH1211">
        <v>1185.0952431327701</v>
      </c>
      <c r="AI1211">
        <v>921.72191498677</v>
      </c>
      <c r="AJ1211">
        <v>684.152977284955</v>
      </c>
      <c r="AK1211">
        <v>520.34528550211201</v>
      </c>
      <c r="AL1211">
        <v>472.98095166290102</v>
      </c>
      <c r="AM1211">
        <v>363.85137446518598</v>
      </c>
      <c r="AN1211">
        <v>214.33098346590501</v>
      </c>
      <c r="AO1211">
        <v>152.044193720137</v>
      </c>
      <c r="AP1211">
        <v>74.840584290670193</v>
      </c>
      <c r="AQ1211">
        <v>53.104572425818503</v>
      </c>
      <c r="AR1211">
        <v>7.2544607333985198E-2</v>
      </c>
      <c r="AS1211">
        <v>7.6353744916170196E-2</v>
      </c>
      <c r="AT1211">
        <v>0.14031419930491101</v>
      </c>
      <c r="AU1211">
        <v>0.224659883669141</v>
      </c>
      <c r="AV1211">
        <v>0.36515490364717401</v>
      </c>
      <c r="AW1211">
        <v>0.57149701281562404</v>
      </c>
      <c r="AX1211">
        <v>0.83289056468077505</v>
      </c>
      <c r="AY1211">
        <v>1.1107293315309399</v>
      </c>
      <c r="AZ1211">
        <v>1.20230236140598</v>
      </c>
      <c r="BA1211">
        <v>1.48636407648318</v>
      </c>
      <c r="BB1211">
        <v>2.3479644386768901</v>
      </c>
      <c r="BC1211">
        <v>3.86097330622421</v>
      </c>
      <c r="BD1211">
        <v>6.2401373048536897</v>
      </c>
      <c r="BE1211">
        <v>5.8058285437860402</v>
      </c>
      <c r="BF1211">
        <v>6.4640745114840996</v>
      </c>
      <c r="BG1211">
        <v>4.5990598789290402</v>
      </c>
      <c r="BH1211">
        <v>5.1153185434910604</v>
      </c>
      <c r="BI1211">
        <v>1.91493246198814</v>
      </c>
      <c r="BJ1211">
        <v>2.0154820703243801</v>
      </c>
      <c r="BK1211">
        <v>3.7038180592251102</v>
      </c>
      <c r="BL1211">
        <v>5.93025469393426</v>
      </c>
      <c r="BM1211">
        <v>9.6388307055325697</v>
      </c>
      <c r="BN1211">
        <v>15.0855616060692</v>
      </c>
      <c r="BO1211">
        <v>21.985455098603399</v>
      </c>
      <c r="BP1211">
        <v>27.670989113003099</v>
      </c>
      <c r="BQ1211">
        <v>26.678893340130099</v>
      </c>
      <c r="BR1211">
        <v>26.4131227284653</v>
      </c>
      <c r="BS1211">
        <v>30.042072096684901</v>
      </c>
      <c r="BT1211">
        <v>34.254290333759101</v>
      </c>
      <c r="BU1211">
        <v>36.968193992341398</v>
      </c>
      <c r="BV1211">
        <v>25.072398580278598</v>
      </c>
      <c r="BW1211">
        <v>22.213514389146699</v>
      </c>
      <c r="BX1211">
        <v>13.2194407113404</v>
      </c>
      <c r="BY1211">
        <v>9.5588230366473201</v>
      </c>
      <c r="BZ1211">
        <v>9.6173310714340696E-2</v>
      </c>
      <c r="CA1211">
        <v>0.10124853911564</v>
      </c>
      <c r="CB1211">
        <v>0.18586054908528199</v>
      </c>
      <c r="CC1211">
        <v>0.29783491800957101</v>
      </c>
      <c r="CD1211">
        <v>0.48409046179238102</v>
      </c>
      <c r="CE1211">
        <v>0.75764103625950197</v>
      </c>
      <c r="CF1211">
        <v>1.1041759117089101</v>
      </c>
      <c r="CG1211">
        <v>1.4725111429225399</v>
      </c>
      <c r="CH1211">
        <v>1.5939083804332299</v>
      </c>
      <c r="CI1211">
        <v>1.97049668187364</v>
      </c>
      <c r="CJ1211">
        <v>3.1158046813552298</v>
      </c>
      <c r="CK1211">
        <v>5.1284645537524201</v>
      </c>
      <c r="CL1211">
        <v>8.2726429779660293</v>
      </c>
      <c r="CM1211">
        <v>7.6968733828775102</v>
      </c>
      <c r="CN1211">
        <v>8.5695202109528701</v>
      </c>
      <c r="CO1211">
        <v>6.0970403448328403</v>
      </c>
      <c r="CP1211">
        <v>6.7814542850214004</v>
      </c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</row>
    <row r="1212" spans="1:114" hidden="1" x14ac:dyDescent="0.3">
      <c r="A1212" t="s">
        <v>5</v>
      </c>
      <c r="B1212">
        <v>3</v>
      </c>
      <c r="C1212" t="s">
        <v>203</v>
      </c>
      <c r="D1212">
        <v>0.38925342750454001</v>
      </c>
      <c r="E1212">
        <v>97.927999999999997</v>
      </c>
      <c r="F1212">
        <v>52.133248365004597</v>
      </c>
      <c r="G1212">
        <v>0.21407585120493999</v>
      </c>
      <c r="H1212">
        <v>1.36493052204903</v>
      </c>
      <c r="I1212">
        <v>0.28378851757370499</v>
      </c>
      <c r="J1212">
        <v>7.3550000000000004</v>
      </c>
      <c r="K1212">
        <v>7.2279999999999998</v>
      </c>
      <c r="L1212">
        <v>6.8140000000000001</v>
      </c>
      <c r="M1212">
        <v>7.0529999999999999</v>
      </c>
      <c r="N1212">
        <v>7.5789999999999997</v>
      </c>
      <c r="O1212">
        <v>7.3150000000000004</v>
      </c>
      <c r="P1212">
        <v>7.0659999999999998</v>
      </c>
      <c r="Q1212">
        <v>7.0279999999999996</v>
      </c>
      <c r="R1212">
        <v>6.9160000000000004</v>
      </c>
      <c r="S1212">
        <v>6.944</v>
      </c>
      <c r="T1212">
        <v>6.7990000000000004</v>
      </c>
      <c r="U1212">
        <v>6.0330000000000004</v>
      </c>
      <c r="V1212">
        <v>4.6580000000000004</v>
      </c>
      <c r="W1212">
        <v>3.3849999999999998</v>
      </c>
      <c r="X1212">
        <v>2.5009999999999999</v>
      </c>
      <c r="Y1212">
        <v>1.6</v>
      </c>
      <c r="Z1212">
        <v>1.6539999999999999</v>
      </c>
      <c r="AA1212">
        <v>4.3356652596740597</v>
      </c>
      <c r="AB1212">
        <v>5.6318672442313202</v>
      </c>
      <c r="AC1212">
        <v>5.6741293094096203</v>
      </c>
      <c r="AD1212">
        <v>5.3472159246667204</v>
      </c>
      <c r="AE1212">
        <v>3.8227019355765801</v>
      </c>
      <c r="AF1212">
        <v>3.6551937917250998</v>
      </c>
      <c r="AG1212">
        <v>3.4163088921543499</v>
      </c>
      <c r="AH1212">
        <v>3.9846048510186902</v>
      </c>
      <c r="AI1212">
        <v>3.1950622178650399</v>
      </c>
      <c r="AJ1212">
        <v>3.2433469810145699</v>
      </c>
      <c r="AK1212">
        <v>3.0306833025247699</v>
      </c>
      <c r="AL1212">
        <v>2.31572787925858</v>
      </c>
      <c r="AM1212">
        <v>1.89325386899927</v>
      </c>
      <c r="AN1212">
        <v>0.97435993014815303</v>
      </c>
      <c r="AO1212">
        <v>0.690972473796861</v>
      </c>
      <c r="AP1212">
        <v>0.45342569290271101</v>
      </c>
      <c r="AQ1212">
        <v>0.46872881003817701</v>
      </c>
      <c r="AR1212">
        <v>1.2223410996641299E-4</v>
      </c>
      <c r="AS1212">
        <v>1.35302794609035E-4</v>
      </c>
      <c r="AT1212">
        <v>2.5173785352833599E-4</v>
      </c>
      <c r="AU1212">
        <v>4.8507803982206601E-4</v>
      </c>
      <c r="AV1212">
        <v>7.7426151813748696E-4</v>
      </c>
      <c r="AW1212">
        <v>1.4248639886964901E-3</v>
      </c>
      <c r="AX1212">
        <v>2.1011222090150101E-3</v>
      </c>
      <c r="AY1212">
        <v>3.7345669120124199E-3</v>
      </c>
      <c r="AZ1212">
        <v>4.1676679125431304E-3</v>
      </c>
      <c r="BA1212">
        <v>7.0463691604199996E-3</v>
      </c>
      <c r="BB1212">
        <v>1.36754128796486E-2</v>
      </c>
      <c r="BC1212">
        <v>1.8903432569244202E-2</v>
      </c>
      <c r="BD1212">
        <v>3.2469752554504502E-2</v>
      </c>
      <c r="BE1212">
        <v>2.6393602095683099E-2</v>
      </c>
      <c r="BF1212">
        <v>2.9376311233750601E-2</v>
      </c>
      <c r="BG1212">
        <v>2.7863650879652702E-2</v>
      </c>
      <c r="BH1212">
        <v>4.5150484493705699E-2</v>
      </c>
      <c r="BI1212">
        <v>3.22656740092736E-3</v>
      </c>
      <c r="BJ1212">
        <v>3.5715387228052002E-3</v>
      </c>
      <c r="BK1212">
        <v>6.64502390141339E-3</v>
      </c>
      <c r="BL1212">
        <v>1.28044058226955E-2</v>
      </c>
      <c r="BM1212">
        <v>2.0437835068338201E-2</v>
      </c>
      <c r="BN1212">
        <v>3.7611523769565197E-2</v>
      </c>
      <c r="BO1212">
        <v>5.5462422005804597E-2</v>
      </c>
      <c r="BP1212">
        <v>9.3037212064655303E-2</v>
      </c>
      <c r="BQ1212">
        <v>9.2479871357647597E-2</v>
      </c>
      <c r="BR1212">
        <v>0.12521603311660301</v>
      </c>
      <c r="BS1212">
        <v>0.174976133758588</v>
      </c>
      <c r="BT1212">
        <v>0.167709957094929</v>
      </c>
      <c r="BU1212">
        <v>0.19235924670833601</v>
      </c>
      <c r="BV1212">
        <v>0.113980443397784</v>
      </c>
      <c r="BW1212">
        <v>0.100950431671486</v>
      </c>
      <c r="BX1212">
        <v>8.0090690380580601E-2</v>
      </c>
      <c r="BY1212">
        <v>8.4371185806871904E-2</v>
      </c>
      <c r="BZ1212">
        <v>1.62047215488239E-4</v>
      </c>
      <c r="CA1212">
        <v>1.7937372168705501E-4</v>
      </c>
      <c r="CB1212">
        <v>3.3406282595278201E-4</v>
      </c>
      <c r="CC1212">
        <v>6.4432080929525102E-4</v>
      </c>
      <c r="CD1212">
        <v>1.0264482420627901E-3</v>
      </c>
      <c r="CE1212">
        <v>1.8889608553825099E-3</v>
      </c>
      <c r="CF1212">
        <v>2.7854901952855701E-3</v>
      </c>
      <c r="CG1212">
        <v>4.9509693478313301E-3</v>
      </c>
      <c r="CH1212">
        <v>5.5251386805096701E-3</v>
      </c>
      <c r="CI1212">
        <v>9.3414751857850697E-3</v>
      </c>
      <c r="CJ1212">
        <v>1.8134151606171999E-2</v>
      </c>
      <c r="CK1212">
        <v>2.5039481742831701E-2</v>
      </c>
      <c r="CL1212">
        <v>4.3045635063360697E-2</v>
      </c>
      <c r="CM1212">
        <v>3.4990391259645301E-2</v>
      </c>
      <c r="CN1212">
        <v>3.8944610827634001E-2</v>
      </c>
      <c r="CO1212">
        <v>3.6939260066786703E-2</v>
      </c>
      <c r="CP1212">
        <v>5.9856699927994403E-2</v>
      </c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</row>
    <row r="1213" spans="1:114" hidden="1" x14ac:dyDescent="0.3">
      <c r="A1213" t="s">
        <v>6</v>
      </c>
      <c r="B1213">
        <v>3</v>
      </c>
      <c r="C1213" t="s">
        <v>203</v>
      </c>
      <c r="D1213">
        <v>0.415923750247919</v>
      </c>
      <c r="E1213">
        <v>45195.777000000002</v>
      </c>
      <c r="F1213">
        <v>24365.226300738101</v>
      </c>
      <c r="G1213">
        <v>107.248810894844</v>
      </c>
      <c r="H1213">
        <v>614.64866122505998</v>
      </c>
      <c r="I1213">
        <v>142.22515515041701</v>
      </c>
      <c r="J1213">
        <v>3736.6509999999998</v>
      </c>
      <c r="K1213">
        <v>3709.817</v>
      </c>
      <c r="L1213">
        <v>3597.2620000000002</v>
      </c>
      <c r="M1213">
        <v>3539.4490000000001</v>
      </c>
      <c r="N1213">
        <v>3477.335</v>
      </c>
      <c r="O1213">
        <v>3520.2489999999998</v>
      </c>
      <c r="P1213">
        <v>3318.98</v>
      </c>
      <c r="Q1213">
        <v>3122.4319999999998</v>
      </c>
      <c r="R1213">
        <v>3089.9009999999998</v>
      </c>
      <c r="S1213">
        <v>2637.8429999999998</v>
      </c>
      <c r="T1213">
        <v>2301.7310000000002</v>
      </c>
      <c r="U1213">
        <v>2123.2089999999998</v>
      </c>
      <c r="V1213">
        <v>1883.7329999999999</v>
      </c>
      <c r="W1213">
        <v>1645.009</v>
      </c>
      <c r="X1213">
        <v>1337.223</v>
      </c>
      <c r="Y1213">
        <v>963.41399999999999</v>
      </c>
      <c r="Z1213">
        <v>1191.539</v>
      </c>
      <c r="AA1213">
        <v>2118.1195219523902</v>
      </c>
      <c r="AB1213">
        <v>2856.4154943897001</v>
      </c>
      <c r="AC1213">
        <v>2960.5729724468101</v>
      </c>
      <c r="AD1213">
        <v>2656.51656022414</v>
      </c>
      <c r="AE1213">
        <v>1740.8243543389301</v>
      </c>
      <c r="AF1213">
        <v>1727.0206317908001</v>
      </c>
      <c r="AG1213">
        <v>1588.15612898841</v>
      </c>
      <c r="AH1213">
        <v>1800.5926125763599</v>
      </c>
      <c r="AI1213">
        <v>1440.9560307568299</v>
      </c>
      <c r="AJ1213">
        <v>1306.84813384431</v>
      </c>
      <c r="AK1213">
        <v>1135.36196772881</v>
      </c>
      <c r="AL1213">
        <v>858.46573050404902</v>
      </c>
      <c r="AM1213">
        <v>791.799552896053</v>
      </c>
      <c r="AN1213">
        <v>476.54827594702903</v>
      </c>
      <c r="AO1213">
        <v>353.43744795472202</v>
      </c>
      <c r="AP1213">
        <v>247.49366148688301</v>
      </c>
      <c r="AQ1213">
        <v>306.09722291187302</v>
      </c>
      <c r="AR1213">
        <v>5.97155082465472E-2</v>
      </c>
      <c r="AS1213">
        <v>6.8623954044965296E-2</v>
      </c>
      <c r="AT1213">
        <v>0.13134848443827801</v>
      </c>
      <c r="AU1213">
        <v>0.24098855627729299</v>
      </c>
      <c r="AV1213">
        <v>0.35259178720087098</v>
      </c>
      <c r="AW1213">
        <v>0.67322545566405601</v>
      </c>
      <c r="AX1213">
        <v>0.97675889954335204</v>
      </c>
      <c r="AY1213">
        <v>1.6876036255445801</v>
      </c>
      <c r="AZ1213">
        <v>1.8795960151234901</v>
      </c>
      <c r="BA1213">
        <v>2.8392072885129198</v>
      </c>
      <c r="BB1213">
        <v>5.1231165142220698</v>
      </c>
      <c r="BC1213">
        <v>7.0077098414455703</v>
      </c>
      <c r="BD1213">
        <v>13.5795499886613</v>
      </c>
      <c r="BE1213">
        <v>12.9088083218049</v>
      </c>
      <c r="BF1213">
        <v>15.026196942011399</v>
      </c>
      <c r="BG1213">
        <v>15.208835949393601</v>
      </c>
      <c r="BH1213">
        <v>29.4849337627086</v>
      </c>
      <c r="BI1213">
        <v>1.57628760328079</v>
      </c>
      <c r="BJ1213">
        <v>1.81144158841514</v>
      </c>
      <c r="BK1213">
        <v>3.46715365318921</v>
      </c>
      <c r="BL1213">
        <v>6.3612759594968002</v>
      </c>
      <c r="BM1213">
        <v>9.3072077385387804</v>
      </c>
      <c r="BN1213">
        <v>17.7708436937546</v>
      </c>
      <c r="BO1213">
        <v>25.783085844299698</v>
      </c>
      <c r="BP1213">
        <v>42.042341211196799</v>
      </c>
      <c r="BQ1213">
        <v>41.7079290698329</v>
      </c>
      <c r="BR1213">
        <v>50.4535407909488</v>
      </c>
      <c r="BS1213">
        <v>65.549985828024802</v>
      </c>
      <c r="BT1213">
        <v>62.171921027437797</v>
      </c>
      <c r="BU1213">
        <v>80.448780817539998</v>
      </c>
      <c r="BV1213">
        <v>55.746528682304103</v>
      </c>
      <c r="BW1213">
        <v>51.636880328733596</v>
      </c>
      <c r="BX1213">
        <v>43.715957263928701</v>
      </c>
      <c r="BY1213">
        <v>55.097500124137099</v>
      </c>
      <c r="BZ1213">
        <v>7.9165637647154397E-2</v>
      </c>
      <c r="CA1213">
        <v>9.0976108333720607E-2</v>
      </c>
      <c r="CB1213">
        <v>0.174173779692432</v>
      </c>
      <c r="CC1213">
        <v>0.31921336616047702</v>
      </c>
      <c r="CD1213">
        <v>0.46743537590705098</v>
      </c>
      <c r="CE1213">
        <v>0.89250380085737202</v>
      </c>
      <c r="CF1213">
        <v>1.2949042365783601</v>
      </c>
      <c r="CG1213">
        <v>2.2372813857329201</v>
      </c>
      <c r="CH1213">
        <v>2.49180924008702</v>
      </c>
      <c r="CI1213">
        <v>3.7639764660902602</v>
      </c>
      <c r="CJ1213">
        <v>6.7917963852983503</v>
      </c>
      <c r="CK1213">
        <v>9.29939739371153</v>
      </c>
      <c r="CL1213">
        <v>18.0374848471488</v>
      </c>
      <c r="CM1213">
        <v>17.113399068537099</v>
      </c>
      <c r="CN1213">
        <v>19.920452860961099</v>
      </c>
      <c r="CO1213">
        <v>20.1625817747545</v>
      </c>
      <c r="CP1213">
        <v>39.088603422918901</v>
      </c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</row>
    <row r="1214" spans="1:114" hidden="1" x14ac:dyDescent="0.3">
      <c r="A1214" t="s">
        <v>7</v>
      </c>
      <c r="B1214">
        <v>3</v>
      </c>
      <c r="C1214" t="s">
        <v>203</v>
      </c>
      <c r="D1214">
        <v>0.42652604708796099</v>
      </c>
      <c r="E1214">
        <v>2963.2339999999999</v>
      </c>
      <c r="F1214">
        <v>1674.43654557525</v>
      </c>
      <c r="G1214">
        <v>7.2823820133408903</v>
      </c>
      <c r="H1214">
        <v>47.978869583527597</v>
      </c>
      <c r="I1214">
        <v>9.6531308568573895</v>
      </c>
      <c r="J1214">
        <v>204.98699999999999</v>
      </c>
      <c r="K1214">
        <v>213.87200000000001</v>
      </c>
      <c r="L1214">
        <v>198.453</v>
      </c>
      <c r="M1214">
        <v>170.477</v>
      </c>
      <c r="N1214">
        <v>176.49700000000001</v>
      </c>
      <c r="O1214">
        <v>232.42699999999999</v>
      </c>
      <c r="P1214">
        <v>267.19099999999997</v>
      </c>
      <c r="Q1214">
        <v>236.762</v>
      </c>
      <c r="R1214">
        <v>190.75899999999999</v>
      </c>
      <c r="S1214">
        <v>162.32900000000001</v>
      </c>
      <c r="T1214">
        <v>163.255</v>
      </c>
      <c r="U1214">
        <v>199.398</v>
      </c>
      <c r="V1214">
        <v>197.08099999999999</v>
      </c>
      <c r="W1214">
        <v>131.321</v>
      </c>
      <c r="X1214">
        <v>84.343000000000004</v>
      </c>
      <c r="Y1214">
        <v>42.4</v>
      </c>
      <c r="Z1214">
        <v>91.682000000000002</v>
      </c>
      <c r="AA1214">
        <v>112.016008636821</v>
      </c>
      <c r="AB1214">
        <v>170.84818220392901</v>
      </c>
      <c r="AC1214">
        <v>151.48512578184199</v>
      </c>
      <c r="AD1214">
        <v>120.90309201041499</v>
      </c>
      <c r="AE1214">
        <v>98.525243634742594</v>
      </c>
      <c r="AF1214">
        <v>108.99653693697201</v>
      </c>
      <c r="AG1214">
        <v>175.27468228042201</v>
      </c>
      <c r="AH1214">
        <v>163.252920473069</v>
      </c>
      <c r="AI1214">
        <v>132.350172508009</v>
      </c>
      <c r="AJ1214">
        <v>105.056165044819</v>
      </c>
      <c r="AK1214">
        <v>91.817229827645406</v>
      </c>
      <c r="AL1214">
        <v>85.817779887008697</v>
      </c>
      <c r="AM1214">
        <v>79.744556915796394</v>
      </c>
      <c r="AN1214">
        <v>28.343348371347702</v>
      </c>
      <c r="AO1214">
        <v>22.959867536131899</v>
      </c>
      <c r="AP1214">
        <v>8.5524892343059893</v>
      </c>
      <c r="AQ1214">
        <v>18.493144291972701</v>
      </c>
      <c r="AR1214">
        <v>3.15803372669531E-3</v>
      </c>
      <c r="AS1214">
        <v>4.1045421533582897E-3</v>
      </c>
      <c r="AT1214">
        <v>6.7207739419246201E-3</v>
      </c>
      <c r="AU1214">
        <v>1.09678448948168E-2</v>
      </c>
      <c r="AV1214">
        <v>1.9955598421511699E-2</v>
      </c>
      <c r="AW1214">
        <v>4.2488921032233402E-2</v>
      </c>
      <c r="AX1214">
        <v>0.107798662018881</v>
      </c>
      <c r="AY1214">
        <v>0.153008636460464</v>
      </c>
      <c r="AZ1214">
        <v>0.172638756170999</v>
      </c>
      <c r="BA1214">
        <v>0.22824092698593701</v>
      </c>
      <c r="BB1214">
        <v>0.41430872249588102</v>
      </c>
      <c r="BC1214">
        <v>0.70053594373778505</v>
      </c>
      <c r="BD1214">
        <v>1.3676380505659</v>
      </c>
      <c r="BE1214">
        <v>0.76776870212523196</v>
      </c>
      <c r="BF1214">
        <v>0.97612602557216299</v>
      </c>
      <c r="BG1214">
        <v>0.52556257377285898</v>
      </c>
      <c r="BH1214">
        <v>1.78135929926425</v>
      </c>
      <c r="BI1214">
        <v>8.3361417499453305E-2</v>
      </c>
      <c r="BJ1214">
        <v>0.108346108315537</v>
      </c>
      <c r="BK1214">
        <v>0.17740559416924701</v>
      </c>
      <c r="BL1214">
        <v>0.28951369780649699</v>
      </c>
      <c r="BM1214">
        <v>0.52675900800280195</v>
      </c>
      <c r="BN1214">
        <v>1.1215618304796899</v>
      </c>
      <c r="BO1214">
        <v>2.8455150580484601</v>
      </c>
      <c r="BP1214">
        <v>3.8118200298692502</v>
      </c>
      <c r="BQ1214">
        <v>3.8308258472292702</v>
      </c>
      <c r="BR1214">
        <v>4.0559077762442604</v>
      </c>
      <c r="BS1214">
        <v>5.3010566542142996</v>
      </c>
      <c r="BT1214">
        <v>6.2151068403772296</v>
      </c>
      <c r="BU1214">
        <v>8.1022429947658097</v>
      </c>
      <c r="BV1214">
        <v>3.3155996206174598</v>
      </c>
      <c r="BW1214">
        <v>3.3544151565928502</v>
      </c>
      <c r="BX1214">
        <v>1.5106659767403601</v>
      </c>
      <c r="BY1214">
        <v>3.3287659725550802</v>
      </c>
      <c r="BZ1214">
        <v>4.1866489257318101E-3</v>
      </c>
      <c r="CA1214">
        <v>5.4414677948818498E-3</v>
      </c>
      <c r="CB1214">
        <v>8.9098548201762204E-3</v>
      </c>
      <c r="CC1214">
        <v>1.45545901502272E-2</v>
      </c>
      <c r="CD1214">
        <v>2.6506635210490102E-2</v>
      </c>
      <c r="CE1214">
        <v>5.6328117861567703E-2</v>
      </c>
      <c r="CF1214">
        <v>0.14291034523865001</v>
      </c>
      <c r="CG1214">
        <v>0.202845836982052</v>
      </c>
      <c r="CH1214">
        <v>0.22886965653907301</v>
      </c>
      <c r="CI1214">
        <v>0.30258245602073303</v>
      </c>
      <c r="CJ1214">
        <v>0.54925505921218998</v>
      </c>
      <c r="CK1214">
        <v>0.928939015291258</v>
      </c>
      <c r="CL1214">
        <v>1.81157317241462</v>
      </c>
      <c r="CM1214">
        <v>1.0178423907541401</v>
      </c>
      <c r="CN1214">
        <v>1.2940647887872201</v>
      </c>
      <c r="CO1214">
        <v>0.69674610770599199</v>
      </c>
      <c r="CP1214">
        <v>2.36157471314838</v>
      </c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</row>
    <row r="1215" spans="1:114" hidden="1" x14ac:dyDescent="0.3">
      <c r="A1215" t="s">
        <v>8</v>
      </c>
      <c r="B1215">
        <v>3</v>
      </c>
      <c r="C1215" t="s">
        <v>203</v>
      </c>
      <c r="D1215">
        <v>0.387885132678367</v>
      </c>
      <c r="E1215">
        <v>106.76600000000001</v>
      </c>
      <c r="F1215">
        <v>53.507306562770403</v>
      </c>
      <c r="G1215">
        <v>0.29580696707396498</v>
      </c>
      <c r="H1215">
        <v>1.7103783297019799</v>
      </c>
      <c r="I1215">
        <v>0.39231948382058301</v>
      </c>
      <c r="J1215">
        <v>6.08</v>
      </c>
      <c r="K1215">
        <v>5.6769999999999996</v>
      </c>
      <c r="L1215">
        <v>6.8</v>
      </c>
      <c r="M1215">
        <v>7.21</v>
      </c>
      <c r="N1215">
        <v>7.5650000000000004</v>
      </c>
      <c r="O1215">
        <v>7.415</v>
      </c>
      <c r="P1215">
        <v>5.4240000000000004</v>
      </c>
      <c r="Q1215">
        <v>5.82</v>
      </c>
      <c r="R1215">
        <v>6.74</v>
      </c>
      <c r="S1215">
        <v>7.5309999999999997</v>
      </c>
      <c r="T1215">
        <v>8.1419999999999995</v>
      </c>
      <c r="U1215">
        <v>9.0630000000000006</v>
      </c>
      <c r="V1215">
        <v>7.7060000000000004</v>
      </c>
      <c r="W1215">
        <v>6.048</v>
      </c>
      <c r="X1215">
        <v>4.3019999999999996</v>
      </c>
      <c r="Y1215">
        <v>2.6560000000000001</v>
      </c>
      <c r="Z1215">
        <v>2.5870000000000002</v>
      </c>
      <c r="AA1215">
        <v>3.89465504430343</v>
      </c>
      <c r="AB1215">
        <v>4.5695580085250498</v>
      </c>
      <c r="AC1215">
        <v>5.6400211816761496</v>
      </c>
      <c r="AD1215">
        <v>5.4584829498932104</v>
      </c>
      <c r="AE1215">
        <v>3.8570234495459599</v>
      </c>
      <c r="AF1215">
        <v>3.7235885213010902</v>
      </c>
      <c r="AG1215">
        <v>2.9000394675711401</v>
      </c>
      <c r="AH1215">
        <v>3.5602540024322802</v>
      </c>
      <c r="AI1215">
        <v>3.1707615030849898</v>
      </c>
      <c r="AJ1215">
        <v>3.4753018111021601</v>
      </c>
      <c r="AK1215">
        <v>3.4723842733629899</v>
      </c>
      <c r="AL1215">
        <v>3.2179065463707701</v>
      </c>
      <c r="AM1215">
        <v>2.7416778843210801</v>
      </c>
      <c r="AN1215">
        <v>1.4797240568396901</v>
      </c>
      <c r="AO1215">
        <v>1.04484894179891</v>
      </c>
      <c r="AP1215">
        <v>0.65910082266331904</v>
      </c>
      <c r="AQ1215">
        <v>0.64197809797816496</v>
      </c>
      <c r="AR1215">
        <v>1.09800841267533E-4</v>
      </c>
      <c r="AS1215">
        <v>1.0978134637581E-4</v>
      </c>
      <c r="AT1215">
        <v>2.50224615744126E-4</v>
      </c>
      <c r="AU1215">
        <v>4.9517173928251301E-4</v>
      </c>
      <c r="AV1215">
        <v>7.8121310054138696E-4</v>
      </c>
      <c r="AW1215">
        <v>1.4515255537850701E-3</v>
      </c>
      <c r="AX1215">
        <v>1.78360257362188E-3</v>
      </c>
      <c r="AY1215">
        <v>3.3368445035256498E-3</v>
      </c>
      <c r="AZ1215">
        <v>4.1359698414775896E-3</v>
      </c>
      <c r="BA1215">
        <v>7.5503051780299096E-3</v>
      </c>
      <c r="BB1215">
        <v>1.5668509004381301E-2</v>
      </c>
      <c r="BC1215">
        <v>2.6267973866136999E-2</v>
      </c>
      <c r="BD1215">
        <v>4.70204254937652E-2</v>
      </c>
      <c r="BE1215">
        <v>4.0082978331937601E-2</v>
      </c>
      <c r="BF1215">
        <v>4.4421172869418102E-2</v>
      </c>
      <c r="BG1215">
        <v>4.05026788394258E-2</v>
      </c>
      <c r="BH1215">
        <v>6.1838789375248698E-2</v>
      </c>
      <c r="BI1215">
        <v>2.8983711267302598E-3</v>
      </c>
      <c r="BJ1215">
        <v>2.8978583240342999E-3</v>
      </c>
      <c r="BK1215">
        <v>6.60507956605157E-3</v>
      </c>
      <c r="BL1215">
        <v>1.3070845062433599E-2</v>
      </c>
      <c r="BM1215">
        <v>2.06213328805201E-2</v>
      </c>
      <c r="BN1215">
        <v>3.8315297671508201E-2</v>
      </c>
      <c r="BO1215">
        <v>4.70809923403884E-2</v>
      </c>
      <c r="BP1215">
        <v>8.3128972385717703E-2</v>
      </c>
      <c r="BQ1215">
        <v>9.1776496329708399E-2</v>
      </c>
      <c r="BR1215">
        <v>0.134171122983897</v>
      </c>
      <c r="BS1215">
        <v>0.20047768586411499</v>
      </c>
      <c r="BT1215">
        <v>0.23304766231864801</v>
      </c>
      <c r="BU1215">
        <v>0.278561212091262</v>
      </c>
      <c r="BV1215">
        <v>0.17309784494043201</v>
      </c>
      <c r="BW1215">
        <v>0.15265145241821201</v>
      </c>
      <c r="BX1215">
        <v>0.116420045762251</v>
      </c>
      <c r="BY1215">
        <v>0.11555605763607001</v>
      </c>
      <c r="BZ1215">
        <v>1.45564372094377E-4</v>
      </c>
      <c r="CA1215">
        <v>1.4553931237365901E-4</v>
      </c>
      <c r="CB1215">
        <v>3.31727087400637E-4</v>
      </c>
      <c r="CC1215">
        <v>6.56617745007258E-4</v>
      </c>
      <c r="CD1215">
        <v>1.03479296437907E-3</v>
      </c>
      <c r="CE1215">
        <v>1.92430641469153E-3</v>
      </c>
      <c r="CF1215">
        <v>2.3645493681650801E-3</v>
      </c>
      <c r="CG1215">
        <v>4.4237041794020996E-3</v>
      </c>
      <c r="CH1215">
        <v>5.4831162032773599E-3</v>
      </c>
      <c r="CI1215">
        <v>1.00095585983374E-2</v>
      </c>
      <c r="CJ1215">
        <v>2.0771955648795099E-2</v>
      </c>
      <c r="CK1215">
        <v>3.4823866165476301E-2</v>
      </c>
      <c r="CL1215">
        <v>6.2397227405078699E-2</v>
      </c>
      <c r="CM1215">
        <v>5.3241535798209602E-2</v>
      </c>
      <c r="CN1215">
        <v>5.8889808403380803E-2</v>
      </c>
      <c r="CO1215">
        <v>5.3695005576731202E-2</v>
      </c>
      <c r="CP1215">
        <v>8.1980608577782901E-2</v>
      </c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</row>
    <row r="1216" spans="1:114" hidden="1" x14ac:dyDescent="0.3">
      <c r="A1216" t="s">
        <v>9</v>
      </c>
      <c r="B1216">
        <v>3</v>
      </c>
      <c r="C1216" t="s">
        <v>203</v>
      </c>
      <c r="D1216">
        <v>0.42480405334683802</v>
      </c>
      <c r="E1216">
        <v>25499.881000000001</v>
      </c>
      <c r="F1216">
        <v>13906.2067983654</v>
      </c>
      <c r="G1216">
        <v>68.550424095505804</v>
      </c>
      <c r="H1216">
        <v>420.37263515448001</v>
      </c>
      <c r="I1216">
        <v>90.875190390895298</v>
      </c>
      <c r="J1216">
        <v>1669.7070000000001</v>
      </c>
      <c r="K1216">
        <v>1639.2670000000001</v>
      </c>
      <c r="L1216">
        <v>1610.5740000000001</v>
      </c>
      <c r="M1216">
        <v>1519.9059999999999</v>
      </c>
      <c r="N1216">
        <v>1594.568</v>
      </c>
      <c r="O1216">
        <v>1780.886</v>
      </c>
      <c r="P1216">
        <v>1875.461</v>
      </c>
      <c r="Q1216">
        <v>1842.883</v>
      </c>
      <c r="R1216">
        <v>1628.711</v>
      </c>
      <c r="S1216">
        <v>1677.3489999999999</v>
      </c>
      <c r="T1216">
        <v>1558.3240000000001</v>
      </c>
      <c r="U1216">
        <v>1549.4110000000001</v>
      </c>
      <c r="V1216">
        <v>1418.5260000000001</v>
      </c>
      <c r="W1216">
        <v>1232.6610000000001</v>
      </c>
      <c r="X1216">
        <v>1083.3789999999999</v>
      </c>
      <c r="Y1216">
        <v>762.99699999999996</v>
      </c>
      <c r="Z1216">
        <v>1055.271</v>
      </c>
      <c r="AA1216">
        <v>915.76391388675904</v>
      </c>
      <c r="AB1216">
        <v>1323.76413520456</v>
      </c>
      <c r="AC1216">
        <v>1236.1629219000699</v>
      </c>
      <c r="AD1216">
        <v>1068.1369334615599</v>
      </c>
      <c r="AE1216">
        <v>876.29118224560398</v>
      </c>
      <c r="AF1216">
        <v>863.52764233312496</v>
      </c>
      <c r="AG1216">
        <v>1275.2725510027501</v>
      </c>
      <c r="AH1216">
        <v>1288.3828970078</v>
      </c>
      <c r="AI1216">
        <v>1119.9799601151899</v>
      </c>
      <c r="AJ1216">
        <v>1020.01378602595</v>
      </c>
      <c r="AK1216">
        <v>834.01739358535599</v>
      </c>
      <c r="AL1216">
        <v>683.56862293245399</v>
      </c>
      <c r="AM1216">
        <v>596.98681879116202</v>
      </c>
      <c r="AN1216">
        <v>250.09591961099201</v>
      </c>
      <c r="AO1216">
        <v>241.853994997417</v>
      </c>
      <c r="AP1216">
        <v>131.086947805558</v>
      </c>
      <c r="AQ1216">
        <v>181.30117745904499</v>
      </c>
      <c r="AR1216">
        <v>2.5817857295035201E-2</v>
      </c>
      <c r="AS1216">
        <v>3.1802771466221999E-2</v>
      </c>
      <c r="AT1216">
        <v>5.4843480576726403E-2</v>
      </c>
      <c r="AU1216">
        <v>9.6897110055898794E-2</v>
      </c>
      <c r="AV1216">
        <v>0.17748664492557101</v>
      </c>
      <c r="AW1216">
        <v>0.33661948200665598</v>
      </c>
      <c r="AX1216">
        <v>0.78432705122556801</v>
      </c>
      <c r="AY1216">
        <v>1.2075355818376601</v>
      </c>
      <c r="AZ1216">
        <v>1.4609119397938899</v>
      </c>
      <c r="BA1216">
        <v>2.2160421709823299</v>
      </c>
      <c r="BB1216">
        <v>3.76335336542307</v>
      </c>
      <c r="BC1216">
        <v>5.58001373382087</v>
      </c>
      <c r="BD1216">
        <v>10.238465428144499</v>
      </c>
      <c r="BE1216">
        <v>6.7746342842349598</v>
      </c>
      <c r="BF1216">
        <v>10.282288368348</v>
      </c>
      <c r="BG1216">
        <v>8.0554785617696094</v>
      </c>
      <c r="BH1216">
        <v>17.463906263599299</v>
      </c>
      <c r="BI1216">
        <v>0.68150417860321499</v>
      </c>
      <c r="BJ1216">
        <v>0.83948620656613704</v>
      </c>
      <c r="BK1216">
        <v>1.4476815233034701</v>
      </c>
      <c r="BL1216">
        <v>2.5577532239085201</v>
      </c>
      <c r="BM1216">
        <v>4.6850355995316404</v>
      </c>
      <c r="BN1216">
        <v>8.8856001339289907</v>
      </c>
      <c r="BO1216">
        <v>20.7035448575995</v>
      </c>
      <c r="BP1216">
        <v>30.082669998944699</v>
      </c>
      <c r="BQ1216">
        <v>32.417397713089201</v>
      </c>
      <c r="BR1216">
        <v>39.379715077683002</v>
      </c>
      <c r="BS1216">
        <v>48.151893302545901</v>
      </c>
      <c r="BT1216">
        <v>49.505499091778297</v>
      </c>
      <c r="BU1216">
        <v>60.655328182782597</v>
      </c>
      <c r="BV1216">
        <v>29.256174158252701</v>
      </c>
      <c r="BW1216">
        <v>35.334642293783297</v>
      </c>
      <c r="BX1216">
        <v>23.1544976695507</v>
      </c>
      <c r="BY1216">
        <v>32.634211942627999</v>
      </c>
      <c r="BZ1216">
        <v>3.4227075025361001E-2</v>
      </c>
      <c r="CA1216">
        <v>4.2161585444958002E-2</v>
      </c>
      <c r="CB1216">
        <v>7.2706901902948096E-2</v>
      </c>
      <c r="CC1216">
        <v>0.12845801852288899</v>
      </c>
      <c r="CD1216">
        <v>0.23552860612725701</v>
      </c>
      <c r="CE1216">
        <v>0.44712530528108502</v>
      </c>
      <c r="CF1216">
        <v>1.0397944175056</v>
      </c>
      <c r="CG1216">
        <v>1.6008478902157499</v>
      </c>
      <c r="CH1216">
        <v>1.9367524752923999</v>
      </c>
      <c r="CI1216">
        <v>2.9378396264568201</v>
      </c>
      <c r="CJ1216">
        <v>4.9891336382623503</v>
      </c>
      <c r="CK1216">
        <v>7.3975045717547596</v>
      </c>
      <c r="CL1216">
        <v>13.576620867945699</v>
      </c>
      <c r="CM1216">
        <v>8.9736794183362907</v>
      </c>
      <c r="CN1216">
        <v>13.6313824903986</v>
      </c>
      <c r="CO1216">
        <v>10.6792680463968</v>
      </c>
      <c r="CP1216">
        <v>23.1521594560257</v>
      </c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</row>
    <row r="1217" spans="1:114" hidden="1" x14ac:dyDescent="0.3">
      <c r="A1217" t="s">
        <v>10</v>
      </c>
      <c r="B1217">
        <v>3</v>
      </c>
      <c r="C1217" t="s">
        <v>203</v>
      </c>
      <c r="D1217">
        <v>0.41793100293723401</v>
      </c>
      <c r="E1217">
        <v>9006.4</v>
      </c>
      <c r="F1217">
        <v>4652.2940799832604</v>
      </c>
      <c r="G1217">
        <v>27.189128835588001</v>
      </c>
      <c r="H1217">
        <v>160.265211315523</v>
      </c>
      <c r="I1217">
        <v>36.057458408155803</v>
      </c>
      <c r="J1217">
        <v>448.166</v>
      </c>
      <c r="K1217">
        <v>426.01600000000002</v>
      </c>
      <c r="L1217">
        <v>423.83800000000002</v>
      </c>
      <c r="M1217">
        <v>452.37</v>
      </c>
      <c r="N1217">
        <v>508.76100000000002</v>
      </c>
      <c r="O1217">
        <v>606.61599999999999</v>
      </c>
      <c r="P1217">
        <v>620.37400000000002</v>
      </c>
      <c r="Q1217">
        <v>623.04200000000003</v>
      </c>
      <c r="R1217">
        <v>565.68399999999997</v>
      </c>
      <c r="S1217">
        <v>612.58100000000002</v>
      </c>
      <c r="T1217">
        <v>713.44299999999998</v>
      </c>
      <c r="U1217">
        <v>693.55700000000002</v>
      </c>
      <c r="V1217">
        <v>582.36300000000006</v>
      </c>
      <c r="W1217">
        <v>450.95699999999999</v>
      </c>
      <c r="X1217">
        <v>407.28800000000001</v>
      </c>
      <c r="Y1217">
        <v>383.149</v>
      </c>
      <c r="Z1217">
        <v>488.19499999999999</v>
      </c>
      <c r="AA1217">
        <v>262.08609235384301</v>
      </c>
      <c r="AB1217">
        <v>353.58859857573498</v>
      </c>
      <c r="AC1217">
        <v>335.76341391352702</v>
      </c>
      <c r="AD1217">
        <v>324.50869494277703</v>
      </c>
      <c r="AE1217">
        <v>290.01378918630797</v>
      </c>
      <c r="AF1217">
        <v>295.95614376138701</v>
      </c>
      <c r="AG1217">
        <v>426.007449517118</v>
      </c>
      <c r="AH1217">
        <v>435.33966818213497</v>
      </c>
      <c r="AI1217">
        <v>386.57755138113498</v>
      </c>
      <c r="AJ1217">
        <v>365.424043180007</v>
      </c>
      <c r="AK1217">
        <v>345.873022865184</v>
      </c>
      <c r="AL1217">
        <v>286.90453014047802</v>
      </c>
      <c r="AM1217">
        <v>233.521387716417</v>
      </c>
      <c r="AN1217">
        <v>88.6396920745524</v>
      </c>
      <c r="AO1217">
        <v>86.009734171586103</v>
      </c>
      <c r="AP1217">
        <v>59.837467879511401</v>
      </c>
      <c r="AQ1217">
        <v>76.242800141558703</v>
      </c>
      <c r="AR1217">
        <v>7.3889145759042001E-3</v>
      </c>
      <c r="AS1217">
        <v>8.4947892864827498E-3</v>
      </c>
      <c r="AT1217">
        <v>1.48964460453462E-2</v>
      </c>
      <c r="AU1217">
        <v>2.9438130770429002E-2</v>
      </c>
      <c r="AV1217">
        <v>5.8740262903162303E-2</v>
      </c>
      <c r="AW1217">
        <v>0.11536932800492</v>
      </c>
      <c r="AX1217">
        <v>0.262006083654165</v>
      </c>
      <c r="AY1217">
        <v>0.408021668664038</v>
      </c>
      <c r="AZ1217">
        <v>0.50425523721951404</v>
      </c>
      <c r="BA1217">
        <v>0.793906024675199</v>
      </c>
      <c r="BB1217">
        <v>1.5606897585350299</v>
      </c>
      <c r="BC1217">
        <v>2.34201975452212</v>
      </c>
      <c r="BD1217">
        <v>4.00494714390544</v>
      </c>
      <c r="BE1217">
        <v>2.40108474303113</v>
      </c>
      <c r="BF1217">
        <v>3.6566561129025201</v>
      </c>
      <c r="BG1217">
        <v>3.6770971310504899</v>
      </c>
      <c r="BH1217">
        <v>7.3441173058420999</v>
      </c>
      <c r="BI1217">
        <v>0.195042373240991</v>
      </c>
      <c r="BJ1217">
        <v>0.22423386720437999</v>
      </c>
      <c r="BK1217">
        <v>0.39321555590485702</v>
      </c>
      <c r="BL1217">
        <v>0.77706624934910895</v>
      </c>
      <c r="BM1217">
        <v>1.55054045301587</v>
      </c>
      <c r="BN1217">
        <v>3.0453546843481401</v>
      </c>
      <c r="BO1217">
        <v>6.9160622439603996</v>
      </c>
      <c r="BP1217">
        <v>10.1648194847886</v>
      </c>
      <c r="BQ1217">
        <v>11.1893414849901</v>
      </c>
      <c r="BR1217">
        <v>14.1079413828603</v>
      </c>
      <c r="BS1217">
        <v>19.968937124485699</v>
      </c>
      <c r="BT1217">
        <v>20.778238613945302</v>
      </c>
      <c r="BU1217">
        <v>23.726346987559001</v>
      </c>
      <c r="BV1217">
        <v>10.3690546918984</v>
      </c>
      <c r="BW1217">
        <v>12.5659416573575</v>
      </c>
      <c r="BX1217">
        <v>10.5693704351336</v>
      </c>
      <c r="BY1217">
        <v>13.7237040254806</v>
      </c>
      <c r="BZ1217">
        <v>9.7955816969897604E-3</v>
      </c>
      <c r="CA1217">
        <v>1.1261706876184999E-2</v>
      </c>
      <c r="CB1217">
        <v>1.9748482131708101E-2</v>
      </c>
      <c r="CC1217">
        <v>3.9026552562298603E-2</v>
      </c>
      <c r="CD1217">
        <v>7.7891838104392305E-2</v>
      </c>
      <c r="CE1217">
        <v>0.152817985197026</v>
      </c>
      <c r="CF1217">
        <v>0.347345492486275</v>
      </c>
      <c r="CG1217">
        <v>0.54092039496173905</v>
      </c>
      <c r="CH1217">
        <v>0.66849852407312604</v>
      </c>
      <c r="CI1217">
        <v>1.0524932724134399</v>
      </c>
      <c r="CJ1217">
        <v>2.0690306201620201</v>
      </c>
      <c r="CK1217">
        <v>3.10484735908009</v>
      </c>
      <c r="CL1217">
        <v>5.30942194227225</v>
      </c>
      <c r="CM1217">
        <v>3.186296711297</v>
      </c>
      <c r="CN1217">
        <v>4.8570738247287704</v>
      </c>
      <c r="CO1217">
        <v>4.8747824064758198</v>
      </c>
      <c r="CP1217">
        <v>9.7362057136366804</v>
      </c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</row>
    <row r="1218" spans="1:114" hidden="1" x14ac:dyDescent="0.3">
      <c r="A1218" t="s">
        <v>11</v>
      </c>
      <c r="B1218">
        <v>3</v>
      </c>
      <c r="C1218" t="s">
        <v>203</v>
      </c>
      <c r="D1218">
        <v>0.42885020836776899</v>
      </c>
      <c r="E1218">
        <v>10139.174999999999</v>
      </c>
      <c r="F1218">
        <v>5991.4900420411204</v>
      </c>
      <c r="G1218">
        <v>20.3882111004046</v>
      </c>
      <c r="H1218">
        <v>153.377241933703</v>
      </c>
      <c r="I1218">
        <v>27.028113502347999</v>
      </c>
      <c r="J1218">
        <v>825.39800000000002</v>
      </c>
      <c r="K1218">
        <v>860.64</v>
      </c>
      <c r="L1218">
        <v>698.221</v>
      </c>
      <c r="M1218">
        <v>637.23699999999997</v>
      </c>
      <c r="N1218">
        <v>719.12699999999995</v>
      </c>
      <c r="O1218">
        <v>889.85799999999995</v>
      </c>
      <c r="P1218">
        <v>941.226</v>
      </c>
      <c r="Q1218">
        <v>825.46600000000001</v>
      </c>
      <c r="R1218">
        <v>664.20500000000004</v>
      </c>
      <c r="S1218">
        <v>616.59799999999996</v>
      </c>
      <c r="T1218">
        <v>628.44899999999996</v>
      </c>
      <c r="U1218">
        <v>652.62699999999995</v>
      </c>
      <c r="V1218">
        <v>496.58600000000001</v>
      </c>
      <c r="W1218">
        <v>307.72199999999998</v>
      </c>
      <c r="X1218">
        <v>152.03899999999999</v>
      </c>
      <c r="Y1218">
        <v>90.722999999999999</v>
      </c>
      <c r="Z1218">
        <v>133.053</v>
      </c>
      <c r="AA1218">
        <v>436.04410459790103</v>
      </c>
      <c r="AB1218">
        <v>678.47385195298705</v>
      </c>
      <c r="AC1218">
        <v>534.45054172626101</v>
      </c>
      <c r="AD1218">
        <v>448.18938050306201</v>
      </c>
      <c r="AE1218">
        <v>383.657446540308</v>
      </c>
      <c r="AF1218">
        <v>407.51356844656101</v>
      </c>
      <c r="AG1218">
        <v>619.66859278800405</v>
      </c>
      <c r="AH1218">
        <v>573.60466018027103</v>
      </c>
      <c r="AI1218">
        <v>462.69016781579899</v>
      </c>
      <c r="AJ1218">
        <v>391.23436464466101</v>
      </c>
      <c r="AK1218">
        <v>342.423128542911</v>
      </c>
      <c r="AL1218">
        <v>285.696609652022</v>
      </c>
      <c r="AM1218">
        <v>223.62879976691499</v>
      </c>
      <c r="AN1218">
        <v>81.855687807664793</v>
      </c>
      <c r="AO1218">
        <v>57.968612629652903</v>
      </c>
      <c r="AP1218">
        <v>26.105129903684901</v>
      </c>
      <c r="AQ1218">
        <v>38.285394542453297</v>
      </c>
      <c r="AR1218">
        <v>1.22932606276972E-2</v>
      </c>
      <c r="AS1218">
        <v>1.62999950562445E-2</v>
      </c>
      <c r="AT1218">
        <v>2.37113792891731E-2</v>
      </c>
      <c r="AU1218">
        <v>4.0657947841715697E-2</v>
      </c>
      <c r="AV1218">
        <v>7.7707130194613602E-2</v>
      </c>
      <c r="AW1218">
        <v>0.15885653173827</v>
      </c>
      <c r="AX1218">
        <v>0.38111291561662702</v>
      </c>
      <c r="AY1218">
        <v>0.53761039414929901</v>
      </c>
      <c r="AZ1218">
        <v>0.60353721911043801</v>
      </c>
      <c r="BA1218">
        <v>0.84998052248676903</v>
      </c>
      <c r="BB1218">
        <v>1.5451227313867499</v>
      </c>
      <c r="BC1218">
        <v>2.3321594234758698</v>
      </c>
      <c r="BD1218">
        <v>3.83528691602814</v>
      </c>
      <c r="BE1218">
        <v>2.21731865855307</v>
      </c>
      <c r="BF1218">
        <v>2.4645033933696801</v>
      </c>
      <c r="BG1218">
        <v>1.6041971974453799</v>
      </c>
      <c r="BH1218">
        <v>3.6878554840349</v>
      </c>
      <c r="BI1218">
        <v>0.32450053428892101</v>
      </c>
      <c r="BJ1218">
        <v>0.43026504879761801</v>
      </c>
      <c r="BK1218">
        <v>0.62589983947049999</v>
      </c>
      <c r="BL1218">
        <v>1.07323115322697</v>
      </c>
      <c r="BM1218">
        <v>2.0512003675086201</v>
      </c>
      <c r="BN1218">
        <v>4.1932677552547402</v>
      </c>
      <c r="BO1218">
        <v>10.0600742151505</v>
      </c>
      <c r="BP1218">
        <v>13.3931921497367</v>
      </c>
      <c r="BQ1218">
        <v>13.392392473235001</v>
      </c>
      <c r="BR1218">
        <v>15.1044015476797</v>
      </c>
      <c r="BS1218">
        <v>19.769757893226402</v>
      </c>
      <c r="BT1218">
        <v>20.690758433261099</v>
      </c>
      <c r="BU1218">
        <v>22.721235735908401</v>
      </c>
      <c r="BV1218">
        <v>9.5754631345826908</v>
      </c>
      <c r="BW1218">
        <v>8.4691600465708703</v>
      </c>
      <c r="BX1218">
        <v>4.6110705881624403</v>
      </c>
      <c r="BY1218">
        <v>6.8913710176415997</v>
      </c>
      <c r="BZ1218">
        <v>1.6297336344252601E-2</v>
      </c>
      <c r="CA1218">
        <v>2.16092278268755E-2</v>
      </c>
      <c r="CB1218">
        <v>3.1434609553125603E-2</v>
      </c>
      <c r="CC1218">
        <v>5.39007910962674E-2</v>
      </c>
      <c r="CD1218">
        <v>0.103017395600324</v>
      </c>
      <c r="CE1218">
        <v>0.210806120206708</v>
      </c>
      <c r="CF1218">
        <v>0.50622596787154095</v>
      </c>
      <c r="CG1218">
        <v>0.71271808262312597</v>
      </c>
      <c r="CH1218">
        <v>0.800118138227914</v>
      </c>
      <c r="CI1218">
        <v>1.1268320715286799</v>
      </c>
      <c r="CJ1218">
        <v>2.04839148798944</v>
      </c>
      <c r="CK1218">
        <v>3.0917783957677498</v>
      </c>
      <c r="CL1218">
        <v>5.08449559299659</v>
      </c>
      <c r="CM1218">
        <v>2.9402544996086402</v>
      </c>
      <c r="CN1218">
        <v>3.2644807335368302</v>
      </c>
      <c r="CO1218">
        <v>2.1267081272621202</v>
      </c>
      <c r="CP1218">
        <v>4.8890449243078598</v>
      </c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</row>
    <row r="1219" spans="1:114" hidden="1" x14ac:dyDescent="0.3">
      <c r="A1219" t="s">
        <v>12</v>
      </c>
      <c r="B1219">
        <v>3</v>
      </c>
      <c r="C1219" t="s">
        <v>203</v>
      </c>
      <c r="D1219">
        <v>0.40956866222750599</v>
      </c>
      <c r="E1219">
        <v>393.24799999999999</v>
      </c>
      <c r="F1219">
        <v>212.96321532577599</v>
      </c>
      <c r="G1219">
        <v>0.79882780652310403</v>
      </c>
      <c r="H1219">
        <v>5.3036483879629497</v>
      </c>
      <c r="I1219">
        <v>1.05942634443374</v>
      </c>
      <c r="J1219">
        <v>27.064</v>
      </c>
      <c r="K1219">
        <v>26.59</v>
      </c>
      <c r="L1219">
        <v>31.292999999999999</v>
      </c>
      <c r="M1219">
        <v>32.502000000000002</v>
      </c>
      <c r="N1219">
        <v>33.496000000000002</v>
      </c>
      <c r="O1219">
        <v>33.072000000000003</v>
      </c>
      <c r="P1219">
        <v>28.015000000000001</v>
      </c>
      <c r="Q1219">
        <v>27.442</v>
      </c>
      <c r="R1219">
        <v>27.577000000000002</v>
      </c>
      <c r="S1219">
        <v>28.919</v>
      </c>
      <c r="T1219">
        <v>25.568999999999999</v>
      </c>
      <c r="U1219">
        <v>23.652999999999999</v>
      </c>
      <c r="V1219">
        <v>17.584</v>
      </c>
      <c r="W1219">
        <v>11.846</v>
      </c>
      <c r="X1219">
        <v>8.0229999999999997</v>
      </c>
      <c r="Y1219">
        <v>5.6219999999999999</v>
      </c>
      <c r="Z1219">
        <v>4.9809999999999999</v>
      </c>
      <c r="AA1219">
        <v>16.560967112931301</v>
      </c>
      <c r="AB1219">
        <v>21.039451727048402</v>
      </c>
      <c r="AC1219">
        <v>25.660371698924902</v>
      </c>
      <c r="AD1219">
        <v>24.208314165842701</v>
      </c>
      <c r="AE1219">
        <v>16.401892480149701</v>
      </c>
      <c r="AF1219">
        <v>15.8627715057929</v>
      </c>
      <c r="AG1219">
        <v>13.623868822999</v>
      </c>
      <c r="AH1219">
        <v>15.8018460786611</v>
      </c>
      <c r="AI1219">
        <v>12.8300157665554</v>
      </c>
      <c r="AJ1219">
        <v>13.395632734792899</v>
      </c>
      <c r="AK1219">
        <v>11.6823762398109</v>
      </c>
      <c r="AL1219">
        <v>9.1344585667607294</v>
      </c>
      <c r="AM1219">
        <v>7.2921981538198901</v>
      </c>
      <c r="AN1219">
        <v>3.6772449842553101</v>
      </c>
      <c r="AO1219">
        <v>2.45657637380069</v>
      </c>
      <c r="AP1219">
        <v>1.76842940228505</v>
      </c>
      <c r="AQ1219">
        <v>1.5667995113450399</v>
      </c>
      <c r="AR1219">
        <v>4.6689837752473699E-4</v>
      </c>
      <c r="AS1219">
        <v>5.0546230801647401E-4</v>
      </c>
      <c r="AT1219">
        <v>1.1384454847573301E-3</v>
      </c>
      <c r="AU1219">
        <v>2.1960814278685899E-3</v>
      </c>
      <c r="AV1219">
        <v>3.3220885086069599E-3</v>
      </c>
      <c r="AW1219">
        <v>6.1836097256166697E-3</v>
      </c>
      <c r="AX1219">
        <v>8.3790471706026003E-3</v>
      </c>
      <c r="AY1219">
        <v>1.4810264435379E-2</v>
      </c>
      <c r="AZ1219">
        <v>1.6735588036036701E-2</v>
      </c>
      <c r="BA1219">
        <v>2.91028292499344E-2</v>
      </c>
      <c r="BB1219">
        <v>5.27146199544236E-2</v>
      </c>
      <c r="BC1219">
        <v>7.4565160751357606E-2</v>
      </c>
      <c r="BD1219">
        <v>0.125062926588974</v>
      </c>
      <c r="BE1219">
        <v>9.9609741656785405E-2</v>
      </c>
      <c r="BF1219">
        <v>0.104439981132249</v>
      </c>
      <c r="BG1219">
        <v>0.10867249086645001</v>
      </c>
      <c r="BH1219">
        <v>0.15092257084852201</v>
      </c>
      <c r="BI1219">
        <v>1.2324539237706499E-2</v>
      </c>
      <c r="BJ1219">
        <v>1.33425049439354E-2</v>
      </c>
      <c r="BK1219">
        <v>3.0051092239956199E-2</v>
      </c>
      <c r="BL1219">
        <v>5.7969059643327901E-2</v>
      </c>
      <c r="BM1219">
        <v>8.7691684825893998E-2</v>
      </c>
      <c r="BN1219">
        <v>0.16322609457588499</v>
      </c>
      <c r="BO1219">
        <v>0.22117811528933501</v>
      </c>
      <c r="BP1219">
        <v>0.36895997460264401</v>
      </c>
      <c r="BQ1219">
        <v>0.371359969447001</v>
      </c>
      <c r="BR1219">
        <v>0.51716575560872402</v>
      </c>
      <c r="BS1219">
        <v>0.67448057863795896</v>
      </c>
      <c r="BT1219">
        <v>0.66153699147385203</v>
      </c>
      <c r="BU1219">
        <v>0.74090525665116302</v>
      </c>
      <c r="BV1219">
        <v>0.43016343429061898</v>
      </c>
      <c r="BW1219">
        <v>0.35890350885679501</v>
      </c>
      <c r="BX1219">
        <v>0.31236591559604698</v>
      </c>
      <c r="BY1219">
        <v>0.28202391204210803</v>
      </c>
      <c r="BZ1219">
        <v>6.1897331644524196E-4</v>
      </c>
      <c r="CA1219">
        <v>6.7010143237438704E-4</v>
      </c>
      <c r="CB1219">
        <v>1.50925677812639E-3</v>
      </c>
      <c r="CC1219">
        <v>2.9113776726957799E-3</v>
      </c>
      <c r="CD1219">
        <v>4.4041333445521101E-3</v>
      </c>
      <c r="CE1219">
        <v>8.1997062622700401E-3</v>
      </c>
      <c r="CF1219">
        <v>1.10988885901007E-2</v>
      </c>
      <c r="CG1219">
        <v>1.96341876806038E-2</v>
      </c>
      <c r="CH1219">
        <v>2.2186614253520899E-2</v>
      </c>
      <c r="CI1219">
        <v>3.8582058099409698E-2</v>
      </c>
      <c r="CJ1219">
        <v>6.9884558785360901E-2</v>
      </c>
      <c r="CK1219">
        <v>9.8852186773844206E-2</v>
      </c>
      <c r="CL1219">
        <v>0.16579763434214101</v>
      </c>
      <c r="CM1219">
        <v>0.13205421101741299</v>
      </c>
      <c r="CN1219">
        <v>0.138594343729179</v>
      </c>
      <c r="CO1219">
        <v>0.144347816770832</v>
      </c>
      <c r="CP1219">
        <v>0.200080295584871</v>
      </c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</row>
    <row r="1220" spans="1:114" hidden="1" x14ac:dyDescent="0.3">
      <c r="A1220" t="s">
        <v>13</v>
      </c>
      <c r="B1220">
        <v>3</v>
      </c>
      <c r="C1220" t="s">
        <v>203</v>
      </c>
      <c r="D1220">
        <v>0.43497667378156302</v>
      </c>
      <c r="E1220">
        <v>1701.5830000000001</v>
      </c>
      <c r="F1220">
        <v>1054.18966728948</v>
      </c>
      <c r="G1220">
        <v>3.0954547805720698</v>
      </c>
      <c r="H1220">
        <v>27.5341408282675</v>
      </c>
      <c r="I1220">
        <v>4.1039350173370996</v>
      </c>
      <c r="J1220">
        <v>108.054</v>
      </c>
      <c r="K1220">
        <v>110.081</v>
      </c>
      <c r="L1220">
        <v>92.953999999999994</v>
      </c>
      <c r="M1220">
        <v>88.900999999999996</v>
      </c>
      <c r="N1220">
        <v>91.683999999999997</v>
      </c>
      <c r="O1220">
        <v>214.98599999999999</v>
      </c>
      <c r="P1220">
        <v>293.46100000000001</v>
      </c>
      <c r="Q1220">
        <v>214.27199999999999</v>
      </c>
      <c r="R1220">
        <v>148.286</v>
      </c>
      <c r="S1220">
        <v>108.435</v>
      </c>
      <c r="T1220">
        <v>81.177000000000007</v>
      </c>
      <c r="U1220">
        <v>59.054000000000002</v>
      </c>
      <c r="V1220">
        <v>45.12</v>
      </c>
      <c r="W1220">
        <v>21.452000000000002</v>
      </c>
      <c r="X1220">
        <v>10.958</v>
      </c>
      <c r="Y1220">
        <v>6.86</v>
      </c>
      <c r="Z1220">
        <v>5.8479999999999999</v>
      </c>
      <c r="AA1220">
        <v>27.0284664194998</v>
      </c>
      <c r="AB1220">
        <v>58.495281483959097</v>
      </c>
      <c r="AC1220">
        <v>66.991363116697897</v>
      </c>
      <c r="AD1220">
        <v>65.987138504592295</v>
      </c>
      <c r="AE1220">
        <v>62.935527413026598</v>
      </c>
      <c r="AF1220">
        <v>121.76718668349</v>
      </c>
      <c r="AG1220">
        <v>179.816077994073</v>
      </c>
      <c r="AH1220">
        <v>133.88773316609101</v>
      </c>
      <c r="AI1220">
        <v>97.179430610770197</v>
      </c>
      <c r="AJ1220">
        <v>79.268819155021006</v>
      </c>
      <c r="AK1220">
        <v>56.594171742934797</v>
      </c>
      <c r="AL1220">
        <v>46.296015513666397</v>
      </c>
      <c r="AM1220">
        <v>27.975996288755699</v>
      </c>
      <c r="AN1220">
        <v>13.483839284231999</v>
      </c>
      <c r="AO1220">
        <v>7.6225129106907401</v>
      </c>
      <c r="AP1220">
        <v>4.7828402607475597</v>
      </c>
      <c r="AQ1220">
        <v>4.0772667412320303</v>
      </c>
      <c r="AR1220">
        <v>7.6200544522503301E-4</v>
      </c>
      <c r="AS1220">
        <v>1.4053198900113801E-3</v>
      </c>
      <c r="AT1220">
        <v>2.9721321168991099E-3</v>
      </c>
      <c r="AU1220">
        <v>5.9860892565825902E-3</v>
      </c>
      <c r="AV1220">
        <v>1.2747150528816699E-2</v>
      </c>
      <c r="AW1220">
        <v>4.7467162945771399E-2</v>
      </c>
      <c r="AX1220">
        <v>0.110591743000461</v>
      </c>
      <c r="AY1220">
        <v>0.125486144022186</v>
      </c>
      <c r="AZ1220">
        <v>0.12676172390356399</v>
      </c>
      <c r="BA1220">
        <v>0.172216345012252</v>
      </c>
      <c r="BB1220">
        <v>0.25537101303908</v>
      </c>
      <c r="BC1220">
        <v>0.37791729128703599</v>
      </c>
      <c r="BD1220">
        <v>0.47979496666328098</v>
      </c>
      <c r="BE1220">
        <v>0.36525218020413203</v>
      </c>
      <c r="BF1220">
        <v>0.32406690590335102</v>
      </c>
      <c r="BG1220">
        <v>0.29391230652474698</v>
      </c>
      <c r="BH1220">
        <v>0.39274430082867101</v>
      </c>
      <c r="BI1220">
        <v>2.01143684816604E-2</v>
      </c>
      <c r="BJ1220">
        <v>3.70957186775564E-2</v>
      </c>
      <c r="BK1220">
        <v>7.8454188268232902E-2</v>
      </c>
      <c r="BL1220">
        <v>0.158012339953127</v>
      </c>
      <c r="BM1220">
        <v>0.33648083237552001</v>
      </c>
      <c r="BN1220">
        <v>1.2529703477466401</v>
      </c>
      <c r="BO1220">
        <v>2.91924281906689</v>
      </c>
      <c r="BP1220">
        <v>3.1261673087219699</v>
      </c>
      <c r="BQ1220">
        <v>2.8128219823834</v>
      </c>
      <c r="BR1220">
        <v>3.0603346304082999</v>
      </c>
      <c r="BS1220">
        <v>3.2674576576835599</v>
      </c>
      <c r="BT1220">
        <v>3.3528562854928401</v>
      </c>
      <c r="BU1220">
        <v>2.8424299879364598</v>
      </c>
      <c r="BV1220">
        <v>1.57733701147535</v>
      </c>
      <c r="BW1220">
        <v>1.1136420015798301</v>
      </c>
      <c r="BX1220">
        <v>0.84481533459441505</v>
      </c>
      <c r="BY1220">
        <v>0.73390801342176504</v>
      </c>
      <c r="BZ1220">
        <v>1.0102006297214999E-3</v>
      </c>
      <c r="CA1220">
        <v>1.8630603245536801E-3</v>
      </c>
      <c r="CB1220">
        <v>3.9402082302895996E-3</v>
      </c>
      <c r="CC1220">
        <v>7.9358508238136904E-3</v>
      </c>
      <c r="CD1220">
        <v>1.68990426080343E-2</v>
      </c>
      <c r="CE1220">
        <v>6.2927883924337999E-2</v>
      </c>
      <c r="CF1220">
        <v>0.146757934867837</v>
      </c>
      <c r="CG1220">
        <v>0.16668110087641599</v>
      </c>
      <c r="CH1220">
        <v>0.168049871463994</v>
      </c>
      <c r="CI1220">
        <v>0.22830980879039001</v>
      </c>
      <c r="CJ1220">
        <v>0.33854916083030301</v>
      </c>
      <c r="CK1220">
        <v>0.50101038603080905</v>
      </c>
      <c r="CL1220">
        <v>0.63607137694913396</v>
      </c>
      <c r="CM1220">
        <v>0.48422011088829803</v>
      </c>
      <c r="CN1220">
        <v>0.42972585943999703</v>
      </c>
      <c r="CO1220">
        <v>0.38931619780384402</v>
      </c>
      <c r="CP1220">
        <v>0.52066696285532998</v>
      </c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</row>
    <row r="1221" spans="1:114" hidden="1" x14ac:dyDescent="0.3">
      <c r="A1221" t="s">
        <v>14</v>
      </c>
      <c r="B1221">
        <v>3</v>
      </c>
      <c r="C1221" t="s">
        <v>203</v>
      </c>
      <c r="D1221">
        <v>0.436209385144188</v>
      </c>
      <c r="E1221">
        <v>164689.383</v>
      </c>
      <c r="F1221">
        <v>107207.394454404</v>
      </c>
      <c r="G1221">
        <v>395.41915776760601</v>
      </c>
      <c r="H1221">
        <v>2575.1982740753801</v>
      </c>
      <c r="I1221">
        <v>524.48629890783604</v>
      </c>
      <c r="J1221">
        <v>14328.179</v>
      </c>
      <c r="K1221">
        <v>14644.431</v>
      </c>
      <c r="L1221">
        <v>15089.278</v>
      </c>
      <c r="M1221">
        <v>15585.144</v>
      </c>
      <c r="N1221">
        <v>15239.226000000001</v>
      </c>
      <c r="O1221">
        <v>14525.807000000001</v>
      </c>
      <c r="P1221">
        <v>13763.089</v>
      </c>
      <c r="Q1221">
        <v>12748.544</v>
      </c>
      <c r="R1221">
        <v>11225.285</v>
      </c>
      <c r="S1221">
        <v>9425.9850000000006</v>
      </c>
      <c r="T1221">
        <v>8304.7950000000001</v>
      </c>
      <c r="U1221">
        <v>6700.9080000000004</v>
      </c>
      <c r="V1221">
        <v>4500.3890000000001</v>
      </c>
      <c r="W1221">
        <v>2796.4479999999999</v>
      </c>
      <c r="X1221">
        <v>2357.1590000000001</v>
      </c>
      <c r="Y1221">
        <v>1738.653</v>
      </c>
      <c r="Z1221">
        <v>1716.0630000000001</v>
      </c>
      <c r="AA1221">
        <v>9135.82109069129</v>
      </c>
      <c r="AB1221">
        <v>10975.1136537573</v>
      </c>
      <c r="AC1221">
        <v>11334.1349743254</v>
      </c>
      <c r="AD1221">
        <v>10247.5410028591</v>
      </c>
      <c r="AE1221">
        <v>9425.9956420426206</v>
      </c>
      <c r="AF1221">
        <v>9441.7674765079701</v>
      </c>
      <c r="AG1221">
        <v>8997.5263831892808</v>
      </c>
      <c r="AH1221">
        <v>8058.74671623823</v>
      </c>
      <c r="AI1221">
        <v>6749.45404244156</v>
      </c>
      <c r="AJ1221">
        <v>5688.0614056275899</v>
      </c>
      <c r="AK1221">
        <v>5156.5239674261302</v>
      </c>
      <c r="AL1221">
        <v>3791.03486102022</v>
      </c>
      <c r="AM1221">
        <v>3308.0605435058801</v>
      </c>
      <c r="AN1221">
        <v>1792.6105713080101</v>
      </c>
      <c r="AO1221">
        <v>1392.0117756777499</v>
      </c>
      <c r="AP1221">
        <v>862.09569966048002</v>
      </c>
      <c r="AQ1221">
        <v>850.89464812499205</v>
      </c>
      <c r="AR1221">
        <v>0.25756346326353202</v>
      </c>
      <c r="AS1221">
        <v>0.26367161797469202</v>
      </c>
      <c r="AT1221">
        <v>0.50284909885742501</v>
      </c>
      <c r="AU1221">
        <v>0.92961592961536599</v>
      </c>
      <c r="AV1221">
        <v>1.9091694353262401</v>
      </c>
      <c r="AW1221">
        <v>3.6805803559248602</v>
      </c>
      <c r="AX1221">
        <v>5.5337216588737501</v>
      </c>
      <c r="AY1221">
        <v>7.5530523010475603</v>
      </c>
      <c r="AZ1221">
        <v>8.8040485980471601</v>
      </c>
      <c r="BA1221">
        <v>12.357660375471699</v>
      </c>
      <c r="BB1221">
        <v>23.267886228696302</v>
      </c>
      <c r="BC1221">
        <v>30.9464564057043</v>
      </c>
      <c r="BD1221">
        <v>56.734022331474698</v>
      </c>
      <c r="BE1221">
        <v>48.558493291513599</v>
      </c>
      <c r="BF1221">
        <v>59.1806080764039</v>
      </c>
      <c r="BG1221">
        <v>52.977001471647199</v>
      </c>
      <c r="BH1221">
        <v>81.962757127763297</v>
      </c>
      <c r="BI1221">
        <v>6.7988049691237302</v>
      </c>
      <c r="BJ1221">
        <v>6.9600439253486401</v>
      </c>
      <c r="BK1221">
        <v>13.2735074756473</v>
      </c>
      <c r="BL1221">
        <v>24.5386899526594</v>
      </c>
      <c r="BM1221">
        <v>50.395491862455401</v>
      </c>
      <c r="BN1221">
        <v>97.154701530007301</v>
      </c>
      <c r="BO1221">
        <v>146.07127781062999</v>
      </c>
      <c r="BP1221">
        <v>188.16503900564101</v>
      </c>
      <c r="BQ1221">
        <v>195.36040271429701</v>
      </c>
      <c r="BR1221">
        <v>219.59922558564301</v>
      </c>
      <c r="BS1221">
        <v>297.71128731994798</v>
      </c>
      <c r="BT1221">
        <v>274.55483849451298</v>
      </c>
      <c r="BU1221">
        <v>336.10708243301298</v>
      </c>
      <c r="BV1221">
        <v>209.69925120604501</v>
      </c>
      <c r="BW1221">
        <v>203.37161750349699</v>
      </c>
      <c r="BX1221">
        <v>152.27597562441699</v>
      </c>
      <c r="BY1221">
        <v>153.16103666249899</v>
      </c>
      <c r="BZ1221">
        <v>0.34145526071894</v>
      </c>
      <c r="CA1221">
        <v>0.34955468836898002</v>
      </c>
      <c r="CB1221">
        <v>0.66663595531487096</v>
      </c>
      <c r="CC1221">
        <v>1.23240515868474</v>
      </c>
      <c r="CD1221">
        <v>2.53101012529214</v>
      </c>
      <c r="CE1221">
        <v>4.8793921306495998</v>
      </c>
      <c r="CF1221">
        <v>7.3379421615457803</v>
      </c>
      <c r="CG1221">
        <v>10.004771679387</v>
      </c>
      <c r="CH1221">
        <v>11.6716561166534</v>
      </c>
      <c r="CI1221">
        <v>16.382736851916899</v>
      </c>
      <c r="CJ1221">
        <v>30.846580549514901</v>
      </c>
      <c r="CK1221">
        <v>41.026177930626403</v>
      </c>
      <c r="CL1221">
        <v>75.213178080472801</v>
      </c>
      <c r="CM1221">
        <v>64.374657944332895</v>
      </c>
      <c r="CN1221">
        <v>78.456667773456005</v>
      </c>
      <c r="CO1221">
        <v>70.3017454697506</v>
      </c>
      <c r="CP1221">
        <v>108.86973103115</v>
      </c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</row>
    <row r="1222" spans="1:114" hidden="1" x14ac:dyDescent="0.3">
      <c r="A1222" t="s">
        <v>15</v>
      </c>
      <c r="B1222">
        <v>3</v>
      </c>
      <c r="C1222" t="s">
        <v>203</v>
      </c>
      <c r="D1222">
        <v>0.39999001940726903</v>
      </c>
      <c r="E1222">
        <v>287.37099999999998</v>
      </c>
      <c r="F1222">
        <v>142.96849594148699</v>
      </c>
      <c r="G1222">
        <v>0.89246857090522402</v>
      </c>
      <c r="H1222">
        <v>4.6738697404585698</v>
      </c>
      <c r="I1222">
        <v>1.1829262625088199</v>
      </c>
      <c r="J1222">
        <v>15.12</v>
      </c>
      <c r="K1222">
        <v>15.497999999999999</v>
      </c>
      <c r="L1222">
        <v>17.547000000000001</v>
      </c>
      <c r="M1222">
        <v>18.965</v>
      </c>
      <c r="N1222">
        <v>18.768999999999998</v>
      </c>
      <c r="O1222">
        <v>18.809000000000001</v>
      </c>
      <c r="P1222">
        <v>18.100999999999999</v>
      </c>
      <c r="Q1222">
        <v>19.023</v>
      </c>
      <c r="R1222">
        <v>18.803999999999998</v>
      </c>
      <c r="S1222">
        <v>20.263000000000002</v>
      </c>
      <c r="T1222">
        <v>19.635000000000002</v>
      </c>
      <c r="U1222">
        <v>20.300999999999998</v>
      </c>
      <c r="V1222">
        <v>18.54</v>
      </c>
      <c r="W1222">
        <v>15.032999999999999</v>
      </c>
      <c r="X1222">
        <v>11.888999999999999</v>
      </c>
      <c r="Y1222">
        <v>8.2650000000000006</v>
      </c>
      <c r="Z1222">
        <v>12.808999999999999</v>
      </c>
      <c r="AA1222">
        <v>9.9916339983314799</v>
      </c>
      <c r="AB1222">
        <v>12.448217486022401</v>
      </c>
      <c r="AC1222">
        <v>14.653415814381701</v>
      </c>
      <c r="AD1222">
        <v>14.4068594323154</v>
      </c>
      <c r="AE1222">
        <v>9.78509371231827</v>
      </c>
      <c r="AF1222">
        <v>9.6224314787383705</v>
      </c>
      <c r="AG1222">
        <v>8.9048058023369592</v>
      </c>
      <c r="AH1222">
        <v>10.8323155002028</v>
      </c>
      <c r="AI1222">
        <v>8.6916463736232004</v>
      </c>
      <c r="AJ1222">
        <v>9.3064262577110508</v>
      </c>
      <c r="AK1222">
        <v>8.6218599775438207</v>
      </c>
      <c r="AL1222">
        <v>7.4568647635679097</v>
      </c>
      <c r="AM1222">
        <v>6.7699777204260103</v>
      </c>
      <c r="AN1222">
        <v>3.81903661913862</v>
      </c>
      <c r="AO1222">
        <v>2.8712220311466101</v>
      </c>
      <c r="AP1222">
        <v>1.8772888093140301</v>
      </c>
      <c r="AQ1222">
        <v>2.9094001643682299</v>
      </c>
      <c r="AR1222">
        <v>2.8169113982475999E-4</v>
      </c>
      <c r="AS1222">
        <v>2.99062200992945E-4</v>
      </c>
      <c r="AT1222">
        <v>6.50111980679278E-4</v>
      </c>
      <c r="AU1222">
        <v>1.30693266026192E-3</v>
      </c>
      <c r="AV1222">
        <v>1.9819022357740802E-3</v>
      </c>
      <c r="AW1222">
        <v>3.75100661661031E-3</v>
      </c>
      <c r="AX1222">
        <v>5.4766959981939001E-3</v>
      </c>
      <c r="AY1222">
        <v>1.01525768702496E-2</v>
      </c>
      <c r="AZ1222">
        <v>1.1337461754571501E-2</v>
      </c>
      <c r="BA1222">
        <v>2.0218778736878999E-2</v>
      </c>
      <c r="BB1222">
        <v>3.89045912138705E-2</v>
      </c>
      <c r="BC1222">
        <v>6.0870856847485E-2</v>
      </c>
      <c r="BD1222">
        <v>0.11610672239002599</v>
      </c>
      <c r="BE1222">
        <v>0.1034506138805</v>
      </c>
      <c r="BF1222">
        <v>0.122068411125971</v>
      </c>
      <c r="BG1222">
        <v>0.115362055573301</v>
      </c>
      <c r="BH1222">
        <v>0.28024909968003398</v>
      </c>
      <c r="BI1222">
        <v>7.4356940884863004E-3</v>
      </c>
      <c r="BJ1222">
        <v>7.8942362902408893E-3</v>
      </c>
      <c r="BK1222">
        <v>1.7160747140964799E-2</v>
      </c>
      <c r="BL1222">
        <v>3.4498564748606401E-2</v>
      </c>
      <c r="BM1222">
        <v>5.2315387072005802E-2</v>
      </c>
      <c r="BN1222">
        <v>9.9013713336597795E-2</v>
      </c>
      <c r="BO1222">
        <v>0.144565995897843</v>
      </c>
      <c r="BP1222">
        <v>0.25292556527555499</v>
      </c>
      <c r="BQ1222">
        <v>0.25157642753384102</v>
      </c>
      <c r="BR1222">
        <v>0.35929358940135298</v>
      </c>
      <c r="BS1222">
        <v>0.497782042558435</v>
      </c>
      <c r="BT1222">
        <v>0.540042066583858</v>
      </c>
      <c r="BU1222">
        <v>0.68784637700051898</v>
      </c>
      <c r="BV1222">
        <v>0.44675019336602401</v>
      </c>
      <c r="BW1222">
        <v>0.41948285128669799</v>
      </c>
      <c r="BX1222">
        <v>0.33159425929125602</v>
      </c>
      <c r="BY1222">
        <v>0.52369202958628103</v>
      </c>
      <c r="BZ1222">
        <v>3.7344164168505098E-4</v>
      </c>
      <c r="CA1222">
        <v>3.9647268333323801E-4</v>
      </c>
      <c r="CB1222">
        <v>8.6186487445393E-4</v>
      </c>
      <c r="CC1222">
        <v>1.7326200218256199E-3</v>
      </c>
      <c r="CD1222">
        <v>2.6274341270793701E-3</v>
      </c>
      <c r="CE1222">
        <v>4.9727539800781904E-3</v>
      </c>
      <c r="CF1222">
        <v>7.2605452689377499E-3</v>
      </c>
      <c r="CG1222">
        <v>1.3472711459557699E-2</v>
      </c>
      <c r="CH1222">
        <v>1.50593541915424E-2</v>
      </c>
      <c r="CI1222">
        <v>2.68043396016126E-2</v>
      </c>
      <c r="CJ1222">
        <v>5.1576394111341899E-2</v>
      </c>
      <c r="CK1222">
        <v>8.0697400043667003E-2</v>
      </c>
      <c r="CL1222">
        <v>0.15392436591521499</v>
      </c>
      <c r="CM1222">
        <v>0.137146025701368</v>
      </c>
      <c r="CN1222">
        <v>0.16182786038503899</v>
      </c>
      <c r="CO1222">
        <v>0.152974768641021</v>
      </c>
      <c r="CP1222">
        <v>0.37121790986105802</v>
      </c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</row>
    <row r="1223" spans="1:114" hidden="1" x14ac:dyDescent="0.3">
      <c r="A1223" t="s">
        <v>16</v>
      </c>
      <c r="B1223">
        <v>3</v>
      </c>
      <c r="C1223" t="s">
        <v>203</v>
      </c>
      <c r="D1223">
        <v>0.42314306055606099</v>
      </c>
      <c r="E1223">
        <v>9449.3209999999999</v>
      </c>
      <c r="F1223">
        <v>5116.2752051994203</v>
      </c>
      <c r="G1223">
        <v>25.843931203228301</v>
      </c>
      <c r="H1223">
        <v>164.350291208757</v>
      </c>
      <c r="I1223">
        <v>34.269364479534602</v>
      </c>
      <c r="J1223">
        <v>548.12099999999998</v>
      </c>
      <c r="K1223">
        <v>595.71900000000005</v>
      </c>
      <c r="L1223">
        <v>485.25599999999997</v>
      </c>
      <c r="M1223">
        <v>443.62700000000001</v>
      </c>
      <c r="N1223">
        <v>425.47199999999998</v>
      </c>
      <c r="O1223">
        <v>652.33000000000004</v>
      </c>
      <c r="P1223">
        <v>814.01499999999999</v>
      </c>
      <c r="Q1223">
        <v>716.33299999999997</v>
      </c>
      <c r="R1223">
        <v>652.63099999999997</v>
      </c>
      <c r="S1223">
        <v>632.77</v>
      </c>
      <c r="T1223">
        <v>592.26</v>
      </c>
      <c r="U1223">
        <v>753.53099999999995</v>
      </c>
      <c r="V1223">
        <v>665.03399999999999</v>
      </c>
      <c r="W1223">
        <v>578.21699999999998</v>
      </c>
      <c r="X1223">
        <v>269.53899999999999</v>
      </c>
      <c r="Y1223">
        <v>256.02300000000002</v>
      </c>
      <c r="Z1223">
        <v>368.44299999999998</v>
      </c>
      <c r="AA1223">
        <v>313.806856873534</v>
      </c>
      <c r="AB1223">
        <v>480.95370066838899</v>
      </c>
      <c r="AC1223">
        <v>381.808977965552</v>
      </c>
      <c r="AD1223">
        <v>323.104031384709</v>
      </c>
      <c r="AE1223">
        <v>261.736208220381</v>
      </c>
      <c r="AF1223">
        <v>319.45327950241801</v>
      </c>
      <c r="AG1223">
        <v>536.76877516890397</v>
      </c>
      <c r="AH1223">
        <v>495.75414444340799</v>
      </c>
      <c r="AI1223">
        <v>441.78655478215802</v>
      </c>
      <c r="AJ1223">
        <v>382.32902579358301</v>
      </c>
      <c r="AK1223">
        <v>316.91632778153598</v>
      </c>
      <c r="AL1223">
        <v>309.780943975105</v>
      </c>
      <c r="AM1223">
        <v>264.63189732200999</v>
      </c>
      <c r="AN1223">
        <v>106.79767804789</v>
      </c>
      <c r="AO1223">
        <v>71.1204126386139</v>
      </c>
      <c r="AP1223">
        <v>44.904406498641301</v>
      </c>
      <c r="AQ1223">
        <v>64.621984132593099</v>
      </c>
      <c r="AR1223">
        <v>8.8470625737784806E-3</v>
      </c>
      <c r="AS1223">
        <v>1.1554672181707699E-2</v>
      </c>
      <c r="AT1223">
        <v>1.6939298935521901E-2</v>
      </c>
      <c r="AU1223">
        <v>2.9310705311095302E-2</v>
      </c>
      <c r="AV1223">
        <v>5.3012836821580603E-2</v>
      </c>
      <c r="AW1223">
        <v>0.124528957962353</v>
      </c>
      <c r="AX1223">
        <v>0.330127289485805</v>
      </c>
      <c r="AY1223">
        <v>0.46464507612543898</v>
      </c>
      <c r="AZ1223">
        <v>0.57627035813684002</v>
      </c>
      <c r="BA1223">
        <v>0.83063313060713195</v>
      </c>
      <c r="BB1223">
        <v>1.4300278841751799</v>
      </c>
      <c r="BC1223">
        <v>2.5287613618682498</v>
      </c>
      <c r="BD1223">
        <v>4.5384997568321399</v>
      </c>
      <c r="BE1223">
        <v>2.8929508818268799</v>
      </c>
      <c r="BF1223">
        <v>3.02364487150165</v>
      </c>
      <c r="BG1223">
        <v>2.7594393639811101</v>
      </c>
      <c r="BH1223">
        <v>6.2247376949018802</v>
      </c>
      <c r="BI1223">
        <v>0.233532552430429</v>
      </c>
      <c r="BJ1223">
        <v>0.30500448453807</v>
      </c>
      <c r="BK1223">
        <v>0.44713993037625999</v>
      </c>
      <c r="BL1223">
        <v>0.77370265182560405</v>
      </c>
      <c r="BM1223">
        <v>1.3993561478691501</v>
      </c>
      <c r="BN1223">
        <v>3.2871375089527399</v>
      </c>
      <c r="BO1223">
        <v>8.7142285044321905</v>
      </c>
      <c r="BP1223">
        <v>11.5754473010595</v>
      </c>
      <c r="BQ1223">
        <v>12.787345274638399</v>
      </c>
      <c r="BR1223">
        <v>14.760592756631899</v>
      </c>
      <c r="BS1223">
        <v>18.297125837591299</v>
      </c>
      <c r="BT1223">
        <v>22.4349973449925</v>
      </c>
      <c r="BU1223">
        <v>26.887251233119901</v>
      </c>
      <c r="BV1223">
        <v>12.493172513674001</v>
      </c>
      <c r="BW1223">
        <v>10.390625717795301</v>
      </c>
      <c r="BX1223">
        <v>7.9316743049628604</v>
      </c>
      <c r="BY1223">
        <v>11.631957143866799</v>
      </c>
      <c r="BZ1223">
        <v>1.17513866548419E-2</v>
      </c>
      <c r="CA1223">
        <v>1.53182574894362E-2</v>
      </c>
      <c r="CB1223">
        <v>2.2456727392422701E-2</v>
      </c>
      <c r="CC1223">
        <v>3.8857636497472099E-2</v>
      </c>
      <c r="CD1223">
        <v>7.0279764407290099E-2</v>
      </c>
      <c r="CE1223">
        <v>0.165089677991132</v>
      </c>
      <c r="CF1223">
        <v>0.43765469709496702</v>
      </c>
      <c r="CG1223">
        <v>0.61613821510171995</v>
      </c>
      <c r="CH1223">
        <v>0.76332748145905804</v>
      </c>
      <c r="CI1223">
        <v>1.10118286722412</v>
      </c>
      <c r="CJ1223">
        <v>1.89580918442612</v>
      </c>
      <c r="CK1223">
        <v>3.3524161842847202</v>
      </c>
      <c r="CL1223">
        <v>6.0167572701621603</v>
      </c>
      <c r="CM1223">
        <v>3.8352300023993702</v>
      </c>
      <c r="CN1223">
        <v>4.00848726331796</v>
      </c>
      <c r="CO1223">
        <v>3.6582325005959899</v>
      </c>
      <c r="CP1223">
        <v>8.2603753630358092</v>
      </c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</row>
    <row r="1224" spans="1:114" hidden="1" x14ac:dyDescent="0.3">
      <c r="A1224" t="s">
        <v>17</v>
      </c>
      <c r="B1224">
        <v>3</v>
      </c>
      <c r="C1224" t="s">
        <v>203</v>
      </c>
      <c r="D1224">
        <v>0.43026167448639802</v>
      </c>
      <c r="E1224">
        <v>11589.616</v>
      </c>
      <c r="F1224">
        <v>6702.8065375606602</v>
      </c>
      <c r="G1224">
        <v>45.794098899535697</v>
      </c>
      <c r="H1224">
        <v>252.39006450989501</v>
      </c>
      <c r="I1224">
        <v>60.717860287867801</v>
      </c>
      <c r="J1224">
        <v>633.65300000000002</v>
      </c>
      <c r="K1224">
        <v>669.05</v>
      </c>
      <c r="L1224">
        <v>671.46900000000005</v>
      </c>
      <c r="M1224">
        <v>640.78200000000004</v>
      </c>
      <c r="N1224">
        <v>657.702</v>
      </c>
      <c r="O1224">
        <v>728.38300000000004</v>
      </c>
      <c r="P1224">
        <v>746.19500000000005</v>
      </c>
      <c r="Q1224">
        <v>757.80200000000002</v>
      </c>
      <c r="R1224">
        <v>751.56600000000003</v>
      </c>
      <c r="S1224">
        <v>766.87300000000005</v>
      </c>
      <c r="T1224">
        <v>795.49199999999996</v>
      </c>
      <c r="U1224">
        <v>803.24900000000002</v>
      </c>
      <c r="V1224">
        <v>735.90700000000004</v>
      </c>
      <c r="W1224">
        <v>633.96900000000005</v>
      </c>
      <c r="X1224">
        <v>555.59799999999996</v>
      </c>
      <c r="Y1224">
        <v>383.815</v>
      </c>
      <c r="Z1224">
        <v>658.11099999999999</v>
      </c>
      <c r="AA1224">
        <v>317.16267420889699</v>
      </c>
      <c r="AB1224">
        <v>392.00651398103503</v>
      </c>
      <c r="AC1224">
        <v>479.83320355991901</v>
      </c>
      <c r="AD1224">
        <v>500.16734593803602</v>
      </c>
      <c r="AE1224">
        <v>495.76876553990701</v>
      </c>
      <c r="AF1224">
        <v>489.48257184583002</v>
      </c>
      <c r="AG1224">
        <v>542.55199109841601</v>
      </c>
      <c r="AH1224">
        <v>542.05860905889995</v>
      </c>
      <c r="AI1224">
        <v>513.80741515655598</v>
      </c>
      <c r="AJ1224">
        <v>520.25664807473697</v>
      </c>
      <c r="AK1224">
        <v>482.210288795949</v>
      </c>
      <c r="AL1224">
        <v>482.11866540566501</v>
      </c>
      <c r="AM1224">
        <v>364.06696946959801</v>
      </c>
      <c r="AN1224">
        <v>189.61875861478799</v>
      </c>
      <c r="AO1224">
        <v>180.996761209158</v>
      </c>
      <c r="AP1224">
        <v>77.615467097346695</v>
      </c>
      <c r="AQ1224">
        <v>133.08388850592601</v>
      </c>
      <c r="AR1224">
        <v>8.9416721251691592E-3</v>
      </c>
      <c r="AS1224">
        <v>9.4177604951373797E-3</v>
      </c>
      <c r="AT1224">
        <v>2.1288231925818999E-2</v>
      </c>
      <c r="AU1224">
        <v>4.53731809541148E-2</v>
      </c>
      <c r="AV1224">
        <v>0.100414493078749</v>
      </c>
      <c r="AW1224">
        <v>0.19080960667437</v>
      </c>
      <c r="AX1224">
        <v>0.33368412342928599</v>
      </c>
      <c r="AY1224">
        <v>0.50804388928184496</v>
      </c>
      <c r="AZ1224">
        <v>0.67021501659694704</v>
      </c>
      <c r="BA1224">
        <v>1.1302893035979</v>
      </c>
      <c r="BB1224">
        <v>2.1758871303397398</v>
      </c>
      <c r="BC1224">
        <v>3.93556503918236</v>
      </c>
      <c r="BD1224">
        <v>6.2438348102753798</v>
      </c>
      <c r="BE1224">
        <v>5.1364202384586299</v>
      </c>
      <c r="BF1224">
        <v>7.6949768496048998</v>
      </c>
      <c r="BG1224">
        <v>4.7695803566333597</v>
      </c>
      <c r="BH1224">
        <v>12.819357196882001</v>
      </c>
      <c r="BI1224">
        <v>0.23602992484486701</v>
      </c>
      <c r="BJ1224">
        <v>0.248597202945297</v>
      </c>
      <c r="BK1224">
        <v>0.56193698318785301</v>
      </c>
      <c r="BL1224">
        <v>1.1976972254117999</v>
      </c>
      <c r="BM1224">
        <v>2.6505964715268799</v>
      </c>
      <c r="BN1224">
        <v>5.0367193737978297</v>
      </c>
      <c r="BO1224">
        <v>8.80811672489431</v>
      </c>
      <c r="BP1224">
        <v>12.656618070821199</v>
      </c>
      <c r="BQ1224">
        <v>14.871961926311</v>
      </c>
      <c r="BR1224">
        <v>20.085570263000601</v>
      </c>
      <c r="BS1224">
        <v>27.840352676189202</v>
      </c>
      <c r="BT1224">
        <v>34.916063072028898</v>
      </c>
      <c r="BU1224">
        <v>36.990098974722201</v>
      </c>
      <c r="BV1224">
        <v>22.181567113668802</v>
      </c>
      <c r="BW1224">
        <v>26.4434573996895</v>
      </c>
      <c r="BX1224">
        <v>13.7095811757882</v>
      </c>
      <c r="BY1224">
        <v>23.955099931066702</v>
      </c>
      <c r="BZ1224">
        <v>1.1844121730980499E-2</v>
      </c>
      <c r="CA1224">
        <v>1.24853115191631E-2</v>
      </c>
      <c r="CB1224">
        <v>2.8222184413919198E-2</v>
      </c>
      <c r="CC1224">
        <v>6.0151892185054102E-2</v>
      </c>
      <c r="CD1224">
        <v>0.133120769514709</v>
      </c>
      <c r="CE1224">
        <v>0.25295892215894</v>
      </c>
      <c r="CF1224">
        <v>0.44236976594209498</v>
      </c>
      <c r="CG1224">
        <v>0.67352181723105997</v>
      </c>
      <c r="CH1224">
        <v>0.88939114996064195</v>
      </c>
      <c r="CI1224">
        <v>1.50134421457115</v>
      </c>
      <c r="CJ1224">
        <v>2.8846058005635502</v>
      </c>
      <c r="CK1224">
        <v>5.2174368172180898</v>
      </c>
      <c r="CL1224">
        <v>8.2775454511951398</v>
      </c>
      <c r="CM1224">
        <v>6.8094266458160799</v>
      </c>
      <c r="CN1224">
        <v>10.201345742151499</v>
      </c>
      <c r="CO1224">
        <v>6.3231019386731004</v>
      </c>
      <c r="CP1224">
        <v>16.9989877430226</v>
      </c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</row>
    <row r="1225" spans="1:114" hidden="1" x14ac:dyDescent="0.3">
      <c r="A1225" t="s">
        <v>18</v>
      </c>
      <c r="B1225">
        <v>3</v>
      </c>
      <c r="C1225" t="s">
        <v>203</v>
      </c>
      <c r="D1225">
        <v>0.41815698590699502</v>
      </c>
      <c r="E1225">
        <v>397.62099999999998</v>
      </c>
      <c r="F1225">
        <v>228.255369945327</v>
      </c>
      <c r="G1225">
        <v>0.64143819213889597</v>
      </c>
      <c r="H1225">
        <v>4.4291737658307397</v>
      </c>
      <c r="I1225">
        <v>0.85034536407060102</v>
      </c>
      <c r="J1225">
        <v>39.445999999999998</v>
      </c>
      <c r="K1225">
        <v>38.659999999999997</v>
      </c>
      <c r="L1225">
        <v>37.997</v>
      </c>
      <c r="M1225">
        <v>39.853000000000002</v>
      </c>
      <c r="N1225">
        <v>39.341000000000001</v>
      </c>
      <c r="O1225">
        <v>36.478000000000002</v>
      </c>
      <c r="P1225">
        <v>32.103000000000002</v>
      </c>
      <c r="Q1225">
        <v>27.611999999999998</v>
      </c>
      <c r="R1225">
        <v>23.055</v>
      </c>
      <c r="S1225">
        <v>20.902999999999999</v>
      </c>
      <c r="T1225">
        <v>17.481000000000002</v>
      </c>
      <c r="U1225">
        <v>14.329000000000001</v>
      </c>
      <c r="V1225">
        <v>10.45</v>
      </c>
      <c r="W1225">
        <v>7.3639999999999999</v>
      </c>
      <c r="X1225">
        <v>5.0190000000000001</v>
      </c>
      <c r="Y1225">
        <v>3.2919999999999998</v>
      </c>
      <c r="Z1225">
        <v>4.2380000000000004</v>
      </c>
      <c r="AA1225">
        <v>21.1167705458044</v>
      </c>
      <c r="AB1225">
        <v>29.229197955742901</v>
      </c>
      <c r="AC1225">
        <v>30.768770328704399</v>
      </c>
      <c r="AD1225">
        <v>28.9766721935211</v>
      </c>
      <c r="AE1225">
        <v>18.454092663767899</v>
      </c>
      <c r="AF1225">
        <v>17.1821686890489</v>
      </c>
      <c r="AG1225">
        <v>15.1577068587401</v>
      </c>
      <c r="AH1225">
        <v>16.247476238354199</v>
      </c>
      <c r="AI1225">
        <v>11.8296160828332</v>
      </c>
      <c r="AJ1225">
        <v>10.9336573689441</v>
      </c>
      <c r="AK1225">
        <v>9.3088593813673395</v>
      </c>
      <c r="AL1225">
        <v>6.3540228506462304</v>
      </c>
      <c r="AM1225">
        <v>5.2917838937452197</v>
      </c>
      <c r="AN1225">
        <v>2.8242343571952899</v>
      </c>
      <c r="AO1225">
        <v>1.82874554305464</v>
      </c>
      <c r="AP1225">
        <v>1.2029549428656401</v>
      </c>
      <c r="AQ1225">
        <v>1.54864005099167</v>
      </c>
      <c r="AR1225">
        <v>5.9533877696670001E-4</v>
      </c>
      <c r="AS1225">
        <v>7.0221686628774605E-4</v>
      </c>
      <c r="AT1225">
        <v>1.36508418752627E-3</v>
      </c>
      <c r="AU1225">
        <v>2.62864779470746E-3</v>
      </c>
      <c r="AV1225">
        <v>3.7377472903975398E-3</v>
      </c>
      <c r="AW1225">
        <v>6.69793581619636E-3</v>
      </c>
      <c r="AX1225">
        <v>9.3223989762103703E-3</v>
      </c>
      <c r="AY1225">
        <v>1.52279308569212E-2</v>
      </c>
      <c r="AZ1225">
        <v>1.5430657684992299E-2</v>
      </c>
      <c r="BA1225">
        <v>2.3754037587130499E-2</v>
      </c>
      <c r="BB1225">
        <v>4.2004552363731497E-2</v>
      </c>
      <c r="BC1225">
        <v>5.1868288833264699E-2</v>
      </c>
      <c r="BD1225">
        <v>9.0755347930513305E-2</v>
      </c>
      <c r="BE1225">
        <v>7.6503266957453395E-2</v>
      </c>
      <c r="BF1225">
        <v>7.77481018091917E-2</v>
      </c>
      <c r="BG1225">
        <v>7.3923284623292507E-2</v>
      </c>
      <c r="BH1225">
        <v>0.14917335378411201</v>
      </c>
      <c r="BI1225">
        <v>1.57149317060233E-2</v>
      </c>
      <c r="BJ1225">
        <v>1.8536163550801701E-2</v>
      </c>
      <c r="BK1225">
        <v>3.6033583850878702E-2</v>
      </c>
      <c r="BL1225">
        <v>6.9387336397900304E-2</v>
      </c>
      <c r="BM1225">
        <v>9.8663643818997296E-2</v>
      </c>
      <c r="BN1225">
        <v>0.17680253986091399</v>
      </c>
      <c r="BO1225">
        <v>0.24607936839972999</v>
      </c>
      <c r="BP1225">
        <v>0.37936506851281598</v>
      </c>
      <c r="BQ1225">
        <v>0.34240377775234299</v>
      </c>
      <c r="BR1225">
        <v>0.42211616925643403</v>
      </c>
      <c r="BS1225">
        <v>0.53744587001125799</v>
      </c>
      <c r="BT1225">
        <v>0.46017190068258601</v>
      </c>
      <c r="BU1225">
        <v>0.53765825080932494</v>
      </c>
      <c r="BV1225">
        <v>0.33037840979711403</v>
      </c>
      <c r="BW1225">
        <v>0.26717801213445502</v>
      </c>
      <c r="BX1225">
        <v>0.21248353011066201</v>
      </c>
      <c r="BY1225">
        <v>0.2787552091785</v>
      </c>
      <c r="BZ1225">
        <v>7.9002771037456104E-4</v>
      </c>
      <c r="CA1225">
        <v>9.3274613525615895E-4</v>
      </c>
      <c r="CB1225">
        <v>1.80971614281624E-3</v>
      </c>
      <c r="CC1225">
        <v>3.4848371615213902E-3</v>
      </c>
      <c r="CD1225">
        <v>4.9551790190363798E-3</v>
      </c>
      <c r="CE1225">
        <v>8.8795384171426999E-3</v>
      </c>
      <c r="CF1225">
        <v>1.2358848324484899E-2</v>
      </c>
      <c r="CG1225">
        <v>2.0187888493763899E-2</v>
      </c>
      <c r="CH1225">
        <v>2.0461674459391399E-2</v>
      </c>
      <c r="CI1225">
        <v>3.1464598950758399E-2</v>
      </c>
      <c r="CJ1225">
        <v>5.56860578513413E-2</v>
      </c>
      <c r="CK1225">
        <v>6.8762557758575996E-2</v>
      </c>
      <c r="CL1225">
        <v>0.120315713146173</v>
      </c>
      <c r="CM1225">
        <v>0.101421527203417</v>
      </c>
      <c r="CN1225">
        <v>0.10307186713333601</v>
      </c>
      <c r="CO1225">
        <v>9.8001110016305806E-2</v>
      </c>
      <c r="CP1225">
        <v>0.19776147614690601</v>
      </c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</row>
    <row r="1226" spans="1:114" hidden="1" x14ac:dyDescent="0.3">
      <c r="A1226" t="s">
        <v>19</v>
      </c>
      <c r="B1226">
        <v>3</v>
      </c>
      <c r="C1226" t="s">
        <v>203</v>
      </c>
      <c r="D1226">
        <v>0.43926928090085199</v>
      </c>
      <c r="E1226">
        <v>12123.198</v>
      </c>
      <c r="F1226">
        <v>7703.5901062926696</v>
      </c>
      <c r="G1226">
        <v>18.629981063945898</v>
      </c>
      <c r="H1226">
        <v>132.62166869595401</v>
      </c>
      <c r="I1226">
        <v>24.701440700019798</v>
      </c>
      <c r="J1226">
        <v>1908.329</v>
      </c>
      <c r="K1226">
        <v>1688.6210000000001</v>
      </c>
      <c r="L1226">
        <v>1488.0709999999999</v>
      </c>
      <c r="M1226">
        <v>1291.415</v>
      </c>
      <c r="N1226">
        <v>1115.836</v>
      </c>
      <c r="O1226">
        <v>945.93200000000002</v>
      </c>
      <c r="P1226">
        <v>785.32</v>
      </c>
      <c r="Q1226">
        <v>651.12300000000005</v>
      </c>
      <c r="R1226">
        <v>538.73199999999997</v>
      </c>
      <c r="S1226">
        <v>443.1</v>
      </c>
      <c r="T1226">
        <v>363.185</v>
      </c>
      <c r="U1226">
        <v>287.49599999999998</v>
      </c>
      <c r="V1226">
        <v>218.58600000000001</v>
      </c>
      <c r="W1226">
        <v>160.59700000000001</v>
      </c>
      <c r="X1226">
        <v>111.041</v>
      </c>
      <c r="Y1226">
        <v>73.793999999999997</v>
      </c>
      <c r="Z1226">
        <v>52.02</v>
      </c>
      <c r="AA1226">
        <v>884.52305315615604</v>
      </c>
      <c r="AB1226">
        <v>1086.91344191908</v>
      </c>
      <c r="AC1226">
        <v>1105.4319849933099</v>
      </c>
      <c r="AD1226">
        <v>914.60937006609095</v>
      </c>
      <c r="AE1226">
        <v>695.84847194638303</v>
      </c>
      <c r="AF1226">
        <v>568.75527964110995</v>
      </c>
      <c r="AG1226">
        <v>520.20022963759402</v>
      </c>
      <c r="AH1226">
        <v>462.25245808225202</v>
      </c>
      <c r="AI1226">
        <v>368.469182020316</v>
      </c>
      <c r="AJ1226">
        <v>275.28236010277698</v>
      </c>
      <c r="AK1226">
        <v>227.64168335129099</v>
      </c>
      <c r="AL1226">
        <v>195.12028921461399</v>
      </c>
      <c r="AM1226">
        <v>157.63593001952199</v>
      </c>
      <c r="AN1226">
        <v>101.614963200262</v>
      </c>
      <c r="AO1226">
        <v>71.704033352907402</v>
      </c>
      <c r="AP1226">
        <v>39.6421923968378</v>
      </c>
      <c r="AQ1226">
        <v>27.945183192176899</v>
      </c>
      <c r="AR1226">
        <v>2.4937093080715501E-2</v>
      </c>
      <c r="AS1226">
        <v>2.61125519853849E-2</v>
      </c>
      <c r="AT1226">
        <v>4.9043484903014502E-2</v>
      </c>
      <c r="AU1226">
        <v>8.2969703614915499E-2</v>
      </c>
      <c r="AV1226">
        <v>0.140939237053436</v>
      </c>
      <c r="AW1226">
        <v>0.221711614354418</v>
      </c>
      <c r="AX1226">
        <v>0.31993718663332099</v>
      </c>
      <c r="AY1226">
        <v>0.43324565408513299</v>
      </c>
      <c r="AZ1226">
        <v>0.480634517249939</v>
      </c>
      <c r="BA1226">
        <v>0.59806771954724902</v>
      </c>
      <c r="BB1226">
        <v>1.0271921206197001</v>
      </c>
      <c r="BC1226">
        <v>1.5927792134371199</v>
      </c>
      <c r="BD1226">
        <v>2.7034935595502199</v>
      </c>
      <c r="BE1226">
        <v>2.75256075572339</v>
      </c>
      <c r="BF1226">
        <v>3.0484571822603499</v>
      </c>
      <c r="BG1226">
        <v>2.4360688561301198</v>
      </c>
      <c r="BH1226">
        <v>2.6918306137175199</v>
      </c>
      <c r="BI1226">
        <v>0.65825497997438598</v>
      </c>
      <c r="BJ1226">
        <v>0.68928354980805395</v>
      </c>
      <c r="BK1226">
        <v>1.2945813465135301</v>
      </c>
      <c r="BL1226">
        <v>2.1901171952946701</v>
      </c>
      <c r="BM1226">
        <v>3.7203100168076002</v>
      </c>
      <c r="BN1226">
        <v>5.8524264206498602</v>
      </c>
      <c r="BO1226">
        <v>8.4452447288753998</v>
      </c>
      <c r="BP1226">
        <v>10.793210764427901</v>
      </c>
      <c r="BQ1226">
        <v>10.665201560696399</v>
      </c>
      <c r="BR1226">
        <v>10.627837638347</v>
      </c>
      <c r="BS1226">
        <v>13.1428650436431</v>
      </c>
      <c r="BT1226">
        <v>14.131027926739799</v>
      </c>
      <c r="BU1226">
        <v>16.016197959099401</v>
      </c>
      <c r="BV1226">
        <v>11.8868994947834</v>
      </c>
      <c r="BW1226">
        <v>10.4758921578845</v>
      </c>
      <c r="BX1226">
        <v>7.0021849378168701</v>
      </c>
      <c r="BY1226">
        <v>5.0301329745918402</v>
      </c>
      <c r="BZ1226">
        <v>3.30675534713393E-2</v>
      </c>
      <c r="CA1226">
        <v>3.4588810231742699E-2</v>
      </c>
      <c r="CB1226">
        <v>6.5017812112482601E-2</v>
      </c>
      <c r="CC1226">
        <v>0.10999415951913399</v>
      </c>
      <c r="CD1226">
        <v>0.18684491547158399</v>
      </c>
      <c r="CE1226">
        <v>0.293926010738221</v>
      </c>
      <c r="CF1226">
        <v>0.42414586504442803</v>
      </c>
      <c r="CG1226">
        <v>0.57435967606605398</v>
      </c>
      <c r="CH1226">
        <v>0.63718467229713005</v>
      </c>
      <c r="CI1226">
        <v>0.79365024697148301</v>
      </c>
      <c r="CJ1226">
        <v>1.36440170473703</v>
      </c>
      <c r="CK1226">
        <v>2.1115709250892598</v>
      </c>
      <c r="CL1226">
        <v>3.58406176904169</v>
      </c>
      <c r="CM1226">
        <v>3.6491109879120298</v>
      </c>
      <c r="CN1226">
        <v>4.0413837534954098</v>
      </c>
      <c r="CO1226">
        <v>3.2295329640459598</v>
      </c>
      <c r="CP1226">
        <v>3.56859887377481</v>
      </c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</row>
    <row r="1227" spans="1:114" hidden="1" x14ac:dyDescent="0.3">
      <c r="A1227" t="s">
        <v>20</v>
      </c>
      <c r="B1227">
        <v>3</v>
      </c>
      <c r="C1227" t="s">
        <v>203</v>
      </c>
      <c r="D1227">
        <v>0.43275615053906902</v>
      </c>
      <c r="E1227">
        <v>771.61199999999997</v>
      </c>
      <c r="F1227">
        <v>499.94009354726097</v>
      </c>
      <c r="G1227">
        <v>1.9476876135900201</v>
      </c>
      <c r="H1227">
        <v>12.154218628533799</v>
      </c>
      <c r="I1227">
        <v>2.5819945291791599</v>
      </c>
      <c r="J1227">
        <v>63.854999999999997</v>
      </c>
      <c r="K1227">
        <v>61.972999999999999</v>
      </c>
      <c r="L1227">
        <v>66.263000000000005</v>
      </c>
      <c r="M1227">
        <v>69.73</v>
      </c>
      <c r="N1227">
        <v>74.308000000000007</v>
      </c>
      <c r="O1227">
        <v>79.006</v>
      </c>
      <c r="P1227">
        <v>75.718000000000004</v>
      </c>
      <c r="Q1227">
        <v>62.963000000000001</v>
      </c>
      <c r="R1227">
        <v>50.274999999999999</v>
      </c>
      <c r="S1227">
        <v>39.329000000000001</v>
      </c>
      <c r="T1227">
        <v>33.389000000000003</v>
      </c>
      <c r="U1227">
        <v>25.625</v>
      </c>
      <c r="V1227">
        <v>21.303000000000001</v>
      </c>
      <c r="W1227">
        <v>15.605</v>
      </c>
      <c r="X1227">
        <v>12.754</v>
      </c>
      <c r="Y1227">
        <v>9.48</v>
      </c>
      <c r="Z1227">
        <v>10.036</v>
      </c>
      <c r="AA1227">
        <v>41.382908353441699</v>
      </c>
      <c r="AB1227">
        <v>47.508329876483202</v>
      </c>
      <c r="AC1227">
        <v>50.346796677518597</v>
      </c>
      <c r="AD1227">
        <v>46.289852727596298</v>
      </c>
      <c r="AE1227">
        <v>45.406674244684901</v>
      </c>
      <c r="AF1227">
        <v>49.314929679748801</v>
      </c>
      <c r="AG1227">
        <v>47.545497510734201</v>
      </c>
      <c r="AH1227">
        <v>39.289414490231003</v>
      </c>
      <c r="AI1227">
        <v>30.635081068273301</v>
      </c>
      <c r="AJ1227">
        <v>24.454626020761701</v>
      </c>
      <c r="AK1227">
        <v>21.476308590815002</v>
      </c>
      <c r="AL1227">
        <v>15.366524906011501</v>
      </c>
      <c r="AM1227">
        <v>15.625664518947101</v>
      </c>
      <c r="AN1227">
        <v>9.3176920285925409</v>
      </c>
      <c r="AO1227">
        <v>7.0494122578139402</v>
      </c>
      <c r="AP1227">
        <v>4.3379795063722097</v>
      </c>
      <c r="AQ1227">
        <v>4.5924010892353904</v>
      </c>
      <c r="AR1227">
        <v>1.1666959203360801E-3</v>
      </c>
      <c r="AS1227">
        <v>1.1413638711175701E-3</v>
      </c>
      <c r="AT1227">
        <v>2.23368094671512E-3</v>
      </c>
      <c r="AU1227">
        <v>4.1992302800366301E-3</v>
      </c>
      <c r="AV1227">
        <v>9.1968040215412092E-3</v>
      </c>
      <c r="AW1227">
        <v>1.9223896572829999E-2</v>
      </c>
      <c r="AX1227">
        <v>2.9241764697534301E-2</v>
      </c>
      <c r="AY1227">
        <v>3.6823964441554502E-2</v>
      </c>
      <c r="AZ1227">
        <v>3.9960675461185299E-2</v>
      </c>
      <c r="BA1227">
        <v>5.3129166762292103E-2</v>
      </c>
      <c r="BB1227">
        <v>9.6907976780506402E-2</v>
      </c>
      <c r="BC1227">
        <v>0.12543791089884099</v>
      </c>
      <c r="BD1227">
        <v>0.267983849782434</v>
      </c>
      <c r="BE1227">
        <v>0.25239898341816702</v>
      </c>
      <c r="BF1227">
        <v>0.29970184971715702</v>
      </c>
      <c r="BG1227">
        <v>0.26657498324555301</v>
      </c>
      <c r="BH1227">
        <v>0.442364816772222</v>
      </c>
      <c r="BI1227">
        <v>3.07968293333645E-2</v>
      </c>
      <c r="BJ1227">
        <v>3.01281675244498E-2</v>
      </c>
      <c r="BK1227">
        <v>5.8961586710212198E-2</v>
      </c>
      <c r="BL1227">
        <v>0.110845357312533</v>
      </c>
      <c r="BM1227">
        <v>0.24276392322873</v>
      </c>
      <c r="BN1227">
        <v>0.50744495518770205</v>
      </c>
      <c r="BO1227">
        <v>0.77188232406975499</v>
      </c>
      <c r="BP1227">
        <v>0.91737517884345199</v>
      </c>
      <c r="BQ1227">
        <v>0.88672087209560801</v>
      </c>
      <c r="BR1227">
        <v>0.94412077387783999</v>
      </c>
      <c r="BS1227">
        <v>1.2399320778573699</v>
      </c>
      <c r="BT1227">
        <v>1.11287654122403</v>
      </c>
      <c r="BU1227">
        <v>1.5876059230084101</v>
      </c>
      <c r="BV1227">
        <v>1.08998188041404</v>
      </c>
      <c r="BW1227">
        <v>1.02991253261674</v>
      </c>
      <c r="BX1227">
        <v>0.76623750916714595</v>
      </c>
      <c r="BY1227">
        <v>0.82663219606237004</v>
      </c>
      <c r="BZ1227">
        <v>1.5467052039646401E-3</v>
      </c>
      <c r="CA1227">
        <v>1.5146226935707299E-3</v>
      </c>
      <c r="CB1227">
        <v>2.9669664063178901E-3</v>
      </c>
      <c r="CC1227">
        <v>5.5669813993641697E-3</v>
      </c>
      <c r="CD1227">
        <v>1.2192319165841301E-2</v>
      </c>
      <c r="CE1227">
        <v>2.54853728619844E-2</v>
      </c>
      <c r="CF1227">
        <v>3.8766245100344397E-2</v>
      </c>
      <c r="CG1227">
        <v>4.8818079739474302E-2</v>
      </c>
      <c r="CH1227">
        <v>5.2976437338338497E-2</v>
      </c>
      <c r="CI1227">
        <v>7.0451441391415598E-2</v>
      </c>
      <c r="CJ1227">
        <v>0.128364284611694</v>
      </c>
      <c r="CK1227">
        <v>0.166294892593678</v>
      </c>
      <c r="CL1227">
        <v>0.35527018810942701</v>
      </c>
      <c r="CM1227">
        <v>0.33460907425314201</v>
      </c>
      <c r="CN1227">
        <v>0.39731922737710601</v>
      </c>
      <c r="CO1227">
        <v>0.353402609623713</v>
      </c>
      <c r="CP1227">
        <v>0.58644908130978601</v>
      </c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</row>
    <row r="1228" spans="1:114" hidden="1" x14ac:dyDescent="0.3">
      <c r="A1228" t="s">
        <v>21</v>
      </c>
      <c r="B1228">
        <v>3</v>
      </c>
      <c r="C1228" t="s">
        <v>203</v>
      </c>
      <c r="D1228">
        <v>0.42412923875789799</v>
      </c>
      <c r="E1228">
        <v>11673.029</v>
      </c>
      <c r="F1228">
        <v>6657.5924936411102</v>
      </c>
      <c r="G1228">
        <v>21.994165152691298</v>
      </c>
      <c r="H1228">
        <v>136.153891885142</v>
      </c>
      <c r="I1228">
        <v>29.163234580181101</v>
      </c>
      <c r="J1228">
        <v>1185.499</v>
      </c>
      <c r="K1228">
        <v>1179.088</v>
      </c>
      <c r="L1228">
        <v>1161.0119999999999</v>
      </c>
      <c r="M1228">
        <v>1136.684</v>
      </c>
      <c r="N1228">
        <v>1065.1890000000001</v>
      </c>
      <c r="O1228">
        <v>974.34500000000003</v>
      </c>
      <c r="P1228">
        <v>870.94500000000005</v>
      </c>
      <c r="Q1228">
        <v>768.154</v>
      </c>
      <c r="R1228">
        <v>667.88499999999999</v>
      </c>
      <c r="S1228">
        <v>570.45799999999997</v>
      </c>
      <c r="T1228">
        <v>480.56200000000001</v>
      </c>
      <c r="U1228">
        <v>403.03</v>
      </c>
      <c r="V1228">
        <v>336.19099999999997</v>
      </c>
      <c r="W1228">
        <v>279.12700000000001</v>
      </c>
      <c r="X1228">
        <v>225.44</v>
      </c>
      <c r="Y1228">
        <v>166.501</v>
      </c>
      <c r="Z1228">
        <v>202.91900000000001</v>
      </c>
      <c r="AA1228">
        <v>625.54869474278405</v>
      </c>
      <c r="AB1228">
        <v>886.010137042162</v>
      </c>
      <c r="AC1228">
        <v>934.91038229976698</v>
      </c>
      <c r="AD1228">
        <v>828.97000434589404</v>
      </c>
      <c r="AE1228">
        <v>508.12196359023801</v>
      </c>
      <c r="AF1228">
        <v>471.684802456439</v>
      </c>
      <c r="AG1228">
        <v>420.52274518788801</v>
      </c>
      <c r="AH1228">
        <v>459.64067223647902</v>
      </c>
      <c r="AI1228">
        <v>342.17629401467201</v>
      </c>
      <c r="AJ1228">
        <v>304.52685560865001</v>
      </c>
      <c r="AK1228">
        <v>260.30014288923201</v>
      </c>
      <c r="AL1228">
        <v>178.64370484415801</v>
      </c>
      <c r="AM1228">
        <v>162.629609922649</v>
      </c>
      <c r="AN1228">
        <v>95.962383903133002</v>
      </c>
      <c r="AO1228">
        <v>68.532878067266907</v>
      </c>
      <c r="AP1228">
        <v>49.3126467320605</v>
      </c>
      <c r="AQ1228">
        <v>60.098575757641001</v>
      </c>
      <c r="AR1228">
        <v>1.7635906686274901E-2</v>
      </c>
      <c r="AS1228">
        <v>2.12859505373694E-2</v>
      </c>
      <c r="AT1228">
        <v>4.1478140530073197E-2</v>
      </c>
      <c r="AU1228">
        <v>7.5200842914242103E-2</v>
      </c>
      <c r="AV1228">
        <v>0.102916546871458</v>
      </c>
      <c r="AW1228">
        <v>0.18387169800876699</v>
      </c>
      <c r="AX1228">
        <v>0.25863284240467099</v>
      </c>
      <c r="AY1228">
        <v>0.43079776041296802</v>
      </c>
      <c r="AZ1228">
        <v>0.44633783749938399</v>
      </c>
      <c r="BA1228">
        <v>0.66160316994798496</v>
      </c>
      <c r="BB1228">
        <v>1.17455754076194</v>
      </c>
      <c r="BC1228">
        <v>1.4582798171962601</v>
      </c>
      <c r="BD1228">
        <v>2.7891363533909699</v>
      </c>
      <c r="BE1228">
        <v>2.5994428737513502</v>
      </c>
      <c r="BF1228">
        <v>2.9136372752825199</v>
      </c>
      <c r="BG1228">
        <v>3.0303319683928902</v>
      </c>
      <c r="BH1228">
        <v>5.7890186281021698</v>
      </c>
      <c r="BI1228">
        <v>0.46552833423802198</v>
      </c>
      <c r="BJ1228">
        <v>0.56187750456747998</v>
      </c>
      <c r="BK1228">
        <v>1.0948819629047</v>
      </c>
      <c r="BL1228">
        <v>1.9850457696166499</v>
      </c>
      <c r="BM1228">
        <v>2.7166420666515001</v>
      </c>
      <c r="BN1228">
        <v>4.8535823735244703</v>
      </c>
      <c r="BO1228">
        <v>6.8270202411182597</v>
      </c>
      <c r="BP1228">
        <v>10.7322277353232</v>
      </c>
      <c r="BQ1228">
        <v>9.9041638297918304</v>
      </c>
      <c r="BR1228">
        <v>11.7568811046111</v>
      </c>
      <c r="BS1228">
        <v>15.0283972533925</v>
      </c>
      <c r="BT1228">
        <v>12.9377585091237</v>
      </c>
      <c r="BU1228">
        <v>16.523568111722302</v>
      </c>
      <c r="BV1228">
        <v>11.225661819985101</v>
      </c>
      <c r="BW1228">
        <v>10.0125893388538</v>
      </c>
      <c r="BX1228">
        <v>8.7103222933417399</v>
      </c>
      <c r="BY1228">
        <v>10.8177436363754</v>
      </c>
      <c r="BZ1228">
        <v>2.3380146309974599E-2</v>
      </c>
      <c r="CA1228">
        <v>2.8226138717395099E-2</v>
      </c>
      <c r="CB1228">
        <v>5.4942051568162599E-2</v>
      </c>
      <c r="CC1228">
        <v>9.9694865490978696E-2</v>
      </c>
      <c r="CD1228">
        <v>0.13643776436648899</v>
      </c>
      <c r="CE1228">
        <v>0.24376110582243701</v>
      </c>
      <c r="CF1228">
        <v>0.34287356187003798</v>
      </c>
      <c r="CG1228">
        <v>0.57111528843829595</v>
      </c>
      <c r="CH1228">
        <v>0.59171606289018097</v>
      </c>
      <c r="CI1228">
        <v>0.87709792757113503</v>
      </c>
      <c r="CJ1228">
        <v>1.55866580589671</v>
      </c>
      <c r="CK1228">
        <v>1.9370080440305599</v>
      </c>
      <c r="CL1228">
        <v>3.6975996105923201</v>
      </c>
      <c r="CM1228">
        <v>3.4461201384772999</v>
      </c>
      <c r="CN1228">
        <v>3.8626524916382401</v>
      </c>
      <c r="CO1228">
        <v>4.0173550151363999</v>
      </c>
      <c r="CP1228">
        <v>7.67458856136449</v>
      </c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</row>
    <row r="1229" spans="1:114" hidden="1" x14ac:dyDescent="0.3">
      <c r="A1229" t="s">
        <v>22</v>
      </c>
      <c r="B1229">
        <v>3</v>
      </c>
      <c r="C1229" t="s">
        <v>203</v>
      </c>
      <c r="D1229">
        <v>0.41953109913103998</v>
      </c>
      <c r="E1229">
        <v>3280.8150000000001</v>
      </c>
      <c r="F1229">
        <v>1724.4622416827301</v>
      </c>
      <c r="G1229">
        <v>9.3391061775917592</v>
      </c>
      <c r="H1229">
        <v>58.331583262705003</v>
      </c>
      <c r="I1229">
        <v>12.3802048910647</v>
      </c>
      <c r="J1229">
        <v>133.25399999999999</v>
      </c>
      <c r="K1229">
        <v>161.958</v>
      </c>
      <c r="L1229">
        <v>181.24</v>
      </c>
      <c r="M1229">
        <v>165.035</v>
      </c>
      <c r="N1229">
        <v>216.16800000000001</v>
      </c>
      <c r="O1229">
        <v>187.10400000000001</v>
      </c>
      <c r="P1229">
        <v>216.38499999999999</v>
      </c>
      <c r="Q1229">
        <v>242</v>
      </c>
      <c r="R1229">
        <v>220.803</v>
      </c>
      <c r="S1229">
        <v>226.935</v>
      </c>
      <c r="T1229">
        <v>231.33799999999999</v>
      </c>
      <c r="U1229">
        <v>268.84399999999999</v>
      </c>
      <c r="V1229">
        <v>241.96700000000001</v>
      </c>
      <c r="W1229">
        <v>221.828</v>
      </c>
      <c r="X1229">
        <v>143.428</v>
      </c>
      <c r="Y1229">
        <v>99.07</v>
      </c>
      <c r="Z1229">
        <v>123.458</v>
      </c>
      <c r="AA1229">
        <v>83.849259631775197</v>
      </c>
      <c r="AB1229">
        <v>133.87890078568699</v>
      </c>
      <c r="AC1229">
        <v>140.54839288536201</v>
      </c>
      <c r="AD1229">
        <v>118.72980986749</v>
      </c>
      <c r="AE1229">
        <v>117.908490580966</v>
      </c>
      <c r="AF1229">
        <v>98.004427432553001</v>
      </c>
      <c r="AG1229">
        <v>150.50004272781001</v>
      </c>
      <c r="AH1229">
        <v>166.93688631785199</v>
      </c>
      <c r="AI1229">
        <v>149.31511572178201</v>
      </c>
      <c r="AJ1229">
        <v>135.45769963249799</v>
      </c>
      <c r="AK1229">
        <v>117.587613377913</v>
      </c>
      <c r="AL1229">
        <v>109.52925446226</v>
      </c>
      <c r="AM1229">
        <v>94.058291119019302</v>
      </c>
      <c r="AN1229">
        <v>38.642321766944903</v>
      </c>
      <c r="AO1229">
        <v>30.953023159965401</v>
      </c>
      <c r="AP1229">
        <v>17.1682120853451</v>
      </c>
      <c r="AQ1229">
        <v>21.394500127511201</v>
      </c>
      <c r="AR1229">
        <v>2.3639370220207498E-3</v>
      </c>
      <c r="AS1229">
        <v>3.2163736519257302E-3</v>
      </c>
      <c r="AT1229">
        <v>6.2355559439127E-3</v>
      </c>
      <c r="AU1229">
        <v>1.07706934319393E-2</v>
      </c>
      <c r="AV1229">
        <v>2.3881539407740501E-2</v>
      </c>
      <c r="AW1229">
        <v>3.8203987897330399E-2</v>
      </c>
      <c r="AX1229">
        <v>9.2561589778756698E-2</v>
      </c>
      <c r="AY1229">
        <v>0.15646142976452099</v>
      </c>
      <c r="AZ1229">
        <v>0.194767980783533</v>
      </c>
      <c r="BA1229">
        <v>0.29429011537127903</v>
      </c>
      <c r="BB1229">
        <v>0.53059293959742504</v>
      </c>
      <c r="BC1229">
        <v>0.894094204518457</v>
      </c>
      <c r="BD1229">
        <v>1.6131219845061799</v>
      </c>
      <c r="BE1229">
        <v>1.04674877651734</v>
      </c>
      <c r="BF1229">
        <v>1.3159506007180699</v>
      </c>
      <c r="BG1229">
        <v>1.0550109428327701</v>
      </c>
      <c r="BH1229">
        <v>2.0608335258485599</v>
      </c>
      <c r="BI1229">
        <v>6.2399948223890098E-2</v>
      </c>
      <c r="BJ1229">
        <v>8.4901446995655896E-2</v>
      </c>
      <c r="BK1229">
        <v>0.16459748784358399</v>
      </c>
      <c r="BL1229">
        <v>0.28430957160002301</v>
      </c>
      <c r="BM1229">
        <v>0.63039031665622602</v>
      </c>
      <c r="BN1229">
        <v>1.0084542877718199</v>
      </c>
      <c r="BO1229">
        <v>2.4433085956690701</v>
      </c>
      <c r="BP1229">
        <v>3.8978375709693101</v>
      </c>
      <c r="BQ1229">
        <v>4.3218697327683397</v>
      </c>
      <c r="BR1229">
        <v>5.2296210989352296</v>
      </c>
      <c r="BS1229">
        <v>6.7889066302726002</v>
      </c>
      <c r="BT1229">
        <v>7.9323424531151199</v>
      </c>
      <c r="BU1229">
        <v>9.5565535729719393</v>
      </c>
      <c r="BV1229">
        <v>4.5203716128253699</v>
      </c>
      <c r="BW1229">
        <v>4.5222077116412596</v>
      </c>
      <c r="BX1229">
        <v>3.0325012014935502</v>
      </c>
      <c r="BY1229">
        <v>3.8510100229520101</v>
      </c>
      <c r="BZ1229">
        <v>3.1338994664687298E-3</v>
      </c>
      <c r="CA1229">
        <v>4.2640132744425603E-3</v>
      </c>
      <c r="CB1229">
        <v>8.2747485561430207E-3</v>
      </c>
      <c r="CC1229">
        <v>1.4306526659676799E-2</v>
      </c>
      <c r="CD1229">
        <v>3.1660057446476E-2</v>
      </c>
      <c r="CE1229">
        <v>5.0647527223692403E-2</v>
      </c>
      <c r="CF1229">
        <v>0.122710330547427</v>
      </c>
      <c r="CG1229">
        <v>0.20742317948310199</v>
      </c>
      <c r="CH1229">
        <v>0.25820677821117699</v>
      </c>
      <c r="CI1229">
        <v>0.39014473235443903</v>
      </c>
      <c r="CJ1229">
        <v>0.70358773753319204</v>
      </c>
      <c r="CK1229">
        <v>1.1843169449995099</v>
      </c>
      <c r="CL1229">
        <v>2.1385398654078598</v>
      </c>
      <c r="CM1229">
        <v>1.3876904375582499</v>
      </c>
      <c r="CN1229">
        <v>1.74457519889277</v>
      </c>
      <c r="CO1229">
        <v>1.39864383741127</v>
      </c>
      <c r="CP1229">
        <v>2.7320790760388198</v>
      </c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</row>
    <row r="1230" spans="1:114" hidden="1" x14ac:dyDescent="0.3">
      <c r="A1230" t="s">
        <v>23</v>
      </c>
      <c r="B1230">
        <v>3</v>
      </c>
      <c r="C1230" t="s">
        <v>203</v>
      </c>
      <c r="D1230">
        <v>0.436677636939243</v>
      </c>
      <c r="E1230">
        <v>2351.625</v>
      </c>
      <c r="F1230">
        <v>1509.96573066979</v>
      </c>
      <c r="G1230">
        <v>4.4121887657281702</v>
      </c>
      <c r="H1230">
        <v>30.967870680251799</v>
      </c>
      <c r="I1230">
        <v>5.8514833881222197</v>
      </c>
      <c r="J1230">
        <v>271.77499999999998</v>
      </c>
      <c r="K1230">
        <v>267.23</v>
      </c>
      <c r="L1230">
        <v>246.52799999999999</v>
      </c>
      <c r="M1230">
        <v>225.505</v>
      </c>
      <c r="N1230">
        <v>203.74</v>
      </c>
      <c r="O1230">
        <v>198.76900000000001</v>
      </c>
      <c r="P1230">
        <v>187.256</v>
      </c>
      <c r="Q1230">
        <v>178.03299999999999</v>
      </c>
      <c r="R1230">
        <v>149.07499999999999</v>
      </c>
      <c r="S1230">
        <v>111.94</v>
      </c>
      <c r="T1230">
        <v>80.356999999999999</v>
      </c>
      <c r="U1230">
        <v>66.225999999999999</v>
      </c>
      <c r="V1230">
        <v>59.085000000000001</v>
      </c>
      <c r="W1230">
        <v>45.165999999999997</v>
      </c>
      <c r="X1230">
        <v>29.545999999999999</v>
      </c>
      <c r="Y1230">
        <v>19.012</v>
      </c>
      <c r="Z1230">
        <v>12.382</v>
      </c>
      <c r="AA1230">
        <v>139.96471350187599</v>
      </c>
      <c r="AB1230">
        <v>181.02043294210799</v>
      </c>
      <c r="AC1230">
        <v>189.36961253569399</v>
      </c>
      <c r="AD1230">
        <v>164.84155201159899</v>
      </c>
      <c r="AE1230">
        <v>130.098861010218</v>
      </c>
      <c r="AF1230">
        <v>117.812910066542</v>
      </c>
      <c r="AG1230">
        <v>118.66721851512</v>
      </c>
      <c r="AH1230">
        <v>117.30929254675701</v>
      </c>
      <c r="AI1230">
        <v>95.055257249716902</v>
      </c>
      <c r="AJ1230">
        <v>65.588440992944399</v>
      </c>
      <c r="AK1230">
        <v>49.086662962076701</v>
      </c>
      <c r="AL1230">
        <v>43.308412398470303</v>
      </c>
      <c r="AM1230">
        <v>39.289882438687897</v>
      </c>
      <c r="AN1230">
        <v>25.493974808479901</v>
      </c>
      <c r="AO1230">
        <v>17.337552884171501</v>
      </c>
      <c r="AP1230">
        <v>9.5205062670226592</v>
      </c>
      <c r="AQ1230">
        <v>6.20044753830605</v>
      </c>
      <c r="AR1230">
        <v>3.9459831783443299E-3</v>
      </c>
      <c r="AS1230">
        <v>4.3489253912176598E-3</v>
      </c>
      <c r="AT1230">
        <v>8.4015532927973306E-3</v>
      </c>
      <c r="AU1230">
        <v>1.49537662322843E-2</v>
      </c>
      <c r="AV1230">
        <v>2.6350613605592599E-2</v>
      </c>
      <c r="AW1230">
        <v>4.5925710789229399E-2</v>
      </c>
      <c r="AX1230">
        <v>7.29835434016987E-2</v>
      </c>
      <c r="AY1230">
        <v>0.10994801713015601</v>
      </c>
      <c r="AZ1230">
        <v>0.12399093305384599</v>
      </c>
      <c r="BA1230">
        <v>0.14249488895207199</v>
      </c>
      <c r="BB1230">
        <v>0.22149473101703801</v>
      </c>
      <c r="BC1230">
        <v>0.35352929883869399</v>
      </c>
      <c r="BD1230">
        <v>0.67383079552563596</v>
      </c>
      <c r="BE1230">
        <v>0.69058446074447699</v>
      </c>
      <c r="BF1230">
        <v>0.73709643852869899</v>
      </c>
      <c r="BG1230">
        <v>0.58504859114541696</v>
      </c>
      <c r="BH1230">
        <v>0.59726051490097498</v>
      </c>
      <c r="BI1230">
        <v>0.104160620070388</v>
      </c>
      <c r="BJ1230">
        <v>0.114797003877165</v>
      </c>
      <c r="BK1230">
        <v>0.22177245756706401</v>
      </c>
      <c r="BL1230">
        <v>0.39472842655611201</v>
      </c>
      <c r="BM1230">
        <v>0.69556536416288595</v>
      </c>
      <c r="BN1230">
        <v>1.21228129610006</v>
      </c>
      <c r="BO1230">
        <v>1.92651530037444</v>
      </c>
      <c r="BP1230">
        <v>2.7390744969446699</v>
      </c>
      <c r="BQ1230">
        <v>2.7513385852610699</v>
      </c>
      <c r="BR1230">
        <v>2.53217569612913</v>
      </c>
      <c r="BS1230">
        <v>2.83401254662928</v>
      </c>
      <c r="BT1230">
        <v>3.1364876893576898</v>
      </c>
      <c r="BU1230">
        <v>3.9919486303017302</v>
      </c>
      <c r="BV1230">
        <v>2.9822804312166702</v>
      </c>
      <c r="BW1230">
        <v>2.5330002484279501</v>
      </c>
      <c r="BX1230">
        <v>1.6816513303803799</v>
      </c>
      <c r="BY1230">
        <v>1.11608055689509</v>
      </c>
      <c r="BZ1230">
        <v>5.2312419944384502E-3</v>
      </c>
      <c r="CA1230">
        <v>5.7654548332706198E-3</v>
      </c>
      <c r="CB1230">
        <v>1.11408235774624E-2</v>
      </c>
      <c r="CC1230">
        <v>1.9807754067341601E-2</v>
      </c>
      <c r="CD1230">
        <v>3.4933340546285899E-2</v>
      </c>
      <c r="CE1230">
        <v>6.0884316081056301E-2</v>
      </c>
      <c r="CF1230">
        <v>9.6755401558709903E-2</v>
      </c>
      <c r="CG1230">
        <v>0.145759731965594</v>
      </c>
      <c r="CH1230">
        <v>0.16437667998050401</v>
      </c>
      <c r="CI1230">
        <v>0.18890744988002101</v>
      </c>
      <c r="CJ1230">
        <v>0.29363905921483302</v>
      </c>
      <c r="CK1230">
        <v>0.46914177593047102</v>
      </c>
      <c r="CL1230">
        <v>0.89503796325978502</v>
      </c>
      <c r="CM1230">
        <v>0.915518084445332</v>
      </c>
      <c r="CN1230">
        <v>0.97717971582287499</v>
      </c>
      <c r="CO1230">
        <v>0.77560768624403797</v>
      </c>
      <c r="CP1230">
        <v>0.79179690872020203</v>
      </c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</row>
    <row r="1231" spans="1:114" hidden="1" x14ac:dyDescent="0.3">
      <c r="A1231" t="s">
        <v>24</v>
      </c>
      <c r="B1231">
        <v>3</v>
      </c>
      <c r="C1231" t="s">
        <v>203</v>
      </c>
      <c r="D1231">
        <v>0.41211285899614503</v>
      </c>
      <c r="E1231">
        <v>212559.40900000001</v>
      </c>
      <c r="F1231">
        <v>112988.885698079</v>
      </c>
      <c r="G1231">
        <v>471.74173528803499</v>
      </c>
      <c r="H1231">
        <v>2925.8418903996799</v>
      </c>
      <c r="I1231">
        <v>625.33813095959101</v>
      </c>
      <c r="J1231">
        <v>14475.093000000001</v>
      </c>
      <c r="K1231">
        <v>14601.816999999999</v>
      </c>
      <c r="L1231">
        <v>14942.441999999999</v>
      </c>
      <c r="M1231">
        <v>16218.004000000001</v>
      </c>
      <c r="N1231">
        <v>17152.048999999999</v>
      </c>
      <c r="O1231">
        <v>16952.594000000001</v>
      </c>
      <c r="P1231">
        <v>17147.906999999999</v>
      </c>
      <c r="Q1231">
        <v>17328.855</v>
      </c>
      <c r="R1231">
        <v>15661.313</v>
      </c>
      <c r="S1231">
        <v>13800.692999999999</v>
      </c>
      <c r="T1231">
        <v>12822.932000000001</v>
      </c>
      <c r="U1231">
        <v>11598.27</v>
      </c>
      <c r="V1231">
        <v>9468.1589999999997</v>
      </c>
      <c r="W1231">
        <v>7428.7030000000004</v>
      </c>
      <c r="X1231">
        <v>5309.4189999999999</v>
      </c>
      <c r="Y1231">
        <v>3492.1320000000001</v>
      </c>
      <c r="Z1231">
        <v>4159.027</v>
      </c>
      <c r="AA1231">
        <v>8861.6778213708494</v>
      </c>
      <c r="AB1231">
        <v>11497.034152140201</v>
      </c>
      <c r="AC1231">
        <v>12445.9695198194</v>
      </c>
      <c r="AD1231">
        <v>12201.986210142601</v>
      </c>
      <c r="AE1231">
        <v>8504.9218644213106</v>
      </c>
      <c r="AF1231">
        <v>8247.1389153414893</v>
      </c>
      <c r="AG1231">
        <v>7921.5940461042501</v>
      </c>
      <c r="AH1231">
        <v>9358.0268137496096</v>
      </c>
      <c r="AI1231">
        <v>7087.1232947670696</v>
      </c>
      <c r="AJ1231">
        <v>6590.75125937946</v>
      </c>
      <c r="AK1231">
        <v>5963.6382979406999</v>
      </c>
      <c r="AL1231">
        <v>4556.1162190900304</v>
      </c>
      <c r="AM1231">
        <v>3915.7650194982298</v>
      </c>
      <c r="AN1231">
        <v>2181.2274645566499</v>
      </c>
      <c r="AO1231">
        <v>1501.46310443943</v>
      </c>
      <c r="AP1231">
        <v>983.33202952305703</v>
      </c>
      <c r="AQ1231">
        <v>1171.1196657947601</v>
      </c>
      <c r="AR1231">
        <v>0.24983462431456199</v>
      </c>
      <c r="AS1231">
        <v>0.27621049698809103</v>
      </c>
      <c r="AT1231">
        <v>0.55217663911935599</v>
      </c>
      <c r="AU1231">
        <v>1.10691538103929</v>
      </c>
      <c r="AV1231">
        <v>1.7226123891854901</v>
      </c>
      <c r="AW1231">
        <v>3.2148914448395098</v>
      </c>
      <c r="AX1231">
        <v>4.8719942213933596</v>
      </c>
      <c r="AY1231">
        <v>8.7708012731600107</v>
      </c>
      <c r="AZ1231">
        <v>9.2445074098038198</v>
      </c>
      <c r="BA1231">
        <v>14.3188091468287</v>
      </c>
      <c r="BB1231">
        <v>26.909844364563799</v>
      </c>
      <c r="BC1231">
        <v>37.191863731753699</v>
      </c>
      <c r="BD1231">
        <v>67.156298120704307</v>
      </c>
      <c r="BE1231">
        <v>59.085403656665399</v>
      </c>
      <c r="BF1231">
        <v>63.833870573219201</v>
      </c>
      <c r="BG1231">
        <v>60.427145612345598</v>
      </c>
      <c r="BH1231">
        <v>112.80855620211101</v>
      </c>
      <c r="BI1231">
        <v>6.5947897412416197</v>
      </c>
      <c r="BJ1231">
        <v>7.2910281601261202</v>
      </c>
      <c r="BK1231">
        <v>14.5755869183862</v>
      </c>
      <c r="BL1231">
        <v>29.218790764904</v>
      </c>
      <c r="BM1231">
        <v>45.471028938051099</v>
      </c>
      <c r="BN1231">
        <v>84.862111017888694</v>
      </c>
      <c r="BO1231">
        <v>128.60394238725999</v>
      </c>
      <c r="BP1231">
        <v>218.502149580771</v>
      </c>
      <c r="BQ1231">
        <v>205.13411192155101</v>
      </c>
      <c r="BR1231">
        <v>254.44941068241599</v>
      </c>
      <c r="BS1231">
        <v>344.30993553137199</v>
      </c>
      <c r="BT1231">
        <v>329.96366389462798</v>
      </c>
      <c r="BU1231">
        <v>397.85135093143901</v>
      </c>
      <c r="BV1231">
        <v>255.15958309552801</v>
      </c>
      <c r="BW1231">
        <v>219.36235418913401</v>
      </c>
      <c r="BX1231">
        <v>173.69051280192301</v>
      </c>
      <c r="BY1231">
        <v>210.80153984305699</v>
      </c>
      <c r="BZ1231">
        <v>0.33120921181285701</v>
      </c>
      <c r="CA1231">
        <v>0.366177387833448</v>
      </c>
      <c r="CB1231">
        <v>0.73203082444957601</v>
      </c>
      <c r="CC1231">
        <v>1.46890294825586</v>
      </c>
      <c r="CD1231">
        <v>2.2881127012452498</v>
      </c>
      <c r="CE1231">
        <v>4.2620236009214301</v>
      </c>
      <c r="CF1231">
        <v>6.4588777183346</v>
      </c>
      <c r="CG1231">
        <v>11.6275823797508</v>
      </c>
      <c r="CH1231">
        <v>12.2555750671595</v>
      </c>
      <c r="CI1231">
        <v>18.982662295296901</v>
      </c>
      <c r="CJ1231">
        <v>35.6747694588936</v>
      </c>
      <c r="CK1231">
        <v>49.317916633202501</v>
      </c>
      <c r="CL1231">
        <v>88.955223192135307</v>
      </c>
      <c r="CM1231">
        <v>78.330398660564398</v>
      </c>
      <c r="CN1231">
        <v>84.625511539234395</v>
      </c>
      <c r="CO1231">
        <v>80.109164172297199</v>
      </c>
      <c r="CP1231">
        <v>149.55199316820401</v>
      </c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</row>
    <row r="1232" spans="1:114" hidden="1" x14ac:dyDescent="0.3">
      <c r="A1232" t="s">
        <v>25</v>
      </c>
      <c r="B1232">
        <v>3</v>
      </c>
      <c r="C1232" t="s">
        <v>203</v>
      </c>
      <c r="D1232">
        <v>0.43008605593768201</v>
      </c>
      <c r="E1232">
        <v>437.483</v>
      </c>
      <c r="F1232">
        <v>273.320257692648</v>
      </c>
      <c r="G1232">
        <v>1.05966964362518</v>
      </c>
      <c r="H1232">
        <v>7.8482491183770797</v>
      </c>
      <c r="I1232">
        <v>1.4053888267950501</v>
      </c>
      <c r="J1232">
        <v>31.672000000000001</v>
      </c>
      <c r="K1232">
        <v>34.683</v>
      </c>
      <c r="L1232">
        <v>31.309000000000001</v>
      </c>
      <c r="M1232">
        <v>33.774999999999999</v>
      </c>
      <c r="N1232">
        <v>35.200000000000003</v>
      </c>
      <c r="O1232">
        <v>34.496000000000002</v>
      </c>
      <c r="P1232">
        <v>38.140999999999998</v>
      </c>
      <c r="Q1232">
        <v>38.427</v>
      </c>
      <c r="R1232">
        <v>35.64</v>
      </c>
      <c r="S1232">
        <v>32.363</v>
      </c>
      <c r="T1232">
        <v>27.992000000000001</v>
      </c>
      <c r="U1232">
        <v>22.228999999999999</v>
      </c>
      <c r="V1232">
        <v>17.186</v>
      </c>
      <c r="W1232">
        <v>11.327</v>
      </c>
      <c r="X1232">
        <v>6.2110000000000003</v>
      </c>
      <c r="Y1232">
        <v>3.3580000000000001</v>
      </c>
      <c r="Z1232">
        <v>3.4740000000000002</v>
      </c>
      <c r="AA1232">
        <v>7.7219309974834802</v>
      </c>
      <c r="AB1232">
        <v>18.618318363316</v>
      </c>
      <c r="AC1232">
        <v>22.898114780404001</v>
      </c>
      <c r="AD1232">
        <v>25.002013615940001</v>
      </c>
      <c r="AE1232">
        <v>22.351342495204701</v>
      </c>
      <c r="AF1232">
        <v>22.175917636586099</v>
      </c>
      <c r="AG1232">
        <v>27.0773902051838</v>
      </c>
      <c r="AH1232">
        <v>26.788969007487399</v>
      </c>
      <c r="AI1232">
        <v>24.072978632928098</v>
      </c>
      <c r="AJ1232">
        <v>22.640842388815901</v>
      </c>
      <c r="AK1232">
        <v>17.650634634810402</v>
      </c>
      <c r="AL1232">
        <v>15.241292804154201</v>
      </c>
      <c r="AM1232">
        <v>9.0733087754386901</v>
      </c>
      <c r="AN1232">
        <v>5.3129112099697897</v>
      </c>
      <c r="AO1232">
        <v>3.09443781493842</v>
      </c>
      <c r="AP1232">
        <v>1.76936634076358</v>
      </c>
      <c r="AQ1232">
        <v>1.8304879892235499</v>
      </c>
      <c r="AR1232">
        <v>2.1770208403275299E-4</v>
      </c>
      <c r="AS1232">
        <v>4.4729578951948501E-4</v>
      </c>
      <c r="AT1232">
        <v>1.0158954705359201E-3</v>
      </c>
      <c r="AU1232">
        <v>2.2680826671836098E-3</v>
      </c>
      <c r="AV1232">
        <v>4.5271079630062397E-3</v>
      </c>
      <c r="AW1232">
        <v>8.6445940371763404E-3</v>
      </c>
      <c r="AX1232">
        <v>1.66533260657236E-2</v>
      </c>
      <c r="AY1232">
        <v>2.5107934413298599E-2</v>
      </c>
      <c r="AZ1232">
        <v>3.1401009985599103E-2</v>
      </c>
      <c r="BA1232">
        <v>4.91886111810882E-2</v>
      </c>
      <c r="BB1232">
        <v>7.9645311675347497E-2</v>
      </c>
      <c r="BC1232">
        <v>0.124415633361757</v>
      </c>
      <c r="BD1232">
        <v>0.155609395872953</v>
      </c>
      <c r="BE1232">
        <v>0.14391690391487599</v>
      </c>
      <c r="BF1232">
        <v>0.13155830628911999</v>
      </c>
      <c r="BG1232">
        <v>0.10873006706266</v>
      </c>
      <c r="BH1232">
        <v>0.17632246579129801</v>
      </c>
      <c r="BI1232">
        <v>5.7465992728792303E-3</v>
      </c>
      <c r="BJ1232">
        <v>1.1807104483190599E-2</v>
      </c>
      <c r="BK1232">
        <v>2.68161883023641E-2</v>
      </c>
      <c r="BL1232">
        <v>5.9869646790634598E-2</v>
      </c>
      <c r="BM1232">
        <v>0.11950004451603501</v>
      </c>
      <c r="BN1232">
        <v>0.22818764224994201</v>
      </c>
      <c r="BO1232">
        <v>0.43959070733463801</v>
      </c>
      <c r="BP1232">
        <v>0.62550016469158598</v>
      </c>
      <c r="BQ1232">
        <v>0.69678329101715797</v>
      </c>
      <c r="BR1232">
        <v>0.874095953020396</v>
      </c>
      <c r="BS1232">
        <v>1.01905725491399</v>
      </c>
      <c r="BT1232">
        <v>1.1038069650369799</v>
      </c>
      <c r="BU1232">
        <v>0.92187047377754106</v>
      </c>
      <c r="BV1232">
        <v>0.62150336514078197</v>
      </c>
      <c r="BW1232">
        <v>0.45209446836870798</v>
      </c>
      <c r="BX1232">
        <v>0.312531411400021</v>
      </c>
      <c r="BY1232">
        <v>0.32948783806023901</v>
      </c>
      <c r="BZ1232">
        <v>2.8861042228858698E-4</v>
      </c>
      <c r="CA1232">
        <v>5.9298891645441596E-4</v>
      </c>
      <c r="CB1232">
        <v>1.34679014109863E-3</v>
      </c>
      <c r="CC1232">
        <v>3.00756931034481E-3</v>
      </c>
      <c r="CD1232">
        <v>5.9965961475259696E-3</v>
      </c>
      <c r="CE1232">
        <v>1.14602513987885E-2</v>
      </c>
      <c r="CF1232">
        <v>2.2077570535565898E-2</v>
      </c>
      <c r="CG1232">
        <v>3.32859605183604E-2</v>
      </c>
      <c r="CH1232">
        <v>4.1628781942423899E-2</v>
      </c>
      <c r="CI1232">
        <v>6.5210117257327394E-2</v>
      </c>
      <c r="CJ1232">
        <v>0.1055868737282</v>
      </c>
      <c r="CK1232">
        <v>0.164939762280948</v>
      </c>
      <c r="CL1232">
        <v>0.20649738403449799</v>
      </c>
      <c r="CM1232">
        <v>0.19116236643638099</v>
      </c>
      <c r="CN1232">
        <v>0.17440879992102401</v>
      </c>
      <c r="CO1232">
        <v>0.14414507199471599</v>
      </c>
      <c r="CP1232">
        <v>0.23375333180910701</v>
      </c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</row>
    <row r="1233" spans="1:114" hidden="1" x14ac:dyDescent="0.3">
      <c r="A1233" t="s">
        <v>26</v>
      </c>
      <c r="B1233">
        <v>3</v>
      </c>
      <c r="C1233" t="s">
        <v>203</v>
      </c>
      <c r="D1233">
        <v>0.41989151462127899</v>
      </c>
      <c r="E1233">
        <v>6948.4449999999997</v>
      </c>
      <c r="F1233">
        <v>3575.6182110479099</v>
      </c>
      <c r="G1233">
        <v>21.032793819352101</v>
      </c>
      <c r="H1233">
        <v>124.86768758213201</v>
      </c>
      <c r="I1233">
        <v>27.882373196576701</v>
      </c>
      <c r="J1233">
        <v>312.73</v>
      </c>
      <c r="K1233">
        <v>336.65199999999999</v>
      </c>
      <c r="L1233">
        <v>370.613</v>
      </c>
      <c r="M1233">
        <v>315.26799999999997</v>
      </c>
      <c r="N1233">
        <v>299.46699999999998</v>
      </c>
      <c r="O1233">
        <v>390.45</v>
      </c>
      <c r="P1233">
        <v>480.839</v>
      </c>
      <c r="Q1233">
        <v>476.75200000000001</v>
      </c>
      <c r="R1233">
        <v>534.66399999999999</v>
      </c>
      <c r="S1233">
        <v>527.32100000000003</v>
      </c>
      <c r="T1233">
        <v>476.55</v>
      </c>
      <c r="U1233">
        <v>468.154</v>
      </c>
      <c r="V1233">
        <v>467.298</v>
      </c>
      <c r="W1233">
        <v>455.29399999999998</v>
      </c>
      <c r="X1233">
        <v>424.6</v>
      </c>
      <c r="Y1233">
        <v>285.76799999999997</v>
      </c>
      <c r="Z1233">
        <v>326.02499999999998</v>
      </c>
      <c r="AA1233">
        <v>191.10343862323899</v>
      </c>
      <c r="AB1233">
        <v>278.83702813480102</v>
      </c>
      <c r="AC1233">
        <v>287.76812339794299</v>
      </c>
      <c r="AD1233">
        <v>229.77469845370999</v>
      </c>
      <c r="AE1233">
        <v>187.06085178980601</v>
      </c>
      <c r="AF1233">
        <v>203.51588137001201</v>
      </c>
      <c r="AG1233">
        <v>328.20960152213598</v>
      </c>
      <c r="AH1233">
        <v>332.59654719374203</v>
      </c>
      <c r="AI1233">
        <v>347.13566156341199</v>
      </c>
      <c r="AJ1233">
        <v>304.29212329474001</v>
      </c>
      <c r="AK1233">
        <v>244.051425800625</v>
      </c>
      <c r="AL1233">
        <v>199.641874278503</v>
      </c>
      <c r="AM1233">
        <v>184.836539502139</v>
      </c>
      <c r="AN1233">
        <v>79.429182403186601</v>
      </c>
      <c r="AO1233">
        <v>80.105950757556201</v>
      </c>
      <c r="AP1233">
        <v>45.429729947200698</v>
      </c>
      <c r="AQ1233">
        <v>51.829553015159597</v>
      </c>
      <c r="AR1233">
        <v>5.3877219140733897E-3</v>
      </c>
      <c r="AS1233">
        <v>6.69892018242453E-3</v>
      </c>
      <c r="AT1233">
        <v>1.27670917858608E-2</v>
      </c>
      <c r="AU1233">
        <v>2.0844241544926801E-2</v>
      </c>
      <c r="AV1233">
        <v>3.7887866104062702E-2</v>
      </c>
      <c r="AW1233">
        <v>7.9334357359776703E-2</v>
      </c>
      <c r="AX1233">
        <v>0.20185776659535501</v>
      </c>
      <c r="AY1233">
        <v>0.31172578126078698</v>
      </c>
      <c r="AZ1233">
        <v>0.45280688116426898</v>
      </c>
      <c r="BA1233">
        <v>0.66109319967734304</v>
      </c>
      <c r="BB1233">
        <v>1.10123812966868</v>
      </c>
      <c r="BC1233">
        <v>1.6296891971734999</v>
      </c>
      <c r="BD1233">
        <v>3.1699904587215499</v>
      </c>
      <c r="BE1233">
        <v>2.1515891307397901</v>
      </c>
      <c r="BF1233">
        <v>3.4056600376548301</v>
      </c>
      <c r="BG1233">
        <v>2.7917212337530901</v>
      </c>
      <c r="BH1233">
        <v>4.9925018040518196</v>
      </c>
      <c r="BI1233">
        <v>0.14221765019590499</v>
      </c>
      <c r="BJ1233">
        <v>0.17682896278413399</v>
      </c>
      <c r="BK1233">
        <v>0.337007839224442</v>
      </c>
      <c r="BL1233">
        <v>0.55021688449436501</v>
      </c>
      <c r="BM1233">
        <v>1.0001090592605399</v>
      </c>
      <c r="BN1233">
        <v>2.0941550149710699</v>
      </c>
      <c r="BO1233">
        <v>5.3283529097096798</v>
      </c>
      <c r="BP1233">
        <v>7.7658529892431503</v>
      </c>
      <c r="BQ1233">
        <v>10.047710853808599</v>
      </c>
      <c r="BR1233">
        <v>11.747818784309199</v>
      </c>
      <c r="BS1233">
        <v>14.090279538376601</v>
      </c>
      <c r="BT1233">
        <v>14.4584907706507</v>
      </c>
      <c r="BU1233">
        <v>18.779846741631399</v>
      </c>
      <c r="BV1233">
        <v>9.2916109836968506</v>
      </c>
      <c r="BW1233">
        <v>11.703404426509101</v>
      </c>
      <c r="BX1233">
        <v>8.0244646305372402</v>
      </c>
      <c r="BY1233">
        <v>9.3293195427287205</v>
      </c>
      <c r="BZ1233">
        <v>7.1425742292034397E-3</v>
      </c>
      <c r="CA1233">
        <v>8.8808956779198901E-3</v>
      </c>
      <c r="CB1233">
        <v>1.6925543023511801E-2</v>
      </c>
      <c r="CC1233">
        <v>2.7633537934506899E-2</v>
      </c>
      <c r="CD1233">
        <v>5.0278015545159302E-2</v>
      </c>
      <c r="CE1233">
        <v>0.105378329686418</v>
      </c>
      <c r="CF1233">
        <v>0.26760594130730297</v>
      </c>
      <c r="CG1233">
        <v>0.41325950701821701</v>
      </c>
      <c r="CH1233">
        <v>0.60029275142214</v>
      </c>
      <c r="CI1233">
        <v>0.87642095634501604</v>
      </c>
      <c r="CJ1233">
        <v>1.45992779921942</v>
      </c>
      <c r="CK1233">
        <v>2.16050243990624</v>
      </c>
      <c r="CL1233">
        <v>4.2035360587106601</v>
      </c>
      <c r="CM1233">
        <v>2.84999459589516</v>
      </c>
      <c r="CN1233">
        <v>4.5149341219066601</v>
      </c>
      <c r="CO1233">
        <v>3.7010264675718298</v>
      </c>
      <c r="CP1233">
        <v>6.6186336611772898</v>
      </c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</row>
    <row r="1234" spans="1:114" hidden="1" x14ac:dyDescent="0.3">
      <c r="A1234" t="s">
        <v>27</v>
      </c>
      <c r="B1234">
        <v>3</v>
      </c>
      <c r="C1234" t="s">
        <v>203</v>
      </c>
      <c r="D1234">
        <v>0.44002421846009598</v>
      </c>
      <c r="E1234">
        <v>20903.277999999998</v>
      </c>
      <c r="F1234">
        <v>13223.106064141701</v>
      </c>
      <c r="G1234">
        <v>26.753154930083198</v>
      </c>
      <c r="H1234">
        <v>206.137149607807</v>
      </c>
      <c r="I1234">
        <v>35.483335992628099</v>
      </c>
      <c r="J1234">
        <v>3472.482</v>
      </c>
      <c r="K1234">
        <v>3079.7060000000001</v>
      </c>
      <c r="L1234">
        <v>2722.6579999999999</v>
      </c>
      <c r="M1234">
        <v>2306.8850000000002</v>
      </c>
      <c r="N1234">
        <v>1919.894</v>
      </c>
      <c r="O1234">
        <v>1588.171</v>
      </c>
      <c r="P1234">
        <v>1320.365</v>
      </c>
      <c r="Q1234">
        <v>1107.6679999999999</v>
      </c>
      <c r="R1234">
        <v>893.04700000000003</v>
      </c>
      <c r="S1234">
        <v>694.08600000000001</v>
      </c>
      <c r="T1234">
        <v>553.57899999999995</v>
      </c>
      <c r="U1234">
        <v>423.911</v>
      </c>
      <c r="V1234">
        <v>316.84199999999998</v>
      </c>
      <c r="W1234">
        <v>222.035</v>
      </c>
      <c r="X1234">
        <v>148.02099999999999</v>
      </c>
      <c r="Y1234">
        <v>86.215999999999994</v>
      </c>
      <c r="Z1234">
        <v>47.712000000000003</v>
      </c>
      <c r="AA1234">
        <v>1575.50609821436</v>
      </c>
      <c r="AB1234">
        <v>1949.0618434016601</v>
      </c>
      <c r="AC1234">
        <v>1991.3287561106799</v>
      </c>
      <c r="AD1234">
        <v>1612.60607456256</v>
      </c>
      <c r="AE1234">
        <v>1191.77958175546</v>
      </c>
      <c r="AF1234">
        <v>956.84641725261201</v>
      </c>
      <c r="AG1234">
        <v>875.962055871948</v>
      </c>
      <c r="AH1234">
        <v>785.08962280141805</v>
      </c>
      <c r="AI1234">
        <v>613.44965785067302</v>
      </c>
      <c r="AJ1234">
        <v>439.99406009638898</v>
      </c>
      <c r="AK1234">
        <v>357.17279791127697</v>
      </c>
      <c r="AL1234">
        <v>298.825047973518</v>
      </c>
      <c r="AM1234">
        <v>238.14626004655901</v>
      </c>
      <c r="AN1234">
        <v>150.291693800096</v>
      </c>
      <c r="AO1234">
        <v>103.385461252984</v>
      </c>
      <c r="AP1234">
        <v>53.8564402351357</v>
      </c>
      <c r="AQ1234">
        <v>29.804195004393499</v>
      </c>
      <c r="AR1234">
        <v>4.4417770775127999E-2</v>
      </c>
      <c r="AS1234">
        <v>4.6825236256803203E-2</v>
      </c>
      <c r="AT1234">
        <v>8.8347092460730803E-2</v>
      </c>
      <c r="AU1234">
        <v>0.14628917266001701</v>
      </c>
      <c r="AV1234">
        <v>0.24138661182749699</v>
      </c>
      <c r="AW1234">
        <v>0.37299691352699599</v>
      </c>
      <c r="AX1234">
        <v>0.53874031533675704</v>
      </c>
      <c r="AY1234">
        <v>0.73582446388100597</v>
      </c>
      <c r="AZ1234">
        <v>0.80018925474733904</v>
      </c>
      <c r="BA1234">
        <v>0.95591393519707102</v>
      </c>
      <c r="BB1234">
        <v>1.61167795947102</v>
      </c>
      <c r="BC1234">
        <v>2.43932769258585</v>
      </c>
      <c r="BD1234">
        <v>4.0842648004621198</v>
      </c>
      <c r="BE1234">
        <v>4.0711230436608998</v>
      </c>
      <c r="BF1234">
        <v>4.39537550623964</v>
      </c>
      <c r="BG1234">
        <v>3.3095545131684601</v>
      </c>
      <c r="BH1234">
        <v>2.8709006478258701</v>
      </c>
      <c r="BI1234">
        <v>1.1724790342423399</v>
      </c>
      <c r="BJ1234">
        <v>1.2360287529826599</v>
      </c>
      <c r="BK1234">
        <v>2.3320630282400199</v>
      </c>
      <c r="BL1234">
        <v>3.86153521790499</v>
      </c>
      <c r="BM1234">
        <v>6.3717744517419304</v>
      </c>
      <c r="BN1234">
        <v>9.8458395961913894</v>
      </c>
      <c r="BO1234">
        <v>14.220897096107</v>
      </c>
      <c r="BP1234">
        <v>18.3311902829366</v>
      </c>
      <c r="BQ1234">
        <v>17.7560690759667</v>
      </c>
      <c r="BR1234">
        <v>16.9868691578918</v>
      </c>
      <c r="BS1234">
        <v>20.621328269499099</v>
      </c>
      <c r="BT1234">
        <v>21.641547965719599</v>
      </c>
      <c r="BU1234">
        <v>24.196245384237599</v>
      </c>
      <c r="BV1234">
        <v>17.5810943864801</v>
      </c>
      <c r="BW1234">
        <v>15.1045191202693</v>
      </c>
      <c r="BX1234">
        <v>9.51291368660487</v>
      </c>
      <c r="BY1234">
        <v>5.3647551007908403</v>
      </c>
      <c r="BZ1234">
        <v>5.8885225692663697E-2</v>
      </c>
      <c r="CA1234">
        <v>6.2077123675255502E-2</v>
      </c>
      <c r="CB1234">
        <v>0.117123303876509</v>
      </c>
      <c r="CC1234">
        <v>0.19393765625385001</v>
      </c>
      <c r="CD1234">
        <v>0.32008789133327098</v>
      </c>
      <c r="CE1234">
        <v>0.494070978791468</v>
      </c>
      <c r="CF1234">
        <v>0.714216317205284</v>
      </c>
      <c r="CG1234">
        <v>0.97549343623892504</v>
      </c>
      <c r="CH1234">
        <v>1.0608225682044901</v>
      </c>
      <c r="CI1234">
        <v>1.2672696194902699</v>
      </c>
      <c r="CJ1234">
        <v>2.1366264690016799</v>
      </c>
      <c r="CK1234">
        <v>3.2338498125954001</v>
      </c>
      <c r="CL1234">
        <v>5.4145746174511098</v>
      </c>
      <c r="CM1234">
        <v>5.4024773606809502</v>
      </c>
      <c r="CN1234">
        <v>5.83830217063118</v>
      </c>
      <c r="CO1234">
        <v>4.3875256864528804</v>
      </c>
      <c r="CP1234">
        <v>3.8059957550528898</v>
      </c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</row>
    <row r="1235" spans="1:114" hidden="1" x14ac:dyDescent="0.3">
      <c r="A1235" t="s">
        <v>28</v>
      </c>
      <c r="B1235">
        <v>3</v>
      </c>
      <c r="C1235" t="s">
        <v>203</v>
      </c>
      <c r="D1235">
        <v>0.439625392791061</v>
      </c>
      <c r="E1235">
        <v>11890.781000000001</v>
      </c>
      <c r="F1235">
        <v>7473.9109485435301</v>
      </c>
      <c r="G1235">
        <v>15.043848365343401</v>
      </c>
      <c r="H1235">
        <v>114.52838749430801</v>
      </c>
      <c r="I1235">
        <v>19.9433648846551</v>
      </c>
      <c r="J1235">
        <v>2053.84</v>
      </c>
      <c r="K1235">
        <v>1818.607</v>
      </c>
      <c r="L1235">
        <v>1508.36</v>
      </c>
      <c r="M1235">
        <v>1216.932</v>
      </c>
      <c r="N1235">
        <v>1042.77</v>
      </c>
      <c r="O1235">
        <v>986.81100000000004</v>
      </c>
      <c r="P1235">
        <v>875.16899999999998</v>
      </c>
      <c r="Q1235">
        <v>664.37800000000004</v>
      </c>
      <c r="R1235">
        <v>446.70499999999998</v>
      </c>
      <c r="S1235">
        <v>300.92700000000002</v>
      </c>
      <c r="T1235">
        <v>259.78800000000001</v>
      </c>
      <c r="U1235">
        <v>232.18600000000001</v>
      </c>
      <c r="V1235">
        <v>201.291</v>
      </c>
      <c r="W1235">
        <v>138.34</v>
      </c>
      <c r="X1235">
        <v>70.37</v>
      </c>
      <c r="Y1235">
        <v>41.759</v>
      </c>
      <c r="Z1235">
        <v>32.548000000000002</v>
      </c>
      <c r="AA1235">
        <v>919.14324416464797</v>
      </c>
      <c r="AB1235">
        <v>1136.1032670311799</v>
      </c>
      <c r="AC1235">
        <v>1106.6141321505499</v>
      </c>
      <c r="AD1235">
        <v>864.13261197874897</v>
      </c>
      <c r="AE1235">
        <v>653.02686215845802</v>
      </c>
      <c r="AF1235">
        <v>577.95469714343994</v>
      </c>
      <c r="AG1235">
        <v>557.01429309823902</v>
      </c>
      <c r="AH1235">
        <v>463.364883786782</v>
      </c>
      <c r="AI1235">
        <v>315.17205177078802</v>
      </c>
      <c r="AJ1235">
        <v>204.98072636947401</v>
      </c>
      <c r="AK1235">
        <v>176.61819522149199</v>
      </c>
      <c r="AL1235">
        <v>164.89505156284801</v>
      </c>
      <c r="AM1235">
        <v>146.21360319918301</v>
      </c>
      <c r="AN1235">
        <v>90.268512660701703</v>
      </c>
      <c r="AO1235">
        <v>51.856521015170998</v>
      </c>
      <c r="AP1235">
        <v>26.1614288907621</v>
      </c>
      <c r="AQ1235">
        <v>20.3908663410648</v>
      </c>
      <c r="AR1235">
        <v>2.5913129739760701E-2</v>
      </c>
      <c r="AS1235">
        <v>2.7294312938790501E-2</v>
      </c>
      <c r="AT1235">
        <v>4.9095931925578103E-2</v>
      </c>
      <c r="AU1235">
        <v>7.8390654028264201E-2</v>
      </c>
      <c r="AV1235">
        <v>0.13226601974216101</v>
      </c>
      <c r="AW1235">
        <v>0.22529772208575899</v>
      </c>
      <c r="AX1235">
        <v>0.34257882964133102</v>
      </c>
      <c r="AY1235">
        <v>0.43428827396427799</v>
      </c>
      <c r="AZ1235">
        <v>0.41111326087828198</v>
      </c>
      <c r="BA1235">
        <v>0.44533313186199103</v>
      </c>
      <c r="BB1235">
        <v>0.79695781466184301</v>
      </c>
      <c r="BC1235">
        <v>1.3460486942957699</v>
      </c>
      <c r="BD1235">
        <v>2.5075979474899501</v>
      </c>
      <c r="BE1235">
        <v>2.4452064696189102</v>
      </c>
      <c r="BF1235">
        <v>2.2046512105908298</v>
      </c>
      <c r="BG1235">
        <v>1.6076568499206401</v>
      </c>
      <c r="BH1235">
        <v>1.96415811195921</v>
      </c>
      <c r="BI1235">
        <v>0.68401904916137701</v>
      </c>
      <c r="BJ1235">
        <v>0.72047806444009299</v>
      </c>
      <c r="BK1235">
        <v>1.2959657696886999</v>
      </c>
      <c r="BL1235">
        <v>2.06924590371603</v>
      </c>
      <c r="BM1235">
        <v>3.4913669778378802</v>
      </c>
      <c r="BN1235">
        <v>5.9470873688158301</v>
      </c>
      <c r="BO1235">
        <v>9.0429064707898501</v>
      </c>
      <c r="BP1235">
        <v>10.8191849802029</v>
      </c>
      <c r="BQ1235">
        <v>9.1225362186419492</v>
      </c>
      <c r="BR1235">
        <v>7.9136995121367901</v>
      </c>
      <c r="BS1235">
        <v>10.1970301303112</v>
      </c>
      <c r="BT1235">
        <v>11.9420516851165</v>
      </c>
      <c r="BU1235">
        <v>14.855661478073699</v>
      </c>
      <c r="BV1235">
        <v>10.5595938211055</v>
      </c>
      <c r="BW1235">
        <v>7.5761891826128096</v>
      </c>
      <c r="BX1235">
        <v>4.6210149402653702</v>
      </c>
      <c r="BY1235">
        <v>3.67035594139166</v>
      </c>
      <c r="BZ1235">
        <v>3.43533749011748E-2</v>
      </c>
      <c r="CA1235">
        <v>3.6184613838051702E-2</v>
      </c>
      <c r="CB1235">
        <v>6.5087375639597503E-2</v>
      </c>
      <c r="CC1235">
        <v>0.103923549784822</v>
      </c>
      <c r="CD1235">
        <v>0.17534685486561599</v>
      </c>
      <c r="CE1235">
        <v>0.29897504474388797</v>
      </c>
      <c r="CF1235">
        <v>0.45504178027367798</v>
      </c>
      <c r="CG1235">
        <v>0.57574241364010703</v>
      </c>
      <c r="CH1235">
        <v>0.54501887618391898</v>
      </c>
      <c r="CI1235">
        <v>0.59038488791278698</v>
      </c>
      <c r="CJ1235">
        <v>1.05653846822564</v>
      </c>
      <c r="CK1235">
        <v>1.7844767517961799</v>
      </c>
      <c r="CL1235">
        <v>3.32435903549657</v>
      </c>
      <c r="CM1235">
        <v>3.2424429826702301</v>
      </c>
      <c r="CN1235">
        <v>2.9202805808686598</v>
      </c>
      <c r="CO1235">
        <v>2.1312946400975301</v>
      </c>
      <c r="CP1235">
        <v>2.6039136537166399</v>
      </c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</row>
    <row r="1236" spans="1:114" hidden="1" x14ac:dyDescent="0.3">
      <c r="A1236" t="s">
        <v>29</v>
      </c>
      <c r="B1236">
        <v>3</v>
      </c>
      <c r="C1236" t="s">
        <v>203</v>
      </c>
      <c r="D1236">
        <v>0.43200889530237901</v>
      </c>
      <c r="E1236">
        <v>555.98800000000006</v>
      </c>
      <c r="F1236">
        <v>353.70139572164601</v>
      </c>
      <c r="G1236">
        <v>1.18252133499651</v>
      </c>
      <c r="H1236">
        <v>7.9882682643979503</v>
      </c>
      <c r="I1236">
        <v>1.56814834065627</v>
      </c>
      <c r="J1236">
        <v>51.932000000000002</v>
      </c>
      <c r="K1236">
        <v>53.143999999999998</v>
      </c>
      <c r="L1236">
        <v>51.052999999999997</v>
      </c>
      <c r="M1236">
        <v>48.884</v>
      </c>
      <c r="N1236">
        <v>45.959000000000003</v>
      </c>
      <c r="O1236">
        <v>51.886000000000003</v>
      </c>
      <c r="P1236">
        <v>52.533000000000001</v>
      </c>
      <c r="Q1236">
        <v>45.753</v>
      </c>
      <c r="R1236">
        <v>35.783999999999999</v>
      </c>
      <c r="S1236">
        <v>29.122</v>
      </c>
      <c r="T1236">
        <v>25.257000000000001</v>
      </c>
      <c r="U1236">
        <v>22.655000000000001</v>
      </c>
      <c r="V1236">
        <v>15.414</v>
      </c>
      <c r="W1236">
        <v>10.959</v>
      </c>
      <c r="X1236">
        <v>4.7309999999999999</v>
      </c>
      <c r="Y1236">
        <v>4.3250000000000002</v>
      </c>
      <c r="Z1236">
        <v>6.5970000000000004</v>
      </c>
      <c r="AA1236">
        <v>28.651174200137699</v>
      </c>
      <c r="AB1236">
        <v>37.281696486109098</v>
      </c>
      <c r="AC1236">
        <v>39.983983209102703</v>
      </c>
      <c r="AD1236">
        <v>36.296676340650102</v>
      </c>
      <c r="AE1236">
        <v>29.5908997736116</v>
      </c>
      <c r="AF1236">
        <v>29.762391907021499</v>
      </c>
      <c r="AG1236">
        <v>31.785279975626899</v>
      </c>
      <c r="AH1236">
        <v>29.442438055987701</v>
      </c>
      <c r="AI1236">
        <v>22.639392264189901</v>
      </c>
      <c r="AJ1236">
        <v>16.589885551399</v>
      </c>
      <c r="AK1236">
        <v>14.233786322004301</v>
      </c>
      <c r="AL1236">
        <v>13.365978202781999</v>
      </c>
      <c r="AM1236">
        <v>9.9569889740239006</v>
      </c>
      <c r="AN1236">
        <v>6.0903895292545096</v>
      </c>
      <c r="AO1236">
        <v>3.1567726753111098</v>
      </c>
      <c r="AP1236">
        <v>1.9299202756298499</v>
      </c>
      <c r="AQ1236">
        <v>2.9437419788046499</v>
      </c>
      <c r="AR1236">
        <v>8.07753958872222E-4</v>
      </c>
      <c r="AS1236">
        <v>8.9567411723052905E-4</v>
      </c>
      <c r="AT1236">
        <v>1.77392540065673E-3</v>
      </c>
      <c r="AU1236">
        <v>3.2926892909184101E-3</v>
      </c>
      <c r="AV1236">
        <v>5.9934296128465996E-3</v>
      </c>
      <c r="AW1236">
        <v>1.1601945850803199E-2</v>
      </c>
      <c r="AX1236">
        <v>1.9548805387569899E-2</v>
      </c>
      <c r="AY1236">
        <v>2.7594895625536402E-2</v>
      </c>
      <c r="AZ1236">
        <v>2.9531027023939699E-2</v>
      </c>
      <c r="BA1236">
        <v>3.6042538343432899E-2</v>
      </c>
      <c r="BB1236">
        <v>6.4227398696506302E-2</v>
      </c>
      <c r="BC1236">
        <v>0.109107322125936</v>
      </c>
      <c r="BD1236">
        <v>0.17076472071089699</v>
      </c>
      <c r="BE1236">
        <v>0.164977348584538</v>
      </c>
      <c r="BF1236">
        <v>0.13420843828201701</v>
      </c>
      <c r="BG1236">
        <v>0.118596333704565</v>
      </c>
      <c r="BH1236">
        <v>0.28355708828024601</v>
      </c>
      <c r="BI1236">
        <v>2.1321974630348899E-2</v>
      </c>
      <c r="BJ1236">
        <v>2.36427843338099E-2</v>
      </c>
      <c r="BK1236">
        <v>4.6825602592029003E-2</v>
      </c>
      <c r="BL1236">
        <v>8.6915767088586296E-2</v>
      </c>
      <c r="BM1236">
        <v>0.15820588141292799</v>
      </c>
      <c r="BN1236">
        <v>0.30625159004818198</v>
      </c>
      <c r="BO1236">
        <v>0.51602143343343199</v>
      </c>
      <c r="BP1236">
        <v>0.68745646194128796</v>
      </c>
      <c r="BQ1236">
        <v>0.65528867403609303</v>
      </c>
      <c r="BR1236">
        <v>0.64048640825805303</v>
      </c>
      <c r="BS1236">
        <v>0.82178593101277198</v>
      </c>
      <c r="BT1236">
        <v>0.96799267780893195</v>
      </c>
      <c r="BU1236">
        <v>1.0116545540397299</v>
      </c>
      <c r="BV1236">
        <v>0.71245263431974004</v>
      </c>
      <c r="BW1236">
        <v>0.46120153312372902</v>
      </c>
      <c r="BX1236">
        <v>0.34089080013346301</v>
      </c>
      <c r="BY1236">
        <v>0.529873556184837</v>
      </c>
      <c r="BZ1236">
        <v>1.0708500411707299E-3</v>
      </c>
      <c r="CA1236">
        <v>1.18741298683992E-3</v>
      </c>
      <c r="CB1236">
        <v>2.3517234427807899E-3</v>
      </c>
      <c r="CC1236">
        <v>4.3651669574057399E-3</v>
      </c>
      <c r="CD1236">
        <v>7.9455629004996902E-3</v>
      </c>
      <c r="CE1236">
        <v>1.53846300573023E-2</v>
      </c>
      <c r="CF1236">
        <v>2.5894353934111401E-2</v>
      </c>
      <c r="CG1236">
        <v>3.6582963261897403E-2</v>
      </c>
      <c r="CH1236">
        <v>3.9149715186560803E-2</v>
      </c>
      <c r="CI1236">
        <v>4.77821347359094E-2</v>
      </c>
      <c r="CJ1236">
        <v>8.5147221467545595E-2</v>
      </c>
      <c r="CK1236">
        <v>0.144645264309856</v>
      </c>
      <c r="CL1236">
        <v>0.22638512863219201</v>
      </c>
      <c r="CM1236">
        <v>0.21871308208128301</v>
      </c>
      <c r="CN1236">
        <v>0.17809779573840601</v>
      </c>
      <c r="CO1236">
        <v>0.15752948801290401</v>
      </c>
      <c r="CP1236">
        <v>0.375915846909603</v>
      </c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</row>
    <row r="1237" spans="1:114" hidden="1" x14ac:dyDescent="0.3">
      <c r="A1237" t="s">
        <v>30</v>
      </c>
      <c r="B1237">
        <v>3</v>
      </c>
      <c r="C1237" t="s">
        <v>203</v>
      </c>
      <c r="D1237">
        <v>0.43495514266051799</v>
      </c>
      <c r="E1237">
        <v>16718.971000000001</v>
      </c>
      <c r="F1237">
        <v>9911.5969152310208</v>
      </c>
      <c r="G1237">
        <v>32.216253727451097</v>
      </c>
      <c r="H1237">
        <v>238.934433091459</v>
      </c>
      <c r="I1237">
        <v>42.709652085224803</v>
      </c>
      <c r="J1237">
        <v>1778.9770000000001</v>
      </c>
      <c r="K1237">
        <v>1751.61</v>
      </c>
      <c r="L1237">
        <v>1639.7439999999999</v>
      </c>
      <c r="M1237">
        <v>1460.325</v>
      </c>
      <c r="N1237">
        <v>1528.306</v>
      </c>
      <c r="O1237">
        <v>1589.299</v>
      </c>
      <c r="P1237">
        <v>1241.298</v>
      </c>
      <c r="Q1237">
        <v>1647.97</v>
      </c>
      <c r="R1237">
        <v>626.899</v>
      </c>
      <c r="S1237">
        <v>802.18799999999999</v>
      </c>
      <c r="T1237">
        <v>732.822</v>
      </c>
      <c r="U1237">
        <v>654.66200000000003</v>
      </c>
      <c r="V1237">
        <v>453.51900000000001</v>
      </c>
      <c r="W1237">
        <v>363.25700000000001</v>
      </c>
      <c r="X1237">
        <v>221.238</v>
      </c>
      <c r="Y1237">
        <v>131.20699999999999</v>
      </c>
      <c r="Z1237">
        <v>95.65</v>
      </c>
      <c r="AA1237">
        <v>384.72704485811897</v>
      </c>
      <c r="AB1237">
        <v>867.29923721382204</v>
      </c>
      <c r="AC1237">
        <v>1115.68869253458</v>
      </c>
      <c r="AD1237">
        <v>1054.6296829380301</v>
      </c>
      <c r="AE1237">
        <v>917.21042827155497</v>
      </c>
      <c r="AF1237">
        <v>929.17028999220804</v>
      </c>
      <c r="AG1237">
        <v>883.12264367524801</v>
      </c>
      <c r="AH1237">
        <v>1056.18283539913</v>
      </c>
      <c r="AI1237">
        <v>507.22220643405097</v>
      </c>
      <c r="AJ1237">
        <v>600.098347638208</v>
      </c>
      <c r="AK1237">
        <v>491.20023017831301</v>
      </c>
      <c r="AL1237">
        <v>462.31897227911003</v>
      </c>
      <c r="AM1237">
        <v>258.783236946128</v>
      </c>
      <c r="AN1237">
        <v>169.606624967643</v>
      </c>
      <c r="AO1237">
        <v>99.664135447635999</v>
      </c>
      <c r="AP1237">
        <v>66.322878788558597</v>
      </c>
      <c r="AQ1237">
        <v>48.349427668688598</v>
      </c>
      <c r="AR1237">
        <v>1.0846494157571499E-2</v>
      </c>
      <c r="AS1237">
        <v>2.0836430524443499E-2</v>
      </c>
      <c r="AT1237">
        <v>4.9498532964119803E-2</v>
      </c>
      <c r="AU1237">
        <v>9.5671786317405902E-2</v>
      </c>
      <c r="AV1237">
        <v>0.18577455177340599</v>
      </c>
      <c r="AW1237">
        <v>0.36220823327447299</v>
      </c>
      <c r="AX1237">
        <v>0.54314427017165701</v>
      </c>
      <c r="AY1237">
        <v>0.98990630629499798</v>
      </c>
      <c r="AZ1237">
        <v>0.66162521107243499</v>
      </c>
      <c r="BA1237">
        <v>1.3037502662432101</v>
      </c>
      <c r="BB1237">
        <v>2.2164526226382102</v>
      </c>
      <c r="BC1237">
        <v>3.7739388968096299</v>
      </c>
      <c r="BD1237">
        <v>4.4381938452532603</v>
      </c>
      <c r="BE1237">
        <v>4.5943286804775196</v>
      </c>
      <c r="BF1237">
        <v>4.2371654049610701</v>
      </c>
      <c r="BG1237">
        <v>4.0756348147532897</v>
      </c>
      <c r="BH1237">
        <v>4.6572773797643698</v>
      </c>
      <c r="BI1237">
        <v>0.28631078896705298</v>
      </c>
      <c r="BJ1237">
        <v>0.55001168806694101</v>
      </c>
      <c r="BK1237">
        <v>1.3065930690254799</v>
      </c>
      <c r="BL1237">
        <v>2.5254088563556101</v>
      </c>
      <c r="BM1237">
        <v>4.9038077704968899</v>
      </c>
      <c r="BN1237">
        <v>9.56105542943647</v>
      </c>
      <c r="BO1237">
        <v>14.3371464035008</v>
      </c>
      <c r="BP1237">
        <v>24.660991518633399</v>
      </c>
      <c r="BQ1237">
        <v>14.6813555424618</v>
      </c>
      <c r="BR1237">
        <v>23.168022111398901</v>
      </c>
      <c r="BS1237">
        <v>28.3593858541171</v>
      </c>
      <c r="BT1237">
        <v>33.482127023459</v>
      </c>
      <c r="BU1237">
        <v>26.2930129629231</v>
      </c>
      <c r="BV1237">
        <v>19.840551441882699</v>
      </c>
      <c r="BW1237">
        <v>14.5608369032688</v>
      </c>
      <c r="BX1237">
        <v>11.714918747101001</v>
      </c>
      <c r="BY1237">
        <v>8.7028969803639509</v>
      </c>
      <c r="BZ1237">
        <v>1.43793398025042E-2</v>
      </c>
      <c r="CA1237">
        <v>2.7623267336731101E-2</v>
      </c>
      <c r="CB1237">
        <v>6.5621082543251802E-2</v>
      </c>
      <c r="CC1237">
        <v>0.12683356223394401</v>
      </c>
      <c r="CD1237">
        <v>0.246283438703434</v>
      </c>
      <c r="CE1237">
        <v>0.48018453696032398</v>
      </c>
      <c r="CF1237">
        <v>0.72076566715616897</v>
      </c>
      <c r="CG1237">
        <v>1.31487563175568</v>
      </c>
      <c r="CH1237">
        <v>0.87712621960432502</v>
      </c>
      <c r="CI1237">
        <v>1.7284014126256899</v>
      </c>
      <c r="CJ1237">
        <v>2.9383843000985501</v>
      </c>
      <c r="CK1237">
        <v>5.0031650499717104</v>
      </c>
      <c r="CL1237">
        <v>5.8837800862104404</v>
      </c>
      <c r="CM1237">
        <v>6.0907681423689004</v>
      </c>
      <c r="CN1237">
        <v>5.6186531610214896</v>
      </c>
      <c r="CO1237">
        <v>5.39858527354016</v>
      </c>
      <c r="CP1237">
        <v>6.1742219132915404</v>
      </c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</row>
    <row r="1238" spans="1:114" hidden="1" x14ac:dyDescent="0.3">
      <c r="A1238" t="s">
        <v>31</v>
      </c>
      <c r="B1238">
        <v>3</v>
      </c>
      <c r="C1238" t="s">
        <v>203</v>
      </c>
      <c r="D1238">
        <v>0.43976919786542601</v>
      </c>
      <c r="E1238">
        <v>26545.864000000001</v>
      </c>
      <c r="F1238">
        <v>16881.142723872199</v>
      </c>
      <c r="G1238">
        <v>36.421779410411901</v>
      </c>
      <c r="H1238">
        <v>275.86957925205098</v>
      </c>
      <c r="I1238">
        <v>48.301026366898398</v>
      </c>
      <c r="J1238">
        <v>4115.7030000000004</v>
      </c>
      <c r="K1238">
        <v>3730.3229999999999</v>
      </c>
      <c r="L1238">
        <v>3320.2089999999998</v>
      </c>
      <c r="M1238">
        <v>2856.25</v>
      </c>
      <c r="N1238">
        <v>2419.998</v>
      </c>
      <c r="O1238">
        <v>2131.7890000000002</v>
      </c>
      <c r="P1238">
        <v>1860.818</v>
      </c>
      <c r="Q1238">
        <v>1539.0239999999999</v>
      </c>
      <c r="R1238">
        <v>1203.2349999999999</v>
      </c>
      <c r="S1238">
        <v>938.60799999999995</v>
      </c>
      <c r="T1238">
        <v>729.13099999999997</v>
      </c>
      <c r="U1238">
        <v>559.346</v>
      </c>
      <c r="V1238">
        <v>420.4</v>
      </c>
      <c r="W1238">
        <v>312.899</v>
      </c>
      <c r="X1238">
        <v>209.91200000000001</v>
      </c>
      <c r="Y1238">
        <v>122.822</v>
      </c>
      <c r="Z1238">
        <v>75.397000000000006</v>
      </c>
      <c r="AA1238">
        <v>1914.13526727821</v>
      </c>
      <c r="AB1238">
        <v>2393.2559812427098</v>
      </c>
      <c r="AC1238">
        <v>2453.5645942627898</v>
      </c>
      <c r="AD1238">
        <v>2015.54966118632</v>
      </c>
      <c r="AE1238">
        <v>1511.20420840359</v>
      </c>
      <c r="AF1238">
        <v>1269.65303938344</v>
      </c>
      <c r="AG1238">
        <v>1206.8745375846599</v>
      </c>
      <c r="AH1238">
        <v>1071.40109811209</v>
      </c>
      <c r="AI1238">
        <v>818.57510652911799</v>
      </c>
      <c r="AJ1238">
        <v>587.650270054418</v>
      </c>
      <c r="AK1238">
        <v>467.83488244709997</v>
      </c>
      <c r="AL1238">
        <v>391.94508246230203</v>
      </c>
      <c r="AM1238">
        <v>313.74705988715499</v>
      </c>
      <c r="AN1238">
        <v>205.55431812021499</v>
      </c>
      <c r="AO1238">
        <v>142.03320890011801</v>
      </c>
      <c r="AP1238">
        <v>73.217950456740695</v>
      </c>
      <c r="AQ1238">
        <v>44.946457561242099</v>
      </c>
      <c r="AR1238">
        <v>5.3964641349794298E-2</v>
      </c>
      <c r="AS1238">
        <v>5.7496778321365599E-2</v>
      </c>
      <c r="AT1238">
        <v>0.108854601432603</v>
      </c>
      <c r="AU1238">
        <v>0.18284260306417799</v>
      </c>
      <c r="AV1238">
        <v>0.30608383398268801</v>
      </c>
      <c r="AW1238">
        <v>0.49493487815941301</v>
      </c>
      <c r="AX1238">
        <v>0.74226042622708199</v>
      </c>
      <c r="AY1238">
        <v>1.00416960780446</v>
      </c>
      <c r="AZ1238">
        <v>1.06775673613254</v>
      </c>
      <c r="BA1238">
        <v>1.2767060583597001</v>
      </c>
      <c r="BB1238">
        <v>2.1110206967637</v>
      </c>
      <c r="BC1238">
        <v>3.19947240067996</v>
      </c>
      <c r="BD1238">
        <v>5.3808364351179003</v>
      </c>
      <c r="BE1238">
        <v>5.5680849690621796</v>
      </c>
      <c r="BF1238">
        <v>6.0384630479575803</v>
      </c>
      <c r="BG1238">
        <v>4.4993467321845602</v>
      </c>
      <c r="BH1238">
        <v>4.3294849638121802</v>
      </c>
      <c r="BI1238">
        <v>1.4244841528262999</v>
      </c>
      <c r="BJ1238">
        <v>1.51772157260077</v>
      </c>
      <c r="BK1238">
        <v>2.8733915784224999</v>
      </c>
      <c r="BL1238">
        <v>4.8264211098291403</v>
      </c>
      <c r="BM1238">
        <v>8.0795580943646499</v>
      </c>
      <c r="BN1238">
        <v>13.064583765156099</v>
      </c>
      <c r="BO1238">
        <v>19.593130195370101</v>
      </c>
      <c r="BP1238">
        <v>25.016325306604699</v>
      </c>
      <c r="BQ1238">
        <v>23.693347855670201</v>
      </c>
      <c r="BR1238">
        <v>22.687438657302302</v>
      </c>
      <c r="BS1238">
        <v>27.010390330062499</v>
      </c>
      <c r="BT1238">
        <v>28.385499674670999</v>
      </c>
      <c r="BU1238">
        <v>31.877472474808101</v>
      </c>
      <c r="BV1238">
        <v>24.045705900599501</v>
      </c>
      <c r="BW1238">
        <v>20.7509188772237</v>
      </c>
      <c r="BX1238">
        <v>12.9328273455155</v>
      </c>
      <c r="BY1238">
        <v>8.0903623610235798</v>
      </c>
      <c r="BZ1238">
        <v>7.1541632684309006E-2</v>
      </c>
      <c r="CA1238">
        <v>7.6224618268449298E-2</v>
      </c>
      <c r="CB1238">
        <v>0.144310472826398</v>
      </c>
      <c r="CC1238">
        <v>0.24239705889815499</v>
      </c>
      <c r="CD1238">
        <v>0.40577921931063998</v>
      </c>
      <c r="CE1238">
        <v>0.65614145491688902</v>
      </c>
      <c r="CF1238">
        <v>0.98426780604775999</v>
      </c>
      <c r="CG1238">
        <v>1.3301228765581099</v>
      </c>
      <c r="CH1238">
        <v>1.4155407369222801</v>
      </c>
      <c r="CI1238">
        <v>1.6925484886176601</v>
      </c>
      <c r="CJ1238">
        <v>2.7986113274056001</v>
      </c>
      <c r="CK1238">
        <v>4.2415881894066896</v>
      </c>
      <c r="CL1238">
        <v>7.1334587675074097</v>
      </c>
      <c r="CM1238">
        <v>7.3816863125570498</v>
      </c>
      <c r="CN1238">
        <v>8.0052859308958695</v>
      </c>
      <c r="CO1238">
        <v>5.9707405092657098</v>
      </c>
      <c r="CP1238">
        <v>5.7507809648094597</v>
      </c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</row>
    <row r="1239" spans="1:114" hidden="1" x14ac:dyDescent="0.3">
      <c r="A1239" t="s">
        <v>32</v>
      </c>
      <c r="B1239">
        <v>3</v>
      </c>
      <c r="C1239" t="s">
        <v>203</v>
      </c>
      <c r="D1239">
        <v>0.42408712145554101</v>
      </c>
      <c r="E1239">
        <v>37742.156999999999</v>
      </c>
      <c r="F1239">
        <v>21027.719776580601</v>
      </c>
      <c r="G1239">
        <v>131.75954363746399</v>
      </c>
      <c r="H1239">
        <v>744.01459001032197</v>
      </c>
      <c r="I1239">
        <v>174.65093600101</v>
      </c>
      <c r="J1239">
        <v>1993.1320000000001</v>
      </c>
      <c r="K1239">
        <v>1977.789</v>
      </c>
      <c r="L1239">
        <v>1983.001</v>
      </c>
      <c r="M1239">
        <v>1988.319</v>
      </c>
      <c r="N1239">
        <v>2363.4690000000001</v>
      </c>
      <c r="O1239">
        <v>2733.1469999999999</v>
      </c>
      <c r="P1239">
        <v>2626.3649999999998</v>
      </c>
      <c r="Q1239">
        <v>2652.2959999999998</v>
      </c>
      <c r="R1239">
        <v>2463.3090000000002</v>
      </c>
      <c r="S1239">
        <v>2383.3580000000002</v>
      </c>
      <c r="T1239">
        <v>2423.48</v>
      </c>
      <c r="U1239">
        <v>2758.953</v>
      </c>
      <c r="V1239">
        <v>2562.5650000000001</v>
      </c>
      <c r="W1239">
        <v>2150.1790000000001</v>
      </c>
      <c r="X1239">
        <v>1792.8530000000001</v>
      </c>
      <c r="Y1239">
        <v>1225.8230000000001</v>
      </c>
      <c r="Z1239">
        <v>1664.1189999999999</v>
      </c>
      <c r="AA1239">
        <v>1053.4163482143199</v>
      </c>
      <c r="AB1239">
        <v>1564.9391860815699</v>
      </c>
      <c r="AC1239">
        <v>1565.91929333042</v>
      </c>
      <c r="AD1239">
        <v>1594.20335162117</v>
      </c>
      <c r="AE1239">
        <v>1518.8639536425801</v>
      </c>
      <c r="AF1239">
        <v>1703.6751485387199</v>
      </c>
      <c r="AG1239">
        <v>1631.7110861139399</v>
      </c>
      <c r="AH1239">
        <v>1759.55066269739</v>
      </c>
      <c r="AI1239">
        <v>1641.1615109509501</v>
      </c>
      <c r="AJ1239">
        <v>1515.50527877429</v>
      </c>
      <c r="AK1239">
        <v>1304.7352418800399</v>
      </c>
      <c r="AL1239">
        <v>1327.1060262656099</v>
      </c>
      <c r="AM1239">
        <v>1137.1329857114799</v>
      </c>
      <c r="AN1239">
        <v>655.23385556114397</v>
      </c>
      <c r="AO1239">
        <v>449.35660426486402</v>
      </c>
      <c r="AP1239">
        <v>256.71083011311703</v>
      </c>
      <c r="AQ1239">
        <v>348.49841281898802</v>
      </c>
      <c r="AR1239">
        <v>2.96986510803019E-2</v>
      </c>
      <c r="AS1239">
        <v>3.7596881476016697E-2</v>
      </c>
      <c r="AT1239">
        <v>6.9473418775968104E-2</v>
      </c>
      <c r="AU1239">
        <v>0.14461975124566601</v>
      </c>
      <c r="AV1239">
        <v>0.30763526176262901</v>
      </c>
      <c r="AW1239">
        <v>0.66412494272821398</v>
      </c>
      <c r="AX1239">
        <v>1.0035463741594</v>
      </c>
      <c r="AY1239">
        <v>1.6491370990624701</v>
      </c>
      <c r="AZ1239">
        <v>2.1407458453380102</v>
      </c>
      <c r="BA1239">
        <v>3.2925276639591501</v>
      </c>
      <c r="BB1239">
        <v>5.8873829266401598</v>
      </c>
      <c r="BC1239">
        <v>10.8332501000859</v>
      </c>
      <c r="BD1239">
        <v>19.5021002054694</v>
      </c>
      <c r="BE1239">
        <v>17.7490690331155</v>
      </c>
      <c r="BF1239">
        <v>19.1041466374053</v>
      </c>
      <c r="BG1239">
        <v>15.7752440129865</v>
      </c>
      <c r="BH1239">
        <v>33.569244832173197</v>
      </c>
      <c r="BI1239">
        <v>0.78394401901031296</v>
      </c>
      <c r="BJ1239">
        <v>0.99243122388060701</v>
      </c>
      <c r="BK1239">
        <v>1.8338621776929001</v>
      </c>
      <c r="BL1239">
        <v>3.8174681863685902</v>
      </c>
      <c r="BM1239">
        <v>8.1205104397209809</v>
      </c>
      <c r="BN1239">
        <v>17.5306213558213</v>
      </c>
      <c r="BO1239">
        <v>26.490183325469701</v>
      </c>
      <c r="BP1239">
        <v>41.084045787383403</v>
      </c>
      <c r="BQ1239">
        <v>47.502801216585503</v>
      </c>
      <c r="BR1239">
        <v>58.509175948860701</v>
      </c>
      <c r="BS1239">
        <v>75.328731316980097</v>
      </c>
      <c r="BT1239">
        <v>96.111851793521794</v>
      </c>
      <c r="BU1239">
        <v>115.535506421165</v>
      </c>
      <c r="BV1239">
        <v>76.649134550045503</v>
      </c>
      <c r="BW1239">
        <v>65.650579285315004</v>
      </c>
      <c r="BX1239">
        <v>45.3440286550832</v>
      </c>
      <c r="BY1239">
        <v>62.729714307417801</v>
      </c>
      <c r="BZ1239">
        <v>3.9371891576564802E-2</v>
      </c>
      <c r="CA1239">
        <v>4.9842930448136598E-2</v>
      </c>
      <c r="CB1239">
        <v>9.21021318337681E-2</v>
      </c>
      <c r="CC1239">
        <v>0.191724550298915</v>
      </c>
      <c r="CD1239">
        <v>0.40783615400304102</v>
      </c>
      <c r="CE1239">
        <v>0.880438316903142</v>
      </c>
      <c r="CF1239">
        <v>1.33041780691598</v>
      </c>
      <c r="CG1239">
        <v>2.1884442321267001</v>
      </c>
      <c r="CH1239">
        <v>2.8435156489960201</v>
      </c>
      <c r="CI1239">
        <v>4.3649535316141499</v>
      </c>
      <c r="CJ1239">
        <v>7.8049909441155796</v>
      </c>
      <c r="CK1239">
        <v>14.3618007430077</v>
      </c>
      <c r="CL1239">
        <v>25.854217106035001</v>
      </c>
      <c r="CM1239">
        <v>23.530206216106802</v>
      </c>
      <c r="CN1239">
        <v>25.326643857295</v>
      </c>
      <c r="CO1239">
        <v>20.918613933754902</v>
      </c>
      <c r="CP1239">
        <v>44.465816005978198</v>
      </c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</row>
    <row r="1240" spans="1:114" hidden="1" x14ac:dyDescent="0.3">
      <c r="A1240" t="s">
        <v>33</v>
      </c>
      <c r="B1240">
        <v>3</v>
      </c>
      <c r="C1240" t="s">
        <v>203</v>
      </c>
      <c r="D1240">
        <v>0.43984690302639601</v>
      </c>
      <c r="E1240">
        <v>4829.7640000000001</v>
      </c>
      <c r="F1240">
        <v>3078.9280971890598</v>
      </c>
      <c r="G1240">
        <v>6.6989777786474702</v>
      </c>
      <c r="H1240">
        <v>48.742282639678699</v>
      </c>
      <c r="I1240">
        <v>8.8819578095940592</v>
      </c>
      <c r="J1240">
        <v>738.24199999999996</v>
      </c>
      <c r="K1240">
        <v>697.36699999999996</v>
      </c>
      <c r="L1240">
        <v>667.35400000000004</v>
      </c>
      <c r="M1240">
        <v>597.25400000000002</v>
      </c>
      <c r="N1240">
        <v>482.77100000000002</v>
      </c>
      <c r="O1240">
        <v>357.21899999999999</v>
      </c>
      <c r="P1240">
        <v>277.12700000000001</v>
      </c>
      <c r="Q1240">
        <v>224.208</v>
      </c>
      <c r="R1240">
        <v>182.94800000000001</v>
      </c>
      <c r="S1240">
        <v>156.58099999999999</v>
      </c>
      <c r="T1240">
        <v>129.029</v>
      </c>
      <c r="U1240">
        <v>103.56699999999999</v>
      </c>
      <c r="V1240">
        <v>80.953999999999994</v>
      </c>
      <c r="W1240">
        <v>58.106999999999999</v>
      </c>
      <c r="X1240">
        <v>37.685000000000002</v>
      </c>
      <c r="Y1240">
        <v>23.821000000000002</v>
      </c>
      <c r="Z1240">
        <v>15.53</v>
      </c>
      <c r="AA1240">
        <v>344.76135478218498</v>
      </c>
      <c r="AB1240">
        <v>446.11189587170901</v>
      </c>
      <c r="AC1240">
        <v>483.80117854338101</v>
      </c>
      <c r="AD1240">
        <v>407.46483607594098</v>
      </c>
      <c r="AE1240">
        <v>294.46124059002199</v>
      </c>
      <c r="AF1240">
        <v>217.58290016234301</v>
      </c>
      <c r="AG1240">
        <v>188.97575423979501</v>
      </c>
      <c r="AH1240">
        <v>164.71636903952401</v>
      </c>
      <c r="AI1240">
        <v>129.62666101086799</v>
      </c>
      <c r="AJ1240">
        <v>100.224757048656</v>
      </c>
      <c r="AK1240">
        <v>83.327680743508694</v>
      </c>
      <c r="AL1240">
        <v>72.101807106458395</v>
      </c>
      <c r="AM1240">
        <v>59.374850910263802</v>
      </c>
      <c r="AN1240">
        <v>37.900278974437697</v>
      </c>
      <c r="AO1240">
        <v>25.655601967461699</v>
      </c>
      <c r="AP1240">
        <v>13.8266828402899</v>
      </c>
      <c r="AQ1240">
        <v>9.0142472822174398</v>
      </c>
      <c r="AR1240">
        <v>9.7197534469677001E-3</v>
      </c>
      <c r="AS1240">
        <v>1.07176152423699E-2</v>
      </c>
      <c r="AT1240">
        <v>2.1464274707137802E-2</v>
      </c>
      <c r="AU1240">
        <v>3.6963580069465103E-2</v>
      </c>
      <c r="AV1240">
        <v>5.9641063052824697E-2</v>
      </c>
      <c r="AW1240">
        <v>8.4817948558384301E-2</v>
      </c>
      <c r="AX1240">
        <v>0.116225191202838</v>
      </c>
      <c r="AY1240">
        <v>0.15438025216592399</v>
      </c>
      <c r="AZ1240">
        <v>0.169086183262525</v>
      </c>
      <c r="BA1240">
        <v>0.217744398398385</v>
      </c>
      <c r="BB1240">
        <v>0.37600116037254899</v>
      </c>
      <c r="BC1240">
        <v>0.58857159382386803</v>
      </c>
      <c r="BD1240">
        <v>1.0182927649506901</v>
      </c>
      <c r="BE1240">
        <v>1.02664821449974</v>
      </c>
      <c r="BF1240">
        <v>1.0907336787875399</v>
      </c>
      <c r="BG1240">
        <v>0.84966923911871495</v>
      </c>
      <c r="BH1240">
        <v>0.86830086698754105</v>
      </c>
      <c r="BI1240">
        <v>0.25656864213806402</v>
      </c>
      <c r="BJ1240">
        <v>0.282908996557379</v>
      </c>
      <c r="BK1240">
        <v>0.56658391440276001</v>
      </c>
      <c r="BL1240">
        <v>0.97571244421359604</v>
      </c>
      <c r="BM1240">
        <v>1.5743184717563901</v>
      </c>
      <c r="BN1240">
        <v>2.23890302063699</v>
      </c>
      <c r="BO1240">
        <v>3.0679465356843898</v>
      </c>
      <c r="BP1240">
        <v>3.8459903377701998</v>
      </c>
      <c r="BQ1240">
        <v>3.75199483370836</v>
      </c>
      <c r="BR1240">
        <v>3.8693814048172501</v>
      </c>
      <c r="BS1240">
        <v>4.8109135650771</v>
      </c>
      <c r="BT1240">
        <v>5.2217668080078896</v>
      </c>
      <c r="BU1240">
        <v>6.0326307958663401</v>
      </c>
      <c r="BV1240">
        <v>4.4335675849778404</v>
      </c>
      <c r="BW1240">
        <v>3.74825943380272</v>
      </c>
      <c r="BX1240">
        <v>2.4422713394623399</v>
      </c>
      <c r="BY1240">
        <v>1.62256451079914</v>
      </c>
      <c r="BZ1240">
        <v>1.29105655117197E-2</v>
      </c>
      <c r="CA1240">
        <v>1.42085545460333E-2</v>
      </c>
      <c r="CB1240">
        <v>2.8455567589250701E-2</v>
      </c>
      <c r="CC1240">
        <v>4.9003166001630599E-2</v>
      </c>
      <c r="CD1240">
        <v>7.9066884770945603E-2</v>
      </c>
      <c r="CE1240">
        <v>0.112444270348791</v>
      </c>
      <c r="CF1240">
        <v>0.15408147848034801</v>
      </c>
      <c r="CG1240">
        <v>0.204714475422068</v>
      </c>
      <c r="CH1240">
        <v>0.223971489417923</v>
      </c>
      <c r="CI1240">
        <v>0.28866703255029602</v>
      </c>
      <c r="CJ1240">
        <v>0.49847031731154501</v>
      </c>
      <c r="CK1240">
        <v>0.78027803117318795</v>
      </c>
      <c r="CL1240">
        <v>1.349966007478</v>
      </c>
      <c r="CM1240">
        <v>1.36104351404428</v>
      </c>
      <c r="CN1240">
        <v>1.44600052086157</v>
      </c>
      <c r="CO1240">
        <v>1.1264199771421499</v>
      </c>
      <c r="CP1240">
        <v>1.15225595694432</v>
      </c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</row>
    <row r="1241" spans="1:114" hidden="1" x14ac:dyDescent="0.3">
      <c r="A1241" t="s">
        <v>34</v>
      </c>
      <c r="B1241">
        <v>3</v>
      </c>
      <c r="C1241" t="s">
        <v>203</v>
      </c>
      <c r="D1241">
        <v>0.43991826764595598</v>
      </c>
      <c r="E1241">
        <v>16425.859</v>
      </c>
      <c r="F1241">
        <v>10311.1435449975</v>
      </c>
      <c r="G1241">
        <v>20.754803136875399</v>
      </c>
      <c r="H1241">
        <v>153.82977063919199</v>
      </c>
      <c r="I1241">
        <v>27.5182839268953</v>
      </c>
      <c r="J1241">
        <v>2930.4349999999999</v>
      </c>
      <c r="K1241">
        <v>2522.114</v>
      </c>
      <c r="L1241">
        <v>2183.8780000000002</v>
      </c>
      <c r="M1241">
        <v>1854.85</v>
      </c>
      <c r="N1241">
        <v>1535.501</v>
      </c>
      <c r="O1241">
        <v>1245.5160000000001</v>
      </c>
      <c r="P1241">
        <v>989.98500000000001</v>
      </c>
      <c r="Q1241">
        <v>779.66099999999994</v>
      </c>
      <c r="R1241">
        <v>610.04</v>
      </c>
      <c r="S1241">
        <v>472.791</v>
      </c>
      <c r="T1241">
        <v>362.36700000000002</v>
      </c>
      <c r="U1241">
        <v>292.27999999999997</v>
      </c>
      <c r="V1241">
        <v>236.024</v>
      </c>
      <c r="W1241">
        <v>181.32499999999999</v>
      </c>
      <c r="X1241">
        <v>112.184</v>
      </c>
      <c r="Y1241">
        <v>68.477000000000004</v>
      </c>
      <c r="Z1241">
        <v>48.430999999999997</v>
      </c>
      <c r="AA1241">
        <v>1297.58559273794</v>
      </c>
      <c r="AB1241">
        <v>1575.97728998659</v>
      </c>
      <c r="AC1241">
        <v>1587.1504727865099</v>
      </c>
      <c r="AD1241">
        <v>1284.21777075155</v>
      </c>
      <c r="AE1241">
        <v>944.79851286805194</v>
      </c>
      <c r="AF1241">
        <v>747.22275565800703</v>
      </c>
      <c r="AG1241">
        <v>661.94548768872198</v>
      </c>
      <c r="AH1241">
        <v>565.29904990027603</v>
      </c>
      <c r="AI1241">
        <v>430.93083486022198</v>
      </c>
      <c r="AJ1241">
        <v>309.96252187519599</v>
      </c>
      <c r="AK1241">
        <v>245.18188743686301</v>
      </c>
      <c r="AL1241">
        <v>212.68458291618401</v>
      </c>
      <c r="AM1241">
        <v>179.04457651080301</v>
      </c>
      <c r="AN1241">
        <v>120.295838221148</v>
      </c>
      <c r="AO1241">
        <v>78.798833605959103</v>
      </c>
      <c r="AP1241">
        <v>41.029229859353897</v>
      </c>
      <c r="AQ1241">
        <v>29.018307334117601</v>
      </c>
      <c r="AR1241">
        <v>3.6582441340382903E-2</v>
      </c>
      <c r="AS1241">
        <v>3.78620664032829E-2</v>
      </c>
      <c r="AT1241">
        <v>7.0415359160599197E-2</v>
      </c>
      <c r="AU1241">
        <v>0.116499099291497</v>
      </c>
      <c r="AV1241">
        <v>0.19136232519183399</v>
      </c>
      <c r="AW1241">
        <v>0.29128162738784902</v>
      </c>
      <c r="AX1241">
        <v>0.40711434745673197</v>
      </c>
      <c r="AY1241">
        <v>0.52982596921998404</v>
      </c>
      <c r="AZ1241">
        <v>0.56211005936918801</v>
      </c>
      <c r="BA1241">
        <v>0.67341248648769703</v>
      </c>
      <c r="BB1241">
        <v>1.10633913431911</v>
      </c>
      <c r="BC1241">
        <v>1.73615764947354</v>
      </c>
      <c r="BD1241">
        <v>3.0706569207248999</v>
      </c>
      <c r="BE1241">
        <v>3.25859098833517</v>
      </c>
      <c r="BF1241">
        <v>3.3500886774046998</v>
      </c>
      <c r="BG1241">
        <v>2.52130427224678</v>
      </c>
      <c r="BH1241">
        <v>2.7951997130621198</v>
      </c>
      <c r="BI1241">
        <v>0.96565281743083298</v>
      </c>
      <c r="BJ1241">
        <v>0.99943121408163804</v>
      </c>
      <c r="BK1241">
        <v>1.8587262030345399</v>
      </c>
      <c r="BL1241">
        <v>3.0751788843172601</v>
      </c>
      <c r="BM1241">
        <v>5.0513057267427302</v>
      </c>
      <c r="BN1241">
        <v>7.6888362251039899</v>
      </c>
      <c r="BO1241">
        <v>10.746422862213301</v>
      </c>
      <c r="BP1241">
        <v>13.199263051660999</v>
      </c>
      <c r="BQ1241">
        <v>12.473130554104401</v>
      </c>
      <c r="BR1241">
        <v>11.966736100461601</v>
      </c>
      <c r="BS1241">
        <v>14.1555466041589</v>
      </c>
      <c r="BT1241">
        <v>15.4030715763746</v>
      </c>
      <c r="BU1241">
        <v>18.191369065066599</v>
      </c>
      <c r="BV1241">
        <v>14.072184780083999</v>
      </c>
      <c r="BW1241">
        <v>11.5124358341224</v>
      </c>
      <c r="BX1241">
        <v>7.2471838200934497</v>
      </c>
      <c r="BY1241">
        <v>5.2232953201411698</v>
      </c>
      <c r="BZ1241">
        <v>4.8457031569333099E-2</v>
      </c>
      <c r="CA1241">
        <v>5.0194490935323903E-2</v>
      </c>
      <c r="CB1241">
        <v>9.3350883188780098E-2</v>
      </c>
      <c r="CC1241">
        <v>0.15444456643506599</v>
      </c>
      <c r="CD1241">
        <v>0.25369146628747002</v>
      </c>
      <c r="CE1241">
        <v>0.38615606306697098</v>
      </c>
      <c r="CF1241">
        <v>0.53971725338699905</v>
      </c>
      <c r="CG1241">
        <v>0.70239866502416504</v>
      </c>
      <c r="CH1241">
        <v>0.74593331949686204</v>
      </c>
      <c r="CI1241">
        <v>0.89448244568007496</v>
      </c>
      <c r="CJ1241">
        <v>1.4666901788003399</v>
      </c>
      <c r="CK1241">
        <v>2.3016498903395002</v>
      </c>
      <c r="CL1241">
        <v>4.0708159326217404</v>
      </c>
      <c r="CM1241">
        <v>4.3199612324641601</v>
      </c>
      <c r="CN1241">
        <v>4.4412625967584596</v>
      </c>
      <c r="CO1241">
        <v>3.34252968600395</v>
      </c>
      <c r="CP1241">
        <v>3.7065482248361201</v>
      </c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</row>
    <row r="1242" spans="1:114" hidden="1" x14ac:dyDescent="0.3">
      <c r="A1242" t="s">
        <v>35</v>
      </c>
      <c r="B1242">
        <v>3</v>
      </c>
      <c r="C1242" t="s">
        <v>203</v>
      </c>
      <c r="D1242">
        <v>0.40732657180510301</v>
      </c>
      <c r="E1242">
        <v>173.85900000000001</v>
      </c>
      <c r="F1242">
        <v>91.486454557654596</v>
      </c>
      <c r="G1242">
        <v>0.495895815288181</v>
      </c>
      <c r="H1242">
        <v>3.0349306022105198</v>
      </c>
      <c r="I1242">
        <v>0.65740182797702595</v>
      </c>
      <c r="J1242">
        <v>8.702</v>
      </c>
      <c r="K1242">
        <v>8.8610000000000007</v>
      </c>
      <c r="L1242">
        <v>8.4700000000000006</v>
      </c>
      <c r="M1242">
        <v>9.31</v>
      </c>
      <c r="N1242">
        <v>10.436999999999999</v>
      </c>
      <c r="O1242">
        <v>11.332000000000001</v>
      </c>
      <c r="P1242">
        <v>11.779</v>
      </c>
      <c r="Q1242">
        <v>12.11</v>
      </c>
      <c r="R1242">
        <v>11.622999999999999</v>
      </c>
      <c r="S1242">
        <v>13.291</v>
      </c>
      <c r="T1242">
        <v>13.714</v>
      </c>
      <c r="U1242">
        <v>12.464</v>
      </c>
      <c r="V1242">
        <v>10.619</v>
      </c>
      <c r="W1242">
        <v>9.3930000000000007</v>
      </c>
      <c r="X1242">
        <v>7.6440000000000001</v>
      </c>
      <c r="Y1242">
        <v>5.649</v>
      </c>
      <c r="Z1242">
        <v>8.4610000000000003</v>
      </c>
      <c r="AA1242">
        <v>5.1362913324243804</v>
      </c>
      <c r="AB1242">
        <v>7.2992420044764099</v>
      </c>
      <c r="AC1242">
        <v>6.69785027910478</v>
      </c>
      <c r="AD1242">
        <v>6.6339881240918004</v>
      </c>
      <c r="AE1242">
        <v>5.8875387963215804</v>
      </c>
      <c r="AF1242">
        <v>5.6619702653673203</v>
      </c>
      <c r="AG1242">
        <v>8.1478822630204295</v>
      </c>
      <c r="AH1242">
        <v>8.4860483008701397</v>
      </c>
      <c r="AI1242">
        <v>7.8534996365429999</v>
      </c>
      <c r="AJ1242">
        <v>7.7213044027931304</v>
      </c>
      <c r="AK1242">
        <v>6.7113925064530502</v>
      </c>
      <c r="AL1242">
        <v>5.2691307825405902</v>
      </c>
      <c r="AM1242">
        <v>4.3414901586240102</v>
      </c>
      <c r="AN1242">
        <v>1.7535951944447199</v>
      </c>
      <c r="AO1242">
        <v>1.60513966373439</v>
      </c>
      <c r="AP1242">
        <v>0.91284430856318999</v>
      </c>
      <c r="AQ1242">
        <v>1.3672465382816701</v>
      </c>
      <c r="AR1242">
        <v>1.4480592064764099E-4</v>
      </c>
      <c r="AS1242">
        <v>1.75360639536544E-4</v>
      </c>
      <c r="AT1242">
        <v>2.97156155697735E-4</v>
      </c>
      <c r="AU1242">
        <v>6.0180886666511197E-4</v>
      </c>
      <c r="AV1242">
        <v>1.1924797704233601E-3</v>
      </c>
      <c r="AW1242">
        <v>2.2071435868752198E-3</v>
      </c>
      <c r="AX1242">
        <v>5.0111675845786697E-3</v>
      </c>
      <c r="AY1242">
        <v>7.9535402839422398E-3</v>
      </c>
      <c r="AZ1242">
        <v>1.02441756074034E-2</v>
      </c>
      <c r="BA1242">
        <v>1.6775004814636601E-2</v>
      </c>
      <c r="BB1242">
        <v>3.0283950634718199E-2</v>
      </c>
      <c r="BC1242">
        <v>4.3012246533118102E-2</v>
      </c>
      <c r="BD1242">
        <v>7.44575851535694E-2</v>
      </c>
      <c r="BE1242">
        <v>4.7501639144826698E-2</v>
      </c>
      <c r="BF1242">
        <v>6.8241621951154199E-2</v>
      </c>
      <c r="BG1242">
        <v>5.6095575348748997E-2</v>
      </c>
      <c r="BH1242">
        <v>0.13170055329163899</v>
      </c>
      <c r="BI1242">
        <v>3.8223869192595601E-3</v>
      </c>
      <c r="BJ1242">
        <v>4.6289311050107902E-3</v>
      </c>
      <c r="BK1242">
        <v>7.8439127425121193E-3</v>
      </c>
      <c r="BL1242">
        <v>1.5885701524033399E-2</v>
      </c>
      <c r="BM1242">
        <v>3.1477355259589203E-2</v>
      </c>
      <c r="BN1242">
        <v>5.8261022904049199E-2</v>
      </c>
      <c r="BO1242">
        <v>0.13227764197876099</v>
      </c>
      <c r="BP1242">
        <v>0.19814217591918001</v>
      </c>
      <c r="BQ1242">
        <v>0.22731658621037401</v>
      </c>
      <c r="BR1242">
        <v>0.29809672337341903</v>
      </c>
      <c r="BS1242">
        <v>0.387481434281574</v>
      </c>
      <c r="BT1242">
        <v>0.38160170086581002</v>
      </c>
      <c r="BU1242">
        <v>0.44110607149900999</v>
      </c>
      <c r="BV1242">
        <v>0.20513523967743799</v>
      </c>
      <c r="BW1242">
        <v>0.23450940246086899</v>
      </c>
      <c r="BX1242">
        <v>0.16123993859892799</v>
      </c>
      <c r="BY1242">
        <v>0.246104376890701</v>
      </c>
      <c r="BZ1242">
        <v>1.9216065602314201E-4</v>
      </c>
      <c r="CA1242">
        <v>2.3292940778886701E-4</v>
      </c>
      <c r="CB1242">
        <v>3.9394514771863299E-4</v>
      </c>
      <c r="CC1242">
        <v>7.9782689294099303E-4</v>
      </c>
      <c r="CD1242">
        <v>1.5808855655403901E-3</v>
      </c>
      <c r="CE1242">
        <v>2.9260382317217002E-3</v>
      </c>
      <c r="CF1242">
        <v>6.6433822736429501E-3</v>
      </c>
      <c r="CG1242">
        <v>1.0544123551093401E-2</v>
      </c>
      <c r="CH1242">
        <v>1.3584190036656301E-2</v>
      </c>
      <c r="CI1242">
        <v>2.2220171916185898E-2</v>
      </c>
      <c r="CJ1242">
        <v>4.0147882363060002E-2</v>
      </c>
      <c r="CK1242">
        <v>5.70219714798616E-2</v>
      </c>
      <c r="CL1242">
        <v>9.8709526889286997E-2</v>
      </c>
      <c r="CM1242">
        <v>6.2973634699982906E-2</v>
      </c>
      <c r="CN1242">
        <v>9.0468979010895095E-2</v>
      </c>
      <c r="CO1242">
        <v>7.4366671870645204E-2</v>
      </c>
      <c r="CP1242">
        <v>0.17459750798398099</v>
      </c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</row>
    <row r="1243" spans="1:114" hidden="1" x14ac:dyDescent="0.3">
      <c r="A1243" t="s">
        <v>36</v>
      </c>
      <c r="B1243">
        <v>3</v>
      </c>
      <c r="C1243" t="s">
        <v>203</v>
      </c>
      <c r="D1243">
        <v>0.409691679238121</v>
      </c>
      <c r="E1243">
        <v>19116.208999999999</v>
      </c>
      <c r="F1243">
        <v>9863.8296287386802</v>
      </c>
      <c r="G1243">
        <v>48.536122711117898</v>
      </c>
      <c r="H1243">
        <v>279.89497593844601</v>
      </c>
      <c r="I1243">
        <v>64.353083356993594</v>
      </c>
      <c r="J1243">
        <v>1162.223</v>
      </c>
      <c r="K1243">
        <v>1265.856</v>
      </c>
      <c r="L1243">
        <v>1249.6369999999999</v>
      </c>
      <c r="M1243">
        <v>1244.242</v>
      </c>
      <c r="N1243">
        <v>1402.9090000000001</v>
      </c>
      <c r="O1243">
        <v>1592.6289999999999</v>
      </c>
      <c r="P1243">
        <v>1545.8209999999999</v>
      </c>
      <c r="Q1243">
        <v>1399.5830000000001</v>
      </c>
      <c r="R1243">
        <v>1324.096</v>
      </c>
      <c r="S1243">
        <v>1254.308</v>
      </c>
      <c r="T1243">
        <v>1214.595</v>
      </c>
      <c r="U1243">
        <v>1137.6759999999999</v>
      </c>
      <c r="V1243">
        <v>982.29899999999998</v>
      </c>
      <c r="W1243">
        <v>809.48800000000006</v>
      </c>
      <c r="X1243">
        <v>581.29899999999998</v>
      </c>
      <c r="Y1243">
        <v>411.827</v>
      </c>
      <c r="Z1243">
        <v>537.721</v>
      </c>
      <c r="AA1243">
        <v>736.88050000128203</v>
      </c>
      <c r="AB1243">
        <v>996.65162317081695</v>
      </c>
      <c r="AC1243">
        <v>1044.3845499510901</v>
      </c>
      <c r="AD1243">
        <v>953.68414083994401</v>
      </c>
      <c r="AE1243">
        <v>709.75633214553704</v>
      </c>
      <c r="AF1243">
        <v>755.83012428781603</v>
      </c>
      <c r="AG1243">
        <v>706.65607184160206</v>
      </c>
      <c r="AH1243">
        <v>776.50551093696401</v>
      </c>
      <c r="AI1243">
        <v>606.665819432435</v>
      </c>
      <c r="AJ1243">
        <v>591.28075699785302</v>
      </c>
      <c r="AK1243">
        <v>549.60653673589104</v>
      </c>
      <c r="AL1243">
        <v>435.83116503099097</v>
      </c>
      <c r="AM1243">
        <v>384.44016175249197</v>
      </c>
      <c r="AN1243">
        <v>221.51929553328401</v>
      </c>
      <c r="AO1243">
        <v>153.89869309992599</v>
      </c>
      <c r="AP1243">
        <v>104.193403305621</v>
      </c>
      <c r="AQ1243">
        <v>136.044943675139</v>
      </c>
      <c r="AR1243">
        <v>2.07746508723861E-2</v>
      </c>
      <c r="AS1243">
        <v>2.3944056920867301E-2</v>
      </c>
      <c r="AT1243">
        <v>4.6335060504675001E-2</v>
      </c>
      <c r="AU1243">
        <v>8.6514410520436305E-2</v>
      </c>
      <c r="AV1243">
        <v>0.14375617678175401</v>
      </c>
      <c r="AW1243">
        <v>0.29463694321975198</v>
      </c>
      <c r="AX1243">
        <v>0.43461256389652497</v>
      </c>
      <c r="AY1243">
        <v>0.72777901362015796</v>
      </c>
      <c r="AZ1243">
        <v>0.79134035486004295</v>
      </c>
      <c r="BA1243">
        <v>1.28459351270401</v>
      </c>
      <c r="BB1243">
        <v>2.4800005678441002</v>
      </c>
      <c r="BC1243">
        <v>3.55771725751138</v>
      </c>
      <c r="BD1243">
        <v>6.5932398863735697</v>
      </c>
      <c r="BE1243">
        <v>6.0005465761841501</v>
      </c>
      <c r="BF1243">
        <v>6.5429175233686703</v>
      </c>
      <c r="BG1243">
        <v>6.4028321709894698</v>
      </c>
      <c r="BH1243">
        <v>13.104581984946</v>
      </c>
      <c r="BI1243">
        <v>0.54838057305695398</v>
      </c>
      <c r="BJ1243">
        <v>0.632042573259745</v>
      </c>
      <c r="BK1243">
        <v>1.22308814590867</v>
      </c>
      <c r="BL1243">
        <v>2.2836853678663398</v>
      </c>
      <c r="BM1243">
        <v>3.7946675151671898</v>
      </c>
      <c r="BN1243">
        <v>7.7774050584573304</v>
      </c>
      <c r="BO1243">
        <v>11.472281490544001</v>
      </c>
      <c r="BP1243">
        <v>18.130758404298501</v>
      </c>
      <c r="BQ1243">
        <v>17.559713430457901</v>
      </c>
      <c r="BR1243">
        <v>22.827601019207901</v>
      </c>
      <c r="BS1243">
        <v>31.7314668960557</v>
      </c>
      <c r="BT1243">
        <v>31.563823471081701</v>
      </c>
      <c r="BU1243">
        <v>39.060065387970802</v>
      </c>
      <c r="BV1243">
        <v>25.9132859888946</v>
      </c>
      <c r="BW1243">
        <v>22.4844550127224</v>
      </c>
      <c r="BX1243">
        <v>18.4041657419708</v>
      </c>
      <c r="BY1243">
        <v>24.488089861525101</v>
      </c>
      <c r="BZ1243">
        <v>2.75479935190313E-2</v>
      </c>
      <c r="CA1243">
        <v>3.1716411382444097E-2</v>
      </c>
      <c r="CB1243">
        <v>6.1427206163489803E-2</v>
      </c>
      <c r="CC1243">
        <v>0.114693429732561</v>
      </c>
      <c r="CD1243">
        <v>0.190579367824455</v>
      </c>
      <c r="CE1243">
        <v>0.390604080841016</v>
      </c>
      <c r="CF1243">
        <v>0.57617285384314898</v>
      </c>
      <c r="CG1243">
        <v>0.96482657025893204</v>
      </c>
      <c r="CH1243">
        <v>1.04909224491836</v>
      </c>
      <c r="CI1243">
        <v>1.7046864849808401</v>
      </c>
      <c r="CJ1243">
        <v>3.2941422880793798</v>
      </c>
      <c r="CK1243">
        <v>4.7165183079192197</v>
      </c>
      <c r="CL1243">
        <v>8.7407565397728302</v>
      </c>
      <c r="CM1243">
        <v>7.9550143985384603</v>
      </c>
      <c r="CN1243">
        <v>8.6740403418742709</v>
      </c>
      <c r="CO1243">
        <v>8.4883304950227796</v>
      </c>
      <c r="CP1243">
        <v>17.372934342322399</v>
      </c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</row>
    <row r="1244" spans="1:114" hidden="1" x14ac:dyDescent="0.3">
      <c r="A1244" t="s">
        <v>37</v>
      </c>
      <c r="B1244">
        <v>3</v>
      </c>
      <c r="C1244" t="s">
        <v>203</v>
      </c>
      <c r="D1244">
        <v>0.424043246629774</v>
      </c>
      <c r="E1244">
        <v>1439323.774</v>
      </c>
      <c r="F1244">
        <v>874140.85947886005</v>
      </c>
      <c r="G1244">
        <v>4749.5849423037098</v>
      </c>
      <c r="H1244">
        <v>30753.649164337599</v>
      </c>
      <c r="I1244">
        <v>6296.3005165983404</v>
      </c>
      <c r="J1244">
        <v>83932.437000000005</v>
      </c>
      <c r="K1244">
        <v>86735.183000000005</v>
      </c>
      <c r="L1244">
        <v>84262.751000000004</v>
      </c>
      <c r="M1244">
        <v>82341.858999999997</v>
      </c>
      <c r="N1244">
        <v>87158.167000000001</v>
      </c>
      <c r="O1244">
        <v>97989.002999999997</v>
      </c>
      <c r="P1244">
        <v>128738.97</v>
      </c>
      <c r="Q1244">
        <v>100091.455</v>
      </c>
      <c r="R1244">
        <v>96274.145999999993</v>
      </c>
      <c r="S1244">
        <v>119837.617</v>
      </c>
      <c r="T1244">
        <v>123445.382</v>
      </c>
      <c r="U1244">
        <v>98740.490999999995</v>
      </c>
      <c r="V1244">
        <v>77514.138999999996</v>
      </c>
      <c r="W1244">
        <v>74149.766000000003</v>
      </c>
      <c r="X1244">
        <v>44949.688999999998</v>
      </c>
      <c r="Y1244">
        <v>26544.616000000002</v>
      </c>
      <c r="Z1244">
        <v>26618.102999999999</v>
      </c>
      <c r="AA1244">
        <v>21942.526249810198</v>
      </c>
      <c r="AB1244">
        <v>50034.7393751032</v>
      </c>
      <c r="AC1244">
        <v>63687.860283178197</v>
      </c>
      <c r="AD1244">
        <v>63727.5616141844</v>
      </c>
      <c r="AE1244">
        <v>59199.3014959625</v>
      </c>
      <c r="AF1244">
        <v>66379.104727985294</v>
      </c>
      <c r="AG1244">
        <v>91962.487301686197</v>
      </c>
      <c r="AH1244">
        <v>75230.711575487701</v>
      </c>
      <c r="AI1244">
        <v>69154.7499811655</v>
      </c>
      <c r="AJ1244">
        <v>81467.376747091097</v>
      </c>
      <c r="AK1244">
        <v>71672.043213541896</v>
      </c>
      <c r="AL1244">
        <v>61706.674852233402</v>
      </c>
      <c r="AM1244">
        <v>37394.157470521001</v>
      </c>
      <c r="AN1244">
        <v>26353.6513969964</v>
      </c>
      <c r="AO1244">
        <v>15833.2644984501</v>
      </c>
      <c r="AP1244">
        <v>9184.6108562647605</v>
      </c>
      <c r="AQ1244">
        <v>9210.0378391977301</v>
      </c>
      <c r="AR1244">
        <v>0.61861905980302501</v>
      </c>
      <c r="AS1244">
        <v>1.2020595961171701</v>
      </c>
      <c r="AT1244">
        <v>2.8255692405374599</v>
      </c>
      <c r="AU1244">
        <v>5.7811094793923603</v>
      </c>
      <c r="AV1244">
        <v>11.990404122896701</v>
      </c>
      <c r="AW1244">
        <v>25.875836225958501</v>
      </c>
      <c r="AX1244">
        <v>56.559412677694198</v>
      </c>
      <c r="AY1244">
        <v>70.509909193414302</v>
      </c>
      <c r="AZ1244">
        <v>90.206078268182097</v>
      </c>
      <c r="BA1244">
        <v>176.99284549303701</v>
      </c>
      <c r="BB1244">
        <v>323.40719403332901</v>
      </c>
      <c r="BC1244">
        <v>503.71547433929697</v>
      </c>
      <c r="BD1244">
        <v>641.31866303475499</v>
      </c>
      <c r="BE1244">
        <v>713.871503967639</v>
      </c>
      <c r="BF1244">
        <v>673.14245268980699</v>
      </c>
      <c r="BG1244">
        <v>564.40734252644199</v>
      </c>
      <c r="BH1244">
        <v>887.16046835540305</v>
      </c>
      <c r="BI1244">
        <v>16.329452494898799</v>
      </c>
      <c r="BJ1244">
        <v>31.730330530551701</v>
      </c>
      <c r="BK1244">
        <v>74.585426368372595</v>
      </c>
      <c r="BL1244">
        <v>152.60157294839499</v>
      </c>
      <c r="BM1244">
        <v>316.505335892169</v>
      </c>
      <c r="BN1244">
        <v>683.033354053925</v>
      </c>
      <c r="BO1244">
        <v>1492.9745641979</v>
      </c>
      <c r="BP1244">
        <v>1756.57459856632</v>
      </c>
      <c r="BQ1244">
        <v>2001.6581668640899</v>
      </c>
      <c r="BR1244">
        <v>3145.21443570477</v>
      </c>
      <c r="BS1244">
        <v>4137.97674261661</v>
      </c>
      <c r="BT1244">
        <v>4468.9291365495501</v>
      </c>
      <c r="BU1244">
        <v>3799.3383138439899</v>
      </c>
      <c r="BV1244">
        <v>3082.8452386414701</v>
      </c>
      <c r="BW1244">
        <v>2313.2251232879798</v>
      </c>
      <c r="BX1244">
        <v>1622.32056072097</v>
      </c>
      <c r="BY1244">
        <v>1657.8068110555901</v>
      </c>
      <c r="BZ1244">
        <v>0.82011199524331502</v>
      </c>
      <c r="CA1244">
        <v>1.5951676668377499</v>
      </c>
      <c r="CB1244">
        <v>3.7531631488053301</v>
      </c>
      <c r="CC1244">
        <v>7.6641019408881803</v>
      </c>
      <c r="CD1244">
        <v>15.8958300787274</v>
      </c>
      <c r="CE1244">
        <v>34.303936865028398</v>
      </c>
      <c r="CF1244">
        <v>74.981659871570599</v>
      </c>
      <c r="CG1244">
        <v>93.476039900332907</v>
      </c>
      <c r="CH1244">
        <v>119.58748438958099</v>
      </c>
      <c r="CI1244">
        <v>234.699729749998</v>
      </c>
      <c r="CJ1244">
        <v>428.385097693158</v>
      </c>
      <c r="CK1244">
        <v>667.78304981959604</v>
      </c>
      <c r="CL1244">
        <v>850.20572037986699</v>
      </c>
      <c r="CM1244">
        <v>946.390036296468</v>
      </c>
      <c r="CN1244">
        <v>892.39502348701501</v>
      </c>
      <c r="CO1244">
        <v>748.24360977599895</v>
      </c>
      <c r="CP1244">
        <v>1176.12075353922</v>
      </c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</row>
    <row r="1245" spans="1:114" hidden="1" x14ac:dyDescent="0.3">
      <c r="A1245" t="s">
        <v>38</v>
      </c>
      <c r="B1245">
        <v>3</v>
      </c>
      <c r="C1245" t="s">
        <v>203</v>
      </c>
      <c r="D1245">
        <v>0.41364444048016102</v>
      </c>
      <c r="E1245">
        <v>7496.9880000000003</v>
      </c>
      <c r="F1245">
        <v>4902.1402609858897</v>
      </c>
      <c r="G1245">
        <v>50.707577570828597</v>
      </c>
      <c r="H1245">
        <v>241.81937165501799</v>
      </c>
      <c r="I1245">
        <v>67.234950819252902</v>
      </c>
      <c r="J1245">
        <v>362.56299999999999</v>
      </c>
      <c r="K1245">
        <v>301.63200000000001</v>
      </c>
      <c r="L1245">
        <v>285.85599999999999</v>
      </c>
      <c r="M1245">
        <v>266.803</v>
      </c>
      <c r="N1245">
        <v>374.346</v>
      </c>
      <c r="O1245">
        <v>493.28300000000002</v>
      </c>
      <c r="P1245">
        <v>536.34199999999998</v>
      </c>
      <c r="Q1245">
        <v>585.82299999999998</v>
      </c>
      <c r="R1245">
        <v>565.56200000000001</v>
      </c>
      <c r="S1245">
        <v>563.56799999999998</v>
      </c>
      <c r="T1245">
        <v>568.88199999999995</v>
      </c>
      <c r="U1245">
        <v>639.024</v>
      </c>
      <c r="V1245">
        <v>589.09</v>
      </c>
      <c r="W1245">
        <v>459.791</v>
      </c>
      <c r="X1245">
        <v>344.12700000000001</v>
      </c>
      <c r="Y1245">
        <v>180.95699999999999</v>
      </c>
      <c r="Z1245">
        <v>379.339</v>
      </c>
      <c r="AA1245">
        <v>232.19731541653201</v>
      </c>
      <c r="AB1245">
        <v>204.820004340276</v>
      </c>
      <c r="AC1245">
        <v>206.15533585499301</v>
      </c>
      <c r="AD1245">
        <v>171.986352893175</v>
      </c>
      <c r="AE1245">
        <v>251.151435637752</v>
      </c>
      <c r="AF1245">
        <v>338.698560128834</v>
      </c>
      <c r="AG1245">
        <v>367.95054668923098</v>
      </c>
      <c r="AH1245">
        <v>422.54632699025302</v>
      </c>
      <c r="AI1245">
        <v>403.39547969284899</v>
      </c>
      <c r="AJ1245">
        <v>429.17919704527401</v>
      </c>
      <c r="AK1245">
        <v>414.90659314596502</v>
      </c>
      <c r="AL1245">
        <v>415.915352061551</v>
      </c>
      <c r="AM1245">
        <v>416.08060339169901</v>
      </c>
      <c r="AN1245">
        <v>187.64650534759099</v>
      </c>
      <c r="AO1245">
        <v>151.93394765901601</v>
      </c>
      <c r="AP1245">
        <v>92.877724900323798</v>
      </c>
      <c r="AQ1245">
        <v>194.69897979058001</v>
      </c>
      <c r="AR1245">
        <v>6.5462692543436602E-3</v>
      </c>
      <c r="AS1245">
        <v>4.92069819427296E-3</v>
      </c>
      <c r="AT1245">
        <v>9.1462670150090197E-3</v>
      </c>
      <c r="AU1245">
        <v>1.56019139890573E-2</v>
      </c>
      <c r="AV1245">
        <v>5.0868965228377201E-2</v>
      </c>
      <c r="AW1245">
        <v>0.132031134010862</v>
      </c>
      <c r="AX1245">
        <v>0.226299520878638</v>
      </c>
      <c r="AY1245">
        <v>0.39603112242528798</v>
      </c>
      <c r="AZ1245">
        <v>0.52619269427066995</v>
      </c>
      <c r="BA1245">
        <v>0.93241798551187804</v>
      </c>
      <c r="BB1245">
        <v>1.8721913183843999</v>
      </c>
      <c r="BC1245">
        <v>3.3951432215456201</v>
      </c>
      <c r="BD1245">
        <v>7.13588095927064</v>
      </c>
      <c r="BE1245">
        <v>5.0829955579523096</v>
      </c>
      <c r="BF1245">
        <v>6.4593874613821196</v>
      </c>
      <c r="BG1245">
        <v>5.7074677099833604</v>
      </c>
      <c r="BH1245">
        <v>18.754454771531702</v>
      </c>
      <c r="BI1245">
        <v>0.17279938455446001</v>
      </c>
      <c r="BJ1245">
        <v>0.12988988287245501</v>
      </c>
      <c r="BK1245">
        <v>0.241430369217805</v>
      </c>
      <c r="BL1245">
        <v>0.41183731673352703</v>
      </c>
      <c r="BM1245">
        <v>1.3427653280967999</v>
      </c>
      <c r="BN1245">
        <v>3.48516923339128</v>
      </c>
      <c r="BO1245">
        <v>5.9735314170831701</v>
      </c>
      <c r="BP1245">
        <v>9.8661055992246798</v>
      </c>
      <c r="BQ1245">
        <v>11.676130079613699</v>
      </c>
      <c r="BR1245">
        <v>16.5693392858532</v>
      </c>
      <c r="BS1245">
        <v>23.954581951584501</v>
      </c>
      <c r="BT1245">
        <v>30.121477775574199</v>
      </c>
      <c r="BU1245">
        <v>42.274812030719801</v>
      </c>
      <c r="BV1245">
        <v>21.950853293311201</v>
      </c>
      <c r="BW1245">
        <v>22.197407542807301</v>
      </c>
      <c r="BX1245">
        <v>16.405424802075899</v>
      </c>
      <c r="BY1245">
        <v>35.045816362304301</v>
      </c>
      <c r="BZ1245">
        <v>8.6784725998894294E-3</v>
      </c>
      <c r="CA1245">
        <v>6.5250696497742098E-3</v>
      </c>
      <c r="CB1245">
        <v>1.21151687991044E-2</v>
      </c>
      <c r="CC1245">
        <v>2.0683687260190299E-2</v>
      </c>
      <c r="CD1245">
        <v>6.7437628859284005E-2</v>
      </c>
      <c r="CE1245">
        <v>0.17503539466929599</v>
      </c>
      <c r="CF1245">
        <v>0.30000877712095197</v>
      </c>
      <c r="CG1245">
        <v>0.525024615953533</v>
      </c>
      <c r="CH1245">
        <v>0.69758071849744896</v>
      </c>
      <c r="CI1245">
        <v>1.2361214695915399</v>
      </c>
      <c r="CJ1245">
        <v>2.4844424294185199</v>
      </c>
      <c r="CK1245">
        <v>4.5097104500930199</v>
      </c>
      <c r="CL1245">
        <v>9.4601436836005401</v>
      </c>
      <c r="CM1245">
        <v>6.7386029263921703</v>
      </c>
      <c r="CN1245">
        <v>8.5633065185662307</v>
      </c>
      <c r="CO1245">
        <v>7.5664726728243004</v>
      </c>
      <c r="CP1245">
        <v>24.8630611353571</v>
      </c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</row>
    <row r="1246" spans="1:114" hidden="1" x14ac:dyDescent="0.3">
      <c r="A1246" t="s">
        <v>39</v>
      </c>
      <c r="B1246">
        <v>3</v>
      </c>
      <c r="C1246" t="s">
        <v>203</v>
      </c>
      <c r="D1246">
        <v>0.417392350408336</v>
      </c>
      <c r="E1246">
        <v>649.34199999999998</v>
      </c>
      <c r="F1246">
        <v>395.62989121075401</v>
      </c>
      <c r="G1246">
        <v>2.288705011312</v>
      </c>
      <c r="H1246">
        <v>14.7854770806928</v>
      </c>
      <c r="I1246">
        <v>3.0339261969814801</v>
      </c>
      <c r="J1246">
        <v>35.933</v>
      </c>
      <c r="K1246">
        <v>32.884</v>
      </c>
      <c r="L1246">
        <v>24.391999999999999</v>
      </c>
      <c r="M1246">
        <v>22.442</v>
      </c>
      <c r="N1246">
        <v>36.024999999999999</v>
      </c>
      <c r="O1246">
        <v>52.307000000000002</v>
      </c>
      <c r="P1246">
        <v>67.616</v>
      </c>
      <c r="Q1246">
        <v>62.186</v>
      </c>
      <c r="R1246">
        <v>43.957999999999998</v>
      </c>
      <c r="S1246">
        <v>49.444000000000003</v>
      </c>
      <c r="T1246">
        <v>46.927999999999997</v>
      </c>
      <c r="U1246">
        <v>52.686999999999998</v>
      </c>
      <c r="V1246">
        <v>44.802999999999997</v>
      </c>
      <c r="W1246">
        <v>34.191000000000003</v>
      </c>
      <c r="X1246">
        <v>20.658999999999999</v>
      </c>
      <c r="Y1246">
        <v>9.2219999999999995</v>
      </c>
      <c r="Z1246">
        <v>13.664999999999999</v>
      </c>
      <c r="AA1246">
        <v>9.7950001472221899</v>
      </c>
      <c r="AB1246">
        <v>19.465719063396602</v>
      </c>
      <c r="AC1246">
        <v>19.291376915803902</v>
      </c>
      <c r="AD1246">
        <v>18.0971772562153</v>
      </c>
      <c r="AE1246">
        <v>25.407888046402</v>
      </c>
      <c r="AF1246">
        <v>34.802629988941</v>
      </c>
      <c r="AG1246">
        <v>47.8803670774248</v>
      </c>
      <c r="AH1246">
        <v>43.400234540281701</v>
      </c>
      <c r="AI1246">
        <v>31.886310834064801</v>
      </c>
      <c r="AJ1246">
        <v>35.240450300733102</v>
      </c>
      <c r="AK1246">
        <v>29.635483632937198</v>
      </c>
      <c r="AL1246">
        <v>32.215873994523001</v>
      </c>
      <c r="AM1246">
        <v>20.421288289966601</v>
      </c>
      <c r="AN1246">
        <v>12.339819102720099</v>
      </c>
      <c r="AO1246">
        <v>7.5091218367925396</v>
      </c>
      <c r="AP1246">
        <v>3.3206574470513899</v>
      </c>
      <c r="AQ1246">
        <v>4.9204927362781596</v>
      </c>
      <c r="AR1246">
        <v>2.76147500650591E-4</v>
      </c>
      <c r="AS1246">
        <v>4.6765416763857101E-4</v>
      </c>
      <c r="AT1246">
        <v>8.5587929910886402E-4</v>
      </c>
      <c r="AU1246">
        <v>1.6417035319748301E-3</v>
      </c>
      <c r="AV1246">
        <v>5.1461898685823898E-3</v>
      </c>
      <c r="AW1246">
        <v>1.3566726419659E-2</v>
      </c>
      <c r="AX1246">
        <v>2.9447718522527401E-2</v>
      </c>
      <c r="AY1246">
        <v>4.0676826422644502E-2</v>
      </c>
      <c r="AZ1246">
        <v>4.15927908287516E-2</v>
      </c>
      <c r="BA1246">
        <v>7.6562027945811101E-2</v>
      </c>
      <c r="BB1246">
        <v>0.13372478550657499</v>
      </c>
      <c r="BC1246">
        <v>0.26298020901735297</v>
      </c>
      <c r="BD1246">
        <v>0.35022993401825198</v>
      </c>
      <c r="BE1246">
        <v>0.33426279678843202</v>
      </c>
      <c r="BF1246">
        <v>0.319246147328615</v>
      </c>
      <c r="BG1246">
        <v>0.20405910217225301</v>
      </c>
      <c r="BH1246">
        <v>0.47396837197317498</v>
      </c>
      <c r="BI1246">
        <v>7.2893607495615803E-3</v>
      </c>
      <c r="BJ1246">
        <v>1.2344497195557899E-2</v>
      </c>
      <c r="BK1246">
        <v>2.2592305128490201E-2</v>
      </c>
      <c r="BL1246">
        <v>4.3335373977492403E-2</v>
      </c>
      <c r="BM1246">
        <v>0.13584167274314099</v>
      </c>
      <c r="BN1246">
        <v>0.358115060283755</v>
      </c>
      <c r="BO1246">
        <v>0.77731879887663002</v>
      </c>
      <c r="BP1246">
        <v>1.01335941092068</v>
      </c>
      <c r="BQ1246">
        <v>0.92293724595282001</v>
      </c>
      <c r="BR1246">
        <v>1.36052954485932</v>
      </c>
      <c r="BS1246">
        <v>1.71100106165411</v>
      </c>
      <c r="BT1246">
        <v>2.3331423755743299</v>
      </c>
      <c r="BU1246">
        <v>2.0748530857872201</v>
      </c>
      <c r="BV1246">
        <v>1.4435097434298401</v>
      </c>
      <c r="BW1246">
        <v>1.09707567181735</v>
      </c>
      <c r="BX1246">
        <v>0.58654317921244503</v>
      </c>
      <c r="BY1246">
        <v>0.88568869253006899</v>
      </c>
      <c r="BZ1246">
        <v>3.6609203074952499E-4</v>
      </c>
      <c r="CA1246">
        <v>6.1997883158424101E-4</v>
      </c>
      <c r="CB1246">
        <v>1.13577458982588E-3</v>
      </c>
      <c r="CC1246">
        <v>2.1806465383032098E-3</v>
      </c>
      <c r="CD1246">
        <v>6.8223686960892701E-3</v>
      </c>
      <c r="CE1246">
        <v>1.7985586937223401E-2</v>
      </c>
      <c r="CF1246">
        <v>3.9039295699264703E-2</v>
      </c>
      <c r="CG1246">
        <v>5.3925856874538602E-2</v>
      </c>
      <c r="CH1246">
        <v>5.5140174855739799E-2</v>
      </c>
      <c r="CI1246">
        <v>0.101499405998556</v>
      </c>
      <c r="CJ1246">
        <v>0.17732448411030299</v>
      </c>
      <c r="CK1246">
        <v>0.34834351477147202</v>
      </c>
      <c r="CL1246">
        <v>0.46430504521732302</v>
      </c>
      <c r="CM1246">
        <v>0.44313716637728501</v>
      </c>
      <c r="CN1246">
        <v>0.42322934513473398</v>
      </c>
      <c r="CO1246">
        <v>0.270524213667933</v>
      </c>
      <c r="CP1246">
        <v>0.62834724665055097</v>
      </c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</row>
    <row r="1247" spans="1:114" hidden="1" x14ac:dyDescent="0.3">
      <c r="A1247" t="s">
        <v>40</v>
      </c>
      <c r="B1247">
        <v>3</v>
      </c>
      <c r="C1247" t="s">
        <v>203</v>
      </c>
      <c r="D1247">
        <v>0.417144821779944</v>
      </c>
      <c r="E1247">
        <v>23816.775000000001</v>
      </c>
      <c r="F1247">
        <v>14147.56262431</v>
      </c>
      <c r="G1247">
        <v>91.274635996226294</v>
      </c>
      <c r="H1247">
        <v>549.32108650949795</v>
      </c>
      <c r="I1247">
        <v>121.04860937502001</v>
      </c>
      <c r="J1247">
        <v>1011.1369999999999</v>
      </c>
      <c r="K1247">
        <v>1041.749</v>
      </c>
      <c r="L1247">
        <v>975.803</v>
      </c>
      <c r="M1247">
        <v>1213.008</v>
      </c>
      <c r="N1247">
        <v>1502.279</v>
      </c>
      <c r="O1247">
        <v>1618.075</v>
      </c>
      <c r="P1247">
        <v>1621.625</v>
      </c>
      <c r="Q1247">
        <v>1926.961</v>
      </c>
      <c r="R1247">
        <v>2032.452</v>
      </c>
      <c r="S1247">
        <v>1755.3910000000001</v>
      </c>
      <c r="T1247">
        <v>1806.6379999999999</v>
      </c>
      <c r="U1247">
        <v>1852.58</v>
      </c>
      <c r="V1247">
        <v>1684.376</v>
      </c>
      <c r="W1247">
        <v>1416.6379999999999</v>
      </c>
      <c r="X1247">
        <v>903.13</v>
      </c>
      <c r="Y1247">
        <v>585.66999999999996</v>
      </c>
      <c r="Z1247">
        <v>869.26300000000003</v>
      </c>
      <c r="AA1247">
        <v>282.803772352507</v>
      </c>
      <c r="AB1247">
        <v>629.53297991412103</v>
      </c>
      <c r="AC1247">
        <v>777.09384710254005</v>
      </c>
      <c r="AD1247">
        <v>945.61740885801703</v>
      </c>
      <c r="AE1247">
        <v>1024.233030693</v>
      </c>
      <c r="AF1247">
        <v>1104.7423547639</v>
      </c>
      <c r="AG1247">
        <v>1236.33490838845</v>
      </c>
      <c r="AH1247">
        <v>1391.70761548209</v>
      </c>
      <c r="AI1247">
        <v>1377.3279862140801</v>
      </c>
      <c r="AJ1247">
        <v>1253.5234795716301</v>
      </c>
      <c r="AK1247">
        <v>1104.75805978729</v>
      </c>
      <c r="AL1247">
        <v>1123.91929264705</v>
      </c>
      <c r="AM1247">
        <v>739.01664656773005</v>
      </c>
      <c r="AN1247">
        <v>477.926061786464</v>
      </c>
      <c r="AO1247">
        <v>295.34527614753398</v>
      </c>
      <c r="AP1247">
        <v>154.446843528427</v>
      </c>
      <c r="AQ1247">
        <v>229.23306050515001</v>
      </c>
      <c r="AR1247">
        <v>7.9730019128025093E-3</v>
      </c>
      <c r="AS1247">
        <v>1.5124215075946801E-2</v>
      </c>
      <c r="AT1247">
        <v>3.4476467911166597E-2</v>
      </c>
      <c r="AU1247">
        <v>8.5782628861963903E-2</v>
      </c>
      <c r="AV1247">
        <v>0.207451230735652</v>
      </c>
      <c r="AW1247">
        <v>0.43064955999170901</v>
      </c>
      <c r="AX1247">
        <v>0.76037934970141996</v>
      </c>
      <c r="AY1247">
        <v>1.30437657090297</v>
      </c>
      <c r="AZ1247">
        <v>1.79659902116952</v>
      </c>
      <c r="BA1247">
        <v>2.7233562243016198</v>
      </c>
      <c r="BB1247">
        <v>4.9850218883393698</v>
      </c>
      <c r="BC1247">
        <v>9.1746239927932596</v>
      </c>
      <c r="BD1247">
        <v>12.674310635581801</v>
      </c>
      <c r="BE1247">
        <v>12.946129983024599</v>
      </c>
      <c r="BF1247">
        <v>12.556440498784101</v>
      </c>
      <c r="BG1247">
        <v>9.4909772315522698</v>
      </c>
      <c r="BH1247">
        <v>22.080963495586001</v>
      </c>
      <c r="BI1247">
        <v>0.210460304954557</v>
      </c>
      <c r="BJ1247">
        <v>0.399228411740218</v>
      </c>
      <c r="BK1247">
        <v>0.91006159818640897</v>
      </c>
      <c r="BL1247">
        <v>2.26436882792955</v>
      </c>
      <c r="BM1247">
        <v>5.4759973719191803</v>
      </c>
      <c r="BN1247">
        <v>11.3676717851497</v>
      </c>
      <c r="BO1247">
        <v>20.071407649062699</v>
      </c>
      <c r="BP1247">
        <v>32.495216312478398</v>
      </c>
      <c r="BQ1247">
        <v>39.866239308315599</v>
      </c>
      <c r="BR1247">
        <v>48.394833623808097</v>
      </c>
      <c r="BS1247">
        <v>63.7830729060938</v>
      </c>
      <c r="BT1247">
        <v>81.396634741188805</v>
      </c>
      <c r="BU1247">
        <v>75.085907794198604</v>
      </c>
      <c r="BV1247">
        <v>55.907701813533002</v>
      </c>
      <c r="BW1247">
        <v>43.1496684019762</v>
      </c>
      <c r="BX1247">
        <v>27.280664768035798</v>
      </c>
      <c r="BY1247">
        <v>41.261950890926897</v>
      </c>
      <c r="BZ1247">
        <v>1.0569913895449199E-2</v>
      </c>
      <c r="CA1247">
        <v>2.00504655897598E-2</v>
      </c>
      <c r="CB1247">
        <v>4.5717289789929297E-2</v>
      </c>
      <c r="CC1247">
        <v>0.11362764332101399</v>
      </c>
      <c r="CD1247">
        <v>0.27502071103560999</v>
      </c>
      <c r="CE1247">
        <v>0.57091776001107197</v>
      </c>
      <c r="CF1247">
        <v>1.0080465525273401</v>
      </c>
      <c r="CG1247">
        <v>1.72923154341154</v>
      </c>
      <c r="CH1247">
        <v>2.3817788533603399</v>
      </c>
      <c r="CI1247">
        <v>3.6103911040678902</v>
      </c>
      <c r="CJ1247">
        <v>6.6087221611819196</v>
      </c>
      <c r="CK1247">
        <v>12.1749439370716</v>
      </c>
      <c r="CL1247">
        <v>16.8350708402157</v>
      </c>
      <c r="CM1247">
        <v>17.162876949564801</v>
      </c>
      <c r="CN1247">
        <v>16.6462599966436</v>
      </c>
      <c r="CO1247">
        <v>12.582330770760599</v>
      </c>
      <c r="CP1247">
        <v>29.273052882572301</v>
      </c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</row>
    <row r="1248" spans="1:114" hidden="1" x14ac:dyDescent="0.3">
      <c r="A1248" t="s">
        <v>41</v>
      </c>
      <c r="B1248">
        <v>3</v>
      </c>
      <c r="C1248" t="s">
        <v>203</v>
      </c>
      <c r="D1248">
        <v>0.41475556520203499</v>
      </c>
      <c r="E1248">
        <v>50882.883999999998</v>
      </c>
      <c r="F1248">
        <v>27498.231109128701</v>
      </c>
      <c r="G1248">
        <v>108.769663733314</v>
      </c>
      <c r="H1248">
        <v>676.66736415858304</v>
      </c>
      <c r="I1248">
        <v>144.18487383619799</v>
      </c>
      <c r="J1248">
        <v>3710.6990000000001</v>
      </c>
      <c r="K1248">
        <v>3703.4560000000001</v>
      </c>
      <c r="L1248">
        <v>3873.4850000000001</v>
      </c>
      <c r="M1248">
        <v>4246.3909999999996</v>
      </c>
      <c r="N1248">
        <v>4421.4660000000003</v>
      </c>
      <c r="O1248">
        <v>4425.5950000000003</v>
      </c>
      <c r="P1248">
        <v>4056.8069999999998</v>
      </c>
      <c r="Q1248">
        <v>3753.4920000000002</v>
      </c>
      <c r="R1248">
        <v>3421.069</v>
      </c>
      <c r="S1248">
        <v>3029.7179999999998</v>
      </c>
      <c r="T1248">
        <v>2908.4650000000001</v>
      </c>
      <c r="U1248">
        <v>2635.5149999999999</v>
      </c>
      <c r="V1248">
        <v>2086.4499999999998</v>
      </c>
      <c r="W1248">
        <v>1684.9079999999999</v>
      </c>
      <c r="X1248">
        <v>1187.636</v>
      </c>
      <c r="Y1248">
        <v>792.125</v>
      </c>
      <c r="Z1248">
        <v>945.60699999999997</v>
      </c>
      <c r="AA1248">
        <v>2217.71841154309</v>
      </c>
      <c r="AB1248">
        <v>2898.5570816618001</v>
      </c>
      <c r="AC1248">
        <v>3202.41338839527</v>
      </c>
      <c r="AD1248">
        <v>3159.0229752540099</v>
      </c>
      <c r="AE1248">
        <v>2144.72846754489</v>
      </c>
      <c r="AF1248">
        <v>2095.8811214604002</v>
      </c>
      <c r="AG1248">
        <v>1888.45365787421</v>
      </c>
      <c r="AH1248">
        <v>2114.1537010810798</v>
      </c>
      <c r="AI1248">
        <v>1615.00561332291</v>
      </c>
      <c r="AJ1248">
        <v>1494.8434004626599</v>
      </c>
      <c r="AK1248">
        <v>1384.29591284307</v>
      </c>
      <c r="AL1248">
        <v>1047.7173616037201</v>
      </c>
      <c r="AM1248">
        <v>886.95454480035198</v>
      </c>
      <c r="AN1248">
        <v>505.98938682346301</v>
      </c>
      <c r="AO1248">
        <v>343.33499938040597</v>
      </c>
      <c r="AP1248">
        <v>227.536797686249</v>
      </c>
      <c r="AQ1248">
        <v>271.62428739113199</v>
      </c>
      <c r="AR1248">
        <v>6.2523469861110806E-2</v>
      </c>
      <c r="AS1248">
        <v>6.9636384608384005E-2</v>
      </c>
      <c r="AT1248">
        <v>0.14207795214820601</v>
      </c>
      <c r="AU1248">
        <v>0.28657392822314298</v>
      </c>
      <c r="AV1248">
        <v>0.43439973800194398</v>
      </c>
      <c r="AW1248">
        <v>0.81701428288657196</v>
      </c>
      <c r="AX1248">
        <v>1.1614499878414</v>
      </c>
      <c r="AY1248">
        <v>1.98148844218454</v>
      </c>
      <c r="AZ1248">
        <v>2.1066278570689199</v>
      </c>
      <c r="BA1248">
        <v>3.24763847295256</v>
      </c>
      <c r="BB1248">
        <v>6.2463861334400601</v>
      </c>
      <c r="BC1248">
        <v>8.5525828289649102</v>
      </c>
      <c r="BD1248">
        <v>15.211480651553201</v>
      </c>
      <c r="BE1248">
        <v>13.706313372745701</v>
      </c>
      <c r="BF1248">
        <v>14.5966969477333</v>
      </c>
      <c r="BG1248">
        <v>13.982458409925499</v>
      </c>
      <c r="BH1248">
        <v>26.164314873174298</v>
      </c>
      <c r="BI1248">
        <v>1.65040830012307</v>
      </c>
      <c r="BJ1248">
        <v>1.8381663502491401</v>
      </c>
      <c r="BK1248">
        <v>3.7503751408701902</v>
      </c>
      <c r="BL1248">
        <v>7.56457430338242</v>
      </c>
      <c r="BM1248">
        <v>11.4666556338353</v>
      </c>
      <c r="BN1248">
        <v>21.566375713498601</v>
      </c>
      <c r="BO1248">
        <v>30.6582973079393</v>
      </c>
      <c r="BP1248">
        <v>49.363732058517499</v>
      </c>
      <c r="BQ1248">
        <v>46.745728620515401</v>
      </c>
      <c r="BR1248">
        <v>57.711481945084898</v>
      </c>
      <c r="BS1248">
        <v>79.922157028189403</v>
      </c>
      <c r="BT1248">
        <v>75.877928203908098</v>
      </c>
      <c r="BU1248">
        <v>90.116761885986904</v>
      </c>
      <c r="BV1248">
        <v>59.190544356582798</v>
      </c>
      <c r="BW1248">
        <v>50.1609220479179</v>
      </c>
      <c r="BX1248">
        <v>40.1908835315785</v>
      </c>
      <c r="BY1248">
        <v>48.892371730403802</v>
      </c>
      <c r="BZ1248">
        <v>8.2888227479750401E-2</v>
      </c>
      <c r="CA1248">
        <v>9.2318248915654905E-2</v>
      </c>
      <c r="CB1248">
        <v>0.18835537956301901</v>
      </c>
      <c r="CC1248">
        <v>0.38029039551786098</v>
      </c>
      <c r="CD1248">
        <v>0.57700476565702497</v>
      </c>
      <c r="CE1248">
        <v>1.0831265116406701</v>
      </c>
      <c r="CF1248">
        <v>1.53975212336837</v>
      </c>
      <c r="CG1248">
        <v>2.6268888529638001</v>
      </c>
      <c r="CH1248">
        <v>2.79278653760367</v>
      </c>
      <c r="CI1248">
        <v>4.3054435433219096</v>
      </c>
      <c r="CJ1248">
        <v>8.2809243428828108</v>
      </c>
      <c r="CK1248">
        <v>11.341070993367</v>
      </c>
      <c r="CL1248">
        <v>20.1491251648456</v>
      </c>
      <c r="CM1248">
        <v>18.170663551567099</v>
      </c>
      <c r="CN1248">
        <v>19.3510582217984</v>
      </c>
      <c r="CO1248">
        <v>18.5367527283002</v>
      </c>
      <c r="CP1248">
        <v>34.686424247405498</v>
      </c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</row>
    <row r="1249" spans="1:114" hidden="1" x14ac:dyDescent="0.3">
      <c r="A1249" t="s">
        <v>42</v>
      </c>
      <c r="B1249">
        <v>3</v>
      </c>
      <c r="C1249" t="s">
        <v>203</v>
      </c>
      <c r="D1249">
        <v>0.436933261369927</v>
      </c>
      <c r="E1249">
        <v>869.59500000000003</v>
      </c>
      <c r="F1249">
        <v>555.65527337770595</v>
      </c>
      <c r="G1249">
        <v>1.33536817951258</v>
      </c>
      <c r="H1249">
        <v>9.9126322519578007</v>
      </c>
      <c r="I1249">
        <v>1.7711100622605001</v>
      </c>
      <c r="J1249">
        <v>123.508</v>
      </c>
      <c r="K1249">
        <v>114.13</v>
      </c>
      <c r="L1249">
        <v>101.676</v>
      </c>
      <c r="M1249">
        <v>89.591999999999999</v>
      </c>
      <c r="N1249">
        <v>79.58</v>
      </c>
      <c r="O1249">
        <v>71.265000000000001</v>
      </c>
      <c r="P1249">
        <v>63.670999999999999</v>
      </c>
      <c r="Q1249">
        <v>53.706000000000003</v>
      </c>
      <c r="R1249">
        <v>42.656999999999996</v>
      </c>
      <c r="S1249">
        <v>34.378999999999998</v>
      </c>
      <c r="T1249">
        <v>28.128</v>
      </c>
      <c r="U1249">
        <v>22.763999999999999</v>
      </c>
      <c r="V1249">
        <v>17.533999999999999</v>
      </c>
      <c r="W1249">
        <v>12.122</v>
      </c>
      <c r="X1249">
        <v>7.1449999999999996</v>
      </c>
      <c r="Y1249">
        <v>4.5140000000000002</v>
      </c>
      <c r="Z1249">
        <v>3.2240000000000002</v>
      </c>
      <c r="AA1249">
        <v>59.2814532432322</v>
      </c>
      <c r="AB1249">
        <v>74.591955595474303</v>
      </c>
      <c r="AC1249">
        <v>76.326642189222596</v>
      </c>
      <c r="AD1249">
        <v>64.119906134519795</v>
      </c>
      <c r="AE1249">
        <v>49.858584854173003</v>
      </c>
      <c r="AF1249">
        <v>42.4081119256536</v>
      </c>
      <c r="AG1249">
        <v>41.018136297714001</v>
      </c>
      <c r="AH1249">
        <v>36.973553581648503</v>
      </c>
      <c r="AI1249">
        <v>28.6236685399432</v>
      </c>
      <c r="AJ1249">
        <v>21.005076956426599</v>
      </c>
      <c r="AK1249">
        <v>17.3283673909289</v>
      </c>
      <c r="AL1249">
        <v>15.087464851069299</v>
      </c>
      <c r="AM1249">
        <v>12.306419381802</v>
      </c>
      <c r="AN1249">
        <v>7.5565667604301803</v>
      </c>
      <c r="AO1249">
        <v>4.7983058782352197</v>
      </c>
      <c r="AP1249">
        <v>2.5498790287811302</v>
      </c>
      <c r="AQ1249">
        <v>1.82118076845156</v>
      </c>
      <c r="AR1249">
        <v>1.67130422685047E-3</v>
      </c>
      <c r="AS1249">
        <v>1.7920344372034699E-3</v>
      </c>
      <c r="AT1249">
        <v>3.38630017470283E-3</v>
      </c>
      <c r="AU1249">
        <v>5.8167014048991E-3</v>
      </c>
      <c r="AV1249">
        <v>1.0098507352118801E-2</v>
      </c>
      <c r="AW1249">
        <v>1.65314877827464E-2</v>
      </c>
      <c r="AX1249">
        <v>2.52272613127742E-2</v>
      </c>
      <c r="AY1249">
        <v>3.4653426120846403E-2</v>
      </c>
      <c r="AZ1249">
        <v>3.73369708565187E-2</v>
      </c>
      <c r="BA1249">
        <v>4.5634810997531E-2</v>
      </c>
      <c r="BB1249">
        <v>7.8191138745436498E-2</v>
      </c>
      <c r="BC1249">
        <v>0.123159926089564</v>
      </c>
      <c r="BD1249">
        <v>0.211058009019298</v>
      </c>
      <c r="BE1249">
        <v>0.20469336855214601</v>
      </c>
      <c r="BF1249">
        <v>0.20399731135340801</v>
      </c>
      <c r="BG1249">
        <v>0.15669367694730499</v>
      </c>
      <c r="BH1249">
        <v>0.17542594413923501</v>
      </c>
      <c r="BI1249">
        <v>4.41167832519875E-2</v>
      </c>
      <c r="BJ1249">
        <v>4.7303682112159601E-2</v>
      </c>
      <c r="BK1249">
        <v>8.9386817607578301E-2</v>
      </c>
      <c r="BL1249">
        <v>0.15354107839037801</v>
      </c>
      <c r="BM1249">
        <v>0.26656578283199001</v>
      </c>
      <c r="BN1249">
        <v>0.436374594782104</v>
      </c>
      <c r="BO1249">
        <v>0.66591319961141304</v>
      </c>
      <c r="BP1249">
        <v>0.86330175110846497</v>
      </c>
      <c r="BQ1249">
        <v>0.82850129476561596</v>
      </c>
      <c r="BR1249">
        <v>0.81094388826999297</v>
      </c>
      <c r="BS1249">
        <v>1.0004511945828301</v>
      </c>
      <c r="BT1249">
        <v>1.0926664162519</v>
      </c>
      <c r="BU1249">
        <v>1.25036245836993</v>
      </c>
      <c r="BV1249">
        <v>0.88396577411370503</v>
      </c>
      <c r="BW1249">
        <v>0.70102799759586298</v>
      </c>
      <c r="BX1249">
        <v>0.45039699999061</v>
      </c>
      <c r="BY1249">
        <v>0.32781253832128099</v>
      </c>
      <c r="BZ1249">
        <v>2.2156692749502899E-3</v>
      </c>
      <c r="CA1249">
        <v>2.3757356632126202E-3</v>
      </c>
      <c r="CB1249">
        <v>4.4892765273226703E-3</v>
      </c>
      <c r="CC1249">
        <v>7.7131812195088204E-3</v>
      </c>
      <c r="CD1249">
        <v>1.33764581667421E-2</v>
      </c>
      <c r="CE1249">
        <v>2.19160096091865E-2</v>
      </c>
      <c r="CF1249">
        <v>3.3444168381370397E-2</v>
      </c>
      <c r="CG1249">
        <v>4.5940560250685901E-2</v>
      </c>
      <c r="CH1249">
        <v>4.9498172794106898E-2</v>
      </c>
      <c r="CI1249">
        <v>6.0498788331497202E-2</v>
      </c>
      <c r="CJ1249">
        <v>0.103659056882491</v>
      </c>
      <c r="CK1249">
        <v>0.163275051397166</v>
      </c>
      <c r="CL1249">
        <v>0.28007901770660398</v>
      </c>
      <c r="CM1249">
        <v>0.271890706802634</v>
      </c>
      <c r="CN1249">
        <v>0.27044226445172598</v>
      </c>
      <c r="CO1249">
        <v>0.20773114516401001</v>
      </c>
      <c r="CP1249">
        <v>0.23256479963728</v>
      </c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</row>
    <row r="1250" spans="1:114" hidden="1" x14ac:dyDescent="0.3">
      <c r="A1250" t="s">
        <v>43</v>
      </c>
      <c r="B1250">
        <v>3</v>
      </c>
      <c r="C1250" t="s">
        <v>203</v>
      </c>
      <c r="D1250">
        <v>0.43947875443978301</v>
      </c>
      <c r="E1250">
        <v>5518.0919999999996</v>
      </c>
      <c r="F1250">
        <v>3519.55683001228</v>
      </c>
      <c r="G1250">
        <v>7.9370199988628896</v>
      </c>
      <c r="H1250">
        <v>60.907177507671101</v>
      </c>
      <c r="I1250">
        <v>10.521618529167601</v>
      </c>
      <c r="J1250">
        <v>821.95899999999995</v>
      </c>
      <c r="K1250">
        <v>770.37599999999998</v>
      </c>
      <c r="L1250">
        <v>684.99699999999996</v>
      </c>
      <c r="M1250">
        <v>572.96699999999998</v>
      </c>
      <c r="N1250">
        <v>476.267</v>
      </c>
      <c r="O1250">
        <v>397.99400000000003</v>
      </c>
      <c r="P1250">
        <v>353.82299999999998</v>
      </c>
      <c r="Q1250">
        <v>326.25599999999997</v>
      </c>
      <c r="R1250">
        <v>293.52</v>
      </c>
      <c r="S1250">
        <v>242.29400000000001</v>
      </c>
      <c r="T1250">
        <v>188.97399999999999</v>
      </c>
      <c r="U1250">
        <v>138.91800000000001</v>
      </c>
      <c r="V1250">
        <v>97.295000000000002</v>
      </c>
      <c r="W1250">
        <v>67.441999999999993</v>
      </c>
      <c r="X1250">
        <v>43.871000000000002</v>
      </c>
      <c r="Y1250">
        <v>25.526</v>
      </c>
      <c r="Z1250">
        <v>15.613</v>
      </c>
      <c r="AA1250">
        <v>387.11453010465198</v>
      </c>
      <c r="AB1250">
        <v>495.28453766941601</v>
      </c>
      <c r="AC1250">
        <v>507.30990342779398</v>
      </c>
      <c r="AD1250">
        <v>408.58618750751998</v>
      </c>
      <c r="AE1250">
        <v>302.06306998136802</v>
      </c>
      <c r="AF1250">
        <v>244.93286651212401</v>
      </c>
      <c r="AG1250">
        <v>235.09148277983101</v>
      </c>
      <c r="AH1250">
        <v>226.42598047208199</v>
      </c>
      <c r="AI1250">
        <v>193.050382900713</v>
      </c>
      <c r="AJ1250">
        <v>143.722814628338</v>
      </c>
      <c r="AK1250">
        <v>114.253266601774</v>
      </c>
      <c r="AL1250">
        <v>92.784051501060205</v>
      </c>
      <c r="AM1250">
        <v>70.671950581229694</v>
      </c>
      <c r="AN1250">
        <v>43.9147473556393</v>
      </c>
      <c r="AO1250">
        <v>29.738504719301499</v>
      </c>
      <c r="AP1250">
        <v>15.271640894420299</v>
      </c>
      <c r="AQ1250">
        <v>9.3409123750130902</v>
      </c>
      <c r="AR1250">
        <v>1.0913803812881401E-2</v>
      </c>
      <c r="AS1250">
        <v>1.1898963375238899E-2</v>
      </c>
      <c r="AT1250">
        <v>2.2507260444487202E-2</v>
      </c>
      <c r="AU1250">
        <v>3.7065304585932199E-2</v>
      </c>
      <c r="AV1250">
        <v>6.1180760383236298E-2</v>
      </c>
      <c r="AW1250">
        <v>9.5479485090889896E-2</v>
      </c>
      <c r="AX1250">
        <v>0.144587609379631</v>
      </c>
      <c r="AY1250">
        <v>0.21221752377147901</v>
      </c>
      <c r="AZ1250">
        <v>0.25181665690913602</v>
      </c>
      <c r="BA1250">
        <v>0.31224658187175702</v>
      </c>
      <c r="BB1250">
        <v>0.51554729995251802</v>
      </c>
      <c r="BC1250">
        <v>0.75740205779839898</v>
      </c>
      <c r="BD1250">
        <v>1.21204070172038</v>
      </c>
      <c r="BE1250">
        <v>1.18956900009318</v>
      </c>
      <c r="BF1250">
        <v>1.26431602327098</v>
      </c>
      <c r="BG1250">
        <v>0.93846395760563395</v>
      </c>
      <c r="BH1250">
        <v>0.899767008797138</v>
      </c>
      <c r="BI1250">
        <v>0.28808753638764101</v>
      </c>
      <c r="BJ1250">
        <v>0.31409261411566303</v>
      </c>
      <c r="BK1250">
        <v>0.59411519369342003</v>
      </c>
      <c r="BL1250">
        <v>0.97839762450219403</v>
      </c>
      <c r="BM1250">
        <v>1.61496117368198</v>
      </c>
      <c r="BN1250">
        <v>2.52033102913011</v>
      </c>
      <c r="BO1250">
        <v>3.8166171267033802</v>
      </c>
      <c r="BP1250">
        <v>5.2868584840333499</v>
      </c>
      <c r="BQ1250">
        <v>5.5877705530667798</v>
      </c>
      <c r="BR1250">
        <v>5.5487127407144703</v>
      </c>
      <c r="BS1250">
        <v>6.5963985226081796</v>
      </c>
      <c r="BT1250">
        <v>6.7196191036567399</v>
      </c>
      <c r="BU1250">
        <v>7.1804438907074601</v>
      </c>
      <c r="BV1250">
        <v>5.1371389775196796</v>
      </c>
      <c r="BW1250">
        <v>4.3447677042495298</v>
      </c>
      <c r="BX1250">
        <v>2.6975010053981801</v>
      </c>
      <c r="BY1250">
        <v>1.6813642275023599</v>
      </c>
      <c r="BZ1250">
        <v>1.44685741208817E-2</v>
      </c>
      <c r="CA1250">
        <v>1.5774699434116898E-2</v>
      </c>
      <c r="CB1250">
        <v>2.98382444008463E-2</v>
      </c>
      <c r="CC1250">
        <v>4.91380556170294E-2</v>
      </c>
      <c r="CD1250">
        <v>8.1188188671390202E-2</v>
      </c>
      <c r="CE1250">
        <v>0.12682359816150099</v>
      </c>
      <c r="CF1250">
        <v>0.191682014331269</v>
      </c>
      <c r="CG1250">
        <v>0.281339929279247</v>
      </c>
      <c r="CH1250">
        <v>0.333837050888526</v>
      </c>
      <c r="CI1250">
        <v>0.41394987580128201</v>
      </c>
      <c r="CJ1250">
        <v>0.68346873826430499</v>
      </c>
      <c r="CK1250">
        <v>1.0040988163273901</v>
      </c>
      <c r="CL1250">
        <v>1.6072151827110901</v>
      </c>
      <c r="CM1250">
        <v>1.5757028947921301</v>
      </c>
      <c r="CN1250">
        <v>1.67612254048419</v>
      </c>
      <c r="CO1250">
        <v>1.2441356622456601</v>
      </c>
      <c r="CP1250">
        <v>1.1928344636367301</v>
      </c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</row>
    <row r="1251" spans="1:114" hidden="1" x14ac:dyDescent="0.3">
      <c r="A1251" t="s">
        <v>44</v>
      </c>
      <c r="B1251">
        <v>3</v>
      </c>
      <c r="C1251" t="s">
        <v>203</v>
      </c>
      <c r="D1251">
        <v>0.41130179133415901</v>
      </c>
      <c r="E1251">
        <v>5094.1139999999996</v>
      </c>
      <c r="F1251">
        <v>2688.9434013703599</v>
      </c>
      <c r="G1251">
        <v>11.8018080020878</v>
      </c>
      <c r="H1251">
        <v>71.1888920724125</v>
      </c>
      <c r="I1251">
        <v>15.651778405878501</v>
      </c>
      <c r="J1251">
        <v>348.00200000000001</v>
      </c>
      <c r="K1251">
        <v>357.596</v>
      </c>
      <c r="L1251">
        <v>355.40600000000001</v>
      </c>
      <c r="M1251">
        <v>363.43099999999998</v>
      </c>
      <c r="N1251">
        <v>400.23099999999999</v>
      </c>
      <c r="O1251">
        <v>424.22500000000002</v>
      </c>
      <c r="P1251">
        <v>430.58100000000002</v>
      </c>
      <c r="Q1251">
        <v>395.07400000000001</v>
      </c>
      <c r="R1251">
        <v>348.23599999999999</v>
      </c>
      <c r="S1251">
        <v>302.32600000000002</v>
      </c>
      <c r="T1251">
        <v>304.94200000000001</v>
      </c>
      <c r="U1251">
        <v>297.45299999999997</v>
      </c>
      <c r="V1251">
        <v>244.30699999999999</v>
      </c>
      <c r="W1251">
        <v>178.70099999999999</v>
      </c>
      <c r="X1251">
        <v>138.63999999999999</v>
      </c>
      <c r="Y1251">
        <v>92.224999999999994</v>
      </c>
      <c r="Z1251">
        <v>112.738</v>
      </c>
      <c r="AA1251">
        <v>212.231662820775</v>
      </c>
      <c r="AB1251">
        <v>280.46838643637699</v>
      </c>
      <c r="AC1251">
        <v>296.01027777153001</v>
      </c>
      <c r="AD1251">
        <v>275.91172319029101</v>
      </c>
      <c r="AE1251">
        <v>199.37669213030199</v>
      </c>
      <c r="AF1251">
        <v>202.77233443446599</v>
      </c>
      <c r="AG1251">
        <v>195.20654856182799</v>
      </c>
      <c r="AH1251">
        <v>216.434022048874</v>
      </c>
      <c r="AI1251">
        <v>161.94380889768399</v>
      </c>
      <c r="AJ1251">
        <v>148.017756196525</v>
      </c>
      <c r="AK1251">
        <v>141.741373737251</v>
      </c>
      <c r="AL1251">
        <v>114.553457893909</v>
      </c>
      <c r="AM1251">
        <v>98.320883811450301</v>
      </c>
      <c r="AN1251">
        <v>52.278489449603299</v>
      </c>
      <c r="AO1251">
        <v>38.161964918792002</v>
      </c>
      <c r="AP1251">
        <v>24.9790469928516</v>
      </c>
      <c r="AQ1251">
        <v>30.534972077854199</v>
      </c>
      <c r="AR1251">
        <v>5.9833836004072596E-3</v>
      </c>
      <c r="AS1251">
        <v>6.7381127499407398E-3</v>
      </c>
      <c r="AT1251">
        <v>1.31327623825839E-2</v>
      </c>
      <c r="AU1251">
        <v>2.50296078809304E-2</v>
      </c>
      <c r="AV1251">
        <v>4.03823533541477E-2</v>
      </c>
      <c r="AW1251">
        <v>7.90445086369089E-2</v>
      </c>
      <c r="AX1251">
        <v>0.120057297942335</v>
      </c>
      <c r="AY1251">
        <v>0.20285257073128499</v>
      </c>
      <c r="AZ1251">
        <v>0.21124096182041899</v>
      </c>
      <c r="BA1251">
        <v>0.32157760442007899</v>
      </c>
      <c r="BB1251">
        <v>0.63958243554207295</v>
      </c>
      <c r="BC1251">
        <v>0.93510709365582301</v>
      </c>
      <c r="BD1251">
        <v>1.68622645941584</v>
      </c>
      <c r="BE1251">
        <v>1.41612725031334</v>
      </c>
      <c r="BF1251">
        <v>1.6224347586319099</v>
      </c>
      <c r="BG1251">
        <v>1.5349978080412701</v>
      </c>
      <c r="BH1251">
        <v>2.9412930329684701</v>
      </c>
      <c r="BI1251">
        <v>0.15794110561791799</v>
      </c>
      <c r="BJ1251">
        <v>0.17786351475281101</v>
      </c>
      <c r="BK1251">
        <v>0.34666030039073797</v>
      </c>
      <c r="BL1251">
        <v>0.66069628096940802</v>
      </c>
      <c r="BM1251">
        <v>1.0659549237430499</v>
      </c>
      <c r="BN1251">
        <v>2.0865040025121901</v>
      </c>
      <c r="BO1251">
        <v>3.16910101410804</v>
      </c>
      <c r="BP1251">
        <v>5.0535545581688899</v>
      </c>
      <c r="BQ1251">
        <v>4.6874024957275102</v>
      </c>
      <c r="BR1251">
        <v>5.7145277302250204</v>
      </c>
      <c r="BS1251">
        <v>8.18342106201397</v>
      </c>
      <c r="BT1251">
        <v>8.29620599230946</v>
      </c>
      <c r="BU1251">
        <v>9.9896434679757604</v>
      </c>
      <c r="BV1251">
        <v>6.1155279720155598</v>
      </c>
      <c r="BW1251">
        <v>5.57542735503635</v>
      </c>
      <c r="BX1251">
        <v>4.4121653228320801</v>
      </c>
      <c r="BY1251">
        <v>5.4962949740137601</v>
      </c>
      <c r="BZ1251">
        <v>7.9322507088324008E-3</v>
      </c>
      <c r="CA1251">
        <v>8.9328467286722002E-3</v>
      </c>
      <c r="CB1251">
        <v>1.7410335489615101E-2</v>
      </c>
      <c r="CC1251">
        <v>3.3182110481012002E-2</v>
      </c>
      <c r="CD1251">
        <v>5.3548547014867103E-2</v>
      </c>
      <c r="CE1251">
        <v>0.104702200833364</v>
      </c>
      <c r="CF1251">
        <v>0.159161805324321</v>
      </c>
      <c r="CG1251">
        <v>0.26892467019764998</v>
      </c>
      <c r="CH1251">
        <v>0.28004522467510501</v>
      </c>
      <c r="CI1251">
        <v>0.42632031335123299</v>
      </c>
      <c r="CJ1251">
        <v>0.84790435512084406</v>
      </c>
      <c r="CK1251">
        <v>1.2396841591913701</v>
      </c>
      <c r="CL1251">
        <v>2.23545715875093</v>
      </c>
      <c r="CM1251">
        <v>1.8792346307424499</v>
      </c>
      <c r="CN1251">
        <v>2.1550523634627798</v>
      </c>
      <c r="CO1251">
        <v>2.0349694451723201</v>
      </c>
      <c r="CP1251">
        <v>3.8993159886331301</v>
      </c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</row>
    <row r="1252" spans="1:114" hidden="1" x14ac:dyDescent="0.3">
      <c r="A1252" t="s">
        <v>45</v>
      </c>
      <c r="B1252">
        <v>3</v>
      </c>
      <c r="C1252" t="s">
        <v>203</v>
      </c>
      <c r="D1252">
        <v>0.43955977070111402</v>
      </c>
      <c r="E1252">
        <v>26378.275000000001</v>
      </c>
      <c r="F1252">
        <v>16761.4447856714</v>
      </c>
      <c r="G1252">
        <v>37.3739085305237</v>
      </c>
      <c r="H1252">
        <v>279.76015227783</v>
      </c>
      <c r="I1252">
        <v>49.544709247718501</v>
      </c>
      <c r="J1252">
        <v>4131.2</v>
      </c>
      <c r="K1252">
        <v>3619.0859999999998</v>
      </c>
      <c r="L1252">
        <v>3198.933</v>
      </c>
      <c r="M1252">
        <v>2905.9250000000002</v>
      </c>
      <c r="N1252">
        <v>2538.4810000000002</v>
      </c>
      <c r="O1252">
        <v>2122.5129999999999</v>
      </c>
      <c r="P1252">
        <v>1741.0719999999999</v>
      </c>
      <c r="Q1252">
        <v>1431.143</v>
      </c>
      <c r="R1252">
        <v>1185.297</v>
      </c>
      <c r="S1252">
        <v>932.255</v>
      </c>
      <c r="T1252">
        <v>738.52099999999996</v>
      </c>
      <c r="U1252">
        <v>598.70500000000004</v>
      </c>
      <c r="V1252">
        <v>474.76900000000001</v>
      </c>
      <c r="W1252">
        <v>347.29700000000003</v>
      </c>
      <c r="X1252">
        <v>214.636</v>
      </c>
      <c r="Y1252">
        <v>127.108</v>
      </c>
      <c r="Z1252">
        <v>71.334000000000003</v>
      </c>
      <c r="AA1252">
        <v>1916.5819366543001</v>
      </c>
      <c r="AB1252">
        <v>2335.8978932688401</v>
      </c>
      <c r="AC1252">
        <v>2380.9864825678001</v>
      </c>
      <c r="AD1252">
        <v>2039.1288837309601</v>
      </c>
      <c r="AE1252">
        <v>1564.3713168163299</v>
      </c>
      <c r="AF1252">
        <v>1264.4143077374599</v>
      </c>
      <c r="AG1252">
        <v>1147.35544944659</v>
      </c>
      <c r="AH1252">
        <v>1013.17131135384</v>
      </c>
      <c r="AI1252">
        <v>808.25915701634301</v>
      </c>
      <c r="AJ1252">
        <v>584.09537866426797</v>
      </c>
      <c r="AK1252">
        <v>471.62510018874798</v>
      </c>
      <c r="AL1252">
        <v>411.08763143667198</v>
      </c>
      <c r="AM1252">
        <v>342.17984690224802</v>
      </c>
      <c r="AN1252">
        <v>219.94709033009499</v>
      </c>
      <c r="AO1252">
        <v>144.108341698299</v>
      </c>
      <c r="AP1252">
        <v>75.732813069279402</v>
      </c>
      <c r="AQ1252">
        <v>42.501844789344297</v>
      </c>
      <c r="AR1252">
        <v>5.4033619565513703E-2</v>
      </c>
      <c r="AS1252">
        <v>5.6118778936837303E-2</v>
      </c>
      <c r="AT1252">
        <v>0.105634608186955</v>
      </c>
      <c r="AU1252">
        <v>0.18498161581653799</v>
      </c>
      <c r="AV1252">
        <v>0.31685245962192898</v>
      </c>
      <c r="AW1252">
        <v>0.49289272102790799</v>
      </c>
      <c r="AX1252">
        <v>0.70565458000678505</v>
      </c>
      <c r="AY1252">
        <v>0.94959379839507896</v>
      </c>
      <c r="AZ1252">
        <v>1.05430051874453</v>
      </c>
      <c r="BA1252">
        <v>1.26898283996622</v>
      </c>
      <c r="BB1252">
        <v>2.1281233720836901</v>
      </c>
      <c r="BC1252">
        <v>3.3557342339383398</v>
      </c>
      <c r="BD1252">
        <v>5.8684654709972701</v>
      </c>
      <c r="BE1252">
        <v>5.9579584552426299</v>
      </c>
      <c r="BF1252">
        <v>6.1266861671735198</v>
      </c>
      <c r="BG1252">
        <v>4.6538886007705296</v>
      </c>
      <c r="BH1252">
        <v>4.0940066900493699</v>
      </c>
      <c r="BI1252">
        <v>1.4263049446026399</v>
      </c>
      <c r="BJ1252">
        <v>1.4813470233827299</v>
      </c>
      <c r="BK1252">
        <v>2.78839469861349</v>
      </c>
      <c r="BL1252">
        <v>4.8828837510799703</v>
      </c>
      <c r="BM1252">
        <v>8.3638126899655401</v>
      </c>
      <c r="BN1252">
        <v>13.0106778189731</v>
      </c>
      <c r="BO1252">
        <v>18.626861369007301</v>
      </c>
      <c r="BP1252">
        <v>23.656708174752499</v>
      </c>
      <c r="BQ1252">
        <v>23.394756586135799</v>
      </c>
      <c r="BR1252">
        <v>22.550194816097299</v>
      </c>
      <c r="BS1252">
        <v>27.229218092760199</v>
      </c>
      <c r="BT1252">
        <v>29.7718439407369</v>
      </c>
      <c r="BU1252">
        <v>34.766313523332101</v>
      </c>
      <c r="BV1252">
        <v>25.7293697166558</v>
      </c>
      <c r="BW1252">
        <v>21.054093836713601</v>
      </c>
      <c r="BX1252">
        <v>13.3770392329389</v>
      </c>
      <c r="BY1252">
        <v>7.6503320620819801</v>
      </c>
      <c r="BZ1252">
        <v>7.1633075928816403E-2</v>
      </c>
      <c r="CA1252">
        <v>7.4397782037829596E-2</v>
      </c>
      <c r="CB1252">
        <v>0.140041733682297</v>
      </c>
      <c r="CC1252">
        <v>0.24523262879852301</v>
      </c>
      <c r="CD1252">
        <v>0.42005559976362</v>
      </c>
      <c r="CE1252">
        <v>0.65407950847884</v>
      </c>
      <c r="CF1252">
        <v>0.93730928055521201</v>
      </c>
      <c r="CG1252">
        <v>1.2588905992673201</v>
      </c>
      <c r="CH1252">
        <v>1.3977016519941201</v>
      </c>
      <c r="CI1252">
        <v>1.68230979941749</v>
      </c>
      <c r="CJ1252">
        <v>2.82128384510608</v>
      </c>
      <c r="CK1252">
        <v>4.4487467288859301</v>
      </c>
      <c r="CL1252">
        <v>7.7799099463043602</v>
      </c>
      <c r="CM1252">
        <v>7.9004946307266399</v>
      </c>
      <c r="CN1252">
        <v>8.1154073502078496</v>
      </c>
      <c r="CO1252">
        <v>6.1697294611862397</v>
      </c>
      <c r="CP1252">
        <v>5.4274856253773098</v>
      </c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</row>
    <row r="1253" spans="1:114" hidden="1" x14ac:dyDescent="0.3">
      <c r="A1253" t="s">
        <v>46</v>
      </c>
      <c r="B1253">
        <v>3</v>
      </c>
      <c r="C1253" t="s">
        <v>203</v>
      </c>
      <c r="D1253">
        <v>0.41896708222364998</v>
      </c>
      <c r="E1253">
        <v>4105.268</v>
      </c>
      <c r="F1253">
        <v>2101.3441491458202</v>
      </c>
      <c r="G1253">
        <v>12.692139378929999</v>
      </c>
      <c r="H1253">
        <v>73.357155450531195</v>
      </c>
      <c r="I1253">
        <v>16.8322149913621</v>
      </c>
      <c r="J1253">
        <v>184.15100000000001</v>
      </c>
      <c r="K1253">
        <v>201.625</v>
      </c>
      <c r="L1253">
        <v>211.19399999999999</v>
      </c>
      <c r="M1253">
        <v>196.91200000000001</v>
      </c>
      <c r="N1253">
        <v>236.131</v>
      </c>
      <c r="O1253">
        <v>236.06899999999999</v>
      </c>
      <c r="P1253">
        <v>257.51900000000001</v>
      </c>
      <c r="Q1253">
        <v>281.77199999999999</v>
      </c>
      <c r="R1253">
        <v>288.137</v>
      </c>
      <c r="S1253">
        <v>268.86500000000001</v>
      </c>
      <c r="T1253">
        <v>281.01400000000001</v>
      </c>
      <c r="U1253">
        <v>300.36900000000003</v>
      </c>
      <c r="V1253">
        <v>289.048</v>
      </c>
      <c r="W1253">
        <v>276.33</v>
      </c>
      <c r="X1253">
        <v>206.036</v>
      </c>
      <c r="Y1253">
        <v>155.91900000000001</v>
      </c>
      <c r="Z1253">
        <v>234.17699999999999</v>
      </c>
      <c r="AA1253">
        <v>112.00071937245001</v>
      </c>
      <c r="AB1253">
        <v>166.48396415744301</v>
      </c>
      <c r="AC1253">
        <v>164.84813180067101</v>
      </c>
      <c r="AD1253">
        <v>142.105273865697</v>
      </c>
      <c r="AE1253">
        <v>133.66945225565701</v>
      </c>
      <c r="AF1253">
        <v>121.61808217828001</v>
      </c>
      <c r="AG1253">
        <v>179.940464081427</v>
      </c>
      <c r="AH1253">
        <v>196.338555501244</v>
      </c>
      <c r="AI1253">
        <v>190.759716696368</v>
      </c>
      <c r="AJ1253">
        <v>161.54407027587601</v>
      </c>
      <c r="AK1253">
        <v>143.09018494472201</v>
      </c>
      <c r="AL1253">
        <v>125.43027438882901</v>
      </c>
      <c r="AM1253">
        <v>113.010070107346</v>
      </c>
      <c r="AN1253">
        <v>47.8384381896389</v>
      </c>
      <c r="AO1253">
        <v>41.786299555923001</v>
      </c>
      <c r="AP1253">
        <v>24.3335465121122</v>
      </c>
      <c r="AQ1253">
        <v>36.546905262135503</v>
      </c>
      <c r="AR1253">
        <v>3.1576026810516702E-3</v>
      </c>
      <c r="AS1253">
        <v>3.99969399690048E-3</v>
      </c>
      <c r="AT1253">
        <v>7.3136357306554101E-3</v>
      </c>
      <c r="AU1253">
        <v>1.2891222024000599E-2</v>
      </c>
      <c r="AV1253">
        <v>2.7073811868217501E-2</v>
      </c>
      <c r="AW1253">
        <v>4.7409039176654802E-2</v>
      </c>
      <c r="AX1253">
        <v>0.11066824380260799</v>
      </c>
      <c r="AY1253">
        <v>0.184018114804986</v>
      </c>
      <c r="AZ1253">
        <v>0.24882869129619301</v>
      </c>
      <c r="BA1253">
        <v>0.35096434686262801</v>
      </c>
      <c r="BB1253">
        <v>0.645668703329769</v>
      </c>
      <c r="BC1253">
        <v>1.0238952319432999</v>
      </c>
      <c r="BD1253">
        <v>1.93814948572761</v>
      </c>
      <c r="BE1253">
        <v>1.2958545024160399</v>
      </c>
      <c r="BF1253">
        <v>1.77652133422381</v>
      </c>
      <c r="BG1253">
        <v>1.4953308894711601</v>
      </c>
      <c r="BH1253">
        <v>3.5203948295744398</v>
      </c>
      <c r="BI1253">
        <v>8.3350039351222205E-2</v>
      </c>
      <c r="BJ1253">
        <v>0.10557846961386901</v>
      </c>
      <c r="BK1253">
        <v>0.19305513078495301</v>
      </c>
      <c r="BL1253">
        <v>0.34028429406188199</v>
      </c>
      <c r="BM1253">
        <v>0.71465530530937804</v>
      </c>
      <c r="BN1253">
        <v>1.2514360795350501</v>
      </c>
      <c r="BO1253">
        <v>2.9212621779382002</v>
      </c>
      <c r="BP1253">
        <v>4.5843421136144302</v>
      </c>
      <c r="BQ1253">
        <v>5.5214680833631897</v>
      </c>
      <c r="BR1253">
        <v>6.2367387059917103</v>
      </c>
      <c r="BS1253">
        <v>8.2612945138711602</v>
      </c>
      <c r="BT1253">
        <v>9.0839282648748405</v>
      </c>
      <c r="BU1253">
        <v>11.482100901658701</v>
      </c>
      <c r="BV1253">
        <v>5.5961316014744504</v>
      </c>
      <c r="BW1253">
        <v>6.1049392531439697</v>
      </c>
      <c r="BX1253">
        <v>4.29814756875985</v>
      </c>
      <c r="BY1253">
        <v>6.5784429471843797</v>
      </c>
      <c r="BZ1253">
        <v>4.1860753808325001E-3</v>
      </c>
      <c r="CA1253">
        <v>5.3024738617995998E-3</v>
      </c>
      <c r="CB1253">
        <v>9.6958127965098909E-3</v>
      </c>
      <c r="CC1253">
        <v>1.7090083955067899E-2</v>
      </c>
      <c r="CD1253">
        <v>3.5892083339750198E-2</v>
      </c>
      <c r="CE1253">
        <v>6.2866224207941093E-2</v>
      </c>
      <c r="CF1253">
        <v>0.14659119150643499</v>
      </c>
      <c r="CG1253">
        <v>0.24395554977945499</v>
      </c>
      <c r="CH1253">
        <v>0.32987584165608103</v>
      </c>
      <c r="CI1253">
        <v>0.465278708993761</v>
      </c>
      <c r="CJ1253">
        <v>0.85597264084857605</v>
      </c>
      <c r="CK1253">
        <v>1.35739374374064</v>
      </c>
      <c r="CL1253">
        <v>2.56943131349531</v>
      </c>
      <c r="CM1253">
        <v>1.7179348230771601</v>
      </c>
      <c r="CN1253">
        <v>2.3574861443708999</v>
      </c>
      <c r="CO1253">
        <v>1.98622252535287</v>
      </c>
      <c r="CP1253">
        <v>4.6670397549990001</v>
      </c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</row>
    <row r="1254" spans="1:114" hidden="1" x14ac:dyDescent="0.3">
      <c r="A1254" t="s">
        <v>47</v>
      </c>
      <c r="B1254">
        <v>3</v>
      </c>
      <c r="C1254" t="s">
        <v>203</v>
      </c>
      <c r="D1254">
        <v>0.40550858926018102</v>
      </c>
      <c r="E1254">
        <v>11326.616</v>
      </c>
      <c r="F1254">
        <v>5565.0500826118396</v>
      </c>
      <c r="G1254">
        <v>34.308948607807203</v>
      </c>
      <c r="H1254">
        <v>186.89385741501701</v>
      </c>
      <c r="I1254">
        <v>45.481057832537402</v>
      </c>
      <c r="J1254">
        <v>571.28300000000002</v>
      </c>
      <c r="K1254">
        <v>628.09299999999996</v>
      </c>
      <c r="L1254">
        <v>603.90300000000002</v>
      </c>
      <c r="M1254">
        <v>642.82899999999995</v>
      </c>
      <c r="N1254">
        <v>701.26800000000003</v>
      </c>
      <c r="O1254">
        <v>719.75099999999998</v>
      </c>
      <c r="P1254">
        <v>831.04100000000005</v>
      </c>
      <c r="Q1254">
        <v>691.99199999999996</v>
      </c>
      <c r="R1254">
        <v>617.64400000000001</v>
      </c>
      <c r="S1254">
        <v>944.33799999999997</v>
      </c>
      <c r="T1254">
        <v>998.47400000000005</v>
      </c>
      <c r="U1254">
        <v>968.82100000000003</v>
      </c>
      <c r="V1254">
        <v>606.99400000000003</v>
      </c>
      <c r="W1254">
        <v>567.02800000000002</v>
      </c>
      <c r="X1254">
        <v>449.12900000000002</v>
      </c>
      <c r="Y1254">
        <v>355.07799999999997</v>
      </c>
      <c r="Z1254">
        <v>428.95</v>
      </c>
      <c r="AA1254">
        <v>381.96773286889601</v>
      </c>
      <c r="AB1254">
        <v>500.36196186990401</v>
      </c>
      <c r="AC1254">
        <v>511.634926509286</v>
      </c>
      <c r="AD1254">
        <v>497.10249264835397</v>
      </c>
      <c r="AE1254">
        <v>371.28679523404401</v>
      </c>
      <c r="AF1254">
        <v>370.02945117477401</v>
      </c>
      <c r="AG1254">
        <v>385.48283998100999</v>
      </c>
      <c r="AH1254">
        <v>403.175102541466</v>
      </c>
      <c r="AI1254">
        <v>306.79029845548501</v>
      </c>
      <c r="AJ1254">
        <v>411.86741732027099</v>
      </c>
      <c r="AK1254">
        <v>404.566567506843</v>
      </c>
      <c r="AL1254">
        <v>345.55055860453501</v>
      </c>
      <c r="AM1254">
        <v>233.50243659594801</v>
      </c>
      <c r="AN1254">
        <v>147.28704342852399</v>
      </c>
      <c r="AO1254">
        <v>112.15202116010499</v>
      </c>
      <c r="AP1254">
        <v>82.558319145444401</v>
      </c>
      <c r="AQ1254">
        <v>99.734117566952506</v>
      </c>
      <c r="AR1254">
        <v>1.07687017024529E-2</v>
      </c>
      <c r="AS1254">
        <v>1.20209459529435E-2</v>
      </c>
      <c r="AT1254">
        <v>2.26991439860183E-2</v>
      </c>
      <c r="AU1254">
        <v>4.5095149723088097E-2</v>
      </c>
      <c r="AV1254">
        <v>7.5201541367088898E-2</v>
      </c>
      <c r="AW1254">
        <v>0.14424451062749899</v>
      </c>
      <c r="AX1254">
        <v>0.23708235462500099</v>
      </c>
      <c r="AY1254">
        <v>0.37787546168188701</v>
      </c>
      <c r="AZ1254">
        <v>0.40018002641802097</v>
      </c>
      <c r="BA1254">
        <v>0.89480708804074405</v>
      </c>
      <c r="BB1254">
        <v>1.8255338138924799</v>
      </c>
      <c r="BC1254">
        <v>2.8207509795740102</v>
      </c>
      <c r="BD1254">
        <v>4.0046221276979903</v>
      </c>
      <c r="BE1254">
        <v>3.9897326417261101</v>
      </c>
      <c r="BF1254">
        <v>4.7680809352500999</v>
      </c>
      <c r="BG1254">
        <v>5.0733256140674703</v>
      </c>
      <c r="BH1254">
        <v>9.6069275714743192</v>
      </c>
      <c r="BI1254">
        <v>0.28425733105916901</v>
      </c>
      <c r="BJ1254">
        <v>0.31731254391119001</v>
      </c>
      <c r="BK1254">
        <v>0.59918026714936401</v>
      </c>
      <c r="BL1254">
        <v>1.1903581491783</v>
      </c>
      <c r="BM1254">
        <v>1.9850614596507199</v>
      </c>
      <c r="BN1254">
        <v>3.8075604992015402</v>
      </c>
      <c r="BO1254">
        <v>6.2581612558870701</v>
      </c>
      <c r="BP1254">
        <v>9.4138036058330297</v>
      </c>
      <c r="BQ1254">
        <v>8.8799295288514895</v>
      </c>
      <c r="BR1254">
        <v>15.9009826789152</v>
      </c>
      <c r="BS1254">
        <v>23.357601822452899</v>
      </c>
      <c r="BT1254">
        <v>25.025509204582999</v>
      </c>
      <c r="BU1254">
        <v>23.7244215071375</v>
      </c>
      <c r="BV1254">
        <v>17.229610944878701</v>
      </c>
      <c r="BW1254">
        <v>16.385305317199499</v>
      </c>
      <c r="BX1254">
        <v>14.582660137077101</v>
      </c>
      <c r="BY1254">
        <v>17.9521411620515</v>
      </c>
      <c r="BZ1254">
        <v>1.4276209322740799E-2</v>
      </c>
      <c r="CA1254">
        <v>1.5936405389061901E-2</v>
      </c>
      <c r="CB1254">
        <v>3.00926575389092E-2</v>
      </c>
      <c r="CC1254">
        <v>5.97833352862958E-2</v>
      </c>
      <c r="CD1254">
        <v>9.9695539711357098E-2</v>
      </c>
      <c r="CE1254">
        <v>0.19122697161952101</v>
      </c>
      <c r="CF1254">
        <v>0.31461405539312598</v>
      </c>
      <c r="CG1254">
        <v>0.50192551885397896</v>
      </c>
      <c r="CH1254">
        <v>0.530524514270313</v>
      </c>
      <c r="CI1254">
        <v>1.1862592668560901</v>
      </c>
      <c r="CJ1254">
        <v>2.4201374048121398</v>
      </c>
      <c r="CK1254">
        <v>3.7395101249807001</v>
      </c>
      <c r="CL1254">
        <v>5.3089875632510797</v>
      </c>
      <c r="CM1254">
        <v>5.2892464080887098</v>
      </c>
      <c r="CN1254">
        <v>6.3226686849378302</v>
      </c>
      <c r="CO1254">
        <v>6.7201263589256799</v>
      </c>
      <c r="CP1254">
        <v>12.736046813299801</v>
      </c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</row>
    <row r="1255" spans="1:114" hidden="1" x14ac:dyDescent="0.3">
      <c r="A1255" t="s">
        <v>48</v>
      </c>
      <c r="B1255">
        <v>3</v>
      </c>
      <c r="C1255" t="s">
        <v>203</v>
      </c>
      <c r="D1255">
        <v>0.39706159776237998</v>
      </c>
      <c r="E1255">
        <v>164.1</v>
      </c>
      <c r="F1255">
        <v>82.101321843167796</v>
      </c>
      <c r="G1255">
        <v>0.51633148675628404</v>
      </c>
      <c r="H1255">
        <v>2.7130994109423701</v>
      </c>
      <c r="I1255">
        <v>0.68496637922638604</v>
      </c>
      <c r="J1255">
        <v>8.9960000000000004</v>
      </c>
      <c r="K1255">
        <v>10.335000000000001</v>
      </c>
      <c r="L1255">
        <v>10.497</v>
      </c>
      <c r="M1255">
        <v>11.077</v>
      </c>
      <c r="N1255">
        <v>9.5009999999999994</v>
      </c>
      <c r="O1255">
        <v>10.037000000000001</v>
      </c>
      <c r="P1255">
        <v>9.3279999999999994</v>
      </c>
      <c r="Q1255">
        <v>9.3949999999999996</v>
      </c>
      <c r="R1255">
        <v>9.2360000000000007</v>
      </c>
      <c r="S1255">
        <v>11.045</v>
      </c>
      <c r="T1255">
        <v>11.638999999999999</v>
      </c>
      <c r="U1255">
        <v>12.787000000000001</v>
      </c>
      <c r="V1255">
        <v>11.234</v>
      </c>
      <c r="W1255">
        <v>9.4710000000000001</v>
      </c>
      <c r="X1255">
        <v>7.7869999999999999</v>
      </c>
      <c r="Y1255">
        <v>5.218</v>
      </c>
      <c r="Z1255">
        <v>6.5170000000000003</v>
      </c>
      <c r="AA1255">
        <v>5.8469677003847904</v>
      </c>
      <c r="AB1255">
        <v>8.1133751536207903</v>
      </c>
      <c r="AC1255">
        <v>8.7242963653919006</v>
      </c>
      <c r="AD1255">
        <v>8.3709007707787393</v>
      </c>
      <c r="AE1255">
        <v>5.1390178320257496</v>
      </c>
      <c r="AF1255">
        <v>5.2580080376312903</v>
      </c>
      <c r="AG1255">
        <v>4.7677208951355201</v>
      </c>
      <c r="AH1255">
        <v>5.6558163873801801</v>
      </c>
      <c r="AI1255">
        <v>4.5473076747726404</v>
      </c>
      <c r="AJ1255">
        <v>5.1575057287848001</v>
      </c>
      <c r="AK1255">
        <v>5.0575333472378503</v>
      </c>
      <c r="AL1255">
        <v>4.5946499056453201</v>
      </c>
      <c r="AM1255">
        <v>4.0376123360673102</v>
      </c>
      <c r="AN1255">
        <v>2.3355171090569899</v>
      </c>
      <c r="AO1255">
        <v>1.8212248992047999</v>
      </c>
      <c r="AP1255">
        <v>1.18894262112112</v>
      </c>
      <c r="AQ1255">
        <v>1.48492507892801</v>
      </c>
      <c r="AR1255">
        <v>1.64841806286638E-4</v>
      </c>
      <c r="AS1255">
        <v>1.9491978137816299E-4</v>
      </c>
      <c r="AT1255">
        <v>3.8706126011734001E-4</v>
      </c>
      <c r="AU1255">
        <v>7.5937463432196404E-4</v>
      </c>
      <c r="AV1255">
        <v>1.0408720887519899E-3</v>
      </c>
      <c r="AW1255">
        <v>2.04967143522139E-3</v>
      </c>
      <c r="AX1255">
        <v>2.93227707897251E-3</v>
      </c>
      <c r="AY1255">
        <v>5.3009082532556899E-3</v>
      </c>
      <c r="AZ1255">
        <v>5.9315490567425E-3</v>
      </c>
      <c r="BA1255">
        <v>1.1204995803634399E-2</v>
      </c>
      <c r="BB1255">
        <v>2.28212088734083E-2</v>
      </c>
      <c r="BC1255">
        <v>3.7506416642726803E-2</v>
      </c>
      <c r="BD1255">
        <v>6.9246008477678103E-2</v>
      </c>
      <c r="BE1255">
        <v>6.3264823764599395E-2</v>
      </c>
      <c r="BF1255">
        <v>7.7428365809873098E-2</v>
      </c>
      <c r="BG1255">
        <v>7.3062207610644594E-2</v>
      </c>
      <c r="BH1255">
        <v>0.14303598437867099</v>
      </c>
      <c r="BI1255">
        <v>4.3512665868847599E-3</v>
      </c>
      <c r="BJ1255">
        <v>5.14522666767108E-3</v>
      </c>
      <c r="BK1255">
        <v>1.02171019921777E-2</v>
      </c>
      <c r="BL1255">
        <v>2.0044900389401401E-2</v>
      </c>
      <c r="BM1255">
        <v>2.7475435080802298E-2</v>
      </c>
      <c r="BN1255">
        <v>5.41042980363017E-2</v>
      </c>
      <c r="BO1255">
        <v>7.7402060715050694E-2</v>
      </c>
      <c r="BP1255">
        <v>0.13205861266190899</v>
      </c>
      <c r="BQ1255">
        <v>0.131620106311301</v>
      </c>
      <c r="BR1255">
        <v>0.19911604028643501</v>
      </c>
      <c r="BS1255">
        <v>0.29199607584124299</v>
      </c>
      <c r="BT1255">
        <v>0.332754355744383</v>
      </c>
      <c r="BU1255">
        <v>0.41023133779556098</v>
      </c>
      <c r="BV1255">
        <v>0.27320835701130403</v>
      </c>
      <c r="BW1255">
        <v>0.266079253107316</v>
      </c>
      <c r="BX1255">
        <v>0.21000846850758301</v>
      </c>
      <c r="BY1255">
        <v>0.26728651420704203</v>
      </c>
      <c r="BZ1255">
        <v>2.1853294419090199E-4</v>
      </c>
      <c r="CA1255">
        <v>2.5840901633611998E-4</v>
      </c>
      <c r="CB1255">
        <v>5.1313396700917904E-4</v>
      </c>
      <c r="CC1255">
        <v>1.00671383406687E-3</v>
      </c>
      <c r="CD1255">
        <v>1.3798973244693101E-3</v>
      </c>
      <c r="CE1255">
        <v>2.71727545775141E-3</v>
      </c>
      <c r="CF1255">
        <v>3.8883198204634401E-3</v>
      </c>
      <c r="CG1255">
        <v>7.0215820907060201E-3</v>
      </c>
      <c r="CH1255">
        <v>7.86354142169483E-3</v>
      </c>
      <c r="CI1255">
        <v>1.48546320339192E-2</v>
      </c>
      <c r="CJ1255">
        <v>3.0254413780084002E-2</v>
      </c>
      <c r="CK1255">
        <v>4.9722814869397503E-2</v>
      </c>
      <c r="CL1255">
        <v>9.1800513218752405E-2</v>
      </c>
      <c r="CM1255">
        <v>8.3871041164828602E-2</v>
      </c>
      <c r="CN1255">
        <v>0.102648008698122</v>
      </c>
      <c r="CO1255">
        <v>9.6955293433331702E-2</v>
      </c>
      <c r="CP1255">
        <v>0.189992256151263</v>
      </c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</row>
    <row r="1256" spans="1:114" hidden="1" x14ac:dyDescent="0.3">
      <c r="A1256" t="s">
        <v>49</v>
      </c>
      <c r="B1256">
        <v>3</v>
      </c>
      <c r="C1256" t="s">
        <v>203</v>
      </c>
      <c r="D1256">
        <v>0.42073050214584901</v>
      </c>
      <c r="E1256">
        <v>1207.3610000000001</v>
      </c>
      <c r="F1256">
        <v>663.81943272321996</v>
      </c>
      <c r="G1256">
        <v>3.05933486122187</v>
      </c>
      <c r="H1256">
        <v>19.7850146814582</v>
      </c>
      <c r="I1256">
        <v>4.0554208762470898</v>
      </c>
      <c r="J1256">
        <v>64.816999999999993</v>
      </c>
      <c r="K1256">
        <v>67.575999999999993</v>
      </c>
      <c r="L1256">
        <v>67.754999999999995</v>
      </c>
      <c r="M1256">
        <v>73.902000000000001</v>
      </c>
      <c r="N1256">
        <v>93.462000000000003</v>
      </c>
      <c r="O1256">
        <v>98.34</v>
      </c>
      <c r="P1256">
        <v>96.456000000000003</v>
      </c>
      <c r="Q1256">
        <v>91.933000000000007</v>
      </c>
      <c r="R1256">
        <v>87.236999999999995</v>
      </c>
      <c r="S1256">
        <v>79.391000000000005</v>
      </c>
      <c r="T1256">
        <v>75.781999999999996</v>
      </c>
      <c r="U1256">
        <v>71.756</v>
      </c>
      <c r="V1256">
        <v>64.989000000000004</v>
      </c>
      <c r="W1256">
        <v>55.411999999999999</v>
      </c>
      <c r="X1256">
        <v>45.844000000000001</v>
      </c>
      <c r="Y1256">
        <v>32.837000000000003</v>
      </c>
      <c r="Z1256">
        <v>39.872</v>
      </c>
      <c r="AA1256">
        <v>38.215694249134799</v>
      </c>
      <c r="AB1256">
        <v>55.456039429919699</v>
      </c>
      <c r="AC1256">
        <v>52.997071653697901</v>
      </c>
      <c r="AD1256">
        <v>51.9227194818627</v>
      </c>
      <c r="AE1256">
        <v>48.612204846012403</v>
      </c>
      <c r="AF1256">
        <v>45.647089339495203</v>
      </c>
      <c r="AG1256">
        <v>65.084841049289096</v>
      </c>
      <c r="AH1256">
        <v>63.852413363238803</v>
      </c>
      <c r="AI1256">
        <v>58.170266954368898</v>
      </c>
      <c r="AJ1256">
        <v>48.636645636618098</v>
      </c>
      <c r="AK1256">
        <v>40.468283753515998</v>
      </c>
      <c r="AL1256">
        <v>31.857710900826401</v>
      </c>
      <c r="AM1256">
        <v>27.690122118386501</v>
      </c>
      <c r="AN1256">
        <v>11.3886293644928</v>
      </c>
      <c r="AO1256">
        <v>10.6284736552839</v>
      </c>
      <c r="AP1256">
        <v>5.9574511904223098</v>
      </c>
      <c r="AQ1256">
        <v>7.23377573665433</v>
      </c>
      <c r="AR1256">
        <v>1.07740360325758E-3</v>
      </c>
      <c r="AS1256">
        <v>1.3323036192841101E-3</v>
      </c>
      <c r="AT1256">
        <v>2.3512627812807998E-3</v>
      </c>
      <c r="AU1256">
        <v>4.7102214205166498E-3</v>
      </c>
      <c r="AV1256">
        <v>9.8460618061258897E-3</v>
      </c>
      <c r="AW1256">
        <v>1.77941027192327E-2</v>
      </c>
      <c r="AX1256">
        <v>4.0028934536021098E-2</v>
      </c>
      <c r="AY1256">
        <v>5.9845610572282201E-2</v>
      </c>
      <c r="AZ1256">
        <v>7.5877819747681402E-2</v>
      </c>
      <c r="BA1256">
        <v>0.10566607948093699</v>
      </c>
      <c r="BB1256">
        <v>0.182605846146665</v>
      </c>
      <c r="BC1256">
        <v>0.26005650111923201</v>
      </c>
      <c r="BD1256">
        <v>0.474892156889271</v>
      </c>
      <c r="BE1256">
        <v>0.308496832188009</v>
      </c>
      <c r="BF1256">
        <v>0.45186365865151701</v>
      </c>
      <c r="BG1256">
        <v>0.36609381140233699</v>
      </c>
      <c r="BH1256">
        <v>0.69679625453821403</v>
      </c>
      <c r="BI1256">
        <v>2.84398139346521E-2</v>
      </c>
      <c r="BJ1256">
        <v>3.5168334701114502E-2</v>
      </c>
      <c r="BK1256">
        <v>6.2065347587290501E-2</v>
      </c>
      <c r="BL1256">
        <v>0.12433378061223201</v>
      </c>
      <c r="BM1256">
        <v>0.25990209064030001</v>
      </c>
      <c r="BN1256">
        <v>0.46970329988813098</v>
      </c>
      <c r="BO1256">
        <v>1.0566266208381501</v>
      </c>
      <c r="BP1256">
        <v>1.49090079067612</v>
      </c>
      <c r="BQ1256">
        <v>1.6837164468035699</v>
      </c>
      <c r="BR1256">
        <v>1.87771702083203</v>
      </c>
      <c r="BS1256">
        <v>2.3364314658469101</v>
      </c>
      <c r="BT1256">
        <v>2.3072034396506198</v>
      </c>
      <c r="BU1256">
        <v>2.81338446954824</v>
      </c>
      <c r="BV1256">
        <v>1.3322397447733001</v>
      </c>
      <c r="BW1256">
        <v>1.5528100527856401</v>
      </c>
      <c r="BX1256">
        <v>1.0522923297421301</v>
      </c>
      <c r="BY1256">
        <v>1.3020796325977799</v>
      </c>
      <c r="BZ1256">
        <v>1.42832809937934E-3</v>
      </c>
      <c r="CA1256">
        <v>1.76626129680833E-3</v>
      </c>
      <c r="CB1256">
        <v>3.1171103779373301E-3</v>
      </c>
      <c r="CC1256">
        <v>6.2444104341103004E-3</v>
      </c>
      <c r="CD1256">
        <v>1.30530549589111E-2</v>
      </c>
      <c r="CE1256">
        <v>2.35898531149344E-2</v>
      </c>
      <c r="CF1256">
        <v>5.3067011819164699E-2</v>
      </c>
      <c r="CG1256">
        <v>7.9416551449523004E-2</v>
      </c>
      <c r="CH1256">
        <v>0.100787194488361</v>
      </c>
      <c r="CI1256">
        <v>0.140083113606258</v>
      </c>
      <c r="CJ1256">
        <v>0.24208328102256599</v>
      </c>
      <c r="CK1256">
        <v>0.34476077045138798</v>
      </c>
      <c r="CL1256">
        <v>0.62957142035015701</v>
      </c>
      <c r="CM1256">
        <v>0.408978863333958</v>
      </c>
      <c r="CN1256">
        <v>0.59904219601800701</v>
      </c>
      <c r="CO1256">
        <v>0.48545525495250702</v>
      </c>
      <c r="CP1256">
        <v>0.92297620047311801</v>
      </c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</row>
    <row r="1257" spans="1:114" hidden="1" x14ac:dyDescent="0.3">
      <c r="A1257" t="s">
        <v>50</v>
      </c>
      <c r="B1257">
        <v>3</v>
      </c>
      <c r="C1257" t="s">
        <v>203</v>
      </c>
      <c r="D1257">
        <v>0.42094259174747301</v>
      </c>
      <c r="E1257">
        <v>10708.982</v>
      </c>
      <c r="F1257">
        <v>5614.2198459493902</v>
      </c>
      <c r="G1257">
        <v>30.934145465718402</v>
      </c>
      <c r="H1257">
        <v>188.618664630512</v>
      </c>
      <c r="I1257">
        <v>41.0183688929867</v>
      </c>
      <c r="J1257">
        <v>558.80999999999995</v>
      </c>
      <c r="K1257">
        <v>554.83600000000001</v>
      </c>
      <c r="L1257">
        <v>573.61300000000006</v>
      </c>
      <c r="M1257">
        <v>487.71800000000002</v>
      </c>
      <c r="N1257">
        <v>471.39699999999999</v>
      </c>
      <c r="O1257">
        <v>633.94200000000001</v>
      </c>
      <c r="P1257">
        <v>716.91600000000005</v>
      </c>
      <c r="Q1257">
        <v>761.29399999999998</v>
      </c>
      <c r="R1257">
        <v>930.40700000000004</v>
      </c>
      <c r="S1257">
        <v>867.947</v>
      </c>
      <c r="T1257">
        <v>693.99699999999996</v>
      </c>
      <c r="U1257">
        <v>657.27300000000002</v>
      </c>
      <c r="V1257">
        <v>643.72199999999998</v>
      </c>
      <c r="W1257">
        <v>680.89499999999998</v>
      </c>
      <c r="X1257">
        <v>612.77499999999998</v>
      </c>
      <c r="Y1257">
        <v>418.32400000000001</v>
      </c>
      <c r="Z1257">
        <v>445.11599999999999</v>
      </c>
      <c r="AA1257">
        <v>331.38827547197798</v>
      </c>
      <c r="AB1257">
        <v>458.04675461529399</v>
      </c>
      <c r="AC1257">
        <v>446.46617031851201</v>
      </c>
      <c r="AD1257">
        <v>356.06796441354697</v>
      </c>
      <c r="AE1257">
        <v>294.84656647504403</v>
      </c>
      <c r="AF1257">
        <v>325.44027308630598</v>
      </c>
      <c r="AG1257">
        <v>494.711006147452</v>
      </c>
      <c r="AH1257">
        <v>528.850436886122</v>
      </c>
      <c r="AI1257">
        <v>587.12785044562202</v>
      </c>
      <c r="AJ1257">
        <v>493.83330629748701</v>
      </c>
      <c r="AK1257">
        <v>365.44922536218598</v>
      </c>
      <c r="AL1257">
        <v>288.071912726535</v>
      </c>
      <c r="AM1257">
        <v>263.85845889137198</v>
      </c>
      <c r="AN1257">
        <v>120.656984581461</v>
      </c>
      <c r="AO1257">
        <v>118.166267523505</v>
      </c>
      <c r="AP1257">
        <v>68.4279271179783</v>
      </c>
      <c r="AQ1257">
        <v>72.810465588983703</v>
      </c>
      <c r="AR1257">
        <v>9.3427302338988296E-3</v>
      </c>
      <c r="AS1257">
        <v>1.10043442562551E-2</v>
      </c>
      <c r="AT1257">
        <v>1.9807873465734101E-2</v>
      </c>
      <c r="AU1257">
        <v>3.2301061459739301E-2</v>
      </c>
      <c r="AV1257">
        <v>5.9719108113554797E-2</v>
      </c>
      <c r="AW1257">
        <v>0.12686280181423101</v>
      </c>
      <c r="AX1257">
        <v>0.30426062597784898</v>
      </c>
      <c r="AY1257">
        <v>0.49566454312108099</v>
      </c>
      <c r="AZ1257">
        <v>0.76585485227192296</v>
      </c>
      <c r="BA1257">
        <v>1.0728829817629699</v>
      </c>
      <c r="BB1257">
        <v>1.6490238485863</v>
      </c>
      <c r="BC1257">
        <v>2.3515491721172102</v>
      </c>
      <c r="BD1257">
        <v>4.5252351044417898</v>
      </c>
      <c r="BE1257">
        <v>3.2683737729483999</v>
      </c>
      <c r="BF1257">
        <v>5.0237732814833604</v>
      </c>
      <c r="BG1257">
        <v>4.2049930153445603</v>
      </c>
      <c r="BH1257">
        <v>7.0134963483195003</v>
      </c>
      <c r="BI1257">
        <v>0.24661650350004199</v>
      </c>
      <c r="BJ1257">
        <v>0.29047767818736298</v>
      </c>
      <c r="BK1257">
        <v>0.52286055025554301</v>
      </c>
      <c r="BL1257">
        <v>0.85263785510892898</v>
      </c>
      <c r="BM1257">
        <v>1.5763785923251299</v>
      </c>
      <c r="BN1257">
        <v>3.3487429844266901</v>
      </c>
      <c r="BO1257">
        <v>8.0314372792454396</v>
      </c>
      <c r="BP1257">
        <v>12.348218226577901</v>
      </c>
      <c r="BQ1257">
        <v>16.9941942839489</v>
      </c>
      <c r="BR1257">
        <v>19.0654431972259</v>
      </c>
      <c r="BS1257">
        <v>21.0991668069295</v>
      </c>
      <c r="BT1257">
        <v>20.862782953189299</v>
      </c>
      <c r="BU1257">
        <v>26.808667987455301</v>
      </c>
      <c r="BV1257">
        <v>14.1144316141402</v>
      </c>
      <c r="BW1257">
        <v>17.263981081557699</v>
      </c>
      <c r="BX1257">
        <v>12.0867432304213</v>
      </c>
      <c r="BY1257">
        <v>13.105883806017101</v>
      </c>
      <c r="BZ1257">
        <v>1.2409772675942199E-2</v>
      </c>
      <c r="CA1257">
        <v>1.45886768719042E-2</v>
      </c>
      <c r="CB1257">
        <v>2.62596472461325E-2</v>
      </c>
      <c r="CC1257">
        <v>4.2821995969163397E-2</v>
      </c>
      <c r="CD1257">
        <v>7.9170350059922998E-2</v>
      </c>
      <c r="CE1257">
        <v>0.168183685491818</v>
      </c>
      <c r="CF1257">
        <v>0.40336287347728</v>
      </c>
      <c r="CG1257">
        <v>0.65727128636435905</v>
      </c>
      <c r="CH1257">
        <v>1.0144510251022001</v>
      </c>
      <c r="CI1257">
        <v>1.42233714803811</v>
      </c>
      <c r="CJ1257">
        <v>2.1861353838500799</v>
      </c>
      <c r="CK1257">
        <v>3.1174833741222598</v>
      </c>
      <c r="CL1257">
        <v>5.9991721213283897</v>
      </c>
      <c r="CM1257">
        <v>4.3329339712643904</v>
      </c>
      <c r="CN1257">
        <v>6.6600847878745801</v>
      </c>
      <c r="CO1257">
        <v>5.57462588752791</v>
      </c>
      <c r="CP1257">
        <v>9.3070769057222602</v>
      </c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</row>
    <row r="1258" spans="1:114" hidden="1" x14ac:dyDescent="0.3">
      <c r="A1258" t="s">
        <v>51</v>
      </c>
      <c r="B1258">
        <v>3</v>
      </c>
      <c r="C1258" t="s">
        <v>203</v>
      </c>
      <c r="D1258">
        <v>0.42881957375122698</v>
      </c>
      <c r="E1258">
        <v>25778.814999999999</v>
      </c>
      <c r="F1258">
        <v>15577.605826500499</v>
      </c>
      <c r="G1258">
        <v>76.987998286349097</v>
      </c>
      <c r="H1258">
        <v>507.90235490711098</v>
      </c>
      <c r="I1258">
        <v>102.078600274631</v>
      </c>
      <c r="J1258">
        <v>1746.0930000000001</v>
      </c>
      <c r="K1258">
        <v>1684.278</v>
      </c>
      <c r="L1258">
        <v>1684.99</v>
      </c>
      <c r="M1258">
        <v>1876.239</v>
      </c>
      <c r="N1258">
        <v>1940.873</v>
      </c>
      <c r="O1258">
        <v>1984.8430000000001</v>
      </c>
      <c r="P1258">
        <v>1851.0250000000001</v>
      </c>
      <c r="Q1258">
        <v>1790.8689999999999</v>
      </c>
      <c r="R1258">
        <v>1556.431</v>
      </c>
      <c r="S1258">
        <v>2157.8850000000002</v>
      </c>
      <c r="T1258">
        <v>2140.489</v>
      </c>
      <c r="U1258">
        <v>1482.297</v>
      </c>
      <c r="V1258">
        <v>1472.5170000000001</v>
      </c>
      <c r="W1258">
        <v>662.16600000000005</v>
      </c>
      <c r="X1258">
        <v>745.08199999999999</v>
      </c>
      <c r="Y1258">
        <v>558.87699999999995</v>
      </c>
      <c r="Z1258">
        <v>443.86099999999999</v>
      </c>
      <c r="AA1258">
        <v>427.61281285930102</v>
      </c>
      <c r="AB1258">
        <v>940.76478844743895</v>
      </c>
      <c r="AC1258">
        <v>1254.14501493441</v>
      </c>
      <c r="AD1258">
        <v>1405.8909625715401</v>
      </c>
      <c r="AE1258">
        <v>1247.5590024522401</v>
      </c>
      <c r="AF1258">
        <v>1277.20847196111</v>
      </c>
      <c r="AG1258">
        <v>1366.17112598261</v>
      </c>
      <c r="AH1258">
        <v>1327.1421099885499</v>
      </c>
      <c r="AI1258">
        <v>1139.2658521629301</v>
      </c>
      <c r="AJ1258">
        <v>1438.56340056869</v>
      </c>
      <c r="AK1258">
        <v>1227.3382058648201</v>
      </c>
      <c r="AL1258">
        <v>962.96609326947305</v>
      </c>
      <c r="AM1258">
        <v>666.97442807017796</v>
      </c>
      <c r="AN1258">
        <v>309.86480891197198</v>
      </c>
      <c r="AO1258">
        <v>261.08464852676599</v>
      </c>
      <c r="AP1258">
        <v>181.169218884434</v>
      </c>
      <c r="AQ1258">
        <v>143.884881044065</v>
      </c>
      <c r="AR1258">
        <v>1.20555597490984E-2</v>
      </c>
      <c r="AS1258">
        <v>2.2601403660055499E-2</v>
      </c>
      <c r="AT1258">
        <v>5.5641272318078701E-2</v>
      </c>
      <c r="AU1258">
        <v>0.12753680456064001</v>
      </c>
      <c r="AV1258">
        <v>0.25268434303368298</v>
      </c>
      <c r="AW1258">
        <v>0.49788012933140902</v>
      </c>
      <c r="AX1258">
        <v>0.84023212909970801</v>
      </c>
      <c r="AY1258">
        <v>1.2438626154446599</v>
      </c>
      <c r="AZ1258">
        <v>1.4860686309539901</v>
      </c>
      <c r="BA1258">
        <v>3.1253667401029199</v>
      </c>
      <c r="BB1258">
        <v>5.5381427330879598</v>
      </c>
      <c r="BC1258">
        <v>7.8607528862225804</v>
      </c>
      <c r="BD1258">
        <v>11.438769514343001</v>
      </c>
      <c r="BE1258">
        <v>8.3936625643399907</v>
      </c>
      <c r="BF1258">
        <v>11.0998689301355</v>
      </c>
      <c r="BG1258">
        <v>11.1331050360624</v>
      </c>
      <c r="BH1258">
        <v>13.859766993903399</v>
      </c>
      <c r="BI1258">
        <v>0.318226034427389</v>
      </c>
      <c r="BJ1258">
        <v>0.59660104283055904</v>
      </c>
      <c r="BK1258">
        <v>1.46874051429482</v>
      </c>
      <c r="BL1258">
        <v>3.3665366577370799</v>
      </c>
      <c r="BM1258">
        <v>6.6699956103937303</v>
      </c>
      <c r="BN1258">
        <v>13.1423282975056</v>
      </c>
      <c r="BO1258">
        <v>22.179247226561799</v>
      </c>
      <c r="BP1258">
        <v>30.9876654131393</v>
      </c>
      <c r="BQ1258">
        <v>32.975620587629699</v>
      </c>
      <c r="BR1258">
        <v>55.538677625418302</v>
      </c>
      <c r="BS1258">
        <v>70.860222807682703</v>
      </c>
      <c r="BT1258">
        <v>69.740060407184302</v>
      </c>
      <c r="BU1258">
        <v>67.766241315074296</v>
      </c>
      <c r="BV1258">
        <v>36.247927711668098</v>
      </c>
      <c r="BW1258">
        <v>38.144222774529503</v>
      </c>
      <c r="BX1258">
        <v>32.000762293102298</v>
      </c>
      <c r="BY1258">
        <v>25.8992785879317</v>
      </c>
      <c r="BZ1258">
        <v>1.59687712996666E-2</v>
      </c>
      <c r="CA1258">
        <v>2.9963128241777399E-2</v>
      </c>
      <c r="CB1258">
        <v>7.3764615767897002E-2</v>
      </c>
      <c r="CC1258">
        <v>0.16907741437207299</v>
      </c>
      <c r="CD1258">
        <v>0.33498684460402101</v>
      </c>
      <c r="CE1258">
        <v>0.66004654102640603</v>
      </c>
      <c r="CF1258">
        <v>1.11390762756992</v>
      </c>
      <c r="CG1258">
        <v>1.64900833729997</v>
      </c>
      <c r="CH1258">
        <v>1.9720481574936799</v>
      </c>
      <c r="CI1258">
        <v>4.1513719175527797</v>
      </c>
      <c r="CJ1258">
        <v>7.3419978589239099</v>
      </c>
      <c r="CK1258">
        <v>10.421116437235099</v>
      </c>
      <c r="CL1258">
        <v>15.1645483004928</v>
      </c>
      <c r="CM1258">
        <v>11.127599936947</v>
      </c>
      <c r="CN1258">
        <v>14.7152620289809</v>
      </c>
      <c r="CO1258">
        <v>14.7593190120119</v>
      </c>
      <c r="CP1258">
        <v>18.378613344810798</v>
      </c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</row>
    <row r="1259" spans="1:114" hidden="1" x14ac:dyDescent="0.3">
      <c r="A1259" t="s">
        <v>52</v>
      </c>
      <c r="B1259">
        <v>3</v>
      </c>
      <c r="C1259" t="s">
        <v>203</v>
      </c>
      <c r="D1259">
        <v>0.43974989897342398</v>
      </c>
      <c r="E1259">
        <v>89561.403999999995</v>
      </c>
      <c r="F1259">
        <v>56429.102988865903</v>
      </c>
      <c r="G1259">
        <v>128.34962402616301</v>
      </c>
      <c r="H1259">
        <v>916.87484153457603</v>
      </c>
      <c r="I1259">
        <v>170.1523098639</v>
      </c>
      <c r="J1259">
        <v>15827.439</v>
      </c>
      <c r="K1259">
        <v>13659.867</v>
      </c>
      <c r="L1259">
        <v>11527.51</v>
      </c>
      <c r="M1259">
        <v>9472.51</v>
      </c>
      <c r="N1259">
        <v>7729.7129999999997</v>
      </c>
      <c r="O1259">
        <v>6439.5230000000001</v>
      </c>
      <c r="P1259">
        <v>5340.933</v>
      </c>
      <c r="Q1259">
        <v>4421.4009999999998</v>
      </c>
      <c r="R1259">
        <v>3629.0880000000002</v>
      </c>
      <c r="S1259">
        <v>2976.4409999999998</v>
      </c>
      <c r="T1259">
        <v>2421.7370000000001</v>
      </c>
      <c r="U1259">
        <v>1925.2660000000001</v>
      </c>
      <c r="V1259">
        <v>1486.4110000000001</v>
      </c>
      <c r="W1259">
        <v>1099.43</v>
      </c>
      <c r="X1259">
        <v>789.01</v>
      </c>
      <c r="Y1259">
        <v>479.67599999999999</v>
      </c>
      <c r="Z1259">
        <v>335.44900000000001</v>
      </c>
      <c r="AA1259">
        <v>7055.3267912116198</v>
      </c>
      <c r="AB1259">
        <v>8573.5356883290497</v>
      </c>
      <c r="AC1259">
        <v>8459.8187229235791</v>
      </c>
      <c r="AD1259">
        <v>6690.6491512560297</v>
      </c>
      <c r="AE1259">
        <v>4873.5543605831999</v>
      </c>
      <c r="AF1259">
        <v>3940.7030248471701</v>
      </c>
      <c r="AG1259">
        <v>3594.64619213885</v>
      </c>
      <c r="AH1259">
        <v>3186.3199804641299</v>
      </c>
      <c r="AI1259">
        <v>2521.6753315559599</v>
      </c>
      <c r="AJ1259">
        <v>1884.5889409254501</v>
      </c>
      <c r="AK1259">
        <v>1551.98467491259</v>
      </c>
      <c r="AL1259">
        <v>1334.2127377904501</v>
      </c>
      <c r="AM1259">
        <v>1089.3056047991199</v>
      </c>
      <c r="AN1259">
        <v>707.87579235551402</v>
      </c>
      <c r="AO1259">
        <v>511.758265041036</v>
      </c>
      <c r="AP1259">
        <v>266.66350609663698</v>
      </c>
      <c r="AQ1259">
        <v>186.48422363556</v>
      </c>
      <c r="AR1259">
        <v>0.19890871162659199</v>
      </c>
      <c r="AS1259">
        <v>0.205974908144261</v>
      </c>
      <c r="AT1259">
        <v>0.37532747147935502</v>
      </c>
      <c r="AU1259">
        <v>0.60694892840534198</v>
      </c>
      <c r="AV1259">
        <v>0.98710432085560196</v>
      </c>
      <c r="AW1259">
        <v>1.5361609124429001</v>
      </c>
      <c r="AX1259">
        <v>2.2108044636125799</v>
      </c>
      <c r="AY1259">
        <v>2.98637521537003</v>
      </c>
      <c r="AZ1259">
        <v>3.2892959975595799</v>
      </c>
      <c r="BA1259">
        <v>4.0943844340859297</v>
      </c>
      <c r="BB1259">
        <v>7.0030514883016002</v>
      </c>
      <c r="BC1259">
        <v>10.8912626339859</v>
      </c>
      <c r="BD1259">
        <v>18.6818492877333</v>
      </c>
      <c r="BE1259">
        <v>19.1750413974403</v>
      </c>
      <c r="BF1259">
        <v>21.757118612382499</v>
      </c>
      <c r="BG1259">
        <v>16.386850045163001</v>
      </c>
      <c r="BH1259">
        <v>17.963165197574099</v>
      </c>
      <c r="BI1259">
        <v>5.2505177554053502</v>
      </c>
      <c r="BJ1259">
        <v>5.4370448333248804</v>
      </c>
      <c r="BK1259">
        <v>9.9073698447843093</v>
      </c>
      <c r="BL1259">
        <v>16.0213816230536</v>
      </c>
      <c r="BM1259">
        <v>26.056151354933299</v>
      </c>
      <c r="BN1259">
        <v>40.549380944829501</v>
      </c>
      <c r="BO1259">
        <v>58.357657449482097</v>
      </c>
      <c r="BP1259">
        <v>74.397923711933799</v>
      </c>
      <c r="BQ1259">
        <v>72.988941800287293</v>
      </c>
      <c r="BR1259">
        <v>72.758404395044195</v>
      </c>
      <c r="BS1259">
        <v>89.603647415932997</v>
      </c>
      <c r="BT1259">
        <v>96.626535014979396</v>
      </c>
      <c r="BU1259">
        <v>110.676126960768</v>
      </c>
      <c r="BV1259">
        <v>82.807178524850698</v>
      </c>
      <c r="BW1259">
        <v>74.767403516759302</v>
      </c>
      <c r="BX1259">
        <v>47.102016133806401</v>
      </c>
      <c r="BY1259">
        <v>33.567160254400797</v>
      </c>
      <c r="BZ1259">
        <v>0.26395625499244002</v>
      </c>
      <c r="CA1259">
        <v>0.27359396897848998</v>
      </c>
      <c r="CB1259">
        <v>0.49757823743418</v>
      </c>
      <c r="CC1259">
        <v>0.80464114862063496</v>
      </c>
      <c r="CD1259">
        <v>1.3086167256062899</v>
      </c>
      <c r="CE1259">
        <v>2.03650799459226</v>
      </c>
      <c r="CF1259">
        <v>2.9308976273818699</v>
      </c>
      <c r="CG1259">
        <v>3.9590808767711501</v>
      </c>
      <c r="CH1259">
        <v>4.3617391608720899</v>
      </c>
      <c r="CI1259">
        <v>5.4234217528786903</v>
      </c>
      <c r="CJ1259">
        <v>9.2840491891589192</v>
      </c>
      <c r="CK1259">
        <v>14.4387079809153</v>
      </c>
      <c r="CL1259">
        <v>24.766805165728901</v>
      </c>
      <c r="CM1259">
        <v>25.420639667567301</v>
      </c>
      <c r="CN1259">
        <v>28.843750350630501</v>
      </c>
      <c r="CO1259">
        <v>21.724271348065901</v>
      </c>
      <c r="CP1259">
        <v>23.8140524137049</v>
      </c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</row>
    <row r="1260" spans="1:114" hidden="1" x14ac:dyDescent="0.3">
      <c r="A1260" t="s">
        <v>53</v>
      </c>
      <c r="B1260">
        <v>3</v>
      </c>
      <c r="C1260" t="s">
        <v>203</v>
      </c>
      <c r="D1260">
        <v>0.42043294728289898</v>
      </c>
      <c r="E1260">
        <v>5792.2030000000004</v>
      </c>
      <c r="F1260">
        <v>2982.1011453553101</v>
      </c>
      <c r="G1260">
        <v>16.937640127424402</v>
      </c>
      <c r="H1260">
        <v>98.683793412899902</v>
      </c>
      <c r="I1260">
        <v>22.457524622428298</v>
      </c>
      <c r="J1260">
        <v>308.596</v>
      </c>
      <c r="K1260">
        <v>297.43299999999999</v>
      </c>
      <c r="L1260">
        <v>337.04500000000002</v>
      </c>
      <c r="M1260">
        <v>338.90300000000002</v>
      </c>
      <c r="N1260">
        <v>373.94600000000003</v>
      </c>
      <c r="O1260">
        <v>402.01600000000002</v>
      </c>
      <c r="P1260">
        <v>355.01600000000002</v>
      </c>
      <c r="Q1260">
        <v>317.274</v>
      </c>
      <c r="R1260">
        <v>360.96600000000001</v>
      </c>
      <c r="S1260">
        <v>377.24099999999999</v>
      </c>
      <c r="T1260">
        <v>421.73500000000001</v>
      </c>
      <c r="U1260">
        <v>388.39100000000002</v>
      </c>
      <c r="V1260">
        <v>345.70299999999997</v>
      </c>
      <c r="W1260">
        <v>308.827</v>
      </c>
      <c r="X1260">
        <v>351.30099999999999</v>
      </c>
      <c r="Y1260">
        <v>234.83699999999999</v>
      </c>
      <c r="Z1260">
        <v>272.97300000000001</v>
      </c>
      <c r="AA1260">
        <v>175.74241683966699</v>
      </c>
      <c r="AB1260">
        <v>244.07862600988301</v>
      </c>
      <c r="AC1260">
        <v>259.21283366473898</v>
      </c>
      <c r="AD1260">
        <v>237.55873523054601</v>
      </c>
      <c r="AE1260">
        <v>202.69139973152099</v>
      </c>
      <c r="AF1260">
        <v>191.576835794988</v>
      </c>
      <c r="AG1260">
        <v>248.618647575361</v>
      </c>
      <c r="AH1260">
        <v>233.17294376876001</v>
      </c>
      <c r="AI1260">
        <v>244.46423820595899</v>
      </c>
      <c r="AJ1260">
        <v>226.37736089884501</v>
      </c>
      <c r="AK1260">
        <v>207.69138659038799</v>
      </c>
      <c r="AL1260">
        <v>165.26385606338499</v>
      </c>
      <c r="AM1260">
        <v>139.659290972223</v>
      </c>
      <c r="AN1260">
        <v>58.039425190611702</v>
      </c>
      <c r="AO1260">
        <v>66.958900793663204</v>
      </c>
      <c r="AP1260">
        <v>37.455832345547698</v>
      </c>
      <c r="AQ1260">
        <v>43.538415679220897</v>
      </c>
      <c r="AR1260">
        <v>4.9546532352356901E-3</v>
      </c>
      <c r="AS1260">
        <v>5.8638669505744296E-3</v>
      </c>
      <c r="AT1260">
        <v>1.1500210657086399E-2</v>
      </c>
      <c r="AU1260">
        <v>2.1550378225174201E-2</v>
      </c>
      <c r="AV1260">
        <v>4.1053724175821399E-2</v>
      </c>
      <c r="AW1260">
        <v>7.4680290552766496E-2</v>
      </c>
      <c r="AX1260">
        <v>0.152907180962331</v>
      </c>
      <c r="AY1260">
        <v>0.218541108374327</v>
      </c>
      <c r="AZ1260">
        <v>0.31888135249399702</v>
      </c>
      <c r="BA1260">
        <v>0.49181862557175599</v>
      </c>
      <c r="BB1260">
        <v>0.937169997539539</v>
      </c>
      <c r="BC1260">
        <v>1.34905926866835</v>
      </c>
      <c r="BD1260">
        <v>2.3951899394255798</v>
      </c>
      <c r="BE1260">
        <v>1.57218030724052</v>
      </c>
      <c r="BF1260">
        <v>2.8467205050526498</v>
      </c>
      <c r="BG1260">
        <v>2.30171393509251</v>
      </c>
      <c r="BH1260">
        <v>4.1938547832062403</v>
      </c>
      <c r="BI1260">
        <v>0.13078610067274599</v>
      </c>
      <c r="BJ1260">
        <v>0.15478636594218301</v>
      </c>
      <c r="BK1260">
        <v>0.303566482420279</v>
      </c>
      <c r="BL1260">
        <v>0.56885648447191794</v>
      </c>
      <c r="BM1260">
        <v>1.08367679910639</v>
      </c>
      <c r="BN1260">
        <v>1.9713036089943099</v>
      </c>
      <c r="BO1260">
        <v>4.0362252904015401</v>
      </c>
      <c r="BP1260">
        <v>5.4443944702842799</v>
      </c>
      <c r="BQ1260">
        <v>7.0759252118536899</v>
      </c>
      <c r="BR1260">
        <v>8.7397602800708807</v>
      </c>
      <c r="BS1260">
        <v>11.991037074138299</v>
      </c>
      <c r="BT1260">
        <v>11.9687612944431</v>
      </c>
      <c r="BU1260">
        <v>14.189727245315</v>
      </c>
      <c r="BV1260">
        <v>6.7894411634646703</v>
      </c>
      <c r="BW1260">
        <v>9.7826327324230498</v>
      </c>
      <c r="BX1260">
        <v>6.6159979866378302</v>
      </c>
      <c r="BY1260">
        <v>7.8369148222597698</v>
      </c>
      <c r="BZ1260">
        <v>6.5700625272478302E-3</v>
      </c>
      <c r="CA1260">
        <v>7.7673059795583099E-3</v>
      </c>
      <c r="CB1260">
        <v>1.5246031908928599E-2</v>
      </c>
      <c r="CC1260">
        <v>2.8569654186053402E-2</v>
      </c>
      <c r="CD1260">
        <v>5.4425437399783901E-2</v>
      </c>
      <c r="CE1260">
        <v>9.9004645953535197E-2</v>
      </c>
      <c r="CF1260">
        <v>0.202711504790167</v>
      </c>
      <c r="CG1260">
        <v>0.28972292977307001</v>
      </c>
      <c r="CH1260">
        <v>0.42274598015375697</v>
      </c>
      <c r="CI1260">
        <v>0.65265514404571101</v>
      </c>
      <c r="CJ1260">
        <v>1.2448268601397801</v>
      </c>
      <c r="CK1260">
        <v>1.7884677951033101</v>
      </c>
      <c r="CL1260">
        <v>3.1753390575551101</v>
      </c>
      <c r="CM1260">
        <v>2.0842629621167199</v>
      </c>
      <c r="CN1260">
        <v>3.7739385243166201</v>
      </c>
      <c r="CO1260">
        <v>3.0514166331874</v>
      </c>
      <c r="CP1260">
        <v>5.5598540932915697</v>
      </c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</row>
    <row r="1261" spans="1:114" hidden="1" x14ac:dyDescent="0.3">
      <c r="A1261" t="s">
        <v>54</v>
      </c>
      <c r="B1261">
        <v>3</v>
      </c>
      <c r="C1261" t="s">
        <v>203</v>
      </c>
      <c r="D1261">
        <v>0.43371509811923498</v>
      </c>
      <c r="E1261">
        <v>988.00199999999995</v>
      </c>
      <c r="F1261">
        <v>629.66885628907698</v>
      </c>
      <c r="G1261">
        <v>1.97431558085383</v>
      </c>
      <c r="H1261">
        <v>13.897213321535</v>
      </c>
      <c r="I1261">
        <v>2.6172888566380399</v>
      </c>
      <c r="J1261">
        <v>99.162000000000006</v>
      </c>
      <c r="K1261">
        <v>97.947999999999993</v>
      </c>
      <c r="L1261">
        <v>88.543000000000006</v>
      </c>
      <c r="M1261">
        <v>90.777000000000001</v>
      </c>
      <c r="N1261">
        <v>90.207999999999998</v>
      </c>
      <c r="O1261">
        <v>87.12</v>
      </c>
      <c r="P1261">
        <v>86.290999999999997</v>
      </c>
      <c r="Q1261">
        <v>76.125</v>
      </c>
      <c r="R1261">
        <v>66.787000000000006</v>
      </c>
      <c r="S1261">
        <v>54.134999999999998</v>
      </c>
      <c r="T1261">
        <v>42.4</v>
      </c>
      <c r="U1261">
        <v>35.677</v>
      </c>
      <c r="V1261">
        <v>26.327999999999999</v>
      </c>
      <c r="W1261">
        <v>18.006</v>
      </c>
      <c r="X1261">
        <v>13.936999999999999</v>
      </c>
      <c r="Y1261">
        <v>8.3930000000000007</v>
      </c>
      <c r="Z1261">
        <v>6.165</v>
      </c>
      <c r="AA1261">
        <v>53.390042812168403</v>
      </c>
      <c r="AB1261">
        <v>68.156751269723998</v>
      </c>
      <c r="AC1261">
        <v>69.924699362661499</v>
      </c>
      <c r="AD1261">
        <v>66.774518722691496</v>
      </c>
      <c r="AE1261">
        <v>56.617588777154701</v>
      </c>
      <c r="AF1261">
        <v>50.871723848640102</v>
      </c>
      <c r="AG1261">
        <v>53.279751483404802</v>
      </c>
      <c r="AH1261">
        <v>49.821419715964097</v>
      </c>
      <c r="AI1261">
        <v>41.886563907925698</v>
      </c>
      <c r="AJ1261">
        <v>30.549978397532001</v>
      </c>
      <c r="AK1261">
        <v>24.283477533694001</v>
      </c>
      <c r="AL1261">
        <v>21.744914077529501</v>
      </c>
      <c r="AM1261">
        <v>17.201618651937899</v>
      </c>
      <c r="AN1261">
        <v>10.297823828869401</v>
      </c>
      <c r="AO1261">
        <v>7.8335618633179003</v>
      </c>
      <c r="AP1261">
        <v>4.05549554519735</v>
      </c>
      <c r="AQ1261">
        <v>2.97892649066385</v>
      </c>
      <c r="AR1261">
        <v>1.50520945999062E-3</v>
      </c>
      <c r="AS1261">
        <v>1.63743187087948E-3</v>
      </c>
      <c r="AT1261">
        <v>3.1022722194539E-3</v>
      </c>
      <c r="AU1261">
        <v>6.0575172404476801E-3</v>
      </c>
      <c r="AV1261">
        <v>1.14674962836913E-2</v>
      </c>
      <c r="AW1261">
        <v>1.9830764518952999E-2</v>
      </c>
      <c r="AX1261">
        <v>3.2768485715584002E-2</v>
      </c>
      <c r="AY1261">
        <v>4.6695075807367599E-2</v>
      </c>
      <c r="AZ1261">
        <v>5.46372109405735E-2</v>
      </c>
      <c r="BA1261">
        <v>6.6371691617320594E-2</v>
      </c>
      <c r="BB1261">
        <v>0.10957482134483799</v>
      </c>
      <c r="BC1261">
        <v>0.17750510354446</v>
      </c>
      <c r="BD1261">
        <v>0.29501183666435599</v>
      </c>
      <c r="BE1261">
        <v>0.278948934763045</v>
      </c>
      <c r="BF1261">
        <v>0.33303953499212602</v>
      </c>
      <c r="BG1261">
        <v>0.249215943834069</v>
      </c>
      <c r="BH1261">
        <v>0.28694625003667401</v>
      </c>
      <c r="BI1261">
        <v>3.9732442740473203E-2</v>
      </c>
      <c r="BJ1261">
        <v>4.3222694325715801E-2</v>
      </c>
      <c r="BK1261">
        <v>8.1889444745907106E-2</v>
      </c>
      <c r="BL1261">
        <v>0.159897795111726</v>
      </c>
      <c r="BM1261">
        <v>0.30270237148896501</v>
      </c>
      <c r="BN1261">
        <v>0.52346418815426399</v>
      </c>
      <c r="BO1261">
        <v>0.86497566655149005</v>
      </c>
      <c r="BP1261">
        <v>1.1632887487679799</v>
      </c>
      <c r="BQ1261">
        <v>1.2123908010803199</v>
      </c>
      <c r="BR1261">
        <v>1.1794442990926099</v>
      </c>
      <c r="BS1261">
        <v>1.4020036371070399</v>
      </c>
      <c r="BT1261">
        <v>1.57481310288624</v>
      </c>
      <c r="BU1261">
        <v>1.74772673661554</v>
      </c>
      <c r="BV1261">
        <v>1.20463751610591</v>
      </c>
      <c r="BW1261">
        <v>1.1444760560168401</v>
      </c>
      <c r="BX1261">
        <v>0.71634105242447599</v>
      </c>
      <c r="BY1261">
        <v>0.53620676831949299</v>
      </c>
      <c r="BZ1261">
        <v>1.99547736839061E-3</v>
      </c>
      <c r="CA1261">
        <v>2.17291920093952E-3</v>
      </c>
      <c r="CB1261">
        <v>4.1207037522117901E-3</v>
      </c>
      <c r="CC1261">
        <v>8.0305397787343597E-3</v>
      </c>
      <c r="CD1261">
        <v>1.52026045565808E-2</v>
      </c>
      <c r="CE1261">
        <v>2.6289905690505301E-2</v>
      </c>
      <c r="CF1261">
        <v>4.3441671935913501E-2</v>
      </c>
      <c r="CG1261">
        <v>6.1904359532578203E-2</v>
      </c>
      <c r="CH1261">
        <v>7.2433329725528697E-2</v>
      </c>
      <c r="CI1261">
        <v>8.8011569293902595E-2</v>
      </c>
      <c r="CJ1261">
        <v>0.14514278412026099</v>
      </c>
      <c r="CK1261">
        <v>0.23532113949634101</v>
      </c>
      <c r="CL1261">
        <v>0.39110159358985302</v>
      </c>
      <c r="CM1261">
        <v>0.36980673836677902</v>
      </c>
      <c r="CN1261">
        <v>0.441515495663379</v>
      </c>
      <c r="CO1261">
        <v>0.33038946055064899</v>
      </c>
      <c r="CP1261">
        <v>0.380408564015488</v>
      </c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</row>
    <row r="1262" spans="1:114" hidden="1" x14ac:dyDescent="0.3">
      <c r="A1262" t="s">
        <v>55</v>
      </c>
      <c r="B1262">
        <v>3</v>
      </c>
      <c r="C1262" t="s">
        <v>203</v>
      </c>
      <c r="D1262">
        <v>0.420174046667111</v>
      </c>
      <c r="E1262">
        <v>10847.904</v>
      </c>
      <c r="F1262">
        <v>6076.2001331809997</v>
      </c>
      <c r="G1262">
        <v>21.1690539999212</v>
      </c>
      <c r="H1262">
        <v>133.97310844616899</v>
      </c>
      <c r="I1262">
        <v>28.0698282944686</v>
      </c>
      <c r="J1262">
        <v>1002.829</v>
      </c>
      <c r="K1262">
        <v>996.51900000000001</v>
      </c>
      <c r="L1262">
        <v>977.245</v>
      </c>
      <c r="M1262">
        <v>958.63</v>
      </c>
      <c r="N1262">
        <v>939.56299999999999</v>
      </c>
      <c r="O1262">
        <v>914.75400000000002</v>
      </c>
      <c r="P1262">
        <v>825.57299999999998</v>
      </c>
      <c r="Q1262">
        <v>738.80899999999997</v>
      </c>
      <c r="R1262">
        <v>668.26300000000003</v>
      </c>
      <c r="S1262">
        <v>606.226</v>
      </c>
      <c r="T1262">
        <v>541.43499999999995</v>
      </c>
      <c r="U1262">
        <v>472.9</v>
      </c>
      <c r="V1262">
        <v>388.56400000000002</v>
      </c>
      <c r="W1262">
        <v>293.57499999999999</v>
      </c>
      <c r="X1262">
        <v>204.15</v>
      </c>
      <c r="Y1262">
        <v>137.35</v>
      </c>
      <c r="Z1262">
        <v>181.51900000000001</v>
      </c>
      <c r="AA1262">
        <v>548.92001887868003</v>
      </c>
      <c r="AB1262">
        <v>758.76798375431804</v>
      </c>
      <c r="AC1262">
        <v>795.70712216460504</v>
      </c>
      <c r="AD1262">
        <v>709.19466205079095</v>
      </c>
      <c r="AE1262">
        <v>456.32320990252998</v>
      </c>
      <c r="AF1262">
        <v>440.54351123643698</v>
      </c>
      <c r="AG1262">
        <v>395.00087404284602</v>
      </c>
      <c r="AH1262">
        <v>433.92772898068</v>
      </c>
      <c r="AI1262">
        <v>330.56159375957299</v>
      </c>
      <c r="AJ1262">
        <v>307.88742937679899</v>
      </c>
      <c r="AK1262">
        <v>272.30940527584897</v>
      </c>
      <c r="AL1262">
        <v>196.71758773541899</v>
      </c>
      <c r="AM1262">
        <v>173.627329748378</v>
      </c>
      <c r="AN1262">
        <v>95.8391298425408</v>
      </c>
      <c r="AO1262">
        <v>63.577591844075201</v>
      </c>
      <c r="AP1262">
        <v>41.908940701634101</v>
      </c>
      <c r="AQ1262">
        <v>55.386013885838601</v>
      </c>
      <c r="AR1262">
        <v>1.5475537416240999E-2</v>
      </c>
      <c r="AS1262">
        <v>1.8229021425705601E-2</v>
      </c>
      <c r="AT1262">
        <v>3.5302262611242703E-2</v>
      </c>
      <c r="AU1262">
        <v>6.4335302962599497E-2</v>
      </c>
      <c r="AV1262">
        <v>9.2425071903288206E-2</v>
      </c>
      <c r="AW1262">
        <v>0.17173223100667701</v>
      </c>
      <c r="AX1262">
        <v>0.24293620255994899</v>
      </c>
      <c r="AY1262">
        <v>0.40669833005941403</v>
      </c>
      <c r="AZ1262">
        <v>0.43118751795433102</v>
      </c>
      <c r="BA1262">
        <v>0.66890422145428796</v>
      </c>
      <c r="BB1262">
        <v>1.22874717561432</v>
      </c>
      <c r="BC1262">
        <v>1.60581806189226</v>
      </c>
      <c r="BD1262">
        <v>2.97774985486183</v>
      </c>
      <c r="BE1262">
        <v>2.5961041500094399</v>
      </c>
      <c r="BF1262">
        <v>2.7029660316873798</v>
      </c>
      <c r="BG1262">
        <v>2.57536374917545</v>
      </c>
      <c r="BH1262">
        <v>5.3350792773267903</v>
      </c>
      <c r="BI1262">
        <v>0.40850188668936299</v>
      </c>
      <c r="BJ1262">
        <v>0.48118485718554099</v>
      </c>
      <c r="BK1262">
        <v>0.93185977213106896</v>
      </c>
      <c r="BL1262">
        <v>1.6982325733841901</v>
      </c>
      <c r="BM1262">
        <v>2.4397032933816498</v>
      </c>
      <c r="BN1262">
        <v>4.5331420681191501</v>
      </c>
      <c r="BO1262">
        <v>6.4126827697394804</v>
      </c>
      <c r="BP1262">
        <v>10.1318518777561</v>
      </c>
      <c r="BQ1262">
        <v>9.5679807096499907</v>
      </c>
      <c r="BR1262">
        <v>11.8866229172221</v>
      </c>
      <c r="BS1262">
        <v>15.7217505641631</v>
      </c>
      <c r="BT1262">
        <v>14.246707695848899</v>
      </c>
      <c r="BU1262">
        <v>17.640963478411699</v>
      </c>
      <c r="BV1262">
        <v>11.2112435829023</v>
      </c>
      <c r="BW1262">
        <v>9.2886266597934206</v>
      </c>
      <c r="BX1262">
        <v>7.4025712403396602</v>
      </c>
      <c r="BY1262">
        <v>9.9694824994509403</v>
      </c>
      <c r="BZ1262">
        <v>2.0516117229106699E-2</v>
      </c>
      <c r="CA1262">
        <v>2.4172511654625101E-2</v>
      </c>
      <c r="CB1262">
        <v>4.6761467801418197E-2</v>
      </c>
      <c r="CC1262">
        <v>8.5290259079835506E-2</v>
      </c>
      <c r="CD1262">
        <v>0.122529083662774</v>
      </c>
      <c r="CE1262">
        <v>0.22766765624552901</v>
      </c>
      <c r="CF1262">
        <v>0.32206428350109101</v>
      </c>
      <c r="CG1262">
        <v>0.53916629895335699</v>
      </c>
      <c r="CH1262">
        <v>0.57163108088876402</v>
      </c>
      <c r="CI1262">
        <v>0.88677704858527995</v>
      </c>
      <c r="CJ1262">
        <v>1.63057674082089</v>
      </c>
      <c r="CK1262">
        <v>2.1329805613816899</v>
      </c>
      <c r="CL1262">
        <v>3.9476473390739999</v>
      </c>
      <c r="CM1262">
        <v>3.4416939426797399</v>
      </c>
      <c r="CN1262">
        <v>3.58336247469183</v>
      </c>
      <c r="CO1262">
        <v>3.4141970521590999</v>
      </c>
      <c r="CP1262">
        <v>7.07279437605954</v>
      </c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</row>
    <row r="1263" spans="1:114" hidden="1" x14ac:dyDescent="0.3">
      <c r="A1263" t="s">
        <v>56</v>
      </c>
      <c r="B1263">
        <v>3</v>
      </c>
      <c r="C1263" t="s">
        <v>203</v>
      </c>
      <c r="D1263">
        <v>0.41974074552280599</v>
      </c>
      <c r="E1263">
        <v>17643.060000000001</v>
      </c>
      <c r="F1263">
        <v>9867.9761700013805</v>
      </c>
      <c r="G1263">
        <v>34.0793752601558</v>
      </c>
      <c r="H1263">
        <v>216.452712412376</v>
      </c>
      <c r="I1263">
        <v>45.177726664145702</v>
      </c>
      <c r="J1263">
        <v>1667.087</v>
      </c>
      <c r="K1263">
        <v>1610.643</v>
      </c>
      <c r="L1263">
        <v>1555.0450000000001</v>
      </c>
      <c r="M1263">
        <v>1560.94</v>
      </c>
      <c r="N1263">
        <v>1566.5340000000001</v>
      </c>
      <c r="O1263">
        <v>1469.654</v>
      </c>
      <c r="P1263">
        <v>1363.153</v>
      </c>
      <c r="Q1263">
        <v>1229.6859999999999</v>
      </c>
      <c r="R1263">
        <v>1099.0160000000001</v>
      </c>
      <c r="S1263">
        <v>989.22400000000005</v>
      </c>
      <c r="T1263">
        <v>864.30399999999997</v>
      </c>
      <c r="U1263">
        <v>726.83500000000004</v>
      </c>
      <c r="V1263">
        <v>601.63400000000001</v>
      </c>
      <c r="W1263">
        <v>486.10399999999998</v>
      </c>
      <c r="X1263">
        <v>328.07</v>
      </c>
      <c r="Y1263">
        <v>242.054</v>
      </c>
      <c r="Z1263">
        <v>283.077</v>
      </c>
      <c r="AA1263">
        <v>904.38414167757003</v>
      </c>
      <c r="AB1263">
        <v>1227.27956336734</v>
      </c>
      <c r="AC1263">
        <v>1270.0031719214001</v>
      </c>
      <c r="AD1263">
        <v>1154.7421570623001</v>
      </c>
      <c r="AE1263">
        <v>755.58939721131799</v>
      </c>
      <c r="AF1263">
        <v>711.22982483900296</v>
      </c>
      <c r="AG1263">
        <v>648.464913354695</v>
      </c>
      <c r="AH1263">
        <v>715.77956496623995</v>
      </c>
      <c r="AI1263">
        <v>540.79570943292697</v>
      </c>
      <c r="AJ1263">
        <v>501.83875305276803</v>
      </c>
      <c r="AK1263">
        <v>437.66227528463997</v>
      </c>
      <c r="AL1263">
        <v>307.50009147466301</v>
      </c>
      <c r="AM1263">
        <v>273.82799981140499</v>
      </c>
      <c r="AN1263">
        <v>157.41963022656901</v>
      </c>
      <c r="AO1263">
        <v>102.290421085406</v>
      </c>
      <c r="AP1263">
        <v>73.367189269726296</v>
      </c>
      <c r="AQ1263">
        <v>85.801365963406099</v>
      </c>
      <c r="AR1263">
        <v>2.54970307910732E-2</v>
      </c>
      <c r="AS1263">
        <v>2.94847778701188E-2</v>
      </c>
      <c r="AT1263">
        <v>5.6344833725147397E-2</v>
      </c>
      <c r="AU1263">
        <v>0.104753589520064</v>
      </c>
      <c r="AV1263">
        <v>0.15303934327937199</v>
      </c>
      <c r="AW1263">
        <v>0.27725089908891498</v>
      </c>
      <c r="AX1263">
        <v>0.39882343026579797</v>
      </c>
      <c r="AY1263">
        <v>0.67086368148504405</v>
      </c>
      <c r="AZ1263">
        <v>0.70541879054569501</v>
      </c>
      <c r="BA1263">
        <v>1.0902753031710799</v>
      </c>
      <c r="BB1263">
        <v>1.97487223801238</v>
      </c>
      <c r="BC1263">
        <v>2.5101426192134402</v>
      </c>
      <c r="BD1263">
        <v>4.6962150940015501</v>
      </c>
      <c r="BE1263">
        <v>4.2642056120040603</v>
      </c>
      <c r="BF1263">
        <v>4.3488204812623303</v>
      </c>
      <c r="BG1263">
        <v>4.5085176685646902</v>
      </c>
      <c r="BH1263">
        <v>8.2648498673550908</v>
      </c>
      <c r="BI1263">
        <v>0.67303544316331398</v>
      </c>
      <c r="BJ1263">
        <v>0.77829897158241501</v>
      </c>
      <c r="BK1263">
        <v>1.4873121446656901</v>
      </c>
      <c r="BL1263">
        <v>2.7651374861062901</v>
      </c>
      <c r="BM1263">
        <v>4.0397111100582901</v>
      </c>
      <c r="BN1263">
        <v>7.3184731061634798</v>
      </c>
      <c r="BO1263">
        <v>10.527571076207799</v>
      </c>
      <c r="BP1263">
        <v>16.712858029143199</v>
      </c>
      <c r="BQ1263">
        <v>15.6531279295536</v>
      </c>
      <c r="BR1263">
        <v>19.374509816335902</v>
      </c>
      <c r="BS1263">
        <v>25.268378506423399</v>
      </c>
      <c r="BT1263">
        <v>22.269813137290399</v>
      </c>
      <c r="BU1263">
        <v>27.8215978500623</v>
      </c>
      <c r="BV1263">
        <v>18.414919063852899</v>
      </c>
      <c r="BW1263">
        <v>14.9445347767437</v>
      </c>
      <c r="BX1263">
        <v>12.959188091610599</v>
      </c>
      <c r="BY1263">
        <v>15.444245873413101</v>
      </c>
      <c r="BZ1263">
        <v>3.3801717409703502E-2</v>
      </c>
      <c r="CA1263">
        <v>3.9088581687921301E-2</v>
      </c>
      <c r="CB1263">
        <v>7.4771092699190106E-2</v>
      </c>
      <c r="CC1263">
        <v>0.13914238954397601</v>
      </c>
      <c r="CD1263">
        <v>0.20288618405501199</v>
      </c>
      <c r="CE1263">
        <v>0.36755514887963497</v>
      </c>
      <c r="CF1263">
        <v>0.52872638720825704</v>
      </c>
      <c r="CG1263">
        <v>0.88937368156993302</v>
      </c>
      <c r="CH1263">
        <v>0.93518407113778002</v>
      </c>
      <c r="CI1263">
        <v>1.4453939977280199</v>
      </c>
      <c r="CJ1263">
        <v>2.6187606094315701</v>
      </c>
      <c r="CK1263">
        <v>3.3249342443741998</v>
      </c>
      <c r="CL1263">
        <v>6.2258423674803298</v>
      </c>
      <c r="CM1263">
        <v>5.6531208674999904</v>
      </c>
      <c r="CN1263">
        <v>5.7652957123977897</v>
      </c>
      <c r="CO1263">
        <v>5.9770095237745702</v>
      </c>
      <c r="CP1263">
        <v>10.9568400872678</v>
      </c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</row>
    <row r="1264" spans="1:114" hidden="1" x14ac:dyDescent="0.3">
      <c r="A1264" t="s">
        <v>57</v>
      </c>
      <c r="B1264">
        <v>3</v>
      </c>
      <c r="C1264" t="s">
        <v>203</v>
      </c>
      <c r="D1264">
        <v>0.435808475935347</v>
      </c>
      <c r="E1264">
        <v>102334.40300000001</v>
      </c>
      <c r="F1264">
        <v>64907.0927686457</v>
      </c>
      <c r="G1264">
        <v>214.70319882604699</v>
      </c>
      <c r="H1264">
        <v>1429.72394981667</v>
      </c>
      <c r="I1264">
        <v>284.74154589585402</v>
      </c>
      <c r="J1264">
        <v>12697.212</v>
      </c>
      <c r="K1264">
        <v>12331.328</v>
      </c>
      <c r="L1264">
        <v>9684.3389999999999</v>
      </c>
      <c r="M1264">
        <v>8701.0920000000006</v>
      </c>
      <c r="N1264">
        <v>8416.5949999999993</v>
      </c>
      <c r="O1264">
        <v>8094.5349999999999</v>
      </c>
      <c r="P1264">
        <v>8065.1750000000002</v>
      </c>
      <c r="Q1264">
        <v>7133.174</v>
      </c>
      <c r="R1264">
        <v>6040.5050000000001</v>
      </c>
      <c r="S1264">
        <v>4908.0969999999998</v>
      </c>
      <c r="T1264">
        <v>4213.2349999999997</v>
      </c>
      <c r="U1264">
        <v>3631.6570000000002</v>
      </c>
      <c r="V1264">
        <v>2961.3150000000001</v>
      </c>
      <c r="W1264">
        <v>2161.3420000000001</v>
      </c>
      <c r="X1264">
        <v>1665.6189999999999</v>
      </c>
      <c r="Y1264">
        <v>865.36099999999999</v>
      </c>
      <c r="Z1264">
        <v>763.822</v>
      </c>
      <c r="AA1264">
        <v>6344.31603120823</v>
      </c>
      <c r="AB1264">
        <v>8167.8876512428897</v>
      </c>
      <c r="AC1264">
        <v>7580.3371987610999</v>
      </c>
      <c r="AD1264">
        <v>6525.9607186077101</v>
      </c>
      <c r="AE1264">
        <v>5420.5854307811996</v>
      </c>
      <c r="AF1264">
        <v>4867.0843221714304</v>
      </c>
      <c r="AG1264">
        <v>5097.4427724732204</v>
      </c>
      <c r="AH1264">
        <v>4769.5680513410598</v>
      </c>
      <c r="AI1264">
        <v>3891.60774411386</v>
      </c>
      <c r="AJ1264">
        <v>2855.74473690278</v>
      </c>
      <c r="AK1264">
        <v>2434.09770008242</v>
      </c>
      <c r="AL1264">
        <v>2219.8402880179201</v>
      </c>
      <c r="AM1264">
        <v>1888.19949834759</v>
      </c>
      <c r="AN1264">
        <v>1177.1746651625999</v>
      </c>
      <c r="AO1264">
        <v>894.67015678161601</v>
      </c>
      <c r="AP1264">
        <v>410.36333497037799</v>
      </c>
      <c r="AQ1264">
        <v>362.21246767966699</v>
      </c>
      <c r="AR1264">
        <v>0.17886339857304401</v>
      </c>
      <c r="AS1264">
        <v>0.19622941687728501</v>
      </c>
      <c r="AT1264">
        <v>0.33630848212651498</v>
      </c>
      <c r="AU1264">
        <v>0.59200905254921699</v>
      </c>
      <c r="AV1264">
        <v>1.0979016349067201</v>
      </c>
      <c r="AW1264">
        <v>1.89728194338455</v>
      </c>
      <c r="AX1264">
        <v>3.13506493602589</v>
      </c>
      <c r="AY1264">
        <v>4.4702728865513599</v>
      </c>
      <c r="AZ1264">
        <v>5.0762481658918199</v>
      </c>
      <c r="BA1264">
        <v>6.2042796413502401</v>
      </c>
      <c r="BB1264">
        <v>10.983427734035899</v>
      </c>
      <c r="BC1264">
        <v>18.120696121028502</v>
      </c>
      <c r="BD1264">
        <v>32.383068899942202</v>
      </c>
      <c r="BE1264">
        <v>31.887476843076399</v>
      </c>
      <c r="BF1264">
        <v>38.036405173633398</v>
      </c>
      <c r="BG1264">
        <v>25.2174080084121</v>
      </c>
      <c r="BH1264">
        <v>34.890256487681398</v>
      </c>
      <c r="BI1264">
        <v>4.7213892358969103</v>
      </c>
      <c r="BJ1264">
        <v>5.1797966402381004</v>
      </c>
      <c r="BK1264">
        <v>8.8774011165039202</v>
      </c>
      <c r="BL1264">
        <v>15.627019855053</v>
      </c>
      <c r="BM1264">
        <v>28.9808185087895</v>
      </c>
      <c r="BN1264">
        <v>50.081737960447001</v>
      </c>
      <c r="BO1264">
        <v>82.754964823764794</v>
      </c>
      <c r="BP1264">
        <v>111.365450487763</v>
      </c>
      <c r="BQ1264">
        <v>112.641119017256</v>
      </c>
      <c r="BR1264">
        <v>110.251856998885</v>
      </c>
      <c r="BS1264">
        <v>140.532336188437</v>
      </c>
      <c r="BT1264">
        <v>160.765573017273</v>
      </c>
      <c r="BU1264">
        <v>191.845710226482</v>
      </c>
      <c r="BV1264">
        <v>137.70567337623399</v>
      </c>
      <c r="BW1264">
        <v>130.71047249452701</v>
      </c>
      <c r="BX1264">
        <v>72.484385686778893</v>
      </c>
      <c r="BY1264">
        <v>65.198244182340105</v>
      </c>
      <c r="BZ1264">
        <v>0.237121568844571</v>
      </c>
      <c r="CA1264">
        <v>0.26014514809789502</v>
      </c>
      <c r="CB1264">
        <v>0.44595961441889098</v>
      </c>
      <c r="CC1264">
        <v>0.78417500557272701</v>
      </c>
      <c r="CD1264">
        <v>1.45550203394051</v>
      </c>
      <c r="CE1264">
        <v>2.5152515127320898</v>
      </c>
      <c r="CF1264">
        <v>4.1562036133032603</v>
      </c>
      <c r="CG1264">
        <v>5.9263076748846304</v>
      </c>
      <c r="CH1264">
        <v>6.7296599817024898</v>
      </c>
      <c r="CI1264">
        <v>8.2250995387225299</v>
      </c>
      <c r="CJ1264">
        <v>14.5609034217989</v>
      </c>
      <c r="CK1264">
        <v>24.0465941217352</v>
      </c>
      <c r="CL1264">
        <v>43.013878594990601</v>
      </c>
      <c r="CM1264">
        <v>42.273702025812199</v>
      </c>
      <c r="CN1264">
        <v>50.425428282743901</v>
      </c>
      <c r="CO1264">
        <v>33.431095766223102</v>
      </c>
      <c r="CP1264">
        <v>46.254517990330399</v>
      </c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</row>
    <row r="1265" spans="1:114" hidden="1" x14ac:dyDescent="0.3">
      <c r="A1265" t="s">
        <v>58</v>
      </c>
      <c r="B1265">
        <v>3</v>
      </c>
      <c r="C1265" t="s">
        <v>203</v>
      </c>
      <c r="D1265">
        <v>0.42006530125561498</v>
      </c>
      <c r="E1265">
        <v>6486.201</v>
      </c>
      <c r="F1265">
        <v>3606.0456611958298</v>
      </c>
      <c r="G1265">
        <v>13.2436657174076</v>
      </c>
      <c r="H1265">
        <v>80.326227359049597</v>
      </c>
      <c r="I1265">
        <v>17.555913222664302</v>
      </c>
      <c r="J1265">
        <v>576.21600000000001</v>
      </c>
      <c r="K1265">
        <v>570.60699999999997</v>
      </c>
      <c r="L1265">
        <v>577.89599999999996</v>
      </c>
      <c r="M1265">
        <v>587.92700000000002</v>
      </c>
      <c r="N1265">
        <v>633.08399999999995</v>
      </c>
      <c r="O1265">
        <v>582.73</v>
      </c>
      <c r="P1265">
        <v>474.24099999999999</v>
      </c>
      <c r="Q1265">
        <v>408.20100000000002</v>
      </c>
      <c r="R1265">
        <v>381.60399999999998</v>
      </c>
      <c r="S1265">
        <v>343.53800000000001</v>
      </c>
      <c r="T1265">
        <v>303.12700000000001</v>
      </c>
      <c r="U1265">
        <v>264.94400000000002</v>
      </c>
      <c r="V1265">
        <v>220.96700000000001</v>
      </c>
      <c r="W1265">
        <v>185.32900000000001</v>
      </c>
      <c r="X1265">
        <v>139.60499999999999</v>
      </c>
      <c r="Y1265">
        <v>108.786</v>
      </c>
      <c r="Z1265">
        <v>127.399</v>
      </c>
      <c r="AA1265">
        <v>319.213449851799</v>
      </c>
      <c r="AB1265">
        <v>436.16851284611403</v>
      </c>
      <c r="AC1265">
        <v>470.20010854720601</v>
      </c>
      <c r="AD1265">
        <v>432.84833056601701</v>
      </c>
      <c r="AE1265">
        <v>295.72445168399503</v>
      </c>
      <c r="AF1265">
        <v>273.89874101991302</v>
      </c>
      <c r="AG1265">
        <v>229.162002755374</v>
      </c>
      <c r="AH1265">
        <v>246.087828631024</v>
      </c>
      <c r="AI1265">
        <v>191.555312039835</v>
      </c>
      <c r="AJ1265">
        <v>177.33315115144899</v>
      </c>
      <c r="AK1265">
        <v>155.84223038745799</v>
      </c>
      <c r="AL1265">
        <v>111.70629464439</v>
      </c>
      <c r="AM1265">
        <v>100.057128070812</v>
      </c>
      <c r="AN1265">
        <v>58.9992044269624</v>
      </c>
      <c r="AO1265">
        <v>40.973107023656603</v>
      </c>
      <c r="AP1265">
        <v>30.526409382964001</v>
      </c>
      <c r="AQ1265">
        <v>35.749398166861802</v>
      </c>
      <c r="AR1265">
        <v>8.9994890276368106E-3</v>
      </c>
      <c r="AS1265">
        <v>1.0478730436871499E-2</v>
      </c>
      <c r="AT1265">
        <v>2.0860850995794499E-2</v>
      </c>
      <c r="AU1265">
        <v>3.9266269155626803E-2</v>
      </c>
      <c r="AV1265">
        <v>5.9896917617431399E-2</v>
      </c>
      <c r="AW1265">
        <v>0.106770933325642</v>
      </c>
      <c r="AX1265">
        <v>0.14094081906862899</v>
      </c>
      <c r="AY1265">
        <v>0.23064557129659899</v>
      </c>
      <c r="AZ1265">
        <v>0.24986647302256901</v>
      </c>
      <c r="BA1265">
        <v>0.385267088198744</v>
      </c>
      <c r="BB1265">
        <v>0.70321001302193398</v>
      </c>
      <c r="BC1265">
        <v>0.91186552067871696</v>
      </c>
      <c r="BD1265">
        <v>1.7160034599537799</v>
      </c>
      <c r="BE1265">
        <v>1.59817894540299</v>
      </c>
      <c r="BF1265">
        <v>1.7419489050363599</v>
      </c>
      <c r="BG1265">
        <v>1.8758910819788199</v>
      </c>
      <c r="BH1265">
        <v>3.4435746491894501</v>
      </c>
      <c r="BI1265">
        <v>0.23755609567211</v>
      </c>
      <c r="BJ1265">
        <v>0.27660324111756901</v>
      </c>
      <c r="BK1265">
        <v>0.55065557892061001</v>
      </c>
      <c r="BL1265">
        <v>1.0364955824350699</v>
      </c>
      <c r="BM1265">
        <v>1.5810721502880201</v>
      </c>
      <c r="BN1265">
        <v>2.8183865467396898</v>
      </c>
      <c r="BO1265">
        <v>3.72035436658041</v>
      </c>
      <c r="BP1265">
        <v>5.7459462995488302</v>
      </c>
      <c r="BQ1265">
        <v>5.5444962906403896</v>
      </c>
      <c r="BR1265">
        <v>6.8463084144963497</v>
      </c>
      <c r="BS1265">
        <v>8.9975323145099999</v>
      </c>
      <c r="BT1265">
        <v>8.0900083510857801</v>
      </c>
      <c r="BU1265">
        <v>10.1660501524153</v>
      </c>
      <c r="BV1265">
        <v>6.9017159600140303</v>
      </c>
      <c r="BW1265">
        <v>5.9861325853280603</v>
      </c>
      <c r="BX1265">
        <v>5.3920217592221897</v>
      </c>
      <c r="BY1265">
        <v>6.4348916700351202</v>
      </c>
      <c r="BZ1265">
        <v>1.19307468920284E-2</v>
      </c>
      <c r="CA1265">
        <v>1.38918476344144E-2</v>
      </c>
      <c r="CB1265">
        <v>2.7655617552973601E-2</v>
      </c>
      <c r="CC1265">
        <v>5.2107269912134997E-2</v>
      </c>
      <c r="CD1265">
        <v>7.9559916569907199E-2</v>
      </c>
      <c r="CE1265">
        <v>0.1415476216022</v>
      </c>
      <c r="CF1265">
        <v>0.18684741289078399</v>
      </c>
      <c r="CG1265">
        <v>0.30577028224123198</v>
      </c>
      <c r="CH1265">
        <v>0.33125154009254598</v>
      </c>
      <c r="CI1265">
        <v>0.51075441775749097</v>
      </c>
      <c r="CJ1265">
        <v>0.932255674015667</v>
      </c>
      <c r="CK1265">
        <v>1.20917058778985</v>
      </c>
      <c r="CL1265">
        <v>2.2730179454546899</v>
      </c>
      <c r="CM1265">
        <v>2.11872960455293</v>
      </c>
      <c r="CN1265">
        <v>2.3093275692067698</v>
      </c>
      <c r="CO1265">
        <v>2.4868966609749599</v>
      </c>
      <c r="CP1265">
        <v>4.5651985075237196</v>
      </c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</row>
    <row r="1266" spans="1:114" hidden="1" x14ac:dyDescent="0.3">
      <c r="A1266" t="s">
        <v>59</v>
      </c>
      <c r="B1266">
        <v>3</v>
      </c>
      <c r="C1266" t="s">
        <v>203</v>
      </c>
      <c r="D1266">
        <v>0.436692635373302</v>
      </c>
      <c r="E1266">
        <v>1402.9849999999999</v>
      </c>
      <c r="F1266">
        <v>879.07723639257199</v>
      </c>
      <c r="G1266">
        <v>1.7934832584056599</v>
      </c>
      <c r="H1266">
        <v>14.5755332200729</v>
      </c>
      <c r="I1266">
        <v>2.37867734042158</v>
      </c>
      <c r="J1266">
        <v>199.65299999999999</v>
      </c>
      <c r="K1266">
        <v>172.01</v>
      </c>
      <c r="L1266">
        <v>144.346</v>
      </c>
      <c r="M1266">
        <v>120.95099999999999</v>
      </c>
      <c r="N1266">
        <v>138.19200000000001</v>
      </c>
      <c r="O1266">
        <v>148.19300000000001</v>
      </c>
      <c r="P1266">
        <v>143.66300000000001</v>
      </c>
      <c r="Q1266">
        <v>105.318</v>
      </c>
      <c r="R1266">
        <v>68.701999999999998</v>
      </c>
      <c r="S1266">
        <v>46.66</v>
      </c>
      <c r="T1266">
        <v>37.186999999999998</v>
      </c>
      <c r="U1266">
        <v>25.03</v>
      </c>
      <c r="V1266">
        <v>19.667999999999999</v>
      </c>
      <c r="W1266">
        <v>15.211</v>
      </c>
      <c r="X1266">
        <v>9.1240000000000006</v>
      </c>
      <c r="Y1266">
        <v>5.5970000000000004</v>
      </c>
      <c r="Z1266">
        <v>3.48</v>
      </c>
      <c r="AA1266">
        <v>94.571605149381696</v>
      </c>
      <c r="AB1266">
        <v>112.397703874678</v>
      </c>
      <c r="AC1266">
        <v>109.809249709954</v>
      </c>
      <c r="AD1266">
        <v>89.496768392252093</v>
      </c>
      <c r="AE1266">
        <v>83.911435340339096</v>
      </c>
      <c r="AF1266">
        <v>81.210264108836896</v>
      </c>
      <c r="AG1266">
        <v>84.458571329182703</v>
      </c>
      <c r="AH1266">
        <v>68.479133570600695</v>
      </c>
      <c r="AI1266">
        <v>45.620395870811201</v>
      </c>
      <c r="AJ1266">
        <v>29.508174699595699</v>
      </c>
      <c r="AK1266">
        <v>23.9516244727443</v>
      </c>
      <c r="AL1266">
        <v>18.2955917568835</v>
      </c>
      <c r="AM1266">
        <v>15.103292204889501</v>
      </c>
      <c r="AN1266">
        <v>10.1653910327439</v>
      </c>
      <c r="AO1266">
        <v>6.50864042213591</v>
      </c>
      <c r="AP1266">
        <v>3.4464956239802</v>
      </c>
      <c r="AQ1266">
        <v>2.1428988335628198</v>
      </c>
      <c r="AR1266">
        <v>2.6662288924949699E-3</v>
      </c>
      <c r="AS1266">
        <v>2.7002986367372001E-3</v>
      </c>
      <c r="AT1266">
        <v>4.8717861917068599E-3</v>
      </c>
      <c r="AU1266">
        <v>8.1187888414715401E-3</v>
      </c>
      <c r="AV1266">
        <v>1.6995673848138299E-2</v>
      </c>
      <c r="AW1266">
        <v>3.1657303944642702E-2</v>
      </c>
      <c r="AX1266">
        <v>5.1944301748873198E-2</v>
      </c>
      <c r="AY1266">
        <v>6.4181999459911904E-2</v>
      </c>
      <c r="AZ1266">
        <v>5.9507654957448898E-2</v>
      </c>
      <c r="BA1266">
        <v>6.4108309533528404E-2</v>
      </c>
      <c r="BB1266">
        <v>0.108077394140853</v>
      </c>
      <c r="BC1266">
        <v>0.14934806813372101</v>
      </c>
      <c r="BD1266">
        <v>0.25902504079410699</v>
      </c>
      <c r="BE1266">
        <v>0.27536157611127499</v>
      </c>
      <c r="BF1266">
        <v>0.27671123525167401</v>
      </c>
      <c r="BG1266">
        <v>0.21179203633138699</v>
      </c>
      <c r="BH1266">
        <v>0.20641556158768601</v>
      </c>
      <c r="BI1266">
        <v>7.0379431979328694E-2</v>
      </c>
      <c r="BJ1266">
        <v>7.1278802275388894E-2</v>
      </c>
      <c r="BK1266">
        <v>0.128598600618575</v>
      </c>
      <c r="BL1266">
        <v>0.21430833511470801</v>
      </c>
      <c r="BM1266">
        <v>0.44862720262669697</v>
      </c>
      <c r="BN1266">
        <v>0.83564427849956002</v>
      </c>
      <c r="BO1266">
        <v>1.3711514599350301</v>
      </c>
      <c r="BP1266">
        <v>1.5989308627135299</v>
      </c>
      <c r="BQ1266">
        <v>1.3204651595913901</v>
      </c>
      <c r="BR1266">
        <v>1.13922333997063</v>
      </c>
      <c r="BS1266">
        <v>1.38284414078733</v>
      </c>
      <c r="BT1266">
        <v>1.3250058161219</v>
      </c>
      <c r="BU1266">
        <v>1.53453161190901</v>
      </c>
      <c r="BV1266">
        <v>1.18914555224765</v>
      </c>
      <c r="BW1266">
        <v>0.95090627358662105</v>
      </c>
      <c r="BX1266">
        <v>0.60877056205425795</v>
      </c>
      <c r="BY1266">
        <v>0.38572179004130802</v>
      </c>
      <c r="BZ1266">
        <v>3.5346535610804599E-3</v>
      </c>
      <c r="CA1266">
        <v>3.5798395608022402E-3</v>
      </c>
      <c r="CB1266">
        <v>6.4586109524338202E-3</v>
      </c>
      <c r="CC1266">
        <v>1.0765842228802299E-2</v>
      </c>
      <c r="CD1266">
        <v>2.2512428056757901E-2</v>
      </c>
      <c r="CE1266">
        <v>4.1968501962408901E-2</v>
      </c>
      <c r="CF1266">
        <v>6.8863359863099993E-2</v>
      </c>
      <c r="CG1266">
        <v>8.50870272657923E-2</v>
      </c>
      <c r="CH1266">
        <v>7.8890175611062804E-2</v>
      </c>
      <c r="CI1266">
        <v>8.4989396558887195E-2</v>
      </c>
      <c r="CJ1266">
        <v>0.14327967243746101</v>
      </c>
      <c r="CK1266">
        <v>0.19799308326043899</v>
      </c>
      <c r="CL1266">
        <v>0.34373241425011702</v>
      </c>
      <c r="CM1266">
        <v>0.36575808041435898</v>
      </c>
      <c r="CN1266">
        <v>0.36684019296240999</v>
      </c>
      <c r="CO1266">
        <v>0.28077586218448503</v>
      </c>
      <c r="CP1266">
        <v>0.27364819929117901</v>
      </c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</row>
    <row r="1267" spans="1:114" hidden="1" x14ac:dyDescent="0.3">
      <c r="A1267" t="s">
        <v>60</v>
      </c>
      <c r="B1267">
        <v>3</v>
      </c>
      <c r="C1267" t="s">
        <v>203</v>
      </c>
      <c r="D1267">
        <v>0.43865791336280902</v>
      </c>
      <c r="E1267">
        <v>3546.4270000000001</v>
      </c>
      <c r="F1267">
        <v>2276.7117571448498</v>
      </c>
      <c r="G1267">
        <v>6.3473830478136097</v>
      </c>
      <c r="H1267">
        <v>41.489532824854003</v>
      </c>
      <c r="I1267">
        <v>8.4142503916627494</v>
      </c>
      <c r="J1267">
        <v>495.07</v>
      </c>
      <c r="K1267">
        <v>476.7</v>
      </c>
      <c r="L1267">
        <v>486.69299999999998</v>
      </c>
      <c r="M1267">
        <v>373.93200000000002</v>
      </c>
      <c r="N1267">
        <v>285.24700000000001</v>
      </c>
      <c r="O1267">
        <v>286.98899999999998</v>
      </c>
      <c r="P1267">
        <v>269.28100000000001</v>
      </c>
      <c r="Q1267">
        <v>191.483</v>
      </c>
      <c r="R1267">
        <v>141.245</v>
      </c>
      <c r="S1267">
        <v>139.59700000000001</v>
      </c>
      <c r="T1267">
        <v>88.100999999999999</v>
      </c>
      <c r="U1267">
        <v>83.849000000000004</v>
      </c>
      <c r="V1267">
        <v>68.421000000000006</v>
      </c>
      <c r="W1267">
        <v>59.905999999999999</v>
      </c>
      <c r="X1267">
        <v>47.222999999999999</v>
      </c>
      <c r="Y1267">
        <v>29.859000000000002</v>
      </c>
      <c r="Z1267">
        <v>22.831</v>
      </c>
      <c r="AA1267">
        <v>239.70681552363499</v>
      </c>
      <c r="AB1267">
        <v>312.27873813619499</v>
      </c>
      <c r="AC1267">
        <v>354.16944000112102</v>
      </c>
      <c r="AD1267">
        <v>267.13086769026597</v>
      </c>
      <c r="AE1267">
        <v>185.42630445646799</v>
      </c>
      <c r="AF1267">
        <v>171.63674578712801</v>
      </c>
      <c r="AG1267">
        <v>172.15844775222999</v>
      </c>
      <c r="AH1267">
        <v>136.46183279770199</v>
      </c>
      <c r="AI1267">
        <v>99.595489980774502</v>
      </c>
      <c r="AJ1267">
        <v>85.500586601179094</v>
      </c>
      <c r="AK1267">
        <v>58.632720424825102</v>
      </c>
      <c r="AL1267">
        <v>57.303595323218502</v>
      </c>
      <c r="AM1267">
        <v>48.737420449542398</v>
      </c>
      <c r="AN1267">
        <v>35.179855932737297</v>
      </c>
      <c r="AO1267">
        <v>27.133793237185699</v>
      </c>
      <c r="AP1267">
        <v>14.5408077052392</v>
      </c>
      <c r="AQ1267">
        <v>11.1182953454006</v>
      </c>
      <c r="AR1267">
        <v>6.7579823380131999E-3</v>
      </c>
      <c r="AS1267">
        <v>7.5023405443530198E-3</v>
      </c>
      <c r="AT1267">
        <v>1.57130459581457E-2</v>
      </c>
      <c r="AU1267">
        <v>2.42330437933902E-2</v>
      </c>
      <c r="AV1267">
        <v>3.7556799983526401E-2</v>
      </c>
      <c r="AW1267">
        <v>6.6907264605992597E-2</v>
      </c>
      <c r="AX1267">
        <v>0.105882093645711</v>
      </c>
      <c r="AY1267">
        <v>0.12789871632781399</v>
      </c>
      <c r="AZ1267">
        <v>0.129913253490332</v>
      </c>
      <c r="BA1267">
        <v>0.18575523992684401</v>
      </c>
      <c r="BB1267">
        <v>0.264569597027347</v>
      </c>
      <c r="BC1267">
        <v>0.46777285874993801</v>
      </c>
      <c r="BD1267">
        <v>0.83585831147829903</v>
      </c>
      <c r="BE1267">
        <v>0.95295700340524103</v>
      </c>
      <c r="BF1267">
        <v>1.1535781602237001</v>
      </c>
      <c r="BG1267">
        <v>0.893553223270659</v>
      </c>
      <c r="BH1267">
        <v>1.0709741130443</v>
      </c>
      <c r="BI1267">
        <v>0.178387894458165</v>
      </c>
      <c r="BJ1267">
        <v>0.198036558248878</v>
      </c>
      <c r="BK1267">
        <v>0.414771018710272</v>
      </c>
      <c r="BL1267">
        <v>0.63966970585503802</v>
      </c>
      <c r="BM1267">
        <v>0.99137005491932595</v>
      </c>
      <c r="BN1267">
        <v>1.7661223759237801</v>
      </c>
      <c r="BO1267">
        <v>2.79492422451214</v>
      </c>
      <c r="BP1267">
        <v>3.1862703960432999</v>
      </c>
      <c r="BQ1267">
        <v>2.8827539099938</v>
      </c>
      <c r="BR1267">
        <v>3.3009247379363602</v>
      </c>
      <c r="BS1267">
        <v>3.3851530191681101</v>
      </c>
      <c r="BT1267">
        <v>4.1500487164835</v>
      </c>
      <c r="BU1267">
        <v>4.9518417142529803</v>
      </c>
      <c r="BV1267">
        <v>4.1153330035584004</v>
      </c>
      <c r="BW1267">
        <v>3.9642217947223601</v>
      </c>
      <c r="BX1267">
        <v>2.5684105378954598</v>
      </c>
      <c r="BY1267">
        <v>2.0012931621721002</v>
      </c>
      <c r="BZ1267">
        <v>8.9591466038400503E-3</v>
      </c>
      <c r="CA1267">
        <v>9.9460065055609493E-3</v>
      </c>
      <c r="CB1267">
        <v>2.0831042797824099E-2</v>
      </c>
      <c r="CC1267">
        <v>3.2126126224832401E-2</v>
      </c>
      <c r="CD1267">
        <v>4.98386836622529E-2</v>
      </c>
      <c r="CE1267">
        <v>8.8871656905125607E-2</v>
      </c>
      <c r="CF1267">
        <v>0.14036951768344999</v>
      </c>
      <c r="CG1267">
        <v>0.16955723150045399</v>
      </c>
      <c r="CH1267">
        <v>0.172227913549798</v>
      </c>
      <c r="CI1267">
        <v>0.246258447526369</v>
      </c>
      <c r="CJ1267">
        <v>0.35074385741139602</v>
      </c>
      <c r="CK1267">
        <v>0.62013321583278902</v>
      </c>
      <c r="CL1267">
        <v>1.1083820591968101</v>
      </c>
      <c r="CM1267">
        <v>1.26228668430369</v>
      </c>
      <c r="CN1267">
        <v>1.5293157098166601</v>
      </c>
      <c r="CO1267">
        <v>1.1845968320636899</v>
      </c>
      <c r="CP1267">
        <v>1.41980626007821</v>
      </c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</row>
    <row r="1268" spans="1:114" hidden="1" x14ac:dyDescent="0.3">
      <c r="A1268" t="s">
        <v>61</v>
      </c>
      <c r="B1268">
        <v>3</v>
      </c>
      <c r="C1268" t="s">
        <v>203</v>
      </c>
      <c r="D1268">
        <v>0.42103436786287002</v>
      </c>
      <c r="E1268">
        <v>1326.539</v>
      </c>
      <c r="F1268">
        <v>692.68511221159702</v>
      </c>
      <c r="G1268">
        <v>4.0223831863919104</v>
      </c>
      <c r="H1268">
        <v>23.1995321244436</v>
      </c>
      <c r="I1268">
        <v>5.3343467379832799</v>
      </c>
      <c r="J1268">
        <v>69.176000000000002</v>
      </c>
      <c r="K1268">
        <v>74.484999999999999</v>
      </c>
      <c r="L1268">
        <v>75.192999999999998</v>
      </c>
      <c r="M1268">
        <v>62.295000000000002</v>
      </c>
      <c r="N1268">
        <v>58.008000000000003</v>
      </c>
      <c r="O1268">
        <v>87.546000000000006</v>
      </c>
      <c r="P1268">
        <v>101.57</v>
      </c>
      <c r="Q1268">
        <v>92.061000000000007</v>
      </c>
      <c r="R1268">
        <v>88.572999999999993</v>
      </c>
      <c r="S1268">
        <v>96.364999999999995</v>
      </c>
      <c r="T1268">
        <v>76.415000000000006</v>
      </c>
      <c r="U1268">
        <v>88.867999999999995</v>
      </c>
      <c r="V1268">
        <v>85.724999999999994</v>
      </c>
      <c r="W1268">
        <v>83.747</v>
      </c>
      <c r="X1268">
        <v>53.146999999999998</v>
      </c>
      <c r="Y1268">
        <v>54.281999999999996</v>
      </c>
      <c r="Z1268">
        <v>79.082999999999998</v>
      </c>
      <c r="AA1268">
        <v>40.299352857542701</v>
      </c>
      <c r="AB1268">
        <v>60.727206658524999</v>
      </c>
      <c r="AC1268">
        <v>58.082364908905497</v>
      </c>
      <c r="AD1268">
        <v>45.193399247404301</v>
      </c>
      <c r="AE1268">
        <v>35.5628426521642</v>
      </c>
      <c r="AF1268">
        <v>42.861503676551699</v>
      </c>
      <c r="AG1268">
        <v>67.895162017763894</v>
      </c>
      <c r="AH1268">
        <v>64.361460381404299</v>
      </c>
      <c r="AI1268">
        <v>59.942839342177002</v>
      </c>
      <c r="AJ1268">
        <v>56.351050111775798</v>
      </c>
      <c r="AK1268">
        <v>41.5752534181686</v>
      </c>
      <c r="AL1268">
        <v>38.0295691154002</v>
      </c>
      <c r="AM1268">
        <v>34.421235426431799</v>
      </c>
      <c r="AN1268">
        <v>14.9263650822495</v>
      </c>
      <c r="AO1268">
        <v>11.909125984918999</v>
      </c>
      <c r="AP1268">
        <v>8.3627538812031901</v>
      </c>
      <c r="AQ1268">
        <v>12.183627449010601</v>
      </c>
      <c r="AR1268">
        <v>1.1361475653068401E-3</v>
      </c>
      <c r="AS1268">
        <v>1.45894077636773E-3</v>
      </c>
      <c r="AT1268">
        <v>2.5768763933120102E-3</v>
      </c>
      <c r="AU1268">
        <v>4.0997644061275297E-3</v>
      </c>
      <c r="AV1268">
        <v>7.2030048392972999E-3</v>
      </c>
      <c r="AW1268">
        <v>1.6708228501689699E-2</v>
      </c>
      <c r="AX1268">
        <v>4.1757357810299302E-2</v>
      </c>
      <c r="AY1268">
        <v>6.0322714381010799E-2</v>
      </c>
      <c r="AZ1268">
        <v>7.8189979123489795E-2</v>
      </c>
      <c r="BA1268">
        <v>0.12242609378189</v>
      </c>
      <c r="BB1268">
        <v>0.18760084750387099</v>
      </c>
      <c r="BC1268">
        <v>0.310437768551866</v>
      </c>
      <c r="BD1268">
        <v>0.59033234539610102</v>
      </c>
      <c r="BE1268">
        <v>0.40432752674454597</v>
      </c>
      <c r="BF1268">
        <v>0.506309881683911</v>
      </c>
      <c r="BG1268">
        <v>0.51390306765943194</v>
      </c>
      <c r="BH1268">
        <v>1.1735926412733899</v>
      </c>
      <c r="BI1268">
        <v>2.99904560017604E-2</v>
      </c>
      <c r="BJ1268">
        <v>3.85111297378102E-2</v>
      </c>
      <c r="BK1268">
        <v>6.8020780286103394E-2</v>
      </c>
      <c r="BL1268">
        <v>0.10821979748404</v>
      </c>
      <c r="BM1268">
        <v>0.19013449778070901</v>
      </c>
      <c r="BN1268">
        <v>0.44103994375879402</v>
      </c>
      <c r="BO1268">
        <v>1.10225106887424</v>
      </c>
      <c r="BP1268">
        <v>1.50278661553221</v>
      </c>
      <c r="BQ1268">
        <v>1.7350228863088799</v>
      </c>
      <c r="BR1268">
        <v>2.17554735840943</v>
      </c>
      <c r="BS1268">
        <v>2.4003422254923001</v>
      </c>
      <c r="BT1268">
        <v>2.7541825884673501</v>
      </c>
      <c r="BU1268">
        <v>3.4972821267221499</v>
      </c>
      <c r="BV1268">
        <v>1.74608341101764</v>
      </c>
      <c r="BW1268">
        <v>1.73991215945475</v>
      </c>
      <c r="BX1268">
        <v>1.47715213829348</v>
      </c>
      <c r="BY1268">
        <v>2.1930529408219002</v>
      </c>
      <c r="BZ1268">
        <v>1.50620584139549E-3</v>
      </c>
      <c r="CA1268">
        <v>1.9341460769734999E-3</v>
      </c>
      <c r="CB1268">
        <v>3.4162106353441998E-3</v>
      </c>
      <c r="CC1268">
        <v>5.4351165274902098E-3</v>
      </c>
      <c r="CD1268">
        <v>9.5514602604459195E-3</v>
      </c>
      <c r="CE1268">
        <v>2.21316866449188E-2</v>
      </c>
      <c r="CF1268">
        <v>5.5358371115874098E-2</v>
      </c>
      <c r="CG1268">
        <v>7.9970719680104996E-2</v>
      </c>
      <c r="CH1268">
        <v>0.103657595961878</v>
      </c>
      <c r="CI1268">
        <v>0.16230213157282899</v>
      </c>
      <c r="CJ1268">
        <v>0.248705353342102</v>
      </c>
      <c r="CK1268">
        <v>0.41155156099169998</v>
      </c>
      <c r="CL1268">
        <v>0.78261295224551897</v>
      </c>
      <c r="CM1268">
        <v>0.53655226975730697</v>
      </c>
      <c r="CN1268">
        <v>0.67252276331132299</v>
      </c>
      <c r="CO1268">
        <v>0.68128894711695098</v>
      </c>
      <c r="CP1268">
        <v>1.55584924690113</v>
      </c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</row>
    <row r="1269" spans="1:114" hidden="1" x14ac:dyDescent="0.3">
      <c r="A1269" t="s">
        <v>62</v>
      </c>
      <c r="B1269">
        <v>3</v>
      </c>
      <c r="C1269" t="s">
        <v>203</v>
      </c>
      <c r="D1269">
        <v>0.43762744602682702</v>
      </c>
      <c r="E1269">
        <v>1160.164</v>
      </c>
      <c r="F1269">
        <v>748.19462614034796</v>
      </c>
      <c r="G1269">
        <v>1.9604518105117099</v>
      </c>
      <c r="H1269">
        <v>13.379868384643499</v>
      </c>
      <c r="I1269">
        <v>2.5988214857187399</v>
      </c>
      <c r="J1269">
        <v>143.67699999999999</v>
      </c>
      <c r="K1269">
        <v>142.94300000000001</v>
      </c>
      <c r="L1269">
        <v>147.779</v>
      </c>
      <c r="M1269">
        <v>129.239</v>
      </c>
      <c r="N1269">
        <v>112.81699999999999</v>
      </c>
      <c r="O1269">
        <v>100.07</v>
      </c>
      <c r="P1269">
        <v>82.554000000000002</v>
      </c>
      <c r="Q1269">
        <v>78.775000000000006</v>
      </c>
      <c r="R1269">
        <v>60.204000000000001</v>
      </c>
      <c r="S1269">
        <v>44.195</v>
      </c>
      <c r="T1269">
        <v>29.594000000000001</v>
      </c>
      <c r="U1269">
        <v>22.123000000000001</v>
      </c>
      <c r="V1269">
        <v>19.638999999999999</v>
      </c>
      <c r="W1269">
        <v>16.882999999999999</v>
      </c>
      <c r="X1269">
        <v>13.551</v>
      </c>
      <c r="Y1269">
        <v>9.0340000000000007</v>
      </c>
      <c r="Z1269">
        <v>7.0869999999999997</v>
      </c>
      <c r="AA1269">
        <v>72.373567075694396</v>
      </c>
      <c r="AB1269">
        <v>95.488930935238798</v>
      </c>
      <c r="AC1269">
        <v>109.17634022245601</v>
      </c>
      <c r="AD1269">
        <v>91.139578459894096</v>
      </c>
      <c r="AE1269">
        <v>69.887111923201303</v>
      </c>
      <c r="AF1269">
        <v>58.897005371917103</v>
      </c>
      <c r="AG1269">
        <v>53.775159885578297</v>
      </c>
      <c r="AH1269">
        <v>53.206304273078203</v>
      </c>
      <c r="AI1269">
        <v>40.052602338172598</v>
      </c>
      <c r="AJ1269">
        <v>27.387122635470799</v>
      </c>
      <c r="AK1269">
        <v>19.604144696842798</v>
      </c>
      <c r="AL1269">
        <v>16.1138568013181</v>
      </c>
      <c r="AM1269">
        <v>14.5327661384646</v>
      </c>
      <c r="AN1269">
        <v>10.4372993704999</v>
      </c>
      <c r="AO1269">
        <v>8.1332845289928599</v>
      </c>
      <c r="AP1269">
        <v>4.47724136853713</v>
      </c>
      <c r="AQ1269">
        <v>3.51231011499033</v>
      </c>
      <c r="AR1269">
        <v>2.0404062644949301E-3</v>
      </c>
      <c r="AS1269">
        <v>2.29407382125364E-3</v>
      </c>
      <c r="AT1269">
        <v>4.8437065926754796E-3</v>
      </c>
      <c r="AU1269">
        <v>8.26781799956775E-3</v>
      </c>
      <c r="AV1269">
        <v>1.4155145310261E-2</v>
      </c>
      <c r="AW1269">
        <v>2.2959171737075401E-2</v>
      </c>
      <c r="AX1269">
        <v>3.3073175258947603E-2</v>
      </c>
      <c r="AY1269">
        <v>4.9867555473638303E-2</v>
      </c>
      <c r="AZ1269">
        <v>5.2244974963333399E-2</v>
      </c>
      <c r="BA1269">
        <v>5.9500194540041101E-2</v>
      </c>
      <c r="BB1269">
        <v>8.84601741984576E-2</v>
      </c>
      <c r="BC1269">
        <v>0.13153842824213799</v>
      </c>
      <c r="BD1269">
        <v>0.249240383540243</v>
      </c>
      <c r="BE1269">
        <v>0.28272706831921102</v>
      </c>
      <c r="BF1269">
        <v>0.34578207777721798</v>
      </c>
      <c r="BG1269">
        <v>0.27513282187038401</v>
      </c>
      <c r="BH1269">
        <v>0.33832463460276802</v>
      </c>
      <c r="BI1269">
        <v>5.3859829629195097E-2</v>
      </c>
      <c r="BJ1269">
        <v>6.0555833375476598E-2</v>
      </c>
      <c r="BK1269">
        <v>0.12785739462158099</v>
      </c>
      <c r="BL1269">
        <v>0.218242196603013</v>
      </c>
      <c r="BM1269">
        <v>0.37364704100934498</v>
      </c>
      <c r="BN1269">
        <v>0.60604341212141</v>
      </c>
      <c r="BO1269">
        <v>0.87301842577904898</v>
      </c>
      <c r="BP1269">
        <v>1.2423229903375299</v>
      </c>
      <c r="BQ1269">
        <v>1.15930747484732</v>
      </c>
      <c r="BR1269">
        <v>1.05733579384677</v>
      </c>
      <c r="BS1269">
        <v>1.13184292197071</v>
      </c>
      <c r="BT1269">
        <v>1.16699991263573</v>
      </c>
      <c r="BU1269">
        <v>1.47656476120717</v>
      </c>
      <c r="BV1269">
        <v>1.2209533390234</v>
      </c>
      <c r="BW1269">
        <v>1.1882652569315399</v>
      </c>
      <c r="BX1269">
        <v>0.79083598000604205</v>
      </c>
      <c r="BY1269">
        <v>0.63221582069825899</v>
      </c>
      <c r="BZ1269">
        <v>2.7049932624443802E-3</v>
      </c>
      <c r="CA1269">
        <v>3.0412993184405599E-3</v>
      </c>
      <c r="CB1269">
        <v>6.4213904924618898E-3</v>
      </c>
      <c r="CC1269">
        <v>1.09607580921589E-2</v>
      </c>
      <c r="CD1269">
        <v>1.87656679709465E-2</v>
      </c>
      <c r="CE1269">
        <v>3.0467327116436099E-2</v>
      </c>
      <c r="CF1269">
        <v>4.3930550422194403E-2</v>
      </c>
      <c r="CG1269">
        <v>6.6110158786110901E-2</v>
      </c>
      <c r="CH1269">
        <v>6.9261929133449404E-2</v>
      </c>
      <c r="CI1269">
        <v>7.8880310426122605E-2</v>
      </c>
      <c r="CJ1269">
        <v>0.11727292866344299</v>
      </c>
      <c r="CK1269">
        <v>0.1743824485404</v>
      </c>
      <c r="CL1269">
        <v>0.33042159803249599</v>
      </c>
      <c r="CM1269">
        <v>0.37490756305148598</v>
      </c>
      <c r="CN1269">
        <v>0.45802287549811999</v>
      </c>
      <c r="CO1269">
        <v>0.36474768144470998</v>
      </c>
      <c r="CP1269">
        <v>0.44852200546731602</v>
      </c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</row>
    <row r="1270" spans="1:114" hidden="1" x14ac:dyDescent="0.3">
      <c r="A1270" t="s">
        <v>63</v>
      </c>
      <c r="B1270">
        <v>3</v>
      </c>
      <c r="C1270" t="s">
        <v>203</v>
      </c>
      <c r="D1270">
        <v>0.43919776497830698</v>
      </c>
      <c r="E1270">
        <v>114963.583</v>
      </c>
      <c r="F1270">
        <v>73304.497970844503</v>
      </c>
      <c r="G1270">
        <v>182.31801354945901</v>
      </c>
      <c r="H1270">
        <v>1267.0084742935801</v>
      </c>
      <c r="I1270">
        <v>241.80137800158201</v>
      </c>
      <c r="J1270">
        <v>16791.484</v>
      </c>
      <c r="K1270">
        <v>15246.064</v>
      </c>
      <c r="L1270">
        <v>13853.199000000001</v>
      </c>
      <c r="M1270">
        <v>12975.795</v>
      </c>
      <c r="N1270">
        <v>11746.856</v>
      </c>
      <c r="O1270">
        <v>9692.1890000000003</v>
      </c>
      <c r="P1270">
        <v>7518.893</v>
      </c>
      <c r="Q1270">
        <v>6273.9849999999997</v>
      </c>
      <c r="R1270">
        <v>4933.9449999999997</v>
      </c>
      <c r="S1270">
        <v>4104.7079999999996</v>
      </c>
      <c r="T1270">
        <v>3228.7460000000001</v>
      </c>
      <c r="U1270">
        <v>2475.3200000000002</v>
      </c>
      <c r="V1270">
        <v>2056.2640000000001</v>
      </c>
      <c r="W1270">
        <v>1568.29</v>
      </c>
      <c r="X1270">
        <v>1188.4349999999999</v>
      </c>
      <c r="Y1270">
        <v>740.93299999999999</v>
      </c>
      <c r="Z1270">
        <v>568.47699999999998</v>
      </c>
      <c r="AA1270">
        <v>7980.7424232897902</v>
      </c>
      <c r="AB1270">
        <v>9946.7935400501192</v>
      </c>
      <c r="AC1270">
        <v>10341.746391409501</v>
      </c>
      <c r="AD1270">
        <v>9073.5299417911501</v>
      </c>
      <c r="AE1270">
        <v>7149.3746294866096</v>
      </c>
      <c r="AF1270">
        <v>5712.2477698800703</v>
      </c>
      <c r="AG1270">
        <v>4978.2904983520302</v>
      </c>
      <c r="AH1270">
        <v>4445.2026891668202</v>
      </c>
      <c r="AI1270">
        <v>3407.9996254152302</v>
      </c>
      <c r="AJ1270">
        <v>2571.5662118967198</v>
      </c>
      <c r="AK1270">
        <v>2066.26902553632</v>
      </c>
      <c r="AL1270">
        <v>1730.7343070792299</v>
      </c>
      <c r="AM1270">
        <v>1489.55721257306</v>
      </c>
      <c r="AN1270">
        <v>985.53078180738396</v>
      </c>
      <c r="AO1270">
        <v>739.31639906970099</v>
      </c>
      <c r="AP1270">
        <v>387.94654794685499</v>
      </c>
      <c r="AQ1270">
        <v>297.649976093904</v>
      </c>
      <c r="AR1270">
        <v>0.224998676917082</v>
      </c>
      <c r="AS1270">
        <v>0.238966741402934</v>
      </c>
      <c r="AT1270">
        <v>0.45882088622663297</v>
      </c>
      <c r="AU1270">
        <v>0.82311434219952595</v>
      </c>
      <c r="AV1270">
        <v>1.4480557855801099</v>
      </c>
      <c r="AW1270">
        <v>2.22674271340688</v>
      </c>
      <c r="AX1270">
        <v>3.06178307032995</v>
      </c>
      <c r="AY1270">
        <v>4.1662617752189099</v>
      </c>
      <c r="AZ1270">
        <v>4.4454253833882502</v>
      </c>
      <c r="BA1270">
        <v>5.5868844608845496</v>
      </c>
      <c r="BB1270">
        <v>9.3236670493080496</v>
      </c>
      <c r="BC1270">
        <v>14.128093184949099</v>
      </c>
      <c r="BD1270">
        <v>25.5462592206873</v>
      </c>
      <c r="BE1270">
        <v>26.696199734031001</v>
      </c>
      <c r="BF1270">
        <v>31.431626385846901</v>
      </c>
      <c r="BG1270">
        <v>23.8398647036461</v>
      </c>
      <c r="BH1270">
        <v>28.671249435436</v>
      </c>
      <c r="BI1270">
        <v>5.9392046654728796</v>
      </c>
      <c r="BJ1270">
        <v>6.30791827211943</v>
      </c>
      <c r="BK1270">
        <v>12.1113122746972</v>
      </c>
      <c r="BL1270">
        <v>21.7274112839035</v>
      </c>
      <c r="BM1270">
        <v>38.223681045948503</v>
      </c>
      <c r="BN1270">
        <v>58.778372643572403</v>
      </c>
      <c r="BO1270">
        <v>80.820574837707795</v>
      </c>
      <c r="BP1270">
        <v>103.791788828611</v>
      </c>
      <c r="BQ1270">
        <v>98.643264341784899</v>
      </c>
      <c r="BR1270">
        <v>99.280564748477502</v>
      </c>
      <c r="BS1270">
        <v>119.295792170787</v>
      </c>
      <c r="BT1270">
        <v>125.343473636423</v>
      </c>
      <c r="BU1270">
        <v>151.34267412905101</v>
      </c>
      <c r="BV1270">
        <v>115.287207547102</v>
      </c>
      <c r="BW1270">
        <v>108.013433903934</v>
      </c>
      <c r="BX1270">
        <v>68.524804267087205</v>
      </c>
      <c r="BY1270">
        <v>53.576995696902699</v>
      </c>
      <c r="BZ1270">
        <v>0.29828370358768103</v>
      </c>
      <c r="CA1270">
        <v>0.31680296070410002</v>
      </c>
      <c r="CB1270">
        <v>0.60826674773198497</v>
      </c>
      <c r="CC1270">
        <v>1.0912148737040199</v>
      </c>
      <c r="CD1270">
        <v>1.9197052557516501</v>
      </c>
      <c r="CE1270">
        <v>2.9527471787145601</v>
      </c>
      <c r="CF1270">
        <v>4.0556388444588203</v>
      </c>
      <c r="CG1270">
        <v>5.52327515677342</v>
      </c>
      <c r="CH1270">
        <v>5.8933655609631304</v>
      </c>
      <c r="CI1270">
        <v>7.4066166905412896</v>
      </c>
      <c r="CJ1270">
        <v>12.3605246242095</v>
      </c>
      <c r="CK1270">
        <v>18.729831629195999</v>
      </c>
      <c r="CL1270">
        <v>33.867025669416002</v>
      </c>
      <c r="CM1270">
        <v>35.391574502699001</v>
      </c>
      <c r="CN1270">
        <v>41.7105172182196</v>
      </c>
      <c r="CO1270">
        <v>31.666085820305099</v>
      </c>
      <c r="CP1270">
        <v>38.009901564605897</v>
      </c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</row>
    <row r="1271" spans="1:114" hidden="1" x14ac:dyDescent="0.3">
      <c r="A1271" t="s">
        <v>64</v>
      </c>
      <c r="B1271">
        <v>3</v>
      </c>
      <c r="C1271" t="s">
        <v>203</v>
      </c>
      <c r="D1271">
        <v>0.43244086611044302</v>
      </c>
      <c r="E1271">
        <v>896.44399999999996</v>
      </c>
      <c r="F1271">
        <v>542.03339986087894</v>
      </c>
      <c r="G1271">
        <v>2.00164671236266</v>
      </c>
      <c r="H1271">
        <v>14.488817568694</v>
      </c>
      <c r="I1271">
        <v>2.6535745999084801</v>
      </c>
      <c r="J1271">
        <v>89.39</v>
      </c>
      <c r="K1271">
        <v>87.75</v>
      </c>
      <c r="L1271">
        <v>82.927000000000007</v>
      </c>
      <c r="M1271">
        <v>75.207999999999998</v>
      </c>
      <c r="N1271">
        <v>71.882999999999996</v>
      </c>
      <c r="O1271">
        <v>70.061999999999998</v>
      </c>
      <c r="P1271">
        <v>66.837000000000003</v>
      </c>
      <c r="Q1271">
        <v>68.117000000000004</v>
      </c>
      <c r="R1271">
        <v>57.042000000000002</v>
      </c>
      <c r="S1271">
        <v>49.481000000000002</v>
      </c>
      <c r="T1271">
        <v>47.401000000000003</v>
      </c>
      <c r="U1271">
        <v>44.036000000000001</v>
      </c>
      <c r="V1271">
        <v>34.159999999999997</v>
      </c>
      <c r="W1271">
        <v>22.959</v>
      </c>
      <c r="X1271">
        <v>15.417</v>
      </c>
      <c r="Y1271">
        <v>8.2159999999999993</v>
      </c>
      <c r="Z1271">
        <v>5.5579999999999998</v>
      </c>
      <c r="AA1271">
        <v>20.0950862784882</v>
      </c>
      <c r="AB1271">
        <v>45.311569363668902</v>
      </c>
      <c r="AC1271">
        <v>58.071179967054199</v>
      </c>
      <c r="AD1271">
        <v>55.348477520494797</v>
      </c>
      <c r="AE1271">
        <v>44.811908136249698</v>
      </c>
      <c r="AF1271">
        <v>43.882963577905301</v>
      </c>
      <c r="AG1271">
        <v>48.138588349676098</v>
      </c>
      <c r="AH1271">
        <v>48.336670300943197</v>
      </c>
      <c r="AI1271">
        <v>40.389021714668999</v>
      </c>
      <c r="AJ1271">
        <v>36.403368714162099</v>
      </c>
      <c r="AK1271">
        <v>30.546432209192499</v>
      </c>
      <c r="AL1271">
        <v>29.372720467096499</v>
      </c>
      <c r="AM1271">
        <v>17.463927443394802</v>
      </c>
      <c r="AN1271">
        <v>10.423384020705599</v>
      </c>
      <c r="AO1271">
        <v>6.5082438593686804</v>
      </c>
      <c r="AP1271">
        <v>4.1335641656048399</v>
      </c>
      <c r="AQ1271">
        <v>2.7962937722044399</v>
      </c>
      <c r="AR1271">
        <v>5.6653473892353395E-4</v>
      </c>
      <c r="AS1271">
        <v>1.0885877981774599E-3</v>
      </c>
      <c r="AT1271">
        <v>2.5763801633003299E-3</v>
      </c>
      <c r="AU1271">
        <v>5.0209924867492097E-3</v>
      </c>
      <c r="AV1271">
        <v>9.0763383096404207E-3</v>
      </c>
      <c r="AW1271">
        <v>1.7106412978975499E-2</v>
      </c>
      <c r="AX1271">
        <v>2.9606531576936199E-2</v>
      </c>
      <c r="AY1271">
        <v>4.53034959028887E-2</v>
      </c>
      <c r="AZ1271">
        <v>5.2683803425809701E-2</v>
      </c>
      <c r="BA1271">
        <v>7.9088539137008806E-2</v>
      </c>
      <c r="BB1271">
        <v>0.137835276986183</v>
      </c>
      <c r="BC1271">
        <v>0.23977136765429799</v>
      </c>
      <c r="BD1271">
        <v>0.29951049460502599</v>
      </c>
      <c r="BE1271">
        <v>0.28235012732017301</v>
      </c>
      <c r="BF1271">
        <v>0.27669437560571802</v>
      </c>
      <c r="BG1271">
        <v>0.25401337110327599</v>
      </c>
      <c r="BH1271">
        <v>0.26935408256957599</v>
      </c>
      <c r="BI1271">
        <v>1.4954602447760699E-2</v>
      </c>
      <c r="BJ1271">
        <v>2.8735056697080399E-2</v>
      </c>
      <c r="BK1271">
        <v>6.8007681500036901E-2</v>
      </c>
      <c r="BL1271">
        <v>0.132537076831234</v>
      </c>
      <c r="BM1271">
        <v>0.239584043700246</v>
      </c>
      <c r="BN1271">
        <v>0.451550648675834</v>
      </c>
      <c r="BO1271">
        <v>0.781510918976005</v>
      </c>
      <c r="BP1271">
        <v>1.1286210837540001</v>
      </c>
      <c r="BQ1271">
        <v>1.1690450068699101</v>
      </c>
      <c r="BR1271">
        <v>1.40542638488914</v>
      </c>
      <c r="BS1271">
        <v>1.76359456747943</v>
      </c>
      <c r="BT1271">
        <v>2.12723512698533</v>
      </c>
      <c r="BU1271">
        <v>1.77437795458257</v>
      </c>
      <c r="BV1271">
        <v>1.2193255239927201</v>
      </c>
      <c r="BW1271">
        <v>0.95084833613751296</v>
      </c>
      <c r="BX1271">
        <v>0.73013067617840899</v>
      </c>
      <c r="BY1271">
        <v>0.50333287899679902</v>
      </c>
      <c r="BZ1271">
        <v>7.5106254634524795E-4</v>
      </c>
      <c r="CA1271">
        <v>1.4431623369119599E-3</v>
      </c>
      <c r="CB1271">
        <v>3.4155528504507E-3</v>
      </c>
      <c r="CC1271">
        <v>6.6564071557260202E-3</v>
      </c>
      <c r="CD1271">
        <v>1.2032605049482101E-2</v>
      </c>
      <c r="CE1271">
        <v>2.2678211704638001E-2</v>
      </c>
      <c r="CF1271">
        <v>3.9288588053200901E-2</v>
      </c>
      <c r="CG1271">
        <v>6.0175859490180901E-2</v>
      </c>
      <c r="CH1271">
        <v>6.9843688783193497E-2</v>
      </c>
      <c r="CI1271">
        <v>0.10484887045185599</v>
      </c>
      <c r="CJ1271">
        <v>0.18273028250604101</v>
      </c>
      <c r="CK1271">
        <v>0.31786834907317102</v>
      </c>
      <c r="CL1271">
        <v>0.39706555081023598</v>
      </c>
      <c r="CM1271">
        <v>0.37431565742849099</v>
      </c>
      <c r="CN1271">
        <v>0.366907963119324</v>
      </c>
      <c r="CO1271">
        <v>0.33646607383871902</v>
      </c>
      <c r="CP1271">
        <v>0.35708671471050801</v>
      </c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</row>
    <row r="1272" spans="1:114" hidden="1" x14ac:dyDescent="0.3">
      <c r="A1272" t="s">
        <v>65</v>
      </c>
      <c r="B1272">
        <v>3</v>
      </c>
      <c r="C1272" t="s">
        <v>203</v>
      </c>
      <c r="D1272">
        <v>0.42686981773975002</v>
      </c>
      <c r="E1272">
        <v>5540.7179999999998</v>
      </c>
      <c r="F1272">
        <v>2944.1413488480398</v>
      </c>
      <c r="G1272">
        <v>16.711464428617099</v>
      </c>
      <c r="H1272">
        <v>101.896328476343</v>
      </c>
      <c r="I1272">
        <v>22.165587782331599</v>
      </c>
      <c r="J1272">
        <v>264.13200000000001</v>
      </c>
      <c r="K1272">
        <v>304.54700000000003</v>
      </c>
      <c r="L1272">
        <v>310.36200000000002</v>
      </c>
      <c r="M1272">
        <v>296.298</v>
      </c>
      <c r="N1272">
        <v>313.25299999999999</v>
      </c>
      <c r="O1272">
        <v>359.1</v>
      </c>
      <c r="P1272">
        <v>347.43200000000002</v>
      </c>
      <c r="Q1272">
        <v>359.14800000000002</v>
      </c>
      <c r="R1272">
        <v>345.452</v>
      </c>
      <c r="S1272">
        <v>314.108</v>
      </c>
      <c r="T1272">
        <v>351.00700000000001</v>
      </c>
      <c r="U1272">
        <v>369.548</v>
      </c>
      <c r="V1272">
        <v>356.64800000000002</v>
      </c>
      <c r="W1272">
        <v>355.67700000000002</v>
      </c>
      <c r="X1272">
        <v>357.60199999999998</v>
      </c>
      <c r="Y1272">
        <v>225.386</v>
      </c>
      <c r="Z1272">
        <v>311.01799999999997</v>
      </c>
      <c r="AA1272">
        <v>149.92369685773201</v>
      </c>
      <c r="AB1272">
        <v>210.92788633390299</v>
      </c>
      <c r="AC1272">
        <v>254.69912070836699</v>
      </c>
      <c r="AD1272">
        <v>199.682987136919</v>
      </c>
      <c r="AE1272">
        <v>189.85950943687399</v>
      </c>
      <c r="AF1272">
        <v>227.88347552170501</v>
      </c>
      <c r="AG1272">
        <v>225.128657674576</v>
      </c>
      <c r="AH1272">
        <v>250.486959119787</v>
      </c>
      <c r="AI1272">
        <v>244.24117290458599</v>
      </c>
      <c r="AJ1272">
        <v>210.19263791648399</v>
      </c>
      <c r="AK1272">
        <v>231.530937752451</v>
      </c>
      <c r="AL1272">
        <v>192.980712421074</v>
      </c>
      <c r="AM1272">
        <v>145.96106678530199</v>
      </c>
      <c r="AN1272">
        <v>74.458884565222505</v>
      </c>
      <c r="AO1272">
        <v>73.183251502738997</v>
      </c>
      <c r="AP1272">
        <v>26.471477466081001</v>
      </c>
      <c r="AQ1272">
        <v>36.528914744241298</v>
      </c>
      <c r="AR1272">
        <v>4.2267538084009796E-3</v>
      </c>
      <c r="AS1272">
        <v>5.06743700522886E-3</v>
      </c>
      <c r="AT1272">
        <v>1.12999557194353E-2</v>
      </c>
      <c r="AU1272">
        <v>1.8114441861112801E-2</v>
      </c>
      <c r="AV1272">
        <v>3.84547146198728E-2</v>
      </c>
      <c r="AW1272">
        <v>8.8833308544395501E-2</v>
      </c>
      <c r="AX1272">
        <v>0.13846020294362099</v>
      </c>
      <c r="AY1272">
        <v>0.23476865194806101</v>
      </c>
      <c r="AZ1272">
        <v>0.31859038410729801</v>
      </c>
      <c r="BA1272">
        <v>0.456656327624474</v>
      </c>
      <c r="BB1272">
        <v>1.0447416810391399</v>
      </c>
      <c r="BC1272">
        <v>1.5753137132781101</v>
      </c>
      <c r="BD1272">
        <v>2.50326688814076</v>
      </c>
      <c r="BE1272">
        <v>2.0169529871821199</v>
      </c>
      <c r="BF1272">
        <v>3.11134532093436</v>
      </c>
      <c r="BG1272">
        <v>1.6267097739027701</v>
      </c>
      <c r="BH1272">
        <v>3.5186618859579699</v>
      </c>
      <c r="BI1272">
        <v>0.111572015811949</v>
      </c>
      <c r="BJ1272">
        <v>0.133763293964826</v>
      </c>
      <c r="BK1272">
        <v>0.29828043255365499</v>
      </c>
      <c r="BL1272">
        <v>0.47815948321715701</v>
      </c>
      <c r="BM1272">
        <v>1.0150719060551501</v>
      </c>
      <c r="BN1272">
        <v>2.3448947565186602</v>
      </c>
      <c r="BO1272">
        <v>3.6548746063983</v>
      </c>
      <c r="BP1272">
        <v>5.8486623407840002</v>
      </c>
      <c r="BQ1272">
        <v>7.0694686708010597</v>
      </c>
      <c r="BR1272">
        <v>8.1149160001324798</v>
      </c>
      <c r="BS1272">
        <v>13.3674106758943</v>
      </c>
      <c r="BT1272">
        <v>13.976075207355199</v>
      </c>
      <c r="BU1272">
        <v>14.8300031576888</v>
      </c>
      <c r="BV1272">
        <v>8.7101864670871905</v>
      </c>
      <c r="BW1272">
        <v>10.6920045450268</v>
      </c>
      <c r="BX1272">
        <v>4.6757802630900098</v>
      </c>
      <c r="BY1272">
        <v>6.5752046539634401</v>
      </c>
      <c r="BZ1272">
        <v>5.6034629498891301E-3</v>
      </c>
      <c r="CA1272">
        <v>6.71800164461475E-3</v>
      </c>
      <c r="CB1272">
        <v>1.49805514082812E-2</v>
      </c>
      <c r="CC1272">
        <v>2.40145751434865E-2</v>
      </c>
      <c r="CD1272">
        <v>5.0979902709099099E-2</v>
      </c>
      <c r="CE1272">
        <v>0.11776744554791101</v>
      </c>
      <c r="CF1272">
        <v>0.18360391496144901</v>
      </c>
      <c r="CG1272">
        <v>0.31097451289885503</v>
      </c>
      <c r="CH1272">
        <v>0.42235993633630098</v>
      </c>
      <c r="CI1272">
        <v>0.60539618503223003</v>
      </c>
      <c r="CJ1272">
        <v>1.3850294823027001</v>
      </c>
      <c r="CK1272">
        <v>2.08841684004862</v>
      </c>
      <c r="CL1272">
        <v>3.3186199480206802</v>
      </c>
      <c r="CM1272">
        <v>2.6739021299563599</v>
      </c>
      <c r="CN1272">
        <v>4.1247596823928596</v>
      </c>
      <c r="CO1272">
        <v>2.1586826981756002</v>
      </c>
      <c r="CP1272">
        <v>4.6737785128026701</v>
      </c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</row>
    <row r="1273" spans="1:114" hidden="1" x14ac:dyDescent="0.3">
      <c r="A1273" t="s">
        <v>66</v>
      </c>
      <c r="B1273">
        <v>3</v>
      </c>
      <c r="C1273" t="s">
        <v>203</v>
      </c>
      <c r="D1273">
        <v>0.42764901005563499</v>
      </c>
      <c r="E1273">
        <v>65273.512000000002</v>
      </c>
      <c r="F1273">
        <v>38920.421620677203</v>
      </c>
      <c r="G1273">
        <v>318.65003149878299</v>
      </c>
      <c r="H1273">
        <v>1578.91640311117</v>
      </c>
      <c r="I1273">
        <v>422.34056864085602</v>
      </c>
      <c r="J1273">
        <v>3619.9870000000001</v>
      </c>
      <c r="K1273">
        <v>3907.4870000000001</v>
      </c>
      <c r="L1273">
        <v>3995.6880000000001</v>
      </c>
      <c r="M1273">
        <v>3887.7890000000002</v>
      </c>
      <c r="N1273">
        <v>3697.0189999999998</v>
      </c>
      <c r="O1273">
        <v>3674.01</v>
      </c>
      <c r="P1273">
        <v>3941.5329999999999</v>
      </c>
      <c r="Q1273">
        <v>4069.5169999999998</v>
      </c>
      <c r="R1273">
        <v>3943.3969999999999</v>
      </c>
      <c r="S1273">
        <v>4382.2700000000004</v>
      </c>
      <c r="T1273">
        <v>4363.4009999999998</v>
      </c>
      <c r="U1273">
        <v>4271.6559999999999</v>
      </c>
      <c r="V1273">
        <v>3973.248</v>
      </c>
      <c r="W1273">
        <v>3791.538</v>
      </c>
      <c r="X1273">
        <v>3523.616</v>
      </c>
      <c r="Y1273">
        <v>2204.0880000000002</v>
      </c>
      <c r="Z1273">
        <v>4027.268</v>
      </c>
      <c r="AA1273">
        <v>1887.11385363769</v>
      </c>
      <c r="AB1273">
        <v>2463.38614614177</v>
      </c>
      <c r="AC1273">
        <v>3027.10747362248</v>
      </c>
      <c r="AD1273">
        <v>2957.4992318948998</v>
      </c>
      <c r="AE1273">
        <v>2514.65965716153</v>
      </c>
      <c r="AF1273">
        <v>2517.2572153536398</v>
      </c>
      <c r="AG1273">
        <v>2730.1048294198499</v>
      </c>
      <c r="AH1273">
        <v>2836.43757182733</v>
      </c>
      <c r="AI1273">
        <v>2892.94438032991</v>
      </c>
      <c r="AJ1273">
        <v>3132.0271171869699</v>
      </c>
      <c r="AK1273">
        <v>2891.9102951612899</v>
      </c>
      <c r="AL1273">
        <v>2750.76482227413</v>
      </c>
      <c r="AM1273">
        <v>2246.89864767377</v>
      </c>
      <c r="AN1273">
        <v>1279.2929944467401</v>
      </c>
      <c r="AO1273">
        <v>1001.77998581421</v>
      </c>
      <c r="AP1273">
        <v>633.57716293118597</v>
      </c>
      <c r="AQ1273">
        <v>1157.6602357998199</v>
      </c>
      <c r="AR1273">
        <v>5.3202834741451203E-2</v>
      </c>
      <c r="AS1273">
        <v>5.9181620467982997E-2</v>
      </c>
      <c r="AT1273">
        <v>0.134300347463988</v>
      </c>
      <c r="AU1273">
        <v>0.268292500320577</v>
      </c>
      <c r="AV1273">
        <v>0.509326710940468</v>
      </c>
      <c r="AW1273">
        <v>0.98127469043194204</v>
      </c>
      <c r="AX1273">
        <v>1.6790881829236</v>
      </c>
      <c r="AY1273">
        <v>2.6584482777575902</v>
      </c>
      <c r="AZ1273">
        <v>3.7735826862017601</v>
      </c>
      <c r="BA1273">
        <v>6.8045199657428501</v>
      </c>
      <c r="BB1273">
        <v>13.0492246630622</v>
      </c>
      <c r="BC1273">
        <v>22.454666542407502</v>
      </c>
      <c r="BD1273">
        <v>38.534844322584703</v>
      </c>
      <c r="BE1273">
        <v>34.653672851764497</v>
      </c>
      <c r="BF1273">
        <v>42.590120108999102</v>
      </c>
      <c r="BG1273">
        <v>38.934213807384097</v>
      </c>
      <c r="BH1273">
        <v>111.512071385589</v>
      </c>
      <c r="BI1273">
        <v>1.40437503296634</v>
      </c>
      <c r="BJ1273">
        <v>1.5621957387541401</v>
      </c>
      <c r="BK1273">
        <v>3.5450728063265502</v>
      </c>
      <c r="BL1273">
        <v>7.08200695820089</v>
      </c>
      <c r="BM1273">
        <v>13.4444694334557</v>
      </c>
      <c r="BN1273">
        <v>25.902287261409199</v>
      </c>
      <c r="BO1273">
        <v>44.322170784118697</v>
      </c>
      <c r="BP1273">
        <v>66.228460222546005</v>
      </c>
      <c r="BQ1273">
        <v>83.735184448618</v>
      </c>
      <c r="BR1273">
        <v>120.918302458376</v>
      </c>
      <c r="BS1273">
        <v>166.96409096999099</v>
      </c>
      <c r="BT1273">
        <v>199.21626131198801</v>
      </c>
      <c r="BU1273">
        <v>228.29042548053101</v>
      </c>
      <c r="BV1273">
        <v>149.65145654188299</v>
      </c>
      <c r="BW1273">
        <v>146.35911826138999</v>
      </c>
      <c r="BX1273">
        <v>111.911682956652</v>
      </c>
      <c r="BY1273">
        <v>208.37884244396801</v>
      </c>
      <c r="BZ1273">
        <v>7.0531696383868803E-2</v>
      </c>
      <c r="CA1273">
        <v>7.8458246455238204E-2</v>
      </c>
      <c r="CB1273">
        <v>0.17804433012483001</v>
      </c>
      <c r="CC1273">
        <v>0.35567934897879899</v>
      </c>
      <c r="CD1273">
        <v>0.67522118800951003</v>
      </c>
      <c r="CE1273">
        <v>1.30088750064777</v>
      </c>
      <c r="CF1273">
        <v>2.2259946081863302</v>
      </c>
      <c r="CG1273">
        <v>3.5278242198136298</v>
      </c>
      <c r="CH1273">
        <v>5.0123845595042704</v>
      </c>
      <c r="CI1273">
        <v>9.0208546401986407</v>
      </c>
      <c r="CJ1273">
        <v>17.299550851715001</v>
      </c>
      <c r="CK1273">
        <v>29.768485325579501</v>
      </c>
      <c r="CL1273">
        <v>51.086202038073601</v>
      </c>
      <c r="CM1273">
        <v>45.940892270246103</v>
      </c>
      <c r="CN1273">
        <v>56.4623390048761</v>
      </c>
      <c r="CO1273">
        <v>51.6283479850117</v>
      </c>
      <c r="CP1273">
        <v>147.70887082705099</v>
      </c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</row>
    <row r="1274" spans="1:114" hidden="1" x14ac:dyDescent="0.3">
      <c r="A1274" t="s">
        <v>67</v>
      </c>
      <c r="B1274">
        <v>3</v>
      </c>
      <c r="C1274" t="s">
        <v>203</v>
      </c>
      <c r="D1274">
        <v>0.41634772245653001</v>
      </c>
      <c r="E1274">
        <v>298.68200000000002</v>
      </c>
      <c r="F1274">
        <v>171.19781793147499</v>
      </c>
      <c r="G1274">
        <v>0.48909282139474702</v>
      </c>
      <c r="H1274">
        <v>3.4500619181813499</v>
      </c>
      <c r="I1274">
        <v>0.64848906049826904</v>
      </c>
      <c r="J1274">
        <v>35.621000000000002</v>
      </c>
      <c r="K1274">
        <v>30.5</v>
      </c>
      <c r="L1274">
        <v>28.954999999999998</v>
      </c>
      <c r="M1274">
        <v>28.597999999999999</v>
      </c>
      <c r="N1274">
        <v>25.329000000000001</v>
      </c>
      <c r="O1274">
        <v>20.78</v>
      </c>
      <c r="P1274">
        <v>18.573</v>
      </c>
      <c r="Q1274">
        <v>20.146000000000001</v>
      </c>
      <c r="R1274">
        <v>19.498999999999999</v>
      </c>
      <c r="S1274">
        <v>17.491</v>
      </c>
      <c r="T1274">
        <v>14.917999999999999</v>
      </c>
      <c r="U1274">
        <v>11.792999999999999</v>
      </c>
      <c r="V1274">
        <v>9.8529999999999998</v>
      </c>
      <c r="W1274">
        <v>7.3730000000000002</v>
      </c>
      <c r="X1274">
        <v>4.3769999999999998</v>
      </c>
      <c r="Y1274">
        <v>2.8450000000000002</v>
      </c>
      <c r="Z1274">
        <v>2.0310000000000001</v>
      </c>
      <c r="AA1274">
        <v>17.6943239400766</v>
      </c>
      <c r="AB1274">
        <v>22.922029576665199</v>
      </c>
      <c r="AC1274">
        <v>23.423562577899201</v>
      </c>
      <c r="AD1274">
        <v>20.919658301211701</v>
      </c>
      <c r="AE1274">
        <v>12.434753213917</v>
      </c>
      <c r="AF1274">
        <v>10.7933749446668</v>
      </c>
      <c r="AG1274">
        <v>9.6679663292176699</v>
      </c>
      <c r="AH1274">
        <v>11.975217981189701</v>
      </c>
      <c r="AI1274">
        <v>9.4742955443573607</v>
      </c>
      <c r="AJ1274">
        <v>8.8144033429121098</v>
      </c>
      <c r="AK1274">
        <v>7.5529857315080298</v>
      </c>
      <c r="AL1274">
        <v>5.0703806809406</v>
      </c>
      <c r="AM1274">
        <v>4.5650608423510999</v>
      </c>
      <c r="AN1274">
        <v>2.48502354964601</v>
      </c>
      <c r="AO1274">
        <v>1.49604726258322</v>
      </c>
      <c r="AP1274">
        <v>1.1136892021301601</v>
      </c>
      <c r="AQ1274">
        <v>0.79504491020258905</v>
      </c>
      <c r="AR1274">
        <v>4.9885076654539705E-4</v>
      </c>
      <c r="AS1274">
        <v>5.50690299564594E-4</v>
      </c>
      <c r="AT1274">
        <v>1.0392074349748199E-3</v>
      </c>
      <c r="AU1274">
        <v>1.89774772245272E-3</v>
      </c>
      <c r="AV1274">
        <v>2.5185722202064002E-3</v>
      </c>
      <c r="AW1274">
        <v>4.2074626275550699E-3</v>
      </c>
      <c r="AX1274">
        <v>5.9460603275597497E-3</v>
      </c>
      <c r="AY1274">
        <v>1.1223761077652101E-2</v>
      </c>
      <c r="AZ1274">
        <v>1.2358356376719601E-2</v>
      </c>
      <c r="BA1274">
        <v>1.9149828941080499E-2</v>
      </c>
      <c r="BB1274">
        <v>3.4081488575998298E-2</v>
      </c>
      <c r="BC1274">
        <v>4.1389836932500999E-2</v>
      </c>
      <c r="BD1274">
        <v>7.8291875365741101E-2</v>
      </c>
      <c r="BE1274">
        <v>6.7314675756202397E-2</v>
      </c>
      <c r="BF1274">
        <v>6.3603619062494995E-2</v>
      </c>
      <c r="BG1274">
        <v>6.8437778454808806E-2</v>
      </c>
      <c r="BH1274">
        <v>7.6583009452689504E-2</v>
      </c>
      <c r="BI1274">
        <v>1.31679743216135E-2</v>
      </c>
      <c r="BJ1274">
        <v>1.45363718085155E-2</v>
      </c>
      <c r="BK1274">
        <v>2.7431544947040899E-2</v>
      </c>
      <c r="BL1274">
        <v>5.0094067330473301E-2</v>
      </c>
      <c r="BM1274">
        <v>6.6481624668754902E-2</v>
      </c>
      <c r="BN1274">
        <v>0.111062586942503</v>
      </c>
      <c r="BO1274">
        <v>0.15695560484018201</v>
      </c>
      <c r="BP1274">
        <v>0.27961138845463701</v>
      </c>
      <c r="BQ1274">
        <v>0.27422991272200398</v>
      </c>
      <c r="BR1274">
        <v>0.34029804006474801</v>
      </c>
      <c r="BS1274">
        <v>0.43607071729734198</v>
      </c>
      <c r="BT1274">
        <v>0.36720779417647198</v>
      </c>
      <c r="BU1274">
        <v>0.46382140250242299</v>
      </c>
      <c r="BV1274">
        <v>0.29069759262321099</v>
      </c>
      <c r="BW1274">
        <v>0.21857110476317099</v>
      </c>
      <c r="BX1274">
        <v>0.196716106881798</v>
      </c>
      <c r="BY1274">
        <v>0.143108083836466</v>
      </c>
      <c r="BZ1274">
        <v>6.6261408143692899E-4</v>
      </c>
      <c r="CA1274">
        <v>7.3006102406087097E-4</v>
      </c>
      <c r="CB1274">
        <v>1.37769562720627E-3</v>
      </c>
      <c r="CC1274">
        <v>2.5158722855795198E-3</v>
      </c>
      <c r="CD1274">
        <v>3.3389019130324201E-3</v>
      </c>
      <c r="CE1274">
        <v>5.5778885626970301E-3</v>
      </c>
      <c r="CF1274">
        <v>7.8827813223797706E-3</v>
      </c>
      <c r="CG1274">
        <v>1.4883162380151299E-2</v>
      </c>
      <c r="CH1274">
        <v>1.6369873818453201E-2</v>
      </c>
      <c r="CI1274">
        <v>2.5387217007317001E-2</v>
      </c>
      <c r="CJ1274">
        <v>4.5182335097304099E-2</v>
      </c>
      <c r="CK1274">
        <v>5.4871116464271202E-2</v>
      </c>
      <c r="CL1274">
        <v>0.103792714672359</v>
      </c>
      <c r="CM1274">
        <v>8.9240113160491005E-2</v>
      </c>
      <c r="CN1274">
        <v>8.4320185652728294E-2</v>
      </c>
      <c r="CO1274">
        <v>9.0729047602904206E-2</v>
      </c>
      <c r="CP1274">
        <v>0.101627479825896</v>
      </c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</row>
    <row r="1275" spans="1:114" hidden="1" x14ac:dyDescent="0.3">
      <c r="A1275" t="s">
        <v>68</v>
      </c>
      <c r="B1275">
        <v>3</v>
      </c>
      <c r="C1275" t="s">
        <v>203</v>
      </c>
      <c r="D1275">
        <v>0.42369661772931799</v>
      </c>
      <c r="E1275">
        <v>280.904</v>
      </c>
      <c r="F1275">
        <v>172.173856453582</v>
      </c>
      <c r="G1275">
        <v>0.79181929514194604</v>
      </c>
      <c r="H1275">
        <v>5.3121202939959602</v>
      </c>
      <c r="I1275">
        <v>1.04987598043214</v>
      </c>
      <c r="J1275">
        <v>20.091999999999999</v>
      </c>
      <c r="K1275">
        <v>19.542000000000002</v>
      </c>
      <c r="L1275">
        <v>22.79</v>
      </c>
      <c r="M1275">
        <v>21.344000000000001</v>
      </c>
      <c r="N1275">
        <v>21.457999999999998</v>
      </c>
      <c r="O1275">
        <v>18.922000000000001</v>
      </c>
      <c r="P1275">
        <v>22.667000000000002</v>
      </c>
      <c r="Q1275">
        <v>20.7</v>
      </c>
      <c r="R1275">
        <v>18.914000000000001</v>
      </c>
      <c r="S1275">
        <v>20.673999999999999</v>
      </c>
      <c r="T1275">
        <v>18.952000000000002</v>
      </c>
      <c r="U1275">
        <v>16.696999999999999</v>
      </c>
      <c r="V1275">
        <v>12.68</v>
      </c>
      <c r="W1275">
        <v>10.362</v>
      </c>
      <c r="X1275">
        <v>5.8810000000000002</v>
      </c>
      <c r="Y1275">
        <v>4.9420000000000002</v>
      </c>
      <c r="Z1275">
        <v>4.2869999999999999</v>
      </c>
      <c r="AA1275">
        <v>4.8763322900733801</v>
      </c>
      <c r="AB1275">
        <v>10.948469031306299</v>
      </c>
      <c r="AC1275">
        <v>16.458510256889401</v>
      </c>
      <c r="AD1275">
        <v>16.035442110175499</v>
      </c>
      <c r="AE1275">
        <v>13.7617667177418</v>
      </c>
      <c r="AF1275">
        <v>12.656643005220101</v>
      </c>
      <c r="AG1275">
        <v>16.318728475614801</v>
      </c>
      <c r="AH1275">
        <v>15.1217123621193</v>
      </c>
      <c r="AI1275">
        <v>13.426928439431</v>
      </c>
      <c r="AJ1275">
        <v>14.3121867076577</v>
      </c>
      <c r="AK1275">
        <v>11.595323433877599</v>
      </c>
      <c r="AL1275">
        <v>10.6991390315763</v>
      </c>
      <c r="AM1275">
        <v>6.2890264947505097</v>
      </c>
      <c r="AN1275">
        <v>4.0811930967333998</v>
      </c>
      <c r="AO1275">
        <v>2.3802530322798199</v>
      </c>
      <c r="AP1275">
        <v>1.7200890807806499</v>
      </c>
      <c r="AQ1275">
        <v>1.4921128873546401</v>
      </c>
      <c r="AR1275">
        <v>1.3747697335435199E-4</v>
      </c>
      <c r="AS1275">
        <v>2.63031494242619E-4</v>
      </c>
      <c r="AT1275">
        <v>7.3019662020612996E-4</v>
      </c>
      <c r="AU1275">
        <v>1.4546711664666799E-3</v>
      </c>
      <c r="AV1275">
        <v>2.7873495163115701E-3</v>
      </c>
      <c r="AW1275">
        <v>4.9337999196518998E-3</v>
      </c>
      <c r="AX1275">
        <v>1.0036458618171901E-2</v>
      </c>
      <c r="AY1275">
        <v>1.4172809789684E-2</v>
      </c>
      <c r="AZ1275">
        <v>1.75142062987498E-2</v>
      </c>
      <c r="BA1275">
        <v>3.1094098665775501E-2</v>
      </c>
      <c r="BB1275">
        <v>5.2321809837154697E-2</v>
      </c>
      <c r="BC1275">
        <v>8.7337745960516702E-2</v>
      </c>
      <c r="BD1275">
        <v>0.10785829488425</v>
      </c>
      <c r="BE1275">
        <v>0.11055194629612</v>
      </c>
      <c r="BF1275">
        <v>0.101195136626944</v>
      </c>
      <c r="BG1275">
        <v>0.10570190966010901</v>
      </c>
      <c r="BH1275">
        <v>0.14372835281423599</v>
      </c>
      <c r="BI1275">
        <v>3.6289274796142898E-3</v>
      </c>
      <c r="BJ1275">
        <v>6.9431468117074104E-3</v>
      </c>
      <c r="BK1275">
        <v>1.9274709488435501E-2</v>
      </c>
      <c r="BL1275">
        <v>3.8398357428931502E-2</v>
      </c>
      <c r="BM1275">
        <v>7.3576418765103097E-2</v>
      </c>
      <c r="BN1275">
        <v>0.13023540100976899</v>
      </c>
      <c r="BO1275">
        <v>0.26492809458513</v>
      </c>
      <c r="BP1275">
        <v>0.35307941751251298</v>
      </c>
      <c r="BQ1275">
        <v>0.38863738172730999</v>
      </c>
      <c r="BR1275">
        <v>0.55255119333438196</v>
      </c>
      <c r="BS1275">
        <v>0.66945459542079</v>
      </c>
      <c r="BT1275">
        <v>0.77485449132859097</v>
      </c>
      <c r="BU1275">
        <v>0.63898055029377598</v>
      </c>
      <c r="BV1275">
        <v>0.47741720935395798</v>
      </c>
      <c r="BW1275">
        <v>0.34775274009924301</v>
      </c>
      <c r="BX1275">
        <v>0.30382733963286801</v>
      </c>
      <c r="BY1275">
        <v>0.268580319723836</v>
      </c>
      <c r="BZ1275">
        <v>1.8210173498001001E-4</v>
      </c>
      <c r="CA1275">
        <v>3.4870605879876399E-4</v>
      </c>
      <c r="CB1275">
        <v>9.6803453408849304E-4</v>
      </c>
      <c r="CC1275">
        <v>1.9284789236729701E-3</v>
      </c>
      <c r="CD1275">
        <v>3.6952246746577702E-3</v>
      </c>
      <c r="CE1275">
        <v>6.5408064697334203E-3</v>
      </c>
      <c r="CF1275">
        <v>1.33054752625925E-2</v>
      </c>
      <c r="CG1275">
        <v>1.8789118039214299E-2</v>
      </c>
      <c r="CH1275">
        <v>2.3241765246899301E-2</v>
      </c>
      <c r="CI1275">
        <v>4.1301766716332802E-2</v>
      </c>
      <c r="CJ1275">
        <v>6.93637983550527E-2</v>
      </c>
      <c r="CK1275">
        <v>0.11578494238324399</v>
      </c>
      <c r="CL1275">
        <v>0.14298935915529401</v>
      </c>
      <c r="CM1275">
        <v>0.14656031514304901</v>
      </c>
      <c r="CN1275">
        <v>0.13415590408289799</v>
      </c>
      <c r="CO1275">
        <v>0.140130556551741</v>
      </c>
      <c r="CP1275">
        <v>0.190589627099889</v>
      </c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</row>
    <row r="1276" spans="1:114" hidden="1" x14ac:dyDescent="0.3">
      <c r="A1276" t="s">
        <v>69</v>
      </c>
      <c r="B1276">
        <v>3</v>
      </c>
      <c r="C1276" t="s">
        <v>203</v>
      </c>
      <c r="D1276">
        <v>0.43688910761338801</v>
      </c>
      <c r="E1276">
        <v>2225.7280000000001</v>
      </c>
      <c r="F1276">
        <v>1407.3581369969099</v>
      </c>
      <c r="G1276">
        <v>3.6474661597808899</v>
      </c>
      <c r="H1276">
        <v>26.654445337160301</v>
      </c>
      <c r="I1276">
        <v>4.8354064550797604</v>
      </c>
      <c r="J1276">
        <v>320.37599999999998</v>
      </c>
      <c r="K1276">
        <v>279.63</v>
      </c>
      <c r="L1276">
        <v>229.39</v>
      </c>
      <c r="M1276">
        <v>193.38</v>
      </c>
      <c r="N1276">
        <v>179.40700000000001</v>
      </c>
      <c r="O1276">
        <v>188.006</v>
      </c>
      <c r="P1276">
        <v>188.81200000000001</v>
      </c>
      <c r="Q1276">
        <v>161.25399999999999</v>
      </c>
      <c r="R1276">
        <v>128.84399999999999</v>
      </c>
      <c r="S1276">
        <v>103.32</v>
      </c>
      <c r="T1276">
        <v>78.748000000000005</v>
      </c>
      <c r="U1276">
        <v>55.404000000000003</v>
      </c>
      <c r="V1276">
        <v>40.613</v>
      </c>
      <c r="W1276">
        <v>30.69</v>
      </c>
      <c r="X1276">
        <v>22.07</v>
      </c>
      <c r="Y1276">
        <v>14.622999999999999</v>
      </c>
      <c r="Z1276">
        <v>11.161</v>
      </c>
      <c r="AA1276">
        <v>152.15065593213299</v>
      </c>
      <c r="AB1276">
        <v>183.08810425768399</v>
      </c>
      <c r="AC1276">
        <v>175.83268765120999</v>
      </c>
      <c r="AD1276">
        <v>143.73997080657699</v>
      </c>
      <c r="AE1276">
        <v>115.70900272110499</v>
      </c>
      <c r="AF1276">
        <v>110.438299954104</v>
      </c>
      <c r="AG1276">
        <v>116.80515738186701</v>
      </c>
      <c r="AH1276">
        <v>106.452457972075</v>
      </c>
      <c r="AI1276">
        <v>83.071118991086394</v>
      </c>
      <c r="AJ1276">
        <v>60.335815973195999</v>
      </c>
      <c r="AK1276">
        <v>47.138012690412097</v>
      </c>
      <c r="AL1276">
        <v>37.124700236606103</v>
      </c>
      <c r="AM1276">
        <v>29.2396407103342</v>
      </c>
      <c r="AN1276">
        <v>19.1158364672674</v>
      </c>
      <c r="AO1276">
        <v>13.8201995801391</v>
      </c>
      <c r="AP1276">
        <v>7.5408921710635797</v>
      </c>
      <c r="AQ1276">
        <v>5.7555835000506503</v>
      </c>
      <c r="AR1276">
        <v>4.2895377974978399E-3</v>
      </c>
      <c r="AS1276">
        <v>4.3986001607387304E-3</v>
      </c>
      <c r="AT1276">
        <v>7.8009754370648096E-3</v>
      </c>
      <c r="AU1276">
        <v>1.3039515191689501E-2</v>
      </c>
      <c r="AV1276">
        <v>2.34360485381408E-2</v>
      </c>
      <c r="AW1276">
        <v>4.3050947649808699E-2</v>
      </c>
      <c r="AX1276">
        <v>7.1838325529097496E-2</v>
      </c>
      <c r="AY1276">
        <v>9.9772459781868994E-2</v>
      </c>
      <c r="AZ1276">
        <v>0.10835871525204401</v>
      </c>
      <c r="BA1276">
        <v>0.13108324068654301</v>
      </c>
      <c r="BB1276">
        <v>0.2127017974232</v>
      </c>
      <c r="BC1276">
        <v>0.30305126688752998</v>
      </c>
      <c r="BD1276">
        <v>0.50146676797708001</v>
      </c>
      <c r="BE1276">
        <v>0.51781253090579105</v>
      </c>
      <c r="BF1276">
        <v>0.58755811493884702</v>
      </c>
      <c r="BG1276">
        <v>0.463398501815171</v>
      </c>
      <c r="BH1276">
        <v>0.55440881380877705</v>
      </c>
      <c r="BI1276">
        <v>0.113229300939446</v>
      </c>
      <c r="BJ1276">
        <v>0.11610825072467899</v>
      </c>
      <c r="BK1276">
        <v>0.20591924300252101</v>
      </c>
      <c r="BL1276">
        <v>0.34419872791363398</v>
      </c>
      <c r="BM1276">
        <v>0.61863089338121802</v>
      </c>
      <c r="BN1276">
        <v>1.13639740612323</v>
      </c>
      <c r="BO1276">
        <v>1.89628547525229</v>
      </c>
      <c r="BP1276">
        <v>2.4855764316553701</v>
      </c>
      <c r="BQ1276">
        <v>2.4044622213851401</v>
      </c>
      <c r="BR1276">
        <v>2.3293873813814501</v>
      </c>
      <c r="BS1276">
        <v>2.7215074589814101</v>
      </c>
      <c r="BT1276">
        <v>2.6886500523700199</v>
      </c>
      <c r="BU1276">
        <v>2.9708193672068202</v>
      </c>
      <c r="BV1276">
        <v>2.2361669943953602</v>
      </c>
      <c r="BW1276">
        <v>2.0191182229515201</v>
      </c>
      <c r="BX1276">
        <v>1.33198287948712</v>
      </c>
      <c r="BY1276">
        <v>1.0360050300091199</v>
      </c>
      <c r="BZ1276">
        <v>5.6923114297859701E-3</v>
      </c>
      <c r="CA1276">
        <v>5.8426071737003602E-3</v>
      </c>
      <c r="CB1276">
        <v>1.0341890490836499E-2</v>
      </c>
      <c r="CC1276">
        <v>1.7286677659788599E-2</v>
      </c>
      <c r="CD1276">
        <v>3.1069466976447802E-2</v>
      </c>
      <c r="CE1276">
        <v>5.70731870297259E-2</v>
      </c>
      <c r="CF1276">
        <v>9.5237177829949698E-2</v>
      </c>
      <c r="CG1276">
        <v>0.13226979500694599</v>
      </c>
      <c r="CH1276">
        <v>0.143688026886996</v>
      </c>
      <c r="CI1276">
        <v>0.17363286482304699</v>
      </c>
      <c r="CJ1276">
        <v>0.281981926478514</v>
      </c>
      <c r="CK1276">
        <v>0.401759547344062</v>
      </c>
      <c r="CL1276">
        <v>0.66480194483374699</v>
      </c>
      <c r="CM1276">
        <v>0.68647183026495895</v>
      </c>
      <c r="CN1276">
        <v>0.77893492634350603</v>
      </c>
      <c r="CO1276">
        <v>0.614333735158062</v>
      </c>
      <c r="CP1276">
        <v>0.73498853934969099</v>
      </c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</row>
    <row r="1277" spans="1:114" hidden="1" x14ac:dyDescent="0.3">
      <c r="A1277" t="s">
        <v>70</v>
      </c>
      <c r="B1277">
        <v>3</v>
      </c>
      <c r="C1277" t="s">
        <v>203</v>
      </c>
      <c r="D1277">
        <v>0.43884125597627599</v>
      </c>
      <c r="E1277">
        <v>2416.6640000000002</v>
      </c>
      <c r="F1277">
        <v>1520.88835125375</v>
      </c>
      <c r="G1277">
        <v>3.1362554549655002</v>
      </c>
      <c r="H1277">
        <v>23.846944958296099</v>
      </c>
      <c r="I1277">
        <v>4.1584008855766896</v>
      </c>
      <c r="J1277">
        <v>409.50599999999997</v>
      </c>
      <c r="K1277">
        <v>352.80399999999997</v>
      </c>
      <c r="L1277">
        <v>299.82</v>
      </c>
      <c r="M1277">
        <v>257.03699999999998</v>
      </c>
      <c r="N1277">
        <v>228.18299999999999</v>
      </c>
      <c r="O1277">
        <v>200.99600000000001</v>
      </c>
      <c r="P1277">
        <v>160.38499999999999</v>
      </c>
      <c r="Q1277">
        <v>122.746</v>
      </c>
      <c r="R1277">
        <v>97.721000000000004</v>
      </c>
      <c r="S1277">
        <v>76.346000000000004</v>
      </c>
      <c r="T1277">
        <v>65.53</v>
      </c>
      <c r="U1277">
        <v>50.381</v>
      </c>
      <c r="V1277">
        <v>34.036000000000001</v>
      </c>
      <c r="W1277">
        <v>25.245000000000001</v>
      </c>
      <c r="X1277">
        <v>19.007000000000001</v>
      </c>
      <c r="Y1277">
        <v>11.000999999999999</v>
      </c>
      <c r="Z1277">
        <v>5.92</v>
      </c>
      <c r="AA1277">
        <v>184.494452491494</v>
      </c>
      <c r="AB1277">
        <v>223.134940964344</v>
      </c>
      <c r="AC1277">
        <v>221.17179835923201</v>
      </c>
      <c r="AD1277">
        <v>180.99084606226299</v>
      </c>
      <c r="AE1277">
        <v>140.42864278137401</v>
      </c>
      <c r="AF1277">
        <v>117.821759346096</v>
      </c>
      <c r="AG1277">
        <v>104.924358292985</v>
      </c>
      <c r="AH1277">
        <v>87.791402917358397</v>
      </c>
      <c r="AI1277">
        <v>67.868688146267104</v>
      </c>
      <c r="AJ1277">
        <v>48.967968534598398</v>
      </c>
      <c r="AK1277">
        <v>41.917693857399897</v>
      </c>
      <c r="AL1277">
        <v>35.1791224625577</v>
      </c>
      <c r="AM1277">
        <v>26.070861758521001</v>
      </c>
      <c r="AN1277">
        <v>17.131948564174401</v>
      </c>
      <c r="AO1277">
        <v>12.772249892619699</v>
      </c>
      <c r="AP1277">
        <v>6.6454705197074704</v>
      </c>
      <c r="AQ1277">
        <v>3.5761463027604901</v>
      </c>
      <c r="AR1277">
        <v>5.2013967507569302E-3</v>
      </c>
      <c r="AS1277">
        <v>5.36070538919788E-3</v>
      </c>
      <c r="AT1277">
        <v>9.8124858888258507E-3</v>
      </c>
      <c r="AU1277">
        <v>1.6418765591384301E-2</v>
      </c>
      <c r="AV1277">
        <v>2.8442838594867799E-2</v>
      </c>
      <c r="AW1277">
        <v>4.5929160406535802E-2</v>
      </c>
      <c r="AX1277">
        <v>6.4531313307859495E-2</v>
      </c>
      <c r="AY1277">
        <v>8.2282404592891198E-2</v>
      </c>
      <c r="AZ1277">
        <v>8.8528527636184101E-2</v>
      </c>
      <c r="BA1277">
        <v>0.106385898687496</v>
      </c>
      <c r="BB1277">
        <v>0.18914604834662299</v>
      </c>
      <c r="BC1277">
        <v>0.28716939294657401</v>
      </c>
      <c r="BD1277">
        <v>0.447121457952872</v>
      </c>
      <c r="BE1277">
        <v>0.46407268970694998</v>
      </c>
      <c r="BF1277">
        <v>0.54300511558603703</v>
      </c>
      <c r="BG1277">
        <v>0.40837357342227998</v>
      </c>
      <c r="BH1277">
        <v>0.34447368015816998</v>
      </c>
      <c r="BI1277">
        <v>0.13729929558855</v>
      </c>
      <c r="BJ1277">
        <v>0.14150459297159401</v>
      </c>
      <c r="BK1277">
        <v>0.25901628360468198</v>
      </c>
      <c r="BL1277">
        <v>0.43339941304477297</v>
      </c>
      <c r="BM1277">
        <v>0.75079289162611895</v>
      </c>
      <c r="BN1277">
        <v>1.2123723541689999</v>
      </c>
      <c r="BO1277">
        <v>1.7034054068407201</v>
      </c>
      <c r="BP1277">
        <v>2.0498563034644901</v>
      </c>
      <c r="BQ1277">
        <v>1.96443359189827</v>
      </c>
      <c r="BR1277">
        <v>1.8905084178699201</v>
      </c>
      <c r="BS1277">
        <v>2.4201129828160202</v>
      </c>
      <c r="BT1277">
        <v>2.5477471561648901</v>
      </c>
      <c r="BU1277">
        <v>2.6488636368439402</v>
      </c>
      <c r="BV1277">
        <v>2.0040921564946901</v>
      </c>
      <c r="BW1277">
        <v>1.8660137544858399</v>
      </c>
      <c r="BX1277">
        <v>1.1738203859157299</v>
      </c>
      <c r="BY1277">
        <v>0.64370633449688897</v>
      </c>
      <c r="BZ1277">
        <v>6.8972540072970503E-3</v>
      </c>
      <c r="CA1277">
        <v>7.1008157884769399E-3</v>
      </c>
      <c r="CB1277">
        <v>1.30085854448906E-2</v>
      </c>
      <c r="CC1277">
        <v>2.1766599648806399E-2</v>
      </c>
      <c r="CD1277">
        <v>3.7707028107545802E-2</v>
      </c>
      <c r="CE1277">
        <v>6.08888935934081E-2</v>
      </c>
      <c r="CF1277">
        <v>8.55501981293115E-2</v>
      </c>
      <c r="CG1277">
        <v>0.10908290666574701</v>
      </c>
      <c r="CH1277">
        <v>0.11736364918934</v>
      </c>
      <c r="CI1277">
        <v>0.14117664606866201</v>
      </c>
      <c r="CJ1277">
        <v>0.25123945718422203</v>
      </c>
      <c r="CK1277">
        <v>0.38070470508777599</v>
      </c>
      <c r="CL1277">
        <v>0.59275559133704103</v>
      </c>
      <c r="CM1277">
        <v>0.61522810992576005</v>
      </c>
      <c r="CN1277">
        <v>0.71986973114287101</v>
      </c>
      <c r="CO1277">
        <v>0.54138696190533997</v>
      </c>
      <c r="CP1277">
        <v>0.45667375235019603</v>
      </c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</row>
    <row r="1278" spans="1:114" hidden="1" x14ac:dyDescent="0.3">
      <c r="A1278" t="s">
        <v>71</v>
      </c>
      <c r="B1278">
        <v>3</v>
      </c>
      <c r="C1278" t="s">
        <v>203</v>
      </c>
      <c r="D1278">
        <v>0.42542216040134601</v>
      </c>
      <c r="E1278">
        <v>3989.1750000000002</v>
      </c>
      <c r="F1278">
        <v>2186.0146238371699</v>
      </c>
      <c r="G1278">
        <v>10.565193320575601</v>
      </c>
      <c r="H1278">
        <v>66.261327248318807</v>
      </c>
      <c r="I1278">
        <v>14.0059097092741</v>
      </c>
      <c r="J1278">
        <v>268.34500000000003</v>
      </c>
      <c r="K1278">
        <v>284.81799999999998</v>
      </c>
      <c r="L1278">
        <v>253.46199999999999</v>
      </c>
      <c r="M1278">
        <v>217.595</v>
      </c>
      <c r="N1278">
        <v>233.41300000000001</v>
      </c>
      <c r="O1278">
        <v>267.28500000000003</v>
      </c>
      <c r="P1278">
        <v>289.58499999999998</v>
      </c>
      <c r="Q1278">
        <v>275.49099999999999</v>
      </c>
      <c r="R1278">
        <v>263.94799999999998</v>
      </c>
      <c r="S1278">
        <v>253.99799999999999</v>
      </c>
      <c r="T1278">
        <v>245.82</v>
      </c>
      <c r="U1278">
        <v>277.803</v>
      </c>
      <c r="V1278">
        <v>249.13</v>
      </c>
      <c r="W1278">
        <v>210.72800000000001</v>
      </c>
      <c r="X1278">
        <v>150.386</v>
      </c>
      <c r="Y1278">
        <v>98.4</v>
      </c>
      <c r="Z1278">
        <v>148.96799999999999</v>
      </c>
      <c r="AA1278">
        <v>146.819445452618</v>
      </c>
      <c r="AB1278">
        <v>227.261158417112</v>
      </c>
      <c r="AC1278">
        <v>194.02592919057599</v>
      </c>
      <c r="AD1278">
        <v>155.02019251983799</v>
      </c>
      <c r="AE1278">
        <v>131.20874410898699</v>
      </c>
      <c r="AF1278">
        <v>131.72625579764701</v>
      </c>
      <c r="AG1278">
        <v>197.572543553592</v>
      </c>
      <c r="AH1278">
        <v>194.73470449408299</v>
      </c>
      <c r="AI1278">
        <v>179.901364634489</v>
      </c>
      <c r="AJ1278">
        <v>155.599682144714</v>
      </c>
      <c r="AK1278">
        <v>131.397134989194</v>
      </c>
      <c r="AL1278">
        <v>118.096334291294</v>
      </c>
      <c r="AM1278">
        <v>101.715154434894</v>
      </c>
      <c r="AN1278">
        <v>41.352982966926298</v>
      </c>
      <c r="AO1278">
        <v>35.182701402062598</v>
      </c>
      <c r="AP1278">
        <v>17.6619007762195</v>
      </c>
      <c r="AQ1278">
        <v>26.738394662925501</v>
      </c>
      <c r="AR1278">
        <v>4.1392365798120197E-3</v>
      </c>
      <c r="AS1278">
        <v>5.45983570039191E-3</v>
      </c>
      <c r="AT1278">
        <v>8.6081349718761906E-3</v>
      </c>
      <c r="AU1278">
        <v>1.4062811784629601E-2</v>
      </c>
      <c r="AV1278">
        <v>2.65754126580665E-2</v>
      </c>
      <c r="AW1278">
        <v>5.1349397308783101E-2</v>
      </c>
      <c r="AX1278">
        <v>0.121512448744135</v>
      </c>
      <c r="AY1278">
        <v>0.182514907052375</v>
      </c>
      <c r="AZ1278">
        <v>0.23466495914150901</v>
      </c>
      <c r="BA1278">
        <v>0.33804980104000198</v>
      </c>
      <c r="BB1278">
        <v>0.59290592015444099</v>
      </c>
      <c r="BC1278">
        <v>0.96402781688889505</v>
      </c>
      <c r="BD1278">
        <v>1.74443900505003</v>
      </c>
      <c r="BE1278">
        <v>1.12017555743765</v>
      </c>
      <c r="BF1278">
        <v>1.49577302370942</v>
      </c>
      <c r="BG1278">
        <v>1.08534881195019</v>
      </c>
      <c r="BH1278">
        <v>2.57558624040343</v>
      </c>
      <c r="BI1278">
        <v>0.109261856750275</v>
      </c>
      <c r="BJ1278">
        <v>0.14412129978874599</v>
      </c>
      <c r="BK1278">
        <v>0.227225511908447</v>
      </c>
      <c r="BL1278">
        <v>0.37121026786665701</v>
      </c>
      <c r="BM1278">
        <v>0.70149928422782004</v>
      </c>
      <c r="BN1278">
        <v>1.3554480236383699</v>
      </c>
      <c r="BO1278">
        <v>3.2075120058653099</v>
      </c>
      <c r="BP1278">
        <v>4.5468935253974099</v>
      </c>
      <c r="BQ1278">
        <v>5.2071771765308101</v>
      </c>
      <c r="BR1278">
        <v>6.0072434637476304</v>
      </c>
      <c r="BS1278">
        <v>7.5861976895477996</v>
      </c>
      <c r="BT1278">
        <v>8.5527886650492402</v>
      </c>
      <c r="BU1278">
        <v>10.334509706434799</v>
      </c>
      <c r="BV1278">
        <v>4.8374642558162</v>
      </c>
      <c r="BW1278">
        <v>5.1401597438328404</v>
      </c>
      <c r="BX1278">
        <v>3.1197037325898598</v>
      </c>
      <c r="BY1278">
        <v>4.8129110393265897</v>
      </c>
      <c r="BZ1278">
        <v>5.4874441976208096E-3</v>
      </c>
      <c r="CA1278">
        <v>7.2453590517842503E-3</v>
      </c>
      <c r="CB1278">
        <v>1.143406238038E-2</v>
      </c>
      <c r="CC1278">
        <v>1.8643276602375299E-2</v>
      </c>
      <c r="CD1278">
        <v>3.5231359973764802E-2</v>
      </c>
      <c r="CE1278">
        <v>6.8074572274910095E-2</v>
      </c>
      <c r="CF1278">
        <v>0.161090871891031</v>
      </c>
      <c r="CG1278">
        <v>0.241962738701511</v>
      </c>
      <c r="CH1278">
        <v>0.31109868289236298</v>
      </c>
      <c r="CI1278">
        <v>0.44826781966873702</v>
      </c>
      <c r="CJ1278">
        <v>0.78536305071196599</v>
      </c>
      <c r="CK1278">
        <v>1.2780259262778999</v>
      </c>
      <c r="CL1278">
        <v>2.3126288168958502</v>
      </c>
      <c r="CM1278">
        <v>1.48503334363363</v>
      </c>
      <c r="CN1278">
        <v>1.9829686826177799</v>
      </c>
      <c r="CO1278">
        <v>1.4388638342026101</v>
      </c>
      <c r="CP1278">
        <v>3.41448986729988</v>
      </c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</row>
    <row r="1279" spans="1:114" hidden="1" x14ac:dyDescent="0.3">
      <c r="A1279" t="s">
        <v>72</v>
      </c>
      <c r="B1279">
        <v>3</v>
      </c>
      <c r="C1279" t="s">
        <v>203</v>
      </c>
      <c r="D1279">
        <v>0.42619155650560597</v>
      </c>
      <c r="E1279">
        <v>83783.945000000007</v>
      </c>
      <c r="F1279">
        <v>47096.495937358697</v>
      </c>
      <c r="G1279">
        <v>350.912740865545</v>
      </c>
      <c r="H1279">
        <v>1887.22287792572</v>
      </c>
      <c r="I1279">
        <v>465.30828656749298</v>
      </c>
      <c r="J1279">
        <v>4058.6790000000001</v>
      </c>
      <c r="K1279">
        <v>3822.2249999999999</v>
      </c>
      <c r="L1279">
        <v>3811.645</v>
      </c>
      <c r="M1279">
        <v>4118.9709999999995</v>
      </c>
      <c r="N1279">
        <v>4553.4359999999997</v>
      </c>
      <c r="O1279">
        <v>4823.9250000000002</v>
      </c>
      <c r="P1279">
        <v>5441.8649999999998</v>
      </c>
      <c r="Q1279">
        <v>5430.1549999999997</v>
      </c>
      <c r="R1279">
        <v>5059.6670000000004</v>
      </c>
      <c r="S1279">
        <v>5183.6840000000002</v>
      </c>
      <c r="T1279">
        <v>6681.2209999999995</v>
      </c>
      <c r="U1279">
        <v>6807.1719999999996</v>
      </c>
      <c r="V1279">
        <v>5820.7030000000004</v>
      </c>
      <c r="W1279">
        <v>4823.4390000000003</v>
      </c>
      <c r="X1279">
        <v>3833.8229999999999</v>
      </c>
      <c r="Y1279">
        <v>3637.5909999999999</v>
      </c>
      <c r="Z1279">
        <v>5875.7439999999997</v>
      </c>
      <c r="AA1279">
        <v>2411.56233949838</v>
      </c>
      <c r="AB1279">
        <v>2372.21002322611</v>
      </c>
      <c r="AC1279">
        <v>2747.5193557760199</v>
      </c>
      <c r="AD1279">
        <v>3354.5321911221899</v>
      </c>
      <c r="AE1279">
        <v>3271.48652846085</v>
      </c>
      <c r="AF1279">
        <v>3459.4399225360398</v>
      </c>
      <c r="AG1279">
        <v>3709.5164510470499</v>
      </c>
      <c r="AH1279">
        <v>3753.9369417207599</v>
      </c>
      <c r="AI1279">
        <v>3704.64190311334</v>
      </c>
      <c r="AJ1279">
        <v>3582.5391726807402</v>
      </c>
      <c r="AK1279">
        <v>3984.9126531297302</v>
      </c>
      <c r="AL1279">
        <v>3560.0843017468001</v>
      </c>
      <c r="AM1279">
        <v>2745.6559588088699</v>
      </c>
      <c r="AN1279">
        <v>1623.9078120322999</v>
      </c>
      <c r="AO1279">
        <v>1031.8720304819999</v>
      </c>
      <c r="AP1279">
        <v>681.63842953583105</v>
      </c>
      <c r="AQ1279">
        <v>1101.0399224416899</v>
      </c>
      <c r="AR1279">
        <v>6.7988453568775906E-2</v>
      </c>
      <c r="AS1279">
        <v>5.6991159702995703E-2</v>
      </c>
      <c r="AT1279">
        <v>0.121896168986423</v>
      </c>
      <c r="AU1279">
        <v>0.30430974224983998</v>
      </c>
      <c r="AV1279">
        <v>0.66261669593404604</v>
      </c>
      <c r="AW1279">
        <v>1.34855541116308</v>
      </c>
      <c r="AX1279">
        <v>2.2814527743381099</v>
      </c>
      <c r="AY1279">
        <v>3.5183736446908398</v>
      </c>
      <c r="AZ1279">
        <v>4.8323682401981696</v>
      </c>
      <c r="BA1279">
        <v>7.7832848875384402</v>
      </c>
      <c r="BB1279">
        <v>17.9812010629703</v>
      </c>
      <c r="BC1279">
        <v>29.061192440470101</v>
      </c>
      <c r="BD1279">
        <v>47.088650414034298</v>
      </c>
      <c r="BE1279">
        <v>43.988648655055997</v>
      </c>
      <c r="BF1279">
        <v>43.869466686965403</v>
      </c>
      <c r="BG1279">
        <v>41.887646694993101</v>
      </c>
      <c r="BH1279">
        <v>106.05809773268599</v>
      </c>
      <c r="BI1279">
        <v>1.7946654005559799</v>
      </c>
      <c r="BJ1279">
        <v>1.50437494158921</v>
      </c>
      <c r="BK1279">
        <v>3.2176446452234999</v>
      </c>
      <c r="BL1279">
        <v>8.0327393031358501</v>
      </c>
      <c r="BM1279">
        <v>17.490796620764598</v>
      </c>
      <c r="BN1279">
        <v>35.597238967304698</v>
      </c>
      <c r="BO1279">
        <v>60.222530614234202</v>
      </c>
      <c r="BP1279">
        <v>87.651308067581198</v>
      </c>
      <c r="BQ1279">
        <v>107.229463235618</v>
      </c>
      <c r="BR1279">
        <v>138.311240306331</v>
      </c>
      <c r="BS1279">
        <v>230.06844985401401</v>
      </c>
      <c r="BT1279">
        <v>257.82890591248702</v>
      </c>
      <c r="BU1279">
        <v>278.96539423732798</v>
      </c>
      <c r="BV1279">
        <v>189.964433804686</v>
      </c>
      <c r="BW1279">
        <v>150.75553782119999</v>
      </c>
      <c r="BX1279">
        <v>120.400968154165</v>
      </c>
      <c r="BY1279">
        <v>198.18718603950401</v>
      </c>
      <c r="BZ1279">
        <v>9.0133159587648906E-2</v>
      </c>
      <c r="CA1279">
        <v>7.55728703126443E-2</v>
      </c>
      <c r="CB1279">
        <v>0.16146397878077001</v>
      </c>
      <c r="CC1279">
        <v>0.40342790912316401</v>
      </c>
      <c r="CD1279">
        <v>0.87843931198029401</v>
      </c>
      <c r="CE1279">
        <v>1.7877974796984299</v>
      </c>
      <c r="CF1279">
        <v>3.0245572515173298</v>
      </c>
      <c r="CG1279">
        <v>4.6643626396643203</v>
      </c>
      <c r="CH1279">
        <v>6.40633544658772</v>
      </c>
      <c r="CI1279">
        <v>10.318425537611001</v>
      </c>
      <c r="CJ1279">
        <v>23.861481684093899</v>
      </c>
      <c r="CK1279">
        <v>38.601482968158599</v>
      </c>
      <c r="CL1279">
        <v>62.426125285185599</v>
      </c>
      <c r="CM1279">
        <v>58.316406767510799</v>
      </c>
      <c r="CN1279">
        <v>58.158407789046599</v>
      </c>
      <c r="CO1279">
        <v>55.531060384660201</v>
      </c>
      <c r="CP1279">
        <v>140.60280610397399</v>
      </c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</row>
    <row r="1280" spans="1:114" hidden="1" x14ac:dyDescent="0.3">
      <c r="A1280" t="s">
        <v>73</v>
      </c>
      <c r="B1280">
        <v>3</v>
      </c>
      <c r="C1280" t="s">
        <v>203</v>
      </c>
      <c r="D1280">
        <v>0.43878616965877998</v>
      </c>
      <c r="E1280">
        <v>31072.945</v>
      </c>
      <c r="F1280">
        <v>19865.492828521699</v>
      </c>
      <c r="G1280">
        <v>49.124258942470398</v>
      </c>
      <c r="H1280">
        <v>371.08166259423598</v>
      </c>
      <c r="I1280">
        <v>65.120991111621393</v>
      </c>
      <c r="J1280">
        <v>4169.4359999999997</v>
      </c>
      <c r="K1280">
        <v>3888.4349999999999</v>
      </c>
      <c r="L1280">
        <v>3479.8710000000001</v>
      </c>
      <c r="M1280">
        <v>3136.85</v>
      </c>
      <c r="N1280">
        <v>2860.3359999999998</v>
      </c>
      <c r="O1280">
        <v>2538.2550000000001</v>
      </c>
      <c r="P1280">
        <v>2266.0619999999999</v>
      </c>
      <c r="Q1280">
        <v>1924.356</v>
      </c>
      <c r="R1280">
        <v>1625.913</v>
      </c>
      <c r="S1280">
        <v>1405.337</v>
      </c>
      <c r="T1280">
        <v>1189.26</v>
      </c>
      <c r="U1280">
        <v>945.71900000000005</v>
      </c>
      <c r="V1280">
        <v>667.31200000000001</v>
      </c>
      <c r="W1280">
        <v>423.755</v>
      </c>
      <c r="X1280">
        <v>298.34399999999999</v>
      </c>
      <c r="Y1280">
        <v>158.446</v>
      </c>
      <c r="Z1280">
        <v>95.257999999999996</v>
      </c>
      <c r="AA1280">
        <v>2037.1463574944701</v>
      </c>
      <c r="AB1280">
        <v>2568.80396882901</v>
      </c>
      <c r="AC1280">
        <v>2634.6792579423</v>
      </c>
      <c r="AD1280">
        <v>2257.2059989663098</v>
      </c>
      <c r="AE1280">
        <v>1790.3888807004801</v>
      </c>
      <c r="AF1280">
        <v>1512.93384141928</v>
      </c>
      <c r="AG1280">
        <v>1462.1082655426801</v>
      </c>
      <c r="AH1280">
        <v>1325.38860906171</v>
      </c>
      <c r="AI1280">
        <v>1076.4319419874901</v>
      </c>
      <c r="AJ1280">
        <v>830.33670214536505</v>
      </c>
      <c r="AK1280">
        <v>700.58028001928005</v>
      </c>
      <c r="AL1280">
        <v>602.03585002565706</v>
      </c>
      <c r="AM1280">
        <v>461.09178601443199</v>
      </c>
      <c r="AN1280">
        <v>267.39233055393299</v>
      </c>
      <c r="AO1280">
        <v>190.86962134979001</v>
      </c>
      <c r="AP1280">
        <v>92.492494312476595</v>
      </c>
      <c r="AQ1280">
        <v>55.606642157062304</v>
      </c>
      <c r="AR1280">
        <v>5.7432656112934299E-2</v>
      </c>
      <c r="AS1280">
        <v>6.1714230949132497E-2</v>
      </c>
      <c r="AT1280">
        <v>0.116889916489942</v>
      </c>
      <c r="AU1280">
        <v>0.204764699402228</v>
      </c>
      <c r="AV1280">
        <v>0.36263073506371601</v>
      </c>
      <c r="AW1280">
        <v>0.58977035712822401</v>
      </c>
      <c r="AX1280">
        <v>0.89923606023191605</v>
      </c>
      <c r="AY1280">
        <v>1.24221914845448</v>
      </c>
      <c r="AZ1280">
        <v>1.4041075130159599</v>
      </c>
      <c r="BA1280">
        <v>1.80395713594964</v>
      </c>
      <c r="BB1280">
        <v>3.1612424091365998</v>
      </c>
      <c r="BC1280">
        <v>4.9144565720179898</v>
      </c>
      <c r="BD1280">
        <v>7.9078334089008004</v>
      </c>
      <c r="BE1280">
        <v>7.2431619545405397</v>
      </c>
      <c r="BF1280">
        <v>8.1147160190464795</v>
      </c>
      <c r="BG1280">
        <v>5.6837947448736399</v>
      </c>
      <c r="BH1280">
        <v>5.3563313811561901</v>
      </c>
      <c r="BI1280">
        <v>1.5160280220765201</v>
      </c>
      <c r="BJ1280">
        <v>1.6290481376964201</v>
      </c>
      <c r="BK1280">
        <v>3.0854965910895502</v>
      </c>
      <c r="BL1280">
        <v>5.4050896846827401</v>
      </c>
      <c r="BM1280">
        <v>9.5722013561656105</v>
      </c>
      <c r="BN1280">
        <v>15.567915240812701</v>
      </c>
      <c r="BO1280">
        <v>23.736748696212199</v>
      </c>
      <c r="BP1280">
        <v>30.9467226236569</v>
      </c>
      <c r="BQ1280">
        <v>31.156916745985701</v>
      </c>
      <c r="BR1280">
        <v>32.056843933867597</v>
      </c>
      <c r="BS1280">
        <v>40.447917696699299</v>
      </c>
      <c r="BT1280">
        <v>43.600721605397901</v>
      </c>
      <c r="BU1280">
        <v>46.8480588226764</v>
      </c>
      <c r="BV1280">
        <v>31.279505093225598</v>
      </c>
      <c r="BW1280">
        <v>27.885873025238698</v>
      </c>
      <c r="BX1280">
        <v>16.337379730481299</v>
      </c>
      <c r="BY1280">
        <v>10.009195588271201</v>
      </c>
      <c r="BZ1280">
        <v>7.6139156277669706E-2</v>
      </c>
      <c r="CA1280">
        <v>8.1815836238914405E-2</v>
      </c>
      <c r="CB1280">
        <v>0.15511602756881199</v>
      </c>
      <c r="CC1280">
        <v>0.27198542503045098</v>
      </c>
      <c r="CD1280">
        <v>0.48074413076796402</v>
      </c>
      <c r="CE1280">
        <v>0.78186628837419903</v>
      </c>
      <c r="CF1280">
        <v>1.19213114700142</v>
      </c>
      <c r="CG1280">
        <v>1.6468278845145099</v>
      </c>
      <c r="CH1280">
        <v>1.86144599199239</v>
      </c>
      <c r="CI1280">
        <v>2.3915324953949701</v>
      </c>
      <c r="CJ1280">
        <v>4.19193552806406</v>
      </c>
      <c r="CK1280">
        <v>6.5096878654300196</v>
      </c>
      <c r="CL1280">
        <v>10.4835326505798</v>
      </c>
      <c r="CM1280">
        <v>9.6023676430207008</v>
      </c>
      <c r="CN1280">
        <v>10.7577991948645</v>
      </c>
      <c r="CO1280">
        <v>7.5350919789352302</v>
      </c>
      <c r="CP1280">
        <v>7.1009718675656996</v>
      </c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</row>
    <row r="1281" spans="1:114" hidden="1" x14ac:dyDescent="0.3">
      <c r="A1281" t="s">
        <v>74</v>
      </c>
      <c r="B1281">
        <v>3</v>
      </c>
      <c r="C1281" t="s">
        <v>203</v>
      </c>
      <c r="D1281">
        <v>0.418601566158606</v>
      </c>
      <c r="E1281">
        <v>10423.056</v>
      </c>
      <c r="F1281">
        <v>5309.6494557840497</v>
      </c>
      <c r="G1281">
        <v>34.127145051574601</v>
      </c>
      <c r="H1281">
        <v>189.98890051912099</v>
      </c>
      <c r="I1281">
        <v>45.257918498611502</v>
      </c>
      <c r="J1281">
        <v>409.459</v>
      </c>
      <c r="K1281">
        <v>471.66800000000001</v>
      </c>
      <c r="L1281">
        <v>542.23699999999997</v>
      </c>
      <c r="M1281">
        <v>526.61800000000005</v>
      </c>
      <c r="N1281">
        <v>529.41600000000005</v>
      </c>
      <c r="O1281">
        <v>527.79999999999995</v>
      </c>
      <c r="P1281">
        <v>597.81200000000001</v>
      </c>
      <c r="Q1281">
        <v>738.70299999999997</v>
      </c>
      <c r="R1281">
        <v>780.46299999999997</v>
      </c>
      <c r="S1281">
        <v>793.94600000000003</v>
      </c>
      <c r="T1281">
        <v>796.34299999999996</v>
      </c>
      <c r="U1281">
        <v>709.351</v>
      </c>
      <c r="V1281">
        <v>676.52800000000002</v>
      </c>
      <c r="W1281">
        <v>580.63400000000001</v>
      </c>
      <c r="X1281">
        <v>549.46400000000006</v>
      </c>
      <c r="Y1281">
        <v>406.61900000000003</v>
      </c>
      <c r="Z1281">
        <v>785.995</v>
      </c>
      <c r="AA1281">
        <v>259.16648472662098</v>
      </c>
      <c r="AB1281">
        <v>392.82568403300598</v>
      </c>
      <c r="AC1281">
        <v>422.498011891077</v>
      </c>
      <c r="AD1281">
        <v>376.43529756412698</v>
      </c>
      <c r="AE1281">
        <v>314.631073595315</v>
      </c>
      <c r="AF1281">
        <v>285.77327739150701</v>
      </c>
      <c r="AG1281">
        <v>424.06541074068201</v>
      </c>
      <c r="AH1281">
        <v>509.060111681884</v>
      </c>
      <c r="AI1281">
        <v>508.88762668732102</v>
      </c>
      <c r="AJ1281">
        <v>457.46696424594302</v>
      </c>
      <c r="AK1281">
        <v>391.87267960142998</v>
      </c>
      <c r="AL1281">
        <v>301.75076361313899</v>
      </c>
      <c r="AM1281">
        <v>269.41609414291298</v>
      </c>
      <c r="AN1281">
        <v>108.32672181277501</v>
      </c>
      <c r="AO1281">
        <v>109.073970947669</v>
      </c>
      <c r="AP1281">
        <v>60.824825214490403</v>
      </c>
      <c r="AQ1281">
        <v>117.574457894155</v>
      </c>
      <c r="AR1281">
        <v>7.3066029539522103E-3</v>
      </c>
      <c r="AS1281">
        <v>9.4374406460509506E-3</v>
      </c>
      <c r="AT1281">
        <v>1.8744504545758298E-2</v>
      </c>
      <c r="AU1281">
        <v>3.4148704453827297E-2</v>
      </c>
      <c r="AV1281">
        <v>6.3726321539215897E-2</v>
      </c>
      <c r="AW1281">
        <v>0.11139985321948</v>
      </c>
      <c r="AX1281">
        <v>0.26081167737160899</v>
      </c>
      <c r="AY1281">
        <v>0.47711608061373401</v>
      </c>
      <c r="AZ1281">
        <v>0.66379760023958201</v>
      </c>
      <c r="BA1281">
        <v>0.99387488530912904</v>
      </c>
      <c r="BB1281">
        <v>1.7682549296191299</v>
      </c>
      <c r="BC1281">
        <v>2.4632104936721602</v>
      </c>
      <c r="BD1281">
        <v>4.6205498661652804</v>
      </c>
      <c r="BE1281">
        <v>2.9343698395123901</v>
      </c>
      <c r="BF1281">
        <v>4.6372193387862604</v>
      </c>
      <c r="BG1281">
        <v>3.7377716373829402</v>
      </c>
      <c r="BH1281">
        <v>11.325405275544099</v>
      </c>
      <c r="BI1281">
        <v>0.19286962460167401</v>
      </c>
      <c r="BJ1281">
        <v>0.24911669274047499</v>
      </c>
      <c r="BK1281">
        <v>0.49479122420774702</v>
      </c>
      <c r="BL1281">
        <v>0.90140932849997502</v>
      </c>
      <c r="BM1281">
        <v>1.68215521321971</v>
      </c>
      <c r="BN1281">
        <v>2.9405741604317099</v>
      </c>
      <c r="BO1281">
        <v>6.8845340134723099</v>
      </c>
      <c r="BP1281">
        <v>11.8861305788192</v>
      </c>
      <c r="BQ1281">
        <v>14.7295605038292</v>
      </c>
      <c r="BR1281">
        <v>17.661446302255602</v>
      </c>
      <c r="BS1281">
        <v>22.624721740194399</v>
      </c>
      <c r="BT1281">
        <v>21.853434538743901</v>
      </c>
      <c r="BU1281">
        <v>27.373337389679399</v>
      </c>
      <c r="BV1281">
        <v>12.672039768888199</v>
      </c>
      <c r="BW1281">
        <v>15.935605062217601</v>
      </c>
      <c r="BX1281">
        <v>10.743771956372001</v>
      </c>
      <c r="BY1281">
        <v>21.1634024209479</v>
      </c>
      <c r="BZ1281">
        <v>9.6864599978960103E-3</v>
      </c>
      <c r="CA1281">
        <v>1.25113983091912E-2</v>
      </c>
      <c r="CB1281">
        <v>2.4856024941276599E-2</v>
      </c>
      <c r="CC1281">
        <v>4.5233363223200401E-2</v>
      </c>
      <c r="CD1281">
        <v>8.4482787589396799E-2</v>
      </c>
      <c r="CE1281">
        <v>0.14768424392875701</v>
      </c>
      <c r="CF1281">
        <v>0.34576203619490697</v>
      </c>
      <c r="CG1281">
        <v>0.63251992934448698</v>
      </c>
      <c r="CH1281">
        <v>0.88000665063971695</v>
      </c>
      <c r="CI1281">
        <v>1.3175937148643699</v>
      </c>
      <c r="CJ1281">
        <v>2.3442034562231302</v>
      </c>
      <c r="CK1281">
        <v>3.2687388267052802</v>
      </c>
      <c r="CL1281">
        <v>6.13739765058794</v>
      </c>
      <c r="CM1281">
        <v>3.89013771266794</v>
      </c>
      <c r="CN1281">
        <v>6.14763067466248</v>
      </c>
      <c r="CO1281">
        <v>4.9552198830243901</v>
      </c>
      <c r="CP1281">
        <v>15.0142536857072</v>
      </c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</row>
    <row r="1282" spans="1:114" hidden="1" x14ac:dyDescent="0.3">
      <c r="A1282" t="s">
        <v>75</v>
      </c>
      <c r="B1282">
        <v>3</v>
      </c>
      <c r="C1282" t="s">
        <v>203</v>
      </c>
      <c r="D1282">
        <v>0.39433219044497397</v>
      </c>
      <c r="E1282">
        <v>112.51900000000001</v>
      </c>
      <c r="F1282">
        <v>60.294080871233902</v>
      </c>
      <c r="G1282">
        <v>0.25125404558120401</v>
      </c>
      <c r="H1282">
        <v>1.5272204230023201</v>
      </c>
      <c r="I1282">
        <v>0.33305730295730002</v>
      </c>
      <c r="J1282">
        <v>9.0120000000000005</v>
      </c>
      <c r="K1282">
        <v>9.1189999999999998</v>
      </c>
      <c r="L1282">
        <v>8.6229999999999993</v>
      </c>
      <c r="M1282">
        <v>7.5140000000000002</v>
      </c>
      <c r="N1282">
        <v>8.6989999999999998</v>
      </c>
      <c r="O1282">
        <v>9.59</v>
      </c>
      <c r="P1282">
        <v>9.3450000000000006</v>
      </c>
      <c r="Q1282">
        <v>8.8650000000000002</v>
      </c>
      <c r="R1282">
        <v>6.5609999999999999</v>
      </c>
      <c r="S1282">
        <v>6.31</v>
      </c>
      <c r="T1282">
        <v>5.9169999999999998</v>
      </c>
      <c r="U1282">
        <v>6.2279999999999998</v>
      </c>
      <c r="V1282">
        <v>5.718</v>
      </c>
      <c r="W1282">
        <v>3.8580000000000001</v>
      </c>
      <c r="X1282">
        <v>2.7930000000000001</v>
      </c>
      <c r="Y1282">
        <v>1.9950000000000001</v>
      </c>
      <c r="Z1282">
        <v>2.3719999999999999</v>
      </c>
      <c r="AA1282">
        <v>5.1831036225166498</v>
      </c>
      <c r="AB1282">
        <v>7.0341780559508997</v>
      </c>
      <c r="AC1282">
        <v>7.1076447057756704</v>
      </c>
      <c r="AD1282">
        <v>5.7707596043174298</v>
      </c>
      <c r="AE1282">
        <v>4.3630542768077101</v>
      </c>
      <c r="AF1282">
        <v>4.5764051490498501</v>
      </c>
      <c r="AG1282">
        <v>4.3038357432082002</v>
      </c>
      <c r="AH1282">
        <v>4.8607870670471502</v>
      </c>
      <c r="AI1282">
        <v>3.2858782942468499</v>
      </c>
      <c r="AJ1282">
        <v>3.1592483127615498</v>
      </c>
      <c r="AK1282">
        <v>2.8881387550282902</v>
      </c>
      <c r="AL1282">
        <v>2.4347359412329999</v>
      </c>
      <c r="AM1282">
        <v>2.2667212169617001</v>
      </c>
      <c r="AN1282">
        <v>1.1130982477599101</v>
      </c>
      <c r="AO1282">
        <v>0.774553551096405</v>
      </c>
      <c r="AP1282">
        <v>0.53538286313439898</v>
      </c>
      <c r="AQ1282">
        <v>0.63655546433824295</v>
      </c>
      <c r="AR1282">
        <v>1.4612568549852501E-4</v>
      </c>
      <c r="AS1282">
        <v>1.6899261070519201E-4</v>
      </c>
      <c r="AT1282">
        <v>3.1533705425197298E-4</v>
      </c>
      <c r="AU1282">
        <v>5.2350022826525998E-4</v>
      </c>
      <c r="AV1282">
        <v>8.8370610238746401E-4</v>
      </c>
      <c r="AW1282">
        <v>1.7839696787974599E-3</v>
      </c>
      <c r="AX1282">
        <v>2.6469751856381101E-3</v>
      </c>
      <c r="AY1282">
        <v>4.5557678178028797E-3</v>
      </c>
      <c r="AZ1282">
        <v>4.28612921992025E-3</v>
      </c>
      <c r="BA1282">
        <v>6.8636596736215399E-3</v>
      </c>
      <c r="BB1282">
        <v>1.3032206267089201E-2</v>
      </c>
      <c r="BC1282">
        <v>1.9874902876649302E-2</v>
      </c>
      <c r="BD1282">
        <v>3.88748060838216E-2</v>
      </c>
      <c r="BE1282">
        <v>3.01517656214682E-2</v>
      </c>
      <c r="BF1282">
        <v>3.2929714347642802E-2</v>
      </c>
      <c r="BG1282">
        <v>3.2900035041742999E-2</v>
      </c>
      <c r="BH1282">
        <v>6.1316452085901398E-2</v>
      </c>
      <c r="BI1282">
        <v>3.8572242510479101E-3</v>
      </c>
      <c r="BJ1282">
        <v>4.46083656103016E-3</v>
      </c>
      <c r="BK1282">
        <v>8.3238266837362494E-3</v>
      </c>
      <c r="BL1282">
        <v>1.38186205531813E-2</v>
      </c>
      <c r="BM1282">
        <v>2.3326794818533E-2</v>
      </c>
      <c r="BN1282">
        <v>4.7090682697130799E-2</v>
      </c>
      <c r="BO1282">
        <v>6.9871068972030895E-2</v>
      </c>
      <c r="BP1282">
        <v>0.113495338701498</v>
      </c>
      <c r="BQ1282">
        <v>9.5108508450858303E-2</v>
      </c>
      <c r="BR1282">
        <v>0.121969232299214</v>
      </c>
      <c r="BS1282">
        <v>0.16674634155676901</v>
      </c>
      <c r="BT1282">
        <v>0.17632877502532901</v>
      </c>
      <c r="BU1282">
        <v>0.23030444724405999</v>
      </c>
      <c r="BV1282">
        <v>0.13021002598668099</v>
      </c>
      <c r="BW1282">
        <v>0.113161548833061</v>
      </c>
      <c r="BX1282">
        <v>9.4567166787273907E-2</v>
      </c>
      <c r="BY1282">
        <v>0.114579983580884</v>
      </c>
      <c r="BZ1282">
        <v>1.9372083934468E-4</v>
      </c>
      <c r="CA1282">
        <v>2.2403664388558699E-4</v>
      </c>
      <c r="CB1282">
        <v>4.18048188658839E-4</v>
      </c>
      <c r="CC1282">
        <v>6.9469721162376602E-4</v>
      </c>
      <c r="CD1282">
        <v>1.17380971467225E-3</v>
      </c>
      <c r="CE1282">
        <v>2.36503191626197E-3</v>
      </c>
      <c r="CF1282">
        <v>3.5091357400282601E-3</v>
      </c>
      <c r="CG1282">
        <v>6.0396495091759204E-3</v>
      </c>
      <c r="CH1282">
        <v>5.6821825191649602E-3</v>
      </c>
      <c r="CI1282">
        <v>9.0992576518182308E-3</v>
      </c>
      <c r="CJ1282">
        <v>1.72769841334121E-2</v>
      </c>
      <c r="CK1282">
        <v>2.6354925642694298E-2</v>
      </c>
      <c r="CL1282">
        <v>5.1493562755973103E-2</v>
      </c>
      <c r="CM1282">
        <v>3.9972644262083801E-2</v>
      </c>
      <c r="CN1282">
        <v>4.3655412032609101E-2</v>
      </c>
      <c r="CO1282">
        <v>4.3616064960957698E-2</v>
      </c>
      <c r="CP1282">
        <v>8.1288139234935497E-2</v>
      </c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</row>
    <row r="1283" spans="1:114" hidden="1" x14ac:dyDescent="0.3">
      <c r="A1283" t="s">
        <v>76</v>
      </c>
      <c r="B1283">
        <v>3</v>
      </c>
      <c r="C1283" t="s">
        <v>203</v>
      </c>
      <c r="D1283">
        <v>0.407869989402869</v>
      </c>
      <c r="E1283">
        <v>400.12700000000001</v>
      </c>
      <c r="F1283">
        <v>198.85002273418201</v>
      </c>
      <c r="G1283">
        <v>1.3672754568892</v>
      </c>
      <c r="H1283">
        <v>6.7669642137544699</v>
      </c>
      <c r="I1283">
        <v>1.8132384035398399</v>
      </c>
      <c r="J1283">
        <v>22.896999999999998</v>
      </c>
      <c r="K1283">
        <v>22.097000000000001</v>
      </c>
      <c r="L1283">
        <v>28.713999999999999</v>
      </c>
      <c r="M1283">
        <v>29.798999999999999</v>
      </c>
      <c r="N1283">
        <v>28.16</v>
      </c>
      <c r="O1283">
        <v>18.718</v>
      </c>
      <c r="P1283">
        <v>16.279</v>
      </c>
      <c r="Q1283">
        <v>17.481000000000002</v>
      </c>
      <c r="R1283">
        <v>21.521000000000001</v>
      </c>
      <c r="S1283">
        <v>27.786000000000001</v>
      </c>
      <c r="T1283">
        <v>30.74</v>
      </c>
      <c r="U1283">
        <v>31.462</v>
      </c>
      <c r="V1283">
        <v>27.039000000000001</v>
      </c>
      <c r="W1283">
        <v>23.53</v>
      </c>
      <c r="X1283">
        <v>19.38</v>
      </c>
      <c r="Y1283">
        <v>13.561999999999999</v>
      </c>
      <c r="Z1283">
        <v>20.962</v>
      </c>
      <c r="AA1283">
        <v>14.482925810206201</v>
      </c>
      <c r="AB1283">
        <v>17.6215729382251</v>
      </c>
      <c r="AC1283">
        <v>23.404393404726498</v>
      </c>
      <c r="AD1283">
        <v>22.130843496903701</v>
      </c>
      <c r="AE1283">
        <v>14.195455663507101</v>
      </c>
      <c r="AF1283">
        <v>10.7647829307619</v>
      </c>
      <c r="AG1283">
        <v>9.3442633763146592</v>
      </c>
      <c r="AH1283">
        <v>11.574326134404</v>
      </c>
      <c r="AI1283">
        <v>10.6671991246131</v>
      </c>
      <c r="AJ1283">
        <v>12.8339772861935</v>
      </c>
      <c r="AK1283">
        <v>12.9833298593463</v>
      </c>
      <c r="AL1283">
        <v>11.147695584040999</v>
      </c>
      <c r="AM1283">
        <v>9.68364720778475</v>
      </c>
      <c r="AN1283">
        <v>5.8376249634982802</v>
      </c>
      <c r="AO1283">
        <v>4.5392087465356301</v>
      </c>
      <c r="AP1283">
        <v>3.0007265357711899</v>
      </c>
      <c r="AQ1283">
        <v>4.63804967134904</v>
      </c>
      <c r="AR1283">
        <v>4.0831278248940002E-4</v>
      </c>
      <c r="AS1283">
        <v>4.2334947905438899E-4</v>
      </c>
      <c r="AT1283">
        <v>1.0383569773547499E-3</v>
      </c>
      <c r="AU1283">
        <v>2.0076215986651099E-3</v>
      </c>
      <c r="AV1283">
        <v>2.8751901764537298E-3</v>
      </c>
      <c r="AW1283">
        <v>4.1963169172866896E-3</v>
      </c>
      <c r="AX1283">
        <v>5.7469742715446802E-3</v>
      </c>
      <c r="AY1283">
        <v>1.0848025595144001E-2</v>
      </c>
      <c r="AZ1283">
        <v>1.39143905429374E-2</v>
      </c>
      <c r="BA1283">
        <v>2.7882598526869799E-2</v>
      </c>
      <c r="BB1283">
        <v>5.8584938990925699E-2</v>
      </c>
      <c r="BC1283">
        <v>9.0999341357348704E-2</v>
      </c>
      <c r="BD1283">
        <v>0.16607684463789699</v>
      </c>
      <c r="BE1283">
        <v>0.15813042562923599</v>
      </c>
      <c r="BF1283">
        <v>0.192981940598108</v>
      </c>
      <c r="BG1283">
        <v>0.184398894651914</v>
      </c>
      <c r="BH1283">
        <v>0.44676193415596899</v>
      </c>
      <c r="BI1283">
        <v>1.0778077524549E-2</v>
      </c>
      <c r="BJ1283">
        <v>1.1175002423942501E-2</v>
      </c>
      <c r="BK1283">
        <v>2.74090957558158E-2</v>
      </c>
      <c r="BL1283">
        <v>5.2994362921781099E-2</v>
      </c>
      <c r="BM1283">
        <v>7.5895109391234103E-2</v>
      </c>
      <c r="BN1283">
        <v>0.110768378407503</v>
      </c>
      <c r="BO1283">
        <v>0.15170041558617101</v>
      </c>
      <c r="BP1283">
        <v>0.270250896973316</v>
      </c>
      <c r="BQ1283">
        <v>0.30875805712785598</v>
      </c>
      <c r="BR1283">
        <v>0.495481900115119</v>
      </c>
      <c r="BS1283">
        <v>0.74959097844644795</v>
      </c>
      <c r="BT1283">
        <v>0.80733991452632303</v>
      </c>
      <c r="BU1283">
        <v>0.98388235871576801</v>
      </c>
      <c r="BV1283">
        <v>0.68288428243178501</v>
      </c>
      <c r="BW1283">
        <v>0.66317414916946804</v>
      </c>
      <c r="BX1283">
        <v>0.53003229339456304</v>
      </c>
      <c r="BY1283">
        <v>0.83484894084282801</v>
      </c>
      <c r="BZ1283">
        <v>5.4130545007720202E-4</v>
      </c>
      <c r="CA1283">
        <v>5.6124281682975205E-4</v>
      </c>
      <c r="CB1283">
        <v>1.37656774796389E-3</v>
      </c>
      <c r="CC1283">
        <v>2.6621874036136198E-3</v>
      </c>
      <c r="CD1283">
        <v>3.8084698832933899E-3</v>
      </c>
      <c r="CE1283">
        <v>5.5631122310982198E-3</v>
      </c>
      <c r="CF1283">
        <v>7.6188521947730898E-3</v>
      </c>
      <c r="CG1283">
        <v>1.43813881985798E-2</v>
      </c>
      <c r="CH1283">
        <v>1.8446512708964299E-2</v>
      </c>
      <c r="CI1283">
        <v>3.6964400411354403E-2</v>
      </c>
      <c r="CJ1283">
        <v>7.7666851010941201E-2</v>
      </c>
      <c r="CK1283">
        <v>0.12063925831219199</v>
      </c>
      <c r="CL1283">
        <v>0.22038793849202501</v>
      </c>
      <c r="CM1283">
        <v>0.210041944667991</v>
      </c>
      <c r="CN1283">
        <v>0.25583902389392399</v>
      </c>
      <c r="CO1283">
        <v>0.24446036559536299</v>
      </c>
      <c r="CP1283">
        <v>0.59227898252085498</v>
      </c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</row>
    <row r="1284" spans="1:114" hidden="1" x14ac:dyDescent="0.3">
      <c r="A1284" t="s">
        <v>77</v>
      </c>
      <c r="B1284">
        <v>3</v>
      </c>
      <c r="C1284" t="s">
        <v>203</v>
      </c>
      <c r="D1284">
        <v>0.41728876996361403</v>
      </c>
      <c r="E1284">
        <v>168.78299999999999</v>
      </c>
      <c r="F1284">
        <v>100.018139120223</v>
      </c>
      <c r="G1284">
        <v>0.47520428297699602</v>
      </c>
      <c r="H1284">
        <v>3.0294793397647002</v>
      </c>
      <c r="I1284">
        <v>0.62994498463358195</v>
      </c>
      <c r="J1284">
        <v>13.545</v>
      </c>
      <c r="K1284">
        <v>13.435</v>
      </c>
      <c r="L1284">
        <v>13.29</v>
      </c>
      <c r="M1284">
        <v>13.871</v>
      </c>
      <c r="N1284">
        <v>13.827</v>
      </c>
      <c r="O1284">
        <v>13.204000000000001</v>
      </c>
      <c r="P1284">
        <v>11.718</v>
      </c>
      <c r="Q1284">
        <v>10.117000000000001</v>
      </c>
      <c r="R1284">
        <v>9.66</v>
      </c>
      <c r="S1284">
        <v>10.276</v>
      </c>
      <c r="T1284">
        <v>10.225</v>
      </c>
      <c r="U1284">
        <v>9.9390000000000001</v>
      </c>
      <c r="V1284">
        <v>7.891</v>
      </c>
      <c r="W1284">
        <v>6.44</v>
      </c>
      <c r="X1284">
        <v>4.9530000000000003</v>
      </c>
      <c r="Y1284">
        <v>2.8279999999999998</v>
      </c>
      <c r="Z1284">
        <v>3.5640000000000001</v>
      </c>
      <c r="AA1284">
        <v>3.1538889960539298</v>
      </c>
      <c r="AB1284">
        <v>7.1938830036676098</v>
      </c>
      <c r="AC1284">
        <v>9.5800834600702807</v>
      </c>
      <c r="AD1284">
        <v>10.2471865978265</v>
      </c>
      <c r="AE1284">
        <v>8.6589764636608795</v>
      </c>
      <c r="AF1284">
        <v>8.3151045856204107</v>
      </c>
      <c r="AG1284">
        <v>8.5939409424412005</v>
      </c>
      <c r="AH1284">
        <v>7.7158565282541796</v>
      </c>
      <c r="AI1284">
        <v>7.06652118685557</v>
      </c>
      <c r="AJ1284">
        <v>7.3473603098549596</v>
      </c>
      <c r="AK1284">
        <v>6.3057692879817502</v>
      </c>
      <c r="AL1284">
        <v>6.2269990334332599</v>
      </c>
      <c r="AM1284">
        <v>3.7227195640969302</v>
      </c>
      <c r="AN1284">
        <v>2.3765003736135801</v>
      </c>
      <c r="AO1284">
        <v>1.5847822436791901</v>
      </c>
      <c r="AP1284">
        <v>0.85325190612055402</v>
      </c>
      <c r="AQ1284">
        <v>1.0753146369921001</v>
      </c>
      <c r="AR1284" s="1">
        <v>8.8916646299049503E-5</v>
      </c>
      <c r="AS1284">
        <v>1.72829442221612E-4</v>
      </c>
      <c r="AT1284">
        <v>4.2502902478113201E-4</v>
      </c>
      <c r="AU1284">
        <v>9.2958377940843004E-4</v>
      </c>
      <c r="AV1284">
        <v>1.7538150698792601E-3</v>
      </c>
      <c r="AW1284">
        <v>3.2413857544619602E-3</v>
      </c>
      <c r="AX1284">
        <v>5.2855057160067801E-3</v>
      </c>
      <c r="AY1284">
        <v>7.2316788152497098E-3</v>
      </c>
      <c r="AZ1284">
        <v>9.2176338348250904E-3</v>
      </c>
      <c r="BA1284">
        <v>1.5962588462138799E-2</v>
      </c>
      <c r="BB1284">
        <v>2.84536488735458E-2</v>
      </c>
      <c r="BC1284">
        <v>5.0831385410854801E-2</v>
      </c>
      <c r="BD1284">
        <v>6.3845522808799002E-2</v>
      </c>
      <c r="BE1284">
        <v>6.4374984336498506E-2</v>
      </c>
      <c r="BF1284">
        <v>6.7376137535875694E-2</v>
      </c>
      <c r="BG1284">
        <v>5.2433537835807099E-2</v>
      </c>
      <c r="BH1284">
        <v>0.10358009963034299</v>
      </c>
      <c r="BI1284">
        <v>2.3470989597513601E-3</v>
      </c>
      <c r="BJ1284">
        <v>4.5621160089038696E-3</v>
      </c>
      <c r="BK1284">
        <v>1.12193219608394E-2</v>
      </c>
      <c r="BL1284">
        <v>2.4537841296849199E-2</v>
      </c>
      <c r="BM1284">
        <v>4.6294672147445703E-2</v>
      </c>
      <c r="BN1284">
        <v>8.5561469949006694E-2</v>
      </c>
      <c r="BO1284">
        <v>0.13951922799992</v>
      </c>
      <c r="BP1284">
        <v>0.18015883805796001</v>
      </c>
      <c r="BQ1284">
        <v>0.20453779167504699</v>
      </c>
      <c r="BR1284">
        <v>0.28365984807170302</v>
      </c>
      <c r="BS1284">
        <v>0.36406282684354202</v>
      </c>
      <c r="BT1284">
        <v>0.45097256464417301</v>
      </c>
      <c r="BU1284">
        <v>0.37823745815693599</v>
      </c>
      <c r="BV1284">
        <v>0.27800257167624698</v>
      </c>
      <c r="BW1284">
        <v>0.23153520244535</v>
      </c>
      <c r="BX1284">
        <v>0.15071385521244399</v>
      </c>
      <c r="BY1284">
        <v>0.193556634658578</v>
      </c>
      <c r="BZ1284">
        <v>1.1787797450047401E-4</v>
      </c>
      <c r="CA1284">
        <v>2.2912353105358299E-4</v>
      </c>
      <c r="CB1284">
        <v>5.6346795071539205E-4</v>
      </c>
      <c r="CC1284">
        <v>1.23236379583392E-3</v>
      </c>
      <c r="CD1284">
        <v>2.3273504267707699E-3</v>
      </c>
      <c r="CE1284">
        <v>4.3054715263595601E-3</v>
      </c>
      <c r="CF1284">
        <v>7.00707610251381E-3</v>
      </c>
      <c r="CG1284">
        <v>9.5871442202080104E-3</v>
      </c>
      <c r="CH1284">
        <v>1.2219952934640999E-2</v>
      </c>
      <c r="CI1284">
        <v>2.1161837775002999E-2</v>
      </c>
      <c r="CJ1284">
        <v>3.7721426329667601E-2</v>
      </c>
      <c r="CK1284">
        <v>6.7387899726179798E-2</v>
      </c>
      <c r="CL1284">
        <v>8.4661755550600598E-2</v>
      </c>
      <c r="CM1284">
        <v>8.5271093281073504E-2</v>
      </c>
      <c r="CN1284">
        <v>8.9321546777897498E-2</v>
      </c>
      <c r="CO1284">
        <v>6.9511922957245495E-2</v>
      </c>
      <c r="CP1284">
        <v>0.13731767377331699</v>
      </c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</row>
    <row r="1285" spans="1:114" hidden="1" x14ac:dyDescent="0.3">
      <c r="A1285" t="s">
        <v>78</v>
      </c>
      <c r="B1285">
        <v>3</v>
      </c>
      <c r="C1285" t="s">
        <v>203</v>
      </c>
      <c r="D1285">
        <v>0.428049504039206</v>
      </c>
      <c r="E1285">
        <v>17915.566999999999</v>
      </c>
      <c r="F1285">
        <v>10454.162061703501</v>
      </c>
      <c r="G1285">
        <v>27.492982464997901</v>
      </c>
      <c r="H1285">
        <v>184.709559559974</v>
      </c>
      <c r="I1285">
        <v>36.4607939055835</v>
      </c>
      <c r="J1285">
        <v>2065.3820000000001</v>
      </c>
      <c r="K1285">
        <v>1982.085</v>
      </c>
      <c r="L1285">
        <v>1926.021</v>
      </c>
      <c r="M1285">
        <v>1945.5840000000001</v>
      </c>
      <c r="N1285">
        <v>1802.4949999999999</v>
      </c>
      <c r="O1285">
        <v>1610.664</v>
      </c>
      <c r="P1285">
        <v>1354.136</v>
      </c>
      <c r="Q1285">
        <v>1177.9280000000001</v>
      </c>
      <c r="R1285">
        <v>956.404</v>
      </c>
      <c r="S1285">
        <v>745.58900000000006</v>
      </c>
      <c r="T1285">
        <v>583.90599999999995</v>
      </c>
      <c r="U1285">
        <v>469.911</v>
      </c>
      <c r="V1285">
        <v>392.15199999999999</v>
      </c>
      <c r="W1285">
        <v>326.7</v>
      </c>
      <c r="X1285">
        <v>221.43</v>
      </c>
      <c r="Y1285">
        <v>161.077</v>
      </c>
      <c r="Z1285">
        <v>194.10300000000001</v>
      </c>
      <c r="AA1285">
        <v>1037.8151837657799</v>
      </c>
      <c r="AB1285">
        <v>1469.3473410091599</v>
      </c>
      <c r="AC1285">
        <v>1537.27860139872</v>
      </c>
      <c r="AD1285">
        <v>1395.07722412569</v>
      </c>
      <c r="AE1285">
        <v>835.52769682245196</v>
      </c>
      <c r="AF1285">
        <v>762.20722313634303</v>
      </c>
      <c r="AG1285">
        <v>653.78397067690503</v>
      </c>
      <c r="AH1285">
        <v>709.30491369137496</v>
      </c>
      <c r="AI1285">
        <v>508.17970256074801</v>
      </c>
      <c r="AJ1285">
        <v>423.71936587259199</v>
      </c>
      <c r="AK1285">
        <v>348.278552943916</v>
      </c>
      <c r="AL1285">
        <v>228.35848300977599</v>
      </c>
      <c r="AM1285">
        <v>212.02506705143</v>
      </c>
      <c r="AN1285">
        <v>126.271413507975</v>
      </c>
      <c r="AO1285">
        <v>80.007122540766602</v>
      </c>
      <c r="AP1285">
        <v>57.586546566069998</v>
      </c>
      <c r="AQ1285">
        <v>69.393653023795295</v>
      </c>
      <c r="AR1285">
        <v>2.9258812131353399E-2</v>
      </c>
      <c r="AS1285">
        <v>3.5300335194074502E-2</v>
      </c>
      <c r="AT1285">
        <v>6.8202748701795296E-2</v>
      </c>
      <c r="AU1285">
        <v>0.12655582546378599</v>
      </c>
      <c r="AV1285">
        <v>0.16923028629751</v>
      </c>
      <c r="AW1285">
        <v>0.29712285751578599</v>
      </c>
      <c r="AX1285">
        <v>0.40209479413350502</v>
      </c>
      <c r="AY1285">
        <v>0.66479532105232697</v>
      </c>
      <c r="AZ1285">
        <v>0.66287417763756296</v>
      </c>
      <c r="BA1285">
        <v>0.92055616923952499</v>
      </c>
      <c r="BB1285">
        <v>1.57154428001989</v>
      </c>
      <c r="BC1285">
        <v>1.86410468339323</v>
      </c>
      <c r="BD1285">
        <v>3.63628014987292</v>
      </c>
      <c r="BE1285">
        <v>3.4204582321875701</v>
      </c>
      <c r="BF1285">
        <v>3.4014584108676802</v>
      </c>
      <c r="BG1285">
        <v>3.5387748290349399</v>
      </c>
      <c r="BH1285">
        <v>6.6843705522544603</v>
      </c>
      <c r="BI1285">
        <v>0.77233375723702002</v>
      </c>
      <c r="BJ1285">
        <v>0.93181012585841305</v>
      </c>
      <c r="BK1285">
        <v>1.80032080560545</v>
      </c>
      <c r="BL1285">
        <v>3.3406421553508099</v>
      </c>
      <c r="BM1285">
        <v>4.4670961928163404</v>
      </c>
      <c r="BN1285">
        <v>7.8430246722423096</v>
      </c>
      <c r="BO1285">
        <v>10.6139238654872</v>
      </c>
      <c r="BP1285">
        <v>16.5616803023103</v>
      </c>
      <c r="BQ1285">
        <v>14.709069906872999</v>
      </c>
      <c r="BR1285">
        <v>16.358551354456502</v>
      </c>
      <c r="BS1285">
        <v>20.107820112512101</v>
      </c>
      <c r="BT1285">
        <v>16.538208884929201</v>
      </c>
      <c r="BU1285">
        <v>21.542267970040101</v>
      </c>
      <c r="BV1285">
        <v>14.771206465680001</v>
      </c>
      <c r="BW1285">
        <v>11.6889657165393</v>
      </c>
      <c r="BX1285">
        <v>10.1717797277527</v>
      </c>
      <c r="BY1285">
        <v>12.4908575442832</v>
      </c>
      <c r="BZ1285">
        <v>3.8788793894599001E-2</v>
      </c>
      <c r="CA1285">
        <v>4.6798338861603797E-2</v>
      </c>
      <c r="CB1285">
        <v>9.0417590878434498E-2</v>
      </c>
      <c r="CC1285">
        <v>0.16777687459316801</v>
      </c>
      <c r="CD1285">
        <v>0.224405840409271</v>
      </c>
      <c r="CE1285">
        <v>0.39356835327678402</v>
      </c>
      <c r="CF1285">
        <v>0.53306324932066096</v>
      </c>
      <c r="CG1285">
        <v>0.88132904512096699</v>
      </c>
      <c r="CH1285">
        <v>0.87878196732340896</v>
      </c>
      <c r="CI1285">
        <v>1.22039529225096</v>
      </c>
      <c r="CJ1285">
        <v>2.0834206276549101</v>
      </c>
      <c r="CK1285">
        <v>2.4712688661600399</v>
      </c>
      <c r="CL1285">
        <v>4.8206742616726297</v>
      </c>
      <c r="CM1285">
        <v>4.5390296398242</v>
      </c>
      <c r="CN1285">
        <v>4.5180990782901498</v>
      </c>
      <c r="CO1285">
        <v>4.6914064715311801</v>
      </c>
      <c r="CP1285">
        <v>8.8615696145205192</v>
      </c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</row>
    <row r="1286" spans="1:114" hidden="1" x14ac:dyDescent="0.3">
      <c r="A1286" t="s">
        <v>79</v>
      </c>
      <c r="B1286">
        <v>3</v>
      </c>
      <c r="C1286" t="s">
        <v>203</v>
      </c>
      <c r="D1286">
        <v>0.43968458806990401</v>
      </c>
      <c r="E1286">
        <v>13132.791999999999</v>
      </c>
      <c r="F1286">
        <v>8333.0201045212798</v>
      </c>
      <c r="G1286">
        <v>18.430136803213699</v>
      </c>
      <c r="H1286">
        <v>134.249404680618</v>
      </c>
      <c r="I1286">
        <v>24.4319052704268</v>
      </c>
      <c r="J1286">
        <v>2100.1109999999999</v>
      </c>
      <c r="K1286">
        <v>1865.5129999999999</v>
      </c>
      <c r="L1286">
        <v>1687.9059999999999</v>
      </c>
      <c r="M1286">
        <v>1511.548</v>
      </c>
      <c r="N1286">
        <v>1305.0250000000001</v>
      </c>
      <c r="O1286">
        <v>1060.7139999999999</v>
      </c>
      <c r="P1286">
        <v>828.43899999999996</v>
      </c>
      <c r="Q1286">
        <v>642.42700000000002</v>
      </c>
      <c r="R1286">
        <v>500.18099999999998</v>
      </c>
      <c r="S1286">
        <v>398.25799999999998</v>
      </c>
      <c r="T1286">
        <v>332.92099999999999</v>
      </c>
      <c r="U1286">
        <v>281.60300000000001</v>
      </c>
      <c r="V1286">
        <v>230.42699999999999</v>
      </c>
      <c r="W1286">
        <v>177.72200000000001</v>
      </c>
      <c r="X1286">
        <v>105.836</v>
      </c>
      <c r="Y1286">
        <v>65.414000000000001</v>
      </c>
      <c r="Z1286">
        <v>38.747</v>
      </c>
      <c r="AA1286">
        <v>967.39383853530501</v>
      </c>
      <c r="AB1286">
        <v>1194.97725559162</v>
      </c>
      <c r="AC1286">
        <v>1240.96035759557</v>
      </c>
      <c r="AD1286">
        <v>1048.4907540161</v>
      </c>
      <c r="AE1286">
        <v>796.67500076265299</v>
      </c>
      <c r="AF1286">
        <v>629.96014216441802</v>
      </c>
      <c r="AG1286">
        <v>551.29630771949098</v>
      </c>
      <c r="AH1286">
        <v>465.67984796365897</v>
      </c>
      <c r="AI1286">
        <v>353.71820956308301</v>
      </c>
      <c r="AJ1286">
        <v>259.52378229000198</v>
      </c>
      <c r="AK1286">
        <v>218.21623238944801</v>
      </c>
      <c r="AL1286">
        <v>196.015051332068</v>
      </c>
      <c r="AM1286">
        <v>166.83937138691101</v>
      </c>
      <c r="AN1286">
        <v>111.22221191806599</v>
      </c>
      <c r="AO1286">
        <v>71.151363498385507</v>
      </c>
      <c r="AP1286">
        <v>38.245958785428797</v>
      </c>
      <c r="AQ1286">
        <v>22.654419009065499</v>
      </c>
      <c r="AR1286">
        <v>2.7273444271674298E-2</v>
      </c>
      <c r="AS1286">
        <v>2.8708731076961001E-2</v>
      </c>
      <c r="AT1286">
        <v>5.5056323129049199E-2</v>
      </c>
      <c r="AU1286">
        <v>9.5114887241324997E-2</v>
      </c>
      <c r="AV1286">
        <v>0.16136094467946999</v>
      </c>
      <c r="AW1286">
        <v>0.24557043265839101</v>
      </c>
      <c r="AX1286">
        <v>0.33906211424779598</v>
      </c>
      <c r="AY1286">
        <v>0.43645797182409202</v>
      </c>
      <c r="AZ1286">
        <v>0.46139321601797201</v>
      </c>
      <c r="BA1286">
        <v>0.56383124797574902</v>
      </c>
      <c r="BB1286">
        <v>0.98466146973555302</v>
      </c>
      <c r="BC1286">
        <v>1.6000832129719</v>
      </c>
      <c r="BD1286">
        <v>2.86133476021655</v>
      </c>
      <c r="BE1286">
        <v>3.01280329243508</v>
      </c>
      <c r="BF1286">
        <v>3.0249607301271202</v>
      </c>
      <c r="BG1286">
        <v>2.3502683236422399</v>
      </c>
      <c r="BH1286">
        <v>2.1821957009628101</v>
      </c>
      <c r="BI1286">
        <v>0.71992675548726603</v>
      </c>
      <c r="BJ1286">
        <v>0.75781394626951804</v>
      </c>
      <c r="BK1286">
        <v>1.4532998434233899</v>
      </c>
      <c r="BL1286">
        <v>2.5107086201316902</v>
      </c>
      <c r="BM1286">
        <v>4.25937270105248</v>
      </c>
      <c r="BN1286">
        <v>6.4822174174555096</v>
      </c>
      <c r="BO1286">
        <v>8.9500772424880797</v>
      </c>
      <c r="BP1286">
        <v>10.8732374699978</v>
      </c>
      <c r="BQ1286">
        <v>10.2382402240384</v>
      </c>
      <c r="BR1286">
        <v>10.019445562869</v>
      </c>
      <c r="BS1286">
        <v>12.5986877728406</v>
      </c>
      <c r="BT1286">
        <v>14.195828509602901</v>
      </c>
      <c r="BU1286">
        <v>16.951290224085099</v>
      </c>
      <c r="BV1286">
        <v>13.0107536628439</v>
      </c>
      <c r="BW1286">
        <v>10.395147609437901</v>
      </c>
      <c r="BX1286">
        <v>6.7555616969624701</v>
      </c>
      <c r="BY1286">
        <v>4.0777954216317802</v>
      </c>
      <c r="BZ1286">
        <v>3.6156761661772903E-2</v>
      </c>
      <c r="CA1286">
        <v>3.8059736111692E-2</v>
      </c>
      <c r="CB1286">
        <v>7.2989175361157704E-2</v>
      </c>
      <c r="CC1286">
        <v>0.12609509184522899</v>
      </c>
      <c r="CD1286">
        <v>0.213918391154784</v>
      </c>
      <c r="CE1286">
        <v>0.32587737866196298</v>
      </c>
      <c r="CF1286">
        <v>0.45037058551518899</v>
      </c>
      <c r="CG1286">
        <v>0.57861881431119999</v>
      </c>
      <c r="CH1286">
        <v>0.61167574973323702</v>
      </c>
      <c r="CI1286">
        <v>0.74747963787488703</v>
      </c>
      <c r="CJ1286">
        <v>1.30537991072543</v>
      </c>
      <c r="CK1286">
        <v>2.12125408730589</v>
      </c>
      <c r="CL1286">
        <v>3.79331306808084</v>
      </c>
      <c r="CM1286">
        <v>3.9950993975753701</v>
      </c>
      <c r="CN1286">
        <v>4.0068624168959204</v>
      </c>
      <c r="CO1286">
        <v>3.1157857357538701</v>
      </c>
      <c r="CP1286">
        <v>2.89296933185837</v>
      </c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</row>
    <row r="1287" spans="1:114" hidden="1" x14ac:dyDescent="0.3">
      <c r="A1287" t="s">
        <v>80</v>
      </c>
      <c r="B1287">
        <v>3</v>
      </c>
      <c r="C1287" t="s">
        <v>203</v>
      </c>
      <c r="D1287">
        <v>0.43869384616788698</v>
      </c>
      <c r="E1287">
        <v>1967.998</v>
      </c>
      <c r="F1287">
        <v>1251.2941037051801</v>
      </c>
      <c r="G1287">
        <v>2.7266036586964399</v>
      </c>
      <c r="H1287">
        <v>20.621971968544699</v>
      </c>
      <c r="I1287">
        <v>3.6161005428013699</v>
      </c>
      <c r="J1287">
        <v>305.11099999999999</v>
      </c>
      <c r="K1287">
        <v>277.238</v>
      </c>
      <c r="L1287">
        <v>242.77799999999999</v>
      </c>
      <c r="M1287">
        <v>207.251</v>
      </c>
      <c r="N1287">
        <v>180.99100000000001</v>
      </c>
      <c r="O1287">
        <v>161.393</v>
      </c>
      <c r="P1287">
        <v>138.905</v>
      </c>
      <c r="Q1287">
        <v>115.601</v>
      </c>
      <c r="R1287">
        <v>87.932000000000002</v>
      </c>
      <c r="S1287">
        <v>68.643000000000001</v>
      </c>
      <c r="T1287">
        <v>51.100999999999999</v>
      </c>
      <c r="U1287">
        <v>41.087000000000003</v>
      </c>
      <c r="V1287">
        <v>33.174999999999997</v>
      </c>
      <c r="W1287">
        <v>27.241</v>
      </c>
      <c r="X1287">
        <v>15.609</v>
      </c>
      <c r="Y1287">
        <v>9.0280000000000005</v>
      </c>
      <c r="Z1287">
        <v>4.9139999999999997</v>
      </c>
      <c r="AA1287">
        <v>142.03317677496599</v>
      </c>
      <c r="AB1287">
        <v>177.791271449102</v>
      </c>
      <c r="AC1287">
        <v>180.00275249282501</v>
      </c>
      <c r="AD1287">
        <v>147.11204057361999</v>
      </c>
      <c r="AE1287">
        <v>112.817773903523</v>
      </c>
      <c r="AF1287">
        <v>95.606759582426093</v>
      </c>
      <c r="AG1287">
        <v>89.988882860529401</v>
      </c>
      <c r="AH1287">
        <v>80.243520867374002</v>
      </c>
      <c r="AI1287">
        <v>60.0400323815647</v>
      </c>
      <c r="AJ1287">
        <v>43.157758841566803</v>
      </c>
      <c r="AK1287">
        <v>33.344925737614602</v>
      </c>
      <c r="AL1287">
        <v>28.881515996037098</v>
      </c>
      <c r="AM1287">
        <v>24.343206491725201</v>
      </c>
      <c r="AN1287">
        <v>16.927738404040401</v>
      </c>
      <c r="AO1287">
        <v>10.545937737134899</v>
      </c>
      <c r="AP1287">
        <v>5.47612086997818</v>
      </c>
      <c r="AQ1287">
        <v>2.9806887411467402</v>
      </c>
      <c r="AR1287">
        <v>4.00429874286359E-3</v>
      </c>
      <c r="AS1287">
        <v>4.2713464009289598E-3</v>
      </c>
      <c r="AT1287">
        <v>7.9859841168214204E-3</v>
      </c>
      <c r="AU1287">
        <v>1.33454158726766E-2</v>
      </c>
      <c r="AV1287">
        <v>2.2850450379741299E-2</v>
      </c>
      <c r="AW1287">
        <v>3.7269331413661802E-2</v>
      </c>
      <c r="AX1287">
        <v>5.5345592659062803E-2</v>
      </c>
      <c r="AY1287">
        <v>7.5208159689425402E-2</v>
      </c>
      <c r="AZ1287">
        <v>7.8316758598804506E-2</v>
      </c>
      <c r="BA1287">
        <v>9.37628637065933E-2</v>
      </c>
      <c r="BB1287">
        <v>0.15046297530435301</v>
      </c>
      <c r="BC1287">
        <v>0.23576163461115801</v>
      </c>
      <c r="BD1287">
        <v>0.41749176067302501</v>
      </c>
      <c r="BE1287">
        <v>0.45854101548297599</v>
      </c>
      <c r="BF1287">
        <v>0.44835468989884703</v>
      </c>
      <c r="BG1287">
        <v>0.33651538164731098</v>
      </c>
      <c r="BH1287">
        <v>0.287115999498191</v>
      </c>
      <c r="BI1287">
        <v>0.10569995389051599</v>
      </c>
      <c r="BJ1287">
        <v>0.112749179449791</v>
      </c>
      <c r="BK1287">
        <v>0.21080284346912001</v>
      </c>
      <c r="BL1287">
        <v>0.35227346257330799</v>
      </c>
      <c r="BM1287">
        <v>0.60317312065543205</v>
      </c>
      <c r="BN1287">
        <v>0.98378256132581199</v>
      </c>
      <c r="BO1287">
        <v>1.46093387764308</v>
      </c>
      <c r="BP1287">
        <v>1.8736195298873399</v>
      </c>
      <c r="BQ1287">
        <v>1.73783610219218</v>
      </c>
      <c r="BR1287">
        <v>1.66619340822224</v>
      </c>
      <c r="BS1287">
        <v>1.9251652527251599</v>
      </c>
      <c r="BT1287">
        <v>2.0916610504696602</v>
      </c>
      <c r="BU1287">
        <v>2.4733296151608299</v>
      </c>
      <c r="BV1287">
        <v>1.9802036899452999</v>
      </c>
      <c r="BW1287">
        <v>1.54075163239769</v>
      </c>
      <c r="BX1287">
        <v>0.96727271513077395</v>
      </c>
      <c r="BY1287">
        <v>0.536523973406413</v>
      </c>
      <c r="BZ1287">
        <v>5.3085514797627902E-3</v>
      </c>
      <c r="CA1287">
        <v>5.66260885536968E-3</v>
      </c>
      <c r="CB1287">
        <v>1.05871566269083E-2</v>
      </c>
      <c r="CC1287">
        <v>1.7692215466828001E-2</v>
      </c>
      <c r="CD1287">
        <v>3.02931213887652E-2</v>
      </c>
      <c r="CE1287">
        <v>4.9420578552561198E-2</v>
      </c>
      <c r="CF1287">
        <v>7.3310789922651595E-2</v>
      </c>
      <c r="CG1287">
        <v>9.9704575086961594E-2</v>
      </c>
      <c r="CH1287">
        <v>0.103825674298164</v>
      </c>
      <c r="CI1287">
        <v>0.124302837501717</v>
      </c>
      <c r="CJ1287">
        <v>0.19947101300869799</v>
      </c>
      <c r="CK1287">
        <v>0.31255284510688602</v>
      </c>
      <c r="CL1287">
        <v>0.55347454409423402</v>
      </c>
      <c r="CM1287">
        <v>0.60789508146066695</v>
      </c>
      <c r="CN1287">
        <v>0.59497735762462001</v>
      </c>
      <c r="CO1287">
        <v>0.44698764391337797</v>
      </c>
      <c r="CP1287">
        <v>0.38063394841319897</v>
      </c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</row>
    <row r="1288" spans="1:114" hidden="1" x14ac:dyDescent="0.3">
      <c r="A1288" t="s">
        <v>81</v>
      </c>
      <c r="B1288">
        <v>3</v>
      </c>
      <c r="C1288" t="s">
        <v>203</v>
      </c>
      <c r="D1288">
        <v>0.41878825780469803</v>
      </c>
      <c r="E1288">
        <v>786.55899999999997</v>
      </c>
      <c r="F1288">
        <v>443.18903624751499</v>
      </c>
      <c r="G1288">
        <v>1.4887159280744899</v>
      </c>
      <c r="H1288">
        <v>9.6523811661286008</v>
      </c>
      <c r="I1288">
        <v>1.97358955335927</v>
      </c>
      <c r="J1288">
        <v>73.864000000000004</v>
      </c>
      <c r="K1288">
        <v>73.763999999999996</v>
      </c>
      <c r="L1288">
        <v>70.498999999999995</v>
      </c>
      <c r="M1288">
        <v>74.852000000000004</v>
      </c>
      <c r="N1288">
        <v>77.394999999999996</v>
      </c>
      <c r="O1288">
        <v>67.911000000000001</v>
      </c>
      <c r="P1288">
        <v>44.033999999999999</v>
      </c>
      <c r="Q1288">
        <v>49.075000000000003</v>
      </c>
      <c r="R1288">
        <v>45.3</v>
      </c>
      <c r="S1288">
        <v>45.225000000000001</v>
      </c>
      <c r="T1288">
        <v>42.774000000000001</v>
      </c>
      <c r="U1288">
        <v>36.563000000000002</v>
      </c>
      <c r="V1288">
        <v>30.245000000000001</v>
      </c>
      <c r="W1288">
        <v>21.111000000000001</v>
      </c>
      <c r="X1288">
        <v>15.023999999999999</v>
      </c>
      <c r="Y1288">
        <v>7.9160000000000004</v>
      </c>
      <c r="Z1288">
        <v>11.007</v>
      </c>
      <c r="AA1288">
        <v>40.161590686331401</v>
      </c>
      <c r="AB1288">
        <v>55.908039998357602</v>
      </c>
      <c r="AC1288">
        <v>57.4359525607926</v>
      </c>
      <c r="AD1288">
        <v>54.685321000065898</v>
      </c>
      <c r="AE1288">
        <v>36.1980680636457</v>
      </c>
      <c r="AF1288">
        <v>32.492212093013201</v>
      </c>
      <c r="AG1288">
        <v>23.7089382605105</v>
      </c>
      <c r="AH1288">
        <v>29.827738162252501</v>
      </c>
      <c r="AI1288">
        <v>23.084009978102198</v>
      </c>
      <c r="AJ1288">
        <v>22.8523297192848</v>
      </c>
      <c r="AK1288">
        <v>20.945315013661698</v>
      </c>
      <c r="AL1288">
        <v>14.9263714623519</v>
      </c>
      <c r="AM1288">
        <v>13.176609730230799</v>
      </c>
      <c r="AN1288">
        <v>6.8988107051176204</v>
      </c>
      <c r="AO1288">
        <v>4.6581884187309797</v>
      </c>
      <c r="AP1288">
        <v>2.60598434536471</v>
      </c>
      <c r="AQ1288">
        <v>3.6235560497005301</v>
      </c>
      <c r="AR1288">
        <v>1.1322636777425399E-3</v>
      </c>
      <c r="AS1288">
        <v>1.3431627069405399E-3</v>
      </c>
      <c r="AT1288">
        <v>2.5481977277168701E-3</v>
      </c>
      <c r="AU1288">
        <v>4.9608335798419804E-3</v>
      </c>
      <c r="AV1288">
        <v>7.3316652998149899E-3</v>
      </c>
      <c r="AW1288">
        <v>1.26660816258863E-2</v>
      </c>
      <c r="AX1288">
        <v>1.4581637171547E-2</v>
      </c>
      <c r="AY1288">
        <v>2.7956017764832999E-2</v>
      </c>
      <c r="AZ1288">
        <v>3.01109903715263E-2</v>
      </c>
      <c r="BA1288">
        <v>4.9648080307259201E-2</v>
      </c>
      <c r="BB1288">
        <v>9.4511963842446103E-2</v>
      </c>
      <c r="BC1288">
        <v>0.12184491060858101</v>
      </c>
      <c r="BD1288">
        <v>0.22598197972996401</v>
      </c>
      <c r="BE1288">
        <v>0.186875977808968</v>
      </c>
      <c r="BF1288">
        <v>0.19804029532777501</v>
      </c>
      <c r="BG1288">
        <v>0.16014142809649501</v>
      </c>
      <c r="BH1288">
        <v>0.34904044242715099</v>
      </c>
      <c r="BI1288">
        <v>2.98879344960424E-2</v>
      </c>
      <c r="BJ1288">
        <v>3.5454978093598502E-2</v>
      </c>
      <c r="BK1288">
        <v>6.7263760967517294E-2</v>
      </c>
      <c r="BL1288">
        <v>0.13094908686951101</v>
      </c>
      <c r="BM1288">
        <v>0.19353069042399401</v>
      </c>
      <c r="BN1288">
        <v>0.33434112583271502</v>
      </c>
      <c r="BO1288">
        <v>0.384905223919836</v>
      </c>
      <c r="BP1288">
        <v>0.69645289923818299</v>
      </c>
      <c r="BQ1288">
        <v>0.66815796614440603</v>
      </c>
      <c r="BR1288">
        <v>0.88226085327027803</v>
      </c>
      <c r="BS1288">
        <v>1.20927522793064</v>
      </c>
      <c r="BT1288">
        <v>1.0809996891066</v>
      </c>
      <c r="BU1288">
        <v>1.33877593669817</v>
      </c>
      <c r="BV1288">
        <v>0.80702159310586796</v>
      </c>
      <c r="BW1288">
        <v>0.68055696791223697</v>
      </c>
      <c r="BX1288">
        <v>0.46030714317291299</v>
      </c>
      <c r="BY1288">
        <v>0.65224008894609498</v>
      </c>
      <c r="BZ1288">
        <v>1.50105683290557E-3</v>
      </c>
      <c r="CA1288">
        <v>1.78065731973721E-3</v>
      </c>
      <c r="CB1288">
        <v>3.3781908960462599E-3</v>
      </c>
      <c r="CC1288">
        <v>6.5766535652805403E-3</v>
      </c>
      <c r="CD1288">
        <v>9.7196721737404495E-3</v>
      </c>
      <c r="CE1288">
        <v>1.6791602127992099E-2</v>
      </c>
      <c r="CF1288">
        <v>1.93501874572987E-2</v>
      </c>
      <c r="CG1288">
        <v>3.7133500702190202E-2</v>
      </c>
      <c r="CH1288">
        <v>3.9918580355045703E-2</v>
      </c>
      <c r="CI1288">
        <v>6.5819209674632798E-2</v>
      </c>
      <c r="CJ1288">
        <v>0.12529592010659299</v>
      </c>
      <c r="CK1288">
        <v>0.16153154964674199</v>
      </c>
      <c r="CL1288">
        <v>0.299587696828438</v>
      </c>
      <c r="CM1288">
        <v>0.247744193193986</v>
      </c>
      <c r="CN1288">
        <v>0.26260946293250997</v>
      </c>
      <c r="CO1288">
        <v>0.21212331199937401</v>
      </c>
      <c r="CP1288">
        <v>0.46272810754675697</v>
      </c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</row>
    <row r="1289" spans="1:114" hidden="1" x14ac:dyDescent="0.3">
      <c r="A1289" t="s">
        <v>82</v>
      </c>
      <c r="B1289">
        <v>3</v>
      </c>
      <c r="C1289" t="s">
        <v>203</v>
      </c>
      <c r="D1289">
        <v>0.426307719435704</v>
      </c>
      <c r="E1289">
        <v>11402.532999999999</v>
      </c>
      <c r="F1289">
        <v>6621.24066036977</v>
      </c>
      <c r="G1289">
        <v>17.8239418404495</v>
      </c>
      <c r="H1289">
        <v>122.624869872221</v>
      </c>
      <c r="I1289">
        <v>23.641449668980801</v>
      </c>
      <c r="J1289">
        <v>1262.943</v>
      </c>
      <c r="K1289">
        <v>1237.836</v>
      </c>
      <c r="L1289">
        <v>1202.069</v>
      </c>
      <c r="M1289">
        <v>1144.46</v>
      </c>
      <c r="N1289">
        <v>1065.1980000000001</v>
      </c>
      <c r="O1289">
        <v>979.25900000000001</v>
      </c>
      <c r="P1289">
        <v>905.79899999999998</v>
      </c>
      <c r="Q1289">
        <v>825.85699999999997</v>
      </c>
      <c r="R1289">
        <v>627.21600000000001</v>
      </c>
      <c r="S1289">
        <v>479.27100000000002</v>
      </c>
      <c r="T1289">
        <v>423.74900000000002</v>
      </c>
      <c r="U1289">
        <v>365.875</v>
      </c>
      <c r="V1289">
        <v>292.95400000000001</v>
      </c>
      <c r="W1289">
        <v>230.97800000000001</v>
      </c>
      <c r="X1289">
        <v>150.81200000000001</v>
      </c>
      <c r="Y1289">
        <v>109.40300000000001</v>
      </c>
      <c r="Z1289">
        <v>98.853999999999999</v>
      </c>
      <c r="AA1289">
        <v>646.30607355199004</v>
      </c>
      <c r="AB1289">
        <v>922.11154906463196</v>
      </c>
      <c r="AC1289">
        <v>962.589071276705</v>
      </c>
      <c r="AD1289">
        <v>831.61491199007799</v>
      </c>
      <c r="AE1289">
        <v>505.584067005159</v>
      </c>
      <c r="AF1289">
        <v>471.22803116791601</v>
      </c>
      <c r="AG1289">
        <v>429.99826487005498</v>
      </c>
      <c r="AH1289">
        <v>479.15138211498999</v>
      </c>
      <c r="AI1289">
        <v>329.44210303794</v>
      </c>
      <c r="AJ1289">
        <v>270.92237279758598</v>
      </c>
      <c r="AK1289">
        <v>239.94923027332601</v>
      </c>
      <c r="AL1289">
        <v>166.66515724277599</v>
      </c>
      <c r="AM1289">
        <v>149.108225114872</v>
      </c>
      <c r="AN1289">
        <v>85.321149324877098</v>
      </c>
      <c r="AO1289">
        <v>53.600105926566698</v>
      </c>
      <c r="AP1289">
        <v>40.791088821329602</v>
      </c>
      <c r="AQ1289">
        <v>36.857876788970302</v>
      </c>
      <c r="AR1289">
        <v>1.8221113239829199E-2</v>
      </c>
      <c r="AS1289">
        <v>2.2153268910503201E-2</v>
      </c>
      <c r="AT1289">
        <v>4.2706130477355199E-2</v>
      </c>
      <c r="AU1289">
        <v>7.5440778356091906E-2</v>
      </c>
      <c r="AV1289">
        <v>0.102402513683426</v>
      </c>
      <c r="AW1289">
        <v>0.183693639881846</v>
      </c>
      <c r="AX1289">
        <v>0.264460542848235</v>
      </c>
      <c r="AY1289">
        <v>0.449084153735893</v>
      </c>
      <c r="AZ1289">
        <v>0.42972724418161601</v>
      </c>
      <c r="BA1289">
        <v>0.58859538116749599</v>
      </c>
      <c r="BB1289">
        <v>1.08272771074693</v>
      </c>
      <c r="BC1289">
        <v>1.3604981784776899</v>
      </c>
      <c r="BD1289">
        <v>2.5572413993694099</v>
      </c>
      <c r="BE1289">
        <v>2.3111915791577702</v>
      </c>
      <c r="BF1289">
        <v>2.2787787554092001</v>
      </c>
      <c r="BG1289">
        <v>2.5066701682524699</v>
      </c>
      <c r="BH1289">
        <v>3.5503492825537499</v>
      </c>
      <c r="BI1289">
        <v>0.48097580948880297</v>
      </c>
      <c r="BJ1289">
        <v>0.58477179262412105</v>
      </c>
      <c r="BK1289">
        <v>1.1272967246737899</v>
      </c>
      <c r="BL1289">
        <v>1.9913792469470599</v>
      </c>
      <c r="BM1289">
        <v>2.7030733624468599</v>
      </c>
      <c r="BN1289">
        <v>4.8488822494942703</v>
      </c>
      <c r="BO1289">
        <v>6.98085155085246</v>
      </c>
      <c r="BP1289">
        <v>11.1877865975865</v>
      </c>
      <c r="BQ1289">
        <v>9.5355774727603198</v>
      </c>
      <c r="BR1289">
        <v>10.4595114253361</v>
      </c>
      <c r="BS1289">
        <v>13.8534397759736</v>
      </c>
      <c r="BT1289">
        <v>12.070246517632601</v>
      </c>
      <c r="BU1289">
        <v>15.1497621796884</v>
      </c>
      <c r="BV1289">
        <v>9.9808521782903501</v>
      </c>
      <c r="BW1289">
        <v>7.8309253061722499</v>
      </c>
      <c r="BX1289">
        <v>7.2051198602388196</v>
      </c>
      <c r="BY1289">
        <v>6.6344178220146501</v>
      </c>
      <c r="BZ1289">
        <v>2.4155968758384501E-2</v>
      </c>
      <c r="CA1289">
        <v>2.9369027542086298E-2</v>
      </c>
      <c r="CB1289">
        <v>5.6616273457109699E-2</v>
      </c>
      <c r="CC1289">
        <v>0.100012920884121</v>
      </c>
      <c r="CD1289">
        <v>0.135756310672252</v>
      </c>
      <c r="CE1289">
        <v>0.24352499177120501</v>
      </c>
      <c r="CF1289">
        <v>0.350685539869801</v>
      </c>
      <c r="CG1289">
        <v>0.59485678688272803</v>
      </c>
      <c r="CH1289">
        <v>0.56969569876721105</v>
      </c>
      <c r="CI1289">
        <v>0.78030977943531199</v>
      </c>
      <c r="CJ1289">
        <v>1.43538812311867</v>
      </c>
      <c r="CK1289">
        <v>1.80363268778749</v>
      </c>
      <c r="CL1289">
        <v>3.3901747992020099</v>
      </c>
      <c r="CM1289">
        <v>3.0639782511148601</v>
      </c>
      <c r="CN1289">
        <v>3.0210130235825101</v>
      </c>
      <c r="CO1289">
        <v>3.32641114539891</v>
      </c>
      <c r="CP1289">
        <v>4.7158683407361499</v>
      </c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</row>
    <row r="1290" spans="1:114" hidden="1" x14ac:dyDescent="0.3">
      <c r="A1290" t="s">
        <v>83</v>
      </c>
      <c r="B1290">
        <v>3</v>
      </c>
      <c r="C1290" t="s">
        <v>203</v>
      </c>
      <c r="D1290">
        <v>0.42553321650158099</v>
      </c>
      <c r="E1290">
        <v>9904.6080000000002</v>
      </c>
      <c r="F1290">
        <v>5737.3791657141601</v>
      </c>
      <c r="G1290">
        <v>15.5592491989779</v>
      </c>
      <c r="H1290">
        <v>106.550872957815</v>
      </c>
      <c r="I1290">
        <v>20.6251021829504</v>
      </c>
      <c r="J1290">
        <v>1017.0170000000001</v>
      </c>
      <c r="K1290">
        <v>988.97500000000002</v>
      </c>
      <c r="L1290">
        <v>1023.648</v>
      </c>
      <c r="M1290">
        <v>1040.99</v>
      </c>
      <c r="N1290">
        <v>1014.731</v>
      </c>
      <c r="O1290">
        <v>890.68700000000001</v>
      </c>
      <c r="P1290">
        <v>783.56600000000003</v>
      </c>
      <c r="Q1290">
        <v>687.37099999999998</v>
      </c>
      <c r="R1290">
        <v>579.93299999999999</v>
      </c>
      <c r="S1290">
        <v>467.803</v>
      </c>
      <c r="T1290">
        <v>381.15499999999997</v>
      </c>
      <c r="U1290">
        <v>298.85599999999999</v>
      </c>
      <c r="V1290">
        <v>237.30199999999999</v>
      </c>
      <c r="W1290">
        <v>182.77600000000001</v>
      </c>
      <c r="X1290">
        <v>122.73099999999999</v>
      </c>
      <c r="Y1290">
        <v>82.58</v>
      </c>
      <c r="Z1290">
        <v>104.48699999999999</v>
      </c>
      <c r="AA1290">
        <v>536.67881436986102</v>
      </c>
      <c r="AB1290">
        <v>745.18255800536804</v>
      </c>
      <c r="AC1290">
        <v>820.95575669982497</v>
      </c>
      <c r="AD1290">
        <v>751.86446730789896</v>
      </c>
      <c r="AE1290">
        <v>470.05098152168</v>
      </c>
      <c r="AF1290">
        <v>422.32198506412101</v>
      </c>
      <c r="AG1290">
        <v>372.52772888789201</v>
      </c>
      <c r="AH1290">
        <v>405.375173560024</v>
      </c>
      <c r="AI1290">
        <v>296.45145616785902</v>
      </c>
      <c r="AJ1290">
        <v>254.26700415880899</v>
      </c>
      <c r="AK1290">
        <v>213.643903583411</v>
      </c>
      <c r="AL1290">
        <v>139.60995654852701</v>
      </c>
      <c r="AM1290">
        <v>124.36401139562599</v>
      </c>
      <c r="AN1290">
        <v>70.568309669294294</v>
      </c>
      <c r="AO1290">
        <v>44.812022066279603</v>
      </c>
      <c r="AP1290">
        <v>30.329571390574699</v>
      </c>
      <c r="AQ1290">
        <v>38.375465317110503</v>
      </c>
      <c r="AR1290">
        <v>1.5130424809885201E-2</v>
      </c>
      <c r="AS1290">
        <v>1.7902638364800001E-2</v>
      </c>
      <c r="AT1290">
        <v>3.6422441006168801E-2</v>
      </c>
      <c r="AU1290">
        <v>6.8206137016303306E-2</v>
      </c>
      <c r="AV1290">
        <v>9.5205535950345699E-2</v>
      </c>
      <c r="AW1290">
        <v>0.16462913389570999</v>
      </c>
      <c r="AX1290">
        <v>0.229114611514733</v>
      </c>
      <c r="AY1290">
        <v>0.379937476043959</v>
      </c>
      <c r="AZ1290">
        <v>0.38669394748846098</v>
      </c>
      <c r="BA1290">
        <v>0.55241057682226602</v>
      </c>
      <c r="BB1290">
        <v>0.96402965901749504</v>
      </c>
      <c r="BC1290">
        <v>1.1396448707328899</v>
      </c>
      <c r="BD1290">
        <v>2.1328722697056901</v>
      </c>
      <c r="BE1290">
        <v>1.91156453415844</v>
      </c>
      <c r="BF1290">
        <v>1.9051582474756299</v>
      </c>
      <c r="BG1290">
        <v>1.86379510862391</v>
      </c>
      <c r="BH1290">
        <v>3.69653158635121</v>
      </c>
      <c r="BI1290">
        <v>0.39939208022353601</v>
      </c>
      <c r="BJ1290">
        <v>0.47256944208003199</v>
      </c>
      <c r="BK1290">
        <v>0.96142867527297604</v>
      </c>
      <c r="BL1290">
        <v>1.80040939036422</v>
      </c>
      <c r="BM1290">
        <v>2.5130979594938299</v>
      </c>
      <c r="BN1290">
        <v>4.3456446592815201</v>
      </c>
      <c r="BO1290">
        <v>6.0478401575142797</v>
      </c>
      <c r="BP1290">
        <v>9.4651734358573307</v>
      </c>
      <c r="BQ1290">
        <v>8.5806756365797092</v>
      </c>
      <c r="BR1290">
        <v>9.8164969087733098</v>
      </c>
      <c r="BS1290">
        <v>12.3347049224759</v>
      </c>
      <c r="BT1290">
        <v>10.110851120501501</v>
      </c>
      <c r="BU1290">
        <v>12.6356892445356</v>
      </c>
      <c r="BV1290">
        <v>8.2550677394084406</v>
      </c>
      <c r="BW1290">
        <v>6.5469944798307997</v>
      </c>
      <c r="BX1290">
        <v>5.3572533485424696</v>
      </c>
      <c r="BY1290">
        <v>6.9075837570798901</v>
      </c>
      <c r="BZ1290">
        <v>2.0058602780019402E-2</v>
      </c>
      <c r="CA1290">
        <v>2.3733882274892499E-2</v>
      </c>
      <c r="CB1290">
        <v>4.82858699393416E-2</v>
      </c>
      <c r="CC1290">
        <v>9.0421887981700103E-2</v>
      </c>
      <c r="CD1290">
        <v>0.12621524398508999</v>
      </c>
      <c r="CE1290">
        <v>0.21825079625066701</v>
      </c>
      <c r="CF1290">
        <v>0.303740979821848</v>
      </c>
      <c r="CG1290">
        <v>0.50418608525020003</v>
      </c>
      <c r="CH1290">
        <v>0.51363887658596397</v>
      </c>
      <c r="CI1290">
        <v>0.73233902469385104</v>
      </c>
      <c r="CJ1290">
        <v>1.27802842999111</v>
      </c>
      <c r="CK1290">
        <v>1.5108441511127599</v>
      </c>
      <c r="CL1290">
        <v>2.8275797036950601</v>
      </c>
      <c r="CM1290">
        <v>2.5341896862434399</v>
      </c>
      <c r="CN1290">
        <v>2.52569587856539</v>
      </c>
      <c r="CO1290">
        <v>2.4714679720217698</v>
      </c>
      <c r="CP1290">
        <v>4.8964251117572397</v>
      </c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</row>
    <row r="1291" spans="1:114" hidden="1" x14ac:dyDescent="0.3">
      <c r="A1291" t="s">
        <v>84</v>
      </c>
      <c r="B1291">
        <v>3</v>
      </c>
      <c r="C1291" t="s">
        <v>203</v>
      </c>
      <c r="D1291">
        <v>0.41870593581808702</v>
      </c>
      <c r="E1291">
        <v>9660.35</v>
      </c>
      <c r="F1291">
        <v>5008.9315420188104</v>
      </c>
      <c r="G1291">
        <v>28.029760248320201</v>
      </c>
      <c r="H1291">
        <v>169.53678480029501</v>
      </c>
      <c r="I1291">
        <v>37.167678995964899</v>
      </c>
      <c r="J1291">
        <v>461.142</v>
      </c>
      <c r="K1291">
        <v>447.42399999999998</v>
      </c>
      <c r="L1291">
        <v>483.36099999999999</v>
      </c>
      <c r="M1291">
        <v>485.846</v>
      </c>
      <c r="N1291">
        <v>517.94299999999998</v>
      </c>
      <c r="O1291">
        <v>633.74699999999996</v>
      </c>
      <c r="P1291">
        <v>612.16399999999999</v>
      </c>
      <c r="Q1291">
        <v>644.97799999999995</v>
      </c>
      <c r="R1291">
        <v>814.68399999999997</v>
      </c>
      <c r="S1291">
        <v>773.529</v>
      </c>
      <c r="T1291">
        <v>648.15099999999995</v>
      </c>
      <c r="U1291">
        <v>553.23699999999997</v>
      </c>
      <c r="V1291">
        <v>636.31899999999996</v>
      </c>
      <c r="W1291">
        <v>670.11300000000006</v>
      </c>
      <c r="X1291">
        <v>475.77100000000002</v>
      </c>
      <c r="Y1291">
        <v>370.80500000000001</v>
      </c>
      <c r="Z1291">
        <v>431.13600000000002</v>
      </c>
      <c r="AA1291">
        <v>279.20478078481</v>
      </c>
      <c r="AB1291">
        <v>373.23666632888597</v>
      </c>
      <c r="AC1291">
        <v>379.82121416082902</v>
      </c>
      <c r="AD1291">
        <v>348.94598592433698</v>
      </c>
      <c r="AE1291">
        <v>303.27864985777501</v>
      </c>
      <c r="AF1291">
        <v>312.10179242101799</v>
      </c>
      <c r="AG1291">
        <v>427.69875144027401</v>
      </c>
      <c r="AH1291">
        <v>453.84761439437398</v>
      </c>
      <c r="AI1291">
        <v>514.71398380632195</v>
      </c>
      <c r="AJ1291">
        <v>440.68001215316099</v>
      </c>
      <c r="AK1291">
        <v>334.96653740170001</v>
      </c>
      <c r="AL1291">
        <v>247.57239342457399</v>
      </c>
      <c r="AM1291">
        <v>252.94055741541001</v>
      </c>
      <c r="AN1291">
        <v>113.39227784524201</v>
      </c>
      <c r="AO1291">
        <v>96.738704107666194</v>
      </c>
      <c r="AP1291">
        <v>60.013619279901398</v>
      </c>
      <c r="AQ1291">
        <v>69.778001272527504</v>
      </c>
      <c r="AR1291">
        <v>7.8715366232319194E-3</v>
      </c>
      <c r="AS1291">
        <v>8.9668242902183198E-3</v>
      </c>
      <c r="AT1291">
        <v>1.6851110005337899E-2</v>
      </c>
      <c r="AU1291">
        <v>3.1654984059112101E-2</v>
      </c>
      <c r="AV1291">
        <v>6.1426967578143199E-2</v>
      </c>
      <c r="AW1291">
        <v>0.12166320861976899</v>
      </c>
      <c r="AX1291">
        <v>0.26304628000205699</v>
      </c>
      <c r="AY1291">
        <v>0.42536822274351299</v>
      </c>
      <c r="AZ1291">
        <v>0.67139755290282099</v>
      </c>
      <c r="BA1291">
        <v>0.95740420788348302</v>
      </c>
      <c r="BB1291">
        <v>1.5114762060484399</v>
      </c>
      <c r="BC1291">
        <v>2.0209490445855902</v>
      </c>
      <c r="BD1291">
        <v>4.3379905065863902</v>
      </c>
      <c r="BE1291">
        <v>3.0715863507599099</v>
      </c>
      <c r="BF1291">
        <v>4.1127923151566499</v>
      </c>
      <c r="BG1291">
        <v>3.6879218840348398</v>
      </c>
      <c r="BH1291">
        <v>6.7213930464407001</v>
      </c>
      <c r="BI1291">
        <v>0.20778196422181</v>
      </c>
      <c r="BJ1291">
        <v>0.236694003739124</v>
      </c>
      <c r="BK1291">
        <v>0.44481204229467503</v>
      </c>
      <c r="BL1291">
        <v>0.83558361527251501</v>
      </c>
      <c r="BM1291">
        <v>1.6214601949096501</v>
      </c>
      <c r="BN1291">
        <v>3.21149155230614</v>
      </c>
      <c r="BO1291">
        <v>6.9435198609272701</v>
      </c>
      <c r="BP1291">
        <v>10.5969646487411</v>
      </c>
      <c r="BQ1291">
        <v>14.898202214102101</v>
      </c>
      <c r="BR1291">
        <v>17.013351737757599</v>
      </c>
      <c r="BS1291">
        <v>19.339252505936098</v>
      </c>
      <c r="BT1291">
        <v>17.929721298867602</v>
      </c>
      <c r="BU1291">
        <v>25.6993823612958</v>
      </c>
      <c r="BV1291">
        <v>13.2646075713727</v>
      </c>
      <c r="BW1291">
        <v>14.133434122702999</v>
      </c>
      <c r="BX1291">
        <v>10.6004848767931</v>
      </c>
      <c r="BY1291">
        <v>12.5600402290549</v>
      </c>
      <c r="BZ1291">
        <v>1.0455613900766301E-2</v>
      </c>
      <c r="CA1291">
        <v>1.1887496346070701E-2</v>
      </c>
      <c r="CB1291">
        <v>2.23398137721065E-2</v>
      </c>
      <c r="CC1291">
        <v>4.1965481582479501E-2</v>
      </c>
      <c r="CD1291">
        <v>8.1434480184028796E-2</v>
      </c>
      <c r="CE1291">
        <v>0.16129051638316599</v>
      </c>
      <c r="CF1291">
        <v>0.34872439711230802</v>
      </c>
      <c r="CG1291">
        <v>0.564055514604064</v>
      </c>
      <c r="CH1291">
        <v>0.88933292486543103</v>
      </c>
      <c r="CI1291">
        <v>1.2692451960819</v>
      </c>
      <c r="CJ1291">
        <v>2.0037864332421398</v>
      </c>
      <c r="CK1291">
        <v>2.67920191554891</v>
      </c>
      <c r="CL1291">
        <v>5.7509391465994399</v>
      </c>
      <c r="CM1291">
        <v>4.0720498233816</v>
      </c>
      <c r="CN1291">
        <v>5.4523848906203796</v>
      </c>
      <c r="CO1291">
        <v>4.8891364934257</v>
      </c>
      <c r="CP1291">
        <v>8.9194488583143894</v>
      </c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</row>
    <row r="1292" spans="1:114" hidden="1" x14ac:dyDescent="0.3">
      <c r="A1292" t="s">
        <v>85</v>
      </c>
      <c r="B1292">
        <v>3</v>
      </c>
      <c r="C1292" t="s">
        <v>203</v>
      </c>
      <c r="D1292">
        <v>0.41962871779223099</v>
      </c>
      <c r="E1292">
        <v>341.25</v>
      </c>
      <c r="F1292">
        <v>186.397875333456</v>
      </c>
      <c r="G1292">
        <v>0.89523521909791504</v>
      </c>
      <c r="H1292">
        <v>5.5697170255715802</v>
      </c>
      <c r="I1292">
        <v>1.18699470722086</v>
      </c>
      <c r="J1292">
        <v>20.439</v>
      </c>
      <c r="K1292">
        <v>22.631</v>
      </c>
      <c r="L1292">
        <v>23.213000000000001</v>
      </c>
      <c r="M1292">
        <v>21.495000000000001</v>
      </c>
      <c r="N1292">
        <v>22.239000000000001</v>
      </c>
      <c r="O1292">
        <v>25.559000000000001</v>
      </c>
      <c r="P1292">
        <v>23.306000000000001</v>
      </c>
      <c r="Q1292">
        <v>23.565000000000001</v>
      </c>
      <c r="R1292">
        <v>21.815999999999999</v>
      </c>
      <c r="S1292">
        <v>21.15</v>
      </c>
      <c r="T1292">
        <v>20.725999999999999</v>
      </c>
      <c r="U1292">
        <v>21.385000000000002</v>
      </c>
      <c r="V1292">
        <v>20.411000000000001</v>
      </c>
      <c r="W1292">
        <v>17.125</v>
      </c>
      <c r="X1292">
        <v>13.941000000000001</v>
      </c>
      <c r="Y1292">
        <v>9.4740000000000002</v>
      </c>
      <c r="Z1292">
        <v>12.775</v>
      </c>
      <c r="AA1292">
        <v>11.5279919579537</v>
      </c>
      <c r="AB1292">
        <v>18.176325564803498</v>
      </c>
      <c r="AC1292">
        <v>17.6353654087515</v>
      </c>
      <c r="AD1292">
        <v>14.9914342452236</v>
      </c>
      <c r="AE1292">
        <v>12.072064025886499</v>
      </c>
      <c r="AF1292">
        <v>12.0200237003785</v>
      </c>
      <c r="AG1292">
        <v>16.0662574464999</v>
      </c>
      <c r="AH1292">
        <v>16.6177499793748</v>
      </c>
      <c r="AI1292">
        <v>14.981776827804</v>
      </c>
      <c r="AJ1292">
        <v>13.0716465595447</v>
      </c>
      <c r="AK1292">
        <v>11.0984800690927</v>
      </c>
      <c r="AL1292">
        <v>9.3496368559780691</v>
      </c>
      <c r="AM1292">
        <v>8.3820430111298094</v>
      </c>
      <c r="AN1292">
        <v>3.3794057422319002</v>
      </c>
      <c r="AO1292">
        <v>3.1435896038875</v>
      </c>
      <c r="AP1292">
        <v>1.65390871450364</v>
      </c>
      <c r="AQ1292">
        <v>2.2301756204120702</v>
      </c>
      <c r="AR1292">
        <v>3.25005218873001E-4</v>
      </c>
      <c r="AS1292">
        <v>4.3667713353162099E-4</v>
      </c>
      <c r="AT1292">
        <v>7.8240885818812598E-4</v>
      </c>
      <c r="AU1292">
        <v>1.3599629489897101E-3</v>
      </c>
      <c r="AV1292">
        <v>2.4451120639951301E-3</v>
      </c>
      <c r="AW1292">
        <v>4.6856336188578302E-3</v>
      </c>
      <c r="AX1292">
        <v>9.8811821185485101E-3</v>
      </c>
      <c r="AY1292">
        <v>1.55749695504191E-2</v>
      </c>
      <c r="AZ1292">
        <v>1.9542364530179001E-2</v>
      </c>
      <c r="BA1292">
        <v>2.8398949521051001E-2</v>
      </c>
      <c r="BB1292">
        <v>5.0079893585368199E-2</v>
      </c>
      <c r="BC1292">
        <v>7.6321674682470905E-2</v>
      </c>
      <c r="BD1292">
        <v>0.14375402418507</v>
      </c>
      <c r="BE1292">
        <v>9.1541829380004505E-2</v>
      </c>
      <c r="BF1292">
        <v>0.13364796731704701</v>
      </c>
      <c r="BG1292">
        <v>0.101635032440988</v>
      </c>
      <c r="BH1292">
        <v>0.21482253194433301</v>
      </c>
      <c r="BI1292">
        <v>8.5790393911734791E-3</v>
      </c>
      <c r="BJ1292">
        <v>1.15268076781292E-2</v>
      </c>
      <c r="BK1292">
        <v>2.0652935148477498E-2</v>
      </c>
      <c r="BL1292">
        <v>3.5898383503572801E-2</v>
      </c>
      <c r="BM1292">
        <v>6.4542529774368695E-2</v>
      </c>
      <c r="BN1292">
        <v>0.12368466157416901</v>
      </c>
      <c r="BO1292">
        <v>0.26082932740597697</v>
      </c>
      <c r="BP1292">
        <v>0.38801065266816998</v>
      </c>
      <c r="BQ1292">
        <v>0.43364188215092297</v>
      </c>
      <c r="BR1292">
        <v>0.50465760773349799</v>
      </c>
      <c r="BS1292">
        <v>0.64076940387297598</v>
      </c>
      <c r="BT1292">
        <v>0.677120662584619</v>
      </c>
      <c r="BU1292">
        <v>0.85163617299251004</v>
      </c>
      <c r="BV1292">
        <v>0.39532225515681901</v>
      </c>
      <c r="BW1292">
        <v>0.45927549872809498</v>
      </c>
      <c r="BX1292">
        <v>0.29213759353393398</v>
      </c>
      <c r="BY1292">
        <v>0.40143161167417202</v>
      </c>
      <c r="BZ1292">
        <v>4.3050128898155702E-4</v>
      </c>
      <c r="CA1292">
        <v>5.7891152023376296E-4</v>
      </c>
      <c r="CB1292">
        <v>1.0372532185769999E-3</v>
      </c>
      <c r="CC1292">
        <v>1.80292284920523E-3</v>
      </c>
      <c r="CD1292">
        <v>3.2415161350609302E-3</v>
      </c>
      <c r="CE1292">
        <v>6.2118089886360897E-3</v>
      </c>
      <c r="CF1292">
        <v>1.30996230090037E-2</v>
      </c>
      <c r="CG1292">
        <v>2.0647983405026701E-2</v>
      </c>
      <c r="CH1292">
        <v>2.5933179102279699E-2</v>
      </c>
      <c r="CI1292">
        <v>3.7721845573172097E-2</v>
      </c>
      <c r="CJ1292">
        <v>6.6391656770083698E-2</v>
      </c>
      <c r="CK1292">
        <v>0.101180773656531</v>
      </c>
      <c r="CL1292">
        <v>0.19057686584306699</v>
      </c>
      <c r="CM1292">
        <v>0.121358328027695</v>
      </c>
      <c r="CN1292">
        <v>0.17717910644617099</v>
      </c>
      <c r="CO1292">
        <v>0.134739038366539</v>
      </c>
      <c r="CP1292">
        <v>0.28486339302059399</v>
      </c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</row>
    <row r="1293" spans="1:114" hidden="1" x14ac:dyDescent="0.3">
      <c r="A1293" t="s">
        <v>86</v>
      </c>
      <c r="B1293">
        <v>3</v>
      </c>
      <c r="C1293" t="s">
        <v>203</v>
      </c>
      <c r="D1293">
        <v>0.43577604584324803</v>
      </c>
      <c r="E1293">
        <v>1380004.385</v>
      </c>
      <c r="F1293">
        <v>898537.59844493901</v>
      </c>
      <c r="G1293">
        <v>3599.1719915348099</v>
      </c>
      <c r="H1293">
        <v>22937.639782339</v>
      </c>
      <c r="I1293">
        <v>4771.3916823659201</v>
      </c>
      <c r="J1293">
        <v>116879.507</v>
      </c>
      <c r="K1293">
        <v>117982.12699999999</v>
      </c>
      <c r="L1293">
        <v>126155.952</v>
      </c>
      <c r="M1293">
        <v>126045.56600000001</v>
      </c>
      <c r="N1293">
        <v>122504.804</v>
      </c>
      <c r="O1293">
        <v>117397.269</v>
      </c>
      <c r="P1293">
        <v>112176.098</v>
      </c>
      <c r="Q1293">
        <v>103460.178</v>
      </c>
      <c r="R1293">
        <v>90219.894</v>
      </c>
      <c r="S1293">
        <v>79440.28</v>
      </c>
      <c r="T1293">
        <v>68875.962</v>
      </c>
      <c r="U1293">
        <v>59256.267999999996</v>
      </c>
      <c r="V1293">
        <v>48890.527999999998</v>
      </c>
      <c r="W1293">
        <v>38260.283000000003</v>
      </c>
      <c r="X1293">
        <v>24091.442999999999</v>
      </c>
      <c r="Y1293">
        <v>15083.955</v>
      </c>
      <c r="Z1293">
        <v>13284.271000000001</v>
      </c>
      <c r="AA1293">
        <v>75392.301329584603</v>
      </c>
      <c r="AB1293">
        <v>89465.043531662304</v>
      </c>
      <c r="AC1293">
        <v>95057.524883940103</v>
      </c>
      <c r="AD1293">
        <v>83904.3571350321</v>
      </c>
      <c r="AE1293">
        <v>76863.825104089206</v>
      </c>
      <c r="AF1293">
        <v>77281.538006196497</v>
      </c>
      <c r="AG1293">
        <v>74057.654200777601</v>
      </c>
      <c r="AH1293">
        <v>66182.632381117495</v>
      </c>
      <c r="AI1293">
        <v>55053.477652168403</v>
      </c>
      <c r="AJ1293">
        <v>47977.896941844803</v>
      </c>
      <c r="AK1293">
        <v>43043.347787904502</v>
      </c>
      <c r="AL1293">
        <v>33178.3657711407</v>
      </c>
      <c r="AM1293">
        <v>33371.481817479202</v>
      </c>
      <c r="AN1293">
        <v>20362.4737402998</v>
      </c>
      <c r="AO1293">
        <v>13106.300075077999</v>
      </c>
      <c r="AP1293">
        <v>7571.3630555051004</v>
      </c>
      <c r="AQ1293">
        <v>6668.0150311186799</v>
      </c>
      <c r="AR1293">
        <v>2.1255125336945802</v>
      </c>
      <c r="AS1293">
        <v>2.14935293832642</v>
      </c>
      <c r="AT1293">
        <v>4.2173126432484001</v>
      </c>
      <c r="AU1293">
        <v>7.6114676618615702</v>
      </c>
      <c r="AV1293">
        <v>15.568229728057499</v>
      </c>
      <c r="AW1293">
        <v>30.125811864037502</v>
      </c>
      <c r="AX1293">
        <v>45.547456890141703</v>
      </c>
      <c r="AY1293">
        <v>62.02960601657</v>
      </c>
      <c r="AZ1293">
        <v>71.812251730787395</v>
      </c>
      <c r="BA1293">
        <v>104.234907757871</v>
      </c>
      <c r="BB1293">
        <v>194.225359090317</v>
      </c>
      <c r="BC1293">
        <v>270.83709002686498</v>
      </c>
      <c r="BD1293">
        <v>572.32882221095804</v>
      </c>
      <c r="BE1293">
        <v>551.58162087346</v>
      </c>
      <c r="BF1293">
        <v>557.207073695399</v>
      </c>
      <c r="BG1293">
        <v>465.27098081087502</v>
      </c>
      <c r="BH1293">
        <v>642.29913506233902</v>
      </c>
      <c r="BI1293">
        <v>56.106347511066197</v>
      </c>
      <c r="BJ1293">
        <v>56.735688796300202</v>
      </c>
      <c r="BK1293">
        <v>111.32272290930599</v>
      </c>
      <c r="BL1293">
        <v>200.91678626504799</v>
      </c>
      <c r="BM1293">
        <v>410.94759849803103</v>
      </c>
      <c r="BN1293">
        <v>795.21813870689198</v>
      </c>
      <c r="BO1293">
        <v>1202.2966891185599</v>
      </c>
      <c r="BP1293">
        <v>1545.3094683315901</v>
      </c>
      <c r="BQ1293">
        <v>1593.50215548094</v>
      </c>
      <c r="BR1293">
        <v>1852.2846823054699</v>
      </c>
      <c r="BS1293">
        <v>2485.10247628958</v>
      </c>
      <c r="BT1293">
        <v>2402.8480849569301</v>
      </c>
      <c r="BU1293">
        <v>3390.6245797581901</v>
      </c>
      <c r="BV1293">
        <v>2381.9983907201599</v>
      </c>
      <c r="BW1293">
        <v>1914.8181734720199</v>
      </c>
      <c r="BX1293">
        <v>1337.36509361753</v>
      </c>
      <c r="BY1293">
        <v>1200.2427056013601</v>
      </c>
      <c r="BZ1293">
        <v>2.8206020930181901</v>
      </c>
      <c r="CA1293">
        <v>2.8549594046690601</v>
      </c>
      <c r="CB1293">
        <v>5.5909656265378</v>
      </c>
      <c r="CC1293">
        <v>10.0906349702606</v>
      </c>
      <c r="CD1293">
        <v>20.638999728578298</v>
      </c>
      <c r="CE1293">
        <v>39.938170674535499</v>
      </c>
      <c r="CF1293">
        <v>60.382967164113502</v>
      </c>
      <c r="CG1293">
        <v>82.233547114213707</v>
      </c>
      <c r="CH1293">
        <v>95.225942218934307</v>
      </c>
      <c r="CI1293">
        <v>138.06956216351199</v>
      </c>
      <c r="CJ1293">
        <v>257.48743823870899</v>
      </c>
      <c r="CK1293">
        <v>359.05273655747101</v>
      </c>
      <c r="CL1293">
        <v>758.74482296231497</v>
      </c>
      <c r="CM1293">
        <v>731.24001877506998</v>
      </c>
      <c r="CN1293">
        <v>738.69807917158903</v>
      </c>
      <c r="CO1293">
        <v>616.81610618630202</v>
      </c>
      <c r="CP1293">
        <v>851.50612931609305</v>
      </c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</row>
    <row r="1294" spans="1:114" hidden="1" x14ac:dyDescent="0.3">
      <c r="A1294" t="s">
        <v>87</v>
      </c>
      <c r="B1294">
        <v>3</v>
      </c>
      <c r="C1294" t="s">
        <v>203</v>
      </c>
      <c r="D1294">
        <v>0.43466761132985399</v>
      </c>
      <c r="E1294">
        <v>273523.62099999998</v>
      </c>
      <c r="F1294">
        <v>167623.84189576199</v>
      </c>
      <c r="G1294">
        <v>653.80370914060495</v>
      </c>
      <c r="H1294">
        <v>4659.0044084453502</v>
      </c>
      <c r="I1294">
        <v>866.91053483800601</v>
      </c>
      <c r="J1294">
        <v>23658.295999999998</v>
      </c>
      <c r="K1294">
        <v>24298.15</v>
      </c>
      <c r="L1294">
        <v>22984.659</v>
      </c>
      <c r="M1294">
        <v>23318.346000000001</v>
      </c>
      <c r="N1294">
        <v>22653.27</v>
      </c>
      <c r="O1294">
        <v>20918.155999999999</v>
      </c>
      <c r="P1294">
        <v>19973.248</v>
      </c>
      <c r="Q1294">
        <v>21193.374</v>
      </c>
      <c r="R1294">
        <v>19680.740000000002</v>
      </c>
      <c r="S1294">
        <v>18165.985000000001</v>
      </c>
      <c r="T1294">
        <v>15954.982</v>
      </c>
      <c r="U1294">
        <v>13200.117</v>
      </c>
      <c r="V1294">
        <v>10394.846</v>
      </c>
      <c r="W1294">
        <v>7136.3649999999998</v>
      </c>
      <c r="X1294">
        <v>4617.5429999999997</v>
      </c>
      <c r="Y1294">
        <v>2956.9319999999998</v>
      </c>
      <c r="Z1294">
        <v>2418.6120000000001</v>
      </c>
      <c r="AA1294">
        <v>5492.9005479634698</v>
      </c>
      <c r="AB1294">
        <v>12780.741732011</v>
      </c>
      <c r="AC1294">
        <v>16421.454207339</v>
      </c>
      <c r="AD1294">
        <v>17126.727312428298</v>
      </c>
      <c r="AE1294">
        <v>14149.979834968901</v>
      </c>
      <c r="AF1294">
        <v>13322.385957930201</v>
      </c>
      <c r="AG1294">
        <v>14571.775852671501</v>
      </c>
      <c r="AH1294">
        <v>15106.423173941401</v>
      </c>
      <c r="AI1294">
        <v>13589.206159419</v>
      </c>
      <c r="AJ1294">
        <v>12840.9678874744</v>
      </c>
      <c r="AK1294">
        <v>10103.023136117399</v>
      </c>
      <c r="AL1294">
        <v>8982.3571593645793</v>
      </c>
      <c r="AM1294">
        <v>5400.3958539137302</v>
      </c>
      <c r="AN1294">
        <v>3270.6819705564099</v>
      </c>
      <c r="AO1294">
        <v>2030.0614530563601</v>
      </c>
      <c r="AP1294">
        <v>1339.2911937710601</v>
      </c>
      <c r="AQ1294">
        <v>1095.4684628354701</v>
      </c>
      <c r="AR1294">
        <v>0.15485969727856999</v>
      </c>
      <c r="AS1294">
        <v>0.30705092974069897</v>
      </c>
      <c r="AT1294">
        <v>0.72855259521738003</v>
      </c>
      <c r="AU1294">
        <v>1.5536681948742399</v>
      </c>
      <c r="AV1294">
        <v>2.8659793657141002</v>
      </c>
      <c r="AW1294">
        <v>5.1933191717343998</v>
      </c>
      <c r="AX1294">
        <v>8.9620355873409903</v>
      </c>
      <c r="AY1294">
        <v>14.158480013353399</v>
      </c>
      <c r="AZ1294">
        <v>17.725882817201601</v>
      </c>
      <c r="BA1294">
        <v>27.897786034579202</v>
      </c>
      <c r="BB1294">
        <v>45.588073357565101</v>
      </c>
      <c r="BC1294">
        <v>73.323547380394103</v>
      </c>
      <c r="BD1294">
        <v>92.618068788437895</v>
      </c>
      <c r="BE1294">
        <v>88.596704196635798</v>
      </c>
      <c r="BF1294">
        <v>86.306935992584698</v>
      </c>
      <c r="BG1294">
        <v>82.301340293562305</v>
      </c>
      <c r="BH1294">
        <v>105.521424724391</v>
      </c>
      <c r="BI1294">
        <v>4.0877726445900304</v>
      </c>
      <c r="BJ1294">
        <v>8.1051118612225093</v>
      </c>
      <c r="BK1294">
        <v>19.231312815302498</v>
      </c>
      <c r="BL1294">
        <v>41.011541335249497</v>
      </c>
      <c r="BM1294">
        <v>75.651975738931597</v>
      </c>
      <c r="BN1294">
        <v>137.08581943271699</v>
      </c>
      <c r="BO1294">
        <v>236.567010544884</v>
      </c>
      <c r="BP1294">
        <v>352.72242767387399</v>
      </c>
      <c r="BQ1294">
        <v>393.33444915366198</v>
      </c>
      <c r="BR1294">
        <v>495.75178655237403</v>
      </c>
      <c r="BS1294">
        <v>583.29681829793606</v>
      </c>
      <c r="BT1294">
        <v>650.52148281371797</v>
      </c>
      <c r="BU1294">
        <v>548.69349293064397</v>
      </c>
      <c r="BV1294">
        <v>382.60376856884199</v>
      </c>
      <c r="BW1294">
        <v>296.59007815401401</v>
      </c>
      <c r="BX1294">
        <v>236.56523661699899</v>
      </c>
      <c r="BY1294">
        <v>197.184323310385</v>
      </c>
      <c r="BZ1294">
        <v>0.20534997017252801</v>
      </c>
      <c r="CA1294">
        <v>0.406721118113062</v>
      </c>
      <c r="CB1294">
        <v>0.96585501302729804</v>
      </c>
      <c r="CC1294">
        <v>2.0597208356916501</v>
      </c>
      <c r="CD1294">
        <v>3.7994648156576001</v>
      </c>
      <c r="CE1294">
        <v>6.8848517073990303</v>
      </c>
      <c r="CF1294">
        <v>11.8811144673478</v>
      </c>
      <c r="CG1294">
        <v>18.7700901725823</v>
      </c>
      <c r="CH1294">
        <v>23.4994791857251</v>
      </c>
      <c r="CI1294">
        <v>37.021032991151401</v>
      </c>
      <c r="CJ1294">
        <v>60.553857215350703</v>
      </c>
      <c r="CK1294">
        <v>97.206109589248399</v>
      </c>
      <c r="CL1294">
        <v>122.785156374606</v>
      </c>
      <c r="CM1294">
        <v>117.453976666819</v>
      </c>
      <c r="CN1294">
        <v>114.41835265528501</v>
      </c>
      <c r="CO1294">
        <v>109.108119335124</v>
      </c>
      <c r="CP1294">
        <v>139.89128272470501</v>
      </c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</row>
    <row r="1295" spans="1:114" hidden="1" x14ac:dyDescent="0.3">
      <c r="A1295" t="s">
        <v>88</v>
      </c>
      <c r="B1295">
        <v>3</v>
      </c>
      <c r="C1295" t="s">
        <v>203</v>
      </c>
      <c r="D1295">
        <v>0.434268148699407</v>
      </c>
      <c r="E1295">
        <v>83992.952999999994</v>
      </c>
      <c r="F1295">
        <v>51501.317514909701</v>
      </c>
      <c r="G1295">
        <v>206.107626303166</v>
      </c>
      <c r="H1295">
        <v>1469.3995113738899</v>
      </c>
      <c r="I1295">
        <v>273.22798850776098</v>
      </c>
      <c r="J1295">
        <v>7637.5590000000002</v>
      </c>
      <c r="K1295">
        <v>6928.2969999999996</v>
      </c>
      <c r="L1295">
        <v>6217.9449999999997</v>
      </c>
      <c r="M1295">
        <v>5529.9830000000002</v>
      </c>
      <c r="N1295">
        <v>5556.2280000000001</v>
      </c>
      <c r="O1295">
        <v>6786.6790000000001</v>
      </c>
      <c r="P1295">
        <v>8466.7019999999993</v>
      </c>
      <c r="Q1295">
        <v>8272.7440000000006</v>
      </c>
      <c r="R1295">
        <v>6491.3209999999999</v>
      </c>
      <c r="S1295">
        <v>5164.2950000000001</v>
      </c>
      <c r="T1295">
        <v>4618.4790000000003</v>
      </c>
      <c r="U1295">
        <v>3676.8519999999999</v>
      </c>
      <c r="V1295">
        <v>3132.2739999999999</v>
      </c>
      <c r="W1295">
        <v>2264.6309999999999</v>
      </c>
      <c r="X1295">
        <v>1448.001</v>
      </c>
      <c r="Y1295">
        <v>906.60599999999999</v>
      </c>
      <c r="Z1295">
        <v>894.35699999999997</v>
      </c>
      <c r="AA1295">
        <v>1792.38646144361</v>
      </c>
      <c r="AB1295">
        <v>3716.0210930496801</v>
      </c>
      <c r="AC1295">
        <v>4490.0989555667302</v>
      </c>
      <c r="AD1295">
        <v>4171.3959109842199</v>
      </c>
      <c r="AE1295">
        <v>3658.81779672534</v>
      </c>
      <c r="AF1295">
        <v>4327.0580169529003</v>
      </c>
      <c r="AG1295">
        <v>5822.5858966388696</v>
      </c>
      <c r="AH1295">
        <v>5545.0734809526002</v>
      </c>
      <c r="AI1295">
        <v>4416.1707615964497</v>
      </c>
      <c r="AJ1295">
        <v>3774.5149414303901</v>
      </c>
      <c r="AK1295">
        <v>3025.7151511823899</v>
      </c>
      <c r="AL1295">
        <v>2625.79282371212</v>
      </c>
      <c r="AM1295">
        <v>1681.8127763381001</v>
      </c>
      <c r="AN1295">
        <v>1040.69242723501</v>
      </c>
      <c r="AO1295">
        <v>640.29355928481505</v>
      </c>
      <c r="AP1295">
        <v>389.072074333339</v>
      </c>
      <c r="AQ1295">
        <v>383.81538748314199</v>
      </c>
      <c r="AR1295">
        <v>5.0532213791541297E-2</v>
      </c>
      <c r="AS1295">
        <v>8.9275548749972095E-2</v>
      </c>
      <c r="AT1295">
        <v>0.19920728125277801</v>
      </c>
      <c r="AU1295">
        <v>0.37841235146084501</v>
      </c>
      <c r="AV1295">
        <v>0.74106793300214102</v>
      </c>
      <c r="AW1295">
        <v>1.6867694291105599</v>
      </c>
      <c r="AX1295">
        <v>3.5810475362521199</v>
      </c>
      <c r="AY1295">
        <v>5.1971145749493504</v>
      </c>
      <c r="AZ1295">
        <v>5.7604928869632603</v>
      </c>
      <c r="BA1295">
        <v>8.2003639556689496</v>
      </c>
      <c r="BB1295">
        <v>13.6529949909833</v>
      </c>
      <c r="BC1295">
        <v>21.43451224491</v>
      </c>
      <c r="BD1295">
        <v>28.843487703826401</v>
      </c>
      <c r="BE1295">
        <v>28.190426328651501</v>
      </c>
      <c r="BF1295">
        <v>27.2217253100685</v>
      </c>
      <c r="BG1295">
        <v>23.909029893840898</v>
      </c>
      <c r="BH1295">
        <v>36.971166119684</v>
      </c>
      <c r="BI1295">
        <v>1.3338796655146401</v>
      </c>
      <c r="BJ1295">
        <v>2.3565742324949399</v>
      </c>
      <c r="BK1295">
        <v>5.2583952977547996</v>
      </c>
      <c r="BL1295">
        <v>9.9887954486714392</v>
      </c>
      <c r="BM1295">
        <v>19.561638844670799</v>
      </c>
      <c r="BN1295">
        <v>44.524929382773401</v>
      </c>
      <c r="BO1295">
        <v>94.527376287916994</v>
      </c>
      <c r="BP1295">
        <v>129.47285782418101</v>
      </c>
      <c r="BQ1295">
        <v>127.824397798032</v>
      </c>
      <c r="BR1295">
        <v>145.722856873431</v>
      </c>
      <c r="BS1295">
        <v>174.68929814198199</v>
      </c>
      <c r="BT1295">
        <v>190.16552236091101</v>
      </c>
      <c r="BU1295">
        <v>170.876311971755</v>
      </c>
      <c r="BV1295">
        <v>121.74000656916</v>
      </c>
      <c r="BW1295">
        <v>93.546289696740004</v>
      </c>
      <c r="BX1295">
        <v>68.723611230931596</v>
      </c>
      <c r="BY1295">
        <v>69.086769746965601</v>
      </c>
      <c r="BZ1295">
        <v>6.6991267113299599E-2</v>
      </c>
      <c r="CA1295">
        <v>0.118471221614267</v>
      </c>
      <c r="CB1295">
        <v>0.264604178246722</v>
      </c>
      <c r="CC1295">
        <v>0.50166682496245596</v>
      </c>
      <c r="CD1295">
        <v>0.98244311192990197</v>
      </c>
      <c r="CE1295">
        <v>2.2361724466327</v>
      </c>
      <c r="CF1295">
        <v>4.7474483138167001</v>
      </c>
      <c r="CG1295">
        <v>6.8898924269206399</v>
      </c>
      <c r="CH1295">
        <v>7.6367675706726601</v>
      </c>
      <c r="CI1295">
        <v>10.874016963148099</v>
      </c>
      <c r="CJ1295">
        <v>18.084754145616898</v>
      </c>
      <c r="CK1295">
        <v>28.416049709562699</v>
      </c>
      <c r="CL1295">
        <v>38.2382420082021</v>
      </c>
      <c r="CM1295">
        <v>37.372466120450198</v>
      </c>
      <c r="CN1295">
        <v>36.088248632017098</v>
      </c>
      <c r="CO1295">
        <v>31.696573531326301</v>
      </c>
      <c r="CP1295">
        <v>49.013180035528002</v>
      </c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</row>
    <row r="1296" spans="1:114" hidden="1" x14ac:dyDescent="0.3">
      <c r="A1296" t="s">
        <v>89</v>
      </c>
      <c r="B1296">
        <v>3</v>
      </c>
      <c r="C1296" t="s">
        <v>203</v>
      </c>
      <c r="D1296">
        <v>0.43639894733127899</v>
      </c>
      <c r="E1296">
        <v>40222.502999999997</v>
      </c>
      <c r="F1296">
        <v>23232.1156613696</v>
      </c>
      <c r="G1296">
        <v>61.808915280190199</v>
      </c>
      <c r="H1296">
        <v>477.71404500663999</v>
      </c>
      <c r="I1296">
        <v>81.962416082617594</v>
      </c>
      <c r="J1296">
        <v>5380.4229999999998</v>
      </c>
      <c r="K1296">
        <v>5229.8069999999998</v>
      </c>
      <c r="L1296">
        <v>4559.1809999999996</v>
      </c>
      <c r="M1296">
        <v>4151.576</v>
      </c>
      <c r="N1296">
        <v>3799.8710000000001</v>
      </c>
      <c r="O1296">
        <v>3365.7190000000001</v>
      </c>
      <c r="P1296">
        <v>2927.3620000000001</v>
      </c>
      <c r="Q1296">
        <v>2476.3209999999999</v>
      </c>
      <c r="R1296">
        <v>2150.018</v>
      </c>
      <c r="S1296">
        <v>1786.6020000000001</v>
      </c>
      <c r="T1296">
        <v>1414.9949999999999</v>
      </c>
      <c r="U1296">
        <v>926.15700000000004</v>
      </c>
      <c r="V1296">
        <v>669.71600000000001</v>
      </c>
      <c r="W1296">
        <v>622.67700000000002</v>
      </c>
      <c r="X1296">
        <v>331.94499999999999</v>
      </c>
      <c r="Y1296">
        <v>241.773</v>
      </c>
      <c r="Z1296">
        <v>188.36</v>
      </c>
      <c r="AA1296">
        <v>1115.5734972667101</v>
      </c>
      <c r="AB1296">
        <v>2434.2594007836001</v>
      </c>
      <c r="AC1296">
        <v>2971.8203344570302</v>
      </c>
      <c r="AD1296">
        <v>2892.0777672107802</v>
      </c>
      <c r="AE1296">
        <v>2212.6418680054499</v>
      </c>
      <c r="AF1296">
        <v>1974.65201538573</v>
      </c>
      <c r="AG1296">
        <v>2041.2872497156</v>
      </c>
      <c r="AH1296">
        <v>1801.76317539613</v>
      </c>
      <c r="AI1296">
        <v>1538.9372248893701</v>
      </c>
      <c r="AJ1296">
        <v>1335.3026839705201</v>
      </c>
      <c r="AK1296">
        <v>984.71279916582102</v>
      </c>
      <c r="AL1296">
        <v>750.42076449509796</v>
      </c>
      <c r="AM1296">
        <v>443.99990413634401</v>
      </c>
      <c r="AN1296">
        <v>328.13839346143402</v>
      </c>
      <c r="AO1296">
        <v>175.63636194466099</v>
      </c>
      <c r="AP1296">
        <v>129.781962714934</v>
      </c>
      <c r="AQ1296">
        <v>101.110258370393</v>
      </c>
      <c r="AR1296">
        <v>3.1451028936391297E-2</v>
      </c>
      <c r="AS1296">
        <v>5.8481864974125497E-2</v>
      </c>
      <c r="AT1296">
        <v>0.131847483776487</v>
      </c>
      <c r="AU1296">
        <v>0.26235772673029301</v>
      </c>
      <c r="AV1296">
        <v>0.44815512187142797</v>
      </c>
      <c r="AW1296">
        <v>0.76975687398564996</v>
      </c>
      <c r="AX1296">
        <v>1.2554467733308301</v>
      </c>
      <c r="AY1296">
        <v>1.6887007343768501</v>
      </c>
      <c r="AZ1296">
        <v>2.0074035665807202</v>
      </c>
      <c r="BA1296">
        <v>2.9010265343896799</v>
      </c>
      <c r="BB1296">
        <v>4.4433392579319202</v>
      </c>
      <c r="BC1296">
        <v>6.1257319770816396</v>
      </c>
      <c r="BD1296">
        <v>7.6147035839155697</v>
      </c>
      <c r="BE1296">
        <v>8.8886600540119698</v>
      </c>
      <c r="BF1296">
        <v>7.4670824498963899</v>
      </c>
      <c r="BG1296">
        <v>7.9752853800919103</v>
      </c>
      <c r="BH1296">
        <v>9.7394848683083399</v>
      </c>
      <c r="BI1296">
        <v>0.83020087207791005</v>
      </c>
      <c r="BJ1296">
        <v>1.54372454715733</v>
      </c>
      <c r="BK1296">
        <v>3.4803255400656301</v>
      </c>
      <c r="BL1296">
        <v>6.9253491768185498</v>
      </c>
      <c r="BM1296">
        <v>11.8297503508535</v>
      </c>
      <c r="BN1296">
        <v>20.3189421533374</v>
      </c>
      <c r="BO1296">
        <v>33.1394901493818</v>
      </c>
      <c r="BP1296">
        <v>42.069672880300899</v>
      </c>
      <c r="BQ1296">
        <v>44.543957795089</v>
      </c>
      <c r="BR1296">
        <v>51.552086802762702</v>
      </c>
      <c r="BS1296">
        <v>56.852274309590001</v>
      </c>
      <c r="BT1296">
        <v>54.347073913067199</v>
      </c>
      <c r="BU1296">
        <v>45.111481612016902</v>
      </c>
      <c r="BV1296">
        <v>38.385568233377299</v>
      </c>
      <c r="BW1296">
        <v>25.660308084480199</v>
      </c>
      <c r="BX1296">
        <v>22.923992079593301</v>
      </c>
      <c r="BY1296">
        <v>18.199846506670699</v>
      </c>
      <c r="BZ1296">
        <v>4.16950299869948E-2</v>
      </c>
      <c r="CA1296">
        <v>7.7549613314831997E-2</v>
      </c>
      <c r="CB1296">
        <v>0.17464551593213501</v>
      </c>
      <c r="CC1296">
        <v>0.34781150401097299</v>
      </c>
      <c r="CD1296">
        <v>0.59412489804870094</v>
      </c>
      <c r="CE1296">
        <v>1.02047671745664</v>
      </c>
      <c r="CF1296">
        <v>1.6643652171469701</v>
      </c>
      <c r="CG1296">
        <v>2.23873681719019</v>
      </c>
      <c r="CH1296">
        <v>2.6612418559528601</v>
      </c>
      <c r="CI1296">
        <v>3.8459373786587401</v>
      </c>
      <c r="CJ1296">
        <v>5.8964169272151903</v>
      </c>
      <c r="CK1296">
        <v>8.1367046126960592</v>
      </c>
      <c r="CL1296">
        <v>10.094925969621601</v>
      </c>
      <c r="CM1296">
        <v>11.783829037182899</v>
      </c>
      <c r="CN1296">
        <v>9.8992228288140698</v>
      </c>
      <c r="CO1296">
        <v>10.5729514300864</v>
      </c>
      <c r="CP1296">
        <v>12.911780729302301</v>
      </c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</row>
    <row r="1297" spans="1:114" hidden="1" x14ac:dyDescent="0.3">
      <c r="A1297" t="s">
        <v>90</v>
      </c>
      <c r="B1297">
        <v>3</v>
      </c>
      <c r="C1297" t="s">
        <v>203</v>
      </c>
      <c r="D1297">
        <v>0.42718526249577998</v>
      </c>
      <c r="E1297">
        <v>4937.7960000000003</v>
      </c>
      <c r="F1297">
        <v>2780.3269543125198</v>
      </c>
      <c r="G1297">
        <v>12.5756350899903</v>
      </c>
      <c r="H1297">
        <v>81.2131662198763</v>
      </c>
      <c r="I1297">
        <v>16.670845815617799</v>
      </c>
      <c r="J1297">
        <v>313.65300000000002</v>
      </c>
      <c r="K1297">
        <v>358.29</v>
      </c>
      <c r="L1297">
        <v>356.71100000000001</v>
      </c>
      <c r="M1297">
        <v>312.036</v>
      </c>
      <c r="N1297">
        <v>289.68400000000003</v>
      </c>
      <c r="O1297">
        <v>277.65300000000002</v>
      </c>
      <c r="P1297">
        <v>310.94600000000003</v>
      </c>
      <c r="Q1297">
        <v>384.98200000000003</v>
      </c>
      <c r="R1297">
        <v>395.55399999999997</v>
      </c>
      <c r="S1297">
        <v>367.67399999999998</v>
      </c>
      <c r="T1297">
        <v>312.197</v>
      </c>
      <c r="U1297">
        <v>288.73599999999999</v>
      </c>
      <c r="V1297">
        <v>249.84800000000001</v>
      </c>
      <c r="W1297">
        <v>230.93700000000001</v>
      </c>
      <c r="X1297">
        <v>196.80600000000001</v>
      </c>
      <c r="Y1297">
        <v>133.857</v>
      </c>
      <c r="Z1297">
        <v>158.232</v>
      </c>
      <c r="AA1297">
        <v>177.687373583305</v>
      </c>
      <c r="AB1297">
        <v>286.71019797778501</v>
      </c>
      <c r="AC1297">
        <v>269.85890566854999</v>
      </c>
      <c r="AD1297">
        <v>218.19836046964801</v>
      </c>
      <c r="AE1297">
        <v>166.04710222366799</v>
      </c>
      <c r="AF1297">
        <v>147.820643696768</v>
      </c>
      <c r="AG1297">
        <v>219.210363305421</v>
      </c>
      <c r="AH1297">
        <v>265.17682631292598</v>
      </c>
      <c r="AI1297">
        <v>258.34617742626801</v>
      </c>
      <c r="AJ1297">
        <v>217.655828930589</v>
      </c>
      <c r="AK1297">
        <v>167.82328755168299</v>
      </c>
      <c r="AL1297">
        <v>129.14330851872</v>
      </c>
      <c r="AM1297">
        <v>109.04129457242</v>
      </c>
      <c r="AN1297">
        <v>48.329810214165597</v>
      </c>
      <c r="AO1297">
        <v>45.455225415473002</v>
      </c>
      <c r="AP1297">
        <v>24.665374971737101</v>
      </c>
      <c r="AQ1297">
        <v>29.156873473392501</v>
      </c>
      <c r="AR1297">
        <v>5.0094868172220301E-3</v>
      </c>
      <c r="AS1297">
        <v>6.8880691513173E-3</v>
      </c>
      <c r="AT1297">
        <v>1.1972533223000299E-2</v>
      </c>
      <c r="AU1297">
        <v>1.9794082468364602E-2</v>
      </c>
      <c r="AV1297">
        <v>3.3631678225688501E-2</v>
      </c>
      <c r="AW1297">
        <v>5.7623295505230397E-2</v>
      </c>
      <c r="AX1297">
        <v>0.13482029211264299</v>
      </c>
      <c r="AY1297">
        <v>0.24853671528496399</v>
      </c>
      <c r="AZ1297">
        <v>0.33698907895042102</v>
      </c>
      <c r="BA1297">
        <v>0.47287056535727001</v>
      </c>
      <c r="BB1297">
        <v>0.75727237688521198</v>
      </c>
      <c r="BC1297">
        <v>1.0542049634667501</v>
      </c>
      <c r="BD1297">
        <v>1.8700840447038101</v>
      </c>
      <c r="BE1297">
        <v>1.3091648585739899</v>
      </c>
      <c r="BF1297">
        <v>1.9325036808887299</v>
      </c>
      <c r="BG1297">
        <v>1.5157222181842001</v>
      </c>
      <c r="BH1297">
        <v>2.8085471501914401</v>
      </c>
      <c r="BI1297">
        <v>0.13223352192170701</v>
      </c>
      <c r="BJ1297">
        <v>0.18182185941078</v>
      </c>
      <c r="BK1297">
        <v>0.31603419315858999</v>
      </c>
      <c r="BL1297">
        <v>0.52249626659209703</v>
      </c>
      <c r="BM1297">
        <v>0.88776037107140304</v>
      </c>
      <c r="BN1297">
        <v>1.52105742426572</v>
      </c>
      <c r="BO1297">
        <v>3.5587934409596498</v>
      </c>
      <c r="BP1297">
        <v>6.1916585324641602</v>
      </c>
      <c r="BQ1297">
        <v>7.4777327090944299</v>
      </c>
      <c r="BR1297">
        <v>8.4030477290680796</v>
      </c>
      <c r="BS1297">
        <v>9.6892572001786395</v>
      </c>
      <c r="BT1297">
        <v>9.3528341238893908</v>
      </c>
      <c r="BU1297">
        <v>11.0788635520599</v>
      </c>
      <c r="BV1297">
        <v>5.6536122095083998</v>
      </c>
      <c r="BW1297">
        <v>6.6409658871096102</v>
      </c>
      <c r="BX1297">
        <v>4.3567599739130403</v>
      </c>
      <c r="BY1297">
        <v>5.2482372252106604</v>
      </c>
      <c r="BZ1297">
        <v>6.6411363405756898E-3</v>
      </c>
      <c r="CA1297">
        <v>9.1316561677808102E-3</v>
      </c>
      <c r="CB1297">
        <v>1.58878699656461E-2</v>
      </c>
      <c r="CC1297">
        <v>2.62921389720134E-2</v>
      </c>
      <c r="CD1297">
        <v>4.4585939225575001E-2</v>
      </c>
      <c r="CE1297">
        <v>7.6391957710361599E-2</v>
      </c>
      <c r="CF1297">
        <v>0.178733345539837</v>
      </c>
      <c r="CG1297">
        <v>0.32948871667785201</v>
      </c>
      <c r="CH1297">
        <v>0.44675138088969102</v>
      </c>
      <c r="CI1297">
        <v>0.62689146024103504</v>
      </c>
      <c r="CJ1297">
        <v>1.00417385642806</v>
      </c>
      <c r="CK1297">
        <v>1.39639961362761</v>
      </c>
      <c r="CL1297">
        <v>2.4791982997408502</v>
      </c>
      <c r="CM1297">
        <v>1.7355793445251</v>
      </c>
      <c r="CN1297">
        <v>2.5619487476260998</v>
      </c>
      <c r="CO1297">
        <v>2.0094156881429801</v>
      </c>
      <c r="CP1297">
        <v>3.7233346637967601</v>
      </c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</row>
    <row r="1298" spans="1:114" hidden="1" x14ac:dyDescent="0.3">
      <c r="A1298" t="s">
        <v>91</v>
      </c>
      <c r="B1298">
        <v>3</v>
      </c>
      <c r="C1298" t="s">
        <v>203</v>
      </c>
      <c r="D1298">
        <v>0.43254041850587599</v>
      </c>
      <c r="E1298">
        <v>8655.5409999999993</v>
      </c>
      <c r="F1298">
        <v>4954.9137226534804</v>
      </c>
      <c r="G1298">
        <v>19.493445478807001</v>
      </c>
      <c r="H1298">
        <v>123.953820317508</v>
      </c>
      <c r="I1298">
        <v>25.8517638484584</v>
      </c>
      <c r="J1298">
        <v>847.82799999999997</v>
      </c>
      <c r="K1298">
        <v>823.26800000000003</v>
      </c>
      <c r="L1298">
        <v>737.60900000000004</v>
      </c>
      <c r="M1298">
        <v>667.45399999999995</v>
      </c>
      <c r="N1298">
        <v>623.97299999999996</v>
      </c>
      <c r="O1298">
        <v>573.00199999999995</v>
      </c>
      <c r="P1298">
        <v>564.70799999999997</v>
      </c>
      <c r="Q1298">
        <v>557.53700000000003</v>
      </c>
      <c r="R1298">
        <v>543.67200000000003</v>
      </c>
      <c r="S1298">
        <v>496.505</v>
      </c>
      <c r="T1298">
        <v>417.52100000000002</v>
      </c>
      <c r="U1298">
        <v>377.97500000000002</v>
      </c>
      <c r="V1298">
        <v>349.95699999999999</v>
      </c>
      <c r="W1298">
        <v>353.68599999999998</v>
      </c>
      <c r="X1298">
        <v>288.69900000000001</v>
      </c>
      <c r="Y1298">
        <v>170.96100000000001</v>
      </c>
      <c r="Z1298">
        <v>261.18599999999998</v>
      </c>
      <c r="AA1298">
        <v>417.45050066611401</v>
      </c>
      <c r="AB1298">
        <v>637.18476236562503</v>
      </c>
      <c r="AC1298">
        <v>544.67353799678494</v>
      </c>
      <c r="AD1298">
        <v>449.620201093427</v>
      </c>
      <c r="AE1298">
        <v>323.74928415504201</v>
      </c>
      <c r="AF1298">
        <v>281.22647418514799</v>
      </c>
      <c r="AG1298">
        <v>392.185794461461</v>
      </c>
      <c r="AH1298">
        <v>401.394584429394</v>
      </c>
      <c r="AI1298">
        <v>374.39382207516502</v>
      </c>
      <c r="AJ1298">
        <v>313.45571995833899</v>
      </c>
      <c r="AK1298">
        <v>241.846406481255</v>
      </c>
      <c r="AL1298">
        <v>181.95946204270899</v>
      </c>
      <c r="AM1298">
        <v>161.38675361490201</v>
      </c>
      <c r="AN1298">
        <v>78.0820197024197</v>
      </c>
      <c r="AO1298">
        <v>72.967333640347505</v>
      </c>
      <c r="AP1298">
        <v>32.968846489106703</v>
      </c>
      <c r="AQ1298">
        <v>50.368219296236198</v>
      </c>
      <c r="AR1298">
        <v>1.1769056730129601E-2</v>
      </c>
      <c r="AS1298">
        <v>1.5308045323453E-2</v>
      </c>
      <c r="AT1298">
        <v>2.41649317194116E-2</v>
      </c>
      <c r="AU1298">
        <v>4.0787746162391302E-2</v>
      </c>
      <c r="AV1298">
        <v>6.5573151260614707E-2</v>
      </c>
      <c r="AW1298">
        <v>0.10962742294038</v>
      </c>
      <c r="AX1298">
        <v>0.24120485261024899</v>
      </c>
      <c r="AY1298">
        <v>0.37620667286186499</v>
      </c>
      <c r="AZ1298">
        <v>0.48836267105924402</v>
      </c>
      <c r="BA1298">
        <v>0.68100167240840803</v>
      </c>
      <c r="BB1298">
        <v>1.0912883768935</v>
      </c>
      <c r="BC1298">
        <v>1.4853465521007401</v>
      </c>
      <c r="BD1298">
        <v>2.7678210731561701</v>
      </c>
      <c r="BE1298">
        <v>2.1150969935099799</v>
      </c>
      <c r="BF1298">
        <v>3.1021656928492001</v>
      </c>
      <c r="BG1298">
        <v>2.0259823006422399</v>
      </c>
      <c r="BH1298">
        <v>4.8517382665790398</v>
      </c>
      <c r="BI1298">
        <v>0.31066332299171701</v>
      </c>
      <c r="BJ1298">
        <v>0.40408091201035901</v>
      </c>
      <c r="BK1298">
        <v>0.63787208240987703</v>
      </c>
      <c r="BL1298">
        <v>1.07665738619691</v>
      </c>
      <c r="BM1298">
        <v>1.73090515153003</v>
      </c>
      <c r="BN1298">
        <v>2.89378807832064</v>
      </c>
      <c r="BO1298">
        <v>6.3669810675072096</v>
      </c>
      <c r="BP1298">
        <v>9.3722299875266799</v>
      </c>
      <c r="BQ1298">
        <v>10.836688033494699</v>
      </c>
      <c r="BR1298">
        <v>12.101598145571799</v>
      </c>
      <c r="BS1298">
        <v>13.962973014780101</v>
      </c>
      <c r="BT1298">
        <v>13.1778927245844</v>
      </c>
      <c r="BU1298">
        <v>16.397290855914399</v>
      </c>
      <c r="BV1298">
        <v>9.1340201415333908</v>
      </c>
      <c r="BW1298">
        <v>10.660459147430499</v>
      </c>
      <c r="BX1298">
        <v>5.8234407923824802</v>
      </c>
      <c r="BY1298">
        <v>9.0662794733225098</v>
      </c>
      <c r="BZ1298">
        <v>1.56023938823314E-2</v>
      </c>
      <c r="CA1298">
        <v>2.0294172918270299E-2</v>
      </c>
      <c r="CB1298">
        <v>3.2043746158009798E-2</v>
      </c>
      <c r="CC1298">
        <v>5.4027435790828797E-2</v>
      </c>
      <c r="CD1298">
        <v>8.6931153026129304E-2</v>
      </c>
      <c r="CE1298">
        <v>0.145334509902003</v>
      </c>
      <c r="CF1298">
        <v>0.31976896824210599</v>
      </c>
      <c r="CG1298">
        <v>0.49874281711782997</v>
      </c>
      <c r="CH1298">
        <v>0.64742987666903096</v>
      </c>
      <c r="CI1298">
        <v>0.90281335874419799</v>
      </c>
      <c r="CJ1298">
        <v>1.4467382174361501</v>
      </c>
      <c r="CK1298">
        <v>1.9710901518312101</v>
      </c>
      <c r="CL1298">
        <v>3.67644956632286</v>
      </c>
      <c r="CM1298">
        <v>2.80401552306407</v>
      </c>
      <c r="CN1298">
        <v>4.1125872161649699</v>
      </c>
      <c r="CO1298">
        <v>2.6858751022646699</v>
      </c>
      <c r="CP1298">
        <v>6.4320196389237596</v>
      </c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</row>
    <row r="1299" spans="1:114" x14ac:dyDescent="0.3">
      <c r="A1299" t="s">
        <v>92</v>
      </c>
      <c r="B1299">
        <v>3</v>
      </c>
      <c r="C1299" t="s">
        <v>203</v>
      </c>
      <c r="D1299">
        <v>0.399997191579473</v>
      </c>
      <c r="E1299">
        <v>60461.828000000001</v>
      </c>
      <c r="F1299">
        <v>30641.688276729001</v>
      </c>
      <c r="G1299">
        <v>223.80662579648299</v>
      </c>
      <c r="H1299">
        <v>1216.3201185994001</v>
      </c>
      <c r="I1299">
        <v>296.67701936613201</v>
      </c>
      <c r="J1299">
        <v>2324.694</v>
      </c>
      <c r="K1299">
        <v>2670.3009999999999</v>
      </c>
      <c r="L1299">
        <v>2857.357</v>
      </c>
      <c r="M1299">
        <v>2876.0909999999999</v>
      </c>
      <c r="N1299">
        <v>2942.5059999999999</v>
      </c>
      <c r="O1299">
        <v>3160.93</v>
      </c>
      <c r="P1299">
        <v>3365.5120000000002</v>
      </c>
      <c r="Q1299">
        <v>3632.922</v>
      </c>
      <c r="R1299">
        <v>4188.9840000000004</v>
      </c>
      <c r="S1299">
        <v>4833.0200000000004</v>
      </c>
      <c r="T1299">
        <v>4908.2460000000001</v>
      </c>
      <c r="U1299">
        <v>4658.9459999999999</v>
      </c>
      <c r="V1299">
        <v>3953.567</v>
      </c>
      <c r="W1299">
        <v>3531.2950000000001</v>
      </c>
      <c r="X1299">
        <v>3391.7979999999998</v>
      </c>
      <c r="Y1299">
        <v>2637.11</v>
      </c>
      <c r="Z1299">
        <v>4528.549</v>
      </c>
      <c r="AA1299">
        <v>1166.71909089766</v>
      </c>
      <c r="AB1299">
        <v>1785.3979776967301</v>
      </c>
      <c r="AC1299">
        <v>2330.6524729899902</v>
      </c>
      <c r="AD1299">
        <v>2471.6922043424702</v>
      </c>
      <c r="AE1299">
        <v>1825.99310347503</v>
      </c>
      <c r="AF1299">
        <v>1948.44139793415</v>
      </c>
      <c r="AG1299">
        <v>2019.70436060733</v>
      </c>
      <c r="AH1299">
        <v>2278.8658307147198</v>
      </c>
      <c r="AI1299">
        <v>2659.17666159808</v>
      </c>
      <c r="AJ1299">
        <v>2672.8449358101998</v>
      </c>
      <c r="AK1299">
        <v>2761.3050679600901</v>
      </c>
      <c r="AL1299">
        <v>2237.7484181575901</v>
      </c>
      <c r="AM1299">
        <v>1775.0801633850499</v>
      </c>
      <c r="AN1299">
        <v>852.48391793712005</v>
      </c>
      <c r="AO1299">
        <v>721.54210264588403</v>
      </c>
      <c r="AP1299">
        <v>417.350271492709</v>
      </c>
      <c r="AQ1299">
        <v>716.69029908423897</v>
      </c>
      <c r="AR1299">
        <v>3.2892961313950399E-2</v>
      </c>
      <c r="AS1299">
        <v>4.2893293715175099E-2</v>
      </c>
      <c r="AT1299">
        <v>0.103401494551427</v>
      </c>
      <c r="AU1299">
        <v>0.22422203000913099</v>
      </c>
      <c r="AV1299">
        <v>0.36984212115714299</v>
      </c>
      <c r="AW1299">
        <v>0.75953947730129101</v>
      </c>
      <c r="AX1299">
        <v>1.2421727137912399</v>
      </c>
      <c r="AY1299">
        <v>2.13586472097154</v>
      </c>
      <c r="AZ1299">
        <v>3.4686539699784902</v>
      </c>
      <c r="BA1299">
        <v>5.8069186665887296</v>
      </c>
      <c r="BB1299">
        <v>12.459892084257699</v>
      </c>
      <c r="BC1299">
        <v>18.2668813155707</v>
      </c>
      <c r="BD1299">
        <v>30.443045496052399</v>
      </c>
      <c r="BE1299">
        <v>23.092207126764901</v>
      </c>
      <c r="BF1299">
        <v>30.675962038122801</v>
      </c>
      <c r="BG1299">
        <v>25.646765151211401</v>
      </c>
      <c r="BH1299">
        <v>69.035471135125306</v>
      </c>
      <c r="BI1299">
        <v>0.86826301369331105</v>
      </c>
      <c r="BJ1299">
        <v>1.1322386939240201</v>
      </c>
      <c r="BK1299">
        <v>2.7294480869908302</v>
      </c>
      <c r="BL1299">
        <v>5.9186968506730402</v>
      </c>
      <c r="BM1299">
        <v>9.76255709016373</v>
      </c>
      <c r="BN1299">
        <v>20.049237913981599</v>
      </c>
      <c r="BO1299">
        <v>32.789100491533198</v>
      </c>
      <c r="BP1299">
        <v>53.209623409683402</v>
      </c>
      <c r="BQ1299">
        <v>76.968865960354904</v>
      </c>
      <c r="BR1299">
        <v>103.190636696312</v>
      </c>
      <c r="BS1299">
        <v>159.42361398076301</v>
      </c>
      <c r="BT1299">
        <v>162.06251803584499</v>
      </c>
      <c r="BU1299">
        <v>180.352507746963</v>
      </c>
      <c r="BV1299">
        <v>99.723410158275598</v>
      </c>
      <c r="BW1299">
        <v>105.416625833156</v>
      </c>
      <c r="BX1299">
        <v>73.718520801920803</v>
      </c>
      <c r="BY1299">
        <v>129.00425383516301</v>
      </c>
      <c r="BZ1299">
        <v>4.3606653084511102E-2</v>
      </c>
      <c r="CA1299">
        <v>5.6864436433322202E-2</v>
      </c>
      <c r="CB1299">
        <v>0.13708128150172899</v>
      </c>
      <c r="CC1299">
        <v>0.29754794863821099</v>
      </c>
      <c r="CD1299">
        <v>0.49125413249540201</v>
      </c>
      <c r="CE1299">
        <v>1.0069314107902101</v>
      </c>
      <c r="CF1299">
        <v>1.6467674834669599</v>
      </c>
      <c r="CG1299">
        <v>2.8315477938257199</v>
      </c>
      <c r="CH1299">
        <v>4.5984439436967399</v>
      </c>
      <c r="CI1299">
        <v>7.6983200833097101</v>
      </c>
      <c r="CJ1299">
        <v>16.518258952620801</v>
      </c>
      <c r="CK1299">
        <v>24.222623968714</v>
      </c>
      <c r="CL1299">
        <v>40.324853848886796</v>
      </c>
      <c r="CM1299">
        <v>30.613682538289201</v>
      </c>
      <c r="CN1299">
        <v>40.667579078674699</v>
      </c>
      <c r="CO1299">
        <v>34.000297369118002</v>
      </c>
      <c r="CP1299">
        <v>91.521358442586006</v>
      </c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</row>
    <row r="1300" spans="1:114" hidden="1" x14ac:dyDescent="0.3">
      <c r="A1300" t="s">
        <v>93</v>
      </c>
      <c r="B1300">
        <v>3</v>
      </c>
      <c r="C1300" t="s">
        <v>203</v>
      </c>
      <c r="D1300">
        <v>0.41461753146229002</v>
      </c>
      <c r="E1300">
        <v>2961.1610000000001</v>
      </c>
      <c r="F1300">
        <v>1607.7171925436101</v>
      </c>
      <c r="G1300">
        <v>6.4019981018955896</v>
      </c>
      <c r="H1300">
        <v>39.308166721207002</v>
      </c>
      <c r="I1300">
        <v>8.4903273910867991</v>
      </c>
      <c r="J1300">
        <v>230.82300000000001</v>
      </c>
      <c r="K1300">
        <v>233.96600000000001</v>
      </c>
      <c r="L1300">
        <v>226.88200000000001</v>
      </c>
      <c r="M1300">
        <v>239.71799999999999</v>
      </c>
      <c r="N1300">
        <v>261.17</v>
      </c>
      <c r="O1300">
        <v>254.32599999999999</v>
      </c>
      <c r="P1300">
        <v>232.494</v>
      </c>
      <c r="Q1300">
        <v>210.88900000000001</v>
      </c>
      <c r="R1300">
        <v>178.572</v>
      </c>
      <c r="S1300">
        <v>178.858</v>
      </c>
      <c r="T1300">
        <v>171.26499999999999</v>
      </c>
      <c r="U1300">
        <v>149.268</v>
      </c>
      <c r="V1300">
        <v>124.125</v>
      </c>
      <c r="W1300">
        <v>90.415999999999997</v>
      </c>
      <c r="X1300">
        <v>70.718999999999994</v>
      </c>
      <c r="Y1300">
        <v>48.802</v>
      </c>
      <c r="Z1300">
        <v>58.868000000000002</v>
      </c>
      <c r="AA1300">
        <v>134.463090649881</v>
      </c>
      <c r="AB1300">
        <v>181.159775866015</v>
      </c>
      <c r="AC1300">
        <v>187.688687986666</v>
      </c>
      <c r="AD1300">
        <v>179.15484497703901</v>
      </c>
      <c r="AE1300">
        <v>126.078663521314</v>
      </c>
      <c r="AF1300">
        <v>121.196094755419</v>
      </c>
      <c r="AG1300">
        <v>109.14030751894499</v>
      </c>
      <c r="AH1300">
        <v>120.536248513668</v>
      </c>
      <c r="AI1300">
        <v>88.358993776586303</v>
      </c>
      <c r="AJ1300">
        <v>87.931515326549501</v>
      </c>
      <c r="AK1300">
        <v>81.288823820288201</v>
      </c>
      <c r="AL1300">
        <v>59.794519668362398</v>
      </c>
      <c r="AM1300">
        <v>52.3606202201683</v>
      </c>
      <c r="AN1300">
        <v>28.043264244191299</v>
      </c>
      <c r="AO1300">
        <v>20.2709014528815</v>
      </c>
      <c r="AP1300">
        <v>13.711354190281901</v>
      </c>
      <c r="AQ1300">
        <v>16.539486055356701</v>
      </c>
      <c r="AR1300">
        <v>3.7908775757649099E-3</v>
      </c>
      <c r="AS1300">
        <v>4.3522730352930699E-3</v>
      </c>
      <c r="AT1300">
        <v>8.32697756234764E-3</v>
      </c>
      <c r="AU1300">
        <v>1.6252210916937099E-2</v>
      </c>
      <c r="AV1300">
        <v>2.55363507455975E-2</v>
      </c>
      <c r="AW1300">
        <v>4.7244540461462502E-2</v>
      </c>
      <c r="AX1300">
        <v>6.7124235912453895E-2</v>
      </c>
      <c r="AY1300">
        <v>0.112972478383187</v>
      </c>
      <c r="AZ1300">
        <v>0.115256266713123</v>
      </c>
      <c r="BA1300">
        <v>0.19103658086936401</v>
      </c>
      <c r="BB1300">
        <v>0.36680118550076302</v>
      </c>
      <c r="BC1300">
        <v>0.48810643110758101</v>
      </c>
      <c r="BD1300">
        <v>0.89799704624287802</v>
      </c>
      <c r="BE1300">
        <v>0.75963998007670597</v>
      </c>
      <c r="BF1300">
        <v>0.86180612491894903</v>
      </c>
      <c r="BG1300">
        <v>0.842582130270358</v>
      </c>
      <c r="BH1300">
        <v>1.5931724116028201</v>
      </c>
      <c r="BI1300">
        <v>0.10006635635691701</v>
      </c>
      <c r="BJ1300">
        <v>0.114885370421847</v>
      </c>
      <c r="BK1300">
        <v>0.21980391169937699</v>
      </c>
      <c r="BL1300">
        <v>0.42900293769810299</v>
      </c>
      <c r="BM1300">
        <v>0.67407163156090499</v>
      </c>
      <c r="BN1300">
        <v>1.2470938774823599</v>
      </c>
      <c r="BO1300">
        <v>1.77184967300829</v>
      </c>
      <c r="BP1300">
        <v>2.8144212371716399</v>
      </c>
      <c r="BQ1300">
        <v>2.55751776352264</v>
      </c>
      <c r="BR1300">
        <v>3.3947757053357401</v>
      </c>
      <c r="BS1300">
        <v>4.6932004073166604</v>
      </c>
      <c r="BT1300">
        <v>4.3304467756823</v>
      </c>
      <c r="BU1300">
        <v>5.3199677167735997</v>
      </c>
      <c r="BV1300">
        <v>3.2804958352383502</v>
      </c>
      <c r="BW1300">
        <v>2.9615597287022202</v>
      </c>
      <c r="BX1300">
        <v>2.4219003032719</v>
      </c>
      <c r="BY1300">
        <v>2.9771074899642</v>
      </c>
      <c r="BZ1300">
        <v>5.0256146276544001E-3</v>
      </c>
      <c r="CA1300">
        <v>5.7698948476236104E-3</v>
      </c>
      <c r="CB1300">
        <v>1.10392177260158E-2</v>
      </c>
      <c r="CC1300">
        <v>2.1551088717470499E-2</v>
      </c>
      <c r="CD1300">
        <v>3.3825387809226198E-2</v>
      </c>
      <c r="CE1300">
        <v>6.2632705316194304E-2</v>
      </c>
      <c r="CF1300">
        <v>8.8987632089504498E-2</v>
      </c>
      <c r="CG1300">
        <v>0.14976928779662499</v>
      </c>
      <c r="CH1300">
        <v>0.15279693222284499</v>
      </c>
      <c r="CI1300">
        <v>0.25326020677972899</v>
      </c>
      <c r="CJ1300">
        <v>0.48627332409336399</v>
      </c>
      <c r="CK1300">
        <v>0.64709037392910895</v>
      </c>
      <c r="CL1300">
        <v>1.1916635231413599</v>
      </c>
      <c r="CM1300">
        <v>1.0090168165168401</v>
      </c>
      <c r="CN1300">
        <v>1.14250917521984</v>
      </c>
      <c r="CO1300">
        <v>1.1170237001628001</v>
      </c>
      <c r="CP1300">
        <v>2.1120925100906001</v>
      </c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</row>
    <row r="1301" spans="1:114" hidden="1" x14ac:dyDescent="0.3">
      <c r="A1301" t="s">
        <v>94</v>
      </c>
      <c r="B1301">
        <v>3</v>
      </c>
      <c r="C1301" t="s">
        <v>203</v>
      </c>
      <c r="D1301">
        <v>0.41657411917294801</v>
      </c>
      <c r="E1301">
        <v>126476.458</v>
      </c>
      <c r="F1301">
        <v>60683.936765207101</v>
      </c>
      <c r="G1301">
        <v>452.14992572389201</v>
      </c>
      <c r="H1301">
        <v>2326.4569481127601</v>
      </c>
      <c r="I1301">
        <v>599.39994631818195</v>
      </c>
      <c r="J1301">
        <v>4778.4809999999998</v>
      </c>
      <c r="K1301">
        <v>5401.4880000000003</v>
      </c>
      <c r="L1301">
        <v>5564.5259999999998</v>
      </c>
      <c r="M1301">
        <v>5702.6450000000004</v>
      </c>
      <c r="N1301">
        <v>5996.8770000000004</v>
      </c>
      <c r="O1301">
        <v>6150.4480000000003</v>
      </c>
      <c r="P1301">
        <v>6789.7449999999999</v>
      </c>
      <c r="Q1301">
        <v>7665.6710000000003</v>
      </c>
      <c r="R1301">
        <v>8468.4210000000003</v>
      </c>
      <c r="S1301">
        <v>10004.654</v>
      </c>
      <c r="T1301">
        <v>8658.6110000000008</v>
      </c>
      <c r="U1301">
        <v>7882.9040000000005</v>
      </c>
      <c r="V1301">
        <v>7496.1220000000003</v>
      </c>
      <c r="W1301">
        <v>8379.1129999999994</v>
      </c>
      <c r="X1301">
        <v>9127.3179999999993</v>
      </c>
      <c r="Y1301">
        <v>7058.0569999999998</v>
      </c>
      <c r="Z1301">
        <v>11351.377</v>
      </c>
      <c r="AA1301">
        <v>2985.12408756993</v>
      </c>
      <c r="AB1301">
        <v>4490.2586446914202</v>
      </c>
      <c r="AC1301">
        <v>4397.4962687682</v>
      </c>
      <c r="AD1301">
        <v>4106.8968322620403</v>
      </c>
      <c r="AE1301">
        <v>3559.94977446647</v>
      </c>
      <c r="AF1301">
        <v>3307.6206731439001</v>
      </c>
      <c r="AG1301">
        <v>4826.2506452050402</v>
      </c>
      <c r="AH1301">
        <v>5408.4679818589402</v>
      </c>
      <c r="AI1301">
        <v>5595.4613704558697</v>
      </c>
      <c r="AJ1301">
        <v>5615.7477051350597</v>
      </c>
      <c r="AK1301">
        <v>4329.0361369013999</v>
      </c>
      <c r="AL1301">
        <v>3406.1234354777598</v>
      </c>
      <c r="AM1301">
        <v>3024.5407252211699</v>
      </c>
      <c r="AN1301">
        <v>1425.7172522654701</v>
      </c>
      <c r="AO1301">
        <v>1603.1638181343701</v>
      </c>
      <c r="AP1301">
        <v>997.62105321556203</v>
      </c>
      <c r="AQ1301">
        <v>1604.46036043445</v>
      </c>
      <c r="AR1301">
        <v>8.4158707863632706E-2</v>
      </c>
      <c r="AS1301">
        <v>0.107876218809389</v>
      </c>
      <c r="AT1301">
        <v>0.19509887971054299</v>
      </c>
      <c r="AU1301">
        <v>0.37256125303548299</v>
      </c>
      <c r="AV1301">
        <v>0.72104290716976305</v>
      </c>
      <c r="AW1301">
        <v>1.28937338318428</v>
      </c>
      <c r="AX1301">
        <v>2.9682744555685199</v>
      </c>
      <c r="AY1301">
        <v>5.0690812075293099</v>
      </c>
      <c r="AZ1301">
        <v>7.2987701707749704</v>
      </c>
      <c r="BA1301">
        <v>12.2005544500159</v>
      </c>
      <c r="BB1301">
        <v>19.533996341262899</v>
      </c>
      <c r="BC1301">
        <v>27.804400189581401</v>
      </c>
      <c r="BD1301">
        <v>51.871590253694997</v>
      </c>
      <c r="BE1301">
        <v>38.620034232651399</v>
      </c>
      <c r="BF1301">
        <v>68.157619972063699</v>
      </c>
      <c r="BG1301">
        <v>61.305226351507699</v>
      </c>
      <c r="BH1301">
        <v>154.55026674946799</v>
      </c>
      <c r="BI1301">
        <v>2.2215054649768402</v>
      </c>
      <c r="BJ1301">
        <v>2.84756936366938</v>
      </c>
      <c r="BK1301">
        <v>5.1499474578208604</v>
      </c>
      <c r="BL1301">
        <v>9.8343464062568593</v>
      </c>
      <c r="BM1301">
        <v>19.033047192349201</v>
      </c>
      <c r="BN1301">
        <v>34.035036350273302</v>
      </c>
      <c r="BO1301">
        <v>78.3522680296484</v>
      </c>
      <c r="BP1301">
        <v>126.283232939513</v>
      </c>
      <c r="BQ1301">
        <v>161.95851987890799</v>
      </c>
      <c r="BR1301">
        <v>216.80740751355299</v>
      </c>
      <c r="BS1301">
        <v>249.93637755063</v>
      </c>
      <c r="BT1301">
        <v>246.67873127083399</v>
      </c>
      <c r="BU1301">
        <v>307.30077200357402</v>
      </c>
      <c r="BV1301">
        <v>166.780138986606</v>
      </c>
      <c r="BW1301">
        <v>234.220733268098</v>
      </c>
      <c r="BX1301">
        <v>176.214449557846</v>
      </c>
      <c r="BY1301">
        <v>288.80286487820098</v>
      </c>
      <c r="BZ1301">
        <v>0.11157031256191501</v>
      </c>
      <c r="CA1301">
        <v>0.14301371255149101</v>
      </c>
      <c r="CB1301">
        <v>0.25864578541189598</v>
      </c>
      <c r="CC1301">
        <v>0.493910296351808</v>
      </c>
      <c r="CD1301">
        <v>0.95683949040140603</v>
      </c>
      <c r="CE1301">
        <v>1.7126503318847599</v>
      </c>
      <c r="CF1301">
        <v>3.9350870325101202</v>
      </c>
      <c r="CG1301">
        <v>6.7201563899725798</v>
      </c>
      <c r="CH1301">
        <v>9.6760871136648294</v>
      </c>
      <c r="CI1301">
        <v>16.174454077339199</v>
      </c>
      <c r="CJ1301">
        <v>25.896510046414999</v>
      </c>
      <c r="CK1301">
        <v>36.860693777627603</v>
      </c>
      <c r="CL1301">
        <v>68.7838348075054</v>
      </c>
      <c r="CM1301">
        <v>51.156090762783201</v>
      </c>
      <c r="CN1301">
        <v>90.357569656812203</v>
      </c>
      <c r="CO1301">
        <v>81.2732527102593</v>
      </c>
      <c r="CP1301">
        <v>204.889580014129</v>
      </c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</row>
    <row r="1302" spans="1:114" hidden="1" x14ac:dyDescent="0.3">
      <c r="A1302" t="s">
        <v>95</v>
      </c>
      <c r="B1302">
        <v>3</v>
      </c>
      <c r="C1302" t="s">
        <v>203</v>
      </c>
      <c r="D1302">
        <v>0.437435906338627</v>
      </c>
      <c r="E1302">
        <v>10203.14</v>
      </c>
      <c r="F1302">
        <v>6135.6696034778597</v>
      </c>
      <c r="G1302">
        <v>18.361104490662999</v>
      </c>
      <c r="H1302">
        <v>138.63285256690801</v>
      </c>
      <c r="I1302">
        <v>24.350384307995299</v>
      </c>
      <c r="J1302">
        <v>1058.1220000000001</v>
      </c>
      <c r="K1302">
        <v>1154.441</v>
      </c>
      <c r="L1302">
        <v>1139.559</v>
      </c>
      <c r="M1302">
        <v>1040.2940000000001</v>
      </c>
      <c r="N1302">
        <v>940.15099999999995</v>
      </c>
      <c r="O1302">
        <v>862.38499999999999</v>
      </c>
      <c r="P1302">
        <v>777.48199999999997</v>
      </c>
      <c r="Q1302">
        <v>713.12599999999998</v>
      </c>
      <c r="R1302">
        <v>606.71699999999998</v>
      </c>
      <c r="S1302">
        <v>534.62800000000004</v>
      </c>
      <c r="T1302">
        <v>433.22300000000001</v>
      </c>
      <c r="U1302">
        <v>322.36799999999999</v>
      </c>
      <c r="V1302">
        <v>217.239</v>
      </c>
      <c r="W1302">
        <v>149.03899999999999</v>
      </c>
      <c r="X1302">
        <v>111.52800000000001</v>
      </c>
      <c r="Y1302">
        <v>79.222999999999999</v>
      </c>
      <c r="Z1302">
        <v>63.615000000000002</v>
      </c>
      <c r="AA1302">
        <v>231.71340568763</v>
      </c>
      <c r="AB1302">
        <v>566.79732656292197</v>
      </c>
      <c r="AC1302">
        <v>761.36646062120701</v>
      </c>
      <c r="AD1302">
        <v>737.76070639479201</v>
      </c>
      <c r="AE1302">
        <v>560.00372234286999</v>
      </c>
      <c r="AF1302">
        <v>516.73511824062405</v>
      </c>
      <c r="AG1302">
        <v>547.03176759296605</v>
      </c>
      <c r="AH1302">
        <v>510.893764979026</v>
      </c>
      <c r="AI1302">
        <v>431.44316988863199</v>
      </c>
      <c r="AJ1302">
        <v>391.23038913003302</v>
      </c>
      <c r="AK1302">
        <v>292.25619487931601</v>
      </c>
      <c r="AL1302">
        <v>243.16171661403399</v>
      </c>
      <c r="AM1302">
        <v>135.300116505142</v>
      </c>
      <c r="AN1302">
        <v>84.121606965587603</v>
      </c>
      <c r="AO1302">
        <v>54.951262421208803</v>
      </c>
      <c r="AP1302">
        <v>39.325238651792297</v>
      </c>
      <c r="AQ1302">
        <v>31.5776360000728</v>
      </c>
      <c r="AR1302">
        <v>6.5326265325296598E-3</v>
      </c>
      <c r="AS1302">
        <v>1.3617022372010901E-2</v>
      </c>
      <c r="AT1302">
        <v>3.3778708255274403E-2</v>
      </c>
      <c r="AU1302">
        <v>6.6926700241310005E-2</v>
      </c>
      <c r="AV1302">
        <v>0.113424833934492</v>
      </c>
      <c r="AW1302">
        <v>0.20143316705744199</v>
      </c>
      <c r="AX1302">
        <v>0.33643930692739898</v>
      </c>
      <c r="AY1302">
        <v>0.47883467033282701</v>
      </c>
      <c r="AZ1302">
        <v>0.56277835379125996</v>
      </c>
      <c r="BA1302">
        <v>0.84997188543873403</v>
      </c>
      <c r="BB1302">
        <v>1.3187534732778301</v>
      </c>
      <c r="BC1302">
        <v>1.9849444119085</v>
      </c>
      <c r="BD1302">
        <v>2.3204290641907899</v>
      </c>
      <c r="BE1302">
        <v>2.2786982029952401</v>
      </c>
      <c r="BF1302">
        <v>2.3362224238870501</v>
      </c>
      <c r="BG1302">
        <v>2.41659159969057</v>
      </c>
      <c r="BH1302">
        <v>3.0417280398297799</v>
      </c>
      <c r="BI1302">
        <v>0.17243926280548899</v>
      </c>
      <c r="BJ1302">
        <v>0.35944359339710202</v>
      </c>
      <c r="BK1302">
        <v>0.89164311433164101</v>
      </c>
      <c r="BL1302">
        <v>1.7666366232080299</v>
      </c>
      <c r="BM1302">
        <v>2.9940246212716501</v>
      </c>
      <c r="BN1302">
        <v>5.3171449421574204</v>
      </c>
      <c r="BO1302">
        <v>8.8808441222918297</v>
      </c>
      <c r="BP1302">
        <v>11.9289448595416</v>
      </c>
      <c r="BQ1302">
        <v>12.4879598983514</v>
      </c>
      <c r="BR1302">
        <v>15.104248064819499</v>
      </c>
      <c r="BS1302">
        <v>16.873376048357699</v>
      </c>
      <c r="BT1302">
        <v>17.610290667453299</v>
      </c>
      <c r="BU1302">
        <v>13.7468244046088</v>
      </c>
      <c r="BV1302">
        <v>9.8405299362155407</v>
      </c>
      <c r="BW1302">
        <v>8.0283280053569808</v>
      </c>
      <c r="BX1302">
        <v>6.9461999227267697</v>
      </c>
      <c r="BY1302">
        <v>5.6839744800131102</v>
      </c>
      <c r="BZ1302">
        <v>8.6603893221334893E-3</v>
      </c>
      <c r="CA1302">
        <v>1.8052350600862799E-2</v>
      </c>
      <c r="CB1302">
        <v>4.4781031286309503E-2</v>
      </c>
      <c r="CC1302">
        <v>8.8725687278092893E-2</v>
      </c>
      <c r="CD1302">
        <v>0.150405673471499</v>
      </c>
      <c r="CE1302">
        <v>0.26681797730729201</v>
      </c>
      <c r="CF1302">
        <v>0.44602276071836799</v>
      </c>
      <c r="CG1302">
        <v>0.63479824452920097</v>
      </c>
      <c r="CH1302">
        <v>0.746083473449347</v>
      </c>
      <c r="CI1302">
        <v>1.1268206353904699</v>
      </c>
      <c r="CJ1302">
        <v>1.7482919342137799</v>
      </c>
      <c r="CK1302">
        <v>2.63146773349587</v>
      </c>
      <c r="CL1302">
        <v>3.0762296095840198</v>
      </c>
      <c r="CM1302">
        <v>3.0238868541875399</v>
      </c>
      <c r="CN1302">
        <v>3.1031643210220299</v>
      </c>
      <c r="CO1302">
        <v>3.20371145878417</v>
      </c>
      <c r="CP1302">
        <v>4.0324641733542999</v>
      </c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</row>
    <row r="1303" spans="1:114" hidden="1" x14ac:dyDescent="0.3">
      <c r="A1303" t="s">
        <v>96</v>
      </c>
      <c r="B1303">
        <v>3</v>
      </c>
      <c r="C1303" t="s">
        <v>203</v>
      </c>
      <c r="D1303">
        <v>0.43312283715154098</v>
      </c>
      <c r="E1303">
        <v>18776.706999999999</v>
      </c>
      <c r="F1303">
        <v>11105.8707404545</v>
      </c>
      <c r="G1303">
        <v>37.486083421155101</v>
      </c>
      <c r="H1303">
        <v>269.888138353665</v>
      </c>
      <c r="I1303">
        <v>49.693948318646399</v>
      </c>
      <c r="J1303">
        <v>1920.184</v>
      </c>
      <c r="K1303">
        <v>1947.826</v>
      </c>
      <c r="L1303">
        <v>1604.307</v>
      </c>
      <c r="M1303">
        <v>1116.616</v>
      </c>
      <c r="N1303">
        <v>1100.046</v>
      </c>
      <c r="O1303">
        <v>1473.146</v>
      </c>
      <c r="P1303">
        <v>1657.57</v>
      </c>
      <c r="Q1303">
        <v>1335.925</v>
      </c>
      <c r="R1303">
        <v>1183.701</v>
      </c>
      <c r="S1303">
        <v>1102.72</v>
      </c>
      <c r="T1303">
        <v>977.68</v>
      </c>
      <c r="U1303">
        <v>1061.761</v>
      </c>
      <c r="V1303">
        <v>811.33799999999997</v>
      </c>
      <c r="W1303">
        <v>627.57100000000003</v>
      </c>
      <c r="X1303">
        <v>319.98200000000003</v>
      </c>
      <c r="Y1303">
        <v>232.523</v>
      </c>
      <c r="Z1303">
        <v>303.81099999999998</v>
      </c>
      <c r="AA1303">
        <v>945.89384220550198</v>
      </c>
      <c r="AB1303">
        <v>1499.6480989465399</v>
      </c>
      <c r="AC1303">
        <v>1185.7135985064201</v>
      </c>
      <c r="AD1303">
        <v>788.02468914663905</v>
      </c>
      <c r="AE1303">
        <v>611.02126130169199</v>
      </c>
      <c r="AF1303">
        <v>691.21781326194503</v>
      </c>
      <c r="AG1303">
        <v>1089.57879636641</v>
      </c>
      <c r="AH1303">
        <v>952.48303072715203</v>
      </c>
      <c r="AI1303">
        <v>828.85066119135399</v>
      </c>
      <c r="AJ1303">
        <v>697.72467168886203</v>
      </c>
      <c r="AK1303">
        <v>559.81687306731897</v>
      </c>
      <c r="AL1303">
        <v>476.46229994491898</v>
      </c>
      <c r="AM1303">
        <v>375.54621710044802</v>
      </c>
      <c r="AN1303">
        <v>157.52748856382999</v>
      </c>
      <c r="AO1303">
        <v>113.282811531603</v>
      </c>
      <c r="AP1303">
        <v>57.695078556711799</v>
      </c>
      <c r="AQ1303">
        <v>75.383508347101795</v>
      </c>
      <c r="AR1303">
        <v>2.6667301325147101E-2</v>
      </c>
      <c r="AS1303">
        <v>3.6028295753141197E-2</v>
      </c>
      <c r="AT1303">
        <v>5.2605250939975999E-2</v>
      </c>
      <c r="AU1303">
        <v>7.1486447700626496E-2</v>
      </c>
      <c r="AV1303">
        <v>0.12375807932782899</v>
      </c>
      <c r="AW1303">
        <v>0.26944983674795803</v>
      </c>
      <c r="AX1303">
        <v>0.67012037839284599</v>
      </c>
      <c r="AY1303">
        <v>0.89271376806599201</v>
      </c>
      <c r="AZ1303">
        <v>1.08116026211395</v>
      </c>
      <c r="BA1303">
        <v>1.5158494104490301</v>
      </c>
      <c r="BB1303">
        <v>2.5260728726791202</v>
      </c>
      <c r="BC1303">
        <v>3.8893917715752702</v>
      </c>
      <c r="BD1303">
        <v>6.4407066277261302</v>
      </c>
      <c r="BE1303">
        <v>4.2671272941753697</v>
      </c>
      <c r="BF1303">
        <v>4.8161558603056802</v>
      </c>
      <c r="BG1303">
        <v>3.54544427354117</v>
      </c>
      <c r="BH1303">
        <v>7.26134569033582</v>
      </c>
      <c r="BI1303">
        <v>0.70392663021859703</v>
      </c>
      <c r="BJ1303">
        <v>0.95102583631653204</v>
      </c>
      <c r="BK1303">
        <v>1.38859986663326</v>
      </c>
      <c r="BL1303">
        <v>1.8869984044577199</v>
      </c>
      <c r="BM1303">
        <v>3.2667866792100302</v>
      </c>
      <c r="BN1303">
        <v>7.11255180841688</v>
      </c>
      <c r="BO1303">
        <v>17.6888802858054</v>
      </c>
      <c r="BP1303">
        <v>22.239687254080501</v>
      </c>
      <c r="BQ1303">
        <v>23.990769911484499</v>
      </c>
      <c r="BR1303">
        <v>26.937085704328101</v>
      </c>
      <c r="BS1303">
        <v>32.3209594287</v>
      </c>
      <c r="BT1303">
        <v>34.506417009021398</v>
      </c>
      <c r="BU1303">
        <v>38.156418750007099</v>
      </c>
      <c r="BV1303">
        <v>18.427536312083902</v>
      </c>
      <c r="BW1303">
        <v>16.550512732055498</v>
      </c>
      <c r="BX1303">
        <v>10.1909502383676</v>
      </c>
      <c r="BY1303">
        <v>13.5690315024783</v>
      </c>
      <c r="BZ1303">
        <v>3.5353190032453102E-2</v>
      </c>
      <c r="CA1303">
        <v>4.7763428667140499E-2</v>
      </c>
      <c r="CB1303">
        <v>6.9739744093984493E-2</v>
      </c>
      <c r="CC1303">
        <v>9.4770550120394703E-2</v>
      </c>
      <c r="CD1303">
        <v>0.16406776295716199</v>
      </c>
      <c r="CE1303">
        <v>0.35756587440013898</v>
      </c>
      <c r="CF1303">
        <v>0.89010978962362197</v>
      </c>
      <c r="CG1303">
        <v>1.1834838984355001</v>
      </c>
      <c r="CH1303">
        <v>1.4333100074981899</v>
      </c>
      <c r="CI1303">
        <v>2.0095845564842301</v>
      </c>
      <c r="CJ1303">
        <v>3.34885123707482</v>
      </c>
      <c r="CK1303">
        <v>5.1562244548920599</v>
      </c>
      <c r="CL1303">
        <v>8.5385383626973308</v>
      </c>
      <c r="CM1303">
        <v>5.6583839127973103</v>
      </c>
      <c r="CN1303">
        <v>6.3794791510437099</v>
      </c>
      <c r="CO1303">
        <v>4.7002483007090801</v>
      </c>
      <c r="CP1303">
        <v>9.6264740971192406</v>
      </c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</row>
    <row r="1304" spans="1:114" hidden="1" x14ac:dyDescent="0.3">
      <c r="A1304" t="s">
        <v>97</v>
      </c>
      <c r="B1304">
        <v>3</v>
      </c>
      <c r="C1304" t="s">
        <v>203</v>
      </c>
      <c r="D1304">
        <v>0.43998436906291599</v>
      </c>
      <c r="E1304">
        <v>53771.3</v>
      </c>
      <c r="F1304">
        <v>34543.842025096201</v>
      </c>
      <c r="G1304">
        <v>73.330640908494601</v>
      </c>
      <c r="H1304">
        <v>577.78410465238403</v>
      </c>
      <c r="I1304">
        <v>97.248490414988396</v>
      </c>
      <c r="J1304">
        <v>7044.3639999999996</v>
      </c>
      <c r="K1304">
        <v>6969.5460000000003</v>
      </c>
      <c r="L1304">
        <v>6736.223</v>
      </c>
      <c r="M1304">
        <v>6010.6559999999999</v>
      </c>
      <c r="N1304">
        <v>5236.5929999999998</v>
      </c>
      <c r="O1304">
        <v>4357.6809999999996</v>
      </c>
      <c r="P1304">
        <v>4022.692</v>
      </c>
      <c r="Q1304">
        <v>3447.4540000000002</v>
      </c>
      <c r="R1304">
        <v>2759.45</v>
      </c>
      <c r="S1304">
        <v>2143.5949999999998</v>
      </c>
      <c r="T1304">
        <v>1604.0730000000001</v>
      </c>
      <c r="U1304">
        <v>1201.53</v>
      </c>
      <c r="V1304">
        <v>888.21500000000003</v>
      </c>
      <c r="W1304">
        <v>630.61099999999999</v>
      </c>
      <c r="X1304">
        <v>381.06700000000001</v>
      </c>
      <c r="Y1304">
        <v>193.27199999999999</v>
      </c>
      <c r="Z1304">
        <v>144.27799999999999</v>
      </c>
      <c r="AA1304">
        <v>3467.6334061132102</v>
      </c>
      <c r="AB1304">
        <v>4575.1389806314801</v>
      </c>
      <c r="AC1304">
        <v>4981.8767877975697</v>
      </c>
      <c r="AD1304">
        <v>4216.9722479660004</v>
      </c>
      <c r="AE1304">
        <v>3228.3467995661799</v>
      </c>
      <c r="AF1304">
        <v>2600.5568343258501</v>
      </c>
      <c r="AG1304">
        <v>2576.52483055631</v>
      </c>
      <c r="AH1304">
        <v>2352.4560600453101</v>
      </c>
      <c r="AI1304">
        <v>1833.4445575366699</v>
      </c>
      <c r="AJ1304">
        <v>1306.8558798490899</v>
      </c>
      <c r="AK1304">
        <v>1010.79798679454</v>
      </c>
      <c r="AL1304">
        <v>832.40937568114396</v>
      </c>
      <c r="AM1304">
        <v>658.612177301977</v>
      </c>
      <c r="AN1304">
        <v>417.93513265848401</v>
      </c>
      <c r="AO1304">
        <v>269.46351263202098</v>
      </c>
      <c r="AP1304">
        <v>122.99866475045501</v>
      </c>
      <c r="AQ1304">
        <v>91.818790889865497</v>
      </c>
      <c r="AR1304">
        <v>9.7761948328527803E-2</v>
      </c>
      <c r="AS1304">
        <v>0.109915426440181</v>
      </c>
      <c r="AT1304">
        <v>0.221025447379748</v>
      </c>
      <c r="AU1304">
        <v>0.38254685444648401</v>
      </c>
      <c r="AV1304">
        <v>0.65387904582453205</v>
      </c>
      <c r="AW1304">
        <v>1.01374646460007</v>
      </c>
      <c r="AX1304">
        <v>1.5846323369625499</v>
      </c>
      <c r="AY1304">
        <v>2.2048370898214098</v>
      </c>
      <c r="AZ1304">
        <v>2.3915615818518501</v>
      </c>
      <c r="BA1304">
        <v>2.8392241171808199</v>
      </c>
      <c r="BB1304">
        <v>4.5610439717727598</v>
      </c>
      <c r="BC1304">
        <v>6.7950101754758503</v>
      </c>
      <c r="BD1304">
        <v>11.2953549318149</v>
      </c>
      <c r="BE1304">
        <v>11.3210870561121</v>
      </c>
      <c r="BF1304">
        <v>11.4560916873009</v>
      </c>
      <c r="BG1304">
        <v>7.5584421150247199</v>
      </c>
      <c r="BH1304">
        <v>8.8444806581571598</v>
      </c>
      <c r="BI1304">
        <v>2.5805850397621999</v>
      </c>
      <c r="BJ1304">
        <v>2.9013975867911501</v>
      </c>
      <c r="BK1304">
        <v>5.8343207430808199</v>
      </c>
      <c r="BL1304">
        <v>10.0979322261737</v>
      </c>
      <c r="BM1304">
        <v>17.2601527780322</v>
      </c>
      <c r="BN1304">
        <v>26.759430761177001</v>
      </c>
      <c r="BO1304">
        <v>41.828860320248801</v>
      </c>
      <c r="BP1304">
        <v>54.927894111072099</v>
      </c>
      <c r="BQ1304">
        <v>53.0683615093008</v>
      </c>
      <c r="BR1304">
        <v>50.453839841280796</v>
      </c>
      <c r="BS1304">
        <v>58.358299461026597</v>
      </c>
      <c r="BT1304">
        <v>60.284864180845602</v>
      </c>
      <c r="BU1304">
        <v>66.916616082612705</v>
      </c>
      <c r="BV1304">
        <v>48.889974082454799</v>
      </c>
      <c r="BW1304">
        <v>39.3683669776904</v>
      </c>
      <c r="BX1304">
        <v>21.7258265906585</v>
      </c>
      <c r="BY1304">
        <v>16.5273823601758</v>
      </c>
      <c r="BZ1304">
        <v>0.12960429997607201</v>
      </c>
      <c r="CA1304">
        <v>0.145717066395397</v>
      </c>
      <c r="CB1304">
        <v>0.29301724066955198</v>
      </c>
      <c r="CC1304">
        <v>0.50714803042455303</v>
      </c>
      <c r="CD1304">
        <v>0.86685544396506897</v>
      </c>
      <c r="CE1304">
        <v>1.34426711952723</v>
      </c>
      <c r="CF1304">
        <v>2.0990045056583102</v>
      </c>
      <c r="CG1304">
        <v>2.9229852995262999</v>
      </c>
      <c r="CH1304">
        <v>3.1705282279793101</v>
      </c>
      <c r="CI1304">
        <v>3.76400208053871</v>
      </c>
      <c r="CJ1304">
        <v>6.0466440969043003</v>
      </c>
      <c r="CK1304">
        <v>9.0082500758785091</v>
      </c>
      <c r="CL1304">
        <v>14.974406707309999</v>
      </c>
      <c r="CM1304">
        <v>15.0085442868176</v>
      </c>
      <c r="CN1304">
        <v>15.202506663537701</v>
      </c>
      <c r="CO1304">
        <v>10.0397497912635</v>
      </c>
      <c r="CP1304">
        <v>11.7252594786162</v>
      </c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</row>
    <row r="1305" spans="1:114" hidden="1" x14ac:dyDescent="0.3">
      <c r="A1305" t="s">
        <v>98</v>
      </c>
      <c r="B1305">
        <v>3</v>
      </c>
      <c r="C1305" t="s">
        <v>203</v>
      </c>
      <c r="D1305">
        <v>0.41827559228991101</v>
      </c>
      <c r="E1305">
        <v>119.446</v>
      </c>
      <c r="F1305">
        <v>70.077888692873501</v>
      </c>
      <c r="G1305">
        <v>0.21393118283712001</v>
      </c>
      <c r="H1305">
        <v>1.6091602352446599</v>
      </c>
      <c r="I1305">
        <v>0.28360860715799402</v>
      </c>
      <c r="J1305">
        <v>15.16</v>
      </c>
      <c r="K1305">
        <v>14.303000000000001</v>
      </c>
      <c r="L1305">
        <v>13.438000000000001</v>
      </c>
      <c r="M1305">
        <v>10.194000000000001</v>
      </c>
      <c r="N1305">
        <v>10.897</v>
      </c>
      <c r="O1305">
        <v>9.6270000000000007</v>
      </c>
      <c r="P1305">
        <v>9.0609999999999999</v>
      </c>
      <c r="Q1305">
        <v>7.5430000000000001</v>
      </c>
      <c r="R1305">
        <v>6.24</v>
      </c>
      <c r="S1305">
        <v>4.9329999999999998</v>
      </c>
      <c r="T1305">
        <v>5.4320000000000004</v>
      </c>
      <c r="U1305">
        <v>4.556</v>
      </c>
      <c r="V1305">
        <v>3.028</v>
      </c>
      <c r="W1305">
        <v>2.113</v>
      </c>
      <c r="X1305">
        <v>1.462</v>
      </c>
      <c r="Y1305">
        <v>0.86799999999999999</v>
      </c>
      <c r="Z1305">
        <v>0.59099999999999997</v>
      </c>
      <c r="AA1305">
        <v>3.2230982727354398</v>
      </c>
      <c r="AB1305">
        <v>6.9972926095182499</v>
      </c>
      <c r="AC1305">
        <v>8.9160755196852595</v>
      </c>
      <c r="AD1305">
        <v>7.4033907147406603</v>
      </c>
      <c r="AE1305">
        <v>6.4960688262316504</v>
      </c>
      <c r="AF1305">
        <v>5.8295784040111798</v>
      </c>
      <c r="AG1305">
        <v>6.3563930650905602</v>
      </c>
      <c r="AH1305">
        <v>5.5214181417852002</v>
      </c>
      <c r="AI1305">
        <v>4.5562034647255603</v>
      </c>
      <c r="AJ1305">
        <v>3.8174573510237102</v>
      </c>
      <c r="AK1305">
        <v>3.5435835100335402</v>
      </c>
      <c r="AL1305">
        <v>3.19640183536425</v>
      </c>
      <c r="AM1305">
        <v>1.7482587689506699</v>
      </c>
      <c r="AN1305">
        <v>1.06078705888265</v>
      </c>
      <c r="AO1305">
        <v>0.659680224370781</v>
      </c>
      <c r="AP1305">
        <v>0.44750541708603703</v>
      </c>
      <c r="AQ1305">
        <v>0.30469550863807299</v>
      </c>
      <c r="AR1305" s="1">
        <v>9.0867842673748498E-5</v>
      </c>
      <c r="AS1305">
        <v>1.6810645629737099E-4</v>
      </c>
      <c r="AT1305">
        <v>3.9556971489880402E-4</v>
      </c>
      <c r="AU1305">
        <v>6.7160599207841403E-4</v>
      </c>
      <c r="AV1305">
        <v>1.3157332682714399E-3</v>
      </c>
      <c r="AW1305">
        <v>2.2724804238732298E-3</v>
      </c>
      <c r="AX1305">
        <v>3.9093533576434504E-3</v>
      </c>
      <c r="AY1305">
        <v>5.1749436319700401E-3</v>
      </c>
      <c r="AZ1305">
        <v>5.9431528052191996E-3</v>
      </c>
      <c r="BA1305">
        <v>8.2936589599974207E-3</v>
      </c>
      <c r="BB1305">
        <v>1.5989782743994499E-2</v>
      </c>
      <c r="BC1305">
        <v>2.6092429555393998E-2</v>
      </c>
      <c r="BD1305">
        <v>2.9983052224832302E-2</v>
      </c>
      <c r="BE1305">
        <v>2.8734752604349802E-2</v>
      </c>
      <c r="BF1305">
        <v>2.8045938616599202E-2</v>
      </c>
      <c r="BG1305">
        <v>2.7499841547607599E-2</v>
      </c>
      <c r="BH1305">
        <v>2.9349913091419801E-2</v>
      </c>
      <c r="BI1305">
        <v>2.3986039497835301E-3</v>
      </c>
      <c r="BJ1305">
        <v>4.43744506500775E-3</v>
      </c>
      <c r="BK1305">
        <v>1.0441696285783101E-2</v>
      </c>
      <c r="BL1305">
        <v>1.7728107581783E-2</v>
      </c>
      <c r="BM1305">
        <v>3.4730822727111497E-2</v>
      </c>
      <c r="BN1305">
        <v>5.9985691375758599E-2</v>
      </c>
      <c r="BO1305">
        <v>0.103193524280091</v>
      </c>
      <c r="BP1305">
        <v>0.12892052531220899</v>
      </c>
      <c r="BQ1305">
        <v>0.13187759159777501</v>
      </c>
      <c r="BR1305">
        <v>0.147380736284181</v>
      </c>
      <c r="BS1305">
        <v>0.20458836517818199</v>
      </c>
      <c r="BT1305">
        <v>0.23149024523499701</v>
      </c>
      <c r="BU1305">
        <v>0.17762738814544199</v>
      </c>
      <c r="BV1305">
        <v>0.1240906728417</v>
      </c>
      <c r="BW1305">
        <v>9.6378663319881097E-2</v>
      </c>
      <c r="BX1305">
        <v>7.9044964510117804E-2</v>
      </c>
      <c r="BY1305">
        <v>5.48451915548532E-2</v>
      </c>
      <c r="BZ1305">
        <v>1.20464692825582E-4</v>
      </c>
      <c r="CA1305">
        <v>2.2286204817496301E-4</v>
      </c>
      <c r="CB1305">
        <v>5.2441378276404796E-4</v>
      </c>
      <c r="CC1305">
        <v>8.9035841883794496E-4</v>
      </c>
      <c r="CD1305">
        <v>1.74428257602064E-3</v>
      </c>
      <c r="CE1305">
        <v>3.0126591828796901E-3</v>
      </c>
      <c r="CF1305">
        <v>5.1878070629016596E-3</v>
      </c>
      <c r="CG1305">
        <v>6.8737892001658699E-3</v>
      </c>
      <c r="CH1305">
        <v>7.8789246016232103E-3</v>
      </c>
      <c r="CI1305">
        <v>1.09950289050381E-2</v>
      </c>
      <c r="CJ1305">
        <v>2.11978934704301E-2</v>
      </c>
      <c r="CK1305">
        <v>3.4591108968604199E-2</v>
      </c>
      <c r="CL1305">
        <v>3.9748981625251402E-2</v>
      </c>
      <c r="CM1305">
        <v>3.8094078137055599E-2</v>
      </c>
      <c r="CN1305">
        <v>3.7190051980851999E-2</v>
      </c>
      <c r="CO1305">
        <v>3.6426286051486803E-2</v>
      </c>
      <c r="CP1305">
        <v>3.8909616453081997E-2</v>
      </c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</row>
    <row r="1306" spans="1:114" hidden="1" x14ac:dyDescent="0.3">
      <c r="A1306" t="s">
        <v>99</v>
      </c>
      <c r="B1306">
        <v>3</v>
      </c>
      <c r="C1306" t="s">
        <v>203</v>
      </c>
      <c r="D1306">
        <v>0.43253498597347501</v>
      </c>
      <c r="E1306">
        <v>4270.5630000000001</v>
      </c>
      <c r="F1306">
        <v>2648.4206104508999</v>
      </c>
      <c r="G1306">
        <v>8.9314225342222304</v>
      </c>
      <c r="H1306">
        <v>78.368429524772907</v>
      </c>
      <c r="I1306">
        <v>11.843347771825</v>
      </c>
      <c r="J1306">
        <v>289.68900000000002</v>
      </c>
      <c r="K1306">
        <v>318.637</v>
      </c>
      <c r="L1306">
        <v>308.23</v>
      </c>
      <c r="M1306">
        <v>224.99600000000001</v>
      </c>
      <c r="N1306">
        <v>207.09399999999999</v>
      </c>
      <c r="O1306">
        <v>237.78800000000001</v>
      </c>
      <c r="P1306">
        <v>366.39699999999999</v>
      </c>
      <c r="Q1306">
        <v>512.15899999999999</v>
      </c>
      <c r="R1306">
        <v>514.76199999999994</v>
      </c>
      <c r="S1306">
        <v>450.60700000000003</v>
      </c>
      <c r="T1306">
        <v>347.20100000000002</v>
      </c>
      <c r="U1306">
        <v>214.09800000000001</v>
      </c>
      <c r="V1306">
        <v>149.26300000000001</v>
      </c>
      <c r="W1306">
        <v>71</v>
      </c>
      <c r="X1306">
        <v>32.152000000000001</v>
      </c>
      <c r="Y1306">
        <v>16.398</v>
      </c>
      <c r="Z1306">
        <v>10.092000000000001</v>
      </c>
      <c r="AA1306">
        <v>71.807787706695706</v>
      </c>
      <c r="AB1306">
        <v>173.331122924608</v>
      </c>
      <c r="AC1306">
        <v>220.34322898449801</v>
      </c>
      <c r="AD1306">
        <v>172.44683381807999</v>
      </c>
      <c r="AE1306">
        <v>143.140890501673</v>
      </c>
      <c r="AF1306">
        <v>166.167205631824</v>
      </c>
      <c r="AG1306">
        <v>258.59709472026401</v>
      </c>
      <c r="AH1306">
        <v>321.11796674656802</v>
      </c>
      <c r="AI1306">
        <v>308.619571800193</v>
      </c>
      <c r="AJ1306">
        <v>287.79397011492102</v>
      </c>
      <c r="AK1306">
        <v>205.52173339190301</v>
      </c>
      <c r="AL1306">
        <v>148.266042078965</v>
      </c>
      <c r="AM1306">
        <v>84.513401081870299</v>
      </c>
      <c r="AN1306">
        <v>42.346968600774098</v>
      </c>
      <c r="AO1306">
        <v>22.804901564381399</v>
      </c>
      <c r="AP1306">
        <v>13.3721330717529</v>
      </c>
      <c r="AQ1306">
        <v>8.2297577119240302</v>
      </c>
      <c r="AR1306">
        <v>2.0244554164785601E-3</v>
      </c>
      <c r="AS1306">
        <v>4.1641935627022503E-3</v>
      </c>
      <c r="AT1306">
        <v>9.7757256628033494E-3</v>
      </c>
      <c r="AU1306">
        <v>1.56436869766409E-2</v>
      </c>
      <c r="AV1306">
        <v>2.8992185384880301E-2</v>
      </c>
      <c r="AW1306">
        <v>6.4775133932191906E-2</v>
      </c>
      <c r="AX1306">
        <v>0.15904419537452</v>
      </c>
      <c r="AY1306">
        <v>0.30096749321525401</v>
      </c>
      <c r="AZ1306">
        <v>0.40256614703231902</v>
      </c>
      <c r="BA1306">
        <v>0.62524995550684204</v>
      </c>
      <c r="BB1306">
        <v>0.92737982801895202</v>
      </c>
      <c r="BC1306">
        <v>1.21030504225124</v>
      </c>
      <c r="BD1306">
        <v>1.4494248582301299</v>
      </c>
      <c r="BE1306">
        <v>1.1471007834212501</v>
      </c>
      <c r="BF1306">
        <v>0.96953773328930803</v>
      </c>
      <c r="BG1306">
        <v>0.82173651219964605</v>
      </c>
      <c r="BH1306">
        <v>0.79273460474707502</v>
      </c>
      <c r="BI1306">
        <v>5.34387811490213E-2</v>
      </c>
      <c r="BJ1306">
        <v>0.109920704900607</v>
      </c>
      <c r="BK1306">
        <v>0.258045938552807</v>
      </c>
      <c r="BL1306">
        <v>0.41293998113293701</v>
      </c>
      <c r="BM1306">
        <v>0.76529375319109205</v>
      </c>
      <c r="BN1306">
        <v>1.7098414367228201</v>
      </c>
      <c r="BO1306">
        <v>4.19822142833398</v>
      </c>
      <c r="BP1306">
        <v>7.4978376745019899</v>
      </c>
      <c r="BQ1306">
        <v>8.93287715617803</v>
      </c>
      <c r="BR1306">
        <v>11.110873891573499</v>
      </c>
      <c r="BS1306">
        <v>11.8657724092518</v>
      </c>
      <c r="BT1306">
        <v>10.7377433153585</v>
      </c>
      <c r="BU1306">
        <v>8.5867692838578904</v>
      </c>
      <c r="BV1306">
        <v>4.9537405103823904</v>
      </c>
      <c r="BW1306">
        <v>3.3317747731682599</v>
      </c>
      <c r="BX1306">
        <v>2.3619820983710298</v>
      </c>
      <c r="BY1306">
        <v>1.4813563881463301</v>
      </c>
      <c r="BZ1306">
        <v>2.68384709263005E-3</v>
      </c>
      <c r="CA1306">
        <v>5.5205539158872004E-3</v>
      </c>
      <c r="CB1306">
        <v>1.29598526295992E-2</v>
      </c>
      <c r="CC1306">
        <v>2.0739059988826299E-2</v>
      </c>
      <c r="CD1306">
        <v>3.84353077341925E-2</v>
      </c>
      <c r="CE1306">
        <v>8.5873217864059007E-2</v>
      </c>
      <c r="CF1306">
        <v>0.21089913420497999</v>
      </c>
      <c r="CG1306">
        <v>0.39866148578349597</v>
      </c>
      <c r="CH1306">
        <v>0.53368783464116099</v>
      </c>
      <c r="CI1306">
        <v>0.82890330179917904</v>
      </c>
      <c r="CJ1306">
        <v>1.2294411397672</v>
      </c>
      <c r="CK1306">
        <v>1.60451941129457</v>
      </c>
      <c r="CL1306">
        <v>1.9215251360002299</v>
      </c>
      <c r="CM1306">
        <v>1.5207271798386801</v>
      </c>
      <c r="CN1306">
        <v>1.2853315014321001</v>
      </c>
      <c r="CO1306">
        <v>1.09046396585465</v>
      </c>
      <c r="CP1306">
        <v>1.05297584198354</v>
      </c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</row>
    <row r="1307" spans="1:114" hidden="1" x14ac:dyDescent="0.3">
      <c r="A1307" t="s">
        <v>100</v>
      </c>
      <c r="B1307">
        <v>3</v>
      </c>
      <c r="C1307" t="s">
        <v>203</v>
      </c>
      <c r="D1307">
        <v>0.43551160798796801</v>
      </c>
      <c r="E1307">
        <v>6524.1909999999998</v>
      </c>
      <c r="F1307">
        <v>3935.4889140127798</v>
      </c>
      <c r="G1307">
        <v>10.646411449508401</v>
      </c>
      <c r="H1307">
        <v>82.572912304108598</v>
      </c>
      <c r="I1307">
        <v>14.113505584579</v>
      </c>
      <c r="J1307">
        <v>760.255</v>
      </c>
      <c r="K1307">
        <v>769.19500000000005</v>
      </c>
      <c r="L1307">
        <v>600.62599999999998</v>
      </c>
      <c r="M1307">
        <v>500.07499999999999</v>
      </c>
      <c r="N1307">
        <v>514.38900000000001</v>
      </c>
      <c r="O1307">
        <v>568.55100000000004</v>
      </c>
      <c r="P1307">
        <v>572.18700000000001</v>
      </c>
      <c r="Q1307">
        <v>442.51799999999997</v>
      </c>
      <c r="R1307">
        <v>361.459</v>
      </c>
      <c r="S1307">
        <v>324.976</v>
      </c>
      <c r="T1307">
        <v>295.97300000000001</v>
      </c>
      <c r="U1307">
        <v>285.46199999999999</v>
      </c>
      <c r="V1307">
        <v>220.06899999999999</v>
      </c>
      <c r="W1307">
        <v>143.755</v>
      </c>
      <c r="X1307">
        <v>78.619</v>
      </c>
      <c r="Y1307">
        <v>32.594999999999999</v>
      </c>
      <c r="Z1307">
        <v>53.487000000000002</v>
      </c>
      <c r="AA1307">
        <v>358.99470363383398</v>
      </c>
      <c r="AB1307">
        <v>581.39863094041004</v>
      </c>
      <c r="AC1307">
        <v>439.140143670192</v>
      </c>
      <c r="AD1307">
        <v>337.21640752485001</v>
      </c>
      <c r="AE1307">
        <v>256.47922228514199</v>
      </c>
      <c r="AF1307">
        <v>255.52147114992201</v>
      </c>
      <c r="AG1307">
        <v>375.80392559624102</v>
      </c>
      <c r="AH1307">
        <v>319.56178592414102</v>
      </c>
      <c r="AI1307">
        <v>261.03064062116903</v>
      </c>
      <c r="AJ1307">
        <v>215.87424798981999</v>
      </c>
      <c r="AK1307">
        <v>176.85314957308901</v>
      </c>
      <c r="AL1307">
        <v>137.43013527172701</v>
      </c>
      <c r="AM1307">
        <v>109.996029599954</v>
      </c>
      <c r="AN1307">
        <v>44.793394866281503</v>
      </c>
      <c r="AO1307">
        <v>33.856882471780303</v>
      </c>
      <c r="AP1307">
        <v>11.9419363820223</v>
      </c>
      <c r="AQ1307">
        <v>19.596206512201999</v>
      </c>
      <c r="AR1307">
        <v>1.01210299811376E-2</v>
      </c>
      <c r="AS1307">
        <v>1.39678114090279E-2</v>
      </c>
      <c r="AT1307">
        <v>1.9482847700057399E-2</v>
      </c>
      <c r="AU1307">
        <v>3.0590923625024299E-2</v>
      </c>
      <c r="AV1307">
        <v>5.1948071119299402E-2</v>
      </c>
      <c r="AW1307">
        <v>9.9607124362191296E-2</v>
      </c>
      <c r="AX1307">
        <v>0.231129560947679</v>
      </c>
      <c r="AY1307">
        <v>0.29950896429561502</v>
      </c>
      <c r="AZ1307">
        <v>0.34049071690201799</v>
      </c>
      <c r="BA1307">
        <v>0.468999972087011</v>
      </c>
      <c r="BB1307">
        <v>0.79801800388164201</v>
      </c>
      <c r="BC1307">
        <v>1.12185085232163</v>
      </c>
      <c r="BD1307">
        <v>1.8864579766982299</v>
      </c>
      <c r="BE1307">
        <v>1.2133699303867</v>
      </c>
      <c r="BF1307">
        <v>1.4394065677179699</v>
      </c>
      <c r="BG1307">
        <v>0.73384890045718498</v>
      </c>
      <c r="BH1307">
        <v>1.8876121956159899</v>
      </c>
      <c r="BI1307">
        <v>0.26716098648667003</v>
      </c>
      <c r="BJ1307">
        <v>0.368703244188956</v>
      </c>
      <c r="BK1307">
        <v>0.514280974513455</v>
      </c>
      <c r="BL1307">
        <v>0.80749604894415306</v>
      </c>
      <c r="BM1307">
        <v>1.3712500037565101</v>
      </c>
      <c r="BN1307">
        <v>2.6292865531635101</v>
      </c>
      <c r="BO1307">
        <v>6.1010279137004302</v>
      </c>
      <c r="BP1307">
        <v>7.46150214548459</v>
      </c>
      <c r="BQ1307">
        <v>7.5554334842282103</v>
      </c>
      <c r="BR1307">
        <v>8.3342661588614</v>
      </c>
      <c r="BS1307">
        <v>10.210595191371199</v>
      </c>
      <c r="BT1307">
        <v>9.95298380971726</v>
      </c>
      <c r="BU1307">
        <v>11.175866977596099</v>
      </c>
      <c r="BV1307">
        <v>5.2399229998861703</v>
      </c>
      <c r="BW1307">
        <v>4.9464588390851096</v>
      </c>
      <c r="BX1307">
        <v>2.1093598009285102</v>
      </c>
      <c r="BY1307">
        <v>3.5273171721963599</v>
      </c>
      <c r="BZ1307">
        <v>1.34175822997164E-2</v>
      </c>
      <c r="CA1307">
        <v>1.8517404243141099E-2</v>
      </c>
      <c r="CB1307">
        <v>2.5828753485622701E-2</v>
      </c>
      <c r="CC1307">
        <v>4.0554841401111902E-2</v>
      </c>
      <c r="CD1307">
        <v>6.8868248105832502E-2</v>
      </c>
      <c r="CE1307">
        <v>0.13205034667836399</v>
      </c>
      <c r="CF1307">
        <v>0.30641223117071797</v>
      </c>
      <c r="CG1307">
        <v>0.39745553341538897</v>
      </c>
      <c r="CH1307">
        <v>0.45226792519870201</v>
      </c>
      <c r="CI1307">
        <v>0.62176032927434899</v>
      </c>
      <c r="CJ1307">
        <v>1.05794431433254</v>
      </c>
      <c r="CK1307">
        <v>1.4872543563162901</v>
      </c>
      <c r="CL1307">
        <v>2.5009047013966699</v>
      </c>
      <c r="CM1307">
        <v>1.60858266003434</v>
      </c>
      <c r="CN1307">
        <v>1.9082421318451399</v>
      </c>
      <c r="CO1307">
        <v>0.97311343150933705</v>
      </c>
      <c r="CP1307">
        <v>2.5003307938716999</v>
      </c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</row>
    <row r="1308" spans="1:114" hidden="1" x14ac:dyDescent="0.3">
      <c r="A1308" t="s">
        <v>101</v>
      </c>
      <c r="B1308">
        <v>3</v>
      </c>
      <c r="C1308" t="s">
        <v>203</v>
      </c>
      <c r="D1308">
        <v>0.436885897110173</v>
      </c>
      <c r="E1308">
        <v>7275.5559999999996</v>
      </c>
      <c r="F1308">
        <v>4338.2727395688398</v>
      </c>
      <c r="G1308">
        <v>13.2465473342981</v>
      </c>
      <c r="H1308">
        <v>99.827964341078399</v>
      </c>
      <c r="I1308">
        <v>17.563462813850901</v>
      </c>
      <c r="J1308">
        <v>796.88699999999994</v>
      </c>
      <c r="K1308">
        <v>769.85500000000002</v>
      </c>
      <c r="L1308">
        <v>757.59900000000005</v>
      </c>
      <c r="M1308">
        <v>708.65200000000004</v>
      </c>
      <c r="N1308">
        <v>691.99900000000002</v>
      </c>
      <c r="O1308">
        <v>670.62599999999998</v>
      </c>
      <c r="P1308">
        <v>590.92600000000004</v>
      </c>
      <c r="Q1308">
        <v>495.60300000000001</v>
      </c>
      <c r="R1308">
        <v>416.55700000000002</v>
      </c>
      <c r="S1308">
        <v>356.12700000000001</v>
      </c>
      <c r="T1308">
        <v>288.93200000000002</v>
      </c>
      <c r="U1308">
        <v>237.64500000000001</v>
      </c>
      <c r="V1308">
        <v>184.27</v>
      </c>
      <c r="W1308">
        <v>133.70099999999999</v>
      </c>
      <c r="X1308">
        <v>84.637</v>
      </c>
      <c r="Y1308">
        <v>51.527000000000001</v>
      </c>
      <c r="Z1308">
        <v>40.012999999999998</v>
      </c>
      <c r="AA1308">
        <v>171.07670960503</v>
      </c>
      <c r="AB1308">
        <v>378.458736895296</v>
      </c>
      <c r="AC1308">
        <v>508.81254702450701</v>
      </c>
      <c r="AD1308">
        <v>503.38738851681097</v>
      </c>
      <c r="AE1308">
        <v>410.88138494512202</v>
      </c>
      <c r="AF1308">
        <v>393.42194833140002</v>
      </c>
      <c r="AG1308">
        <v>410.01364705026998</v>
      </c>
      <c r="AH1308">
        <v>357.99277697849601</v>
      </c>
      <c r="AI1308">
        <v>299.16445259035203</v>
      </c>
      <c r="AJ1308">
        <v>265.80512614916199</v>
      </c>
      <c r="AK1308">
        <v>199.619708530618</v>
      </c>
      <c r="AL1308">
        <v>177.840272861605</v>
      </c>
      <c r="AM1308">
        <v>106.591611724957</v>
      </c>
      <c r="AN1308">
        <v>67.310886380451706</v>
      </c>
      <c r="AO1308">
        <v>40.1580429532982</v>
      </c>
      <c r="AP1308">
        <v>26.870986591590398</v>
      </c>
      <c r="AQ1308">
        <v>20.866512439872398</v>
      </c>
      <c r="AR1308">
        <v>4.8231143508817402E-3</v>
      </c>
      <c r="AS1308">
        <v>9.0922819245410399E-3</v>
      </c>
      <c r="AT1308">
        <v>2.2573926580034601E-2</v>
      </c>
      <c r="AU1308">
        <v>4.5665290336690999E-2</v>
      </c>
      <c r="AV1308">
        <v>8.32211483509398E-2</v>
      </c>
      <c r="AW1308">
        <v>0.15336335047659799</v>
      </c>
      <c r="AX1308">
        <v>0.252169463304387</v>
      </c>
      <c r="AY1308">
        <v>0.33552837223031801</v>
      </c>
      <c r="AZ1308">
        <v>0.39023280443892799</v>
      </c>
      <c r="BA1308">
        <v>0.57747785067174895</v>
      </c>
      <c r="BB1308">
        <v>0.90074800319687898</v>
      </c>
      <c r="BC1308">
        <v>1.45172135130647</v>
      </c>
      <c r="BD1308">
        <v>1.8280714032949901</v>
      </c>
      <c r="BE1308">
        <v>1.8233269830413099</v>
      </c>
      <c r="BF1308">
        <v>1.70729690844563</v>
      </c>
      <c r="BG1308">
        <v>1.6512601753702401</v>
      </c>
      <c r="BH1308">
        <v>2.0099749069775399</v>
      </c>
      <c r="BI1308">
        <v>0.12731391867438699</v>
      </c>
      <c r="BJ1308">
        <v>0.24000566334194201</v>
      </c>
      <c r="BK1308">
        <v>0.59587495313332295</v>
      </c>
      <c r="BL1308">
        <v>1.20540791683064</v>
      </c>
      <c r="BM1308">
        <v>2.1967514390818401</v>
      </c>
      <c r="BN1308">
        <v>4.0482666048060398</v>
      </c>
      <c r="BO1308">
        <v>6.6564091944569101</v>
      </c>
      <c r="BP1308">
        <v>8.3588338504502104</v>
      </c>
      <c r="BQ1308">
        <v>8.6592022952291003</v>
      </c>
      <c r="BR1308">
        <v>10.261949669055999</v>
      </c>
      <c r="BS1308">
        <v>11.525019718030499</v>
      </c>
      <c r="BT1308">
        <v>12.879572249620001</v>
      </c>
      <c r="BU1308">
        <v>10.829969753437201</v>
      </c>
      <c r="BV1308">
        <v>7.8740149689603696</v>
      </c>
      <c r="BW1308">
        <v>5.8670524875486603</v>
      </c>
      <c r="BX1308">
        <v>4.7463474192442101</v>
      </c>
      <c r="BY1308">
        <v>3.7559722391770398</v>
      </c>
      <c r="BZ1308">
        <v>6.4064519884504097E-3</v>
      </c>
      <c r="CA1308">
        <v>1.2053818013734501E-2</v>
      </c>
      <c r="CB1308">
        <v>2.9926652650385101E-2</v>
      </c>
      <c r="CC1308">
        <v>6.0539152286552697E-2</v>
      </c>
      <c r="CD1308">
        <v>0.110327291472681</v>
      </c>
      <c r="CE1308">
        <v>0.20331581151973399</v>
      </c>
      <c r="CF1308">
        <v>0.33430483814585399</v>
      </c>
      <c r="CG1308">
        <v>0.44492422927594599</v>
      </c>
      <c r="CH1308">
        <v>0.51690221367301104</v>
      </c>
      <c r="CI1308">
        <v>0.76557109502282294</v>
      </c>
      <c r="CJ1308">
        <v>1.1941349928984599</v>
      </c>
      <c r="CK1308">
        <v>1.92456837824979</v>
      </c>
      <c r="CL1308">
        <v>2.42350170661416</v>
      </c>
      <c r="CM1308">
        <v>2.4172129549356298</v>
      </c>
      <c r="CN1308">
        <v>2.2633868073295398</v>
      </c>
      <c r="CO1308">
        <v>2.1891017861556601</v>
      </c>
      <c r="CP1308">
        <v>2.6672846336184799</v>
      </c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</row>
    <row r="1309" spans="1:114" hidden="1" x14ac:dyDescent="0.3">
      <c r="A1309" t="s">
        <v>102</v>
      </c>
      <c r="B1309">
        <v>3</v>
      </c>
      <c r="C1309" t="s">
        <v>203</v>
      </c>
      <c r="D1309">
        <v>0.41989350569310402</v>
      </c>
      <c r="E1309">
        <v>1886.202</v>
      </c>
      <c r="F1309">
        <v>966.71066498759205</v>
      </c>
      <c r="G1309">
        <v>5.7797450984151002</v>
      </c>
      <c r="H1309">
        <v>33.438352383728798</v>
      </c>
      <c r="I1309">
        <v>7.6633776125982997</v>
      </c>
      <c r="J1309">
        <v>114.02</v>
      </c>
      <c r="K1309">
        <v>93.748999999999995</v>
      </c>
      <c r="L1309">
        <v>102.172</v>
      </c>
      <c r="M1309">
        <v>86.552000000000007</v>
      </c>
      <c r="N1309">
        <v>69.531000000000006</v>
      </c>
      <c r="O1309">
        <v>118.69199999999999</v>
      </c>
      <c r="P1309">
        <v>142.25899999999999</v>
      </c>
      <c r="Q1309">
        <v>120.96299999999999</v>
      </c>
      <c r="R1309">
        <v>120.748</v>
      </c>
      <c r="S1309">
        <v>133.13900000000001</v>
      </c>
      <c r="T1309">
        <v>119.17700000000001</v>
      </c>
      <c r="U1309">
        <v>145.065</v>
      </c>
      <c r="V1309">
        <v>129.93100000000001</v>
      </c>
      <c r="W1309">
        <v>120.21299999999999</v>
      </c>
      <c r="X1309">
        <v>74.721000000000004</v>
      </c>
      <c r="Y1309">
        <v>87.983000000000004</v>
      </c>
      <c r="Z1309">
        <v>107.28700000000001</v>
      </c>
      <c r="AA1309">
        <v>62.585925114018004</v>
      </c>
      <c r="AB1309">
        <v>77.354417047655602</v>
      </c>
      <c r="AC1309">
        <v>79.065876620014805</v>
      </c>
      <c r="AD1309">
        <v>62.819883449090398</v>
      </c>
      <c r="AE1309">
        <v>45.016217349034299</v>
      </c>
      <c r="AF1309">
        <v>58.565822079384802</v>
      </c>
      <c r="AG1309">
        <v>94.965904744181103</v>
      </c>
      <c r="AH1309">
        <v>85.629196444361895</v>
      </c>
      <c r="AI1309">
        <v>81.916341494504096</v>
      </c>
      <c r="AJ1309">
        <v>77.988537412131393</v>
      </c>
      <c r="AK1309">
        <v>62.4189741089112</v>
      </c>
      <c r="AL1309">
        <v>59.754550214131697</v>
      </c>
      <c r="AM1309">
        <v>51.031319955597503</v>
      </c>
      <c r="AN1309">
        <v>21.250835215962098</v>
      </c>
      <c r="AO1309">
        <v>16.703966773089501</v>
      </c>
      <c r="AP1309">
        <v>13.3562298546506</v>
      </c>
      <c r="AQ1309">
        <v>16.2866671108726</v>
      </c>
      <c r="AR1309">
        <v>1.76446621096197E-3</v>
      </c>
      <c r="AS1309">
        <v>1.8584011923614E-3</v>
      </c>
      <c r="AT1309">
        <v>3.50782877553591E-3</v>
      </c>
      <c r="AU1309">
        <v>5.6987685469676802E-3</v>
      </c>
      <c r="AV1309">
        <v>9.1177197105254595E-3</v>
      </c>
      <c r="AW1309">
        <v>2.2830070197163699E-2</v>
      </c>
      <c r="AX1309">
        <v>5.8406595497099499E-2</v>
      </c>
      <c r="AY1309">
        <v>8.0255878738281702E-2</v>
      </c>
      <c r="AZ1309">
        <v>0.106852413092505</v>
      </c>
      <c r="BA1309">
        <v>0.16943485482863799</v>
      </c>
      <c r="BB1309">
        <v>0.28165438525112202</v>
      </c>
      <c r="BC1309">
        <v>0.48778015793462098</v>
      </c>
      <c r="BD1309">
        <v>0.87519923166132696</v>
      </c>
      <c r="BE1309">
        <v>0.57564568445025199</v>
      </c>
      <c r="BF1309">
        <v>0.71015987665634095</v>
      </c>
      <c r="BG1309">
        <v>0.82075923698975595</v>
      </c>
      <c r="BH1309">
        <v>1.56881952868164</v>
      </c>
      <c r="BI1309">
        <v>4.6575944782451299E-2</v>
      </c>
      <c r="BJ1309">
        <v>4.9055541241443602E-2</v>
      </c>
      <c r="BK1309">
        <v>9.2594759702588902E-2</v>
      </c>
      <c r="BL1309">
        <v>0.150428053168008</v>
      </c>
      <c r="BM1309">
        <v>0.24067637003491901</v>
      </c>
      <c r="BN1309">
        <v>0.60263557412733104</v>
      </c>
      <c r="BO1309">
        <v>1.5417338570235</v>
      </c>
      <c r="BP1309">
        <v>1.9993705791136001</v>
      </c>
      <c r="BQ1309">
        <v>2.3710376220976799</v>
      </c>
      <c r="BR1309">
        <v>3.0109067393887301</v>
      </c>
      <c r="BS1309">
        <v>3.60375191748212</v>
      </c>
      <c r="BT1309">
        <v>4.3275521024721204</v>
      </c>
      <c r="BU1309">
        <v>5.1849075424731597</v>
      </c>
      <c r="BV1309">
        <v>2.4859187509078899</v>
      </c>
      <c r="BW1309">
        <v>2.44043391063548</v>
      </c>
      <c r="BX1309">
        <v>2.35917303912069</v>
      </c>
      <c r="BY1309">
        <v>2.9316000799570601</v>
      </c>
      <c r="BZ1309">
        <v>2.33720855565816E-3</v>
      </c>
      <c r="CA1309">
        <v>2.4637192489866799E-3</v>
      </c>
      <c r="CB1309">
        <v>4.6503904570655598E-3</v>
      </c>
      <c r="CC1309">
        <v>7.5549411351925402E-3</v>
      </c>
      <c r="CD1309">
        <v>1.20874768857589E-2</v>
      </c>
      <c r="CE1309">
        <v>3.02661383278412E-2</v>
      </c>
      <c r="CF1309">
        <v>7.7430450433168194E-2</v>
      </c>
      <c r="CG1309">
        <v>0.106396487452476</v>
      </c>
      <c r="CH1309">
        <v>0.14179567482529801</v>
      </c>
      <c r="CI1309">
        <v>0.22505745939021399</v>
      </c>
      <c r="CJ1309">
        <v>0.37339339073285999</v>
      </c>
      <c r="CK1309">
        <v>0.646657374323377</v>
      </c>
      <c r="CL1309">
        <v>1.16026474739619</v>
      </c>
      <c r="CM1309">
        <v>0.76314181477893706</v>
      </c>
      <c r="CN1309">
        <v>0.94146955547332001</v>
      </c>
      <c r="CO1309">
        <v>1.0880924388612201</v>
      </c>
      <c r="CP1309">
        <v>2.08031834432074</v>
      </c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</row>
    <row r="1310" spans="1:114" hidden="1" x14ac:dyDescent="0.3">
      <c r="A1310" t="s">
        <v>103</v>
      </c>
      <c r="B1310">
        <v>3</v>
      </c>
      <c r="C1310" t="s">
        <v>203</v>
      </c>
      <c r="D1310">
        <v>0.43374908015764702</v>
      </c>
      <c r="E1310">
        <v>6825.442</v>
      </c>
      <c r="F1310">
        <v>4148.8663231186201</v>
      </c>
      <c r="G1310">
        <v>17.266513419617802</v>
      </c>
      <c r="H1310">
        <v>116.510441574979</v>
      </c>
      <c r="I1310">
        <v>22.889916162157199</v>
      </c>
      <c r="J1310">
        <v>566.12699999999995</v>
      </c>
      <c r="K1310">
        <v>586.03</v>
      </c>
      <c r="L1310">
        <v>558.89599999999996</v>
      </c>
      <c r="M1310">
        <v>576.101</v>
      </c>
      <c r="N1310">
        <v>593.17200000000003</v>
      </c>
      <c r="O1310">
        <v>583.40200000000004</v>
      </c>
      <c r="P1310">
        <v>522.01900000000001</v>
      </c>
      <c r="Q1310">
        <v>487.62700000000001</v>
      </c>
      <c r="R1310">
        <v>453.01799999999997</v>
      </c>
      <c r="S1310">
        <v>409.72500000000002</v>
      </c>
      <c r="T1310">
        <v>390.37299999999999</v>
      </c>
      <c r="U1310">
        <v>334.40499999999997</v>
      </c>
      <c r="V1310">
        <v>249.291</v>
      </c>
      <c r="W1310">
        <v>198.476</v>
      </c>
      <c r="X1310">
        <v>131.48099999999999</v>
      </c>
      <c r="Y1310">
        <v>80.091999999999999</v>
      </c>
      <c r="Z1310">
        <v>105.20699999999999</v>
      </c>
      <c r="AA1310">
        <v>131.52091346886201</v>
      </c>
      <c r="AB1310">
        <v>308.174794118075</v>
      </c>
      <c r="AC1310">
        <v>399.13268113177799</v>
      </c>
      <c r="AD1310">
        <v>422.45276064146401</v>
      </c>
      <c r="AE1310">
        <v>367.422377180664</v>
      </c>
      <c r="AF1310">
        <v>360.24776622868302</v>
      </c>
      <c r="AG1310">
        <v>376.44849898816898</v>
      </c>
      <c r="AH1310">
        <v>355.77888682927301</v>
      </c>
      <c r="AI1310">
        <v>319.52231589314198</v>
      </c>
      <c r="AJ1310">
        <v>297.08419194006598</v>
      </c>
      <c r="AK1310">
        <v>247.550269375851</v>
      </c>
      <c r="AL1310">
        <v>225.64558583663299</v>
      </c>
      <c r="AM1310">
        <v>130.775509535834</v>
      </c>
      <c r="AN1310">
        <v>85.2293324297206</v>
      </c>
      <c r="AO1310">
        <v>53.080650437198003</v>
      </c>
      <c r="AP1310">
        <v>29.737412005745</v>
      </c>
      <c r="AQ1310">
        <v>39.062377077466103</v>
      </c>
      <c r="AR1310">
        <v>3.7079296571535798E-3</v>
      </c>
      <c r="AS1310">
        <v>7.4037453412897003E-3</v>
      </c>
      <c r="AT1310">
        <v>1.7707880617824402E-2</v>
      </c>
      <c r="AU1310">
        <v>3.8323224634351102E-2</v>
      </c>
      <c r="AV1310">
        <v>7.4418830541303105E-2</v>
      </c>
      <c r="AW1310">
        <v>0.140431423983499</v>
      </c>
      <c r="AX1310">
        <v>0.23152599098719701</v>
      </c>
      <c r="AY1310">
        <v>0.33345340590184902</v>
      </c>
      <c r="AZ1310">
        <v>0.416787784551858</v>
      </c>
      <c r="BA1310">
        <v>0.645433529125501</v>
      </c>
      <c r="BB1310">
        <v>1.11702603151004</v>
      </c>
      <c r="BC1310">
        <v>1.8419591328563401</v>
      </c>
      <c r="BD1310">
        <v>2.2428309823353199</v>
      </c>
      <c r="BE1310">
        <v>2.30870442988014</v>
      </c>
      <c r="BF1310">
        <v>2.2566943935764798</v>
      </c>
      <c r="BG1310">
        <v>1.8274060759284301</v>
      </c>
      <c r="BH1310">
        <v>3.7626986281892201</v>
      </c>
      <c r="BI1310">
        <v>9.7876811636219099E-2</v>
      </c>
      <c r="BJ1310">
        <v>0.19543397648668301</v>
      </c>
      <c r="BK1310">
        <v>0.46742787506755601</v>
      </c>
      <c r="BL1310">
        <v>1.0116024234627301</v>
      </c>
      <c r="BM1310">
        <v>1.9644005919866601</v>
      </c>
      <c r="BN1310">
        <v>3.7069080860000398</v>
      </c>
      <c r="BO1310">
        <v>6.11149230746733</v>
      </c>
      <c r="BP1310">
        <v>8.3071413552085698</v>
      </c>
      <c r="BQ1310">
        <v>9.2484529736139098</v>
      </c>
      <c r="BR1310">
        <v>11.4695418757662</v>
      </c>
      <c r="BS1310">
        <v>14.2922848488322</v>
      </c>
      <c r="BT1310">
        <v>16.341735079614701</v>
      </c>
      <c r="BU1310">
        <v>13.287113215043201</v>
      </c>
      <c r="BV1310">
        <v>9.97011145497288</v>
      </c>
      <c r="BW1310">
        <v>7.7550333453858196</v>
      </c>
      <c r="BX1310">
        <v>5.2526574804902104</v>
      </c>
      <c r="BY1310">
        <v>7.03122787394389</v>
      </c>
      <c r="BZ1310">
        <v>4.9205045775723502E-3</v>
      </c>
      <c r="CA1310">
        <v>9.8343050203510297E-3</v>
      </c>
      <c r="CB1310">
        <v>2.3475649122573199E-2</v>
      </c>
      <c r="CC1310">
        <v>5.0805664274996901E-2</v>
      </c>
      <c r="CD1310">
        <v>9.8657988106057401E-2</v>
      </c>
      <c r="CE1310">
        <v>0.186171718937681</v>
      </c>
      <c r="CF1310">
        <v>0.30693758259958198</v>
      </c>
      <c r="CG1310">
        <v>0.44206400984232802</v>
      </c>
      <c r="CH1310">
        <v>0.55267741273565096</v>
      </c>
      <c r="CI1310">
        <v>0.85494127340731296</v>
      </c>
      <c r="CJ1310">
        <v>1.48085797161907</v>
      </c>
      <c r="CK1310">
        <v>2.4419124692762302</v>
      </c>
      <c r="CL1310">
        <v>2.9733543560718201</v>
      </c>
      <c r="CM1310">
        <v>3.0606840524857502</v>
      </c>
      <c r="CN1310">
        <v>2.9917348370267201</v>
      </c>
      <c r="CO1310">
        <v>2.4226172417005798</v>
      </c>
      <c r="CP1310">
        <v>4.9882691253529599</v>
      </c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</row>
    <row r="1311" spans="1:114" hidden="1" x14ac:dyDescent="0.3">
      <c r="A1311" t="s">
        <v>104</v>
      </c>
      <c r="B1311">
        <v>3</v>
      </c>
      <c r="C1311" t="s">
        <v>203</v>
      </c>
      <c r="D1311">
        <v>0.43568943948887501</v>
      </c>
      <c r="E1311">
        <v>2142.252</v>
      </c>
      <c r="F1311">
        <v>1370.1016973522901</v>
      </c>
      <c r="G1311">
        <v>4.2832742750845298</v>
      </c>
      <c r="H1311">
        <v>28.638930846694901</v>
      </c>
      <c r="I1311">
        <v>5.6790781250051996</v>
      </c>
      <c r="J1311">
        <v>253.51300000000001</v>
      </c>
      <c r="K1311">
        <v>225.23500000000001</v>
      </c>
      <c r="L1311">
        <v>211.87100000000001</v>
      </c>
      <c r="M1311">
        <v>216.95</v>
      </c>
      <c r="N1311">
        <v>203.923</v>
      </c>
      <c r="O1311">
        <v>191.26900000000001</v>
      </c>
      <c r="P1311">
        <v>174.74600000000001</v>
      </c>
      <c r="Q1311">
        <v>152.535</v>
      </c>
      <c r="R1311">
        <v>119.473</v>
      </c>
      <c r="S1311">
        <v>90.778000000000006</v>
      </c>
      <c r="T1311">
        <v>74.698999999999998</v>
      </c>
      <c r="U1311">
        <v>66.072000000000003</v>
      </c>
      <c r="V1311">
        <v>55.17</v>
      </c>
      <c r="W1311">
        <v>41.643000000000001</v>
      </c>
      <c r="X1311">
        <v>29.687999999999999</v>
      </c>
      <c r="Y1311">
        <v>18.620999999999999</v>
      </c>
      <c r="Z1311">
        <v>16.065999999999999</v>
      </c>
      <c r="AA1311">
        <v>129.51764309794501</v>
      </c>
      <c r="AB1311">
        <v>155.482095342501</v>
      </c>
      <c r="AC1311">
        <v>164.65260012942699</v>
      </c>
      <c r="AD1311">
        <v>156.22805098145301</v>
      </c>
      <c r="AE1311">
        <v>127.02253083823599</v>
      </c>
      <c r="AF1311">
        <v>111.618890919688</v>
      </c>
      <c r="AG1311">
        <v>110.04128359283099</v>
      </c>
      <c r="AH1311">
        <v>101.91966070205901</v>
      </c>
      <c r="AI1311">
        <v>78.226855790142395</v>
      </c>
      <c r="AJ1311">
        <v>54.750436094174397</v>
      </c>
      <c r="AK1311">
        <v>45.349356625211598</v>
      </c>
      <c r="AL1311">
        <v>42.125524161134997</v>
      </c>
      <c r="AM1311">
        <v>36.446106691648197</v>
      </c>
      <c r="AN1311">
        <v>23.405346144288298</v>
      </c>
      <c r="AO1311">
        <v>16.870902527824999</v>
      </c>
      <c r="AP1311">
        <v>8.8278440846240098</v>
      </c>
      <c r="AQ1311">
        <v>7.61656962910528</v>
      </c>
      <c r="AR1311">
        <v>3.6514520565674399E-3</v>
      </c>
      <c r="AS1311">
        <v>3.7353795995559002E-3</v>
      </c>
      <c r="AT1311">
        <v>7.3049607920821196E-3</v>
      </c>
      <c r="AU1311">
        <v>1.41723838728335E-2</v>
      </c>
      <c r="AV1311">
        <v>2.57275244635688E-2</v>
      </c>
      <c r="AW1311">
        <v>4.3511164439421997E-2</v>
      </c>
      <c r="AX1311">
        <v>6.7678360524247805E-2</v>
      </c>
      <c r="AY1311">
        <v>9.5524100073343707E-2</v>
      </c>
      <c r="AZ1311">
        <v>0.10203981473436401</v>
      </c>
      <c r="BA1311">
        <v>0.118948662191196</v>
      </c>
      <c r="BB1311">
        <v>0.20463080888707499</v>
      </c>
      <c r="BC1311">
        <v>0.343873307635367</v>
      </c>
      <c r="BD1311">
        <v>0.625059367489052</v>
      </c>
      <c r="BE1311">
        <v>0.63400738672632695</v>
      </c>
      <c r="BF1311">
        <v>0.71725705761957503</v>
      </c>
      <c r="BG1311">
        <v>0.54248351922736904</v>
      </c>
      <c r="BH1311">
        <v>0.733669024752582</v>
      </c>
      <c r="BI1311">
        <v>9.63859938523461E-2</v>
      </c>
      <c r="BJ1311">
        <v>9.8601458474972203E-2</v>
      </c>
      <c r="BK1311">
        <v>0.19282614188497299</v>
      </c>
      <c r="BL1311">
        <v>0.37410259728383</v>
      </c>
      <c r="BM1311">
        <v>0.67911795870718605</v>
      </c>
      <c r="BN1311">
        <v>1.14854555139114</v>
      </c>
      <c r="BO1311">
        <v>1.7864766627813</v>
      </c>
      <c r="BP1311">
        <v>2.3797393821550199</v>
      </c>
      <c r="BQ1311">
        <v>2.2642468493210401</v>
      </c>
      <c r="BR1311">
        <v>2.11375238580611</v>
      </c>
      <c r="BS1311">
        <v>2.61823961748444</v>
      </c>
      <c r="BT1311">
        <v>3.0508203977434798</v>
      </c>
      <c r="BU1311">
        <v>3.7030140244016998</v>
      </c>
      <c r="BV1311">
        <v>2.7379530385644602</v>
      </c>
      <c r="BW1311">
        <v>2.4648230681504599</v>
      </c>
      <c r="BX1311">
        <v>1.55930318545351</v>
      </c>
      <c r="BY1311">
        <v>1.37098253323895</v>
      </c>
      <c r="BZ1311">
        <v>4.8419671746724197E-3</v>
      </c>
      <c r="CA1311">
        <v>4.9479015373478904E-3</v>
      </c>
      <c r="CB1311">
        <v>9.6843152399933592E-3</v>
      </c>
      <c r="CC1311">
        <v>1.87885382803104E-2</v>
      </c>
      <c r="CD1311">
        <v>3.4107302084131999E-2</v>
      </c>
      <c r="CE1311">
        <v>5.7683324455028502E-2</v>
      </c>
      <c r="CF1311">
        <v>8.9722289151229997E-2</v>
      </c>
      <c r="CG1311">
        <v>0.126637603071827</v>
      </c>
      <c r="CH1311">
        <v>0.13527577312755701</v>
      </c>
      <c r="CI1311">
        <v>0.15784773536420901</v>
      </c>
      <c r="CJ1311">
        <v>0.27180759945744398</v>
      </c>
      <c r="CK1311">
        <v>0.45587792218245299</v>
      </c>
      <c r="CL1311">
        <v>0.82865053422638901</v>
      </c>
      <c r="CM1311">
        <v>0.84051308095919197</v>
      </c>
      <c r="CN1311">
        <v>0.950878049595685</v>
      </c>
      <c r="CO1311">
        <v>0.71917852542952798</v>
      </c>
      <c r="CP1311">
        <v>0.97263566366820398</v>
      </c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</row>
    <row r="1312" spans="1:114" hidden="1" x14ac:dyDescent="0.3">
      <c r="A1312" t="s">
        <v>105</v>
      </c>
      <c r="B1312">
        <v>3</v>
      </c>
      <c r="C1312" t="s">
        <v>203</v>
      </c>
      <c r="D1312">
        <v>0.43917219443344402</v>
      </c>
      <c r="E1312">
        <v>5057.6769999999997</v>
      </c>
      <c r="F1312">
        <v>3235.9558071330498</v>
      </c>
      <c r="G1312">
        <v>7.9134535128388599</v>
      </c>
      <c r="H1312">
        <v>57.133866718789101</v>
      </c>
      <c r="I1312">
        <v>10.4906403588871</v>
      </c>
      <c r="J1312">
        <v>740.49300000000005</v>
      </c>
      <c r="K1312">
        <v>678.32299999999998</v>
      </c>
      <c r="L1312">
        <v>623.08000000000004</v>
      </c>
      <c r="M1312">
        <v>551.94500000000005</v>
      </c>
      <c r="N1312">
        <v>463.072</v>
      </c>
      <c r="O1312">
        <v>377.78100000000001</v>
      </c>
      <c r="P1312">
        <v>334.30500000000001</v>
      </c>
      <c r="Q1312">
        <v>295.50299999999999</v>
      </c>
      <c r="R1312">
        <v>245.405</v>
      </c>
      <c r="S1312">
        <v>198.791</v>
      </c>
      <c r="T1312">
        <v>158.07499999999999</v>
      </c>
      <c r="U1312">
        <v>125.753</v>
      </c>
      <c r="V1312">
        <v>97.311999999999998</v>
      </c>
      <c r="W1312">
        <v>71.158000000000001</v>
      </c>
      <c r="X1312">
        <v>45.006999999999998</v>
      </c>
      <c r="Y1312">
        <v>31.448</v>
      </c>
      <c r="Z1312">
        <v>20.225999999999999</v>
      </c>
      <c r="AA1312">
        <v>351.985008634037</v>
      </c>
      <c r="AB1312">
        <v>441.99105875871601</v>
      </c>
      <c r="AC1312">
        <v>463.319813348487</v>
      </c>
      <c r="AD1312">
        <v>389.69369389873998</v>
      </c>
      <c r="AE1312">
        <v>290.18117725649</v>
      </c>
      <c r="AF1312">
        <v>230.91877200297799</v>
      </c>
      <c r="AG1312">
        <v>221.01145764364199</v>
      </c>
      <c r="AH1312">
        <v>206.195237452469</v>
      </c>
      <c r="AI1312">
        <v>165.11427639797901</v>
      </c>
      <c r="AJ1312">
        <v>121.643673322943</v>
      </c>
      <c r="AK1312">
        <v>98.316861579995006</v>
      </c>
      <c r="AL1312">
        <v>84.552017578108803</v>
      </c>
      <c r="AM1312">
        <v>69.1905254436614</v>
      </c>
      <c r="AN1312">
        <v>44.327870134817601</v>
      </c>
      <c r="AO1312">
        <v>29.4987730421118</v>
      </c>
      <c r="AP1312">
        <v>17.049856685758801</v>
      </c>
      <c r="AQ1312">
        <v>10.9657339521164</v>
      </c>
      <c r="AR1312">
        <v>9.9234077529168092E-3</v>
      </c>
      <c r="AS1312">
        <v>1.06186141911488E-2</v>
      </c>
      <c r="AT1312">
        <v>2.05556005070376E-2</v>
      </c>
      <c r="AU1312">
        <v>3.5351453135718101E-2</v>
      </c>
      <c r="AV1312">
        <v>5.8774166185061198E-2</v>
      </c>
      <c r="AW1312">
        <v>9.0016524783428795E-2</v>
      </c>
      <c r="AX1312">
        <v>0.135928013760196</v>
      </c>
      <c r="AY1312">
        <v>0.19325628010708901</v>
      </c>
      <c r="AZ1312">
        <v>0.21537654816201199</v>
      </c>
      <c r="BA1312">
        <v>0.26427830055816498</v>
      </c>
      <c r="BB1312">
        <v>0.44363714084464301</v>
      </c>
      <c r="BC1312">
        <v>0.69020344626720997</v>
      </c>
      <c r="BD1312">
        <v>1.18663390951332</v>
      </c>
      <c r="BE1312">
        <v>1.2007597294252399</v>
      </c>
      <c r="BF1312">
        <v>1.25412396406635</v>
      </c>
      <c r="BG1312">
        <v>1.04773783593694</v>
      </c>
      <c r="BH1312">
        <v>1.05627857764239</v>
      </c>
      <c r="BI1312">
        <v>0.261944427545381</v>
      </c>
      <c r="BJ1312">
        <v>0.28029570176877999</v>
      </c>
      <c r="BK1312">
        <v>0.54259800329073304</v>
      </c>
      <c r="BL1312">
        <v>0.93315779155406597</v>
      </c>
      <c r="BM1312">
        <v>1.5514353827876599</v>
      </c>
      <c r="BN1312">
        <v>2.3761276082518599</v>
      </c>
      <c r="BO1312">
        <v>3.5880334943072998</v>
      </c>
      <c r="BP1312">
        <v>4.81448744627283</v>
      </c>
      <c r="BQ1312">
        <v>4.7791704822573102</v>
      </c>
      <c r="BR1312">
        <v>4.6963024050131201</v>
      </c>
      <c r="BS1312">
        <v>5.6763121069807596</v>
      </c>
      <c r="BT1312">
        <v>6.1234376315641699</v>
      </c>
      <c r="BU1312">
        <v>7.0299274553875399</v>
      </c>
      <c r="BV1312">
        <v>5.1854660033871101</v>
      </c>
      <c r="BW1312">
        <v>4.3097431306009701</v>
      </c>
      <c r="BX1312">
        <v>3.0115955364385898</v>
      </c>
      <c r="BY1312">
        <v>1.97383211138095</v>
      </c>
      <c r="BZ1312">
        <v>1.31556013396175E-2</v>
      </c>
      <c r="CA1312">
        <v>1.40912065250831E-2</v>
      </c>
      <c r="CB1312">
        <v>2.7303709715463701E-2</v>
      </c>
      <c r="CC1312">
        <v>4.6865941832873299E-2</v>
      </c>
      <c r="CD1312">
        <v>7.7917653910643397E-2</v>
      </c>
      <c r="CE1312">
        <v>0.11933609240741</v>
      </c>
      <c r="CF1312">
        <v>0.180201802180396</v>
      </c>
      <c r="CG1312">
        <v>0.25620273741562899</v>
      </c>
      <c r="CH1312">
        <v>0.28552776138469299</v>
      </c>
      <c r="CI1312">
        <v>0.35044380210402598</v>
      </c>
      <c r="CJ1312">
        <v>0.58764165864986795</v>
      </c>
      <c r="CK1312">
        <v>0.91501291070889901</v>
      </c>
      <c r="CL1312">
        <v>1.5731382790122801</v>
      </c>
      <c r="CM1312">
        <v>1.59186497513648</v>
      </c>
      <c r="CN1312">
        <v>1.6626109078346101</v>
      </c>
      <c r="CO1312">
        <v>1.3890023771680899</v>
      </c>
      <c r="CP1312">
        <v>1.4003229415610301</v>
      </c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</row>
    <row r="1313" spans="1:114" hidden="1" x14ac:dyDescent="0.3">
      <c r="A1313" t="s">
        <v>106</v>
      </c>
      <c r="B1313">
        <v>3</v>
      </c>
      <c r="C1313" t="s">
        <v>203</v>
      </c>
      <c r="D1313">
        <v>0.43690429526906299</v>
      </c>
      <c r="E1313">
        <v>6871.2870000000003</v>
      </c>
      <c r="F1313">
        <v>4233.77445117356</v>
      </c>
      <c r="G1313">
        <v>14.289955018594901</v>
      </c>
      <c r="H1313">
        <v>108.35299382884899</v>
      </c>
      <c r="I1313">
        <v>18.949674972074401</v>
      </c>
      <c r="J1313">
        <v>623.99800000000005</v>
      </c>
      <c r="K1313">
        <v>661.423</v>
      </c>
      <c r="L1313">
        <v>623.74900000000002</v>
      </c>
      <c r="M1313">
        <v>561.995</v>
      </c>
      <c r="N1313">
        <v>542.18100000000004</v>
      </c>
      <c r="O1313">
        <v>553.23500000000001</v>
      </c>
      <c r="P1313">
        <v>585.24</v>
      </c>
      <c r="Q1313">
        <v>578.22799999999995</v>
      </c>
      <c r="R1313">
        <v>564.54999999999995</v>
      </c>
      <c r="S1313">
        <v>484.65</v>
      </c>
      <c r="T1313">
        <v>371.90699999999998</v>
      </c>
      <c r="U1313">
        <v>245.24700000000001</v>
      </c>
      <c r="V1313">
        <v>163.904</v>
      </c>
      <c r="W1313">
        <v>120.355</v>
      </c>
      <c r="X1313">
        <v>79.790999999999997</v>
      </c>
      <c r="Y1313">
        <v>59.134999999999998</v>
      </c>
      <c r="Z1313">
        <v>51.698999999999998</v>
      </c>
      <c r="AA1313">
        <v>144.89714587760699</v>
      </c>
      <c r="AB1313">
        <v>342.39995590551001</v>
      </c>
      <c r="AC1313">
        <v>435.437350744463</v>
      </c>
      <c r="AD1313">
        <v>411.83718288878299</v>
      </c>
      <c r="AE1313">
        <v>339.35854897361901</v>
      </c>
      <c r="AF1313">
        <v>346.04517892621902</v>
      </c>
      <c r="AG1313">
        <v>411.22383886906499</v>
      </c>
      <c r="AH1313">
        <v>401.38745899371401</v>
      </c>
      <c r="AI1313">
        <v>373.65334200121799</v>
      </c>
      <c r="AJ1313">
        <v>336.69888918743999</v>
      </c>
      <c r="AK1313">
        <v>241.123768084755</v>
      </c>
      <c r="AL1313">
        <v>184.32185571045</v>
      </c>
      <c r="AM1313">
        <v>102.831940896341</v>
      </c>
      <c r="AN1313">
        <v>66.172507137927596</v>
      </c>
      <c r="AO1313">
        <v>41.766557120629997</v>
      </c>
      <c r="AP1313">
        <v>29.1416931358936</v>
      </c>
      <c r="AQ1313">
        <v>25.477236719921599</v>
      </c>
      <c r="AR1313">
        <v>4.0850417645835998E-3</v>
      </c>
      <c r="AS1313">
        <v>8.2259877406519293E-3</v>
      </c>
      <c r="AT1313">
        <v>1.9318569959393801E-2</v>
      </c>
      <c r="AU1313">
        <v>3.7360221882938797E-2</v>
      </c>
      <c r="AV1313">
        <v>6.8734698584763596E-2</v>
      </c>
      <c r="AW1313">
        <v>0.13489498560384</v>
      </c>
      <c r="AX1313">
        <v>0.25291376394812498</v>
      </c>
      <c r="AY1313">
        <v>0.37619999455440001</v>
      </c>
      <c r="AZ1313">
        <v>0.48739678218646698</v>
      </c>
      <c r="BA1313">
        <v>0.73149887539195302</v>
      </c>
      <c r="BB1313">
        <v>1.0880276012042001</v>
      </c>
      <c r="BC1313">
        <v>1.50463092044131</v>
      </c>
      <c r="BD1313">
        <v>1.76359215754224</v>
      </c>
      <c r="BE1313">
        <v>1.79249040219321</v>
      </c>
      <c r="BF1313">
        <v>1.7756819955443801</v>
      </c>
      <c r="BG1313">
        <v>1.79079830783815</v>
      </c>
      <c r="BH1313">
        <v>2.4541047122143</v>
      </c>
      <c r="BI1313">
        <v>0.107831296784948</v>
      </c>
      <c r="BJ1313">
        <v>0.21713841043677401</v>
      </c>
      <c r="BK1313">
        <v>0.50994460039299705</v>
      </c>
      <c r="BL1313">
        <v>0.9861824352852</v>
      </c>
      <c r="BM1313">
        <v>1.8143591024988699</v>
      </c>
      <c r="BN1313">
        <v>3.5607650959552202</v>
      </c>
      <c r="BO1313">
        <v>6.6760561793990796</v>
      </c>
      <c r="BP1313">
        <v>9.3720636145248104</v>
      </c>
      <c r="BQ1313">
        <v>10.815255116915299</v>
      </c>
      <c r="BR1313">
        <v>12.9989481562128</v>
      </c>
      <c r="BS1313">
        <v>13.921251574397401</v>
      </c>
      <c r="BT1313">
        <v>13.3489823177127</v>
      </c>
      <c r="BU1313">
        <v>10.447977955979001</v>
      </c>
      <c r="BV1313">
        <v>7.7408475769084397</v>
      </c>
      <c r="BW1313">
        <v>6.1020549018265804</v>
      </c>
      <c r="BX1313">
        <v>5.1474328840327503</v>
      </c>
      <c r="BY1313">
        <v>4.5859026095858901</v>
      </c>
      <c r="BZ1313">
        <v>5.4155919419017502E-3</v>
      </c>
      <c r="CA1313">
        <v>1.09080339469739E-2</v>
      </c>
      <c r="CB1313">
        <v>2.5589427427746201E-2</v>
      </c>
      <c r="CC1313">
        <v>4.95289966307986E-2</v>
      </c>
      <c r="CD1313">
        <v>9.1122456926413603E-2</v>
      </c>
      <c r="CE1313">
        <v>0.17883204004091</v>
      </c>
      <c r="CF1313">
        <v>0.33529169104969597</v>
      </c>
      <c r="CG1313">
        <v>0.49873418142763798</v>
      </c>
      <c r="CH1313">
        <v>0.64614845704430601</v>
      </c>
      <c r="CI1313">
        <v>0.96975978467173896</v>
      </c>
      <c r="CJ1313">
        <v>1.4438385170714501</v>
      </c>
      <c r="CK1313">
        <v>1.9985754186706199</v>
      </c>
      <c r="CL1313">
        <v>2.3380203936762398</v>
      </c>
      <c r="CM1313">
        <v>2.3763312267412302</v>
      </c>
      <c r="CN1313">
        <v>2.3540481660612902</v>
      </c>
      <c r="CO1313">
        <v>2.3740872743083501</v>
      </c>
      <c r="CP1313">
        <v>3.2534433144370598</v>
      </c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</row>
    <row r="1314" spans="1:114" hidden="1" x14ac:dyDescent="0.3">
      <c r="A1314" t="s">
        <v>107</v>
      </c>
      <c r="B1314">
        <v>3</v>
      </c>
      <c r="C1314" t="s">
        <v>203</v>
      </c>
      <c r="D1314">
        <v>0.41932888618152703</v>
      </c>
      <c r="E1314">
        <v>2722.2910000000002</v>
      </c>
      <c r="F1314">
        <v>1379.64561298337</v>
      </c>
      <c r="G1314">
        <v>8.4970789444934791</v>
      </c>
      <c r="H1314">
        <v>48.445080380849603</v>
      </c>
      <c r="I1314">
        <v>11.264010905430901</v>
      </c>
      <c r="J1314">
        <v>145.11799999999999</v>
      </c>
      <c r="K1314">
        <v>155.55699999999999</v>
      </c>
      <c r="L1314">
        <v>120.68</v>
      </c>
      <c r="M1314">
        <v>122.161</v>
      </c>
      <c r="N1314">
        <v>133.64500000000001</v>
      </c>
      <c r="O1314">
        <v>183.233</v>
      </c>
      <c r="P1314">
        <v>186.363</v>
      </c>
      <c r="Q1314">
        <v>151.202</v>
      </c>
      <c r="R1314">
        <v>161.179</v>
      </c>
      <c r="S1314">
        <v>194.73</v>
      </c>
      <c r="T1314">
        <v>184.85400000000001</v>
      </c>
      <c r="U1314">
        <v>235.70400000000001</v>
      </c>
      <c r="V1314">
        <v>186.583</v>
      </c>
      <c r="W1314">
        <v>166.22800000000001</v>
      </c>
      <c r="X1314">
        <v>108.45699999999999</v>
      </c>
      <c r="Y1314">
        <v>114.82599999999999</v>
      </c>
      <c r="Z1314">
        <v>171.77099999999999</v>
      </c>
      <c r="AA1314">
        <v>82.491402128383498</v>
      </c>
      <c r="AB1314">
        <v>125.646784729648</v>
      </c>
      <c r="AC1314">
        <v>95.832080676474106</v>
      </c>
      <c r="AD1314">
        <v>88.669492051725499</v>
      </c>
      <c r="AE1314">
        <v>78.386147410288402</v>
      </c>
      <c r="AF1314">
        <v>88.279485123253394</v>
      </c>
      <c r="AG1314">
        <v>127.267702116804</v>
      </c>
      <c r="AH1314">
        <v>110.67243991010299</v>
      </c>
      <c r="AI1314">
        <v>111.08002365650999</v>
      </c>
      <c r="AJ1314">
        <v>113.072593824845</v>
      </c>
      <c r="AK1314">
        <v>93.488444768794906</v>
      </c>
      <c r="AL1314">
        <v>94.294159650242904</v>
      </c>
      <c r="AM1314">
        <v>73.328306227700494</v>
      </c>
      <c r="AN1314">
        <v>29.749985461580199</v>
      </c>
      <c r="AO1314">
        <v>23.794469071537399</v>
      </c>
      <c r="AP1314">
        <v>17.4653120425059</v>
      </c>
      <c r="AQ1314">
        <v>26.126784132977502</v>
      </c>
      <c r="AR1314">
        <v>2.3256553527848801E-3</v>
      </c>
      <c r="AS1314">
        <v>3.0186011797374199E-3</v>
      </c>
      <c r="AT1314">
        <v>4.2516765080843804E-3</v>
      </c>
      <c r="AU1314">
        <v>8.0437416409643303E-3</v>
      </c>
      <c r="AV1314">
        <v>1.5876565454922002E-2</v>
      </c>
      <c r="AW1314">
        <v>3.4413020611261502E-2</v>
      </c>
      <c r="AX1314">
        <v>7.8273073029791404E-2</v>
      </c>
      <c r="AY1314">
        <v>0.10372763363330401</v>
      </c>
      <c r="AZ1314">
        <v>0.144893782577764</v>
      </c>
      <c r="BA1314">
        <v>0.24565710751270001</v>
      </c>
      <c r="BB1314">
        <v>0.42184977909912902</v>
      </c>
      <c r="BC1314">
        <v>0.76972916575699102</v>
      </c>
      <c r="BD1314">
        <v>1.2575978306136399</v>
      </c>
      <c r="BE1314">
        <v>0.80587189018119199</v>
      </c>
      <c r="BF1314">
        <v>1.0116086466460801</v>
      </c>
      <c r="BG1314">
        <v>1.0732681558938399</v>
      </c>
      <c r="BH1314">
        <v>2.5166726188013002</v>
      </c>
      <c r="BI1314">
        <v>6.1389441532725998E-2</v>
      </c>
      <c r="BJ1314">
        <v>7.9680918884861895E-2</v>
      </c>
      <c r="BK1314">
        <v>0.112229812168945</v>
      </c>
      <c r="BL1314">
        <v>0.212327344980618</v>
      </c>
      <c r="BM1314">
        <v>0.41908659880181998</v>
      </c>
      <c r="BN1314">
        <v>0.90838574977748798</v>
      </c>
      <c r="BO1314">
        <v>2.0661407458562699</v>
      </c>
      <c r="BP1314">
        <v>2.5841095031033299</v>
      </c>
      <c r="BQ1314">
        <v>3.21516940756876</v>
      </c>
      <c r="BR1314">
        <v>4.3653983788447404</v>
      </c>
      <c r="BS1314">
        <v>5.3975440466245601</v>
      </c>
      <c r="BT1314">
        <v>6.8289843599014404</v>
      </c>
      <c r="BU1314">
        <v>7.4503361537110804</v>
      </c>
      <c r="BV1314">
        <v>3.4801477657983599</v>
      </c>
      <c r="BW1314">
        <v>3.4763496597285699</v>
      </c>
      <c r="BX1314">
        <v>3.0849793496300602</v>
      </c>
      <c r="BY1314">
        <v>4.7028211439359504</v>
      </c>
      <c r="BZ1314">
        <v>3.0831490015975301E-3</v>
      </c>
      <c r="CA1314">
        <v>4.0018222052471799E-3</v>
      </c>
      <c r="CB1314">
        <v>5.6420877886283003E-3</v>
      </c>
      <c r="CC1314">
        <v>1.06843635423471E-2</v>
      </c>
      <c r="CD1314">
        <v>2.1047762699612602E-2</v>
      </c>
      <c r="CE1314">
        <v>4.5621792231280503E-2</v>
      </c>
      <c r="CF1314">
        <v>0.103767822996629</v>
      </c>
      <c r="CG1314">
        <v>0.137513223552027</v>
      </c>
      <c r="CH1314">
        <v>0.19208781973160199</v>
      </c>
      <c r="CI1314">
        <v>0.32567123887458099</v>
      </c>
      <c r="CJ1314">
        <v>0.55938990043936099</v>
      </c>
      <c r="CK1314">
        <v>1.01958304780346</v>
      </c>
      <c r="CL1314">
        <v>1.6672161939700001</v>
      </c>
      <c r="CM1314">
        <v>1.06835636304458</v>
      </c>
      <c r="CN1314">
        <v>1.3411045634701</v>
      </c>
      <c r="CO1314">
        <v>1.4228476987168299</v>
      </c>
      <c r="CP1314">
        <v>3.3363920553629902</v>
      </c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</row>
    <row r="1315" spans="1:114" hidden="1" x14ac:dyDescent="0.3">
      <c r="A1315" t="s">
        <v>108</v>
      </c>
      <c r="B1315">
        <v>3</v>
      </c>
      <c r="C1315" t="s">
        <v>203</v>
      </c>
      <c r="D1315">
        <v>0.42721873714466702</v>
      </c>
      <c r="E1315">
        <v>625.976</v>
      </c>
      <c r="F1315">
        <v>350.00693436596299</v>
      </c>
      <c r="G1315">
        <v>1.68334592472168</v>
      </c>
      <c r="H1315">
        <v>11.0500247446</v>
      </c>
      <c r="I1315">
        <v>2.2324373232074399</v>
      </c>
      <c r="J1315">
        <v>33.249000000000002</v>
      </c>
      <c r="K1315">
        <v>32.656999999999996</v>
      </c>
      <c r="L1315">
        <v>31.481000000000002</v>
      </c>
      <c r="M1315">
        <v>34.42</v>
      </c>
      <c r="N1315">
        <v>39.835000000000001</v>
      </c>
      <c r="O1315">
        <v>45.698</v>
      </c>
      <c r="P1315">
        <v>49.137999999999998</v>
      </c>
      <c r="Q1315">
        <v>49.177999999999997</v>
      </c>
      <c r="R1315">
        <v>46.555</v>
      </c>
      <c r="S1315">
        <v>48.045000000000002</v>
      </c>
      <c r="T1315">
        <v>48.183</v>
      </c>
      <c r="U1315">
        <v>42.673000000000002</v>
      </c>
      <c r="V1315">
        <v>34.780999999999999</v>
      </c>
      <c r="W1315">
        <v>27.341999999999999</v>
      </c>
      <c r="X1315">
        <v>22.222999999999999</v>
      </c>
      <c r="Y1315">
        <v>15.65</v>
      </c>
      <c r="Z1315">
        <v>24.867999999999999</v>
      </c>
      <c r="AA1315">
        <v>14.8220371027317</v>
      </c>
      <c r="AB1315">
        <v>23.3939832182865</v>
      </c>
      <c r="AC1315">
        <v>24.6550908153196</v>
      </c>
      <c r="AD1315">
        <v>27.648480354521698</v>
      </c>
      <c r="AE1315">
        <v>24.212973587695899</v>
      </c>
      <c r="AF1315">
        <v>29.407706720149399</v>
      </c>
      <c r="AG1315">
        <v>33.825551986379097</v>
      </c>
      <c r="AH1315">
        <v>31.2662181842352</v>
      </c>
      <c r="AI1315">
        <v>32.485315923995302</v>
      </c>
      <c r="AJ1315">
        <v>29.6540152524476</v>
      </c>
      <c r="AK1315">
        <v>26.8532274531048</v>
      </c>
      <c r="AL1315">
        <v>18.983601845453201</v>
      </c>
      <c r="AM1315">
        <v>13.6300169979326</v>
      </c>
      <c r="AN1315">
        <v>7.4375879089964902</v>
      </c>
      <c r="AO1315">
        <v>4.4089499715142297</v>
      </c>
      <c r="AP1315">
        <v>2.8281768775869498</v>
      </c>
      <c r="AQ1315">
        <v>4.4940001656122899</v>
      </c>
      <c r="AR1315">
        <v>4.1787324542618499E-4</v>
      </c>
      <c r="AS1315">
        <v>5.6202874982772401E-4</v>
      </c>
      <c r="AT1315">
        <v>1.0938452936033901E-3</v>
      </c>
      <c r="AU1315">
        <v>2.5081595438407899E-3</v>
      </c>
      <c r="AV1315">
        <v>4.9041683093726997E-3</v>
      </c>
      <c r="AW1315">
        <v>1.1463682825941899E-2</v>
      </c>
      <c r="AX1315">
        <v>2.0803627761526802E-2</v>
      </c>
      <c r="AY1315">
        <v>2.9304231726956301E-2</v>
      </c>
      <c r="AZ1315">
        <v>4.2374138459102803E-2</v>
      </c>
      <c r="BA1315">
        <v>6.4425157030872704E-2</v>
      </c>
      <c r="BB1315">
        <v>0.12117035530119399</v>
      </c>
      <c r="BC1315">
        <v>0.154964337831351</v>
      </c>
      <c r="BD1315">
        <v>0.233758021828573</v>
      </c>
      <c r="BE1315">
        <v>0.201470452291556</v>
      </c>
      <c r="BF1315">
        <v>0.18744406107169301</v>
      </c>
      <c r="BG1315">
        <v>0.17379547382617699</v>
      </c>
      <c r="BH1315">
        <v>0.43288630962466801</v>
      </c>
      <c r="BI1315">
        <v>1.10304414355561E-2</v>
      </c>
      <c r="BJ1315">
        <v>1.48356687616079E-2</v>
      </c>
      <c r="BK1315">
        <v>2.8873798749638101E-2</v>
      </c>
      <c r="BL1315">
        <v>6.6206857517575199E-2</v>
      </c>
      <c r="BM1315">
        <v>0.12945313786928</v>
      </c>
      <c r="BN1315">
        <v>0.30260192026406402</v>
      </c>
      <c r="BO1315">
        <v>0.54914444158027798</v>
      </c>
      <c r="BP1315">
        <v>0.73004021237458205</v>
      </c>
      <c r="BQ1315">
        <v>0.94027522245594197</v>
      </c>
      <c r="BR1315">
        <v>1.1448538123198799</v>
      </c>
      <c r="BS1315">
        <v>1.5503678377644801</v>
      </c>
      <c r="BT1315">
        <v>1.37483297563766</v>
      </c>
      <c r="BU1315">
        <v>1.3848432295717401</v>
      </c>
      <c r="BV1315">
        <v>0.87004765020305797</v>
      </c>
      <c r="BW1315">
        <v>0.64414346406105505</v>
      </c>
      <c r="BX1315">
        <v>0.49955404422337102</v>
      </c>
      <c r="BY1315">
        <v>0.80892002981021105</v>
      </c>
      <c r="BZ1315">
        <v>5.5398007822804495E-4</v>
      </c>
      <c r="CA1315">
        <v>7.4509242643595397E-4</v>
      </c>
      <c r="CB1315">
        <v>1.45048623895777E-3</v>
      </c>
      <c r="CC1315">
        <v>3.3223073461450701E-3</v>
      </c>
      <c r="CD1315">
        <v>6.5015177335855101E-3</v>
      </c>
      <c r="CE1315">
        <v>1.5197554411968101E-2</v>
      </c>
      <c r="CF1315">
        <v>2.75796880245417E-2</v>
      </c>
      <c r="CG1315">
        <v>3.88490586139663E-2</v>
      </c>
      <c r="CH1315">
        <v>5.6176044694466999E-2</v>
      </c>
      <c r="CI1315">
        <v>8.5409323887508298E-2</v>
      </c>
      <c r="CJ1315">
        <v>0.16063745160887299</v>
      </c>
      <c r="CK1315">
        <v>0.205641356727439</v>
      </c>
      <c r="CL1315">
        <v>0.310496797033259</v>
      </c>
      <c r="CM1315">
        <v>0.26709237325649599</v>
      </c>
      <c r="CN1315">
        <v>0.248497380744827</v>
      </c>
      <c r="CO1315">
        <v>0.230403264573459</v>
      </c>
      <c r="CP1315">
        <v>0.57388364580728601</v>
      </c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</row>
    <row r="1316" spans="1:114" hidden="1" x14ac:dyDescent="0.3">
      <c r="A1316" t="s">
        <v>109</v>
      </c>
      <c r="B1316">
        <v>3</v>
      </c>
      <c r="C1316" t="s">
        <v>203</v>
      </c>
      <c r="D1316">
        <v>0.43936617482519902</v>
      </c>
      <c r="E1316">
        <v>27691.019</v>
      </c>
      <c r="F1316">
        <v>17657.979136214599</v>
      </c>
      <c r="G1316">
        <v>42.015505141409399</v>
      </c>
      <c r="H1316">
        <v>307.075859909011</v>
      </c>
      <c r="I1316">
        <v>55.695712015917003</v>
      </c>
      <c r="J1316">
        <v>4109.4269999999997</v>
      </c>
      <c r="K1316">
        <v>3653.51</v>
      </c>
      <c r="L1316">
        <v>3330.79</v>
      </c>
      <c r="M1316">
        <v>3012.1379999999999</v>
      </c>
      <c r="N1316">
        <v>2675.7440000000001</v>
      </c>
      <c r="O1316">
        <v>2222.9920000000002</v>
      </c>
      <c r="P1316">
        <v>1829.7380000000001</v>
      </c>
      <c r="Q1316">
        <v>1541.17</v>
      </c>
      <c r="R1316">
        <v>1314.0709999999999</v>
      </c>
      <c r="S1316">
        <v>1073.787</v>
      </c>
      <c r="T1316">
        <v>858.46699999999998</v>
      </c>
      <c r="U1316">
        <v>681.298</v>
      </c>
      <c r="V1316">
        <v>529.27499999999998</v>
      </c>
      <c r="W1316">
        <v>385.93299999999999</v>
      </c>
      <c r="X1316">
        <v>224.72200000000001</v>
      </c>
      <c r="Y1316">
        <v>135.14099999999999</v>
      </c>
      <c r="Z1316">
        <v>112.816</v>
      </c>
      <c r="AA1316">
        <v>1941.9026222064099</v>
      </c>
      <c r="AB1316">
        <v>2385.0335891560098</v>
      </c>
      <c r="AC1316">
        <v>2485.2538037187601</v>
      </c>
      <c r="AD1316">
        <v>2124.9352603049701</v>
      </c>
      <c r="AE1316">
        <v>1650.8404375335599</v>
      </c>
      <c r="AF1316">
        <v>1328.3515855865901</v>
      </c>
      <c r="AG1316">
        <v>1208.0402523013599</v>
      </c>
      <c r="AH1316">
        <v>1086.76182334945</v>
      </c>
      <c r="AI1316">
        <v>887.12590676341199</v>
      </c>
      <c r="AJ1316">
        <v>658.23857926886296</v>
      </c>
      <c r="AK1316">
        <v>534.18762398491697</v>
      </c>
      <c r="AL1316">
        <v>458.62678322153698</v>
      </c>
      <c r="AM1316">
        <v>376.33520231088102</v>
      </c>
      <c r="AN1316">
        <v>240.69458151534801</v>
      </c>
      <c r="AO1316">
        <v>151.67722380048801</v>
      </c>
      <c r="AP1316">
        <v>76.288257945327203</v>
      </c>
      <c r="AQ1316">
        <v>63.685603246683399</v>
      </c>
      <c r="AR1316">
        <v>5.4747478057078601E-2</v>
      </c>
      <c r="AS1316">
        <v>5.7299239462678599E-2</v>
      </c>
      <c r="AT1316">
        <v>0.110260521730406</v>
      </c>
      <c r="AU1316">
        <v>0.192765627073826</v>
      </c>
      <c r="AV1316">
        <v>0.33436617473935998</v>
      </c>
      <c r="AW1316">
        <v>0.51781668674177905</v>
      </c>
      <c r="AX1316">
        <v>0.74297737225214999</v>
      </c>
      <c r="AY1316">
        <v>1.0185664321724499</v>
      </c>
      <c r="AZ1316">
        <v>1.1571750169153601</v>
      </c>
      <c r="BA1316">
        <v>1.4300634660149401</v>
      </c>
      <c r="BB1316">
        <v>2.4104254994596199</v>
      </c>
      <c r="BC1316">
        <v>3.7437993249247499</v>
      </c>
      <c r="BD1316">
        <v>6.4542379110745598</v>
      </c>
      <c r="BE1316">
        <v>6.51996948410748</v>
      </c>
      <c r="BF1316">
        <v>6.4484729890185202</v>
      </c>
      <c r="BG1316">
        <v>4.6880214749136098</v>
      </c>
      <c r="BH1316">
        <v>6.1345404427508301</v>
      </c>
      <c r="BI1316">
        <v>1.44514839622503</v>
      </c>
      <c r="BJ1316">
        <v>1.5125072111007101</v>
      </c>
      <c r="BK1316">
        <v>2.9105030968192702</v>
      </c>
      <c r="BL1316">
        <v>5.0883550997794602</v>
      </c>
      <c r="BM1316">
        <v>8.8261143963256092</v>
      </c>
      <c r="BN1316">
        <v>13.6685850552537</v>
      </c>
      <c r="BO1316">
        <v>19.612055112172701</v>
      </c>
      <c r="BP1316">
        <v>25.374985476134398</v>
      </c>
      <c r="BQ1316">
        <v>25.6775249248001</v>
      </c>
      <c r="BR1316">
        <v>25.412644475853298</v>
      </c>
      <c r="BS1316">
        <v>30.841257834066699</v>
      </c>
      <c r="BT1316">
        <v>33.2147308090859</v>
      </c>
      <c r="BU1316">
        <v>38.236581586712802</v>
      </c>
      <c r="BV1316">
        <v>28.156407376473201</v>
      </c>
      <c r="BW1316">
        <v>22.159900427369799</v>
      </c>
      <c r="BX1316">
        <v>13.4751500464356</v>
      </c>
      <c r="BY1316">
        <v>11.463408584403</v>
      </c>
      <c r="BZ1316">
        <v>7.2579487754250799E-2</v>
      </c>
      <c r="CA1316">
        <v>7.5962666372492896E-2</v>
      </c>
      <c r="CB1316">
        <v>0.146174421205644</v>
      </c>
      <c r="CC1316">
        <v>0.255804556320535</v>
      </c>
      <c r="CD1316">
        <v>0.44413211938506397</v>
      </c>
      <c r="CE1316">
        <v>0.68647634848976202</v>
      </c>
      <c r="CF1316">
        <v>0.98497653667039498</v>
      </c>
      <c r="CG1316">
        <v>1.3503287476797301</v>
      </c>
      <c r="CH1316">
        <v>1.53408339211322</v>
      </c>
      <c r="CI1316">
        <v>1.8958568102861999</v>
      </c>
      <c r="CJ1316">
        <v>3.1955359096873299</v>
      </c>
      <c r="CK1316">
        <v>4.9644294335386903</v>
      </c>
      <c r="CL1316">
        <v>8.5492826433470697</v>
      </c>
      <c r="CM1316">
        <v>8.6436205448050902</v>
      </c>
      <c r="CN1316">
        <v>8.5488365415142393</v>
      </c>
      <c r="CO1316">
        <v>6.2149796779476096</v>
      </c>
      <c r="CP1316">
        <v>8.1326521787996899</v>
      </c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</row>
    <row r="1317" spans="1:114" hidden="1" x14ac:dyDescent="0.3">
      <c r="A1317" t="s">
        <v>110</v>
      </c>
      <c r="B1317">
        <v>3</v>
      </c>
      <c r="C1317" t="s">
        <v>203</v>
      </c>
      <c r="D1317">
        <v>0.44003375983533</v>
      </c>
      <c r="E1317">
        <v>19129.955000000002</v>
      </c>
      <c r="F1317">
        <v>12173.2390759463</v>
      </c>
      <c r="G1317">
        <v>25.574870651289299</v>
      </c>
      <c r="H1317">
        <v>190.88328095848101</v>
      </c>
      <c r="I1317">
        <v>33.919118890081897</v>
      </c>
      <c r="J1317">
        <v>2923.9430000000002</v>
      </c>
      <c r="K1317">
        <v>2738.576</v>
      </c>
      <c r="L1317">
        <v>2561.8420000000001</v>
      </c>
      <c r="M1317">
        <v>2176.2109999999998</v>
      </c>
      <c r="N1317">
        <v>1838.7170000000001</v>
      </c>
      <c r="O1317">
        <v>1538.8009999999999</v>
      </c>
      <c r="P1317">
        <v>1292.4290000000001</v>
      </c>
      <c r="Q1317">
        <v>993.59400000000005</v>
      </c>
      <c r="R1317">
        <v>806.78700000000003</v>
      </c>
      <c r="S1317">
        <v>629.95399999999995</v>
      </c>
      <c r="T1317">
        <v>481.315</v>
      </c>
      <c r="U1317">
        <v>364.83300000000003</v>
      </c>
      <c r="V1317">
        <v>277.62200000000001</v>
      </c>
      <c r="W1317">
        <v>202.626</v>
      </c>
      <c r="X1317">
        <v>152.76599999999999</v>
      </c>
      <c r="Y1317">
        <v>91.475999999999999</v>
      </c>
      <c r="Z1317">
        <v>58.463000000000001</v>
      </c>
      <c r="AA1317">
        <v>1364.4558108475301</v>
      </c>
      <c r="AB1317">
        <v>1751.0637508326499</v>
      </c>
      <c r="AC1317">
        <v>1865.46892763494</v>
      </c>
      <c r="AD1317">
        <v>1514.16253662445</v>
      </c>
      <c r="AE1317">
        <v>1131.4484971828699</v>
      </c>
      <c r="AF1317">
        <v>914.41965814210403</v>
      </c>
      <c r="AG1317">
        <v>844.77754497988894</v>
      </c>
      <c r="AH1317">
        <v>709.77904006923995</v>
      </c>
      <c r="AI1317">
        <v>557.26088349466295</v>
      </c>
      <c r="AJ1317">
        <v>401.374780852458</v>
      </c>
      <c r="AK1317">
        <v>316.13495395130002</v>
      </c>
      <c r="AL1317">
        <v>262.48299827521402</v>
      </c>
      <c r="AM1317">
        <v>211.804675033585</v>
      </c>
      <c r="AN1317">
        <v>137.82866401574401</v>
      </c>
      <c r="AO1317">
        <v>102.90297490544999</v>
      </c>
      <c r="AP1317">
        <v>53.610503117498503</v>
      </c>
      <c r="AQ1317">
        <v>34.262875986688499</v>
      </c>
      <c r="AR1317">
        <v>3.8467693338481102E-2</v>
      </c>
      <c r="AS1317">
        <v>4.2068431081879E-2</v>
      </c>
      <c r="AT1317">
        <v>8.2763207896559193E-2</v>
      </c>
      <c r="AU1317">
        <v>0.137358768672424</v>
      </c>
      <c r="AV1317">
        <v>0.22916697296491001</v>
      </c>
      <c r="AW1317">
        <v>0.35645815671729703</v>
      </c>
      <c r="AX1317">
        <v>0.51956099915634602</v>
      </c>
      <c r="AY1317">
        <v>0.66523969552585505</v>
      </c>
      <c r="AZ1317">
        <v>0.72689611177838998</v>
      </c>
      <c r="BA1317">
        <v>0.87201119526359705</v>
      </c>
      <c r="BB1317">
        <v>1.42650207541353</v>
      </c>
      <c r="BC1317">
        <v>2.14266525134946</v>
      </c>
      <c r="BD1317">
        <v>3.6325003745339601</v>
      </c>
      <c r="BE1317">
        <v>3.7335226981860998</v>
      </c>
      <c r="BF1317">
        <v>4.3748628669541398</v>
      </c>
      <c r="BG1317">
        <v>3.2944413290427002</v>
      </c>
      <c r="BH1317">
        <v>3.3003848234136499</v>
      </c>
      <c r="BI1317">
        <v>1.0154170987862401</v>
      </c>
      <c r="BJ1317">
        <v>1.1104650946105401</v>
      </c>
      <c r="BK1317">
        <v>2.1846674503736301</v>
      </c>
      <c r="BL1317">
        <v>3.6258030110631498</v>
      </c>
      <c r="BM1317">
        <v>6.0492181089328998</v>
      </c>
      <c r="BN1317">
        <v>9.4092731240215706</v>
      </c>
      <c r="BO1317">
        <v>13.7146289108407</v>
      </c>
      <c r="BP1317">
        <v>16.572750759234498</v>
      </c>
      <c r="BQ1317">
        <v>16.1297061854</v>
      </c>
      <c r="BR1317">
        <v>15.4958930221116</v>
      </c>
      <c r="BS1317">
        <v>18.252013314048899</v>
      </c>
      <c r="BT1317">
        <v>19.009579136292299</v>
      </c>
      <c r="BU1317">
        <v>21.5198755993035</v>
      </c>
      <c r="BV1317">
        <v>16.123171480430301</v>
      </c>
      <c r="BW1317">
        <v>15.034028316501701</v>
      </c>
      <c r="BX1317">
        <v>9.4694726689252704</v>
      </c>
      <c r="BY1317">
        <v>6.16731767760393</v>
      </c>
      <c r="BZ1317">
        <v>5.0997110423695403E-2</v>
      </c>
      <c r="CA1317">
        <v>5.5770955033981898E-2</v>
      </c>
      <c r="CB1317">
        <v>0.10972061169047299</v>
      </c>
      <c r="CC1317">
        <v>0.18214328037651301</v>
      </c>
      <c r="CD1317">
        <v>0.303554012506698</v>
      </c>
      <c r="CE1317">
        <v>0.47256124134469102</v>
      </c>
      <c r="CF1317">
        <v>0.68879000874261098</v>
      </c>
      <c r="CG1317">
        <v>0.88191811703918899</v>
      </c>
      <c r="CH1317">
        <v>0.96365689338960903</v>
      </c>
      <c r="CI1317">
        <v>1.1560389880392501</v>
      </c>
      <c r="CJ1317">
        <v>1.89113321727794</v>
      </c>
      <c r="CK1317">
        <v>2.8405650291361102</v>
      </c>
      <c r="CL1317">
        <v>4.82041473548305</v>
      </c>
      <c r="CM1317">
        <v>4.9591744591124698</v>
      </c>
      <c r="CN1317">
        <v>5.7998206572200601</v>
      </c>
      <c r="CO1317">
        <v>4.3674900180421998</v>
      </c>
      <c r="CP1317">
        <v>4.3753695552233003</v>
      </c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</row>
    <row r="1318" spans="1:114" hidden="1" x14ac:dyDescent="0.3">
      <c r="A1318" t="s">
        <v>111</v>
      </c>
      <c r="B1318">
        <v>3</v>
      </c>
      <c r="C1318" t="s">
        <v>203</v>
      </c>
      <c r="D1318">
        <v>0.43489362763662698</v>
      </c>
      <c r="E1318">
        <v>32365.998</v>
      </c>
      <c r="F1318">
        <v>19785.631736824402</v>
      </c>
      <c r="G1318">
        <v>79.306330469562496</v>
      </c>
      <c r="H1318">
        <v>551.85645764663604</v>
      </c>
      <c r="I1318">
        <v>105.131283318849</v>
      </c>
      <c r="J1318">
        <v>2635.1109999999999</v>
      </c>
      <c r="K1318">
        <v>2508.078</v>
      </c>
      <c r="L1318">
        <v>2446.0259999999998</v>
      </c>
      <c r="M1318">
        <v>2669.7429999999999</v>
      </c>
      <c r="N1318">
        <v>2863.0569999999998</v>
      </c>
      <c r="O1318">
        <v>2907.3110000000001</v>
      </c>
      <c r="P1318">
        <v>2929.6460000000002</v>
      </c>
      <c r="Q1318">
        <v>2721.5720000000001</v>
      </c>
      <c r="R1318">
        <v>2095.6979999999999</v>
      </c>
      <c r="S1318">
        <v>1894.835</v>
      </c>
      <c r="T1318">
        <v>1674.4749999999999</v>
      </c>
      <c r="U1318">
        <v>1471.5619999999999</v>
      </c>
      <c r="V1318">
        <v>1223.817</v>
      </c>
      <c r="W1318">
        <v>927.548</v>
      </c>
      <c r="X1318">
        <v>657.88</v>
      </c>
      <c r="Y1318">
        <v>367.30099999999999</v>
      </c>
      <c r="Z1318">
        <v>372.33800000000002</v>
      </c>
      <c r="AA1318">
        <v>611.89240133918202</v>
      </c>
      <c r="AB1318">
        <v>1331.35599146748</v>
      </c>
      <c r="AC1318">
        <v>1761.0370096248801</v>
      </c>
      <c r="AD1318">
        <v>1953.4673877022799</v>
      </c>
      <c r="AE1318">
        <v>1776.38984889424</v>
      </c>
      <c r="AF1318">
        <v>1787.40451716237</v>
      </c>
      <c r="AG1318">
        <v>2044.86394354964</v>
      </c>
      <c r="AH1318">
        <v>1900.98398756387</v>
      </c>
      <c r="AI1318">
        <v>1494.6792485062199</v>
      </c>
      <c r="AJ1318">
        <v>1391.7811534857501</v>
      </c>
      <c r="AK1318">
        <v>1107.59838930876</v>
      </c>
      <c r="AL1318">
        <v>1027.7213287918501</v>
      </c>
      <c r="AM1318">
        <v>636.12469055791701</v>
      </c>
      <c r="AN1318">
        <v>400.80908207359403</v>
      </c>
      <c r="AO1318">
        <v>258.35037717379998</v>
      </c>
      <c r="AP1318">
        <v>149.56068596672901</v>
      </c>
      <c r="AQ1318">
        <v>151.61169365583001</v>
      </c>
      <c r="AR1318">
        <v>1.7250898903235199E-2</v>
      </c>
      <c r="AS1318">
        <v>3.1985162017010599E-2</v>
      </c>
      <c r="AT1318">
        <v>7.8129991865316703E-2</v>
      </c>
      <c r="AU1318">
        <v>0.1772107475428</v>
      </c>
      <c r="AV1318">
        <v>0.35979532916458501</v>
      </c>
      <c r="AW1318">
        <v>0.69676424147572003</v>
      </c>
      <c r="AX1318">
        <v>1.2576465366095</v>
      </c>
      <c r="AY1318">
        <v>1.7816953413602501</v>
      </c>
      <c r="AZ1318">
        <v>1.9496730638647499</v>
      </c>
      <c r="BA1318">
        <v>3.0237294545981599</v>
      </c>
      <c r="BB1318">
        <v>4.9978383640456903</v>
      </c>
      <c r="BC1318">
        <v>8.3893539533716197</v>
      </c>
      <c r="BD1318">
        <v>10.9096892046199</v>
      </c>
      <c r="BE1318">
        <v>10.857174131717301</v>
      </c>
      <c r="BF1318">
        <v>10.9836229010848</v>
      </c>
      <c r="BG1318">
        <v>9.1907159305868298</v>
      </c>
      <c r="BH1318">
        <v>14.604055216735</v>
      </c>
      <c r="BI1318">
        <v>0.45536542993740797</v>
      </c>
      <c r="BJ1318">
        <v>0.84430070368496801</v>
      </c>
      <c r="BK1318">
        <v>2.06236629130479</v>
      </c>
      <c r="BL1318">
        <v>4.6777593323201598</v>
      </c>
      <c r="BM1318">
        <v>9.4973564145525504</v>
      </c>
      <c r="BN1318">
        <v>18.392186930081401</v>
      </c>
      <c r="BO1318">
        <v>33.197556357406803</v>
      </c>
      <c r="BP1318">
        <v>44.386396391922602</v>
      </c>
      <c r="BQ1318">
        <v>43.262927353935801</v>
      </c>
      <c r="BR1318">
        <v>53.732553447432799</v>
      </c>
      <c r="BS1318">
        <v>63.947058987336</v>
      </c>
      <c r="BT1318">
        <v>74.429772816143</v>
      </c>
      <c r="BU1318">
        <v>64.631832155173797</v>
      </c>
      <c r="BV1318">
        <v>46.886571870479699</v>
      </c>
      <c r="BW1318">
        <v>37.744748289139203</v>
      </c>
      <c r="BX1318">
        <v>26.4176000177359</v>
      </c>
      <c r="BY1318">
        <v>27.2901048580494</v>
      </c>
      <c r="BZ1318">
        <v>2.2869744931524199E-2</v>
      </c>
      <c r="CA1318">
        <v>4.2403384333447702E-2</v>
      </c>
      <c r="CB1318">
        <v>0.103578211931362</v>
      </c>
      <c r="CC1318">
        <v>0.23493106736801</v>
      </c>
      <c r="CD1318">
        <v>0.477456162432778</v>
      </c>
      <c r="CE1318">
        <v>0.92549879264746004</v>
      </c>
      <c r="CF1318">
        <v>1.66728132852036</v>
      </c>
      <c r="CG1318">
        <v>2.3620200275036098</v>
      </c>
      <c r="CH1318">
        <v>2.5847102960796602</v>
      </c>
      <c r="CI1318">
        <v>4.0086025111450496</v>
      </c>
      <c r="CJ1318">
        <v>6.6257087973069604</v>
      </c>
      <c r="CK1318">
        <v>11.121887361671501</v>
      </c>
      <c r="CL1318">
        <v>14.4666908491079</v>
      </c>
      <c r="CM1318">
        <v>14.381411004547999</v>
      </c>
      <c r="CN1318">
        <v>14.561152102666</v>
      </c>
      <c r="CO1318">
        <v>12.1842691540184</v>
      </c>
      <c r="CP1318">
        <v>19.360812522636898</v>
      </c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</row>
    <row r="1319" spans="1:114" hidden="1" x14ac:dyDescent="0.3">
      <c r="A1319" t="s">
        <v>112</v>
      </c>
      <c r="B1319">
        <v>3</v>
      </c>
      <c r="C1319" t="s">
        <v>203</v>
      </c>
      <c r="D1319">
        <v>0.428742797881417</v>
      </c>
      <c r="E1319">
        <v>540.54200000000003</v>
      </c>
      <c r="F1319">
        <v>335.40425743975902</v>
      </c>
      <c r="G1319">
        <v>1.06302165348706</v>
      </c>
      <c r="H1319">
        <v>7.6702045662749399</v>
      </c>
      <c r="I1319">
        <v>1.4097542371099701</v>
      </c>
      <c r="J1319">
        <v>35.579000000000001</v>
      </c>
      <c r="K1319">
        <v>37.241999999999997</v>
      </c>
      <c r="L1319">
        <v>33.125</v>
      </c>
      <c r="M1319">
        <v>26.312999999999999</v>
      </c>
      <c r="N1319">
        <v>51.052999999999997</v>
      </c>
      <c r="O1319">
        <v>88.631</v>
      </c>
      <c r="P1319">
        <v>82.881</v>
      </c>
      <c r="Q1319">
        <v>54.725999999999999</v>
      </c>
      <c r="R1319">
        <v>36.768000000000001</v>
      </c>
      <c r="S1319">
        <v>27.881</v>
      </c>
      <c r="T1319">
        <v>20.03</v>
      </c>
      <c r="U1319">
        <v>15.286</v>
      </c>
      <c r="V1319">
        <v>11.606999999999999</v>
      </c>
      <c r="W1319">
        <v>6.5570000000000004</v>
      </c>
      <c r="X1319">
        <v>4.3810000000000002</v>
      </c>
      <c r="Y1319">
        <v>4.085</v>
      </c>
      <c r="Z1319">
        <v>4.3970000000000002</v>
      </c>
      <c r="AA1319">
        <v>24.007327332401701</v>
      </c>
      <c r="AB1319">
        <v>28.716527571459601</v>
      </c>
      <c r="AC1319">
        <v>26.119157775753699</v>
      </c>
      <c r="AD1319">
        <v>19.696514265191698</v>
      </c>
      <c r="AE1319">
        <v>30.164795830840099</v>
      </c>
      <c r="AF1319">
        <v>47.665817492021503</v>
      </c>
      <c r="AG1319">
        <v>45.601366499194398</v>
      </c>
      <c r="AH1319">
        <v>31.371018124936398</v>
      </c>
      <c r="AI1319">
        <v>21.508517652509301</v>
      </c>
      <c r="AJ1319">
        <v>16.830090155680701</v>
      </c>
      <c r="AK1319">
        <v>13.0336617828277</v>
      </c>
      <c r="AL1319">
        <v>9.3779477897781494</v>
      </c>
      <c r="AM1319">
        <v>8.9682507645010006</v>
      </c>
      <c r="AN1319">
        <v>4.6070158864089397</v>
      </c>
      <c r="AO1319">
        <v>3.1684275481700701</v>
      </c>
      <c r="AP1319">
        <v>2.19989962917044</v>
      </c>
      <c r="AQ1319">
        <v>2.3679213389136899</v>
      </c>
      <c r="AR1319">
        <v>6.768313772842E-4</v>
      </c>
      <c r="AS1319">
        <v>6.8990021664052997E-4</v>
      </c>
      <c r="AT1319">
        <v>1.1587999419633099E-3</v>
      </c>
      <c r="AU1319">
        <v>1.78678898808113E-3</v>
      </c>
      <c r="AV1319">
        <v>6.1096682419658497E-3</v>
      </c>
      <c r="AW1319">
        <v>1.85810413089223E-2</v>
      </c>
      <c r="AX1319">
        <v>2.8046071633900001E-2</v>
      </c>
      <c r="AY1319">
        <v>2.9402455366578598E-2</v>
      </c>
      <c r="AZ1319">
        <v>2.8055904002591999E-2</v>
      </c>
      <c r="BA1319">
        <v>3.6564397498715803E-2</v>
      </c>
      <c r="BB1319">
        <v>5.88120527358892E-2</v>
      </c>
      <c r="BC1319">
        <v>7.6552778618669798E-2</v>
      </c>
      <c r="BD1319">
        <v>0.15380762608662299</v>
      </c>
      <c r="BE1319">
        <v>0.12479550974133299</v>
      </c>
      <c r="BF1319">
        <v>0.134703938733161</v>
      </c>
      <c r="BG1319">
        <v>0.13518694727039801</v>
      </c>
      <c r="BH1319">
        <v>0.22809094172434</v>
      </c>
      <c r="BI1319">
        <v>1.7866060942154701E-2</v>
      </c>
      <c r="BJ1319">
        <v>1.8211045423882199E-2</v>
      </c>
      <c r="BK1319">
        <v>3.05883807436052E-2</v>
      </c>
      <c r="BL1319">
        <v>4.7165135183828102E-2</v>
      </c>
      <c r="BM1319">
        <v>0.16127418052744899</v>
      </c>
      <c r="BN1319">
        <v>0.49047578042389001</v>
      </c>
      <c r="BO1319">
        <v>0.74032012697328697</v>
      </c>
      <c r="BP1319">
        <v>0.73248720390120403</v>
      </c>
      <c r="BQ1319">
        <v>0.62255593474072601</v>
      </c>
      <c r="BR1319">
        <v>0.64975999750415103</v>
      </c>
      <c r="BS1319">
        <v>0.75249688595848296</v>
      </c>
      <c r="BT1319">
        <v>0.67917100085426496</v>
      </c>
      <c r="BU1319">
        <v>0.91119632163368103</v>
      </c>
      <c r="BV1319">
        <v>0.53892786148716298</v>
      </c>
      <c r="BW1319">
        <v>0.46290429913946202</v>
      </c>
      <c r="BX1319">
        <v>0.38857850983324799</v>
      </c>
      <c r="BY1319">
        <v>0.42622584100446298</v>
      </c>
      <c r="BZ1319">
        <v>8.9728430111971698E-4</v>
      </c>
      <c r="CA1319">
        <v>9.1461409478222299E-4</v>
      </c>
      <c r="CB1319">
        <v>1.5362415893310499E-3</v>
      </c>
      <c r="CC1319">
        <v>2.36877181180035E-3</v>
      </c>
      <c r="CD1319">
        <v>8.10165406238131E-3</v>
      </c>
      <c r="CE1319">
        <v>2.4612410809666301E-2</v>
      </c>
      <c r="CF1319">
        <v>3.7181108270909202E-2</v>
      </c>
      <c r="CG1319">
        <v>3.8979272404353803E-2</v>
      </c>
      <c r="CH1319">
        <v>3.71941212166437E-2</v>
      </c>
      <c r="CI1319">
        <v>4.8473976996198598E-2</v>
      </c>
      <c r="CJ1319">
        <v>7.7968050523609E-2</v>
      </c>
      <c r="CK1319">
        <v>0.101487057086296</v>
      </c>
      <c r="CL1319">
        <v>0.203905209105152</v>
      </c>
      <c r="CM1319">
        <v>0.165606617353899</v>
      </c>
      <c r="CN1319">
        <v>0.17892493981047999</v>
      </c>
      <c r="CO1319">
        <v>0.179219348483907</v>
      </c>
      <c r="CP1319">
        <v>0.30238355918943999</v>
      </c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</row>
    <row r="1320" spans="1:114" hidden="1" x14ac:dyDescent="0.3">
      <c r="A1320" t="s">
        <v>113</v>
      </c>
      <c r="B1320">
        <v>3</v>
      </c>
      <c r="C1320" t="s">
        <v>203</v>
      </c>
      <c r="D1320">
        <v>0.44010119701426498</v>
      </c>
      <c r="E1320">
        <v>20250.833999999999</v>
      </c>
      <c r="F1320">
        <v>12737.490958721401</v>
      </c>
      <c r="G1320">
        <v>25.398019507318399</v>
      </c>
      <c r="H1320">
        <v>191.790926801149</v>
      </c>
      <c r="I1320">
        <v>33.668851700188704</v>
      </c>
      <c r="J1320">
        <v>3605.5140000000001</v>
      </c>
      <c r="K1320">
        <v>3154.8049999999998</v>
      </c>
      <c r="L1320">
        <v>2759.0520000000001</v>
      </c>
      <c r="M1320">
        <v>2250.41</v>
      </c>
      <c r="N1320">
        <v>1775.973</v>
      </c>
      <c r="O1320">
        <v>1427.845</v>
      </c>
      <c r="P1320">
        <v>1167.473</v>
      </c>
      <c r="Q1320">
        <v>992.98199999999997</v>
      </c>
      <c r="R1320">
        <v>827.08900000000006</v>
      </c>
      <c r="S1320">
        <v>658.87199999999996</v>
      </c>
      <c r="T1320">
        <v>489.221</v>
      </c>
      <c r="U1320">
        <v>359.89800000000002</v>
      </c>
      <c r="V1320">
        <v>280.05799999999999</v>
      </c>
      <c r="W1320">
        <v>221.233</v>
      </c>
      <c r="X1320">
        <v>141.233</v>
      </c>
      <c r="Y1320">
        <v>89.85</v>
      </c>
      <c r="Z1320">
        <v>49.326000000000001</v>
      </c>
      <c r="AA1320">
        <v>1597.8621885017601</v>
      </c>
      <c r="AB1320">
        <v>1966.42214281827</v>
      </c>
      <c r="AC1320">
        <v>1995.84163746582</v>
      </c>
      <c r="AD1320">
        <v>1565.8371364183399</v>
      </c>
      <c r="AE1320">
        <v>1111.375072903</v>
      </c>
      <c r="AF1320">
        <v>875.33153422046598</v>
      </c>
      <c r="AG1320">
        <v>790.04699891298196</v>
      </c>
      <c r="AH1320">
        <v>714.60322201828103</v>
      </c>
      <c r="AI1320">
        <v>571.96468001213805</v>
      </c>
      <c r="AJ1320">
        <v>418.08166202262697</v>
      </c>
      <c r="AK1320">
        <v>322.60214700446102</v>
      </c>
      <c r="AL1320">
        <v>262.19345618681302</v>
      </c>
      <c r="AM1320">
        <v>214.85622759801501</v>
      </c>
      <c r="AN1320">
        <v>147.446629084877</v>
      </c>
      <c r="AO1320">
        <v>98.588453941849707</v>
      </c>
      <c r="AP1320">
        <v>54.5117951343274</v>
      </c>
      <c r="AQ1320">
        <v>29.925974477416101</v>
      </c>
      <c r="AR1320">
        <v>4.5048049321773503E-2</v>
      </c>
      <c r="AS1320">
        <v>4.7242308770137603E-2</v>
      </c>
      <c r="AT1320">
        <v>8.8547310503644699E-2</v>
      </c>
      <c r="AU1320">
        <v>0.142046481667326</v>
      </c>
      <c r="AV1320">
        <v>0.225101241390992</v>
      </c>
      <c r="AW1320">
        <v>0.34122086333828799</v>
      </c>
      <c r="AX1320">
        <v>0.48590023560045398</v>
      </c>
      <c r="AY1320">
        <v>0.66976115523341195</v>
      </c>
      <c r="AZ1320">
        <v>0.74607587628995298</v>
      </c>
      <c r="BA1320">
        <v>0.90830791372554098</v>
      </c>
      <c r="BB1320">
        <v>1.4556841199711701</v>
      </c>
      <c r="BC1320">
        <v>2.14030170104069</v>
      </c>
      <c r="BD1320">
        <v>3.6848352242318998</v>
      </c>
      <c r="BE1320">
        <v>3.9940555209657398</v>
      </c>
      <c r="BF1320">
        <v>4.1914334027458002</v>
      </c>
      <c r="BG1320">
        <v>3.3498269997063299</v>
      </c>
      <c r="BH1320">
        <v>2.8826311028151999</v>
      </c>
      <c r="BI1320">
        <v>1.1891162577854999</v>
      </c>
      <c r="BJ1320">
        <v>1.2470380646224899</v>
      </c>
      <c r="BK1320">
        <v>2.3373481042109598</v>
      </c>
      <c r="BL1320">
        <v>3.7495426460073999</v>
      </c>
      <c r="BM1320">
        <v>5.9418968106462797</v>
      </c>
      <c r="BN1320">
        <v>9.0070608240021599</v>
      </c>
      <c r="BO1320">
        <v>12.8261001687407</v>
      </c>
      <c r="BP1320">
        <v>16.685391398849401</v>
      </c>
      <c r="BQ1320">
        <v>16.555302032267001</v>
      </c>
      <c r="BR1320">
        <v>16.140896285137401</v>
      </c>
      <c r="BS1320">
        <v>18.625395922442799</v>
      </c>
      <c r="BT1320">
        <v>18.988609880077899</v>
      </c>
      <c r="BU1320">
        <v>21.829920840565801</v>
      </c>
      <c r="BV1320">
        <v>17.248279245275899</v>
      </c>
      <c r="BW1320">
        <v>14.403680842111299</v>
      </c>
      <c r="BX1320">
        <v>9.6286720724708097</v>
      </c>
      <c r="BY1320">
        <v>5.3866754059348896</v>
      </c>
      <c r="BZ1320">
        <v>5.9720787973479003E-2</v>
      </c>
      <c r="CA1320">
        <v>6.2630068890138002E-2</v>
      </c>
      <c r="CB1320">
        <v>0.117388790365831</v>
      </c>
      <c r="CC1320">
        <v>0.188312941029815</v>
      </c>
      <c r="CD1320">
        <v>0.29841976632547501</v>
      </c>
      <c r="CE1320">
        <v>0.452807609147865</v>
      </c>
      <c r="CF1320">
        <v>0.64541322788252997</v>
      </c>
      <c r="CG1320">
        <v>0.88791230892913597</v>
      </c>
      <c r="CH1320">
        <v>0.98908372543076595</v>
      </c>
      <c r="CI1320">
        <v>1.20415757882873</v>
      </c>
      <c r="CJ1320">
        <v>1.9298214309967201</v>
      </c>
      <c r="CK1320">
        <v>2.8374297627732701</v>
      </c>
      <c r="CL1320">
        <v>4.8850395990525604</v>
      </c>
      <c r="CM1320">
        <v>5.2962796627840598</v>
      </c>
      <c r="CN1320">
        <v>5.5519719006992103</v>
      </c>
      <c r="CO1320">
        <v>4.4409155660802604</v>
      </c>
      <c r="CP1320">
        <v>3.8215469729988198</v>
      </c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</row>
    <row r="1321" spans="1:114" hidden="1" x14ac:dyDescent="0.3">
      <c r="A1321" t="s">
        <v>114</v>
      </c>
      <c r="B1321">
        <v>3</v>
      </c>
      <c r="C1321" t="s">
        <v>203</v>
      </c>
      <c r="D1321">
        <v>0.41418314134586998</v>
      </c>
      <c r="E1321">
        <v>441.53899999999999</v>
      </c>
      <c r="F1321">
        <v>226.68193415072199</v>
      </c>
      <c r="G1321">
        <v>1.32033313639468</v>
      </c>
      <c r="H1321">
        <v>7.7393156456834102</v>
      </c>
      <c r="I1321">
        <v>1.7510884913248299</v>
      </c>
      <c r="J1321">
        <v>21.673999999999999</v>
      </c>
      <c r="K1321">
        <v>21.428000000000001</v>
      </c>
      <c r="L1321">
        <v>20.364999999999998</v>
      </c>
      <c r="M1321">
        <v>20.562000000000001</v>
      </c>
      <c r="N1321">
        <v>25.05</v>
      </c>
      <c r="O1321">
        <v>30.161999999999999</v>
      </c>
      <c r="P1321">
        <v>32.927</v>
      </c>
      <c r="Q1321">
        <v>32.426000000000002</v>
      </c>
      <c r="R1321">
        <v>31.152999999999999</v>
      </c>
      <c r="S1321">
        <v>28.292999999999999</v>
      </c>
      <c r="T1321">
        <v>25.036000000000001</v>
      </c>
      <c r="U1321">
        <v>28.175999999999998</v>
      </c>
      <c r="V1321">
        <v>30.131</v>
      </c>
      <c r="W1321">
        <v>27.548999999999999</v>
      </c>
      <c r="X1321">
        <v>27.97</v>
      </c>
      <c r="Y1321">
        <v>17.196000000000002</v>
      </c>
      <c r="Z1321">
        <v>21.440999999999999</v>
      </c>
      <c r="AA1321">
        <v>12.8933482530928</v>
      </c>
      <c r="AB1321">
        <v>17.7372851846896</v>
      </c>
      <c r="AC1321">
        <v>16.158940854132801</v>
      </c>
      <c r="AD1321">
        <v>14.8996529861488</v>
      </c>
      <c r="AE1321">
        <v>14.136350641953101</v>
      </c>
      <c r="AF1321">
        <v>14.5851613570221</v>
      </c>
      <c r="AG1321">
        <v>22.2384161200122</v>
      </c>
      <c r="AH1321">
        <v>22.342963263611299</v>
      </c>
      <c r="AI1321">
        <v>20.641120283587099</v>
      </c>
      <c r="AJ1321">
        <v>17.1374114035643</v>
      </c>
      <c r="AK1321">
        <v>13.6579565750844</v>
      </c>
      <c r="AL1321">
        <v>12.2074004407801</v>
      </c>
      <c r="AM1321">
        <v>11.903740633015101</v>
      </c>
      <c r="AN1321">
        <v>4.8619091675314197</v>
      </c>
      <c r="AO1321">
        <v>5.1834511706586799</v>
      </c>
      <c r="AP1321">
        <v>2.7134875049603502</v>
      </c>
      <c r="AQ1321">
        <v>3.3833383108778099</v>
      </c>
      <c r="AR1321">
        <v>3.6349829929497001E-4</v>
      </c>
      <c r="AS1321">
        <v>4.2612940791957499E-4</v>
      </c>
      <c r="AT1321">
        <v>7.1690595404037198E-4</v>
      </c>
      <c r="AU1321">
        <v>1.35163692029147E-3</v>
      </c>
      <c r="AV1321">
        <v>2.8632188680730998E-3</v>
      </c>
      <c r="AW1321">
        <v>5.6855730150330097E-3</v>
      </c>
      <c r="AX1321">
        <v>1.3677226351042701E-2</v>
      </c>
      <c r="AY1321">
        <v>2.0940919975856401E-2</v>
      </c>
      <c r="AZ1321">
        <v>2.69244630679936E-2</v>
      </c>
      <c r="BA1321">
        <v>3.72320716563391E-2</v>
      </c>
      <c r="BB1321">
        <v>6.1629070612885001E-2</v>
      </c>
      <c r="BC1321">
        <v>9.9649778864315502E-2</v>
      </c>
      <c r="BD1321">
        <v>0.20415197304273899</v>
      </c>
      <c r="BE1321">
        <v>0.13170009564501101</v>
      </c>
      <c r="BF1321">
        <v>0.22037154970515399</v>
      </c>
      <c r="BG1321">
        <v>0.16674764947812001</v>
      </c>
      <c r="BH1321">
        <v>0.32590137553057003</v>
      </c>
      <c r="BI1321">
        <v>9.59512662316565E-3</v>
      </c>
      <c r="BJ1321">
        <v>1.1248383196433899E-2</v>
      </c>
      <c r="BK1321">
        <v>1.89238810647426E-2</v>
      </c>
      <c r="BL1321">
        <v>3.56786047430609E-2</v>
      </c>
      <c r="BM1321">
        <v>7.5579108117111604E-2</v>
      </c>
      <c r="BN1321">
        <v>0.150079633070202</v>
      </c>
      <c r="BO1321">
        <v>0.36103187929561498</v>
      </c>
      <c r="BP1321">
        <v>0.521689625202852</v>
      </c>
      <c r="BQ1321">
        <v>0.59744944490608198</v>
      </c>
      <c r="BR1321">
        <v>0.66162476182868701</v>
      </c>
      <c r="BS1321">
        <v>0.78854047024975504</v>
      </c>
      <c r="BT1321">
        <v>0.88408600272123405</v>
      </c>
      <c r="BU1321">
        <v>1.20944930770881</v>
      </c>
      <c r="BV1321">
        <v>0.56874523010272005</v>
      </c>
      <c r="BW1321">
        <v>0.75729736432293704</v>
      </c>
      <c r="BX1321">
        <v>0.47929592657199399</v>
      </c>
      <c r="BY1321">
        <v>0.60900089595800599</v>
      </c>
      <c r="BZ1321">
        <v>4.8189447354610301E-4</v>
      </c>
      <c r="CA1321">
        <v>5.6492822925671097E-4</v>
      </c>
      <c r="CB1321">
        <v>9.5041456521322595E-4</v>
      </c>
      <c r="CC1321">
        <v>1.7918850828528301E-3</v>
      </c>
      <c r="CD1321">
        <v>3.79580425294544E-3</v>
      </c>
      <c r="CE1321">
        <v>7.5392902729336502E-3</v>
      </c>
      <c r="CF1321">
        <v>1.81168584447647E-2</v>
      </c>
      <c r="CG1321">
        <v>2.77616888479243E-2</v>
      </c>
      <c r="CH1321">
        <v>3.5694155161231401E-2</v>
      </c>
      <c r="CI1321">
        <v>4.9359116925358701E-2</v>
      </c>
      <c r="CJ1321">
        <v>8.1702579129983896E-2</v>
      </c>
      <c r="CK1321">
        <v>0.13210725294504599</v>
      </c>
      <c r="CL1321">
        <v>0.27064706624057899</v>
      </c>
      <c r="CM1321">
        <v>0.17459690118707399</v>
      </c>
      <c r="CN1321">
        <v>0.29243829783245101</v>
      </c>
      <c r="CO1321">
        <v>0.22148805978335701</v>
      </c>
      <c r="CP1321">
        <v>0.43205229795031003</v>
      </c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</row>
    <row r="1322" spans="1:114" hidden="1" x14ac:dyDescent="0.3">
      <c r="A1322" t="s">
        <v>115</v>
      </c>
      <c r="B1322">
        <v>3</v>
      </c>
      <c r="C1322" t="s">
        <v>203</v>
      </c>
      <c r="D1322">
        <v>0.40249696229396897</v>
      </c>
      <c r="E1322">
        <v>375.26499999999999</v>
      </c>
      <c r="F1322">
        <v>179.675980913074</v>
      </c>
      <c r="G1322">
        <v>1.4076336129759699</v>
      </c>
      <c r="H1322">
        <v>6.7289525350488404</v>
      </c>
      <c r="I1322">
        <v>1.8660094588590199</v>
      </c>
      <c r="J1322">
        <v>18.353000000000002</v>
      </c>
      <c r="K1322">
        <v>17.600000000000001</v>
      </c>
      <c r="L1322">
        <v>22.798999999999999</v>
      </c>
      <c r="M1322">
        <v>24.323</v>
      </c>
      <c r="N1322">
        <v>24.395</v>
      </c>
      <c r="O1322">
        <v>16.977</v>
      </c>
      <c r="P1322">
        <v>16.928000000000001</v>
      </c>
      <c r="Q1322">
        <v>17.173999999999999</v>
      </c>
      <c r="R1322">
        <v>18.747</v>
      </c>
      <c r="S1322">
        <v>25.44</v>
      </c>
      <c r="T1322">
        <v>30.456</v>
      </c>
      <c r="U1322">
        <v>32.338999999999999</v>
      </c>
      <c r="V1322">
        <v>28.311</v>
      </c>
      <c r="W1322">
        <v>24.155999999999999</v>
      </c>
      <c r="X1322">
        <v>19.568000000000001</v>
      </c>
      <c r="Y1322">
        <v>14.103999999999999</v>
      </c>
      <c r="Z1322">
        <v>23.594999999999999</v>
      </c>
      <c r="AA1322">
        <v>12.210521538781</v>
      </c>
      <c r="AB1322">
        <v>14.260658340597301</v>
      </c>
      <c r="AC1322">
        <v>18.842371301052701</v>
      </c>
      <c r="AD1322">
        <v>18.344708583364401</v>
      </c>
      <c r="AE1322">
        <v>12.540624645088901</v>
      </c>
      <c r="AF1322">
        <v>9.7928391542825697</v>
      </c>
      <c r="AG1322">
        <v>9.2074151772491994</v>
      </c>
      <c r="AH1322">
        <v>11.016751745509399</v>
      </c>
      <c r="AI1322">
        <v>9.4672424274333107</v>
      </c>
      <c r="AJ1322">
        <v>11.733946201319799</v>
      </c>
      <c r="AK1322">
        <v>12.593327494198901</v>
      </c>
      <c r="AL1322">
        <v>11.324755853289499</v>
      </c>
      <c r="AM1322">
        <v>9.8684363532565804</v>
      </c>
      <c r="AN1322">
        <v>5.8408644082447303</v>
      </c>
      <c r="AO1322">
        <v>4.5237672492115699</v>
      </c>
      <c r="AP1322">
        <v>3.03328237376323</v>
      </c>
      <c r="AQ1322">
        <v>5.0744680664310504</v>
      </c>
      <c r="AR1322">
        <v>3.4424757058639199E-4</v>
      </c>
      <c r="AS1322">
        <v>3.4260518630367898E-4</v>
      </c>
      <c r="AT1322">
        <v>8.3595876090537303E-4</v>
      </c>
      <c r="AU1322">
        <v>1.66415858384848E-3</v>
      </c>
      <c r="AV1322">
        <v>2.54001573749023E-3</v>
      </c>
      <c r="AW1322">
        <v>3.8174347662832801E-3</v>
      </c>
      <c r="AX1322">
        <v>5.6628089342180398E-3</v>
      </c>
      <c r="AY1322">
        <v>1.0325439556726899E-2</v>
      </c>
      <c r="AZ1322">
        <v>1.2349156227525899E-2</v>
      </c>
      <c r="BA1322">
        <v>2.5492713893085599E-2</v>
      </c>
      <c r="BB1322">
        <v>5.6825123518623601E-2</v>
      </c>
      <c r="BC1322">
        <v>9.2444695490020795E-2</v>
      </c>
      <c r="BD1322">
        <v>0.169246022277766</v>
      </c>
      <c r="BE1322">
        <v>0.158218176175008</v>
      </c>
      <c r="BF1322">
        <v>0.192325453909407</v>
      </c>
      <c r="BG1322">
        <v>0.186399496995592</v>
      </c>
      <c r="BH1322">
        <v>0.48880010539258001</v>
      </c>
      <c r="BI1322">
        <v>9.0869724449885499E-3</v>
      </c>
      <c r="BJ1322">
        <v>9.0436246572232204E-3</v>
      </c>
      <c r="BK1322">
        <v>2.20664706120045E-2</v>
      </c>
      <c r="BL1322">
        <v>4.3928110760764298E-2</v>
      </c>
      <c r="BM1322">
        <v>6.7047659605614998E-2</v>
      </c>
      <c r="BN1322">
        <v>0.10076718872106501</v>
      </c>
      <c r="BO1322">
        <v>0.14947873926623101</v>
      </c>
      <c r="BP1322">
        <v>0.25723199833694399</v>
      </c>
      <c r="BQ1322">
        <v>0.27402576291166197</v>
      </c>
      <c r="BR1322">
        <v>0.45301295382009499</v>
      </c>
      <c r="BS1322">
        <v>0.72707423908494595</v>
      </c>
      <c r="BT1322">
        <v>0.82016299724897102</v>
      </c>
      <c r="BU1322">
        <v>1.0026573901074201</v>
      </c>
      <c r="BV1322">
        <v>0.68326323207568895</v>
      </c>
      <c r="BW1322">
        <v>0.66091816086366495</v>
      </c>
      <c r="BX1322">
        <v>0.53578278257396705</v>
      </c>
      <c r="BY1322">
        <v>0.91340425195758801</v>
      </c>
      <c r="BZ1322">
        <v>4.5637352694214599E-4</v>
      </c>
      <c r="CA1322">
        <v>4.5419845981368702E-4</v>
      </c>
      <c r="CB1322">
        <v>1.10824534722857E-3</v>
      </c>
      <c r="CC1322">
        <v>2.2062006933939401E-3</v>
      </c>
      <c r="CD1322">
        <v>3.3673277863856699E-3</v>
      </c>
      <c r="CE1322">
        <v>5.0608268317162202E-3</v>
      </c>
      <c r="CF1322">
        <v>7.5146852937611596E-3</v>
      </c>
      <c r="CG1322">
        <v>1.37151049285876E-2</v>
      </c>
      <c r="CH1322">
        <v>1.63714570362209E-2</v>
      </c>
      <c r="CI1322">
        <v>3.37960757096804E-2</v>
      </c>
      <c r="CJ1322">
        <v>7.5333913792182503E-2</v>
      </c>
      <c r="CK1322">
        <v>0.122555261804039</v>
      </c>
      <c r="CL1322">
        <v>0.22437198785566401</v>
      </c>
      <c r="CM1322">
        <v>0.209752130074047</v>
      </c>
      <c r="CN1322">
        <v>0.25503135145202299</v>
      </c>
      <c r="CO1322">
        <v>0.246904746184089</v>
      </c>
      <c r="CP1322">
        <v>0.64800957208324494</v>
      </c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</row>
    <row r="1323" spans="1:114" hidden="1" x14ac:dyDescent="0.3">
      <c r="A1323" t="s">
        <v>116</v>
      </c>
      <c r="B1323">
        <v>3</v>
      </c>
      <c r="C1323" t="s">
        <v>203</v>
      </c>
      <c r="D1323">
        <v>0.43869976382765202</v>
      </c>
      <c r="E1323">
        <v>4649.66</v>
      </c>
      <c r="F1323">
        <v>2961.4342129602001</v>
      </c>
      <c r="G1323">
        <v>7.1918168550140997</v>
      </c>
      <c r="H1323">
        <v>52.826849996607798</v>
      </c>
      <c r="I1323">
        <v>9.5378110834050496</v>
      </c>
      <c r="J1323">
        <v>689.87400000000002</v>
      </c>
      <c r="K1323">
        <v>617.95399999999995</v>
      </c>
      <c r="L1323">
        <v>537.39400000000001</v>
      </c>
      <c r="M1323">
        <v>470.161</v>
      </c>
      <c r="N1323">
        <v>416.12700000000001</v>
      </c>
      <c r="O1323">
        <v>371.77499999999998</v>
      </c>
      <c r="P1323">
        <v>334.30099999999999</v>
      </c>
      <c r="Q1323">
        <v>285.47800000000001</v>
      </c>
      <c r="R1323">
        <v>234.61500000000001</v>
      </c>
      <c r="S1323">
        <v>188.017</v>
      </c>
      <c r="T1323">
        <v>149.65799999999999</v>
      </c>
      <c r="U1323">
        <v>117.492</v>
      </c>
      <c r="V1323">
        <v>89.051000000000002</v>
      </c>
      <c r="W1323">
        <v>62.021999999999998</v>
      </c>
      <c r="X1323">
        <v>41.686</v>
      </c>
      <c r="Y1323">
        <v>25.5</v>
      </c>
      <c r="Z1323">
        <v>18.555</v>
      </c>
      <c r="AA1323">
        <v>325.939980271362</v>
      </c>
      <c r="AB1323">
        <v>401.92409553669597</v>
      </c>
      <c r="AC1323">
        <v>404.09226612868798</v>
      </c>
      <c r="AD1323">
        <v>337.62071306989998</v>
      </c>
      <c r="AE1323">
        <v>261.80876244848901</v>
      </c>
      <c r="AF1323">
        <v>222.44764705444999</v>
      </c>
      <c r="AG1323">
        <v>216.03635048253</v>
      </c>
      <c r="AH1323">
        <v>196.537921953151</v>
      </c>
      <c r="AI1323">
        <v>156.232858054807</v>
      </c>
      <c r="AJ1323">
        <v>114.01763525226301</v>
      </c>
      <c r="AK1323">
        <v>92.169699982018699</v>
      </c>
      <c r="AL1323">
        <v>78.523002737504598</v>
      </c>
      <c r="AM1323">
        <v>63.309607737085997</v>
      </c>
      <c r="AN1323">
        <v>39.239858357807798</v>
      </c>
      <c r="AO1323">
        <v>27.160051892884098</v>
      </c>
      <c r="AP1323">
        <v>14.1080678927335</v>
      </c>
      <c r="AQ1323">
        <v>10.2656941078302</v>
      </c>
      <c r="AR1323">
        <v>9.1891280817964199E-3</v>
      </c>
      <c r="AS1323">
        <v>9.6560254332213602E-3</v>
      </c>
      <c r="AT1323">
        <v>1.7927917069838799E-2</v>
      </c>
      <c r="AU1323">
        <v>3.06276006068491E-2</v>
      </c>
      <c r="AV1323">
        <v>5.3027532172604197E-2</v>
      </c>
      <c r="AW1323">
        <v>8.6714319327118594E-2</v>
      </c>
      <c r="AX1323">
        <v>0.13286818852821899</v>
      </c>
      <c r="AY1323">
        <v>0.18420497081266801</v>
      </c>
      <c r="AZ1323">
        <v>0.20379154614241299</v>
      </c>
      <c r="BA1323">
        <v>0.24771026766129201</v>
      </c>
      <c r="BB1323">
        <v>0.41589918062286302</v>
      </c>
      <c r="BC1323">
        <v>0.64098821829542196</v>
      </c>
      <c r="BD1323">
        <v>1.0857747770680599</v>
      </c>
      <c r="BE1323">
        <v>1.0629349337359</v>
      </c>
      <c r="BF1323">
        <v>1.15469453239717</v>
      </c>
      <c r="BG1323">
        <v>0.866960749032608</v>
      </c>
      <c r="BH1323">
        <v>0.98884696802605598</v>
      </c>
      <c r="BI1323">
        <v>0.24256192579810501</v>
      </c>
      <c r="BJ1323">
        <v>0.25488659597012497</v>
      </c>
      <c r="BK1323">
        <v>0.47323608969370201</v>
      </c>
      <c r="BL1323">
        <v>0.80846419617219201</v>
      </c>
      <c r="BM1323">
        <v>1.39974405447881</v>
      </c>
      <c r="BN1323">
        <v>2.2889607067108799</v>
      </c>
      <c r="BO1323">
        <v>3.5072645996890799</v>
      </c>
      <c r="BP1323">
        <v>4.5889971545929198</v>
      </c>
      <c r="BQ1323">
        <v>4.5221011766089099</v>
      </c>
      <c r="BR1323">
        <v>4.4018836329248101</v>
      </c>
      <c r="BS1323">
        <v>5.3214064759281499</v>
      </c>
      <c r="BT1323">
        <v>5.6868035048609196</v>
      </c>
      <c r="BU1323">
        <v>6.4324117611037597</v>
      </c>
      <c r="BV1323">
        <v>4.5902713320827004</v>
      </c>
      <c r="BW1323">
        <v>3.9680581597417901</v>
      </c>
      <c r="BX1323">
        <v>2.49197369084149</v>
      </c>
      <c r="BY1323">
        <v>1.8478249394094299</v>
      </c>
      <c r="BZ1323">
        <v>1.2182147596529099E-2</v>
      </c>
      <c r="CA1323">
        <v>1.2801184242426201E-2</v>
      </c>
      <c r="CB1323">
        <v>2.3767357145143098E-2</v>
      </c>
      <c r="CC1323">
        <v>4.0603448998162199E-2</v>
      </c>
      <c r="CD1323">
        <v>7.0299271696218593E-2</v>
      </c>
      <c r="CE1323">
        <v>0.11495827462597499</v>
      </c>
      <c r="CF1323">
        <v>0.17618867421095799</v>
      </c>
      <c r="CG1323">
        <v>0.24399787022966801</v>
      </c>
      <c r="CH1323">
        <v>0.27016943620494599</v>
      </c>
      <c r="CI1323">
        <v>0.32839324008837401</v>
      </c>
      <c r="CJ1323">
        <v>0.55136368853902495</v>
      </c>
      <c r="CK1323">
        <v>0.84976762284084295</v>
      </c>
      <c r="CL1323">
        <v>1.4394285528667701</v>
      </c>
      <c r="CM1323">
        <v>1.4091473630688101</v>
      </c>
      <c r="CN1323">
        <v>1.53079679734199</v>
      </c>
      <c r="CO1323">
        <v>1.1504776075968299</v>
      </c>
      <c r="CP1323">
        <v>1.3134685461123801</v>
      </c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</row>
    <row r="1324" spans="1:114" hidden="1" x14ac:dyDescent="0.3">
      <c r="A1324" t="s">
        <v>117</v>
      </c>
      <c r="B1324">
        <v>3</v>
      </c>
      <c r="C1324" t="s">
        <v>203</v>
      </c>
      <c r="D1324">
        <v>0.42432685808765003</v>
      </c>
      <c r="E1324">
        <v>1271.7670000000001</v>
      </c>
      <c r="F1324">
        <v>759.99446522856704</v>
      </c>
      <c r="G1324">
        <v>4.5623857279700601</v>
      </c>
      <c r="H1324">
        <v>25.7895437029613</v>
      </c>
      <c r="I1324">
        <v>6.0477963804313104</v>
      </c>
      <c r="J1324">
        <v>64.048000000000002</v>
      </c>
      <c r="K1324">
        <v>68.837999999999994</v>
      </c>
      <c r="L1324">
        <v>80.575999999999993</v>
      </c>
      <c r="M1324">
        <v>94.587999999999994</v>
      </c>
      <c r="N1324">
        <v>94.111000000000004</v>
      </c>
      <c r="O1324">
        <v>102.69799999999999</v>
      </c>
      <c r="P1324">
        <v>88.438999999999993</v>
      </c>
      <c r="Q1324">
        <v>86.668999999999997</v>
      </c>
      <c r="R1324">
        <v>99.352000000000004</v>
      </c>
      <c r="S1324">
        <v>82.738</v>
      </c>
      <c r="T1324">
        <v>85.134</v>
      </c>
      <c r="U1324">
        <v>90.215000000000003</v>
      </c>
      <c r="V1324">
        <v>75.135000000000005</v>
      </c>
      <c r="W1324">
        <v>62.854999999999997</v>
      </c>
      <c r="X1324">
        <v>44.573999999999998</v>
      </c>
      <c r="Y1324">
        <v>24.638999999999999</v>
      </c>
      <c r="Z1324">
        <v>27.158000000000001</v>
      </c>
      <c r="AA1324">
        <v>42.353702377653299</v>
      </c>
      <c r="AB1324">
        <v>53.898341886137899</v>
      </c>
      <c r="AC1324">
        <v>66.207483825468103</v>
      </c>
      <c r="AD1324">
        <v>71.232724268475707</v>
      </c>
      <c r="AE1324">
        <v>60.6340322247515</v>
      </c>
      <c r="AF1324">
        <v>59.406550579307499</v>
      </c>
      <c r="AG1324">
        <v>56.017579022378399</v>
      </c>
      <c r="AH1324">
        <v>56.698460129192597</v>
      </c>
      <c r="AI1324">
        <v>58.770597685947301</v>
      </c>
      <c r="AJ1324">
        <v>43.534055803987101</v>
      </c>
      <c r="AK1324">
        <v>42.559288625429801</v>
      </c>
      <c r="AL1324">
        <v>45.652754687565803</v>
      </c>
      <c r="AM1324">
        <v>39.349323160727302</v>
      </c>
      <c r="AN1324">
        <v>25.947380826880799</v>
      </c>
      <c r="AO1324">
        <v>18.667170135573802</v>
      </c>
      <c r="AP1324">
        <v>9.0689234417283409</v>
      </c>
      <c r="AQ1324">
        <v>9.9960965473622405</v>
      </c>
      <c r="AR1324">
        <v>1.1940652250224701E-3</v>
      </c>
      <c r="AS1324">
        <v>1.2948807146435199E-3</v>
      </c>
      <c r="AT1324">
        <v>2.93735460665234E-3</v>
      </c>
      <c r="AU1324">
        <v>6.4619478147390401E-3</v>
      </c>
      <c r="AV1324">
        <v>1.2280998788897801E-2</v>
      </c>
      <c r="AW1324">
        <v>2.3157802140275099E-2</v>
      </c>
      <c r="AX1324">
        <v>3.4452323573396303E-2</v>
      </c>
      <c r="AY1324">
        <v>5.3140575057625601E-2</v>
      </c>
      <c r="AZ1324">
        <v>7.6660896556928801E-2</v>
      </c>
      <c r="BA1324">
        <v>9.4580391811565995E-2</v>
      </c>
      <c r="BB1324">
        <v>0.19204112925029901</v>
      </c>
      <c r="BC1324">
        <v>0.37266631263814498</v>
      </c>
      <c r="BD1324">
        <v>0.67485021799606204</v>
      </c>
      <c r="BE1324">
        <v>0.70286638826138603</v>
      </c>
      <c r="BF1324">
        <v>0.79362437803449304</v>
      </c>
      <c r="BG1324">
        <v>0.55729818708979995</v>
      </c>
      <c r="BH1324">
        <v>0.96287787841012795</v>
      </c>
      <c r="BI1324">
        <v>3.1519286479830599E-2</v>
      </c>
      <c r="BJ1324">
        <v>3.4180495880564599E-2</v>
      </c>
      <c r="BK1324">
        <v>7.7536180175360195E-2</v>
      </c>
      <c r="BL1324">
        <v>0.170573382904222</v>
      </c>
      <c r="BM1324">
        <v>0.32417603334560402</v>
      </c>
      <c r="BN1324">
        <v>0.61128657370775696</v>
      </c>
      <c r="BO1324">
        <v>0.90942321246701996</v>
      </c>
      <c r="BP1324">
        <v>1.32386192759628</v>
      </c>
      <c r="BQ1324">
        <v>1.70109279350442</v>
      </c>
      <c r="BR1324">
        <v>1.68072112085487</v>
      </c>
      <c r="BS1324">
        <v>2.45715537911527</v>
      </c>
      <c r="BT1324">
        <v>3.3062699631047701</v>
      </c>
      <c r="BU1324">
        <v>3.99798795376622</v>
      </c>
      <c r="BV1324">
        <v>3.0353197829156802</v>
      </c>
      <c r="BW1324">
        <v>2.72725608433608</v>
      </c>
      <c r="BX1324">
        <v>1.6018861542821701</v>
      </c>
      <c r="BY1324">
        <v>1.7992973785252</v>
      </c>
      <c r="BZ1324">
        <v>1.5829879427120799E-3</v>
      </c>
      <c r="CA1324">
        <v>1.71664901089686E-3</v>
      </c>
      <c r="CB1324">
        <v>3.8941026077444602E-3</v>
      </c>
      <c r="CC1324">
        <v>8.5667001095261902E-3</v>
      </c>
      <c r="CD1324">
        <v>1.6281083269462E-2</v>
      </c>
      <c r="CE1324">
        <v>3.07005730816283E-2</v>
      </c>
      <c r="CF1324">
        <v>4.5674007651187301E-2</v>
      </c>
      <c r="CG1324">
        <v>7.0518809529462601E-2</v>
      </c>
      <c r="CH1324">
        <v>0.101827341858638</v>
      </c>
      <c r="CI1324">
        <v>0.12538665043832001</v>
      </c>
      <c r="CJ1324">
        <v>0.25459177589994297</v>
      </c>
      <c r="CK1324">
        <v>0.49404927203684101</v>
      </c>
      <c r="CL1324">
        <v>0.89465872220428799</v>
      </c>
      <c r="CM1324">
        <v>0.93180048076344502</v>
      </c>
      <c r="CN1324">
        <v>1.0521193309724699</v>
      </c>
      <c r="CO1324">
        <v>0.73900001877093102</v>
      </c>
      <c r="CP1324">
        <v>1.2754278742838101</v>
      </c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</row>
    <row r="1325" spans="1:114" hidden="1" x14ac:dyDescent="0.3">
      <c r="A1325" t="s">
        <v>118</v>
      </c>
      <c r="B1325">
        <v>3</v>
      </c>
      <c r="C1325" t="s">
        <v>203</v>
      </c>
      <c r="D1325">
        <v>0.43194561825039401</v>
      </c>
      <c r="E1325">
        <v>272.81299999999999</v>
      </c>
      <c r="F1325">
        <v>175.59462214187599</v>
      </c>
      <c r="G1325">
        <v>0.49477191043882401</v>
      </c>
      <c r="H1325">
        <v>3.2959969129019999</v>
      </c>
      <c r="I1325">
        <v>0.65605309040494997</v>
      </c>
      <c r="J1325">
        <v>36.078000000000003</v>
      </c>
      <c r="K1325">
        <v>35.396000000000001</v>
      </c>
      <c r="L1325">
        <v>34.932000000000002</v>
      </c>
      <c r="M1325">
        <v>29.634</v>
      </c>
      <c r="N1325">
        <v>24.882000000000001</v>
      </c>
      <c r="O1325">
        <v>18.745000000000001</v>
      </c>
      <c r="P1325">
        <v>17.143000000000001</v>
      </c>
      <c r="Q1325">
        <v>15.843</v>
      </c>
      <c r="R1325">
        <v>14.988</v>
      </c>
      <c r="S1325">
        <v>12.361000000000001</v>
      </c>
      <c r="T1325">
        <v>9.1959999999999997</v>
      </c>
      <c r="U1325">
        <v>6.968</v>
      </c>
      <c r="V1325">
        <v>5.2759999999999998</v>
      </c>
      <c r="W1325">
        <v>4.0960000000000001</v>
      </c>
      <c r="X1325">
        <v>2.9249999999999998</v>
      </c>
      <c r="Y1325">
        <v>2.073</v>
      </c>
      <c r="Z1325">
        <v>2.2770000000000001</v>
      </c>
      <c r="AA1325">
        <v>17.7728149549866</v>
      </c>
      <c r="AB1325">
        <v>23.3423302810453</v>
      </c>
      <c r="AC1325">
        <v>25.797304491457599</v>
      </c>
      <c r="AD1325">
        <v>21.0237105768649</v>
      </c>
      <c r="AE1325">
        <v>15.6611809983523</v>
      </c>
      <c r="AF1325">
        <v>11.785098369624301</v>
      </c>
      <c r="AG1325">
        <v>11.514348238345899</v>
      </c>
      <c r="AH1325">
        <v>11.1074294503816</v>
      </c>
      <c r="AI1325">
        <v>9.8468763742556007</v>
      </c>
      <c r="AJ1325">
        <v>7.3263340821007796</v>
      </c>
      <c r="AK1325">
        <v>5.6268877972707898</v>
      </c>
      <c r="AL1325">
        <v>4.6699591956001596</v>
      </c>
      <c r="AM1325">
        <v>3.7628761795357</v>
      </c>
      <c r="AN1325">
        <v>2.4937660228276002</v>
      </c>
      <c r="AO1325">
        <v>1.7993077786509</v>
      </c>
      <c r="AP1325">
        <v>0.98379211672262401</v>
      </c>
      <c r="AQ1325">
        <v>1.0806052338530701</v>
      </c>
      <c r="AR1325">
        <v>5.0106364018145E-4</v>
      </c>
      <c r="AS1325">
        <v>5.6078781383697197E-4</v>
      </c>
      <c r="AT1325">
        <v>1.1445206313375599E-3</v>
      </c>
      <c r="AU1325">
        <v>1.90718692869087E-3</v>
      </c>
      <c r="AV1325">
        <v>3.1720625829492598E-3</v>
      </c>
      <c r="AW1325">
        <v>4.5940552613485701E-3</v>
      </c>
      <c r="AX1325">
        <v>7.0816350539851898E-3</v>
      </c>
      <c r="AY1325">
        <v>1.04104271449407E-2</v>
      </c>
      <c r="AZ1325">
        <v>1.2844354164466399E-2</v>
      </c>
      <c r="BA1325">
        <v>1.59169076997429E-2</v>
      </c>
      <c r="BB1325">
        <v>2.5390318345380899E-2</v>
      </c>
      <c r="BC1325">
        <v>3.8121171121113497E-2</v>
      </c>
      <c r="BD1325">
        <v>6.4534218280691794E-2</v>
      </c>
      <c r="BE1325">
        <v>6.7551493128661405E-2</v>
      </c>
      <c r="BF1325">
        <v>7.6496571593525797E-2</v>
      </c>
      <c r="BG1325">
        <v>6.0455418622242497E-2</v>
      </c>
      <c r="BH1325">
        <v>0.10408971842572801</v>
      </c>
      <c r="BI1325">
        <v>1.32263867069814E-2</v>
      </c>
      <c r="BJ1325">
        <v>1.48029122250094E-2</v>
      </c>
      <c r="BK1325">
        <v>3.0211455465686501E-2</v>
      </c>
      <c r="BL1325">
        <v>5.0343230181386603E-2</v>
      </c>
      <c r="BM1325">
        <v>8.3731517553287504E-2</v>
      </c>
      <c r="BN1325">
        <v>0.121267306937122</v>
      </c>
      <c r="BO1325">
        <v>0.18693088396764401</v>
      </c>
      <c r="BP1325">
        <v>0.25934924739253601</v>
      </c>
      <c r="BQ1325">
        <v>0.285014124380435</v>
      </c>
      <c r="BR1325">
        <v>0.28284808761369601</v>
      </c>
      <c r="BS1325">
        <v>0.32486768612200601</v>
      </c>
      <c r="BT1325">
        <v>0.33820841530824602</v>
      </c>
      <c r="BU1325">
        <v>0.38231746899047703</v>
      </c>
      <c r="BV1325">
        <v>0.29172028550989298</v>
      </c>
      <c r="BW1325">
        <v>0.26287718230881502</v>
      </c>
      <c r="BX1325">
        <v>0.17377178014522801</v>
      </c>
      <c r="BY1325">
        <v>0.19450894209355299</v>
      </c>
      <c r="BZ1325">
        <v>6.6555339982636E-4</v>
      </c>
      <c r="CA1325">
        <v>7.4344749848395501E-4</v>
      </c>
      <c r="CB1325">
        <v>1.5173111892519599E-3</v>
      </c>
      <c r="CC1325">
        <v>2.5283859812048701E-3</v>
      </c>
      <c r="CD1325">
        <v>4.2052420579783596E-3</v>
      </c>
      <c r="CE1325">
        <v>6.0903995036944497E-3</v>
      </c>
      <c r="CF1325">
        <v>9.3882297622725104E-3</v>
      </c>
      <c r="CG1325">
        <v>1.3804648599781101E-2</v>
      </c>
      <c r="CH1325">
        <v>1.70136262899751E-2</v>
      </c>
      <c r="CI1325">
        <v>2.1101284565104302E-2</v>
      </c>
      <c r="CJ1325">
        <v>3.3660321765292101E-2</v>
      </c>
      <c r="CK1325">
        <v>5.0537798052992501E-2</v>
      </c>
      <c r="CL1325">
        <v>8.5553982112716004E-2</v>
      </c>
      <c r="CM1325">
        <v>8.9554065636369307E-2</v>
      </c>
      <c r="CN1325">
        <v>0.101412548745466</v>
      </c>
      <c r="CO1325">
        <v>8.0146706656366196E-2</v>
      </c>
      <c r="CP1325">
        <v>0.138129538588175</v>
      </c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</row>
    <row r="1326" spans="1:114" hidden="1" x14ac:dyDescent="0.3">
      <c r="A1326" t="s">
        <v>119</v>
      </c>
      <c r="B1326">
        <v>3</v>
      </c>
      <c r="C1326" t="s">
        <v>203</v>
      </c>
      <c r="D1326">
        <v>0.41887406497090801</v>
      </c>
      <c r="E1326">
        <v>128932.753</v>
      </c>
      <c r="F1326">
        <v>71714.249636544206</v>
      </c>
      <c r="G1326">
        <v>253.616730607477</v>
      </c>
      <c r="H1326">
        <v>1627.0739826553399</v>
      </c>
      <c r="I1326">
        <v>336.27175778903899</v>
      </c>
      <c r="J1326">
        <v>10958.742</v>
      </c>
      <c r="K1326">
        <v>11210.511</v>
      </c>
      <c r="L1326">
        <v>11140.87</v>
      </c>
      <c r="M1326">
        <v>11209.593000000001</v>
      </c>
      <c r="N1326">
        <v>10939.819</v>
      </c>
      <c r="O1326">
        <v>10795.773999999999</v>
      </c>
      <c r="P1326">
        <v>9789.8799999999992</v>
      </c>
      <c r="Q1326">
        <v>9090.15</v>
      </c>
      <c r="R1326">
        <v>8531.9639999999999</v>
      </c>
      <c r="S1326">
        <v>8015.7939999999999</v>
      </c>
      <c r="T1326">
        <v>6924.9170000000004</v>
      </c>
      <c r="U1326">
        <v>5833.0540000000001</v>
      </c>
      <c r="V1326">
        <v>4669.4539999999997</v>
      </c>
      <c r="W1326">
        <v>3595.4989999999998</v>
      </c>
      <c r="X1326">
        <v>2466.7069999999999</v>
      </c>
      <c r="Y1326">
        <v>1722.0060000000001</v>
      </c>
      <c r="Z1326">
        <v>2038.019</v>
      </c>
      <c r="AA1326">
        <v>6204.2021493424199</v>
      </c>
      <c r="AB1326">
        <v>8595.8340993370894</v>
      </c>
      <c r="AC1326">
        <v>9109.7242413801796</v>
      </c>
      <c r="AD1326">
        <v>8309.4139917721695</v>
      </c>
      <c r="AE1326">
        <v>5356.4085234600097</v>
      </c>
      <c r="AF1326">
        <v>5209.24159830399</v>
      </c>
      <c r="AG1326">
        <v>4684.7645727487497</v>
      </c>
      <c r="AH1326">
        <v>5262.7676406058399</v>
      </c>
      <c r="AI1326">
        <v>4091.0142265217601</v>
      </c>
      <c r="AJ1326">
        <v>3928.9144929355898</v>
      </c>
      <c r="AK1326">
        <v>3390.7088844977802</v>
      </c>
      <c r="AL1326">
        <v>2410.7292234515799</v>
      </c>
      <c r="AM1326">
        <v>2081.4884374716698</v>
      </c>
      <c r="AN1326">
        <v>1160.8802131038001</v>
      </c>
      <c r="AO1326">
        <v>765.83004018071699</v>
      </c>
      <c r="AP1326">
        <v>527.73971636563203</v>
      </c>
      <c r="AQ1326">
        <v>624.58758506519098</v>
      </c>
      <c r="AR1326">
        <v>0.17491320993576601</v>
      </c>
      <c r="AS1326">
        <v>0.206510616319524</v>
      </c>
      <c r="AT1326">
        <v>0.40416111472064897</v>
      </c>
      <c r="AU1326">
        <v>0.75379679967760405</v>
      </c>
      <c r="AV1326">
        <v>1.08490305156716</v>
      </c>
      <c r="AW1326">
        <v>2.0306613506092601</v>
      </c>
      <c r="AX1326">
        <v>2.88125670088395</v>
      </c>
      <c r="AY1326">
        <v>4.9325237083901801</v>
      </c>
      <c r="AZ1326">
        <v>5.33635577620303</v>
      </c>
      <c r="BA1326">
        <v>8.5358063996866491</v>
      </c>
      <c r="BB1326">
        <v>15.299963513697</v>
      </c>
      <c r="BC1326">
        <v>19.678934526976299</v>
      </c>
      <c r="BD1326">
        <v>35.698020015398797</v>
      </c>
      <c r="BE1326">
        <v>31.446090379306501</v>
      </c>
      <c r="BF1326">
        <v>32.558839122610898</v>
      </c>
      <c r="BG1326">
        <v>32.430352850106402</v>
      </c>
      <c r="BH1326">
        <v>60.1636414713875</v>
      </c>
      <c r="BI1326">
        <v>4.6171176059234398</v>
      </c>
      <c r="BJ1326">
        <v>5.45118572744021</v>
      </c>
      <c r="BK1326">
        <v>10.6684800465985</v>
      </c>
      <c r="BL1326">
        <v>19.897664578799699</v>
      </c>
      <c r="BM1326">
        <v>28.637700716942</v>
      </c>
      <c r="BN1326">
        <v>53.602496983764198</v>
      </c>
      <c r="BO1326">
        <v>76.055297671805107</v>
      </c>
      <c r="BP1326">
        <v>122.881251048237</v>
      </c>
      <c r="BQ1326">
        <v>118.412864474309</v>
      </c>
      <c r="BR1326">
        <v>151.683766843173</v>
      </c>
      <c r="BS1326">
        <v>195.762167170705</v>
      </c>
      <c r="BT1326">
        <v>174.590157269256</v>
      </c>
      <c r="BU1326">
        <v>211.484341545701</v>
      </c>
      <c r="BV1326">
        <v>135.79955140516299</v>
      </c>
      <c r="BW1326">
        <v>111.88705205348499</v>
      </c>
      <c r="BX1326">
        <v>93.217122202301496</v>
      </c>
      <c r="BY1326">
        <v>112.425765311734</v>
      </c>
      <c r="BZ1326">
        <v>0.23168970208651701</v>
      </c>
      <c r="CA1326">
        <v>0.273775212068186</v>
      </c>
      <c r="CB1326">
        <v>0.53580351587336095</v>
      </c>
      <c r="CC1326">
        <v>0.99931948499488998</v>
      </c>
      <c r="CD1326">
        <v>1.4382697621170399</v>
      </c>
      <c r="CE1326">
        <v>2.6920757055830902</v>
      </c>
      <c r="CF1326">
        <v>3.8197227943906902</v>
      </c>
      <c r="CG1326">
        <v>6.5391246734732897</v>
      </c>
      <c r="CH1326">
        <v>7.0814700996926803</v>
      </c>
      <c r="CI1326">
        <v>11.3379676460496</v>
      </c>
      <c r="CJ1326">
        <v>20.283388271674902</v>
      </c>
      <c r="CK1326">
        <v>26.088654742700399</v>
      </c>
      <c r="CL1326">
        <v>47.325400522904701</v>
      </c>
      <c r="CM1326">
        <v>41.688537112346602</v>
      </c>
      <c r="CN1326">
        <v>43.163739325596097</v>
      </c>
      <c r="CO1326">
        <v>42.993389700032999</v>
      </c>
      <c r="CP1326">
        <v>79.779429517454403</v>
      </c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</row>
    <row r="1327" spans="1:114" hidden="1" x14ac:dyDescent="0.3">
      <c r="A1327" t="s">
        <v>120</v>
      </c>
      <c r="B1327">
        <v>3</v>
      </c>
      <c r="C1327" t="s">
        <v>203</v>
      </c>
      <c r="D1327">
        <v>0.41787232796409302</v>
      </c>
      <c r="E1327">
        <v>115.021</v>
      </c>
      <c r="F1327">
        <v>68.021477778774695</v>
      </c>
      <c r="G1327">
        <v>0.208259246226315</v>
      </c>
      <c r="H1327">
        <v>1.6060598166709099</v>
      </c>
      <c r="I1327">
        <v>0.276084815163398</v>
      </c>
      <c r="J1327">
        <v>12.265000000000001</v>
      </c>
      <c r="K1327">
        <v>11.782999999999999</v>
      </c>
      <c r="L1327">
        <v>11.829000000000001</v>
      </c>
      <c r="M1327">
        <v>11.47</v>
      </c>
      <c r="N1327">
        <v>11.648</v>
      </c>
      <c r="O1327">
        <v>10.7</v>
      </c>
      <c r="P1327">
        <v>8.2629999999999999</v>
      </c>
      <c r="Q1327">
        <v>6.8250000000000002</v>
      </c>
      <c r="R1327">
        <v>5.9779999999999998</v>
      </c>
      <c r="S1327">
        <v>5.4509999999999996</v>
      </c>
      <c r="T1327">
        <v>5.1109999999999998</v>
      </c>
      <c r="U1327">
        <v>4.6740000000000004</v>
      </c>
      <c r="V1327">
        <v>3.9740000000000002</v>
      </c>
      <c r="W1327">
        <v>2.758</v>
      </c>
      <c r="X1327">
        <v>1.403</v>
      </c>
      <c r="Y1327">
        <v>0.52600000000000002</v>
      </c>
      <c r="Z1327">
        <v>0.36299999999999999</v>
      </c>
      <c r="AA1327">
        <v>2.6011501597444702</v>
      </c>
      <c r="AB1327">
        <v>5.7795986582815901</v>
      </c>
      <c r="AC1327">
        <v>7.9541984621190398</v>
      </c>
      <c r="AD1327">
        <v>8.1225210496629394</v>
      </c>
      <c r="AE1327">
        <v>6.8285402716274</v>
      </c>
      <c r="AF1327">
        <v>6.2256899509707102</v>
      </c>
      <c r="AG1327">
        <v>5.8637673012200899</v>
      </c>
      <c r="AH1327">
        <v>5.1081060532563001</v>
      </c>
      <c r="AI1327">
        <v>4.3979575196412801</v>
      </c>
      <c r="AJ1327">
        <v>4.0845279817340403</v>
      </c>
      <c r="AK1327">
        <v>3.3921659893207901</v>
      </c>
      <c r="AL1327">
        <v>3.2393133730547201</v>
      </c>
      <c r="AM1327">
        <v>2.00538473603237</v>
      </c>
      <c r="AN1327">
        <v>1.19089802866292</v>
      </c>
      <c r="AO1327">
        <v>0.63844356982112704</v>
      </c>
      <c r="AP1327">
        <v>0.34862420509192898</v>
      </c>
      <c r="AQ1327">
        <v>0.24059046853302299</v>
      </c>
      <c r="AR1327" s="1">
        <v>7.3333446108627995E-5</v>
      </c>
      <c r="AS1327">
        <v>1.38851967965886E-4</v>
      </c>
      <c r="AT1327">
        <v>3.5289517355052702E-4</v>
      </c>
      <c r="AU1327">
        <v>7.3684261954122304E-4</v>
      </c>
      <c r="AV1327">
        <v>1.38307303223623E-3</v>
      </c>
      <c r="AW1327">
        <v>2.4268922309974498E-3</v>
      </c>
      <c r="AX1327">
        <v>3.6063752119674902E-3</v>
      </c>
      <c r="AY1327">
        <v>4.7875672903084096E-3</v>
      </c>
      <c r="AZ1327">
        <v>5.7367353702377699E-3</v>
      </c>
      <c r="BA1327">
        <v>8.8738861965240792E-3</v>
      </c>
      <c r="BB1327">
        <v>1.5306538436932001E-2</v>
      </c>
      <c r="BC1327">
        <v>2.64427191409882E-2</v>
      </c>
      <c r="BD1327">
        <v>3.4392823499137498E-2</v>
      </c>
      <c r="BE1327">
        <v>3.2259217289737199E-2</v>
      </c>
      <c r="BF1327">
        <v>2.7143074034764E-2</v>
      </c>
      <c r="BG1327">
        <v>2.1423451054773401E-2</v>
      </c>
      <c r="BH1327">
        <v>2.3174970230545201E-2</v>
      </c>
      <c r="BI1327">
        <v>1.93575513968056E-3</v>
      </c>
      <c r="BJ1327">
        <v>3.6652249627278002E-3</v>
      </c>
      <c r="BK1327">
        <v>9.3152334067737597E-3</v>
      </c>
      <c r="BL1327">
        <v>1.9450132047875501E-2</v>
      </c>
      <c r="BM1327">
        <v>3.6508360364218798E-2</v>
      </c>
      <c r="BN1327">
        <v>6.40616336411442E-2</v>
      </c>
      <c r="BO1327">
        <v>9.5195940083456901E-2</v>
      </c>
      <c r="BP1327">
        <v>0.11927003150740401</v>
      </c>
      <c r="BQ1327">
        <v>0.127297222376032</v>
      </c>
      <c r="BR1327">
        <v>0.15769154334098101</v>
      </c>
      <c r="BS1327">
        <v>0.195846292941351</v>
      </c>
      <c r="BT1327">
        <v>0.234597990410674</v>
      </c>
      <c r="BU1327">
        <v>0.20375201841657001</v>
      </c>
      <c r="BV1327">
        <v>0.13931102988595501</v>
      </c>
      <c r="BW1327">
        <v>9.3276007967685301E-2</v>
      </c>
      <c r="BX1327">
        <v>6.1579115842437901E-2</v>
      </c>
      <c r="BY1327">
        <v>4.3306284335944099E-2</v>
      </c>
      <c r="BZ1327" s="1">
        <v>9.7315103206046003E-5</v>
      </c>
      <c r="CA1327">
        <v>1.84435382729502E-4</v>
      </c>
      <c r="CB1327">
        <v>4.67839345098295E-4</v>
      </c>
      <c r="CC1327">
        <v>9.7684313126315207E-4</v>
      </c>
      <c r="CD1327">
        <v>1.8335574715654601E-3</v>
      </c>
      <c r="CE1327">
        <v>3.2173617948528898E-3</v>
      </c>
      <c r="CF1327">
        <v>4.78102732565161E-3</v>
      </c>
      <c r="CG1327">
        <v>6.3469472984380403E-3</v>
      </c>
      <c r="CH1327">
        <v>7.6071424823095099E-3</v>
      </c>
      <c r="CI1327">
        <v>1.17543499408948E-2</v>
      </c>
      <c r="CJ1327">
        <v>2.02921049490516E-2</v>
      </c>
      <c r="CK1327">
        <v>3.5055503914366397E-2</v>
      </c>
      <c r="CL1327">
        <v>4.5595077103086398E-2</v>
      </c>
      <c r="CM1327">
        <v>4.2766527679550997E-2</v>
      </c>
      <c r="CN1327">
        <v>3.5983995176725202E-2</v>
      </c>
      <c r="CO1327">
        <v>2.84013622290567E-2</v>
      </c>
      <c r="CP1327">
        <v>3.07234248355511E-2</v>
      </c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</row>
    <row r="1328" spans="1:114" hidden="1" x14ac:dyDescent="0.3">
      <c r="A1328" t="s">
        <v>121</v>
      </c>
      <c r="B1328">
        <v>3</v>
      </c>
      <c r="C1328" t="s">
        <v>203</v>
      </c>
      <c r="D1328">
        <v>0.43481373100710402</v>
      </c>
      <c r="E1328">
        <v>3278.2919999999999</v>
      </c>
      <c r="F1328">
        <v>1979.1270239507301</v>
      </c>
      <c r="G1328">
        <v>6.7739511739915699</v>
      </c>
      <c r="H1328">
        <v>51.273554270888098</v>
      </c>
      <c r="I1328">
        <v>8.9820085610715807</v>
      </c>
      <c r="J1328">
        <v>375.46</v>
      </c>
      <c r="K1328">
        <v>362.01499999999999</v>
      </c>
      <c r="L1328">
        <v>281.84100000000001</v>
      </c>
      <c r="M1328">
        <v>218.602</v>
      </c>
      <c r="N1328">
        <v>228.499</v>
      </c>
      <c r="O1328">
        <v>271.517</v>
      </c>
      <c r="P1328">
        <v>309.399</v>
      </c>
      <c r="Q1328">
        <v>254.881</v>
      </c>
      <c r="R1328">
        <v>222.852</v>
      </c>
      <c r="S1328">
        <v>200.19399999999999</v>
      </c>
      <c r="T1328">
        <v>168.357</v>
      </c>
      <c r="U1328">
        <v>145.69499999999999</v>
      </c>
      <c r="V1328">
        <v>97.608999999999995</v>
      </c>
      <c r="W1328">
        <v>60.753</v>
      </c>
      <c r="X1328">
        <v>35.624000000000002</v>
      </c>
      <c r="Y1328">
        <v>24.265000000000001</v>
      </c>
      <c r="Z1328">
        <v>20.728999999999999</v>
      </c>
      <c r="AA1328">
        <v>84.777167552045199</v>
      </c>
      <c r="AB1328">
        <v>184.05766445768501</v>
      </c>
      <c r="AC1328">
        <v>197.400725943699</v>
      </c>
      <c r="AD1328">
        <v>164.18150820175501</v>
      </c>
      <c r="AE1328">
        <v>146.17401975915399</v>
      </c>
      <c r="AF1328">
        <v>168.19800486018499</v>
      </c>
      <c r="AG1328">
        <v>212.395827880594</v>
      </c>
      <c r="AH1328">
        <v>180.41728095623699</v>
      </c>
      <c r="AI1328">
        <v>154.45449024348201</v>
      </c>
      <c r="AJ1328">
        <v>143.592591506829</v>
      </c>
      <c r="AK1328">
        <v>110.215086474572</v>
      </c>
      <c r="AL1328">
        <v>101.499165023093</v>
      </c>
      <c r="AM1328">
        <v>56.228153016410403</v>
      </c>
      <c r="AN1328">
        <v>32.466689547683302</v>
      </c>
      <c r="AO1328">
        <v>19.2295238230822</v>
      </c>
      <c r="AP1328">
        <v>12.8562999721746</v>
      </c>
      <c r="AQ1328">
        <v>10.982824732050601</v>
      </c>
      <c r="AR1328">
        <v>2.3900972516445402E-3</v>
      </c>
      <c r="AS1328">
        <v>4.42189335976365E-3</v>
      </c>
      <c r="AT1328">
        <v>8.7578608671455508E-3</v>
      </c>
      <c r="AU1328">
        <v>1.48938896980304E-2</v>
      </c>
      <c r="AV1328">
        <v>2.96065244840783E-2</v>
      </c>
      <c r="AW1328">
        <v>6.5566778056592598E-2</v>
      </c>
      <c r="AX1328">
        <v>0.13062916883391801</v>
      </c>
      <c r="AY1328">
        <v>0.169095916158952</v>
      </c>
      <c r="AZ1328">
        <v>0.20147182716401099</v>
      </c>
      <c r="BA1328">
        <v>0.31196366419666899</v>
      </c>
      <c r="BB1328">
        <v>0.49732573900094201</v>
      </c>
      <c r="BC1328">
        <v>0.82854407853090895</v>
      </c>
      <c r="BD1328">
        <v>0.96432615030370294</v>
      </c>
      <c r="BE1328">
        <v>0.87946236167094005</v>
      </c>
      <c r="BF1328">
        <v>0.81753253295261996</v>
      </c>
      <c r="BG1328">
        <v>0.79003783781088799</v>
      </c>
      <c r="BH1328">
        <v>1.0579248536507699</v>
      </c>
      <c r="BI1328">
        <v>6.3090489874891603E-2</v>
      </c>
      <c r="BJ1328">
        <v>0.116723112838472</v>
      </c>
      <c r="BK1328">
        <v>0.23117776675919899</v>
      </c>
      <c r="BL1328">
        <v>0.39314789026936597</v>
      </c>
      <c r="BM1328">
        <v>0.78151018767907099</v>
      </c>
      <c r="BN1328">
        <v>1.73073812724075</v>
      </c>
      <c r="BO1328">
        <v>3.4481621568936101</v>
      </c>
      <c r="BP1328">
        <v>4.21259358356766</v>
      </c>
      <c r="BQ1328">
        <v>4.47062699075477</v>
      </c>
      <c r="BR1328">
        <v>5.5436852111930097</v>
      </c>
      <c r="BS1328">
        <v>6.3632546815839701</v>
      </c>
      <c r="BT1328">
        <v>7.3507862316897503</v>
      </c>
      <c r="BU1328">
        <v>5.71291855526741</v>
      </c>
      <c r="BV1328">
        <v>3.7979473044837402</v>
      </c>
      <c r="BW1328">
        <v>2.80941543171802</v>
      </c>
      <c r="BX1328">
        <v>2.27086809730526</v>
      </c>
      <c r="BY1328">
        <v>1.9769084517691</v>
      </c>
      <c r="BZ1328">
        <v>3.1693617381400399E-3</v>
      </c>
      <c r="CA1328">
        <v>5.8572609207814203E-3</v>
      </c>
      <c r="CB1328">
        <v>1.16104504705034E-2</v>
      </c>
      <c r="CC1328">
        <v>1.9745049191799698E-2</v>
      </c>
      <c r="CD1328">
        <v>3.9249741096140899E-2</v>
      </c>
      <c r="CE1328">
        <v>8.6922742262503197E-2</v>
      </c>
      <c r="CF1328">
        <v>0.173177186428777</v>
      </c>
      <c r="CG1328">
        <v>0.22417276368123401</v>
      </c>
      <c r="CH1328">
        <v>0.26709434208581301</v>
      </c>
      <c r="CI1328">
        <v>0.41398328490834801</v>
      </c>
      <c r="CJ1328">
        <v>0.66058926317807098</v>
      </c>
      <c r="CK1328">
        <v>1.0984131206768899</v>
      </c>
      <c r="CL1328">
        <v>1.2784215727022701</v>
      </c>
      <c r="CM1328">
        <v>1.1659164146533401</v>
      </c>
      <c r="CN1328">
        <v>1.0838146967768401</v>
      </c>
      <c r="CO1328">
        <v>1.0473649928381099</v>
      </c>
      <c r="CP1328">
        <v>1.40250631746203</v>
      </c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</row>
    <row r="1329" spans="1:114" hidden="1" x14ac:dyDescent="0.3">
      <c r="A1329" t="s">
        <v>122</v>
      </c>
      <c r="B1329">
        <v>3</v>
      </c>
      <c r="C1329" t="s">
        <v>203</v>
      </c>
      <c r="D1329">
        <v>0.42053234148495999</v>
      </c>
      <c r="E1329">
        <v>628.06200000000001</v>
      </c>
      <c r="F1329">
        <v>341.62878779760098</v>
      </c>
      <c r="G1329">
        <v>1.6506957367231301</v>
      </c>
      <c r="H1329">
        <v>10.4691229492401</v>
      </c>
      <c r="I1329">
        <v>2.1882703164756498</v>
      </c>
      <c r="J1329">
        <v>36.905999999999999</v>
      </c>
      <c r="K1329">
        <v>37.036999999999999</v>
      </c>
      <c r="L1329">
        <v>39.389000000000003</v>
      </c>
      <c r="M1329">
        <v>39.148000000000003</v>
      </c>
      <c r="N1329">
        <v>41.268000000000001</v>
      </c>
      <c r="O1329">
        <v>42.927999999999997</v>
      </c>
      <c r="P1329">
        <v>42.561</v>
      </c>
      <c r="Q1329">
        <v>45.786999999999999</v>
      </c>
      <c r="R1329">
        <v>42.874000000000002</v>
      </c>
      <c r="S1329">
        <v>41.048000000000002</v>
      </c>
      <c r="T1329">
        <v>38.143000000000001</v>
      </c>
      <c r="U1329">
        <v>42.177</v>
      </c>
      <c r="V1329">
        <v>39.753999999999998</v>
      </c>
      <c r="W1329">
        <v>37.191000000000003</v>
      </c>
      <c r="X1329">
        <v>24.533999999999999</v>
      </c>
      <c r="Y1329">
        <v>15.904</v>
      </c>
      <c r="Z1329">
        <v>21.413</v>
      </c>
      <c r="AA1329">
        <v>20.9577776323721</v>
      </c>
      <c r="AB1329">
        <v>30.1708236700802</v>
      </c>
      <c r="AC1329">
        <v>30.2661744316488</v>
      </c>
      <c r="AD1329">
        <v>27.358822292842898</v>
      </c>
      <c r="AE1329">
        <v>22.5089384960243</v>
      </c>
      <c r="AF1329">
        <v>20.968705795246802</v>
      </c>
      <c r="AG1329">
        <v>29.475066564882901</v>
      </c>
      <c r="AH1329">
        <v>31.882252251807</v>
      </c>
      <c r="AI1329">
        <v>28.9368491350059</v>
      </c>
      <c r="AJ1329">
        <v>25.048763206423502</v>
      </c>
      <c r="AK1329">
        <v>20.540938255630198</v>
      </c>
      <c r="AL1329">
        <v>18.129813214753302</v>
      </c>
      <c r="AM1329">
        <v>16.1322512157323</v>
      </c>
      <c r="AN1329">
        <v>6.8640602631743102</v>
      </c>
      <c r="AO1329">
        <v>5.6424577872453696</v>
      </c>
      <c r="AP1329">
        <v>2.87466753414183</v>
      </c>
      <c r="AQ1329">
        <v>3.8704260505897201</v>
      </c>
      <c r="AR1329">
        <v>5.90856337456177E-4</v>
      </c>
      <c r="AS1329">
        <v>7.2483895326184305E-4</v>
      </c>
      <c r="AT1329">
        <v>1.3427860682170901E-3</v>
      </c>
      <c r="AU1329">
        <v>2.4818829231175398E-3</v>
      </c>
      <c r="AV1329">
        <v>4.55902792980025E-3</v>
      </c>
      <c r="AW1329">
        <v>8.1739999243973099E-3</v>
      </c>
      <c r="AX1329">
        <v>1.8127961764200201E-2</v>
      </c>
      <c r="AY1329">
        <v>2.98816090407539E-2</v>
      </c>
      <c r="AZ1329">
        <v>3.7745486443343898E-2</v>
      </c>
      <c r="BA1329">
        <v>5.4419966040510699E-2</v>
      </c>
      <c r="BB1329">
        <v>9.2687286509645306E-2</v>
      </c>
      <c r="BC1329">
        <v>0.147994807450264</v>
      </c>
      <c r="BD1329">
        <v>0.27667193169334597</v>
      </c>
      <c r="BE1329">
        <v>0.18593465283354399</v>
      </c>
      <c r="BF1329">
        <v>0.239885961260665</v>
      </c>
      <c r="BG1329">
        <v>0.17665239050224399</v>
      </c>
      <c r="BH1329">
        <v>0.37282029104836201</v>
      </c>
      <c r="BI1329">
        <v>1.55966104517903E-2</v>
      </c>
      <c r="BJ1329">
        <v>1.9133310563560098E-2</v>
      </c>
      <c r="BK1329">
        <v>3.5444989272473797E-2</v>
      </c>
      <c r="BL1329">
        <v>6.5513244350685507E-2</v>
      </c>
      <c r="BM1329">
        <v>0.120342621605869</v>
      </c>
      <c r="BN1329">
        <v>0.215765571231923</v>
      </c>
      <c r="BO1329">
        <v>0.478516033554514</v>
      </c>
      <c r="BP1329">
        <v>0.74442409592807302</v>
      </c>
      <c r="BQ1329">
        <v>0.83756618902062197</v>
      </c>
      <c r="BR1329">
        <v>0.96705865315844797</v>
      </c>
      <c r="BS1329">
        <v>1.1859285847352801</v>
      </c>
      <c r="BT1329">
        <v>1.3129997801636499</v>
      </c>
      <c r="BU1329">
        <v>1.6390763765918901</v>
      </c>
      <c r="BV1329">
        <v>0.80295649287092197</v>
      </c>
      <c r="BW1329">
        <v>0.82435780137605896</v>
      </c>
      <c r="BX1329">
        <v>0.507765905258175</v>
      </c>
      <c r="BY1329">
        <v>0.69667668910614999</v>
      </c>
      <c r="BZ1329">
        <v>7.8330656344088997E-4</v>
      </c>
      <c r="CA1329">
        <v>9.6188214431517402E-4</v>
      </c>
      <c r="CB1329">
        <v>1.78360350037041E-3</v>
      </c>
      <c r="CC1329">
        <v>3.2902687271235799E-3</v>
      </c>
      <c r="CD1329">
        <v>6.0439608668310298E-3</v>
      </c>
      <c r="CE1329">
        <v>1.08363793499348E-2</v>
      </c>
      <c r="CF1329">
        <v>2.40325102191906E-2</v>
      </c>
      <c r="CG1329">
        <v>3.9614495479176601E-2</v>
      </c>
      <c r="CH1329">
        <v>5.0039729666561797E-2</v>
      </c>
      <c r="CI1329">
        <v>7.2163093864799396E-2</v>
      </c>
      <c r="CJ1329">
        <v>0.122773559212341</v>
      </c>
      <c r="CK1329">
        <v>0.19619890376850199</v>
      </c>
      <c r="CL1329">
        <v>0.36678810792924499</v>
      </c>
      <c r="CM1329">
        <v>0.24649632583161099</v>
      </c>
      <c r="CN1329">
        <v>0.31802040887185501</v>
      </c>
      <c r="CO1329">
        <v>0.234190827059919</v>
      </c>
      <c r="CP1329">
        <v>0.49425295342043402</v>
      </c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</row>
    <row r="1330" spans="1:114" hidden="1" x14ac:dyDescent="0.3">
      <c r="A1330" t="s">
        <v>123</v>
      </c>
      <c r="B1330">
        <v>3</v>
      </c>
      <c r="C1330" t="s">
        <v>203</v>
      </c>
      <c r="D1330">
        <v>0.43319774379459802</v>
      </c>
      <c r="E1330">
        <v>36910.557999999997</v>
      </c>
      <c r="F1330">
        <v>22270.079766644099</v>
      </c>
      <c r="G1330">
        <v>92.018868293180503</v>
      </c>
      <c r="H1330">
        <v>626.66089893919604</v>
      </c>
      <c r="I1330">
        <v>122.023625512501</v>
      </c>
      <c r="J1330">
        <v>3325.038</v>
      </c>
      <c r="K1330">
        <v>3427.5770000000002</v>
      </c>
      <c r="L1330">
        <v>3127.6030000000001</v>
      </c>
      <c r="M1330">
        <v>2969.5929999999998</v>
      </c>
      <c r="N1330">
        <v>2874.3440000000001</v>
      </c>
      <c r="O1330">
        <v>3008.9340000000002</v>
      </c>
      <c r="P1330">
        <v>2862.5590000000002</v>
      </c>
      <c r="Q1330">
        <v>2743.797</v>
      </c>
      <c r="R1330">
        <v>2360.473</v>
      </c>
      <c r="S1330">
        <v>2091.9589999999998</v>
      </c>
      <c r="T1330">
        <v>1924.5650000000001</v>
      </c>
      <c r="U1330">
        <v>1819.2190000000001</v>
      </c>
      <c r="V1330">
        <v>1567.2380000000001</v>
      </c>
      <c r="W1330">
        <v>1167.7809999999999</v>
      </c>
      <c r="X1330">
        <v>682.10500000000002</v>
      </c>
      <c r="Y1330">
        <v>514.97299999999996</v>
      </c>
      <c r="Z1330">
        <v>442.8</v>
      </c>
      <c r="AA1330">
        <v>765.13411301687404</v>
      </c>
      <c r="AB1330">
        <v>1789.72272375987</v>
      </c>
      <c r="AC1330">
        <v>2224.7160118851798</v>
      </c>
      <c r="AD1330">
        <v>2197.4628135603998</v>
      </c>
      <c r="AE1330">
        <v>1813.8659027266599</v>
      </c>
      <c r="AF1330">
        <v>1875.8062995714699</v>
      </c>
      <c r="AG1330">
        <v>2054.4920717455102</v>
      </c>
      <c r="AH1330">
        <v>1971.0377346411001</v>
      </c>
      <c r="AI1330">
        <v>1675.7419146311499</v>
      </c>
      <c r="AJ1330">
        <v>1533.8294604287601</v>
      </c>
      <c r="AK1330">
        <v>1251.3202285948701</v>
      </c>
      <c r="AL1330">
        <v>1218.8209208977601</v>
      </c>
      <c r="AM1330">
        <v>771.92095447131805</v>
      </c>
      <c r="AN1330">
        <v>484.08908019412002</v>
      </c>
      <c r="AO1330">
        <v>280.40230666574502</v>
      </c>
      <c r="AP1330">
        <v>194.487218797407</v>
      </c>
      <c r="AQ1330">
        <v>167.23001105590299</v>
      </c>
      <c r="AR1330">
        <v>2.15711965080508E-2</v>
      </c>
      <c r="AS1330">
        <v>4.29971935769691E-2</v>
      </c>
      <c r="AT1330">
        <v>9.8701528111696593E-2</v>
      </c>
      <c r="AU1330">
        <v>0.19934503659494601</v>
      </c>
      <c r="AV1330">
        <v>0.36738584153596698</v>
      </c>
      <c r="AW1330">
        <v>0.73122493589265003</v>
      </c>
      <c r="AX1330">
        <v>1.2635680954094299</v>
      </c>
      <c r="AY1330">
        <v>1.8473531457546399</v>
      </c>
      <c r="AZ1330">
        <v>2.1858528351221098</v>
      </c>
      <c r="BA1330">
        <v>3.3323380663785702</v>
      </c>
      <c r="BB1330">
        <v>5.6463572938932298</v>
      </c>
      <c r="BC1330">
        <v>9.9493119630064104</v>
      </c>
      <c r="BD1330">
        <v>13.2386273144493</v>
      </c>
      <c r="BE1330">
        <v>13.113074713125901</v>
      </c>
      <c r="BF1330">
        <v>11.921148444613999</v>
      </c>
      <c r="BG1330">
        <v>11.951514989002501</v>
      </c>
      <c r="BH1330">
        <v>16.108495700204202</v>
      </c>
      <c r="BI1330">
        <v>0.56940668583425302</v>
      </c>
      <c r="BJ1330">
        <v>1.1349813008359</v>
      </c>
      <c r="BK1330">
        <v>2.6053849439628398</v>
      </c>
      <c r="BL1330">
        <v>5.2620290711120496</v>
      </c>
      <c r="BM1330">
        <v>9.6977197753762407</v>
      </c>
      <c r="BN1330">
        <v>19.301831104865901</v>
      </c>
      <c r="BO1330">
        <v>33.353865205928003</v>
      </c>
      <c r="BP1330">
        <v>46.022093171512303</v>
      </c>
      <c r="BQ1330">
        <v>48.503717964296897</v>
      </c>
      <c r="BR1330">
        <v>59.216618399610503</v>
      </c>
      <c r="BS1330">
        <v>72.244821988177407</v>
      </c>
      <c r="BT1330">
        <v>88.269613274081706</v>
      </c>
      <c r="BU1330">
        <v>78.429066355992006</v>
      </c>
      <c r="BV1330">
        <v>56.628650560539299</v>
      </c>
      <c r="BW1330">
        <v>40.966514547306403</v>
      </c>
      <c r="BX1330">
        <v>34.353182599702201</v>
      </c>
      <c r="BY1330">
        <v>30.101401990062602</v>
      </c>
      <c r="BZ1330">
        <v>2.8597210192314201E-2</v>
      </c>
      <c r="CA1330">
        <v>5.7016234639442401E-2</v>
      </c>
      <c r="CB1330">
        <v>0.13074029785490299</v>
      </c>
      <c r="CC1330">
        <v>0.26427465224413699</v>
      </c>
      <c r="CD1330">
        <v>0.48704804429238102</v>
      </c>
      <c r="CE1330">
        <v>0.96939442507152396</v>
      </c>
      <c r="CF1330">
        <v>1.67513177951504</v>
      </c>
      <c r="CG1330">
        <v>2.4490647854660899</v>
      </c>
      <c r="CH1330">
        <v>2.8978144467924101</v>
      </c>
      <c r="CI1330">
        <v>4.4177339903266102</v>
      </c>
      <c r="CJ1330">
        <v>7.4928504874761197</v>
      </c>
      <c r="CK1330">
        <v>13.2155002610992</v>
      </c>
      <c r="CL1330">
        <v>17.550645433010398</v>
      </c>
      <c r="CM1330">
        <v>17.384198476747599</v>
      </c>
      <c r="CN1330">
        <v>15.804044701587801</v>
      </c>
      <c r="CO1330">
        <v>15.844296658035899</v>
      </c>
      <c r="CP1330">
        <v>21.355273628149401</v>
      </c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</row>
    <row r="1331" spans="1:114" hidden="1" x14ac:dyDescent="0.3">
      <c r="A1331" t="s">
        <v>124</v>
      </c>
      <c r="B1331">
        <v>3</v>
      </c>
      <c r="C1331" t="s">
        <v>203</v>
      </c>
      <c r="D1331">
        <v>0.43990034663247402</v>
      </c>
      <c r="E1331">
        <v>31255.435000000001</v>
      </c>
      <c r="F1331">
        <v>19802.360624344201</v>
      </c>
      <c r="G1331">
        <v>43.158859179465097</v>
      </c>
      <c r="H1331">
        <v>314.497566798847</v>
      </c>
      <c r="I1331">
        <v>57.2138470496906</v>
      </c>
      <c r="J1331">
        <v>5156.6279999999997</v>
      </c>
      <c r="K1331">
        <v>4561.1540000000005</v>
      </c>
      <c r="L1331">
        <v>4054.2359999999999</v>
      </c>
      <c r="M1331">
        <v>3541.2220000000002</v>
      </c>
      <c r="N1331">
        <v>2912.5569999999998</v>
      </c>
      <c r="O1331">
        <v>2381.9380000000001</v>
      </c>
      <c r="P1331">
        <v>1961.6289999999999</v>
      </c>
      <c r="Q1331">
        <v>1627.11</v>
      </c>
      <c r="R1331">
        <v>1287.6980000000001</v>
      </c>
      <c r="S1331">
        <v>1001.59</v>
      </c>
      <c r="T1331">
        <v>782.62</v>
      </c>
      <c r="U1331">
        <v>617.54700000000003</v>
      </c>
      <c r="V1331">
        <v>475.03</v>
      </c>
      <c r="W1331">
        <v>368.63200000000001</v>
      </c>
      <c r="X1331">
        <v>262.22000000000003</v>
      </c>
      <c r="Y1331">
        <v>158.625</v>
      </c>
      <c r="Z1331">
        <v>104.999</v>
      </c>
      <c r="AA1331">
        <v>2349.4680761566801</v>
      </c>
      <c r="AB1331">
        <v>2899.0044975882302</v>
      </c>
      <c r="AC1331">
        <v>2973.0446561614599</v>
      </c>
      <c r="AD1331">
        <v>2462.8016399410699</v>
      </c>
      <c r="AE1331">
        <v>1804.63654982348</v>
      </c>
      <c r="AF1331">
        <v>1436.3914496555401</v>
      </c>
      <c r="AG1331">
        <v>1305.5654717612199</v>
      </c>
      <c r="AH1331">
        <v>1159.9664882708801</v>
      </c>
      <c r="AI1331">
        <v>893.27859902725004</v>
      </c>
      <c r="AJ1331">
        <v>642.06981137258299</v>
      </c>
      <c r="AK1331">
        <v>514.06302586667505</v>
      </c>
      <c r="AL1331">
        <v>439.32109285438997</v>
      </c>
      <c r="AM1331">
        <v>357.41685200864202</v>
      </c>
      <c r="AN1331">
        <v>241.29400230831601</v>
      </c>
      <c r="AO1331">
        <v>173.43625946631701</v>
      </c>
      <c r="AP1331">
        <v>90.618708364651894</v>
      </c>
      <c r="AQ1331">
        <v>59.9834437168169</v>
      </c>
      <c r="AR1331">
        <v>6.6237848630662399E-2</v>
      </c>
      <c r="AS1331">
        <v>6.9647133552308504E-2</v>
      </c>
      <c r="AT1331">
        <v>0.13190180191079401</v>
      </c>
      <c r="AU1331">
        <v>0.223415513568894</v>
      </c>
      <c r="AV1331">
        <v>0.36551650071089797</v>
      </c>
      <c r="AW1331">
        <v>0.559932678513273</v>
      </c>
      <c r="AX1331">
        <v>0.80295801540088796</v>
      </c>
      <c r="AY1331">
        <v>1.0871774311654001</v>
      </c>
      <c r="AZ1331">
        <v>1.1652006440785401</v>
      </c>
      <c r="BA1331">
        <v>1.3949358314654301</v>
      </c>
      <c r="BB1331">
        <v>2.3196168728787101</v>
      </c>
      <c r="BC1331">
        <v>3.5862057581992302</v>
      </c>
      <c r="BD1331">
        <v>6.1297837197421297</v>
      </c>
      <c r="BE1331">
        <v>6.53620668086399</v>
      </c>
      <c r="BF1331">
        <v>7.3735463140864601</v>
      </c>
      <c r="BG1331">
        <v>5.5686479450988999</v>
      </c>
      <c r="BH1331">
        <v>5.7779284895985503</v>
      </c>
      <c r="BI1331">
        <v>1.7484553465311901</v>
      </c>
      <c r="BJ1331">
        <v>1.8384500862175399</v>
      </c>
      <c r="BK1331">
        <v>3.4817593542326</v>
      </c>
      <c r="BL1331">
        <v>5.8974075673914097</v>
      </c>
      <c r="BM1331">
        <v>9.6483756215286203</v>
      </c>
      <c r="BN1331">
        <v>14.780302831938799</v>
      </c>
      <c r="BO1331">
        <v>21.1953384301166</v>
      </c>
      <c r="BP1331">
        <v>27.084253568973399</v>
      </c>
      <c r="BQ1331">
        <v>25.855612282811901</v>
      </c>
      <c r="BR1331">
        <v>24.788416174593401</v>
      </c>
      <c r="BS1331">
        <v>29.679366596786299</v>
      </c>
      <c r="BT1331">
        <v>31.816571495048098</v>
      </c>
      <c r="BU1331">
        <v>36.314430694700199</v>
      </c>
      <c r="BV1331">
        <v>28.226527509342301</v>
      </c>
      <c r="BW1331">
        <v>25.338875171689999</v>
      </c>
      <c r="BX1331">
        <v>16.006404197917199</v>
      </c>
      <c r="BY1331">
        <v>10.797019869027</v>
      </c>
      <c r="BZ1331">
        <v>8.7812304875289404E-2</v>
      </c>
      <c r="CA1331">
        <v>9.2332649789028401E-2</v>
      </c>
      <c r="CB1331">
        <v>0.17503719872476001</v>
      </c>
      <c r="CC1331">
        <v>0.29675898039958298</v>
      </c>
      <c r="CD1331">
        <v>0.48456982661641501</v>
      </c>
      <c r="CE1331">
        <v>0.74231008696392298</v>
      </c>
      <c r="CF1331">
        <v>1.06449385453579</v>
      </c>
      <c r="CG1331">
        <v>1.4412868383856099</v>
      </c>
      <c r="CH1331">
        <v>1.54472364023473</v>
      </c>
      <c r="CI1331">
        <v>1.8492869389516999</v>
      </c>
      <c r="CJ1331">
        <v>3.0759059643176498</v>
      </c>
      <c r="CK1331">
        <v>4.7502871914684102</v>
      </c>
      <c r="CL1331">
        <v>8.1263456681546007</v>
      </c>
      <c r="CM1331">
        <v>8.6651465111973298</v>
      </c>
      <c r="CN1331">
        <v>9.7752195412374494</v>
      </c>
      <c r="CO1331">
        <v>7.3824401386897396</v>
      </c>
      <c r="CP1331">
        <v>7.6598897151485499</v>
      </c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</row>
    <row r="1332" spans="1:114" hidden="1" x14ac:dyDescent="0.3">
      <c r="A1332" t="s">
        <v>125</v>
      </c>
      <c r="B1332">
        <v>3</v>
      </c>
      <c r="C1332" t="s">
        <v>203</v>
      </c>
      <c r="D1332">
        <v>0.43543071893312701</v>
      </c>
      <c r="E1332">
        <v>54409.794000000002</v>
      </c>
      <c r="F1332">
        <v>33380.436197873998</v>
      </c>
      <c r="G1332">
        <v>126.30627779472501</v>
      </c>
      <c r="H1332">
        <v>907.32729075162104</v>
      </c>
      <c r="I1332">
        <v>167.51077131623899</v>
      </c>
      <c r="J1332">
        <v>4508.5559999999996</v>
      </c>
      <c r="K1332">
        <v>4512.7049999999999</v>
      </c>
      <c r="L1332">
        <v>4845.3999999999996</v>
      </c>
      <c r="M1332">
        <v>5071.2439999999997</v>
      </c>
      <c r="N1332">
        <v>4759.0110000000004</v>
      </c>
      <c r="O1332">
        <v>4404.07</v>
      </c>
      <c r="P1332">
        <v>4127.7370000000001</v>
      </c>
      <c r="Q1332">
        <v>3945.2620000000002</v>
      </c>
      <c r="R1332">
        <v>3759.9850000000001</v>
      </c>
      <c r="S1332">
        <v>3459.9850000000001</v>
      </c>
      <c r="T1332">
        <v>3051.348</v>
      </c>
      <c r="U1332">
        <v>2521.8710000000001</v>
      </c>
      <c r="V1332">
        <v>2049.578</v>
      </c>
      <c r="W1332">
        <v>1554.386</v>
      </c>
      <c r="X1332">
        <v>891.29600000000005</v>
      </c>
      <c r="Y1332">
        <v>531.73400000000004</v>
      </c>
      <c r="Z1332">
        <v>415.62599999999998</v>
      </c>
      <c r="AA1332">
        <v>1035.230215989</v>
      </c>
      <c r="AB1332">
        <v>2382.1263154795101</v>
      </c>
      <c r="AC1332">
        <v>3422.0399279415001</v>
      </c>
      <c r="AD1332">
        <v>3680.7792231977301</v>
      </c>
      <c r="AE1332">
        <v>2932.9145952413801</v>
      </c>
      <c r="AF1332">
        <v>2748.3275786101499</v>
      </c>
      <c r="AG1332">
        <v>2971.9806619394599</v>
      </c>
      <c r="AH1332">
        <v>2863.0811773533401</v>
      </c>
      <c r="AI1332">
        <v>2621.9811011495699</v>
      </c>
      <c r="AJ1332">
        <v>2467.05988091671</v>
      </c>
      <c r="AK1332">
        <v>1948.1221633198099</v>
      </c>
      <c r="AL1332">
        <v>1732.19009431995</v>
      </c>
      <c r="AM1332">
        <v>1055.3057484712799</v>
      </c>
      <c r="AN1332">
        <v>674.20781809053994</v>
      </c>
      <c r="AO1332">
        <v>390.70633706749902</v>
      </c>
      <c r="AP1332">
        <v>255.036185717183</v>
      </c>
      <c r="AQ1332">
        <v>199.34717306941101</v>
      </c>
      <c r="AR1332">
        <v>2.91859349103132E-2</v>
      </c>
      <c r="AS1332">
        <v>5.7229393666237499E-2</v>
      </c>
      <c r="AT1332">
        <v>0.15182188123906001</v>
      </c>
      <c r="AU1332">
        <v>0.33390556801160498</v>
      </c>
      <c r="AV1332">
        <v>0.59404132086397599</v>
      </c>
      <c r="AW1332">
        <v>1.0713503083662299</v>
      </c>
      <c r="AX1332">
        <v>1.82784835057064</v>
      </c>
      <c r="AY1332">
        <v>2.6834199703932402</v>
      </c>
      <c r="AZ1332">
        <v>3.42013574616941</v>
      </c>
      <c r="BA1332">
        <v>5.3598380819443001</v>
      </c>
      <c r="BB1332">
        <v>8.7905505999912599</v>
      </c>
      <c r="BC1332">
        <v>14.1399768679097</v>
      </c>
      <c r="BD1332">
        <v>18.098743693744801</v>
      </c>
      <c r="BE1332">
        <v>18.263038462362299</v>
      </c>
      <c r="BF1332">
        <v>16.610663078407701</v>
      </c>
      <c r="BG1332">
        <v>15.672334743559899</v>
      </c>
      <c r="BH1332">
        <v>19.2021937926141</v>
      </c>
      <c r="BI1332">
        <v>0.77041004489728904</v>
      </c>
      <c r="BJ1332">
        <v>1.5106635169823801</v>
      </c>
      <c r="BK1332">
        <v>4.0075817579716402</v>
      </c>
      <c r="BL1332">
        <v>8.8139681624147208</v>
      </c>
      <c r="BM1332">
        <v>15.6806431098386</v>
      </c>
      <c r="BN1332">
        <v>28.2799747262269</v>
      </c>
      <c r="BO1332">
        <v>48.248929142244997</v>
      </c>
      <c r="BP1332">
        <v>66.850566270742107</v>
      </c>
      <c r="BQ1332">
        <v>75.892254485899102</v>
      </c>
      <c r="BR1332">
        <v>95.2458844390666</v>
      </c>
      <c r="BS1332">
        <v>112.47459737648801</v>
      </c>
      <c r="BT1332">
        <v>125.448904856502</v>
      </c>
      <c r="BU1332">
        <v>107.22165798621199</v>
      </c>
      <c r="BV1332">
        <v>78.868705157577196</v>
      </c>
      <c r="BW1332">
        <v>57.0818301444301</v>
      </c>
      <c r="BX1332">
        <v>45.048228421634398</v>
      </c>
      <c r="BY1332">
        <v>35.882491152493898</v>
      </c>
      <c r="BZ1332">
        <v>3.8692179223591902E-2</v>
      </c>
      <c r="CA1332">
        <v>7.5870118393953995E-2</v>
      </c>
      <c r="CB1332">
        <v>0.20132239065041399</v>
      </c>
      <c r="CC1332">
        <v>0.442291210799512</v>
      </c>
      <c r="CD1332">
        <v>0.78752806560460697</v>
      </c>
      <c r="CE1332">
        <v>1.42030313058115</v>
      </c>
      <c r="CF1332">
        <v>2.4232065600664101</v>
      </c>
      <c r="CG1332">
        <v>3.5574500190632499</v>
      </c>
      <c r="CH1332">
        <v>4.5341263686904201</v>
      </c>
      <c r="CI1332">
        <v>7.1056116558010602</v>
      </c>
      <c r="CJ1332">
        <v>11.65377161032</v>
      </c>
      <c r="CK1332">
        <v>18.764085130193699</v>
      </c>
      <c r="CL1332">
        <v>24.0402528361351</v>
      </c>
      <c r="CM1332">
        <v>24.211581551065301</v>
      </c>
      <c r="CN1332">
        <v>22.021003193269301</v>
      </c>
      <c r="CO1332">
        <v>20.777049073302098</v>
      </c>
      <c r="CP1332">
        <v>25.4566262230795</v>
      </c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</row>
    <row r="1333" spans="1:114" hidden="1" x14ac:dyDescent="0.3">
      <c r="A1333" t="s">
        <v>126</v>
      </c>
      <c r="B1333">
        <v>3</v>
      </c>
      <c r="C1333" t="s">
        <v>203</v>
      </c>
      <c r="D1333">
        <v>0.437596346419449</v>
      </c>
      <c r="E1333">
        <v>2540.9160000000002</v>
      </c>
      <c r="F1333">
        <v>1621.7033976515499</v>
      </c>
      <c r="G1333">
        <v>4.2509325694892803</v>
      </c>
      <c r="H1333">
        <v>30.234158498009901</v>
      </c>
      <c r="I1333">
        <v>5.6350530228711104</v>
      </c>
      <c r="J1333">
        <v>336.07799999999997</v>
      </c>
      <c r="K1333">
        <v>318.44799999999998</v>
      </c>
      <c r="L1333">
        <v>281.57799999999997</v>
      </c>
      <c r="M1333">
        <v>244.85599999999999</v>
      </c>
      <c r="N1333">
        <v>244.31100000000001</v>
      </c>
      <c r="O1333">
        <v>228.398</v>
      </c>
      <c r="P1333">
        <v>197.38800000000001</v>
      </c>
      <c r="Q1333">
        <v>159.459</v>
      </c>
      <c r="R1333">
        <v>130.72999999999999</v>
      </c>
      <c r="S1333">
        <v>106.827</v>
      </c>
      <c r="T1333">
        <v>82.468000000000004</v>
      </c>
      <c r="U1333">
        <v>67.866</v>
      </c>
      <c r="V1333">
        <v>51.390999999999998</v>
      </c>
      <c r="W1333">
        <v>36.07</v>
      </c>
      <c r="X1333">
        <v>24.28</v>
      </c>
      <c r="Y1333">
        <v>16.850999999999999</v>
      </c>
      <c r="Z1333">
        <v>13.917</v>
      </c>
      <c r="AA1333">
        <v>165.029762062922</v>
      </c>
      <c r="AB1333">
        <v>210.11299698604299</v>
      </c>
      <c r="AC1333">
        <v>213.48863052638899</v>
      </c>
      <c r="AD1333">
        <v>178.277443572387</v>
      </c>
      <c r="AE1333">
        <v>151.13297816485999</v>
      </c>
      <c r="AF1333">
        <v>132.42655645782699</v>
      </c>
      <c r="AG1333">
        <v>125.335258506184</v>
      </c>
      <c r="AH1333">
        <v>109.415956096575</v>
      </c>
      <c r="AI1333">
        <v>86.820163126283703</v>
      </c>
      <c r="AJ1333">
        <v>64.263519295982704</v>
      </c>
      <c r="AK1333">
        <v>50.800656995049998</v>
      </c>
      <c r="AL1333">
        <v>44.776402209224401</v>
      </c>
      <c r="AM1333">
        <v>36.091405861283597</v>
      </c>
      <c r="AN1333">
        <v>22.404276793755599</v>
      </c>
      <c r="AO1333">
        <v>15.529024380676001</v>
      </c>
      <c r="AP1333">
        <v>8.6524400626649296</v>
      </c>
      <c r="AQ1333">
        <v>7.1459265534453698</v>
      </c>
      <c r="AR1333">
        <v>4.6526345729113296E-3</v>
      </c>
      <c r="AS1333">
        <v>5.0478596960911899E-3</v>
      </c>
      <c r="AT1333">
        <v>9.4716152330707303E-3</v>
      </c>
      <c r="AU1333">
        <v>1.61726165711127E-2</v>
      </c>
      <c r="AV1333">
        <v>3.0610926796445202E-2</v>
      </c>
      <c r="AW1333">
        <v>5.1622387811833703E-2</v>
      </c>
      <c r="AX1333">
        <v>7.7084568033282799E-2</v>
      </c>
      <c r="AY1333">
        <v>0.102549995435559</v>
      </c>
      <c r="AZ1333">
        <v>0.11324900216339299</v>
      </c>
      <c r="BA1333">
        <v>0.13961641574520001</v>
      </c>
      <c r="BB1333">
        <v>0.229228820571904</v>
      </c>
      <c r="BC1333">
        <v>0.36551259214723802</v>
      </c>
      <c r="BD1333">
        <v>0.61897616418420198</v>
      </c>
      <c r="BE1333">
        <v>0.60689027600511103</v>
      </c>
      <c r="BF1333">
        <v>0.660207852935907</v>
      </c>
      <c r="BG1333">
        <v>0.53170469370588902</v>
      </c>
      <c r="BH1333">
        <v>0.68833414788012803</v>
      </c>
      <c r="BI1333">
        <v>0.12281382868913</v>
      </c>
      <c r="BJ1333">
        <v>0.13324651884665101</v>
      </c>
      <c r="BK1333">
        <v>0.25001845660712901</v>
      </c>
      <c r="BL1333">
        <v>0.42690191843633302</v>
      </c>
      <c r="BM1333">
        <v>0.80802294638079897</v>
      </c>
      <c r="BN1333">
        <v>1.3626540368970499</v>
      </c>
      <c r="BO1333">
        <v>2.0347682890855299</v>
      </c>
      <c r="BP1333">
        <v>2.55477165019551</v>
      </c>
      <c r="BQ1333">
        <v>2.5129768904887801</v>
      </c>
      <c r="BR1333">
        <v>2.4810243885278198</v>
      </c>
      <c r="BS1333">
        <v>2.93296978472971</v>
      </c>
      <c r="BT1333">
        <v>3.2428026456107499</v>
      </c>
      <c r="BU1333">
        <v>3.6669755481820201</v>
      </c>
      <c r="BV1333">
        <v>2.6208481321380499</v>
      </c>
      <c r="BW1333">
        <v>2.2687759268499401</v>
      </c>
      <c r="BX1333">
        <v>1.52832075672456</v>
      </c>
      <c r="BY1333">
        <v>1.2862667796201701</v>
      </c>
      <c r="BZ1333">
        <v>6.1680619088528297E-3</v>
      </c>
      <c r="CA1333">
        <v>6.6920413880726098E-3</v>
      </c>
      <c r="CB1333">
        <v>1.25566962032148E-2</v>
      </c>
      <c r="CC1333">
        <v>2.14614455352624E-2</v>
      </c>
      <c r="CD1333">
        <v>4.0659901693237598E-2</v>
      </c>
      <c r="CE1333">
        <v>6.8436474128269503E-2</v>
      </c>
      <c r="CF1333">
        <v>0.102192198158073</v>
      </c>
      <c r="CG1333">
        <v>0.13595206217007499</v>
      </c>
      <c r="CH1333">
        <v>0.150135814248195</v>
      </c>
      <c r="CI1333">
        <v>0.18509159831618299</v>
      </c>
      <c r="CJ1333">
        <v>0.30389195925657497</v>
      </c>
      <c r="CK1333">
        <v>0.484684491154248</v>
      </c>
      <c r="CL1333">
        <v>0.81989574137413901</v>
      </c>
      <c r="CM1333">
        <v>0.80456346780559895</v>
      </c>
      <c r="CN1333">
        <v>0.87524736907243905</v>
      </c>
      <c r="CO1333">
        <v>0.7048888073006</v>
      </c>
      <c r="CP1333">
        <v>0.91253489315807901</v>
      </c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</row>
    <row r="1334" spans="1:114" hidden="1" x14ac:dyDescent="0.3">
      <c r="A1334" t="s">
        <v>127</v>
      </c>
      <c r="B1334">
        <v>3</v>
      </c>
      <c r="C1334" t="s">
        <v>203</v>
      </c>
      <c r="D1334">
        <v>0.43683168380504001</v>
      </c>
      <c r="E1334">
        <v>29136.808000000001</v>
      </c>
      <c r="F1334">
        <v>19036.836601684699</v>
      </c>
      <c r="G1334">
        <v>68.722009198732195</v>
      </c>
      <c r="H1334">
        <v>438.689442893386</v>
      </c>
      <c r="I1334">
        <v>91.145306244990493</v>
      </c>
      <c r="J1334">
        <v>2706.7730000000001</v>
      </c>
      <c r="K1334">
        <v>2756.21</v>
      </c>
      <c r="L1334">
        <v>2931.2489999999998</v>
      </c>
      <c r="M1334">
        <v>3188.8809999999999</v>
      </c>
      <c r="N1334">
        <v>3221.5239999999999</v>
      </c>
      <c r="O1334">
        <v>2664.85</v>
      </c>
      <c r="P1334">
        <v>2069.2620000000002</v>
      </c>
      <c r="Q1334">
        <v>1723.48</v>
      </c>
      <c r="R1334">
        <v>1597.0260000000001</v>
      </c>
      <c r="S1334">
        <v>1448.627</v>
      </c>
      <c r="T1334">
        <v>1263.3910000000001</v>
      </c>
      <c r="U1334">
        <v>1044.309</v>
      </c>
      <c r="V1334">
        <v>823.09100000000001</v>
      </c>
      <c r="W1334">
        <v>664.98699999999997</v>
      </c>
      <c r="X1334">
        <v>473.733</v>
      </c>
      <c r="Y1334">
        <v>337.80200000000002</v>
      </c>
      <c r="Z1334">
        <v>221.613</v>
      </c>
      <c r="AA1334">
        <v>1698.7910666212599</v>
      </c>
      <c r="AB1334">
        <v>2044.43213738643</v>
      </c>
      <c r="AC1334">
        <v>2167.1446325044999</v>
      </c>
      <c r="AD1334">
        <v>2031.96110223082</v>
      </c>
      <c r="AE1334">
        <v>1905.7802241807899</v>
      </c>
      <c r="AF1334">
        <v>1722.27507665042</v>
      </c>
      <c r="AG1334">
        <v>1415.9907297084701</v>
      </c>
      <c r="AH1334">
        <v>1174.02487559211</v>
      </c>
      <c r="AI1334">
        <v>1020.49114323077</v>
      </c>
      <c r="AJ1334">
        <v>904.86519423759603</v>
      </c>
      <c r="AK1334">
        <v>810.84348508744199</v>
      </c>
      <c r="AL1334">
        <v>610.33947313840201</v>
      </c>
      <c r="AM1334">
        <v>599.55966806095705</v>
      </c>
      <c r="AN1334">
        <v>379.87932662353398</v>
      </c>
      <c r="AO1334">
        <v>263.37589802811101</v>
      </c>
      <c r="AP1334">
        <v>173.354425197241</v>
      </c>
      <c r="AQ1334">
        <v>113.72814320589001</v>
      </c>
      <c r="AR1334">
        <v>4.7893506903933097E-2</v>
      </c>
      <c r="AS1334">
        <v>4.9116459884640203E-2</v>
      </c>
      <c r="AT1334">
        <v>9.6147322051231193E-2</v>
      </c>
      <c r="AU1334">
        <v>0.18433138334997101</v>
      </c>
      <c r="AV1334">
        <v>0.38600244394625099</v>
      </c>
      <c r="AW1334">
        <v>0.67137554810478794</v>
      </c>
      <c r="AX1334">
        <v>0.87087253052041202</v>
      </c>
      <c r="AY1334">
        <v>1.1003536406238299</v>
      </c>
      <c r="AZ1334">
        <v>1.3311378316505</v>
      </c>
      <c r="BA1334">
        <v>1.9658748312580201</v>
      </c>
      <c r="BB1334">
        <v>3.6587852746297602</v>
      </c>
      <c r="BC1334">
        <v>4.9822395706155804</v>
      </c>
      <c r="BD1334">
        <v>10.282590402886701</v>
      </c>
      <c r="BE1334">
        <v>10.2902259022013</v>
      </c>
      <c r="BF1334">
        <v>11.197280131041699</v>
      </c>
      <c r="BG1334">
        <v>10.652874898236499</v>
      </c>
      <c r="BH1334">
        <v>10.9549075208269</v>
      </c>
      <c r="BI1334">
        <v>1.2642267214510099</v>
      </c>
      <c r="BJ1334">
        <v>1.2965093508378001</v>
      </c>
      <c r="BK1334">
        <v>2.53796258342771</v>
      </c>
      <c r="BL1334">
        <v>4.8657198316742001</v>
      </c>
      <c r="BM1334">
        <v>10.1891339044285</v>
      </c>
      <c r="BN1334">
        <v>17.722012477099</v>
      </c>
      <c r="BO1334">
        <v>22.988048764488099</v>
      </c>
      <c r="BP1334">
        <v>27.412505230404101</v>
      </c>
      <c r="BQ1334">
        <v>29.5377314156535</v>
      </c>
      <c r="BR1334">
        <v>34.934168558269</v>
      </c>
      <c r="BS1334">
        <v>46.813950499461797</v>
      </c>
      <c r="BT1334">
        <v>44.202087719458198</v>
      </c>
      <c r="BU1334">
        <v>60.916735992657301</v>
      </c>
      <c r="BV1334">
        <v>44.438212970866303</v>
      </c>
      <c r="BW1334">
        <v>38.4789721820664</v>
      </c>
      <c r="BX1334">
        <v>30.620398914083498</v>
      </c>
      <c r="BY1334">
        <v>20.4710657770602</v>
      </c>
      <c r="BZ1334">
        <v>6.3493031377439502E-2</v>
      </c>
      <c r="CA1334">
        <v>6.51146668703457E-2</v>
      </c>
      <c r="CB1334">
        <v>0.127464162590785</v>
      </c>
      <c r="CC1334">
        <v>0.244430866439798</v>
      </c>
      <c r="CD1334">
        <v>0.51129789420056404</v>
      </c>
      <c r="CE1334">
        <v>0.89005134667879504</v>
      </c>
      <c r="CF1334">
        <v>1.15452910993104</v>
      </c>
      <c r="CG1334">
        <v>1.4587551184074901</v>
      </c>
      <c r="CH1334">
        <v>1.7647090509032399</v>
      </c>
      <c r="CI1334">
        <v>2.6061912540611099</v>
      </c>
      <c r="CJ1334">
        <v>4.8505014377451303</v>
      </c>
      <c r="CK1334">
        <v>6.6050333724110804</v>
      </c>
      <c r="CL1334">
        <v>13.6452429969456</v>
      </c>
      <c r="CM1334">
        <v>13.6683313851252</v>
      </c>
      <c r="CN1334">
        <v>14.8444005180692</v>
      </c>
      <c r="CO1334">
        <v>14.122675177530001</v>
      </c>
      <c r="CP1334">
        <v>14.523084855703599</v>
      </c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</row>
    <row r="1335" spans="1:114" hidden="1" x14ac:dyDescent="0.3">
      <c r="A1335" t="s">
        <v>128</v>
      </c>
      <c r="B1335">
        <v>3</v>
      </c>
      <c r="C1335" t="s">
        <v>203</v>
      </c>
      <c r="D1335">
        <v>0.42069779062916202</v>
      </c>
      <c r="E1335">
        <v>17134.873</v>
      </c>
      <c r="F1335">
        <v>8835.3610308690495</v>
      </c>
      <c r="G1335">
        <v>50.944465735977801</v>
      </c>
      <c r="H1335">
        <v>298.25240786255802</v>
      </c>
      <c r="I1335">
        <v>67.535472996070595</v>
      </c>
      <c r="J1335">
        <v>858.9</v>
      </c>
      <c r="K1335">
        <v>893.86300000000006</v>
      </c>
      <c r="L1335">
        <v>937.7</v>
      </c>
      <c r="M1335">
        <v>1015.992</v>
      </c>
      <c r="N1335">
        <v>1020.747</v>
      </c>
      <c r="O1335">
        <v>1076.7329999999999</v>
      </c>
      <c r="P1335">
        <v>1077.1379999999999</v>
      </c>
      <c r="Q1335">
        <v>1020.393</v>
      </c>
      <c r="R1335">
        <v>1004.922</v>
      </c>
      <c r="S1335">
        <v>1146.5139999999999</v>
      </c>
      <c r="T1335">
        <v>1273.712</v>
      </c>
      <c r="U1335">
        <v>1250.3599999999999</v>
      </c>
      <c r="V1335">
        <v>1124.9570000000001</v>
      </c>
      <c r="W1335">
        <v>1004.544</v>
      </c>
      <c r="X1335">
        <v>952.44899999999996</v>
      </c>
      <c r="Y1335">
        <v>639.07500000000005</v>
      </c>
      <c r="Z1335">
        <v>836.87400000000002</v>
      </c>
      <c r="AA1335">
        <v>496.64825941193499</v>
      </c>
      <c r="AB1335">
        <v>731.52534928249997</v>
      </c>
      <c r="AC1335">
        <v>727.89311305061096</v>
      </c>
      <c r="AD1335">
        <v>709.87192968632098</v>
      </c>
      <c r="AE1335">
        <v>568.06107145902695</v>
      </c>
      <c r="AF1335">
        <v>534.64735557918902</v>
      </c>
      <c r="AG1335">
        <v>749.83266587920002</v>
      </c>
      <c r="AH1335">
        <v>735.61490290114295</v>
      </c>
      <c r="AI1335">
        <v>695.43494913767302</v>
      </c>
      <c r="AJ1335">
        <v>684.38898965856902</v>
      </c>
      <c r="AK1335">
        <v>625.40952026829098</v>
      </c>
      <c r="AL1335">
        <v>522.49749316004397</v>
      </c>
      <c r="AM1335">
        <v>445.13534568630598</v>
      </c>
      <c r="AN1335">
        <v>183.164611578604</v>
      </c>
      <c r="AO1335">
        <v>187.92549397433601</v>
      </c>
      <c r="AP1335">
        <v>102.753466120952</v>
      </c>
      <c r="AQ1335">
        <v>134.55651403435499</v>
      </c>
      <c r="AR1335">
        <v>1.40018553831229E-2</v>
      </c>
      <c r="AS1335">
        <v>1.75745307538374E-2</v>
      </c>
      <c r="AT1335">
        <v>3.2293633064292102E-2</v>
      </c>
      <c r="AU1335">
        <v>6.4396741973424307E-2</v>
      </c>
      <c r="AV1335">
        <v>0.115056793596526</v>
      </c>
      <c r="AW1335">
        <v>0.20841569750452399</v>
      </c>
      <c r="AX1335">
        <v>0.46116733499768697</v>
      </c>
      <c r="AY1335">
        <v>0.68945433212919305</v>
      </c>
      <c r="AZ1335">
        <v>0.90713160656972303</v>
      </c>
      <c r="BA1335">
        <v>1.48687682776161</v>
      </c>
      <c r="BB1335">
        <v>2.8220478864970202</v>
      </c>
      <c r="BC1335">
        <v>4.2651799540075102</v>
      </c>
      <c r="BD1335">
        <v>7.6341766755970699</v>
      </c>
      <c r="BE1335">
        <v>4.9615893741452899</v>
      </c>
      <c r="BF1335">
        <v>7.9895480776697401</v>
      </c>
      <c r="BG1335">
        <v>6.31434599204053</v>
      </c>
      <c r="BH1335">
        <v>12.961208422286701</v>
      </c>
      <c r="BI1335">
        <v>0.36960166146828699</v>
      </c>
      <c r="BJ1335">
        <v>0.46390850465308597</v>
      </c>
      <c r="BK1335">
        <v>0.85244217573158798</v>
      </c>
      <c r="BL1335">
        <v>1.6998543537233599</v>
      </c>
      <c r="BM1335">
        <v>3.0371027307081899</v>
      </c>
      <c r="BN1335">
        <v>5.50145980446396</v>
      </c>
      <c r="BO1335">
        <v>12.173236396813101</v>
      </c>
      <c r="BP1335">
        <v>17.175996686757401</v>
      </c>
      <c r="BQ1335">
        <v>20.1291024238141</v>
      </c>
      <c r="BR1335">
        <v>26.4222344680859</v>
      </c>
      <c r="BS1335">
        <v>36.1079429781378</v>
      </c>
      <c r="BT1335">
        <v>37.840383986798301</v>
      </c>
      <c r="BU1335">
        <v>45.226845264408396</v>
      </c>
      <c r="BV1335">
        <v>21.4265621938473</v>
      </c>
      <c r="BW1335">
        <v>27.455738771388098</v>
      </c>
      <c r="BX1335">
        <v>18.149822935575099</v>
      </c>
      <c r="BY1335">
        <v>24.220172526183902</v>
      </c>
      <c r="BZ1335">
        <v>1.85624449471474E-2</v>
      </c>
      <c r="CA1335">
        <v>2.3298915342015E-2</v>
      </c>
      <c r="CB1335">
        <v>4.2812199127487197E-2</v>
      </c>
      <c r="CC1335">
        <v>8.5371770824368504E-2</v>
      </c>
      <c r="CD1335">
        <v>0.15268284682842001</v>
      </c>
      <c r="CE1335">
        <v>0.276834637783197</v>
      </c>
      <c r="CF1335">
        <v>0.61137661861496095</v>
      </c>
      <c r="CG1335">
        <v>0.91401986789446998</v>
      </c>
      <c r="CH1335">
        <v>1.20259773131004</v>
      </c>
      <c r="CI1335">
        <v>1.97117443045865</v>
      </c>
      <c r="CJ1335">
        <v>3.74123093745852</v>
      </c>
      <c r="CK1335">
        <v>5.6544104932735699</v>
      </c>
      <c r="CL1335">
        <v>10.123228240687601</v>
      </c>
      <c r="CM1335">
        <v>6.5721204394181703</v>
      </c>
      <c r="CN1335">
        <v>10.5918626156604</v>
      </c>
      <c r="CO1335">
        <v>8.3710226362862503</v>
      </c>
      <c r="CP1335">
        <v>17.1828661701553</v>
      </c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</row>
    <row r="1336" spans="1:114" hidden="1" x14ac:dyDescent="0.3">
      <c r="A1336" t="s">
        <v>129</v>
      </c>
      <c r="B1336">
        <v>3</v>
      </c>
      <c r="C1336" t="s">
        <v>203</v>
      </c>
      <c r="D1336">
        <v>0.42323855094695101</v>
      </c>
      <c r="E1336">
        <v>285.49099999999999</v>
      </c>
      <c r="F1336">
        <v>174.002178500399</v>
      </c>
      <c r="G1336">
        <v>0.81291051325283503</v>
      </c>
      <c r="H1336">
        <v>5.3881574193792501</v>
      </c>
      <c r="I1336">
        <v>1.0781298862383</v>
      </c>
      <c r="J1336">
        <v>19.797999999999998</v>
      </c>
      <c r="K1336">
        <v>21.515999999999998</v>
      </c>
      <c r="L1336">
        <v>21.806999999999999</v>
      </c>
      <c r="M1336">
        <v>21.396000000000001</v>
      </c>
      <c r="N1336">
        <v>23.349</v>
      </c>
      <c r="O1336">
        <v>19.843</v>
      </c>
      <c r="P1336">
        <v>20.797000000000001</v>
      </c>
      <c r="Q1336">
        <v>20.693999999999999</v>
      </c>
      <c r="R1336">
        <v>19.725999999999999</v>
      </c>
      <c r="S1336">
        <v>21.097000000000001</v>
      </c>
      <c r="T1336">
        <v>18.244</v>
      </c>
      <c r="U1336">
        <v>16.707000000000001</v>
      </c>
      <c r="V1336">
        <v>12.832000000000001</v>
      </c>
      <c r="W1336">
        <v>9.9629999999999992</v>
      </c>
      <c r="X1336">
        <v>8.0939999999999994</v>
      </c>
      <c r="Y1336">
        <v>5.2089999999999996</v>
      </c>
      <c r="Z1336">
        <v>4.4189999999999996</v>
      </c>
      <c r="AA1336">
        <v>4.8623247469217201</v>
      </c>
      <c r="AB1336">
        <v>11.822254108780999</v>
      </c>
      <c r="AC1336">
        <v>15.877791604973099</v>
      </c>
      <c r="AD1336">
        <v>16.052443891312102</v>
      </c>
      <c r="AE1336">
        <v>14.7997983780908</v>
      </c>
      <c r="AF1336">
        <v>13.148089373933701</v>
      </c>
      <c r="AG1336">
        <v>15.3116398188363</v>
      </c>
      <c r="AH1336">
        <v>15.164758115688601</v>
      </c>
      <c r="AI1336">
        <v>13.878798889891801</v>
      </c>
      <c r="AJ1336">
        <v>14.573956046878299</v>
      </c>
      <c r="AK1336">
        <v>11.341311550498901</v>
      </c>
      <c r="AL1336">
        <v>10.740137694446499</v>
      </c>
      <c r="AM1336">
        <v>6.3517551988398102</v>
      </c>
      <c r="AN1336">
        <v>4.0092460618176702</v>
      </c>
      <c r="AO1336">
        <v>2.7925105570775601</v>
      </c>
      <c r="AP1336">
        <v>1.7720568203885201</v>
      </c>
      <c r="AQ1336">
        <v>1.5033056420228199</v>
      </c>
      <c r="AR1336">
        <v>1.3708206289254001E-4</v>
      </c>
      <c r="AS1336">
        <v>2.8402374383641E-4</v>
      </c>
      <c r="AT1336">
        <v>7.0443251456707803E-4</v>
      </c>
      <c r="AU1336">
        <v>1.4562135000442699E-3</v>
      </c>
      <c r="AV1336">
        <v>2.9975955628936402E-3</v>
      </c>
      <c r="AW1336">
        <v>5.1253750516574497E-3</v>
      </c>
      <c r="AX1336">
        <v>9.4170719028593992E-3</v>
      </c>
      <c r="AY1336">
        <v>1.4213154379171001E-2</v>
      </c>
      <c r="AZ1336">
        <v>1.8103630181164902E-2</v>
      </c>
      <c r="BA1336">
        <v>3.1662808523162E-2</v>
      </c>
      <c r="BB1336">
        <v>5.1175626935547197E-2</v>
      </c>
      <c r="BC1336">
        <v>8.7672420628441605E-2</v>
      </c>
      <c r="BD1336">
        <v>0.108934107026085</v>
      </c>
      <c r="BE1336">
        <v>0.10860303465395001</v>
      </c>
      <c r="BF1336">
        <v>0.11872203649079301</v>
      </c>
      <c r="BG1336">
        <v>0.108895400845333</v>
      </c>
      <c r="BH1336">
        <v>0.14480649925043801</v>
      </c>
      <c r="BI1336">
        <v>3.6185031780611699E-3</v>
      </c>
      <c r="BJ1336">
        <v>7.49727159914923E-3</v>
      </c>
      <c r="BK1336">
        <v>1.8594624648708501E-2</v>
      </c>
      <c r="BL1336">
        <v>3.84390697750287E-2</v>
      </c>
      <c r="BM1336">
        <v>7.9126189641164496E-2</v>
      </c>
      <c r="BN1336">
        <v>0.13529232762749899</v>
      </c>
      <c r="BO1336">
        <v>0.24857840904943801</v>
      </c>
      <c r="BP1336">
        <v>0.354084500087335</v>
      </c>
      <c r="BQ1336">
        <v>0.40171660156073702</v>
      </c>
      <c r="BR1336">
        <v>0.56265733320798506</v>
      </c>
      <c r="BS1336">
        <v>0.65478925006935695</v>
      </c>
      <c r="BT1336">
        <v>0.77782370202579398</v>
      </c>
      <c r="BU1336">
        <v>0.64535394081640296</v>
      </c>
      <c r="BV1336">
        <v>0.46900085859166302</v>
      </c>
      <c r="BW1336">
        <v>0.40798317859915001</v>
      </c>
      <c r="BX1336">
        <v>0.31300664333766698</v>
      </c>
      <c r="BY1336">
        <v>0.27059501556410798</v>
      </c>
      <c r="BZ1336">
        <v>1.8173150230139701E-4</v>
      </c>
      <c r="CA1336">
        <v>3.7653578459585898E-4</v>
      </c>
      <c r="CB1336">
        <v>9.3387865028841997E-4</v>
      </c>
      <c r="CC1336">
        <v>1.93052314172386E-3</v>
      </c>
      <c r="CD1336">
        <v>3.9749265111781902E-3</v>
      </c>
      <c r="CE1336">
        <v>6.7890617230603103E-3</v>
      </c>
      <c r="CF1336">
        <v>1.2484356974683501E-2</v>
      </c>
      <c r="CG1336">
        <v>1.88425901634252E-2</v>
      </c>
      <c r="CH1336">
        <v>2.4000246627495201E-2</v>
      </c>
      <c r="CI1336">
        <v>4.1975866060440403E-2</v>
      </c>
      <c r="CJ1336">
        <v>6.7844322394365802E-2</v>
      </c>
      <c r="CK1336">
        <v>0.1162285173414</v>
      </c>
      <c r="CL1336">
        <v>0.14441567324709301</v>
      </c>
      <c r="CM1336">
        <v>0.14411881678024899</v>
      </c>
      <c r="CN1336">
        <v>0.15769645218297801</v>
      </c>
      <c r="CO1336">
        <v>0.14436425399383099</v>
      </c>
      <c r="CP1336">
        <v>0.19197213315919101</v>
      </c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</row>
    <row r="1337" spans="1:114" hidden="1" x14ac:dyDescent="0.3">
      <c r="A1337" t="s">
        <v>130</v>
      </c>
      <c r="B1337">
        <v>3</v>
      </c>
      <c r="C1337" t="s">
        <v>203</v>
      </c>
      <c r="D1337">
        <v>0.42468508545872402</v>
      </c>
      <c r="E1337">
        <v>4822.2330000000002</v>
      </c>
      <c r="F1337">
        <v>2597.9341568964201</v>
      </c>
      <c r="G1337">
        <v>12.914218910228801</v>
      </c>
      <c r="H1337">
        <v>78.920161868192807</v>
      </c>
      <c r="I1337">
        <v>17.1192150455175</v>
      </c>
      <c r="J1337">
        <v>301.25599999999997</v>
      </c>
      <c r="K1337">
        <v>314.02800000000002</v>
      </c>
      <c r="L1337">
        <v>321.70699999999999</v>
      </c>
      <c r="M1337">
        <v>303.24599999999998</v>
      </c>
      <c r="N1337">
        <v>324.47699999999998</v>
      </c>
      <c r="O1337">
        <v>346.75799999999998</v>
      </c>
      <c r="P1337">
        <v>324.44400000000002</v>
      </c>
      <c r="Q1337">
        <v>294.62200000000001</v>
      </c>
      <c r="R1337">
        <v>278.41500000000002</v>
      </c>
      <c r="S1337">
        <v>313.459</v>
      </c>
      <c r="T1337">
        <v>311.98099999999999</v>
      </c>
      <c r="U1337">
        <v>316.70999999999998</v>
      </c>
      <c r="V1337">
        <v>281.81299999999999</v>
      </c>
      <c r="W1337">
        <v>240.499</v>
      </c>
      <c r="X1337">
        <v>213.60599999999999</v>
      </c>
      <c r="Y1337">
        <v>148.226</v>
      </c>
      <c r="Z1337">
        <v>186.98599999999999</v>
      </c>
      <c r="AA1337">
        <v>165.31410437032099</v>
      </c>
      <c r="AB1337">
        <v>252.07428943849001</v>
      </c>
      <c r="AC1337">
        <v>244.36174965741401</v>
      </c>
      <c r="AD1337">
        <v>210.935946473461</v>
      </c>
      <c r="AE1337">
        <v>173.07465281734301</v>
      </c>
      <c r="AF1337">
        <v>164.72460572550301</v>
      </c>
      <c r="AG1337">
        <v>223.71158307168301</v>
      </c>
      <c r="AH1337">
        <v>213.161348118213</v>
      </c>
      <c r="AI1337">
        <v>195.24925451509</v>
      </c>
      <c r="AJ1337">
        <v>189.91779734589099</v>
      </c>
      <c r="AK1337">
        <v>161.64114319392999</v>
      </c>
      <c r="AL1337">
        <v>136.177739550919</v>
      </c>
      <c r="AM1337">
        <v>115.652063011024</v>
      </c>
      <c r="AN1337">
        <v>47.4885396218029</v>
      </c>
      <c r="AO1337">
        <v>46.6703609882207</v>
      </c>
      <c r="AP1337">
        <v>25.549046396983702</v>
      </c>
      <c r="AQ1337">
        <v>32.229932600126801</v>
      </c>
      <c r="AR1337">
        <v>4.6606509502811599E-3</v>
      </c>
      <c r="AS1337">
        <v>6.0559587666150104E-3</v>
      </c>
      <c r="AT1337">
        <v>1.08413289491259E-2</v>
      </c>
      <c r="AU1337">
        <v>1.91352653202864E-2</v>
      </c>
      <c r="AV1337">
        <v>3.5055059405583101E-2</v>
      </c>
      <c r="AW1337">
        <v>6.421278107931E-2</v>
      </c>
      <c r="AX1337">
        <v>0.13758866380182799</v>
      </c>
      <c r="AY1337">
        <v>0.19978526036244701</v>
      </c>
      <c r="AZ1337">
        <v>0.25468488483277402</v>
      </c>
      <c r="BA1337">
        <v>0.412607999719587</v>
      </c>
      <c r="BB1337">
        <v>0.72937656325683597</v>
      </c>
      <c r="BC1337">
        <v>1.1116274671517401</v>
      </c>
      <c r="BD1337">
        <v>1.9834602901779901</v>
      </c>
      <c r="BE1337">
        <v>1.2863763996251001</v>
      </c>
      <c r="BF1337">
        <v>1.98416449536386</v>
      </c>
      <c r="BG1337">
        <v>1.5700250785443499</v>
      </c>
      <c r="BH1337">
        <v>3.1045607629210599</v>
      </c>
      <c r="BI1337">
        <v>0.12302543395955801</v>
      </c>
      <c r="BJ1337">
        <v>0.15985694383605001</v>
      </c>
      <c r="BK1337">
        <v>0.28617424427954502</v>
      </c>
      <c r="BL1337">
        <v>0.50510574087372295</v>
      </c>
      <c r="BM1337">
        <v>0.92533272758479601</v>
      </c>
      <c r="BN1337">
        <v>1.6949972495857699</v>
      </c>
      <c r="BO1337">
        <v>3.6318689613818802</v>
      </c>
      <c r="BP1337">
        <v>4.9771403414799904</v>
      </c>
      <c r="BQ1337">
        <v>5.6514160629703198</v>
      </c>
      <c r="BR1337">
        <v>7.3321643786803099</v>
      </c>
      <c r="BS1337">
        <v>9.3323318437232405</v>
      </c>
      <c r="BT1337">
        <v>9.8622826377514805</v>
      </c>
      <c r="BU1337">
        <v>11.7505338746909</v>
      </c>
      <c r="BV1337">
        <v>5.5552005320901401</v>
      </c>
      <c r="BW1337">
        <v>6.8184960569211697</v>
      </c>
      <c r="BX1337">
        <v>4.51284697036116</v>
      </c>
      <c r="BY1337">
        <v>5.8013878680228199</v>
      </c>
      <c r="BZ1337">
        <v>6.1786859011807001E-3</v>
      </c>
      <c r="CA1337">
        <v>8.0285050545345696E-3</v>
      </c>
      <c r="CB1337">
        <v>1.4372548235031601E-2</v>
      </c>
      <c r="CC1337">
        <v>2.53678799189705E-2</v>
      </c>
      <c r="CD1337">
        <v>4.64729673265959E-2</v>
      </c>
      <c r="CE1337">
        <v>8.5211776304637901E-2</v>
      </c>
      <c r="CF1337">
        <v>0.18275674123649099</v>
      </c>
      <c r="CG1337">
        <v>0.264858286319408</v>
      </c>
      <c r="CH1337">
        <v>0.33763948508020902</v>
      </c>
      <c r="CI1337">
        <v>0.54700068384280698</v>
      </c>
      <c r="CJ1337">
        <v>0.96694502861489795</v>
      </c>
      <c r="CK1337">
        <v>1.47370104825826</v>
      </c>
      <c r="CL1337">
        <v>2.6295021272457402</v>
      </c>
      <c r="CM1337">
        <v>1.70578729520827</v>
      </c>
      <c r="CN1337">
        <v>2.6282239191510399</v>
      </c>
      <c r="CO1337">
        <v>2.0814056400689398</v>
      </c>
      <c r="CP1337">
        <v>4.1157624277505196</v>
      </c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</row>
    <row r="1338" spans="1:114" hidden="1" x14ac:dyDescent="0.3">
      <c r="A1338" t="s">
        <v>131</v>
      </c>
      <c r="B1338">
        <v>3</v>
      </c>
      <c r="C1338" t="s">
        <v>203</v>
      </c>
      <c r="D1338">
        <v>0.42240310332981601</v>
      </c>
      <c r="E1338">
        <v>6624.5540000000001</v>
      </c>
      <c r="F1338">
        <v>3780.8155637863401</v>
      </c>
      <c r="G1338">
        <v>11.1907824405995</v>
      </c>
      <c r="H1338">
        <v>75.676799717329402</v>
      </c>
      <c r="I1338">
        <v>14.841013285736601</v>
      </c>
      <c r="J1338">
        <v>656.94200000000001</v>
      </c>
      <c r="K1338">
        <v>660.20399999999995</v>
      </c>
      <c r="L1338">
        <v>637.14</v>
      </c>
      <c r="M1338">
        <v>603.02099999999996</v>
      </c>
      <c r="N1338">
        <v>584.71</v>
      </c>
      <c r="O1338">
        <v>581.29</v>
      </c>
      <c r="P1338">
        <v>549.05899999999997</v>
      </c>
      <c r="Q1338">
        <v>506.39299999999997</v>
      </c>
      <c r="R1338">
        <v>421.19499999999999</v>
      </c>
      <c r="S1338">
        <v>341.84199999999998</v>
      </c>
      <c r="T1338">
        <v>273.90100000000001</v>
      </c>
      <c r="U1338">
        <v>233.41900000000001</v>
      </c>
      <c r="V1338">
        <v>199.33</v>
      </c>
      <c r="W1338">
        <v>149.422</v>
      </c>
      <c r="X1338">
        <v>83.411000000000001</v>
      </c>
      <c r="Y1338">
        <v>67.090999999999994</v>
      </c>
      <c r="Z1338">
        <v>76.183999999999997</v>
      </c>
      <c r="AA1338">
        <v>351.49824875011501</v>
      </c>
      <c r="AB1338">
        <v>498.107790712341</v>
      </c>
      <c r="AC1338">
        <v>515.77199875026099</v>
      </c>
      <c r="AD1338">
        <v>444.864840840684</v>
      </c>
      <c r="AE1338">
        <v>283.00858254495103</v>
      </c>
      <c r="AF1338">
        <v>277.28487897695402</v>
      </c>
      <c r="AG1338">
        <v>256.45224396115901</v>
      </c>
      <c r="AH1338">
        <v>286.65486832727697</v>
      </c>
      <c r="AI1338">
        <v>207.12050790790499</v>
      </c>
      <c r="AJ1338">
        <v>179.12284663581201</v>
      </c>
      <c r="AK1338">
        <v>148.53586334417599</v>
      </c>
      <c r="AL1338">
        <v>103.93438524014501</v>
      </c>
      <c r="AM1338">
        <v>95.6406096587599</v>
      </c>
      <c r="AN1338">
        <v>52.649990019960697</v>
      </c>
      <c r="AO1338">
        <v>30.5121056587294</v>
      </c>
      <c r="AP1338">
        <v>23.252189444425198</v>
      </c>
      <c r="AQ1338">
        <v>26.403613012685501</v>
      </c>
      <c r="AR1338">
        <v>9.9096846775373702E-3</v>
      </c>
      <c r="AS1338">
        <v>1.19667906179686E-2</v>
      </c>
      <c r="AT1338">
        <v>2.2882688919354199E-2</v>
      </c>
      <c r="AU1338">
        <v>4.0356358901703498E-2</v>
      </c>
      <c r="AV1338">
        <v>5.7321407334401997E-2</v>
      </c>
      <c r="AW1338">
        <v>0.108090914237917</v>
      </c>
      <c r="AX1338">
        <v>0.157725054246699</v>
      </c>
      <c r="AY1338">
        <v>0.26866698868487199</v>
      </c>
      <c r="AZ1338">
        <v>0.27016985459964199</v>
      </c>
      <c r="BA1338">
        <v>0.38915531080994697</v>
      </c>
      <c r="BB1338">
        <v>0.67024134688518999</v>
      </c>
      <c r="BC1338">
        <v>0.84842293458157403</v>
      </c>
      <c r="BD1338">
        <v>1.6402591224722201</v>
      </c>
      <c r="BE1338">
        <v>1.4261905112592601</v>
      </c>
      <c r="BF1338">
        <v>1.2972052378622401</v>
      </c>
      <c r="BG1338">
        <v>1.4288799664601799</v>
      </c>
      <c r="BH1338">
        <v>2.5433382680487799</v>
      </c>
      <c r="BI1338">
        <v>0.26158218473384598</v>
      </c>
      <c r="BJ1338">
        <v>0.31588302520488198</v>
      </c>
      <c r="BK1338">
        <v>0.60402522968441996</v>
      </c>
      <c r="BL1338">
        <v>1.0652702338232201</v>
      </c>
      <c r="BM1338">
        <v>1.5130875570358799</v>
      </c>
      <c r="BN1338">
        <v>2.8532295169117701</v>
      </c>
      <c r="BO1338">
        <v>4.1634006256207998</v>
      </c>
      <c r="BP1338">
        <v>6.6931529652463402</v>
      </c>
      <c r="BQ1338">
        <v>5.9950250169628196</v>
      </c>
      <c r="BR1338">
        <v>6.9154032632283604</v>
      </c>
      <c r="BS1338">
        <v>8.5757000973365098</v>
      </c>
      <c r="BT1338">
        <v>7.52715007900379</v>
      </c>
      <c r="BU1338">
        <v>9.7173210259485501</v>
      </c>
      <c r="BV1338">
        <v>6.1589860396368596</v>
      </c>
      <c r="BW1338">
        <v>4.4577900774094701</v>
      </c>
      <c r="BX1338">
        <v>4.1071424372584904</v>
      </c>
      <c r="BY1338">
        <v>4.7526503422833999</v>
      </c>
      <c r="BZ1338">
        <v>1.3137399239424301E-2</v>
      </c>
      <c r="CA1338">
        <v>1.5864612270483702E-2</v>
      </c>
      <c r="CB1338">
        <v>3.0335974638833599E-2</v>
      </c>
      <c r="CC1338">
        <v>5.3501022670070099E-2</v>
      </c>
      <c r="CD1338">
        <v>7.5991690391161104E-2</v>
      </c>
      <c r="CE1338">
        <v>0.143332743445861</v>
      </c>
      <c r="CF1338">
        <v>0.20892265782838601</v>
      </c>
      <c r="CG1338">
        <v>0.35617581998200498</v>
      </c>
      <c r="CH1338">
        <v>0.35816813451818302</v>
      </c>
      <c r="CI1338">
        <v>0.51590904383968506</v>
      </c>
      <c r="CJ1338">
        <v>0.88854896131802596</v>
      </c>
      <c r="CK1338">
        <v>1.1247674054125001</v>
      </c>
      <c r="CL1338">
        <v>2.1745139797327302</v>
      </c>
      <c r="CM1338">
        <v>1.8907233328019799</v>
      </c>
      <c r="CN1338">
        <v>1.7214222625712201</v>
      </c>
      <c r="CO1338">
        <v>1.8979568972940699</v>
      </c>
      <c r="CP1338">
        <v>3.3717413477819602</v>
      </c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</row>
    <row r="1339" spans="1:114" hidden="1" x14ac:dyDescent="0.3">
      <c r="A1339" t="s">
        <v>132</v>
      </c>
      <c r="B1339">
        <v>3</v>
      </c>
      <c r="C1339" t="s">
        <v>203</v>
      </c>
      <c r="D1339">
        <v>0.43984803502656999</v>
      </c>
      <c r="E1339">
        <v>24206.635999999999</v>
      </c>
      <c r="F1339">
        <v>15054.8341914354</v>
      </c>
      <c r="G1339">
        <v>30.643115379327998</v>
      </c>
      <c r="H1339">
        <v>224.765908037674</v>
      </c>
      <c r="I1339">
        <v>40.6238338687103</v>
      </c>
      <c r="J1339">
        <v>4787.4740000000002</v>
      </c>
      <c r="K1339">
        <v>3970.5520000000001</v>
      </c>
      <c r="L1339">
        <v>3265.89</v>
      </c>
      <c r="M1339">
        <v>2635.2350000000001</v>
      </c>
      <c r="N1339">
        <v>2086.8620000000001</v>
      </c>
      <c r="O1339">
        <v>1630.4949999999999</v>
      </c>
      <c r="P1339">
        <v>1265.9079999999999</v>
      </c>
      <c r="Q1339">
        <v>993.10699999999997</v>
      </c>
      <c r="R1339">
        <v>838.02499999999998</v>
      </c>
      <c r="S1339">
        <v>690.66899999999998</v>
      </c>
      <c r="T1339">
        <v>561.35</v>
      </c>
      <c r="U1339">
        <v>485.5</v>
      </c>
      <c r="V1339">
        <v>367.14400000000001</v>
      </c>
      <c r="W1339">
        <v>277.60500000000002</v>
      </c>
      <c r="X1339">
        <v>189.654</v>
      </c>
      <c r="Y1339">
        <v>106.30500000000001</v>
      </c>
      <c r="Z1339">
        <v>54.860999999999997</v>
      </c>
      <c r="AA1339">
        <v>2053.03502705857</v>
      </c>
      <c r="AB1339">
        <v>2435.1167945703601</v>
      </c>
      <c r="AC1339">
        <v>2362.0458906540298</v>
      </c>
      <c r="AD1339">
        <v>1834.2061755284899</v>
      </c>
      <c r="AE1339">
        <v>1304.84791313202</v>
      </c>
      <c r="AF1339">
        <v>1007.61843479893</v>
      </c>
      <c r="AG1339">
        <v>874.43300891719298</v>
      </c>
      <c r="AH1339">
        <v>743.03713407156897</v>
      </c>
      <c r="AI1339">
        <v>599.05821932229696</v>
      </c>
      <c r="AJ1339">
        <v>451.406251121992</v>
      </c>
      <c r="AK1339">
        <v>372.15848095074301</v>
      </c>
      <c r="AL1339">
        <v>339.62053846327899</v>
      </c>
      <c r="AM1339">
        <v>273.01787154645501</v>
      </c>
      <c r="AN1339">
        <v>180.61482395112901</v>
      </c>
      <c r="AO1339">
        <v>126.391582817765</v>
      </c>
      <c r="AP1339">
        <v>64.789841925846403</v>
      </c>
      <c r="AQ1339">
        <v>33.436202604711497</v>
      </c>
      <c r="AR1339">
        <v>5.7880600607354199E-2</v>
      </c>
      <c r="AS1339">
        <v>5.8502463431155498E-2</v>
      </c>
      <c r="AT1339">
        <v>0.104794291780168</v>
      </c>
      <c r="AU1339">
        <v>0.16639184741924301</v>
      </c>
      <c r="AV1339">
        <v>0.26428781086949898</v>
      </c>
      <c r="AW1339">
        <v>0.39278881063488402</v>
      </c>
      <c r="AX1339">
        <v>0.53779991017531503</v>
      </c>
      <c r="AY1339">
        <v>0.69641081087144396</v>
      </c>
      <c r="AZ1339">
        <v>0.78141693280797797</v>
      </c>
      <c r="BA1339">
        <v>0.98070761634384596</v>
      </c>
      <c r="BB1339">
        <v>1.67929815676366</v>
      </c>
      <c r="BC1339">
        <v>2.7723438515696701</v>
      </c>
      <c r="BD1339">
        <v>4.68232120225725</v>
      </c>
      <c r="BE1339">
        <v>4.8925203597228197</v>
      </c>
      <c r="BF1339">
        <v>5.3734679961688201</v>
      </c>
      <c r="BG1339">
        <v>3.9814275287594301</v>
      </c>
      <c r="BH1339">
        <v>3.22075518914545</v>
      </c>
      <c r="BI1339">
        <v>1.52785224285677</v>
      </c>
      <c r="BJ1339">
        <v>1.5442682771455001</v>
      </c>
      <c r="BK1339">
        <v>2.7662132009579499</v>
      </c>
      <c r="BL1339">
        <v>4.3921772684773002</v>
      </c>
      <c r="BM1339">
        <v>6.9762871621418201</v>
      </c>
      <c r="BN1339">
        <v>10.368277817960999</v>
      </c>
      <c r="BO1339">
        <v>14.1960736242991</v>
      </c>
      <c r="BP1339">
        <v>17.349299616712699</v>
      </c>
      <c r="BQ1339">
        <v>17.339514313335201</v>
      </c>
      <c r="BR1339">
        <v>17.427460096129298</v>
      </c>
      <c r="BS1339">
        <v>21.486524866515001</v>
      </c>
      <c r="BT1339">
        <v>24.596044485360299</v>
      </c>
      <c r="BU1339">
        <v>27.739286827048101</v>
      </c>
      <c r="BV1339">
        <v>21.128288511445799</v>
      </c>
      <c r="BW1339">
        <v>18.465691947153999</v>
      </c>
      <c r="BX1339">
        <v>11.444131311286601</v>
      </c>
      <c r="BY1339">
        <v>6.0185164688480697</v>
      </c>
      <c r="BZ1339">
        <v>7.6733072642204303E-2</v>
      </c>
      <c r="CA1339">
        <v>7.7557870832067999E-2</v>
      </c>
      <c r="CB1339">
        <v>0.13892765015788899</v>
      </c>
      <c r="CC1339">
        <v>0.22058823763207999</v>
      </c>
      <c r="CD1339">
        <v>0.35036936031870802</v>
      </c>
      <c r="CE1339">
        <v>0.52072563744011802</v>
      </c>
      <c r="CF1339">
        <v>0.71367357135431497</v>
      </c>
      <c r="CG1339">
        <v>0.92503058025089002</v>
      </c>
      <c r="CH1339">
        <v>1.03593585724718</v>
      </c>
      <c r="CI1339">
        <v>1.30013889419622</v>
      </c>
      <c r="CJ1339">
        <v>2.2262706130597998</v>
      </c>
      <c r="CK1339">
        <v>3.6753360994803002</v>
      </c>
      <c r="CL1339">
        <v>6.2074233815963602</v>
      </c>
      <c r="CM1339">
        <v>6.4860851748625299</v>
      </c>
      <c r="CN1339">
        <v>7.1254364785882398</v>
      </c>
      <c r="CO1339">
        <v>5.27379831642968</v>
      </c>
      <c r="CP1339">
        <v>4.2698030726216603</v>
      </c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</row>
    <row r="1340" spans="1:114" hidden="1" x14ac:dyDescent="0.3">
      <c r="A1340" t="s">
        <v>133</v>
      </c>
      <c r="B1340">
        <v>3</v>
      </c>
      <c r="C1340" t="s">
        <v>203</v>
      </c>
      <c r="D1340">
        <v>0.43989555664815799</v>
      </c>
      <c r="E1340">
        <v>206139.587</v>
      </c>
      <c r="F1340">
        <v>130717.645183396</v>
      </c>
      <c r="G1340">
        <v>282.99569052644699</v>
      </c>
      <c r="H1340">
        <v>2162.02350016846</v>
      </c>
      <c r="I1340">
        <v>375.27564544319102</v>
      </c>
      <c r="J1340">
        <v>33938.794999999998</v>
      </c>
      <c r="K1340">
        <v>29913.646000000001</v>
      </c>
      <c r="L1340">
        <v>25792.742999999999</v>
      </c>
      <c r="M1340">
        <v>21910.447</v>
      </c>
      <c r="N1340">
        <v>18068.574000000001</v>
      </c>
      <c r="O1340">
        <v>15108.844999999999</v>
      </c>
      <c r="P1340">
        <v>13044.512000000001</v>
      </c>
      <c r="Q1340">
        <v>11323.538</v>
      </c>
      <c r="R1340">
        <v>9458.643</v>
      </c>
      <c r="S1340">
        <v>7578.8180000000002</v>
      </c>
      <c r="T1340">
        <v>5943.4690000000001</v>
      </c>
      <c r="U1340">
        <v>4756.7020000000002</v>
      </c>
      <c r="V1340">
        <v>3656.623</v>
      </c>
      <c r="W1340">
        <v>2601.9029999999998</v>
      </c>
      <c r="X1340">
        <v>1716.912</v>
      </c>
      <c r="Y1340">
        <v>906.79100000000005</v>
      </c>
      <c r="Z1340">
        <v>418.62599999999998</v>
      </c>
      <c r="AA1340">
        <v>15482.620286642699</v>
      </c>
      <c r="AB1340">
        <v>19030.862293472899</v>
      </c>
      <c r="AC1340">
        <v>19062.687763272101</v>
      </c>
      <c r="AD1340">
        <v>15495.386627752099</v>
      </c>
      <c r="AE1340">
        <v>11384.395907435801</v>
      </c>
      <c r="AF1340">
        <v>9229.1211184297699</v>
      </c>
      <c r="AG1340">
        <v>8674.6555387320805</v>
      </c>
      <c r="AH1340">
        <v>7977.3041243140397</v>
      </c>
      <c r="AI1340">
        <v>6410.0184305490602</v>
      </c>
      <c r="AJ1340">
        <v>4690.3706463341096</v>
      </c>
      <c r="AK1340">
        <v>3756.2665881182202</v>
      </c>
      <c r="AL1340">
        <v>3244.2586990864302</v>
      </c>
      <c r="AM1340">
        <v>2640.9042791072502</v>
      </c>
      <c r="AN1340">
        <v>1667.6981547370301</v>
      </c>
      <c r="AO1340">
        <v>1140.28325844961</v>
      </c>
      <c r="AP1340">
        <v>568.40402751662805</v>
      </c>
      <c r="AQ1340">
        <v>262.40743944654901</v>
      </c>
      <c r="AR1340">
        <v>0.43649686895523099</v>
      </c>
      <c r="AS1340">
        <v>0.45720695116954102</v>
      </c>
      <c r="AT1340">
        <v>0.84573329903655203</v>
      </c>
      <c r="AU1340">
        <v>1.40567949332316</v>
      </c>
      <c r="AV1340">
        <v>2.3058297002797699</v>
      </c>
      <c r="AW1340">
        <v>3.5976867652651698</v>
      </c>
      <c r="AX1340">
        <v>5.3351473720197697</v>
      </c>
      <c r="AY1340">
        <v>7.4767203132092099</v>
      </c>
      <c r="AZ1340">
        <v>8.3612857309740694</v>
      </c>
      <c r="BA1340">
        <v>10.190116341770301</v>
      </c>
      <c r="BB1340">
        <v>16.9494768508976</v>
      </c>
      <c r="BC1340">
        <v>26.483088148940599</v>
      </c>
      <c r="BD1340">
        <v>45.292134281003499</v>
      </c>
      <c r="BE1340">
        <v>45.174847764050902</v>
      </c>
      <c r="BF1340">
        <v>48.478509875776702</v>
      </c>
      <c r="BG1340">
        <v>34.929232350999797</v>
      </c>
      <c r="BH1340">
        <v>25.2764984187754</v>
      </c>
      <c r="BI1340">
        <v>11.5220421563572</v>
      </c>
      <c r="BJ1340">
        <v>12.0687258172026</v>
      </c>
      <c r="BK1340">
        <v>22.324485203757799</v>
      </c>
      <c r="BL1340">
        <v>37.105144351108898</v>
      </c>
      <c r="BM1340">
        <v>60.865955502163303</v>
      </c>
      <c r="BN1340">
        <v>94.966594959713703</v>
      </c>
      <c r="BO1340">
        <v>140.82959750772201</v>
      </c>
      <c r="BP1340">
        <v>186.263422163006</v>
      </c>
      <c r="BQ1340">
        <v>185.53556689529401</v>
      </c>
      <c r="BR1340">
        <v>181.081336538588</v>
      </c>
      <c r="BS1340">
        <v>216.867596956748</v>
      </c>
      <c r="BT1340">
        <v>234.95614148016199</v>
      </c>
      <c r="BU1340">
        <v>268.32236610001502</v>
      </c>
      <c r="BV1340">
        <v>195.087019949281</v>
      </c>
      <c r="BW1340">
        <v>166.594316754358</v>
      </c>
      <c r="BX1340">
        <v>100.399848732606</v>
      </c>
      <c r="BY1340">
        <v>47.233339100378899</v>
      </c>
      <c r="BZ1340">
        <v>0.57866962302650604</v>
      </c>
      <c r="CA1340">
        <v>0.60612831431686398</v>
      </c>
      <c r="CB1340">
        <v>1.1212036116319799</v>
      </c>
      <c r="CC1340">
        <v>1.8635294467744301</v>
      </c>
      <c r="CD1340">
        <v>3.0568676674892101</v>
      </c>
      <c r="CE1340">
        <v>4.7694990445510799</v>
      </c>
      <c r="CF1340">
        <v>7.0746245027386898</v>
      </c>
      <c r="CG1340">
        <v>9.9036623424305805</v>
      </c>
      <c r="CH1340">
        <v>11.084678901779</v>
      </c>
      <c r="CI1340">
        <v>13.5091910155581</v>
      </c>
      <c r="CJ1340">
        <v>22.470171884738701</v>
      </c>
      <c r="CK1340">
        <v>35.109024190266403</v>
      </c>
      <c r="CL1340">
        <v>60.044488674160597</v>
      </c>
      <c r="CM1340">
        <v>59.888912842489802</v>
      </c>
      <c r="CN1340">
        <v>64.268726988503403</v>
      </c>
      <c r="CO1340">
        <v>46.351925061443197</v>
      </c>
      <c r="CP1340">
        <v>33.5743413312927</v>
      </c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</row>
    <row r="1341" spans="1:114" hidden="1" x14ac:dyDescent="0.3">
      <c r="A1341" t="s">
        <v>134</v>
      </c>
      <c r="B1341">
        <v>3</v>
      </c>
      <c r="C1341" t="s">
        <v>203</v>
      </c>
      <c r="D1341">
        <v>0.42082850534459798</v>
      </c>
      <c r="E1341">
        <v>2083.38</v>
      </c>
      <c r="F1341">
        <v>1143.4624610298699</v>
      </c>
      <c r="G1341">
        <v>5.2863895384241602</v>
      </c>
      <c r="H1341">
        <v>35.315928145008698</v>
      </c>
      <c r="I1341">
        <v>7.0078591564002597</v>
      </c>
      <c r="J1341">
        <v>111.883</v>
      </c>
      <c r="K1341">
        <v>115.669</v>
      </c>
      <c r="L1341">
        <v>112.251</v>
      </c>
      <c r="M1341">
        <v>121.2</v>
      </c>
      <c r="N1341">
        <v>130.29400000000001</v>
      </c>
      <c r="O1341">
        <v>152.68899999999999</v>
      </c>
      <c r="P1341">
        <v>162.011</v>
      </c>
      <c r="Q1341">
        <v>163.96600000000001</v>
      </c>
      <c r="R1341">
        <v>154.54</v>
      </c>
      <c r="S1341">
        <v>145.36099999999999</v>
      </c>
      <c r="T1341">
        <v>145.07300000000001</v>
      </c>
      <c r="U1341">
        <v>137.75899999999999</v>
      </c>
      <c r="V1341">
        <v>129.065</v>
      </c>
      <c r="W1341">
        <v>115.581</v>
      </c>
      <c r="X1341">
        <v>79.174999999999997</v>
      </c>
      <c r="Y1341">
        <v>54.707999999999998</v>
      </c>
      <c r="Z1341">
        <v>52.155000000000001</v>
      </c>
      <c r="AA1341">
        <v>66.004412879297206</v>
      </c>
      <c r="AB1341">
        <v>95.076563533947507</v>
      </c>
      <c r="AC1341">
        <v>88.249434794469906</v>
      </c>
      <c r="AD1341">
        <v>85.786207150246895</v>
      </c>
      <c r="AE1341">
        <v>73.000700152990802</v>
      </c>
      <c r="AF1341">
        <v>73.731217853040505</v>
      </c>
      <c r="AG1341">
        <v>109.72099015235599</v>
      </c>
      <c r="AH1341">
        <v>112.858561456812</v>
      </c>
      <c r="AI1341">
        <v>102.658274285806</v>
      </c>
      <c r="AJ1341">
        <v>87.589832396090003</v>
      </c>
      <c r="AK1341">
        <v>75.052934614426206</v>
      </c>
      <c r="AL1341">
        <v>59.654921220800297</v>
      </c>
      <c r="AM1341">
        <v>53.057749595202601</v>
      </c>
      <c r="AN1341">
        <v>22.0532194551846</v>
      </c>
      <c r="AO1341">
        <v>18.389851117967499</v>
      </c>
      <c r="AP1341">
        <v>10.5345986359109</v>
      </c>
      <c r="AQ1341">
        <v>10.0429917353208</v>
      </c>
      <c r="AR1341">
        <v>1.86084261098216E-3</v>
      </c>
      <c r="AS1341">
        <v>2.2841669006213199E-3</v>
      </c>
      <c r="AT1341">
        <v>3.9152655991479702E-3</v>
      </c>
      <c r="AU1341">
        <v>7.7821815678417996E-3</v>
      </c>
      <c r="AV1341">
        <v>1.4785780811087199E-2</v>
      </c>
      <c r="AW1341">
        <v>2.87418296122544E-2</v>
      </c>
      <c r="AX1341">
        <v>6.7481371410433102E-2</v>
      </c>
      <c r="AY1341">
        <v>0.10577657386683501</v>
      </c>
      <c r="AZ1341">
        <v>0.13390837690287299</v>
      </c>
      <c r="BA1341">
        <v>0.19029425386028201</v>
      </c>
      <c r="BB1341">
        <v>0.33866285791936801</v>
      </c>
      <c r="BC1341">
        <v>0.48696688018543</v>
      </c>
      <c r="BD1341">
        <v>0.90995298024437798</v>
      </c>
      <c r="BE1341">
        <v>0.59738078426564301</v>
      </c>
      <c r="BF1341">
        <v>0.78183431391301605</v>
      </c>
      <c r="BG1341">
        <v>0.64736600316839199</v>
      </c>
      <c r="BH1341">
        <v>0.96739507558557203</v>
      </c>
      <c r="BI1341">
        <v>4.9119956029469898E-2</v>
      </c>
      <c r="BJ1341">
        <v>6.0294323990069398E-2</v>
      </c>
      <c r="BK1341">
        <v>0.10334970733271701</v>
      </c>
      <c r="BL1341">
        <v>0.20542305113853099</v>
      </c>
      <c r="BM1341">
        <v>0.39029364432385599</v>
      </c>
      <c r="BN1341">
        <v>0.75868575261773297</v>
      </c>
      <c r="BO1341">
        <v>1.7812768256114</v>
      </c>
      <c r="BP1341">
        <v>2.6351536245519802</v>
      </c>
      <c r="BQ1341">
        <v>2.9714050470332398</v>
      </c>
      <c r="BR1341">
        <v>3.38158433808881</v>
      </c>
      <c r="BS1341">
        <v>4.3331720985588102</v>
      </c>
      <c r="BT1341">
        <v>4.3203367580671701</v>
      </c>
      <c r="BU1341">
        <v>5.3907977748210802</v>
      </c>
      <c r="BV1341">
        <v>2.5797815099686798</v>
      </c>
      <c r="BW1341">
        <v>2.6867400354344002</v>
      </c>
      <c r="BX1341">
        <v>1.8607751850829899</v>
      </c>
      <c r="BY1341">
        <v>1.8077385123577501</v>
      </c>
      <c r="BZ1341">
        <v>2.46694347573366E-3</v>
      </c>
      <c r="CA1341">
        <v>3.02816530227992E-3</v>
      </c>
      <c r="CB1341">
        <v>5.1905363911885398E-3</v>
      </c>
      <c r="CC1341">
        <v>1.0316953587511399E-2</v>
      </c>
      <c r="CD1341">
        <v>1.96017060767846E-2</v>
      </c>
      <c r="CE1341">
        <v>3.8103384559802701E-2</v>
      </c>
      <c r="CF1341">
        <v>8.9461155429665498E-2</v>
      </c>
      <c r="CG1341">
        <v>0.14036803435238901</v>
      </c>
      <c r="CH1341">
        <v>0.17786817902003599</v>
      </c>
      <c r="CI1341">
        <v>0.252275959447678</v>
      </c>
      <c r="CJ1341">
        <v>0.44897037819781099</v>
      </c>
      <c r="CK1341">
        <v>0.64557923402985096</v>
      </c>
      <c r="CL1341">
        <v>1.2063378641098299</v>
      </c>
      <c r="CM1341">
        <v>0.79195663823742701</v>
      </c>
      <c r="CN1341">
        <v>1.0364890722267299</v>
      </c>
      <c r="CO1341">
        <v>0.85843359905998995</v>
      </c>
      <c r="CP1341">
        <v>1.28141135289557</v>
      </c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</row>
    <row r="1342" spans="1:114" hidden="1" x14ac:dyDescent="0.3">
      <c r="A1342" t="s">
        <v>135</v>
      </c>
      <c r="B1342">
        <v>3</v>
      </c>
      <c r="C1342" t="s">
        <v>203</v>
      </c>
      <c r="D1342">
        <v>0.42231357090613503</v>
      </c>
      <c r="E1342">
        <v>5421.2420000000002</v>
      </c>
      <c r="F1342">
        <v>2899.8716082948799</v>
      </c>
      <c r="G1342">
        <v>15.0271773516235</v>
      </c>
      <c r="H1342">
        <v>91.318303132904603</v>
      </c>
      <c r="I1342">
        <v>19.926361194998901</v>
      </c>
      <c r="J1342">
        <v>301.74799999999999</v>
      </c>
      <c r="K1342">
        <v>312.57499999999999</v>
      </c>
      <c r="L1342">
        <v>321.226</v>
      </c>
      <c r="M1342">
        <v>321.80500000000001</v>
      </c>
      <c r="N1342">
        <v>353.26900000000001</v>
      </c>
      <c r="O1342">
        <v>373.11399999999998</v>
      </c>
      <c r="P1342">
        <v>376.83499999999998</v>
      </c>
      <c r="Q1342">
        <v>361.88900000000001</v>
      </c>
      <c r="R1342">
        <v>347.41800000000001</v>
      </c>
      <c r="S1342">
        <v>377.512</v>
      </c>
      <c r="T1342">
        <v>377.38600000000002</v>
      </c>
      <c r="U1342">
        <v>335.12200000000001</v>
      </c>
      <c r="V1342">
        <v>311.18299999999999</v>
      </c>
      <c r="W1342">
        <v>274.97300000000001</v>
      </c>
      <c r="X1342">
        <v>266.77999999999997</v>
      </c>
      <c r="Y1342">
        <v>179.66800000000001</v>
      </c>
      <c r="Z1342">
        <v>228.739</v>
      </c>
      <c r="AA1342">
        <v>172.53121615349701</v>
      </c>
      <c r="AB1342">
        <v>254.71601976361799</v>
      </c>
      <c r="AC1342">
        <v>248.14129268165499</v>
      </c>
      <c r="AD1342">
        <v>226.12129575296299</v>
      </c>
      <c r="AE1342">
        <v>192.309135760061</v>
      </c>
      <c r="AF1342">
        <v>181.748066837088</v>
      </c>
      <c r="AG1342">
        <v>259.00091527583902</v>
      </c>
      <c r="AH1342">
        <v>256.73696209768502</v>
      </c>
      <c r="AI1342">
        <v>237.383271037876</v>
      </c>
      <c r="AJ1342">
        <v>225.13874255227</v>
      </c>
      <c r="AK1342">
        <v>191.80626436792599</v>
      </c>
      <c r="AL1342">
        <v>146.98500197275999</v>
      </c>
      <c r="AM1342">
        <v>128.93452411485899</v>
      </c>
      <c r="AN1342">
        <v>53.852094181933403</v>
      </c>
      <c r="AO1342">
        <v>55.601221737245702</v>
      </c>
      <c r="AP1342">
        <v>30.295616254076698</v>
      </c>
      <c r="AQ1342">
        <v>38.569967753530101</v>
      </c>
      <c r="AR1342">
        <v>4.8641208176507002E-3</v>
      </c>
      <c r="AS1342">
        <v>6.1194250168110304E-3</v>
      </c>
      <c r="AT1342">
        <v>1.1009011776985E-2</v>
      </c>
      <c r="AU1342">
        <v>2.05128194655258E-2</v>
      </c>
      <c r="AV1342">
        <v>3.8950869284249998E-2</v>
      </c>
      <c r="AW1342">
        <v>7.08488496663668E-2</v>
      </c>
      <c r="AX1342">
        <v>0.15929255591935401</v>
      </c>
      <c r="AY1342">
        <v>0.24062646098909299</v>
      </c>
      <c r="AZ1342">
        <v>0.30964487519124501</v>
      </c>
      <c r="BA1342">
        <v>0.48912765165810101</v>
      </c>
      <c r="BB1342">
        <v>0.86549124283267898</v>
      </c>
      <c r="BC1342">
        <v>1.1998478311587699</v>
      </c>
      <c r="BD1342">
        <v>2.2112576460520499</v>
      </c>
      <c r="BE1342">
        <v>1.4587532819017699</v>
      </c>
      <c r="BF1342">
        <v>2.36385508348094</v>
      </c>
      <c r="BG1342">
        <v>1.86170851740563</v>
      </c>
      <c r="BH1342">
        <v>3.7152671090062799</v>
      </c>
      <c r="BI1342">
        <v>0.128396350811704</v>
      </c>
      <c r="BJ1342">
        <v>0.161532239389414</v>
      </c>
      <c r="BK1342">
        <v>0.29060050113112001</v>
      </c>
      <c r="BL1342">
        <v>0.54146847196097603</v>
      </c>
      <c r="BM1342">
        <v>1.0281686788656099</v>
      </c>
      <c r="BN1342">
        <v>1.87016670672595</v>
      </c>
      <c r="BO1342">
        <v>4.2047772951407998</v>
      </c>
      <c r="BP1342">
        <v>5.9945947165654498</v>
      </c>
      <c r="BQ1342">
        <v>6.8709692866981404</v>
      </c>
      <c r="BR1342">
        <v>8.6919408895426606</v>
      </c>
      <c r="BS1342">
        <v>11.073911464724199</v>
      </c>
      <c r="BT1342">
        <v>10.6449676558465</v>
      </c>
      <c r="BU1342">
        <v>13.10006457113</v>
      </c>
      <c r="BV1342">
        <v>6.2996079609130504</v>
      </c>
      <c r="BW1342">
        <v>8.1232864530680509</v>
      </c>
      <c r="BX1342">
        <v>5.3512556947556096</v>
      </c>
      <c r="BY1342">
        <v>6.9425941956354196</v>
      </c>
      <c r="BZ1342">
        <v>6.4609201062389397E-3</v>
      </c>
      <c r="CA1342">
        <v>8.1126428011698594E-3</v>
      </c>
      <c r="CB1342">
        <v>1.4594841101557499E-2</v>
      </c>
      <c r="CC1342">
        <v>2.7194148822749301E-2</v>
      </c>
      <c r="CD1342">
        <v>5.1637642519856003E-2</v>
      </c>
      <c r="CE1342">
        <v>9.3925252157001302E-2</v>
      </c>
      <c r="CF1342">
        <v>0.21117652957122501</v>
      </c>
      <c r="CG1342">
        <v>0.31908044612537401</v>
      </c>
      <c r="CH1342">
        <v>0.41015547544493303</v>
      </c>
      <c r="CI1342">
        <v>0.64844390386617001</v>
      </c>
      <c r="CJ1342">
        <v>1.14739458255317</v>
      </c>
      <c r="CK1342">
        <v>1.5906559426722</v>
      </c>
      <c r="CL1342">
        <v>2.9314974619216199</v>
      </c>
      <c r="CM1342">
        <v>1.9338919260582901</v>
      </c>
      <c r="CN1342">
        <v>3.1337949386089501</v>
      </c>
      <c r="CO1342">
        <v>2.46809648869541</v>
      </c>
      <c r="CP1342">
        <v>4.9302480519729803</v>
      </c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</row>
    <row r="1343" spans="1:114" hidden="1" x14ac:dyDescent="0.3">
      <c r="A1343" t="s">
        <v>136</v>
      </c>
      <c r="B1343">
        <v>3</v>
      </c>
      <c r="C1343" t="s">
        <v>203</v>
      </c>
      <c r="D1343">
        <v>0.43561492254391898</v>
      </c>
      <c r="E1343">
        <v>5106.6220000000003</v>
      </c>
      <c r="F1343">
        <v>3045.2843819250602</v>
      </c>
      <c r="G1343">
        <v>8.2308382734920702</v>
      </c>
      <c r="H1343">
        <v>73.065189118469306</v>
      </c>
      <c r="I1343">
        <v>10.9137745872307</v>
      </c>
      <c r="J1343">
        <v>453.666</v>
      </c>
      <c r="K1343">
        <v>378.90699999999998</v>
      </c>
      <c r="L1343">
        <v>315.75099999999998</v>
      </c>
      <c r="M1343">
        <v>214.553</v>
      </c>
      <c r="N1343">
        <v>329.05700000000002</v>
      </c>
      <c r="O1343">
        <v>756.48599999999999</v>
      </c>
      <c r="P1343">
        <v>868.01300000000003</v>
      </c>
      <c r="Q1343">
        <v>571.80700000000002</v>
      </c>
      <c r="R1343">
        <v>400.32600000000002</v>
      </c>
      <c r="S1343">
        <v>284.64299999999997</v>
      </c>
      <c r="T1343">
        <v>181.71700000000001</v>
      </c>
      <c r="U1343">
        <v>133.88300000000001</v>
      </c>
      <c r="V1343">
        <v>89.584000000000003</v>
      </c>
      <c r="W1343">
        <v>53.203000000000003</v>
      </c>
      <c r="X1343">
        <v>28.263000000000002</v>
      </c>
      <c r="Y1343">
        <v>24.795000000000002</v>
      </c>
      <c r="Z1343">
        <v>21.968</v>
      </c>
      <c r="AA1343">
        <v>103.859241508794</v>
      </c>
      <c r="AB1343">
        <v>192.509028216628</v>
      </c>
      <c r="AC1343">
        <v>216.06038870734901</v>
      </c>
      <c r="AD1343">
        <v>161.66291425747099</v>
      </c>
      <c r="AE1343">
        <v>213.42485815742501</v>
      </c>
      <c r="AF1343">
        <v>404.14497366007498</v>
      </c>
      <c r="AG1343">
        <v>524.71139635267696</v>
      </c>
      <c r="AH1343">
        <v>362.12552683747901</v>
      </c>
      <c r="AI1343">
        <v>263.82523664035398</v>
      </c>
      <c r="AJ1343">
        <v>210.84743001471199</v>
      </c>
      <c r="AK1343">
        <v>135.37659609190101</v>
      </c>
      <c r="AL1343">
        <v>111.532864328876</v>
      </c>
      <c r="AM1343">
        <v>63.0736081497217</v>
      </c>
      <c r="AN1343">
        <v>34.764421967792401</v>
      </c>
      <c r="AO1343">
        <v>19.748078700741001</v>
      </c>
      <c r="AP1343">
        <v>14.6437098896194</v>
      </c>
      <c r="AQ1343">
        <v>12.974108443442599</v>
      </c>
      <c r="AR1343">
        <v>2.9280724380849801E-3</v>
      </c>
      <c r="AS1343">
        <v>4.6249331483903698E-3</v>
      </c>
      <c r="AT1343">
        <v>9.5857135993513802E-3</v>
      </c>
      <c r="AU1343">
        <v>1.46654129297808E-2</v>
      </c>
      <c r="AV1343">
        <v>4.3227711045779403E-2</v>
      </c>
      <c r="AW1343">
        <v>0.15754338948719701</v>
      </c>
      <c r="AX1343">
        <v>0.32271167596459799</v>
      </c>
      <c r="AY1343">
        <v>0.33940178790289999</v>
      </c>
      <c r="AZ1343">
        <v>0.34413601310080799</v>
      </c>
      <c r="BA1343">
        <v>0.45807890340019197</v>
      </c>
      <c r="BB1343">
        <v>0.61086252207740799</v>
      </c>
      <c r="BC1343">
        <v>0.91044979808706805</v>
      </c>
      <c r="BD1343">
        <v>1.0817273282128601</v>
      </c>
      <c r="BE1343">
        <v>0.94170366834032504</v>
      </c>
      <c r="BF1343">
        <v>0.83957860577832499</v>
      </c>
      <c r="BG1343">
        <v>0.89987670821031795</v>
      </c>
      <c r="BH1343">
        <v>1.2497360297686899</v>
      </c>
      <c r="BI1343">
        <v>7.7291216656912506E-2</v>
      </c>
      <c r="BJ1343">
        <v>0.122082680388026</v>
      </c>
      <c r="BK1343">
        <v>0.25303026575867499</v>
      </c>
      <c r="BL1343">
        <v>0.38711688284054102</v>
      </c>
      <c r="BM1343">
        <v>1.1410625583726099</v>
      </c>
      <c r="BN1343">
        <v>4.1586053022901996</v>
      </c>
      <c r="BO1343">
        <v>8.5184817340727594</v>
      </c>
      <c r="BP1343">
        <v>8.4553301253423303</v>
      </c>
      <c r="BQ1343">
        <v>7.6363220124408402</v>
      </c>
      <c r="BR1343">
        <v>8.1401955861700301</v>
      </c>
      <c r="BS1343">
        <v>7.8159513947977901</v>
      </c>
      <c r="BT1343">
        <v>8.0774481573625501</v>
      </c>
      <c r="BU1343">
        <v>6.4084336229405601</v>
      </c>
      <c r="BV1343">
        <v>4.0667356156098702</v>
      </c>
      <c r="BW1343">
        <v>2.8851758139766002</v>
      </c>
      <c r="BX1343">
        <v>2.5865866296293101</v>
      </c>
      <c r="BY1343">
        <v>2.3353395198196698</v>
      </c>
      <c r="BZ1343">
        <v>3.8785191302405501E-3</v>
      </c>
      <c r="CA1343">
        <v>6.1313654284128501E-3</v>
      </c>
      <c r="CB1343">
        <v>1.27079495320512E-2</v>
      </c>
      <c r="CC1343">
        <v>1.9442153246729099E-2</v>
      </c>
      <c r="CD1343">
        <v>5.7307525859446401E-2</v>
      </c>
      <c r="CE1343">
        <v>0.20885744010760099</v>
      </c>
      <c r="CF1343">
        <v>0.42782343701615499</v>
      </c>
      <c r="CG1343">
        <v>0.449950316857401</v>
      </c>
      <c r="CH1343">
        <v>0.456676614004699</v>
      </c>
      <c r="CI1343">
        <v>0.60845847983149404</v>
      </c>
      <c r="CJ1343">
        <v>0.80982949435260598</v>
      </c>
      <c r="CK1343">
        <v>1.2069967716135399</v>
      </c>
      <c r="CL1343">
        <v>1.4340621424427</v>
      </c>
      <c r="CM1343">
        <v>1.2484301817141901</v>
      </c>
      <c r="CN1343">
        <v>1.11304189767614</v>
      </c>
      <c r="CO1343">
        <v>1.1929796193365201</v>
      </c>
      <c r="CP1343">
        <v>1.6572006790807501</v>
      </c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</row>
    <row r="1344" spans="1:114" hidden="1" x14ac:dyDescent="0.3">
      <c r="A1344" t="s">
        <v>137</v>
      </c>
      <c r="B1344">
        <v>3</v>
      </c>
      <c r="C1344" t="s">
        <v>203</v>
      </c>
      <c r="D1344">
        <v>0.43790064687268598</v>
      </c>
      <c r="E1344">
        <v>220892.33100000001</v>
      </c>
      <c r="F1344">
        <v>144578.91150947899</v>
      </c>
      <c r="G1344">
        <v>454.61138548642901</v>
      </c>
      <c r="H1344">
        <v>3007.5473955580301</v>
      </c>
      <c r="I1344">
        <v>602.67500115648795</v>
      </c>
      <c r="J1344">
        <v>27962.851999999999</v>
      </c>
      <c r="K1344">
        <v>25499.38</v>
      </c>
      <c r="L1344">
        <v>23451.518</v>
      </c>
      <c r="M1344">
        <v>21975.918000000001</v>
      </c>
      <c r="N1344">
        <v>20772.274000000001</v>
      </c>
      <c r="O1344">
        <v>19158.088</v>
      </c>
      <c r="P1344">
        <v>16818.327000000001</v>
      </c>
      <c r="Q1344">
        <v>13997.696</v>
      </c>
      <c r="R1344">
        <v>11615.522000000001</v>
      </c>
      <c r="S1344">
        <v>9633.2250000000004</v>
      </c>
      <c r="T1344">
        <v>8230.7129999999997</v>
      </c>
      <c r="U1344">
        <v>6891.9</v>
      </c>
      <c r="V1344">
        <v>5279.09</v>
      </c>
      <c r="W1344">
        <v>3623.3240000000001</v>
      </c>
      <c r="X1344">
        <v>2705.7440000000001</v>
      </c>
      <c r="Y1344">
        <v>1853.1849999999999</v>
      </c>
      <c r="Z1344">
        <v>1423.575</v>
      </c>
      <c r="AA1344">
        <v>15961.048101639501</v>
      </c>
      <c r="AB1344">
        <v>18132.6516077249</v>
      </c>
      <c r="AC1344">
        <v>17150.7487759531</v>
      </c>
      <c r="AD1344">
        <v>14263.741905666</v>
      </c>
      <c r="AE1344">
        <v>12760.005133090101</v>
      </c>
      <c r="AF1344">
        <v>12525.118869870101</v>
      </c>
      <c r="AG1344">
        <v>11287.6764692544</v>
      </c>
      <c r="AH1344">
        <v>9320.0145192120108</v>
      </c>
      <c r="AI1344">
        <v>7466.4496789102404</v>
      </c>
      <c r="AJ1344">
        <v>6187.5305051326004</v>
      </c>
      <c r="AK1344">
        <v>5441.50541122497</v>
      </c>
      <c r="AL1344">
        <v>4158.8397568785103</v>
      </c>
      <c r="AM1344">
        <v>4033.8510631231502</v>
      </c>
      <c r="AN1344">
        <v>2344.1029413595802</v>
      </c>
      <c r="AO1344">
        <v>1685.0650087705801</v>
      </c>
      <c r="AP1344">
        <v>1052.2483026829</v>
      </c>
      <c r="AQ1344">
        <v>808.31345898645498</v>
      </c>
      <c r="AR1344">
        <v>0.449985040815093</v>
      </c>
      <c r="AS1344">
        <v>0.43562788854978701</v>
      </c>
      <c r="AT1344">
        <v>0.76090840511905999</v>
      </c>
      <c r="AU1344">
        <v>1.2939496107144</v>
      </c>
      <c r="AV1344">
        <v>2.58444971967148</v>
      </c>
      <c r="AW1344">
        <v>4.8825293127339</v>
      </c>
      <c r="AX1344">
        <v>6.9422257958561202</v>
      </c>
      <c r="AY1344">
        <v>8.7351742881169407</v>
      </c>
      <c r="AZ1344">
        <v>9.7393041592176299</v>
      </c>
      <c r="BA1344">
        <v>13.4427874617614</v>
      </c>
      <c r="BB1344">
        <v>24.5538136971787</v>
      </c>
      <c r="BC1344">
        <v>33.948870942303998</v>
      </c>
      <c r="BD1344">
        <v>69.181501755263994</v>
      </c>
      <c r="BE1344">
        <v>63.497398026371798</v>
      </c>
      <c r="BF1344">
        <v>71.639603636801297</v>
      </c>
      <c r="BG1344">
        <v>64.662148183460999</v>
      </c>
      <c r="BH1344">
        <v>77.861107562492407</v>
      </c>
      <c r="BI1344">
        <v>11.8780843088553</v>
      </c>
      <c r="BJ1344">
        <v>11.4991111394645</v>
      </c>
      <c r="BK1344">
        <v>20.085396248257702</v>
      </c>
      <c r="BL1344">
        <v>34.155856521114501</v>
      </c>
      <c r="BM1344">
        <v>68.220563563743099</v>
      </c>
      <c r="BN1344">
        <v>128.882032782294</v>
      </c>
      <c r="BO1344">
        <v>183.250957558463</v>
      </c>
      <c r="BP1344">
        <v>217.614594091535</v>
      </c>
      <c r="BQ1344">
        <v>216.11357110452801</v>
      </c>
      <c r="BR1344">
        <v>238.882250087936</v>
      </c>
      <c r="BS1344">
        <v>314.16465649491897</v>
      </c>
      <c r="BT1344">
        <v>301.19205431602302</v>
      </c>
      <c r="BU1344">
        <v>409.84918321922498</v>
      </c>
      <c r="BV1344">
        <v>274.21272607709602</v>
      </c>
      <c r="BW1344">
        <v>246.18642056053301</v>
      </c>
      <c r="BX1344">
        <v>185.86351486648201</v>
      </c>
      <c r="BY1344">
        <v>145.49642261756199</v>
      </c>
      <c r="BZ1344">
        <v>0.597140091074289</v>
      </c>
      <c r="CA1344">
        <v>0.57863923377783599</v>
      </c>
      <c r="CB1344">
        <v>1.0087496701898599</v>
      </c>
      <c r="CC1344">
        <v>1.71540808838389</v>
      </c>
      <c r="CD1344">
        <v>3.4262377929002601</v>
      </c>
      <c r="CE1344">
        <v>6.4728310027112803</v>
      </c>
      <c r="CF1344">
        <v>9.2034159731050291</v>
      </c>
      <c r="CG1344">
        <v>11.580347071378201</v>
      </c>
      <c r="CH1344">
        <v>12.9147101332386</v>
      </c>
      <c r="CI1344">
        <v>17.8063167035554</v>
      </c>
      <c r="CJ1344">
        <v>32.551354866781999</v>
      </c>
      <c r="CK1344">
        <v>45.006520390768998</v>
      </c>
      <c r="CL1344">
        <v>91.714944738912394</v>
      </c>
      <c r="CM1344">
        <v>84.179451903137803</v>
      </c>
      <c r="CN1344">
        <v>94.973736151899999</v>
      </c>
      <c r="CO1344">
        <v>85.7234947055004</v>
      </c>
      <c r="CP1344">
        <v>103.22170263917199</v>
      </c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</row>
    <row r="1345" spans="1:114" hidden="1" x14ac:dyDescent="0.3">
      <c r="A1345" t="s">
        <v>138</v>
      </c>
      <c r="B1345">
        <v>3</v>
      </c>
      <c r="C1345" t="s">
        <v>203</v>
      </c>
      <c r="D1345">
        <v>0.41795423822765798</v>
      </c>
      <c r="E1345">
        <v>4314.768</v>
      </c>
      <c r="F1345">
        <v>2386.7774394857602</v>
      </c>
      <c r="G1345">
        <v>9.0367448164546396</v>
      </c>
      <c r="H1345">
        <v>55.569741582791202</v>
      </c>
      <c r="I1345">
        <v>11.9818340427306</v>
      </c>
      <c r="J1345">
        <v>389.31299999999999</v>
      </c>
      <c r="K1345">
        <v>384.46600000000001</v>
      </c>
      <c r="L1345">
        <v>369.411</v>
      </c>
      <c r="M1345">
        <v>357.19799999999998</v>
      </c>
      <c r="N1345">
        <v>349.06299999999999</v>
      </c>
      <c r="O1345">
        <v>329.19200000000001</v>
      </c>
      <c r="P1345">
        <v>317.13099999999997</v>
      </c>
      <c r="Q1345">
        <v>301.464</v>
      </c>
      <c r="R1345">
        <v>288.12400000000002</v>
      </c>
      <c r="S1345">
        <v>268.27100000000002</v>
      </c>
      <c r="T1345">
        <v>234.64400000000001</v>
      </c>
      <c r="U1345">
        <v>198.33500000000001</v>
      </c>
      <c r="V1345">
        <v>159.727</v>
      </c>
      <c r="W1345">
        <v>122.905</v>
      </c>
      <c r="X1345">
        <v>91.619</v>
      </c>
      <c r="Y1345">
        <v>66.188999999999993</v>
      </c>
      <c r="Z1345">
        <v>87.715999999999994</v>
      </c>
      <c r="AA1345">
        <v>214.718018188012</v>
      </c>
      <c r="AB1345">
        <v>293.71334425166202</v>
      </c>
      <c r="AC1345">
        <v>302.37099830286797</v>
      </c>
      <c r="AD1345">
        <v>266.577494742196</v>
      </c>
      <c r="AE1345">
        <v>173.109033883969</v>
      </c>
      <c r="AF1345">
        <v>163.89048333481301</v>
      </c>
      <c r="AG1345">
        <v>153.260651515304</v>
      </c>
      <c r="AH1345">
        <v>174.73863160146499</v>
      </c>
      <c r="AI1345">
        <v>137.137239612331</v>
      </c>
      <c r="AJ1345">
        <v>131.181363305475</v>
      </c>
      <c r="AK1345">
        <v>114.007395374653</v>
      </c>
      <c r="AL1345">
        <v>81.318812367224993</v>
      </c>
      <c r="AM1345">
        <v>70.4964544588519</v>
      </c>
      <c r="AN1345">
        <v>39.275123380894001</v>
      </c>
      <c r="AO1345">
        <v>27.279782156255202</v>
      </c>
      <c r="AP1345">
        <v>18.794920584156099</v>
      </c>
      <c r="AQ1345">
        <v>24.9076924256272</v>
      </c>
      <c r="AR1345">
        <v>6.0534806713691599E-3</v>
      </c>
      <c r="AS1345">
        <v>7.0563162389740497E-3</v>
      </c>
      <c r="AT1345">
        <v>1.34149614736052E-2</v>
      </c>
      <c r="AU1345">
        <v>2.4182844013033101E-2</v>
      </c>
      <c r="AV1345">
        <v>3.50620230499607E-2</v>
      </c>
      <c r="AW1345">
        <v>6.38876243230935E-2</v>
      </c>
      <c r="AX1345">
        <v>9.4259438719502597E-2</v>
      </c>
      <c r="AY1345">
        <v>0.16377360772984201</v>
      </c>
      <c r="AZ1345">
        <v>0.17888304958548101</v>
      </c>
      <c r="BA1345">
        <v>0.284999513844307</v>
      </c>
      <c r="BB1345">
        <v>0.51443785029695599</v>
      </c>
      <c r="BC1345">
        <v>0.663810588438837</v>
      </c>
      <c r="BD1345">
        <v>1.2090309016290199</v>
      </c>
      <c r="BE1345">
        <v>1.06389019775942</v>
      </c>
      <c r="BF1345">
        <v>1.1597847980940901</v>
      </c>
      <c r="BG1345">
        <v>1.1549744835039399</v>
      </c>
      <c r="BH1345">
        <v>2.3992431370832001</v>
      </c>
      <c r="BI1345">
        <v>0.159791431391373</v>
      </c>
      <c r="BJ1345">
        <v>0.186263016670699</v>
      </c>
      <c r="BK1345">
        <v>0.35410939745147402</v>
      </c>
      <c r="BL1345">
        <v>0.63834460286719996</v>
      </c>
      <c r="BM1345">
        <v>0.92551654379150605</v>
      </c>
      <c r="BN1345">
        <v>1.68641422610964</v>
      </c>
      <c r="BO1345">
        <v>2.4881259861329501</v>
      </c>
      <c r="BP1345">
        <v>4.0800018400913496</v>
      </c>
      <c r="BQ1345">
        <v>3.96938569983958</v>
      </c>
      <c r="BR1345">
        <v>5.0645244027517498</v>
      </c>
      <c r="BS1345">
        <v>6.5822031770607703</v>
      </c>
      <c r="BT1345">
        <v>5.8892820072988403</v>
      </c>
      <c r="BU1345">
        <v>7.1626130533044199</v>
      </c>
      <c r="BV1345">
        <v>4.5943966279240396</v>
      </c>
      <c r="BW1345">
        <v>3.98555063915278</v>
      </c>
      <c r="BX1345">
        <v>3.3198342943399002</v>
      </c>
      <c r="BY1345">
        <v>4.4833846366129002</v>
      </c>
      <c r="BZ1345">
        <v>8.0271503635288306E-3</v>
      </c>
      <c r="CA1345">
        <v>9.3468299636758102E-3</v>
      </c>
      <c r="CB1345">
        <v>1.77844508054819E-2</v>
      </c>
      <c r="CC1345">
        <v>3.2059552898266799E-2</v>
      </c>
      <c r="CD1345">
        <v>4.6482164016176997E-2</v>
      </c>
      <c r="CE1345">
        <v>8.4696666015930899E-2</v>
      </c>
      <c r="CF1345">
        <v>0.12496125128494801</v>
      </c>
      <c r="CG1345">
        <v>0.217116906763933</v>
      </c>
      <c r="CH1345">
        <v>0.23714804750563501</v>
      </c>
      <c r="CI1345">
        <v>0.37820120892081799</v>
      </c>
      <c r="CJ1345">
        <v>0.68331898759403198</v>
      </c>
      <c r="CK1345">
        <v>0.88002350011154196</v>
      </c>
      <c r="CL1345">
        <v>1.60283031443193</v>
      </c>
      <c r="CM1345">
        <v>1.41041515705093</v>
      </c>
      <c r="CN1345">
        <v>1.5375434721025101</v>
      </c>
      <c r="CO1345">
        <v>1.53116696916087</v>
      </c>
      <c r="CP1345">
        <v>3.18071141374037</v>
      </c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</row>
    <row r="1346" spans="1:114" hidden="1" x14ac:dyDescent="0.3">
      <c r="A1346" t="s">
        <v>139</v>
      </c>
      <c r="B1346">
        <v>3</v>
      </c>
      <c r="C1346" t="s">
        <v>203</v>
      </c>
      <c r="D1346">
        <v>0.43669580390777202</v>
      </c>
      <c r="E1346">
        <v>8947.027</v>
      </c>
      <c r="F1346">
        <v>5269.4671710999601</v>
      </c>
      <c r="G1346">
        <v>14.7728660634828</v>
      </c>
      <c r="H1346">
        <v>115.98455491537401</v>
      </c>
      <c r="I1346">
        <v>19.583719940589098</v>
      </c>
      <c r="J1346">
        <v>1107.184</v>
      </c>
      <c r="K1346">
        <v>1043.164</v>
      </c>
      <c r="L1346">
        <v>994.17399999999998</v>
      </c>
      <c r="M1346">
        <v>923.70899999999995</v>
      </c>
      <c r="N1346">
        <v>836.80899999999997</v>
      </c>
      <c r="O1346">
        <v>717.375</v>
      </c>
      <c r="P1346">
        <v>636.51099999999997</v>
      </c>
      <c r="Q1346">
        <v>584.02599999999995</v>
      </c>
      <c r="R1346">
        <v>510.59100000000001</v>
      </c>
      <c r="S1346">
        <v>427.79300000000001</v>
      </c>
      <c r="T1346">
        <v>348.733</v>
      </c>
      <c r="U1346">
        <v>280.38600000000002</v>
      </c>
      <c r="V1346">
        <v>217.02</v>
      </c>
      <c r="W1346">
        <v>155.066</v>
      </c>
      <c r="X1346">
        <v>89.796999999999997</v>
      </c>
      <c r="Y1346">
        <v>46.857999999999997</v>
      </c>
      <c r="Z1346">
        <v>27.831</v>
      </c>
      <c r="AA1346">
        <v>232.292213775319</v>
      </c>
      <c r="AB1346">
        <v>501.70424077201</v>
      </c>
      <c r="AC1346">
        <v>659.67402151099805</v>
      </c>
      <c r="AD1346">
        <v>650.65259219430504</v>
      </c>
      <c r="AE1346">
        <v>493.16479597902702</v>
      </c>
      <c r="AF1346">
        <v>431.00398307653398</v>
      </c>
      <c r="AG1346">
        <v>450.70117653472403</v>
      </c>
      <c r="AH1346">
        <v>422.31813443235899</v>
      </c>
      <c r="AI1346">
        <v>363.40497241365603</v>
      </c>
      <c r="AJ1346">
        <v>317.80401317783799</v>
      </c>
      <c r="AK1346">
        <v>239.06715489855301</v>
      </c>
      <c r="AL1346">
        <v>209.606675972327</v>
      </c>
      <c r="AM1346">
        <v>125.81943654716</v>
      </c>
      <c r="AN1346">
        <v>79.591874513532304</v>
      </c>
      <c r="AO1346">
        <v>45.138680156982701</v>
      </c>
      <c r="AP1346">
        <v>29.814863589916001</v>
      </c>
      <c r="AQ1346">
        <v>17.708341554717499</v>
      </c>
      <c r="AR1346">
        <v>6.5489446953034504E-3</v>
      </c>
      <c r="AS1346">
        <v>1.2053193532427099E-2</v>
      </c>
      <c r="AT1346">
        <v>2.9267031670954801E-2</v>
      </c>
      <c r="AU1346">
        <v>5.9024600553498598E-2</v>
      </c>
      <c r="AV1346">
        <v>9.9887077271980096E-2</v>
      </c>
      <c r="AW1346">
        <v>0.168013541678912</v>
      </c>
      <c r="AX1346">
        <v>0.27719339250062203</v>
      </c>
      <c r="AY1346">
        <v>0.39581724917859401</v>
      </c>
      <c r="AZ1346">
        <v>0.474028716661125</v>
      </c>
      <c r="BA1346">
        <v>0.69044860467365599</v>
      </c>
      <c r="BB1346">
        <v>1.07874750439184</v>
      </c>
      <c r="BC1346">
        <v>1.7110325011826899</v>
      </c>
      <c r="BD1346">
        <v>2.1578331559902599</v>
      </c>
      <c r="BE1346">
        <v>2.1559961580524898</v>
      </c>
      <c r="BF1346">
        <v>1.91904593490663</v>
      </c>
      <c r="BG1346">
        <v>1.8321655854471799</v>
      </c>
      <c r="BH1346">
        <v>1.7057628710946799</v>
      </c>
      <c r="BI1346">
        <v>0.17287000715388301</v>
      </c>
      <c r="BJ1346">
        <v>0.31816377155342201</v>
      </c>
      <c r="BK1346">
        <v>0.77255018365772299</v>
      </c>
      <c r="BL1346">
        <v>1.5580481427003401</v>
      </c>
      <c r="BM1346">
        <v>2.6366745123197202</v>
      </c>
      <c r="BN1346">
        <v>4.4349814203994899</v>
      </c>
      <c r="BO1346">
        <v>7.3169551233753403</v>
      </c>
      <c r="BP1346">
        <v>9.8607774926258607</v>
      </c>
      <c r="BQ1346">
        <v>10.518619922838701</v>
      </c>
      <c r="BR1346">
        <v>12.2694728845253</v>
      </c>
      <c r="BS1346">
        <v>13.802513260942201</v>
      </c>
      <c r="BT1346">
        <v>15.180162984169099</v>
      </c>
      <c r="BU1346">
        <v>12.783564017366499</v>
      </c>
      <c r="BV1346">
        <v>9.3106426765043508</v>
      </c>
      <c r="BW1346">
        <v>6.5947189211305401</v>
      </c>
      <c r="BX1346">
        <v>5.266338114262</v>
      </c>
      <c r="BY1346">
        <v>3.1875014798491401</v>
      </c>
      <c r="BZ1346">
        <v>8.6820281653034997E-3</v>
      </c>
      <c r="CA1346">
        <v>1.5994934583253101E-2</v>
      </c>
      <c r="CB1346">
        <v>3.8874978948118803E-2</v>
      </c>
      <c r="CC1346">
        <v>7.8249781858441197E-2</v>
      </c>
      <c r="CD1346">
        <v>0.132421559031867</v>
      </c>
      <c r="CE1346">
        <v>0.22273776491293601</v>
      </c>
      <c r="CF1346">
        <v>0.36747942899565</v>
      </c>
      <c r="CG1346">
        <v>0.52474083998556598</v>
      </c>
      <c r="CH1346">
        <v>0.62842662980417596</v>
      </c>
      <c r="CI1346">
        <v>0.91556300183640005</v>
      </c>
      <c r="CJ1346">
        <v>1.4289087057461201</v>
      </c>
      <c r="CK1346">
        <v>2.2683410778256001</v>
      </c>
      <c r="CL1346">
        <v>2.8606716108444701</v>
      </c>
      <c r="CM1346">
        <v>2.8582360704046699</v>
      </c>
      <c r="CN1346">
        <v>2.5441079155095698</v>
      </c>
      <c r="CO1346">
        <v>2.4289304693057399</v>
      </c>
      <c r="CP1346">
        <v>2.2613531428312301</v>
      </c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</row>
    <row r="1347" spans="1:114" hidden="1" x14ac:dyDescent="0.3">
      <c r="A1347" t="s">
        <v>140</v>
      </c>
      <c r="B1347">
        <v>3</v>
      </c>
      <c r="C1347" t="s">
        <v>203</v>
      </c>
      <c r="D1347">
        <v>0.42220248281167599</v>
      </c>
      <c r="E1347">
        <v>7132.53</v>
      </c>
      <c r="F1347">
        <v>4037.1602730658001</v>
      </c>
      <c r="G1347">
        <v>12.694543301349</v>
      </c>
      <c r="H1347">
        <v>82.518713749606903</v>
      </c>
      <c r="I1347">
        <v>16.832620393373698</v>
      </c>
      <c r="J1347">
        <v>701.09199999999998</v>
      </c>
      <c r="K1347">
        <v>682.81899999999996</v>
      </c>
      <c r="L1347">
        <v>676.92600000000004</v>
      </c>
      <c r="M1347">
        <v>659.35199999999998</v>
      </c>
      <c r="N1347">
        <v>677.78800000000001</v>
      </c>
      <c r="O1347">
        <v>643.255</v>
      </c>
      <c r="P1347">
        <v>595.06799999999998</v>
      </c>
      <c r="Q1347">
        <v>514.05799999999999</v>
      </c>
      <c r="R1347">
        <v>406.93400000000003</v>
      </c>
      <c r="S1347">
        <v>320.70400000000001</v>
      </c>
      <c r="T1347">
        <v>290.815</v>
      </c>
      <c r="U1347">
        <v>257.54899999999998</v>
      </c>
      <c r="V1347">
        <v>220.376</v>
      </c>
      <c r="W1347">
        <v>181.786</v>
      </c>
      <c r="X1347">
        <v>127.51</v>
      </c>
      <c r="Y1347">
        <v>86.215000000000003</v>
      </c>
      <c r="Z1347">
        <v>90.283000000000001</v>
      </c>
      <c r="AA1347">
        <v>374.76297136890798</v>
      </c>
      <c r="AB1347">
        <v>517.07224514822701</v>
      </c>
      <c r="AC1347">
        <v>547.964463613313</v>
      </c>
      <c r="AD1347">
        <v>484.89402140407901</v>
      </c>
      <c r="AE1347">
        <v>319.77646824625702</v>
      </c>
      <c r="AF1347">
        <v>303.22598805776403</v>
      </c>
      <c r="AG1347">
        <v>275.71511140051598</v>
      </c>
      <c r="AH1347">
        <v>296.23036814567399</v>
      </c>
      <c r="AI1347">
        <v>208.65975717221301</v>
      </c>
      <c r="AJ1347">
        <v>175.782500565275</v>
      </c>
      <c r="AK1347">
        <v>158.03699038300101</v>
      </c>
      <c r="AL1347">
        <v>112.836714366501</v>
      </c>
      <c r="AM1347">
        <v>104.051478570032</v>
      </c>
      <c r="AN1347">
        <v>60.647230576043</v>
      </c>
      <c r="AO1347">
        <v>40.071351832512697</v>
      </c>
      <c r="AP1347">
        <v>28.0544406291156</v>
      </c>
      <c r="AQ1347">
        <v>29.3781715863649</v>
      </c>
      <c r="AR1347">
        <v>1.05655800229122E-2</v>
      </c>
      <c r="AS1347">
        <v>1.24224021535636E-2</v>
      </c>
      <c r="AT1347">
        <v>2.43109365962219E-2</v>
      </c>
      <c r="AU1347">
        <v>4.39876460456924E-2</v>
      </c>
      <c r="AV1347">
        <v>6.47684852080017E-2</v>
      </c>
      <c r="AW1347">
        <v>0.118203251438689</v>
      </c>
      <c r="AX1347">
        <v>0.16957223781932501</v>
      </c>
      <c r="AY1347">
        <v>0.27764161631416501</v>
      </c>
      <c r="AZ1347">
        <v>0.27217766519324998</v>
      </c>
      <c r="BA1347">
        <v>0.38189820521059498</v>
      </c>
      <c r="BB1347">
        <v>0.71311347244502199</v>
      </c>
      <c r="BC1347">
        <v>0.92109320808675599</v>
      </c>
      <c r="BD1347">
        <v>1.78450751767647</v>
      </c>
      <c r="BE1347">
        <v>1.6428209150450499</v>
      </c>
      <c r="BF1347">
        <v>1.70361128355901</v>
      </c>
      <c r="BG1347">
        <v>1.72398510174709</v>
      </c>
      <c r="BH1347">
        <v>2.8298637767871702</v>
      </c>
      <c r="BI1347">
        <v>0.27889560518897</v>
      </c>
      <c r="BJ1347">
        <v>0.32790963741667001</v>
      </c>
      <c r="BK1347">
        <v>0.64172611501772403</v>
      </c>
      <c r="BL1347">
        <v>1.16112382939606</v>
      </c>
      <c r="BM1347">
        <v>1.7096647415611099</v>
      </c>
      <c r="BN1347">
        <v>3.12016054612576</v>
      </c>
      <c r="BO1347">
        <v>4.4761256504032598</v>
      </c>
      <c r="BP1347">
        <v>6.9167329287655699</v>
      </c>
      <c r="BQ1347">
        <v>6.0395780066212597</v>
      </c>
      <c r="BR1347">
        <v>6.7864423821886097</v>
      </c>
      <c r="BS1347">
        <v>9.1242465172867107</v>
      </c>
      <c r="BT1347">
        <v>8.1718757608072004</v>
      </c>
      <c r="BU1347">
        <v>10.571885981249601</v>
      </c>
      <c r="BV1347">
        <v>7.0945017524006202</v>
      </c>
      <c r="BW1347">
        <v>5.8543869959447798</v>
      </c>
      <c r="BX1347">
        <v>4.9553864136873802</v>
      </c>
      <c r="BY1347">
        <v>5.2880708855456797</v>
      </c>
      <c r="BZ1347">
        <v>1.40069241224598E-2</v>
      </c>
      <c r="CA1347">
        <v>1.6472670354757201E-2</v>
      </c>
      <c r="CB1347">
        <v>3.2202329108064302E-2</v>
      </c>
      <c r="CC1347">
        <v>5.8315070494503199E-2</v>
      </c>
      <c r="CD1347">
        <v>8.58643978234227E-2</v>
      </c>
      <c r="CE1347">
        <v>0.15670359057177299</v>
      </c>
      <c r="CF1347">
        <v>0.22480454003754499</v>
      </c>
      <c r="CG1347">
        <v>0.36807380714267501</v>
      </c>
      <c r="CH1347">
        <v>0.36082958450730501</v>
      </c>
      <c r="CI1347">
        <v>0.50628857228674395</v>
      </c>
      <c r="CJ1347">
        <v>0.94631854690003803</v>
      </c>
      <c r="CK1347">
        <v>1.2234722940870599</v>
      </c>
      <c r="CL1347">
        <v>2.3657481981608299</v>
      </c>
      <c r="CM1347">
        <v>2.17791215818424</v>
      </c>
      <c r="CN1347">
        <v>2.2585029458013501</v>
      </c>
      <c r="CO1347">
        <v>2.2855120385365399</v>
      </c>
      <c r="CP1347">
        <v>3.7515927252544499</v>
      </c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</row>
    <row r="1348" spans="1:114" hidden="1" x14ac:dyDescent="0.3">
      <c r="A1348" t="s">
        <v>141</v>
      </c>
      <c r="B1348">
        <v>3</v>
      </c>
      <c r="C1348" t="s">
        <v>203</v>
      </c>
      <c r="D1348">
        <v>0.41522753404582602</v>
      </c>
      <c r="E1348">
        <v>32971.845999999998</v>
      </c>
      <c r="F1348">
        <v>17929.656207357599</v>
      </c>
      <c r="G1348">
        <v>68.568121838323094</v>
      </c>
      <c r="H1348">
        <v>429.28304708072397</v>
      </c>
      <c r="I1348">
        <v>90.897936998782299</v>
      </c>
      <c r="J1348">
        <v>2833.2649999999999</v>
      </c>
      <c r="K1348">
        <v>2612.1350000000002</v>
      </c>
      <c r="L1348">
        <v>2696.0549999999998</v>
      </c>
      <c r="M1348">
        <v>2438.549</v>
      </c>
      <c r="N1348">
        <v>2608.0929999999998</v>
      </c>
      <c r="O1348">
        <v>2767.692</v>
      </c>
      <c r="P1348">
        <v>2693.3789999999999</v>
      </c>
      <c r="Q1348">
        <v>2537.7829999999999</v>
      </c>
      <c r="R1348">
        <v>2300.83</v>
      </c>
      <c r="S1348">
        <v>2045.8340000000001</v>
      </c>
      <c r="T1348">
        <v>1792.13</v>
      </c>
      <c r="U1348">
        <v>1521.749</v>
      </c>
      <c r="V1348">
        <v>1247.472</v>
      </c>
      <c r="W1348">
        <v>1029.1669999999999</v>
      </c>
      <c r="X1348">
        <v>732.07899999999995</v>
      </c>
      <c r="Y1348">
        <v>523.33000000000004</v>
      </c>
      <c r="Z1348">
        <v>592.30399999999997</v>
      </c>
      <c r="AA1348">
        <v>1588.82813650245</v>
      </c>
      <c r="AB1348">
        <v>2028.7735263831</v>
      </c>
      <c r="AC1348">
        <v>2213.1931738909898</v>
      </c>
      <c r="AD1348">
        <v>1851.5492501564199</v>
      </c>
      <c r="AE1348">
        <v>1301.25426909114</v>
      </c>
      <c r="AF1348">
        <v>1328.4486622189299</v>
      </c>
      <c r="AG1348">
        <v>1249.5821471694801</v>
      </c>
      <c r="AH1348">
        <v>1410.5844579783</v>
      </c>
      <c r="AI1348">
        <v>1071.38544225706</v>
      </c>
      <c r="AJ1348">
        <v>995.58573641367195</v>
      </c>
      <c r="AK1348">
        <v>867.57960209405496</v>
      </c>
      <c r="AL1348">
        <v>624.77425506168402</v>
      </c>
      <c r="AM1348">
        <v>546.309270023777</v>
      </c>
      <c r="AN1348">
        <v>315.98531636947098</v>
      </c>
      <c r="AO1348">
        <v>214.02293883534099</v>
      </c>
      <c r="AP1348">
        <v>150.95237863885399</v>
      </c>
      <c r="AQ1348">
        <v>170.847644272845</v>
      </c>
      <c r="AR1348">
        <v>4.47933550039726E-2</v>
      </c>
      <c r="AS1348">
        <v>4.8740269584590698E-2</v>
      </c>
      <c r="AT1348">
        <v>9.8190307033530502E-2</v>
      </c>
      <c r="AU1348">
        <v>0.16796514177718899</v>
      </c>
      <c r="AV1348">
        <v>0.26355994342452599</v>
      </c>
      <c r="AW1348">
        <v>0.51785452905752205</v>
      </c>
      <c r="AX1348">
        <v>0.76852675922720604</v>
      </c>
      <c r="AY1348">
        <v>1.3220688726556999</v>
      </c>
      <c r="AZ1348">
        <v>1.3975248133490901</v>
      </c>
      <c r="BA1348">
        <v>2.16297074308862</v>
      </c>
      <c r="BB1348">
        <v>3.9147967901210499</v>
      </c>
      <c r="BC1348">
        <v>5.1000716048466002</v>
      </c>
      <c r="BD1348">
        <v>9.3693334562047692</v>
      </c>
      <c r="BE1348">
        <v>8.5594557517017993</v>
      </c>
      <c r="BF1348">
        <v>9.0990664618534591</v>
      </c>
      <c r="BG1348">
        <v>9.2762374159257401</v>
      </c>
      <c r="BH1348">
        <v>16.456965623467699</v>
      </c>
      <c r="BI1348">
        <v>1.1823931885600301</v>
      </c>
      <c r="BJ1348">
        <v>1.28657919213226</v>
      </c>
      <c r="BK1348">
        <v>2.5918904446823099</v>
      </c>
      <c r="BL1348">
        <v>4.4337068735798004</v>
      </c>
      <c r="BM1348">
        <v>6.9570739706768103</v>
      </c>
      <c r="BN1348">
        <v>13.6695839626367</v>
      </c>
      <c r="BO1348">
        <v>20.2864713247663</v>
      </c>
      <c r="BP1348">
        <v>32.935974898108597</v>
      </c>
      <c r="BQ1348">
        <v>31.010847713818901</v>
      </c>
      <c r="BR1348">
        <v>38.4366203403236</v>
      </c>
      <c r="BS1348">
        <v>50.089603349768403</v>
      </c>
      <c r="BT1348">
        <v>45.247485444601701</v>
      </c>
      <c r="BU1348">
        <v>55.506364662601499</v>
      </c>
      <c r="BV1348">
        <v>36.9639035356319</v>
      </c>
      <c r="BW1348">
        <v>31.2685510383726</v>
      </c>
      <c r="BX1348">
        <v>26.663421171351001</v>
      </c>
      <c r="BY1348">
        <v>30.752575969112101</v>
      </c>
      <c r="BZ1348">
        <v>5.93830842533596E-2</v>
      </c>
      <c r="CA1348">
        <v>6.4615986511445997E-2</v>
      </c>
      <c r="CB1348">
        <v>0.13030114855214001</v>
      </c>
      <c r="CC1348">
        <v>0.223105206170472</v>
      </c>
      <c r="CD1348">
        <v>0.34940473505262698</v>
      </c>
      <c r="CE1348">
        <v>0.68652653301112698</v>
      </c>
      <c r="CF1348">
        <v>1.01884780592821</v>
      </c>
      <c r="CG1348">
        <v>1.7526858183170599</v>
      </c>
      <c r="CH1348">
        <v>1.85271921017705</v>
      </c>
      <c r="CI1348">
        <v>2.8674821122964098</v>
      </c>
      <c r="CJ1348">
        <v>5.1911791712745003</v>
      </c>
      <c r="CK1348">
        <v>6.7555534884422599</v>
      </c>
      <c r="CL1348">
        <v>12.421065053259101</v>
      </c>
      <c r="CM1348">
        <v>11.347397927570199</v>
      </c>
      <c r="CN1348">
        <v>12.062767153846499</v>
      </c>
      <c r="CO1348">
        <v>12.2976471327511</v>
      </c>
      <c r="CP1348">
        <v>21.8172554313687</v>
      </c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</row>
    <row r="1349" spans="1:114" hidden="1" x14ac:dyDescent="0.3">
      <c r="A1349" t="s">
        <v>142</v>
      </c>
      <c r="B1349">
        <v>3</v>
      </c>
      <c r="C1349" t="s">
        <v>203</v>
      </c>
      <c r="D1349">
        <v>0.43615112891529301</v>
      </c>
      <c r="E1349">
        <v>109581.08500000001</v>
      </c>
      <c r="F1349">
        <v>65955.828774422</v>
      </c>
      <c r="G1349">
        <v>229.05281217800299</v>
      </c>
      <c r="H1349">
        <v>1636.68476491146</v>
      </c>
      <c r="I1349">
        <v>303.77127787377401</v>
      </c>
      <c r="J1349">
        <v>10616.342000000001</v>
      </c>
      <c r="K1349">
        <v>11397.951999999999</v>
      </c>
      <c r="L1349">
        <v>10906.800999999999</v>
      </c>
      <c r="M1349">
        <v>10462.894</v>
      </c>
      <c r="N1349">
        <v>10104.334000000001</v>
      </c>
      <c r="O1349">
        <v>9479.7800000000007</v>
      </c>
      <c r="P1349">
        <v>8247.1970000000001</v>
      </c>
      <c r="Q1349">
        <v>7254.73</v>
      </c>
      <c r="R1349">
        <v>6551.9629999999997</v>
      </c>
      <c r="S1349">
        <v>5759.2640000000001</v>
      </c>
      <c r="T1349">
        <v>5116.9970000000003</v>
      </c>
      <c r="U1349">
        <v>4249.9229999999998</v>
      </c>
      <c r="V1349">
        <v>3393.1860000000001</v>
      </c>
      <c r="W1349">
        <v>2485.6849999999999</v>
      </c>
      <c r="X1349">
        <v>1661.4290000000001</v>
      </c>
      <c r="Y1349">
        <v>978.19</v>
      </c>
      <c r="Z1349">
        <v>914.41800000000001</v>
      </c>
      <c r="AA1349">
        <v>2355.5092140081601</v>
      </c>
      <c r="AB1349">
        <v>5706.9981872581102</v>
      </c>
      <c r="AC1349">
        <v>7473.4422368755404</v>
      </c>
      <c r="AD1349">
        <v>7516.9690270904803</v>
      </c>
      <c r="AE1349">
        <v>6085.6712733415798</v>
      </c>
      <c r="AF1349">
        <v>5708.7945769920898</v>
      </c>
      <c r="AG1349">
        <v>5869.4216697162101</v>
      </c>
      <c r="AH1349">
        <v>5327.9926747063901</v>
      </c>
      <c r="AI1349">
        <v>4686.2887815004597</v>
      </c>
      <c r="AJ1349">
        <v>4247.8652734424404</v>
      </c>
      <c r="AK1349">
        <v>3381.2973137955601</v>
      </c>
      <c r="AL1349">
        <v>3029.2387597183401</v>
      </c>
      <c r="AM1349">
        <v>1835.77947704691</v>
      </c>
      <c r="AN1349">
        <v>1158.73914495905</v>
      </c>
      <c r="AO1349">
        <v>712.55344017572804</v>
      </c>
      <c r="AP1349">
        <v>444.110505048569</v>
      </c>
      <c r="AQ1349">
        <v>415.15721874636102</v>
      </c>
      <c r="AR1349">
        <v>6.6408164617767801E-2</v>
      </c>
      <c r="AS1349">
        <v>0.13710777794978199</v>
      </c>
      <c r="AT1349">
        <v>0.33156599093699601</v>
      </c>
      <c r="AU1349">
        <v>0.68190936226153998</v>
      </c>
      <c r="AV1349">
        <v>1.2326101167164201</v>
      </c>
      <c r="AW1349">
        <v>2.22539659320848</v>
      </c>
      <c r="AX1349">
        <v>3.60985280126055</v>
      </c>
      <c r="AY1349">
        <v>4.99365580637589</v>
      </c>
      <c r="AZ1349">
        <v>6.1128372631882302</v>
      </c>
      <c r="BA1349">
        <v>9.2287464263353893</v>
      </c>
      <c r="BB1349">
        <v>15.257495494985999</v>
      </c>
      <c r="BC1349">
        <v>24.727866837622599</v>
      </c>
      <c r="BD1349">
        <v>31.484053111090599</v>
      </c>
      <c r="BE1349">
        <v>31.3880928170875</v>
      </c>
      <c r="BF1349">
        <v>30.293814041911801</v>
      </c>
      <c r="BG1349">
        <v>27.2912193957097</v>
      </c>
      <c r="BH1349">
        <v>39.990180176743998</v>
      </c>
      <c r="BI1349">
        <v>1.7529511129911599</v>
      </c>
      <c r="BJ1349">
        <v>3.6191842124207199</v>
      </c>
      <c r="BK1349">
        <v>8.7522154645850794</v>
      </c>
      <c r="BL1349">
        <v>18.000081413487699</v>
      </c>
      <c r="BM1349">
        <v>32.536658065630498</v>
      </c>
      <c r="BN1349">
        <v>58.742839685872298</v>
      </c>
      <c r="BO1349">
        <v>95.2877365168615</v>
      </c>
      <c r="BP1349">
        <v>124.404201392481</v>
      </c>
      <c r="BQ1349">
        <v>135.64286204966001</v>
      </c>
      <c r="BR1349">
        <v>163.997513022134</v>
      </c>
      <c r="BS1349">
        <v>195.21879127501199</v>
      </c>
      <c r="BT1349">
        <v>219.383938403554</v>
      </c>
      <c r="BU1349">
        <v>186.51970721392101</v>
      </c>
      <c r="BV1349">
        <v>135.54908965182801</v>
      </c>
      <c r="BW1349">
        <v>104.103390659654</v>
      </c>
      <c r="BX1349">
        <v>78.445305397019297</v>
      </c>
      <c r="BY1349">
        <v>74.7282993743449</v>
      </c>
      <c r="BZ1349">
        <v>8.8038180554994405E-2</v>
      </c>
      <c r="CA1349">
        <v>0.181766443419771</v>
      </c>
      <c r="CB1349">
        <v>0.43967086568175001</v>
      </c>
      <c r="CC1349">
        <v>0.90325692765835197</v>
      </c>
      <c r="CD1349">
        <v>1.63408676596864</v>
      </c>
      <c r="CE1349">
        <v>2.95023739988337</v>
      </c>
      <c r="CF1349">
        <v>4.7856371597555096</v>
      </c>
      <c r="CG1349">
        <v>6.62016424547366</v>
      </c>
      <c r="CH1349">
        <v>8.10388203262921</v>
      </c>
      <c r="CI1349">
        <v>12.234677087784901</v>
      </c>
      <c r="CJ1349">
        <v>20.227102480273501</v>
      </c>
      <c r="CK1349">
        <v>32.814466583907297</v>
      </c>
      <c r="CL1349">
        <v>41.819731242368498</v>
      </c>
      <c r="CM1349">
        <v>41.611661199722597</v>
      </c>
      <c r="CN1349">
        <v>40.160960017328598</v>
      </c>
      <c r="CO1349">
        <v>36.180378605549997</v>
      </c>
      <c r="CP1349">
        <v>53.0155606358135</v>
      </c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</row>
    <row r="1350" spans="1:114" hidden="1" x14ac:dyDescent="0.3">
      <c r="A1350" t="s">
        <v>143</v>
      </c>
      <c r="B1350">
        <v>3</v>
      </c>
      <c r="C1350" t="s">
        <v>203</v>
      </c>
      <c r="D1350">
        <v>0.42129664179137699</v>
      </c>
      <c r="E1350">
        <v>37846.605000000003</v>
      </c>
      <c r="F1350">
        <v>20128.006801200299</v>
      </c>
      <c r="G1350">
        <v>117.15356135592</v>
      </c>
      <c r="H1350">
        <v>706.05765329896599</v>
      </c>
      <c r="I1350">
        <v>155.29664771431101</v>
      </c>
      <c r="J1350">
        <v>1884.914</v>
      </c>
      <c r="K1350">
        <v>1899.9570000000001</v>
      </c>
      <c r="L1350">
        <v>1974.5139999999999</v>
      </c>
      <c r="M1350">
        <v>1734.6220000000001</v>
      </c>
      <c r="N1350">
        <v>1965.9829999999999</v>
      </c>
      <c r="O1350">
        <v>2465.5749999999998</v>
      </c>
      <c r="P1350">
        <v>2825.848</v>
      </c>
      <c r="Q1350">
        <v>3179.0749999999998</v>
      </c>
      <c r="R1350">
        <v>2958.6370000000002</v>
      </c>
      <c r="S1350">
        <v>2576.8040000000001</v>
      </c>
      <c r="T1350">
        <v>2238.4969999999998</v>
      </c>
      <c r="U1350">
        <v>2324.6709999999998</v>
      </c>
      <c r="V1350">
        <v>2725.26</v>
      </c>
      <c r="W1350">
        <v>2448.8870000000002</v>
      </c>
      <c r="X1350">
        <v>1855.8530000000001</v>
      </c>
      <c r="Y1350">
        <v>1044.673</v>
      </c>
      <c r="Z1350">
        <v>1742.835</v>
      </c>
      <c r="AA1350">
        <v>665.00358478254702</v>
      </c>
      <c r="AB1350">
        <v>1095.82557623602</v>
      </c>
      <c r="AC1350">
        <v>1549.3700485568099</v>
      </c>
      <c r="AD1350">
        <v>1439.9744940427499</v>
      </c>
      <c r="AE1350">
        <v>1477.5055382507401</v>
      </c>
      <c r="AF1350">
        <v>1714.27017983255</v>
      </c>
      <c r="AG1350">
        <v>1797.6965083417599</v>
      </c>
      <c r="AH1350">
        <v>2021.5032543603199</v>
      </c>
      <c r="AI1350">
        <v>1798.84853740524</v>
      </c>
      <c r="AJ1350">
        <v>1509.53215049399</v>
      </c>
      <c r="AK1350">
        <v>1310.3869667612801</v>
      </c>
      <c r="AL1350">
        <v>1157.4169519474101</v>
      </c>
      <c r="AM1350">
        <v>1024.2075428053199</v>
      </c>
      <c r="AN1350">
        <v>674.54277545524099</v>
      </c>
      <c r="AO1350">
        <v>445.267886946136</v>
      </c>
      <c r="AP1350">
        <v>167.39260123564699</v>
      </c>
      <c r="AQ1350">
        <v>279.26220374655799</v>
      </c>
      <c r="AR1350">
        <v>1.8748246564698898E-2</v>
      </c>
      <c r="AS1350">
        <v>2.6326661556282199E-2</v>
      </c>
      <c r="AT1350">
        <v>6.8739196637266797E-2</v>
      </c>
      <c r="AU1350">
        <v>0.130628726201582</v>
      </c>
      <c r="AV1350">
        <v>0.29925840423391997</v>
      </c>
      <c r="AW1350">
        <v>0.668255087232143</v>
      </c>
      <c r="AX1350">
        <v>1.1056318904358999</v>
      </c>
      <c r="AY1350">
        <v>1.8946519036459599</v>
      </c>
      <c r="AZ1350">
        <v>2.3464342218282299</v>
      </c>
      <c r="BA1350">
        <v>3.2795506784093802</v>
      </c>
      <c r="BB1350">
        <v>5.9128853178562402</v>
      </c>
      <c r="BC1350">
        <v>9.4480674960146391</v>
      </c>
      <c r="BD1350">
        <v>17.565402096298801</v>
      </c>
      <c r="BE1350">
        <v>18.272111835691199</v>
      </c>
      <c r="BF1350">
        <v>18.9303170898377</v>
      </c>
      <c r="BG1350">
        <v>10.2865123738538</v>
      </c>
      <c r="BH1350">
        <v>26.900040129622301</v>
      </c>
      <c r="BI1350">
        <v>0.49489034776649399</v>
      </c>
      <c r="BJ1350">
        <v>0.69493532237929101</v>
      </c>
      <c r="BK1350">
        <v>1.8144812081953201</v>
      </c>
      <c r="BL1350">
        <v>3.44815284361332</v>
      </c>
      <c r="BM1350">
        <v>7.8993902774086804</v>
      </c>
      <c r="BN1350">
        <v>17.6396430094062</v>
      </c>
      <c r="BO1350">
        <v>29.184890925111102</v>
      </c>
      <c r="BP1350">
        <v>47.200421120109098</v>
      </c>
      <c r="BQ1350">
        <v>52.066992749295999</v>
      </c>
      <c r="BR1350">
        <v>58.278571134471903</v>
      </c>
      <c r="BS1350">
        <v>75.655032969139299</v>
      </c>
      <c r="BT1350">
        <v>83.822606745223496</v>
      </c>
      <c r="BU1350">
        <v>104.06200385116</v>
      </c>
      <c r="BV1350">
        <v>78.907888407797799</v>
      </c>
      <c r="BW1350">
        <v>65.0532215120883</v>
      </c>
      <c r="BX1350">
        <v>29.567334201418401</v>
      </c>
      <c r="BY1350">
        <v>50.267196674380401</v>
      </c>
      <c r="BZ1350">
        <v>2.4854809394828401E-2</v>
      </c>
      <c r="CA1350">
        <v>3.4901744373134098E-2</v>
      </c>
      <c r="CB1350">
        <v>9.1128829474988196E-2</v>
      </c>
      <c r="CC1350">
        <v>0.17334741600957099</v>
      </c>
      <c r="CD1350">
        <v>0.39749914721430002</v>
      </c>
      <c r="CE1350">
        <v>0.88591450196272103</v>
      </c>
      <c r="CF1350">
        <v>1.4657532126083499</v>
      </c>
      <c r="CG1350">
        <v>2.5117683555333499</v>
      </c>
      <c r="CH1350">
        <v>3.11070124896768</v>
      </c>
      <c r="CI1350">
        <v>4.34775003774286</v>
      </c>
      <c r="CJ1350">
        <v>7.8387974933506399</v>
      </c>
      <c r="CK1350">
        <v>12.528519906236699</v>
      </c>
      <c r="CL1350">
        <v>23.2671291846288</v>
      </c>
      <c r="CM1350">
        <v>24.2236105007748</v>
      </c>
      <c r="CN1350">
        <v>25.096202892630401</v>
      </c>
      <c r="CO1350">
        <v>13.6369821901544</v>
      </c>
      <c r="CP1350">
        <v>35.661786243253097</v>
      </c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</row>
    <row r="1351" spans="1:114" hidden="1" x14ac:dyDescent="0.3">
      <c r="A1351" t="s">
        <v>144</v>
      </c>
      <c r="B1351">
        <v>3</v>
      </c>
      <c r="C1351" t="s">
        <v>203</v>
      </c>
      <c r="D1351">
        <v>0.417492412531901</v>
      </c>
      <c r="E1351">
        <v>10196.707</v>
      </c>
      <c r="F1351">
        <v>5128.2873608371701</v>
      </c>
      <c r="G1351">
        <v>32.959332417248099</v>
      </c>
      <c r="H1351">
        <v>185.65413639197999</v>
      </c>
      <c r="I1351">
        <v>43.708263909317601</v>
      </c>
      <c r="J1351">
        <v>400.65199999999999</v>
      </c>
      <c r="K1351">
        <v>440.42399999999998</v>
      </c>
      <c r="L1351">
        <v>489.99900000000002</v>
      </c>
      <c r="M1351">
        <v>525.16700000000003</v>
      </c>
      <c r="N1351">
        <v>539.83399999999995</v>
      </c>
      <c r="O1351">
        <v>533.86400000000003</v>
      </c>
      <c r="P1351">
        <v>560.99699999999996</v>
      </c>
      <c r="Q1351">
        <v>654.31200000000001</v>
      </c>
      <c r="R1351">
        <v>765.45100000000002</v>
      </c>
      <c r="S1351">
        <v>810.46</v>
      </c>
      <c r="T1351">
        <v>743.38900000000001</v>
      </c>
      <c r="U1351">
        <v>737.61800000000005</v>
      </c>
      <c r="V1351">
        <v>672.51900000000001</v>
      </c>
      <c r="W1351">
        <v>621.30499999999995</v>
      </c>
      <c r="X1351">
        <v>566.94299999999998</v>
      </c>
      <c r="Y1351">
        <v>451.37099999999998</v>
      </c>
      <c r="Z1351">
        <v>682.40200000000004</v>
      </c>
      <c r="AA1351">
        <v>252.17133546174401</v>
      </c>
      <c r="AB1351">
        <v>367.68957549349801</v>
      </c>
      <c r="AC1351">
        <v>385.303822066696</v>
      </c>
      <c r="AD1351">
        <v>373.57639358965798</v>
      </c>
      <c r="AE1351">
        <v>315.63838961026801</v>
      </c>
      <c r="AF1351">
        <v>283.76010746882599</v>
      </c>
      <c r="AG1351">
        <v>401.01666603099602</v>
      </c>
      <c r="AH1351">
        <v>460.13742596696699</v>
      </c>
      <c r="AI1351">
        <v>495.877875264708</v>
      </c>
      <c r="AJ1351">
        <v>459.67167031723199</v>
      </c>
      <c r="AK1351">
        <v>369.87372699537298</v>
      </c>
      <c r="AL1351">
        <v>308.14553695036199</v>
      </c>
      <c r="AM1351">
        <v>265.663323142541</v>
      </c>
      <c r="AN1351">
        <v>110.419796276402</v>
      </c>
      <c r="AO1351">
        <v>109.363174580899</v>
      </c>
      <c r="AP1351">
        <v>67.670851493213306</v>
      </c>
      <c r="AQ1351">
        <v>102.307690127792</v>
      </c>
      <c r="AR1351">
        <v>7.1093908092723099E-3</v>
      </c>
      <c r="AS1351">
        <v>8.8335582064435394E-3</v>
      </c>
      <c r="AT1351">
        <v>1.7094350839428799E-2</v>
      </c>
      <c r="AU1351">
        <v>3.3889356120879399E-2</v>
      </c>
      <c r="AV1351">
        <v>6.3930346346832603E-2</v>
      </c>
      <c r="AW1351">
        <v>0.11061508133339</v>
      </c>
      <c r="AX1351">
        <v>0.246636077059045</v>
      </c>
      <c r="AY1351">
        <v>0.43126334235011399</v>
      </c>
      <c r="AZ1351">
        <v>0.64682756339616299</v>
      </c>
      <c r="BA1351">
        <v>0.99866474373607494</v>
      </c>
      <c r="BB1351">
        <v>1.6689886157957601</v>
      </c>
      <c r="BC1351">
        <v>2.5154114312946301</v>
      </c>
      <c r="BD1351">
        <v>4.5561889541021596</v>
      </c>
      <c r="BE1351">
        <v>2.99106734198583</v>
      </c>
      <c r="BF1351">
        <v>4.6495146707450203</v>
      </c>
      <c r="BG1351">
        <v>4.1584696461836703</v>
      </c>
      <c r="BH1351">
        <v>9.8548279469433595</v>
      </c>
      <c r="BI1351">
        <v>0.187663890479946</v>
      </c>
      <c r="BJ1351">
        <v>0.23317622733241</v>
      </c>
      <c r="BK1351">
        <v>0.45123277375670601</v>
      </c>
      <c r="BL1351">
        <v>0.89456341705504006</v>
      </c>
      <c r="BM1351">
        <v>1.6875407648327501</v>
      </c>
      <c r="BN1351">
        <v>2.9198588734418598</v>
      </c>
      <c r="BO1351">
        <v>6.5103467704134603</v>
      </c>
      <c r="BP1351">
        <v>10.7438265221277</v>
      </c>
      <c r="BQ1351">
        <v>14.352998153578</v>
      </c>
      <c r="BR1351">
        <v>17.746563482147501</v>
      </c>
      <c r="BS1351">
        <v>21.354614873356901</v>
      </c>
      <c r="BT1351">
        <v>22.316557676666601</v>
      </c>
      <c r="BU1351">
        <v>26.9920466317304</v>
      </c>
      <c r="BV1351">
        <v>12.9168872303313</v>
      </c>
      <c r="BW1351">
        <v>15.9778574423379</v>
      </c>
      <c r="BX1351">
        <v>11.9530174393891</v>
      </c>
      <c r="BY1351">
        <v>18.415384223002601</v>
      </c>
      <c r="BZ1351">
        <v>9.4250098376182402E-3</v>
      </c>
      <c r="CA1351">
        <v>1.17108236473748E-2</v>
      </c>
      <c r="CB1351">
        <v>2.2662275644243599E-2</v>
      </c>
      <c r="CC1351">
        <v>4.4938656289397E-2</v>
      </c>
      <c r="CD1351">
        <v>8.4681980581448907E-2</v>
      </c>
      <c r="CE1351">
        <v>0.14664386032778501</v>
      </c>
      <c r="CF1351">
        <v>0.32696924124326598</v>
      </c>
      <c r="CG1351">
        <v>0.57173220027525695</v>
      </c>
      <c r="CH1351">
        <v>0.85750883819715396</v>
      </c>
      <c r="CI1351">
        <v>1.32394559382938</v>
      </c>
      <c r="CJ1351">
        <v>2.2126009243099798</v>
      </c>
      <c r="CK1351">
        <v>3.3347205034125902</v>
      </c>
      <c r="CL1351">
        <v>6.0461715368210998</v>
      </c>
      <c r="CM1351">
        <v>3.97298368510473</v>
      </c>
      <c r="CN1351">
        <v>6.1639306313180802</v>
      </c>
      <c r="CO1351">
        <v>5.5129452480843497</v>
      </c>
      <c r="CP1351">
        <v>13.064692900393799</v>
      </c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</row>
    <row r="1352" spans="1:114" hidden="1" x14ac:dyDescent="0.3">
      <c r="A1352" t="s">
        <v>145</v>
      </c>
      <c r="B1352">
        <v>3</v>
      </c>
      <c r="C1352" t="s">
        <v>203</v>
      </c>
      <c r="D1352">
        <v>0.41474272707251297</v>
      </c>
      <c r="E1352">
        <v>2860.84</v>
      </c>
      <c r="F1352">
        <v>1372.6969209925501</v>
      </c>
      <c r="G1352">
        <v>10.110998486999099</v>
      </c>
      <c r="H1352">
        <v>49.254051709627198</v>
      </c>
      <c r="I1352">
        <v>13.403551819455901</v>
      </c>
      <c r="J1352">
        <v>84.290999999999997</v>
      </c>
      <c r="K1352">
        <v>156.03299999999999</v>
      </c>
      <c r="L1352">
        <v>210.32300000000001</v>
      </c>
      <c r="M1352">
        <v>184.34299999999999</v>
      </c>
      <c r="N1352">
        <v>143.483</v>
      </c>
      <c r="O1352">
        <v>145.27000000000001</v>
      </c>
      <c r="P1352">
        <v>156.59100000000001</v>
      </c>
      <c r="Q1352">
        <v>174.92599999999999</v>
      </c>
      <c r="R1352">
        <v>196.071</v>
      </c>
      <c r="S1352">
        <v>203.173</v>
      </c>
      <c r="T1352">
        <v>211.74199999999999</v>
      </c>
      <c r="U1352">
        <v>202.44200000000001</v>
      </c>
      <c r="V1352">
        <v>196.316</v>
      </c>
      <c r="W1352">
        <v>164.709</v>
      </c>
      <c r="X1352">
        <v>157.59</v>
      </c>
      <c r="Y1352">
        <v>116.09099999999999</v>
      </c>
      <c r="Z1352">
        <v>157.446</v>
      </c>
      <c r="AA1352">
        <v>67.043939906440798</v>
      </c>
      <c r="AB1352">
        <v>122.968922940657</v>
      </c>
      <c r="AC1352">
        <v>168.36358491060699</v>
      </c>
      <c r="AD1352">
        <v>137.60756792323701</v>
      </c>
      <c r="AE1352">
        <v>78.7194250829412</v>
      </c>
      <c r="AF1352">
        <v>78.743364221942002</v>
      </c>
      <c r="AG1352">
        <v>78.441851589909206</v>
      </c>
      <c r="AH1352">
        <v>99.9708418190272</v>
      </c>
      <c r="AI1352">
        <v>86.1637800372784</v>
      </c>
      <c r="AJ1352">
        <v>90.630132317691206</v>
      </c>
      <c r="AK1352">
        <v>88.110451142004393</v>
      </c>
      <c r="AL1352">
        <v>72.157654199058797</v>
      </c>
      <c r="AM1352">
        <v>68.498082353979996</v>
      </c>
      <c r="AN1352">
        <v>40.760250882760502</v>
      </c>
      <c r="AO1352">
        <v>35.442783851878701</v>
      </c>
      <c r="AP1352">
        <v>25.071537475788599</v>
      </c>
      <c r="AQ1352">
        <v>34.0027503373475</v>
      </c>
      <c r="AR1352">
        <v>1.8901496846003101E-3</v>
      </c>
      <c r="AS1352">
        <v>2.9542668891878198E-3</v>
      </c>
      <c r="AT1352">
        <v>7.4696019717855004E-3</v>
      </c>
      <c r="AU1352">
        <v>1.24832081317244E-2</v>
      </c>
      <c r="AV1352">
        <v>1.5944068514574201E-2</v>
      </c>
      <c r="AW1352">
        <v>3.0695659497633199E-2</v>
      </c>
      <c r="AX1352">
        <v>4.8243856657787097E-2</v>
      </c>
      <c r="AY1352">
        <v>9.3697571524041401E-2</v>
      </c>
      <c r="AZ1352">
        <v>0.112392810154646</v>
      </c>
      <c r="BA1352">
        <v>0.19689949089825601</v>
      </c>
      <c r="BB1352">
        <v>0.39758255089708899</v>
      </c>
      <c r="BC1352">
        <v>0.58902747715913095</v>
      </c>
      <c r="BD1352">
        <v>1.1747583464162701</v>
      </c>
      <c r="BE1352">
        <v>1.1041195453883399</v>
      </c>
      <c r="BF1352">
        <v>1.5068302847175801</v>
      </c>
      <c r="BG1352">
        <v>1.54068147918427</v>
      </c>
      <c r="BH1352">
        <v>3.27532811931213</v>
      </c>
      <c r="BI1352">
        <v>4.9893563726854002E-2</v>
      </c>
      <c r="BJ1352">
        <v>7.7982709985584805E-2</v>
      </c>
      <c r="BK1352">
        <v>0.197172109561076</v>
      </c>
      <c r="BL1352">
        <v>0.32951411889600801</v>
      </c>
      <c r="BM1352">
        <v>0.42086844688216501</v>
      </c>
      <c r="BN1352">
        <v>0.81026016235689702</v>
      </c>
      <c r="BO1352">
        <v>1.2734723975889499</v>
      </c>
      <c r="BP1352">
        <v>2.3342360807047302</v>
      </c>
      <c r="BQ1352">
        <v>2.49397812943395</v>
      </c>
      <c r="BR1352">
        <v>3.49896132485466</v>
      </c>
      <c r="BS1352">
        <v>5.08704623531903</v>
      </c>
      <c r="BT1352">
        <v>5.2258113736875504</v>
      </c>
      <c r="BU1352">
        <v>6.9595735354507902</v>
      </c>
      <c r="BV1352">
        <v>4.7681265668586601</v>
      </c>
      <c r="BW1352">
        <v>5.1781575463137903</v>
      </c>
      <c r="BX1352">
        <v>4.42850234728395</v>
      </c>
      <c r="BY1352">
        <v>6.1204950607225399</v>
      </c>
      <c r="BZ1352">
        <v>2.5057964464160901E-3</v>
      </c>
      <c r="CA1352">
        <v>3.9165321175858797E-3</v>
      </c>
      <c r="CB1352">
        <v>9.9025738721466895E-3</v>
      </c>
      <c r="CC1352">
        <v>1.6549184805254202E-2</v>
      </c>
      <c r="CD1352">
        <v>2.1158122825578801E-2</v>
      </c>
      <c r="CE1352">
        <v>4.0772465223542997E-2</v>
      </c>
      <c r="CF1352">
        <v>6.3957621700441197E-2</v>
      </c>
      <c r="CG1352">
        <v>0.12421626488582101</v>
      </c>
      <c r="CH1352">
        <v>0.14900080377383401</v>
      </c>
      <c r="CI1352">
        <v>0.26103254458088498</v>
      </c>
      <c r="CJ1352">
        <v>0.52708111252365197</v>
      </c>
      <c r="CK1352">
        <v>0.78088220979882805</v>
      </c>
      <c r="CL1352">
        <v>1.5577772658103399</v>
      </c>
      <c r="CM1352">
        <v>1.46251656165276</v>
      </c>
      <c r="CN1352">
        <v>1.9976273007797101</v>
      </c>
      <c r="CO1352">
        <v>2.0425044104038301</v>
      </c>
      <c r="CP1352">
        <v>4.3421510482552401</v>
      </c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</row>
    <row r="1353" spans="1:114" hidden="1" x14ac:dyDescent="0.3">
      <c r="A1353" t="s">
        <v>146</v>
      </c>
      <c r="B1353">
        <v>3</v>
      </c>
      <c r="C1353" t="s">
        <v>203</v>
      </c>
      <c r="D1353">
        <v>0.42967038562988902</v>
      </c>
      <c r="E1353">
        <v>2881.06</v>
      </c>
      <c r="F1353">
        <v>1750.98963499059</v>
      </c>
      <c r="G1353">
        <v>4.3407127070054798</v>
      </c>
      <c r="H1353">
        <v>44.4989044171788</v>
      </c>
      <c r="I1353">
        <v>5.7562211004849804</v>
      </c>
      <c r="J1353">
        <v>135.16200000000001</v>
      </c>
      <c r="K1353">
        <v>135.374</v>
      </c>
      <c r="L1353">
        <v>122.41800000000001</v>
      </c>
      <c r="M1353">
        <v>105.982</v>
      </c>
      <c r="N1353">
        <v>237.44300000000001</v>
      </c>
      <c r="O1353">
        <v>479.928</v>
      </c>
      <c r="P1353">
        <v>495.15199999999999</v>
      </c>
      <c r="Q1353">
        <v>351.02800000000002</v>
      </c>
      <c r="R1353">
        <v>254.99799999999999</v>
      </c>
      <c r="S1353">
        <v>206.80199999999999</v>
      </c>
      <c r="T1353">
        <v>155.60400000000001</v>
      </c>
      <c r="U1353">
        <v>98.557000000000002</v>
      </c>
      <c r="V1353">
        <v>53.948999999999998</v>
      </c>
      <c r="W1353">
        <v>27.847000000000001</v>
      </c>
      <c r="X1353">
        <v>12.864000000000001</v>
      </c>
      <c r="Y1353">
        <v>3.8610000000000002</v>
      </c>
      <c r="Z1353">
        <v>4.0910000000000002</v>
      </c>
      <c r="AA1353">
        <v>35.273309195130402</v>
      </c>
      <c r="AB1353">
        <v>72.634593407081596</v>
      </c>
      <c r="AC1353">
        <v>87.187841295771307</v>
      </c>
      <c r="AD1353">
        <v>79.108675604702398</v>
      </c>
      <c r="AE1353">
        <v>146.18754192388801</v>
      </c>
      <c r="AF1353">
        <v>249.12516314238999</v>
      </c>
      <c r="AG1353">
        <v>297.83166693472702</v>
      </c>
      <c r="AH1353">
        <v>217.839176747724</v>
      </c>
      <c r="AI1353">
        <v>163.79441831238699</v>
      </c>
      <c r="AJ1353">
        <v>145.62087274796099</v>
      </c>
      <c r="AK1353">
        <v>104.42497256217</v>
      </c>
      <c r="AL1353">
        <v>77.862019911826394</v>
      </c>
      <c r="AM1353">
        <v>37.758294600746197</v>
      </c>
      <c r="AN1353">
        <v>18.798030195095201</v>
      </c>
      <c r="AO1353">
        <v>10.1282865267604</v>
      </c>
      <c r="AP1353">
        <v>3.6001552109256898</v>
      </c>
      <c r="AQ1353">
        <v>3.8146166713020002</v>
      </c>
      <c r="AR1353">
        <v>9.9444982414555205E-4</v>
      </c>
      <c r="AS1353">
        <v>1.7450097893084301E-3</v>
      </c>
      <c r="AT1353">
        <v>3.86816704814406E-3</v>
      </c>
      <c r="AU1353">
        <v>7.1764226161561799E-3</v>
      </c>
      <c r="AV1353">
        <v>2.960926330389E-2</v>
      </c>
      <c r="AW1353">
        <v>9.7113721971003195E-2</v>
      </c>
      <c r="AX1353">
        <v>0.183174516619864</v>
      </c>
      <c r="AY1353">
        <v>0.20416955056762801</v>
      </c>
      <c r="AZ1353">
        <v>0.21365491339644199</v>
      </c>
      <c r="BA1353">
        <v>0.31637022891818301</v>
      </c>
      <c r="BB1353">
        <v>0.47119889219173</v>
      </c>
      <c r="BC1353">
        <v>0.63559257384749301</v>
      </c>
      <c r="BD1353">
        <v>0.64756370111861705</v>
      </c>
      <c r="BE1353">
        <v>0.50920374884108699</v>
      </c>
      <c r="BF1353">
        <v>0.43059848048619698</v>
      </c>
      <c r="BG1353">
        <v>0.22123463553116199</v>
      </c>
      <c r="BH1353">
        <v>0.36744443093443302</v>
      </c>
      <c r="BI1353">
        <v>2.6250114516542501E-2</v>
      </c>
      <c r="BJ1353">
        <v>4.6062389562595299E-2</v>
      </c>
      <c r="BK1353">
        <v>0.102106465632049</v>
      </c>
      <c r="BL1353">
        <v>0.18943308084229099</v>
      </c>
      <c r="BM1353">
        <v>0.78158248308092404</v>
      </c>
      <c r="BN1353">
        <v>2.56346927934143</v>
      </c>
      <c r="BO1353">
        <v>4.8351791713451897</v>
      </c>
      <c r="BP1353">
        <v>5.0863637527034804</v>
      </c>
      <c r="BQ1353">
        <v>4.7409676875563296</v>
      </c>
      <c r="BR1353">
        <v>5.6219911502571902</v>
      </c>
      <c r="BS1353">
        <v>6.0289631554551901</v>
      </c>
      <c r="BT1353">
        <v>5.6389337174269798</v>
      </c>
      <c r="BU1353">
        <v>3.8363355413239399</v>
      </c>
      <c r="BV1353">
        <v>2.19899007578862</v>
      </c>
      <c r="BW1353">
        <v>1.47973318148351</v>
      </c>
      <c r="BX1353">
        <v>0.63591217002815703</v>
      </c>
      <c r="BY1353">
        <v>0.68663100083435902</v>
      </c>
      <c r="BZ1353">
        <v>1.31835527341752E-3</v>
      </c>
      <c r="CA1353">
        <v>2.31339331447991E-3</v>
      </c>
      <c r="CB1353">
        <v>5.1280975072977401E-3</v>
      </c>
      <c r="CC1353">
        <v>9.5138864835814692E-3</v>
      </c>
      <c r="CD1353">
        <v>3.9263017046060202E-2</v>
      </c>
      <c r="CE1353">
        <v>0.128636645313215</v>
      </c>
      <c r="CF1353">
        <v>0.24283727232167701</v>
      </c>
      <c r="CG1353">
        <v>0.27067060995512199</v>
      </c>
      <c r="CH1353">
        <v>0.28324543549424103</v>
      </c>
      <c r="CI1353">
        <v>0.41941681657412</v>
      </c>
      <c r="CJ1353">
        <v>0.62467567996745299</v>
      </c>
      <c r="CK1353">
        <v>0.84261369723756696</v>
      </c>
      <c r="CL1353">
        <v>0.85848546814664095</v>
      </c>
      <c r="CM1353">
        <v>0.67572551740270703</v>
      </c>
      <c r="CN1353">
        <v>0.57195660296242001</v>
      </c>
      <c r="CO1353">
        <v>0.29329404977732998</v>
      </c>
      <c r="CP1353">
        <v>0.48712655570765001</v>
      </c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</row>
    <row r="1354" spans="1:114" hidden="1" x14ac:dyDescent="0.3">
      <c r="A1354" t="s">
        <v>147</v>
      </c>
      <c r="B1354">
        <v>3</v>
      </c>
      <c r="C1354" t="s">
        <v>203</v>
      </c>
      <c r="D1354">
        <v>0.41656892765121301</v>
      </c>
      <c r="E1354">
        <v>51269.182999999997</v>
      </c>
      <c r="F1354">
        <v>27034.613718922501</v>
      </c>
      <c r="G1354">
        <v>143.53267217681</v>
      </c>
      <c r="H1354">
        <v>928.69232133998901</v>
      </c>
      <c r="I1354">
        <v>190.27137805701699</v>
      </c>
      <c r="J1354">
        <v>1897.011</v>
      </c>
      <c r="K1354">
        <v>2256.8020000000001</v>
      </c>
      <c r="L1354">
        <v>2276.7820000000002</v>
      </c>
      <c r="M1354">
        <v>2476.4760000000001</v>
      </c>
      <c r="N1354">
        <v>3216.2440000000001</v>
      </c>
      <c r="O1354">
        <v>3500.05</v>
      </c>
      <c r="P1354">
        <v>3282.4250000000002</v>
      </c>
      <c r="Q1354">
        <v>3797.4140000000002</v>
      </c>
      <c r="R1354">
        <v>3924.9340000000002</v>
      </c>
      <c r="S1354">
        <v>4293.91</v>
      </c>
      <c r="T1354">
        <v>4315.5159999999996</v>
      </c>
      <c r="U1354">
        <v>4161.183</v>
      </c>
      <c r="V1354">
        <v>3774.5659999999998</v>
      </c>
      <c r="W1354">
        <v>2679.14</v>
      </c>
      <c r="X1354">
        <v>1998.0909999999999</v>
      </c>
      <c r="Y1354">
        <v>1562.5550000000001</v>
      </c>
      <c r="Z1354">
        <v>1856.0840000000001</v>
      </c>
      <c r="AA1354">
        <v>1239.9616750309201</v>
      </c>
      <c r="AB1354">
        <v>1890.7589904612901</v>
      </c>
      <c r="AC1354">
        <v>1820.4638263096001</v>
      </c>
      <c r="AD1354">
        <v>1794.2023900233601</v>
      </c>
      <c r="AE1354">
        <v>1809.5323512263201</v>
      </c>
      <c r="AF1354">
        <v>1724.81706233165</v>
      </c>
      <c r="AG1354">
        <v>2306.20032868106</v>
      </c>
      <c r="AH1354">
        <v>2623.5330924411001</v>
      </c>
      <c r="AI1354">
        <v>2571.4301154991999</v>
      </c>
      <c r="AJ1354">
        <v>2434.3769067472299</v>
      </c>
      <c r="AK1354">
        <v>2079.7865024052799</v>
      </c>
      <c r="AL1354">
        <v>1707.7542172967501</v>
      </c>
      <c r="AM1354">
        <v>1471.1522523055201</v>
      </c>
      <c r="AN1354">
        <v>516.25588042346601</v>
      </c>
      <c r="AO1354">
        <v>444.78069814716503</v>
      </c>
      <c r="AP1354">
        <v>274.062159574909</v>
      </c>
      <c r="AQ1354">
        <v>325.54527001765399</v>
      </c>
      <c r="AR1354">
        <v>3.4957867515644302E-2</v>
      </c>
      <c r="AS1354">
        <v>4.5424539366337301E-2</v>
      </c>
      <c r="AT1354">
        <v>8.0766516071669001E-2</v>
      </c>
      <c r="AU1354">
        <v>0.16276286401335999</v>
      </c>
      <c r="AV1354">
        <v>0.36650811101443298</v>
      </c>
      <c r="AW1354">
        <v>0.67236646242106002</v>
      </c>
      <c r="AX1354">
        <v>1.41837546954773</v>
      </c>
      <c r="AY1354">
        <v>2.45890376735733</v>
      </c>
      <c r="AZ1354">
        <v>3.3541965855282001</v>
      </c>
      <c r="BA1354">
        <v>5.2888323268996702</v>
      </c>
      <c r="BB1354">
        <v>9.3846622305333902</v>
      </c>
      <c r="BC1354">
        <v>13.940505264309101</v>
      </c>
      <c r="BD1354">
        <v>25.230609790123498</v>
      </c>
      <c r="BE1354">
        <v>13.984413629757601</v>
      </c>
      <c r="BF1354">
        <v>18.909604528439299</v>
      </c>
      <c r="BG1354">
        <v>16.841507777896101</v>
      </c>
      <c r="BH1354">
        <v>31.358274446015301</v>
      </c>
      <c r="BI1354">
        <v>0.92276955886461398</v>
      </c>
      <c r="BJ1354">
        <v>1.19905506594487</v>
      </c>
      <c r="BK1354">
        <v>2.1319615711656099</v>
      </c>
      <c r="BL1354">
        <v>4.2963844837332203</v>
      </c>
      <c r="BM1354">
        <v>9.6745507152934191</v>
      </c>
      <c r="BN1354">
        <v>17.748169217430501</v>
      </c>
      <c r="BO1354">
        <v>37.4402490808069</v>
      </c>
      <c r="BP1354">
        <v>61.257317552499899</v>
      </c>
      <c r="BQ1354">
        <v>74.429075263970901</v>
      </c>
      <c r="BR1354">
        <v>93.9840914826204</v>
      </c>
      <c r="BS1354">
        <v>120.07622206220201</v>
      </c>
      <c r="BT1354">
        <v>123.679206471885</v>
      </c>
      <c r="BU1354">
        <v>149.472684926477</v>
      </c>
      <c r="BV1354">
        <v>60.391516868343302</v>
      </c>
      <c r="BW1354">
        <v>64.982043684567401</v>
      </c>
      <c r="BX1354">
        <v>48.408874731006797</v>
      </c>
      <c r="BY1354">
        <v>58.598148603177698</v>
      </c>
      <c r="BZ1354">
        <v>4.6344102027469802E-2</v>
      </c>
      <c r="CA1354">
        <v>6.0220215816691999E-2</v>
      </c>
      <c r="CB1354">
        <v>0.107073648762324</v>
      </c>
      <c r="CC1354">
        <v>0.21577692916446101</v>
      </c>
      <c r="CD1354">
        <v>0.48588476975718597</v>
      </c>
      <c r="CE1354">
        <v>0.89224512048154703</v>
      </c>
      <c r="CF1354">
        <v>1.8840046229221099</v>
      </c>
      <c r="CG1354">
        <v>3.2598052372086599</v>
      </c>
      <c r="CH1354">
        <v>4.4467075803856302</v>
      </c>
      <c r="CI1354">
        <v>7.0114852390408604</v>
      </c>
      <c r="CJ1354">
        <v>12.44138205994</v>
      </c>
      <c r="CK1354">
        <v>18.481134938039201</v>
      </c>
      <c r="CL1354">
        <v>33.4485860107051</v>
      </c>
      <c r="CM1354">
        <v>18.543899831752199</v>
      </c>
      <c r="CN1354">
        <v>25.047658618756401</v>
      </c>
      <c r="CO1354">
        <v>22.327037800363101</v>
      </c>
      <c r="CP1354">
        <v>41.5721313318938</v>
      </c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</row>
    <row r="1355" spans="1:114" hidden="1" x14ac:dyDescent="0.3">
      <c r="A1355" t="s">
        <v>148</v>
      </c>
      <c r="B1355">
        <v>3</v>
      </c>
      <c r="C1355" t="s">
        <v>203</v>
      </c>
      <c r="D1355">
        <v>0.42201841825984199</v>
      </c>
      <c r="E1355">
        <v>4033.9630000000002</v>
      </c>
      <c r="F1355">
        <v>2251.9060003327299</v>
      </c>
      <c r="G1355">
        <v>9.7570267521927505</v>
      </c>
      <c r="H1355">
        <v>67.887441073143805</v>
      </c>
      <c r="I1355">
        <v>12.9391255898419</v>
      </c>
      <c r="J1355">
        <v>202.52</v>
      </c>
      <c r="K1355">
        <v>221.53800000000001</v>
      </c>
      <c r="L1355">
        <v>216.87</v>
      </c>
      <c r="M1355">
        <v>202.416</v>
      </c>
      <c r="N1355">
        <v>241.11799999999999</v>
      </c>
      <c r="O1355">
        <v>329.71499999999997</v>
      </c>
      <c r="P1355">
        <v>417.98899999999998</v>
      </c>
      <c r="Q1355">
        <v>355.887</v>
      </c>
      <c r="R1355">
        <v>301.67700000000002</v>
      </c>
      <c r="S1355">
        <v>261.13099999999997</v>
      </c>
      <c r="T1355">
        <v>234.464</v>
      </c>
      <c r="U1355">
        <v>286.55099999999999</v>
      </c>
      <c r="V1355">
        <v>258.125</v>
      </c>
      <c r="W1355">
        <v>230.16399999999999</v>
      </c>
      <c r="X1355">
        <v>105.41500000000001</v>
      </c>
      <c r="Y1355">
        <v>79.573999999999998</v>
      </c>
      <c r="Z1355">
        <v>88.808999999999997</v>
      </c>
      <c r="AA1355">
        <v>123.090736536211</v>
      </c>
      <c r="AB1355">
        <v>182.546387118224</v>
      </c>
      <c r="AC1355">
        <v>170.54647565621599</v>
      </c>
      <c r="AD1355">
        <v>146.90799973138101</v>
      </c>
      <c r="AE1355">
        <v>136.11220362568301</v>
      </c>
      <c r="AF1355">
        <v>154.381891281241</v>
      </c>
      <c r="AG1355">
        <v>268.49092098170797</v>
      </c>
      <c r="AH1355">
        <v>240.391002068278</v>
      </c>
      <c r="AI1355">
        <v>201.89570480176599</v>
      </c>
      <c r="AJ1355">
        <v>161.66878466825901</v>
      </c>
      <c r="AK1355">
        <v>130.39492789769901</v>
      </c>
      <c r="AL1355">
        <v>121.213755738516</v>
      </c>
      <c r="AM1355">
        <v>106.045082470173</v>
      </c>
      <c r="AN1355">
        <v>43.715600720691498</v>
      </c>
      <c r="AO1355">
        <v>29.348182639738798</v>
      </c>
      <c r="AP1355">
        <v>16.614093756750002</v>
      </c>
      <c r="AQ1355">
        <v>18.5422506401992</v>
      </c>
      <c r="AR1355">
        <v>3.4702602079444301E-3</v>
      </c>
      <c r="AS1355">
        <v>4.3855856773217603E-3</v>
      </c>
      <c r="AT1355">
        <v>7.5664478843161303E-3</v>
      </c>
      <c r="AU1355">
        <v>1.3326906103631899E-2</v>
      </c>
      <c r="AV1355">
        <v>2.7568574058956699E-2</v>
      </c>
      <c r="AW1355">
        <v>6.01809944773622E-2</v>
      </c>
      <c r="AX1355">
        <v>0.16512916565861699</v>
      </c>
      <c r="AY1355">
        <v>0.225306226297491</v>
      </c>
      <c r="AZ1355">
        <v>0.26335457440476601</v>
      </c>
      <c r="BA1355">
        <v>0.351235296487657</v>
      </c>
      <c r="BB1355">
        <v>0.588383641051343</v>
      </c>
      <c r="BC1355">
        <v>0.98947552456012</v>
      </c>
      <c r="BD1355">
        <v>1.8186982970480099</v>
      </c>
      <c r="BE1355">
        <v>1.1841744873686</v>
      </c>
      <c r="BF1355">
        <v>1.2477216966871301</v>
      </c>
      <c r="BG1355">
        <v>1.02095958690905</v>
      </c>
      <c r="BH1355">
        <v>1.78608948731043</v>
      </c>
      <c r="BI1355">
        <v>9.1603141404355798E-2</v>
      </c>
      <c r="BJ1355">
        <v>0.115764712133215</v>
      </c>
      <c r="BK1355">
        <v>0.19972851255927601</v>
      </c>
      <c r="BL1355">
        <v>0.35178486780076701</v>
      </c>
      <c r="BM1355">
        <v>0.72771532161588404</v>
      </c>
      <c r="BN1355">
        <v>1.5885719073664799</v>
      </c>
      <c r="BO1355">
        <v>4.3588437797333199</v>
      </c>
      <c r="BP1355">
        <v>5.6129301333715702</v>
      </c>
      <c r="BQ1355">
        <v>5.8437950608064</v>
      </c>
      <c r="BR1355">
        <v>6.2415535597764196</v>
      </c>
      <c r="BS1355">
        <v>7.5283353843873497</v>
      </c>
      <c r="BT1355">
        <v>8.7785589819518499</v>
      </c>
      <c r="BU1355">
        <v>10.774441037782299</v>
      </c>
      <c r="BV1355">
        <v>5.1138428412047601</v>
      </c>
      <c r="BW1355">
        <v>4.2877420137668896</v>
      </c>
      <c r="BX1355">
        <v>2.9346247022470902</v>
      </c>
      <c r="BY1355">
        <v>3.3376051152358501</v>
      </c>
      <c r="BZ1355">
        <v>4.6005695741050401E-3</v>
      </c>
      <c r="CA1355">
        <v>5.8140581356228996E-3</v>
      </c>
      <c r="CB1355">
        <v>1.00309702209223E-2</v>
      </c>
      <c r="CC1355">
        <v>1.7667676791877501E-2</v>
      </c>
      <c r="CD1355">
        <v>3.6547995623909001E-2</v>
      </c>
      <c r="CE1355">
        <v>7.9802332162296194E-2</v>
      </c>
      <c r="CF1355">
        <v>0.21873014619745401</v>
      </c>
      <c r="CG1355">
        <v>0.29869181283259999</v>
      </c>
      <c r="CH1355">
        <v>0.34913301771273902</v>
      </c>
      <c r="CI1355">
        <v>0.46563791098354201</v>
      </c>
      <c r="CJ1355">
        <v>0.78002897843042796</v>
      </c>
      <c r="CK1355">
        <v>1.3117630053547999</v>
      </c>
      <c r="CL1355">
        <v>2.4110732369445902</v>
      </c>
      <c r="CM1355">
        <v>1.5698788595920099</v>
      </c>
      <c r="CN1355">
        <v>1.6557564242570999</v>
      </c>
      <c r="CO1355">
        <v>1.3561232121078499</v>
      </c>
      <c r="CP1355">
        <v>2.3678453829200898</v>
      </c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</row>
    <row r="1356" spans="1:114" hidden="1" x14ac:dyDescent="0.3">
      <c r="A1356" t="s">
        <v>149</v>
      </c>
      <c r="B1356">
        <v>3</v>
      </c>
      <c r="C1356" t="s">
        <v>203</v>
      </c>
      <c r="D1356">
        <v>0.41325063782652</v>
      </c>
      <c r="E1356">
        <v>895.30799999999999</v>
      </c>
      <c r="F1356">
        <v>473.28679472685297</v>
      </c>
      <c r="G1356">
        <v>2.3457932008702498</v>
      </c>
      <c r="H1356">
        <v>13.351066635414799</v>
      </c>
      <c r="I1356">
        <v>3.1097088496165401</v>
      </c>
      <c r="J1356">
        <v>64.838999999999999</v>
      </c>
      <c r="K1356">
        <v>67.552999999999997</v>
      </c>
      <c r="L1356">
        <v>67.994</v>
      </c>
      <c r="M1356">
        <v>70.867999999999995</v>
      </c>
      <c r="N1356">
        <v>63.841999999999999</v>
      </c>
      <c r="O1356">
        <v>54.43</v>
      </c>
      <c r="P1356">
        <v>49.113999999999997</v>
      </c>
      <c r="Q1356">
        <v>50.337000000000003</v>
      </c>
      <c r="R1356">
        <v>57.478999999999999</v>
      </c>
      <c r="S1356">
        <v>59.847000000000001</v>
      </c>
      <c r="T1356">
        <v>65.356999999999999</v>
      </c>
      <c r="U1356">
        <v>60.058</v>
      </c>
      <c r="V1356">
        <v>49.683</v>
      </c>
      <c r="W1356">
        <v>40.874000000000002</v>
      </c>
      <c r="X1356">
        <v>27.831</v>
      </c>
      <c r="Y1356">
        <v>19.702999999999999</v>
      </c>
      <c r="Z1356">
        <v>25.498999999999999</v>
      </c>
      <c r="AA1356">
        <v>38.3982660842046</v>
      </c>
      <c r="AB1356">
        <v>52.273810647257299</v>
      </c>
      <c r="AC1356">
        <v>55.952096528859599</v>
      </c>
      <c r="AD1356">
        <v>52.780671196510703</v>
      </c>
      <c r="AE1356">
        <v>32.655226862686497</v>
      </c>
      <c r="AF1356">
        <v>29.0232349394492</v>
      </c>
      <c r="AG1356">
        <v>25.953271179534699</v>
      </c>
      <c r="AH1356">
        <v>31.100727966155901</v>
      </c>
      <c r="AI1356">
        <v>27.266789072452902</v>
      </c>
      <c r="AJ1356">
        <v>28.3495066005908</v>
      </c>
      <c r="AK1356">
        <v>28.464047441926301</v>
      </c>
      <c r="AL1356">
        <v>22.2435500737711</v>
      </c>
      <c r="AM1356">
        <v>19.006327331523199</v>
      </c>
      <c r="AN1356">
        <v>10.9962909449254</v>
      </c>
      <c r="AO1356">
        <v>7.3778967923827699</v>
      </c>
      <c r="AP1356">
        <v>4.9887711211063301</v>
      </c>
      <c r="AQ1356">
        <v>6.4563099435157296</v>
      </c>
      <c r="AR1356">
        <v>1.0825507962321599E-3</v>
      </c>
      <c r="AS1356">
        <v>1.2558521638950299E-3</v>
      </c>
      <c r="AT1356">
        <v>2.4823651193897301E-3</v>
      </c>
      <c r="AU1356">
        <v>4.7880513682626597E-3</v>
      </c>
      <c r="AV1356">
        <v>6.6140876144491203E-3</v>
      </c>
      <c r="AW1356">
        <v>1.1313808420861099E-2</v>
      </c>
      <c r="AX1356">
        <v>1.5961962513735699E-2</v>
      </c>
      <c r="AY1356">
        <v>2.9149126185551599E-2</v>
      </c>
      <c r="AZ1356">
        <v>3.5567045067209202E-2</v>
      </c>
      <c r="BA1356">
        <v>6.1591032409686199E-2</v>
      </c>
      <c r="BB1356">
        <v>0.128438890553153</v>
      </c>
      <c r="BC1356">
        <v>0.18157550059584801</v>
      </c>
      <c r="BD1356">
        <v>0.32596301823520102</v>
      </c>
      <c r="BE1356">
        <v>0.29786911258203602</v>
      </c>
      <c r="BF1356">
        <v>0.31366718739543398</v>
      </c>
      <c r="BG1356">
        <v>0.30656704949189201</v>
      </c>
      <c r="BH1356">
        <v>0.62190656035740999</v>
      </c>
      <c r="BI1356">
        <v>2.8575682433736399E-2</v>
      </c>
      <c r="BJ1356">
        <v>3.3150273402928601E-2</v>
      </c>
      <c r="BK1356">
        <v>6.5526003813816305E-2</v>
      </c>
      <c r="BL1356">
        <v>0.126388225782466</v>
      </c>
      <c r="BM1356">
        <v>0.17458911314206099</v>
      </c>
      <c r="BN1356">
        <v>0.29864574985491399</v>
      </c>
      <c r="BO1356">
        <v>0.421341080104359</v>
      </c>
      <c r="BP1356">
        <v>0.72617615330480001</v>
      </c>
      <c r="BQ1356">
        <v>0.78922693012266898</v>
      </c>
      <c r="BR1356">
        <v>1.0944905920082899</v>
      </c>
      <c r="BS1356">
        <v>1.64336833490987</v>
      </c>
      <c r="BT1356">
        <v>1.61092538632191</v>
      </c>
      <c r="BU1356">
        <v>1.93108957443534</v>
      </c>
      <c r="BV1356">
        <v>1.2863440694272601</v>
      </c>
      <c r="BW1356">
        <v>1.0779038156557299</v>
      </c>
      <c r="BX1356">
        <v>0.88118986086180895</v>
      </c>
      <c r="BY1356">
        <v>1.1621357898328299</v>
      </c>
      <c r="BZ1356">
        <v>1.4351518127751399E-3</v>
      </c>
      <c r="CA1356">
        <v>1.6649080089792101E-3</v>
      </c>
      <c r="CB1356">
        <v>3.2909154402624699E-3</v>
      </c>
      <c r="CC1356">
        <v>6.3475935233517997E-3</v>
      </c>
      <c r="CD1356">
        <v>8.7683712651837192E-3</v>
      </c>
      <c r="CE1356">
        <v>1.4998874566476901E-2</v>
      </c>
      <c r="CF1356">
        <v>2.1181912784790001E-2</v>
      </c>
      <c r="CG1356">
        <v>3.8718286230344998E-2</v>
      </c>
      <c r="CH1356">
        <v>4.71517518682983E-2</v>
      </c>
      <c r="CI1356">
        <v>8.1652161597424402E-2</v>
      </c>
      <c r="CJ1356">
        <v>0.17027335286519299</v>
      </c>
      <c r="CK1356">
        <v>0.240717251484978</v>
      </c>
      <c r="CL1356">
        <v>0.43213405777319802</v>
      </c>
      <c r="CM1356">
        <v>0.39488940119142502</v>
      </c>
      <c r="CN1356">
        <v>0.41593541094822201</v>
      </c>
      <c r="CO1356">
        <v>0.40607866846867402</v>
      </c>
      <c r="CP1356">
        <v>0.82447077978695804</v>
      </c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</row>
    <row r="1357" spans="1:114" hidden="1" x14ac:dyDescent="0.3">
      <c r="A1357" t="s">
        <v>150</v>
      </c>
      <c r="B1357">
        <v>3</v>
      </c>
      <c r="C1357" t="s">
        <v>203</v>
      </c>
      <c r="D1357">
        <v>0.42097476906284698</v>
      </c>
      <c r="E1357">
        <v>19237.682000000001</v>
      </c>
      <c r="F1357">
        <v>10117.5611855566</v>
      </c>
      <c r="G1357">
        <v>55.857386136346598</v>
      </c>
      <c r="H1357">
        <v>337.43080777701101</v>
      </c>
      <c r="I1357">
        <v>74.095960720284396</v>
      </c>
      <c r="J1357">
        <v>939.60599999999999</v>
      </c>
      <c r="K1357">
        <v>965.44100000000003</v>
      </c>
      <c r="L1357">
        <v>1080.761</v>
      </c>
      <c r="M1357">
        <v>994.54499999999996</v>
      </c>
      <c r="N1357">
        <v>1009.877</v>
      </c>
      <c r="O1357">
        <v>1076.3869999999999</v>
      </c>
      <c r="P1357">
        <v>1396.1559999999999</v>
      </c>
      <c r="Q1357">
        <v>1189.7439999999999</v>
      </c>
      <c r="R1357">
        <v>1523.4970000000001</v>
      </c>
      <c r="S1357">
        <v>1502.971</v>
      </c>
      <c r="T1357">
        <v>1526.1479999999999</v>
      </c>
      <c r="U1357">
        <v>1043.01</v>
      </c>
      <c r="V1357">
        <v>1289.96</v>
      </c>
      <c r="W1357">
        <v>1245.9880000000001</v>
      </c>
      <c r="X1357">
        <v>927.45799999999997</v>
      </c>
      <c r="Y1357">
        <v>602.81100000000004</v>
      </c>
      <c r="Z1357">
        <v>923.322</v>
      </c>
      <c r="AA1357">
        <v>562.45747152890999</v>
      </c>
      <c r="AB1357">
        <v>798.15601365759596</v>
      </c>
      <c r="AC1357">
        <v>836.86657997975999</v>
      </c>
      <c r="AD1357">
        <v>713.57329021337205</v>
      </c>
      <c r="AE1357">
        <v>596.27744302145504</v>
      </c>
      <c r="AF1357">
        <v>570.893694768778</v>
      </c>
      <c r="AG1357">
        <v>950.05204468311194</v>
      </c>
      <c r="AH1357">
        <v>856.28862951665099</v>
      </c>
      <c r="AI1357">
        <v>978.85986151406496</v>
      </c>
      <c r="AJ1357">
        <v>864.906488538075</v>
      </c>
      <c r="AK1357">
        <v>744.05615746973297</v>
      </c>
      <c r="AL1357">
        <v>473.90608729827602</v>
      </c>
      <c r="AM1357">
        <v>509.12842185619502</v>
      </c>
      <c r="AN1357">
        <v>217.56210940955501</v>
      </c>
      <c r="AO1357">
        <v>192.74083387591099</v>
      </c>
      <c r="AP1357">
        <v>99.473339541665595</v>
      </c>
      <c r="AQ1357">
        <v>152.36271868345099</v>
      </c>
      <c r="AR1357">
        <v>1.58571947575731E-2</v>
      </c>
      <c r="AS1357">
        <v>1.9175299150116901E-2</v>
      </c>
      <c r="AT1357">
        <v>3.7128339000724001E-2</v>
      </c>
      <c r="AU1357">
        <v>6.4732514594996293E-2</v>
      </c>
      <c r="AV1357">
        <v>0.120771822141895</v>
      </c>
      <c r="AW1357">
        <v>0.22254520920106999</v>
      </c>
      <c r="AX1357">
        <v>0.58430765888531999</v>
      </c>
      <c r="AY1357">
        <v>0.80255566172585202</v>
      </c>
      <c r="AZ1357">
        <v>1.2768336130977</v>
      </c>
      <c r="BA1357">
        <v>1.8790621056447701</v>
      </c>
      <c r="BB1357">
        <v>3.3574194804738302</v>
      </c>
      <c r="BC1357">
        <v>3.8685252466993201</v>
      </c>
      <c r="BD1357">
        <v>8.7316730982697202</v>
      </c>
      <c r="BE1357">
        <v>5.89335374862977</v>
      </c>
      <c r="BF1357">
        <v>8.1942695810715502</v>
      </c>
      <c r="BG1357">
        <v>6.1127775690841402</v>
      </c>
      <c r="BH1357">
        <v>14.6763979939183</v>
      </c>
      <c r="BI1357">
        <v>0.41857635065204302</v>
      </c>
      <c r="BJ1357">
        <v>0.50616340655718295</v>
      </c>
      <c r="BK1357">
        <v>0.98006198361351704</v>
      </c>
      <c r="BL1357">
        <v>1.70871760573191</v>
      </c>
      <c r="BM1357">
        <v>3.1879597836353</v>
      </c>
      <c r="BN1357">
        <v>5.8744304663958298</v>
      </c>
      <c r="BO1357">
        <v>15.423718724820599</v>
      </c>
      <c r="BP1357">
        <v>19.993627923362698</v>
      </c>
      <c r="BQ1357">
        <v>28.332729661356801</v>
      </c>
      <c r="BR1357">
        <v>33.391481129062001</v>
      </c>
      <c r="BS1357">
        <v>42.957992220720001</v>
      </c>
      <c r="BT1357">
        <v>34.321290631637503</v>
      </c>
      <c r="BU1357">
        <v>51.728699098250303</v>
      </c>
      <c r="BV1357">
        <v>25.4503750921773</v>
      </c>
      <c r="BW1357">
        <v>28.159255423850102</v>
      </c>
      <c r="BX1357">
        <v>17.570438912166601</v>
      </c>
      <c r="BY1357">
        <v>27.4252893630212</v>
      </c>
      <c r="BZ1357">
        <v>2.10220910280202E-2</v>
      </c>
      <c r="CA1357">
        <v>2.5421074024904799E-2</v>
      </c>
      <c r="CB1357">
        <v>4.9221696519376398E-2</v>
      </c>
      <c r="CC1357">
        <v>8.5816822173558002E-2</v>
      </c>
      <c r="CD1357">
        <v>0.16010873578587401</v>
      </c>
      <c r="CE1357">
        <v>0.29503101073216798</v>
      </c>
      <c r="CF1357">
        <v>0.77481595023363303</v>
      </c>
      <c r="CG1357">
        <v>1.0630650809147599</v>
      </c>
      <c r="CH1357">
        <v>1.69271701357555</v>
      </c>
      <c r="CI1357">
        <v>2.4911009907902599</v>
      </c>
      <c r="CJ1357">
        <v>4.4509806101432403</v>
      </c>
      <c r="CK1357">
        <v>5.1285615069953998</v>
      </c>
      <c r="CL1357">
        <v>11.575715182744799</v>
      </c>
      <c r="CM1357">
        <v>7.8128995773288601</v>
      </c>
      <c r="CN1357">
        <v>10.863272735188399</v>
      </c>
      <c r="CO1357">
        <v>8.1118017410808996</v>
      </c>
      <c r="CP1357">
        <v>19.494408901024698</v>
      </c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</row>
    <row r="1358" spans="1:114" hidden="1" x14ac:dyDescent="0.3">
      <c r="A1358" t="s">
        <v>151</v>
      </c>
      <c r="B1358">
        <v>3</v>
      </c>
      <c r="C1358" t="s">
        <v>203</v>
      </c>
      <c r="D1358">
        <v>0.424571446581333</v>
      </c>
      <c r="E1358">
        <v>145934.46</v>
      </c>
      <c r="F1358">
        <v>79998.760549284096</v>
      </c>
      <c r="G1358">
        <v>396.23023510594697</v>
      </c>
      <c r="H1358">
        <v>2515.6947346116299</v>
      </c>
      <c r="I1358">
        <v>525.22362924928802</v>
      </c>
      <c r="J1358">
        <v>9271.6910000000007</v>
      </c>
      <c r="K1358">
        <v>9350.9159999999993</v>
      </c>
      <c r="L1358">
        <v>8174.2619999999997</v>
      </c>
      <c r="M1358">
        <v>7081.7749999999996</v>
      </c>
      <c r="N1358">
        <v>6614.6959999999999</v>
      </c>
      <c r="O1358">
        <v>8993.0889999999999</v>
      </c>
      <c r="P1358">
        <v>12543.831</v>
      </c>
      <c r="Q1358">
        <v>11924.724</v>
      </c>
      <c r="R1358">
        <v>10604.635</v>
      </c>
      <c r="S1358">
        <v>9770.6820000000007</v>
      </c>
      <c r="T1358">
        <v>8479.6509999999998</v>
      </c>
      <c r="U1358">
        <v>10418.014999999999</v>
      </c>
      <c r="V1358">
        <v>10073.623</v>
      </c>
      <c r="W1358">
        <v>8427.7459999999992</v>
      </c>
      <c r="X1358">
        <v>5390.3810000000003</v>
      </c>
      <c r="Y1358">
        <v>3159.337</v>
      </c>
      <c r="Z1358">
        <v>5655.4059999999999</v>
      </c>
      <c r="AA1358">
        <v>5193.2530774223396</v>
      </c>
      <c r="AB1358">
        <v>7560.4920762484498</v>
      </c>
      <c r="AC1358">
        <v>6366.8091537535502</v>
      </c>
      <c r="AD1358">
        <v>5137.7148069687</v>
      </c>
      <c r="AE1358">
        <v>4070.8550153866499</v>
      </c>
      <c r="AF1358">
        <v>4615.5016020031198</v>
      </c>
      <c r="AG1358">
        <v>8284.0990703035695</v>
      </c>
      <c r="AH1358">
        <v>8125.6227470901904</v>
      </c>
      <c r="AI1358">
        <v>7103.8403622857204</v>
      </c>
      <c r="AJ1358">
        <v>5930.3247596875399</v>
      </c>
      <c r="AK1358">
        <v>4688.7239970209002</v>
      </c>
      <c r="AL1358">
        <v>4413.2663173420997</v>
      </c>
      <c r="AM1358">
        <v>4035.1211491614899</v>
      </c>
      <c r="AN1358">
        <v>1603.87987329209</v>
      </c>
      <c r="AO1358">
        <v>1275.2273477635299</v>
      </c>
      <c r="AP1358">
        <v>571.32413392833996</v>
      </c>
      <c r="AQ1358">
        <v>1022.70505962584</v>
      </c>
      <c r="AR1358">
        <v>0.14641182603584499</v>
      </c>
      <c r="AS1358">
        <v>0.18163704188583099</v>
      </c>
      <c r="AT1358">
        <v>0.28246921823451498</v>
      </c>
      <c r="AU1358">
        <v>0.46607293642897302</v>
      </c>
      <c r="AV1358">
        <v>0.82452318738145802</v>
      </c>
      <c r="AW1358">
        <v>1.79921021899125</v>
      </c>
      <c r="AX1358">
        <v>5.0949445989115896</v>
      </c>
      <c r="AY1358">
        <v>7.61573179408754</v>
      </c>
      <c r="AZ1358">
        <v>9.2663133031287508</v>
      </c>
      <c r="BA1358">
        <v>12.8839922902315</v>
      </c>
      <c r="BB1358">
        <v>21.157023066237301</v>
      </c>
      <c r="BC1358">
        <v>36.025770984241603</v>
      </c>
      <c r="BD1358">
        <v>69.203284031831899</v>
      </c>
      <c r="BE1358">
        <v>43.446128966438003</v>
      </c>
      <c r="BF1358">
        <v>54.215582938988298</v>
      </c>
      <c r="BG1358">
        <v>35.108677024870097</v>
      </c>
      <c r="BH1358">
        <v>98.512461678022603</v>
      </c>
      <c r="BI1358">
        <v>3.8647773941930899</v>
      </c>
      <c r="BJ1358">
        <v>4.79460701802617</v>
      </c>
      <c r="BK1358">
        <v>7.4562275012431698</v>
      </c>
      <c r="BL1358">
        <v>12.3027359127636</v>
      </c>
      <c r="BM1358">
        <v>21.7645698758988</v>
      </c>
      <c r="BN1358">
        <v>47.492980701927799</v>
      </c>
      <c r="BO1358">
        <v>134.489067903147</v>
      </c>
      <c r="BP1358">
        <v>189.72653875205299</v>
      </c>
      <c r="BQ1358">
        <v>205.617981138544</v>
      </c>
      <c r="BR1358">
        <v>228.952297070897</v>
      </c>
      <c r="BS1358">
        <v>270.70291263239801</v>
      </c>
      <c r="BT1358">
        <v>319.61816902550203</v>
      </c>
      <c r="BU1358">
        <v>409.97822708259201</v>
      </c>
      <c r="BV1358">
        <v>187.62156925605299</v>
      </c>
      <c r="BW1358">
        <v>186.309521895454</v>
      </c>
      <c r="BX1358">
        <v>100.91564071828201</v>
      </c>
      <c r="BY1358">
        <v>184.086910732652</v>
      </c>
      <c r="BZ1358">
        <v>0.194100079650876</v>
      </c>
      <c r="CA1358">
        <v>0.24079982408370501</v>
      </c>
      <c r="CB1358">
        <v>0.37447440525002701</v>
      </c>
      <c r="CC1358">
        <v>0.61787980807370901</v>
      </c>
      <c r="CD1358">
        <v>1.09308134477591</v>
      </c>
      <c r="CE1358">
        <v>2.3852343362623398</v>
      </c>
      <c r="CF1358">
        <v>6.7544512084159498</v>
      </c>
      <c r="CG1358">
        <v>10.106257586267199</v>
      </c>
      <c r="CH1358">
        <v>12.308283556092301</v>
      </c>
      <c r="CI1358">
        <v>17.080502698316401</v>
      </c>
      <c r="CJ1358">
        <v>28.048179555166801</v>
      </c>
      <c r="CK1358">
        <v>47.759900280046601</v>
      </c>
      <c r="CL1358">
        <v>91.743797383822496</v>
      </c>
      <c r="CM1358">
        <v>57.597182813616598</v>
      </c>
      <c r="CN1358">
        <v>71.874383434793899</v>
      </c>
      <c r="CO1358">
        <v>46.555530919430097</v>
      </c>
      <c r="CP1358">
        <v>130.489590015223</v>
      </c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</row>
    <row r="1359" spans="1:114" hidden="1" x14ac:dyDescent="0.3">
      <c r="A1359" t="s">
        <v>152</v>
      </c>
      <c r="B1359">
        <v>3</v>
      </c>
      <c r="C1359" t="s">
        <v>203</v>
      </c>
      <c r="D1359">
        <v>0.43926967836601699</v>
      </c>
      <c r="E1359">
        <v>12952.209000000001</v>
      </c>
      <c r="F1359">
        <v>8284.4781166736302</v>
      </c>
      <c r="G1359">
        <v>19.745348629238698</v>
      </c>
      <c r="H1359">
        <v>146.44054214845599</v>
      </c>
      <c r="I1359">
        <v>26.179493503622801</v>
      </c>
      <c r="J1359">
        <v>1885.105</v>
      </c>
      <c r="K1359">
        <v>1675.9179999999999</v>
      </c>
      <c r="L1359">
        <v>1551.7660000000001</v>
      </c>
      <c r="M1359">
        <v>1354.029</v>
      </c>
      <c r="N1359">
        <v>1183.5609999999999</v>
      </c>
      <c r="O1359">
        <v>1027.482</v>
      </c>
      <c r="P1359">
        <v>978.57799999999997</v>
      </c>
      <c r="Q1359">
        <v>833.976</v>
      </c>
      <c r="R1359">
        <v>609.13199999999995</v>
      </c>
      <c r="S1359">
        <v>460.96199999999999</v>
      </c>
      <c r="T1359">
        <v>354.41899999999998</v>
      </c>
      <c r="U1359">
        <v>374.02800000000002</v>
      </c>
      <c r="V1359">
        <v>259.23700000000002</v>
      </c>
      <c r="W1359">
        <v>185.917</v>
      </c>
      <c r="X1359">
        <v>109.464</v>
      </c>
      <c r="Y1359">
        <v>65.352999999999994</v>
      </c>
      <c r="Z1359">
        <v>43.281999999999996</v>
      </c>
      <c r="AA1359">
        <v>898.306576021968</v>
      </c>
      <c r="AB1359">
        <v>1100.8161851027201</v>
      </c>
      <c r="AC1359">
        <v>1159.2277382894599</v>
      </c>
      <c r="AD1359">
        <v>966.150808583664</v>
      </c>
      <c r="AE1359">
        <v>742.10708813931501</v>
      </c>
      <c r="AF1359">
        <v>617.674569186231</v>
      </c>
      <c r="AG1359">
        <v>625.74133557281095</v>
      </c>
      <c r="AH1359">
        <v>568.52646641895205</v>
      </c>
      <c r="AI1359">
        <v>412.79089624571702</v>
      </c>
      <c r="AJ1359">
        <v>289.67599020579797</v>
      </c>
      <c r="AK1359">
        <v>229.06025902834699</v>
      </c>
      <c r="AL1359">
        <v>241.26779170456999</v>
      </c>
      <c r="AM1359">
        <v>182.36841841878501</v>
      </c>
      <c r="AN1359">
        <v>115.025186978714</v>
      </c>
      <c r="AO1359">
        <v>72.978429700767606</v>
      </c>
      <c r="AP1359">
        <v>37.755593713219497</v>
      </c>
      <c r="AQ1359">
        <v>25.0047833625934</v>
      </c>
      <c r="AR1359">
        <v>2.5325687805814501E-2</v>
      </c>
      <c r="AS1359">
        <v>2.64465584390003E-2</v>
      </c>
      <c r="AT1359">
        <v>5.1430181914176198E-2</v>
      </c>
      <c r="AU1359">
        <v>8.7645336751475705E-2</v>
      </c>
      <c r="AV1359">
        <v>0.150308595953001</v>
      </c>
      <c r="AW1359">
        <v>0.24078128288560799</v>
      </c>
      <c r="AX1359">
        <v>0.38484781639333898</v>
      </c>
      <c r="AY1359">
        <v>0.53285086212469701</v>
      </c>
      <c r="AZ1359">
        <v>0.53844816018097996</v>
      </c>
      <c r="BA1359">
        <v>0.62933875895750002</v>
      </c>
      <c r="BB1359">
        <v>1.0335931880187901</v>
      </c>
      <c r="BC1359">
        <v>1.9694841835552801</v>
      </c>
      <c r="BD1359">
        <v>3.1276615971973301</v>
      </c>
      <c r="BE1359">
        <v>3.11581882850632</v>
      </c>
      <c r="BF1359">
        <v>3.1026374356996498</v>
      </c>
      <c r="BG1359">
        <v>2.3201346955980302</v>
      </c>
      <c r="BH1359">
        <v>2.4085954592577501</v>
      </c>
      <c r="BI1359">
        <v>0.66851256742293996</v>
      </c>
      <c r="BJ1359">
        <v>0.69810019684184998</v>
      </c>
      <c r="BK1359">
        <v>1.3575820373604299</v>
      </c>
      <c r="BL1359">
        <v>2.31353796317878</v>
      </c>
      <c r="BM1359">
        <v>3.9676287939902899</v>
      </c>
      <c r="BN1359">
        <v>6.3558002843508703</v>
      </c>
      <c r="BO1359">
        <v>10.1586627894557</v>
      </c>
      <c r="BP1359">
        <v>13.274620545388901</v>
      </c>
      <c r="BQ1359">
        <v>11.9480768696644</v>
      </c>
      <c r="BR1359">
        <v>11.183533120266899</v>
      </c>
      <c r="BS1359">
        <v>13.2247663387103</v>
      </c>
      <c r="BT1359">
        <v>17.473128581980301</v>
      </c>
      <c r="BU1359">
        <v>18.529079572920999</v>
      </c>
      <c r="BV1359">
        <v>13.455624978085201</v>
      </c>
      <c r="BW1359">
        <v>10.662080271471901</v>
      </c>
      <c r="BX1359">
        <v>6.6689462320990902</v>
      </c>
      <c r="BY1359">
        <v>4.5008610052668097</v>
      </c>
      <c r="BZ1359">
        <v>3.3639634310717398E-2</v>
      </c>
      <c r="CA1359">
        <v>3.5060725696689797E-2</v>
      </c>
      <c r="CB1359">
        <v>6.8181899344571806E-2</v>
      </c>
      <c r="CC1359">
        <v>0.11619272208022199</v>
      </c>
      <c r="CD1359">
        <v>0.19926593906906701</v>
      </c>
      <c r="CE1359">
        <v>0.31920691466714002</v>
      </c>
      <c r="CF1359">
        <v>0.51019852001216803</v>
      </c>
      <c r="CG1359">
        <v>0.70658185349260005</v>
      </c>
      <c r="CH1359">
        <v>0.71322821346575804</v>
      </c>
      <c r="CI1359">
        <v>0.83432388320165096</v>
      </c>
      <c r="CJ1359">
        <v>1.37024982553855</v>
      </c>
      <c r="CK1359">
        <v>2.6109741912402402</v>
      </c>
      <c r="CL1359">
        <v>4.1463879391455798</v>
      </c>
      <c r="CM1359">
        <v>4.1306895074492198</v>
      </c>
      <c r="CN1359">
        <v>4.1132087835166198</v>
      </c>
      <c r="CO1359">
        <v>3.0758393389561198</v>
      </c>
      <c r="CP1359">
        <v>3.1962636124358501</v>
      </c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</row>
    <row r="1360" spans="1:114" hidden="1" x14ac:dyDescent="0.3">
      <c r="A1360" t="s">
        <v>153</v>
      </c>
      <c r="B1360">
        <v>3</v>
      </c>
      <c r="C1360" t="s">
        <v>203</v>
      </c>
      <c r="D1360">
        <v>0.39635594169076099</v>
      </c>
      <c r="E1360">
        <v>183.62899999999999</v>
      </c>
      <c r="F1360">
        <v>95.138267252978395</v>
      </c>
      <c r="G1360">
        <v>0.42842709090422298</v>
      </c>
      <c r="H1360">
        <v>2.6012189509260701</v>
      </c>
      <c r="I1360">
        <v>0.56805097509159397</v>
      </c>
      <c r="J1360">
        <v>10.826000000000001</v>
      </c>
      <c r="K1360">
        <v>10.986000000000001</v>
      </c>
      <c r="L1360">
        <v>11.151999999999999</v>
      </c>
      <c r="M1360">
        <v>13.183</v>
      </c>
      <c r="N1360">
        <v>15.87</v>
      </c>
      <c r="O1360">
        <v>16.946000000000002</v>
      </c>
      <c r="P1360">
        <v>14.292</v>
      </c>
      <c r="Q1360">
        <v>14.154999999999999</v>
      </c>
      <c r="R1360">
        <v>12.885999999999999</v>
      </c>
      <c r="S1360">
        <v>12.631</v>
      </c>
      <c r="T1360">
        <v>12.356999999999999</v>
      </c>
      <c r="U1360">
        <v>11.018000000000001</v>
      </c>
      <c r="V1360">
        <v>8.4169999999999998</v>
      </c>
      <c r="W1360">
        <v>6.1379999999999999</v>
      </c>
      <c r="X1360">
        <v>4.88</v>
      </c>
      <c r="Y1360">
        <v>3.4769999999999999</v>
      </c>
      <c r="Z1360">
        <v>4.415</v>
      </c>
      <c r="AA1360">
        <v>6.9613511710791096</v>
      </c>
      <c r="AB1360">
        <v>8.7608940662586701</v>
      </c>
      <c r="AC1360">
        <v>9.3916654402661504</v>
      </c>
      <c r="AD1360">
        <v>9.9582953054836807</v>
      </c>
      <c r="AE1360">
        <v>7.6932882993535303</v>
      </c>
      <c r="AF1360">
        <v>7.8079967557165197</v>
      </c>
      <c r="AG1360">
        <v>6.6464870443762898</v>
      </c>
      <c r="AH1360">
        <v>7.7269965249001196</v>
      </c>
      <c r="AI1360">
        <v>5.9057947801390496</v>
      </c>
      <c r="AJ1360">
        <v>5.8983615207687796</v>
      </c>
      <c r="AK1360">
        <v>5.5226918310004001</v>
      </c>
      <c r="AL1360">
        <v>4.2419813564111601</v>
      </c>
      <c r="AM1360">
        <v>3.43712230965287</v>
      </c>
      <c r="AN1360">
        <v>1.7960046928017599</v>
      </c>
      <c r="AO1360">
        <v>1.3342940496834299</v>
      </c>
      <c r="AP1360">
        <v>0.90539551436736498</v>
      </c>
      <c r="AQ1360">
        <v>1.1496465907195601</v>
      </c>
      <c r="AR1360">
        <v>1.96259285160882E-4</v>
      </c>
      <c r="AS1360">
        <v>2.1047609949483099E-4</v>
      </c>
      <c r="AT1360">
        <v>4.1666968975630398E-4</v>
      </c>
      <c r="AU1360">
        <v>9.0337671693225695E-4</v>
      </c>
      <c r="AV1360">
        <v>1.55822169201596E-3</v>
      </c>
      <c r="AW1360">
        <v>3.04370548731666E-3</v>
      </c>
      <c r="AX1360">
        <v>4.0877689874416201E-3</v>
      </c>
      <c r="AY1360">
        <v>7.24211976596611E-3</v>
      </c>
      <c r="AZ1360">
        <v>7.7035718633664003E-3</v>
      </c>
      <c r="BA1360">
        <v>1.2814550203922999E-2</v>
      </c>
      <c r="BB1360">
        <v>2.49201528028597E-2</v>
      </c>
      <c r="BC1360">
        <v>3.4627561057209703E-2</v>
      </c>
      <c r="BD1360">
        <v>5.8947462208534203E-2</v>
      </c>
      <c r="BE1360">
        <v>4.8650433743289798E-2</v>
      </c>
      <c r="BF1360">
        <v>5.6726770989093303E-2</v>
      </c>
      <c r="BG1360">
        <v>5.5637836397922899E-2</v>
      </c>
      <c r="BH1360">
        <v>0.110740153913939</v>
      </c>
      <c r="BI1360">
        <v>5.1805818507076997E-3</v>
      </c>
      <c r="BJ1360">
        <v>5.5558611464229897E-3</v>
      </c>
      <c r="BK1360">
        <v>1.09986639220846E-2</v>
      </c>
      <c r="BL1360">
        <v>2.3846064230444101E-2</v>
      </c>
      <c r="BM1360">
        <v>4.1131681215330798E-2</v>
      </c>
      <c r="BN1360">
        <v>8.0343388696696105E-2</v>
      </c>
      <c r="BO1360">
        <v>0.10790308515657999</v>
      </c>
      <c r="BP1360">
        <v>0.18041894772230599</v>
      </c>
      <c r="BQ1360">
        <v>0.17094100342649299</v>
      </c>
      <c r="BR1360">
        <v>0.22771829096350399</v>
      </c>
      <c r="BS1360">
        <v>0.31885194461709598</v>
      </c>
      <c r="BT1360">
        <v>0.30721334646149201</v>
      </c>
      <c r="BU1360">
        <v>0.34922007510736902</v>
      </c>
      <c r="BV1360">
        <v>0.21009629490707701</v>
      </c>
      <c r="BW1360">
        <v>0.194939111759518</v>
      </c>
      <c r="BX1360">
        <v>0.15992422341343199</v>
      </c>
      <c r="BY1360">
        <v>0.20693638632952099</v>
      </c>
      <c r="BZ1360">
        <v>2.59964672349996E-4</v>
      </c>
      <c r="CA1360">
        <v>2.7903233161303799E-4</v>
      </c>
      <c r="CB1360">
        <v>5.5238635434682996E-4</v>
      </c>
      <c r="CC1360">
        <v>1.19761977751461E-3</v>
      </c>
      <c r="CD1360">
        <v>2.0657542985652402E-3</v>
      </c>
      <c r="CE1360">
        <v>4.0350822626809201E-3</v>
      </c>
      <c r="CF1360">
        <v>5.41921321163221E-3</v>
      </c>
      <c r="CG1360">
        <v>9.6009926864261408E-3</v>
      </c>
      <c r="CH1360">
        <v>1.02228217343632E-2</v>
      </c>
      <c r="CI1360">
        <v>1.7021350861014299E-2</v>
      </c>
      <c r="CJ1360">
        <v>3.3037015718198302E-2</v>
      </c>
      <c r="CK1360">
        <v>4.59062701674696E-2</v>
      </c>
      <c r="CL1360">
        <v>7.8147534726696097E-2</v>
      </c>
      <c r="CM1360">
        <v>6.4496584095985104E-2</v>
      </c>
      <c r="CN1360">
        <v>7.5203527574654705E-2</v>
      </c>
      <c r="CO1360">
        <v>7.3759887639172794E-2</v>
      </c>
      <c r="CP1360">
        <v>0.14684593697891099</v>
      </c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</row>
    <row r="1361" spans="1:114" hidden="1" x14ac:dyDescent="0.3">
      <c r="A1361" t="s">
        <v>154</v>
      </c>
      <c r="B1361">
        <v>3</v>
      </c>
      <c r="C1361" t="s">
        <v>203</v>
      </c>
      <c r="D1361">
        <v>0.39524446905487498</v>
      </c>
      <c r="E1361">
        <v>110.947</v>
      </c>
      <c r="F1361">
        <v>59.589253823040401</v>
      </c>
      <c r="G1361">
        <v>0.25367046403932397</v>
      </c>
      <c r="H1361">
        <v>1.5376924112827599</v>
      </c>
      <c r="I1361">
        <v>0.33628863882503801</v>
      </c>
      <c r="J1361">
        <v>7.7060000000000004</v>
      </c>
      <c r="K1361">
        <v>8.2409999999999997</v>
      </c>
      <c r="L1361">
        <v>8.3550000000000004</v>
      </c>
      <c r="M1361">
        <v>9.0730000000000004</v>
      </c>
      <c r="N1361">
        <v>9.2899999999999991</v>
      </c>
      <c r="O1361">
        <v>8.2119999999999997</v>
      </c>
      <c r="P1361">
        <v>7.94</v>
      </c>
      <c r="Q1361">
        <v>7.7709999999999999</v>
      </c>
      <c r="R1361">
        <v>7.5229999999999997</v>
      </c>
      <c r="S1361">
        <v>6.9610000000000003</v>
      </c>
      <c r="T1361">
        <v>6.782</v>
      </c>
      <c r="U1361">
        <v>6.8079999999999998</v>
      </c>
      <c r="V1361">
        <v>5.2889999999999997</v>
      </c>
      <c r="W1361">
        <v>3.887</v>
      </c>
      <c r="X1361">
        <v>2.7210000000000001</v>
      </c>
      <c r="Y1361">
        <v>1.782</v>
      </c>
      <c r="Z1361">
        <v>2.6059999999999999</v>
      </c>
      <c r="AA1361">
        <v>4.6886452295473804</v>
      </c>
      <c r="AB1361">
        <v>6.4131389984145004</v>
      </c>
      <c r="AC1361">
        <v>6.8940930668423599</v>
      </c>
      <c r="AD1361">
        <v>6.7538572218978796</v>
      </c>
      <c r="AE1361">
        <v>4.5641572293844801</v>
      </c>
      <c r="AF1361">
        <v>4.1158185067883002</v>
      </c>
      <c r="AG1361">
        <v>3.8400157345285599</v>
      </c>
      <c r="AH1361">
        <v>4.4561686481712899</v>
      </c>
      <c r="AI1361">
        <v>3.53664867036743</v>
      </c>
      <c r="AJ1361">
        <v>3.3794638618220301</v>
      </c>
      <c r="AK1361">
        <v>3.15163610979207</v>
      </c>
      <c r="AL1361">
        <v>2.59685657852634</v>
      </c>
      <c r="AM1361">
        <v>2.1425376583927802</v>
      </c>
      <c r="AN1361">
        <v>1.1176302893594201</v>
      </c>
      <c r="AO1361">
        <v>0.76360030967527504</v>
      </c>
      <c r="AP1361">
        <v>0.47717058668711299</v>
      </c>
      <c r="AQ1361">
        <v>0.697815122843219</v>
      </c>
      <c r="AR1361">
        <v>1.3218556836306001E-4</v>
      </c>
      <c r="AS1361">
        <v>1.54072457867409E-4</v>
      </c>
      <c r="AT1361">
        <v>3.0586264359422198E-4</v>
      </c>
      <c r="AU1361">
        <v>6.1268291174168803E-4</v>
      </c>
      <c r="AV1361">
        <v>9.2443809771121995E-4</v>
      </c>
      <c r="AW1361">
        <v>1.6044242544977099E-3</v>
      </c>
      <c r="AX1361">
        <v>2.3617133571598899E-3</v>
      </c>
      <c r="AY1361">
        <v>4.1765396093298903E-3</v>
      </c>
      <c r="AZ1361">
        <v>4.6132363554653001E-3</v>
      </c>
      <c r="BA1361">
        <v>7.3420913871039403E-3</v>
      </c>
      <c r="BB1361">
        <v>1.4221190650937E-2</v>
      </c>
      <c r="BC1361">
        <v>2.1198303852474999E-2</v>
      </c>
      <c r="BD1361">
        <v>3.6745028622861102E-2</v>
      </c>
      <c r="BE1361">
        <v>3.02745302169296E-2</v>
      </c>
      <c r="BF1361">
        <v>3.2464043367672502E-2</v>
      </c>
      <c r="BG1361">
        <v>2.9322808225473899E-2</v>
      </c>
      <c r="BH1361">
        <v>6.7217312460140802E-2</v>
      </c>
      <c r="BI1361">
        <v>3.4892522706673201E-3</v>
      </c>
      <c r="BJ1361">
        <v>4.06699470606853E-3</v>
      </c>
      <c r="BK1361">
        <v>8.0737344374166905E-3</v>
      </c>
      <c r="BL1361">
        <v>1.6172739226556099E-2</v>
      </c>
      <c r="BM1361">
        <v>2.4401979084998599E-2</v>
      </c>
      <c r="BN1361">
        <v>4.2351299115723301E-2</v>
      </c>
      <c r="BO1361">
        <v>6.2341134803840202E-2</v>
      </c>
      <c r="BP1361">
        <v>0.104047834858653</v>
      </c>
      <c r="BQ1361">
        <v>0.102366962447236</v>
      </c>
      <c r="BR1361">
        <v>0.13047110325084599</v>
      </c>
      <c r="BS1361">
        <v>0.18195932945087601</v>
      </c>
      <c r="BT1361">
        <v>0.18806989770567301</v>
      </c>
      <c r="BU1361">
        <v>0.21768709245026999</v>
      </c>
      <c r="BV1361">
        <v>0.13074018337003099</v>
      </c>
      <c r="BW1361">
        <v>0.111561290513668</v>
      </c>
      <c r="BX1361">
        <v>8.4284861478455306E-2</v>
      </c>
      <c r="BY1361">
        <v>0.12560672211178001</v>
      </c>
      <c r="BZ1361">
        <v>1.7541316970903401E-4</v>
      </c>
      <c r="CA1361">
        <v>2.04652574616963E-4</v>
      </c>
      <c r="CB1361">
        <v>4.0548749202053299E-4</v>
      </c>
      <c r="CC1361">
        <v>8.12242774922294E-4</v>
      </c>
      <c r="CD1361">
        <v>1.22553931827995E-3</v>
      </c>
      <c r="CE1361">
        <v>2.1270055724867099E-3</v>
      </c>
      <c r="CF1361">
        <v>3.1309598786249701E-3</v>
      </c>
      <c r="CG1361">
        <v>5.5368990518247603E-3</v>
      </c>
      <c r="CH1361">
        <v>6.1173374743169204E-3</v>
      </c>
      <c r="CI1361">
        <v>9.7253344871443305E-3</v>
      </c>
      <c r="CJ1361">
        <v>1.8853243297191E-2</v>
      </c>
      <c r="CK1361">
        <v>2.81029049893163E-2</v>
      </c>
      <c r="CL1361">
        <v>4.87134303834195E-2</v>
      </c>
      <c r="CM1361">
        <v>4.0135398291874499E-2</v>
      </c>
      <c r="CN1361">
        <v>4.3038086933821301E-2</v>
      </c>
      <c r="CO1361">
        <v>3.8873648127727103E-2</v>
      </c>
      <c r="CP1361">
        <v>8.9111055007741594E-2</v>
      </c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</row>
    <row r="1362" spans="1:114" hidden="1" x14ac:dyDescent="0.3">
      <c r="A1362" t="s">
        <v>155</v>
      </c>
      <c r="B1362">
        <v>3</v>
      </c>
      <c r="C1362" t="s">
        <v>203</v>
      </c>
      <c r="D1362">
        <v>0.42436719108875798</v>
      </c>
      <c r="E1362">
        <v>198.41</v>
      </c>
      <c r="F1362">
        <v>114.786500872004</v>
      </c>
      <c r="G1362">
        <v>0.37883645627048101</v>
      </c>
      <c r="H1362">
        <v>2.6921903109684</v>
      </c>
      <c r="I1362">
        <v>0.50231568160734696</v>
      </c>
      <c r="J1362">
        <v>26.99</v>
      </c>
      <c r="K1362">
        <v>24.132999999999999</v>
      </c>
      <c r="L1362">
        <v>22.684000000000001</v>
      </c>
      <c r="M1362">
        <v>19.314</v>
      </c>
      <c r="N1362">
        <v>16.571999999999999</v>
      </c>
      <c r="O1362">
        <v>14.723000000000001</v>
      </c>
      <c r="P1362">
        <v>11.657</v>
      </c>
      <c r="Q1362">
        <v>10.355</v>
      </c>
      <c r="R1362">
        <v>9.8810000000000002</v>
      </c>
      <c r="S1362">
        <v>9.6790000000000003</v>
      </c>
      <c r="T1362">
        <v>8.9670000000000005</v>
      </c>
      <c r="U1362">
        <v>7.5030000000000001</v>
      </c>
      <c r="V1362">
        <v>5.8650000000000002</v>
      </c>
      <c r="W1362">
        <v>4.0949999999999998</v>
      </c>
      <c r="X1362">
        <v>2.742</v>
      </c>
      <c r="Y1362">
        <v>1.8380000000000001</v>
      </c>
      <c r="Z1362">
        <v>1.4119999999999999</v>
      </c>
      <c r="AA1362">
        <v>5.64507615500494</v>
      </c>
      <c r="AB1362">
        <v>11.755907982175</v>
      </c>
      <c r="AC1362">
        <v>15.127810119748</v>
      </c>
      <c r="AD1362">
        <v>13.8470844702309</v>
      </c>
      <c r="AE1362">
        <v>9.9651097014613903</v>
      </c>
      <c r="AF1362">
        <v>8.9796567708423005</v>
      </c>
      <c r="AG1362">
        <v>8.5993292771708401</v>
      </c>
      <c r="AH1362">
        <v>7.94762675414204</v>
      </c>
      <c r="AI1362">
        <v>7.26737801761697</v>
      </c>
      <c r="AJ1362">
        <v>7.05665518289437</v>
      </c>
      <c r="AK1362">
        <v>5.7636999756230303</v>
      </c>
      <c r="AL1362">
        <v>5.1940874793440797</v>
      </c>
      <c r="AM1362">
        <v>3.1247715883254901</v>
      </c>
      <c r="AN1362">
        <v>1.91332346290114</v>
      </c>
      <c r="AO1362">
        <v>1.15920396492737</v>
      </c>
      <c r="AP1362">
        <v>0.81425094895953898</v>
      </c>
      <c r="AQ1362">
        <v>0.62552902063703397</v>
      </c>
      <c r="AR1362">
        <v>1.5914993851520799E-4</v>
      </c>
      <c r="AS1362">
        <v>2.82429811317764E-4</v>
      </c>
      <c r="AT1362">
        <v>6.71158910991726E-4</v>
      </c>
      <c r="AU1362">
        <v>1.2561521148014699E-3</v>
      </c>
      <c r="AV1362">
        <v>2.0183632142630899E-3</v>
      </c>
      <c r="AW1362">
        <v>3.50044082275297E-3</v>
      </c>
      <c r="AX1362">
        <v>5.2888196873505499E-3</v>
      </c>
      <c r="AY1362">
        <v>7.4489052276928798E-3</v>
      </c>
      <c r="AZ1362">
        <v>9.4796332925817291E-3</v>
      </c>
      <c r="BA1362">
        <v>1.53310138408042E-2</v>
      </c>
      <c r="BB1362">
        <v>2.6007658674003301E-2</v>
      </c>
      <c r="BC1362">
        <v>4.2399663321396899E-2</v>
      </c>
      <c r="BD1362">
        <v>5.35905733106486E-2</v>
      </c>
      <c r="BE1362">
        <v>5.1828381481644599E-2</v>
      </c>
      <c r="BF1362">
        <v>4.9282913210686702E-2</v>
      </c>
      <c r="BG1362">
        <v>5.0036873792907402E-2</v>
      </c>
      <c r="BH1362">
        <v>6.0254325618122301E-2</v>
      </c>
      <c r="BI1362">
        <v>4.2010205139454398E-3</v>
      </c>
      <c r="BJ1362">
        <v>7.4551971414240003E-3</v>
      </c>
      <c r="BK1362">
        <v>1.7716314581527899E-2</v>
      </c>
      <c r="BL1362">
        <v>3.3158131542823703E-2</v>
      </c>
      <c r="BM1362">
        <v>5.32778312169521E-2</v>
      </c>
      <c r="BN1362">
        <v>9.2399635511438594E-2</v>
      </c>
      <c r="BO1362">
        <v>0.13960670548047499</v>
      </c>
      <c r="BP1362">
        <v>0.18557048023138401</v>
      </c>
      <c r="BQ1362">
        <v>0.21035151691841</v>
      </c>
      <c r="BR1362">
        <v>0.27243658302551998</v>
      </c>
      <c r="BS1362">
        <v>0.33276652068489898</v>
      </c>
      <c r="BT1362">
        <v>0.37616690463086699</v>
      </c>
      <c r="BU1362">
        <v>0.31748447406243402</v>
      </c>
      <c r="BV1362">
        <v>0.223820222812011</v>
      </c>
      <c r="BW1362">
        <v>0.16935861426097801</v>
      </c>
      <c r="BX1362">
        <v>0.14382493463863999</v>
      </c>
      <c r="BY1362">
        <v>0.112595223714666</v>
      </c>
      <c r="BZ1362">
        <v>2.1103899659747301E-4</v>
      </c>
      <c r="CA1362">
        <v>3.74107867853157E-4</v>
      </c>
      <c r="CB1362">
        <v>8.8976719453711403E-4</v>
      </c>
      <c r="CC1362">
        <v>1.66529938129045E-3</v>
      </c>
      <c r="CD1362">
        <v>2.6757694453600702E-3</v>
      </c>
      <c r="CE1362">
        <v>4.6405805571028604E-3</v>
      </c>
      <c r="CF1362">
        <v>7.0114731737210296E-3</v>
      </c>
      <c r="CG1362">
        <v>9.87511531456404E-3</v>
      </c>
      <c r="CH1362">
        <v>1.25672976372806E-2</v>
      </c>
      <c r="CI1362">
        <v>2.0344624067469199E-2</v>
      </c>
      <c r="CJ1362">
        <v>3.4545527675602802E-2</v>
      </c>
      <c r="CK1362">
        <v>5.62098598146792E-2</v>
      </c>
      <c r="CL1362">
        <v>7.1045823025994798E-2</v>
      </c>
      <c r="CM1362">
        <v>6.8709660979186002E-2</v>
      </c>
      <c r="CN1362">
        <v>6.5335070452560498E-2</v>
      </c>
      <c r="CO1362">
        <v>6.6334632917030595E-2</v>
      </c>
      <c r="CP1362">
        <v>7.9880033106517201E-2</v>
      </c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</row>
    <row r="1363" spans="1:114" hidden="1" x14ac:dyDescent="0.3">
      <c r="A1363" t="s">
        <v>156</v>
      </c>
      <c r="B1363">
        <v>3</v>
      </c>
      <c r="C1363" t="s">
        <v>203</v>
      </c>
      <c r="D1363">
        <v>0.43114753774384501</v>
      </c>
      <c r="E1363">
        <v>219.161</v>
      </c>
      <c r="F1363">
        <v>140.80147890346899</v>
      </c>
      <c r="G1363">
        <v>0.33553086917360198</v>
      </c>
      <c r="H1363">
        <v>2.4271483708182799</v>
      </c>
      <c r="I1363">
        <v>0.44480208650791803</v>
      </c>
      <c r="J1363">
        <v>31.754000000000001</v>
      </c>
      <c r="K1363">
        <v>30.657</v>
      </c>
      <c r="L1363">
        <v>29.106000000000002</v>
      </c>
      <c r="M1363">
        <v>25.003</v>
      </c>
      <c r="N1363">
        <v>18.677</v>
      </c>
      <c r="O1363">
        <v>14.948</v>
      </c>
      <c r="P1363">
        <v>14.083</v>
      </c>
      <c r="Q1363">
        <v>12.548</v>
      </c>
      <c r="R1363">
        <v>11.052</v>
      </c>
      <c r="S1363">
        <v>7.6280000000000001</v>
      </c>
      <c r="T1363">
        <v>7.3609999999999998</v>
      </c>
      <c r="U1363">
        <v>5.4189999999999996</v>
      </c>
      <c r="V1363">
        <v>4.3319999999999999</v>
      </c>
      <c r="W1363">
        <v>2.75</v>
      </c>
      <c r="X1363">
        <v>1.744</v>
      </c>
      <c r="Y1363">
        <v>1.02</v>
      </c>
      <c r="Z1363">
        <v>1.079</v>
      </c>
      <c r="AA1363">
        <v>15.173761387874</v>
      </c>
      <c r="AB1363">
        <v>19.829118419750799</v>
      </c>
      <c r="AC1363">
        <v>21.324399800536401</v>
      </c>
      <c r="AD1363">
        <v>17.472765364900699</v>
      </c>
      <c r="AE1363">
        <v>11.935750755836001</v>
      </c>
      <c r="AF1363">
        <v>9.3880187359140503</v>
      </c>
      <c r="AG1363">
        <v>9.3792814277591106</v>
      </c>
      <c r="AH1363">
        <v>8.8016686824829105</v>
      </c>
      <c r="AI1363">
        <v>7.3774170443058003</v>
      </c>
      <c r="AJ1363">
        <v>4.8262536658114703</v>
      </c>
      <c r="AK1363">
        <v>4.4901278650521403</v>
      </c>
      <c r="AL1363">
        <v>3.6494208980523499</v>
      </c>
      <c r="AM1363">
        <v>3.0554442052165101</v>
      </c>
      <c r="AN1363">
        <v>1.7675913265401</v>
      </c>
      <c r="AO1363">
        <v>1.17811364983754</v>
      </c>
      <c r="AP1363">
        <v>0.55997741165852799</v>
      </c>
      <c r="AQ1363">
        <v>0.592368261940737</v>
      </c>
      <c r="AR1363">
        <v>4.2778930267991502E-4</v>
      </c>
      <c r="AS1363">
        <v>4.7638465547530402E-4</v>
      </c>
      <c r="AT1363">
        <v>9.4607618911061704E-4</v>
      </c>
      <c r="AU1363">
        <v>1.5850593828423301E-3</v>
      </c>
      <c r="AV1363">
        <v>2.41750276533928E-3</v>
      </c>
      <c r="AW1363">
        <v>3.6596280756152799E-3</v>
      </c>
      <c r="AX1363">
        <v>5.7685113186703996E-3</v>
      </c>
      <c r="AY1363">
        <v>8.2493551709884195E-3</v>
      </c>
      <c r="AZ1363">
        <v>9.6231691893458905E-3</v>
      </c>
      <c r="BA1363">
        <v>1.0485330490449E-2</v>
      </c>
      <c r="BB1363">
        <v>2.0260893768032098E-2</v>
      </c>
      <c r="BC1363">
        <v>2.9790452704317901E-2</v>
      </c>
      <c r="BD1363">
        <v>5.2401592259739803E-2</v>
      </c>
      <c r="BE1363">
        <v>4.7880768386469402E-2</v>
      </c>
      <c r="BF1363">
        <v>5.0086847969767298E-2</v>
      </c>
      <c r="BG1363">
        <v>3.4411404874431499E-2</v>
      </c>
      <c r="BH1363">
        <v>5.7060102670327198E-2</v>
      </c>
      <c r="BI1363">
        <v>1.12921918347647E-2</v>
      </c>
      <c r="BJ1363">
        <v>1.25749527117797E-2</v>
      </c>
      <c r="BK1363">
        <v>2.4973196526006401E-2</v>
      </c>
      <c r="BL1363">
        <v>4.1840161633433598E-2</v>
      </c>
      <c r="BM1363">
        <v>6.3813739463779398E-2</v>
      </c>
      <c r="BN1363">
        <v>9.6601633170400894E-2</v>
      </c>
      <c r="BO1363">
        <v>0.15226891978422399</v>
      </c>
      <c r="BP1363">
        <v>0.20551164954930101</v>
      </c>
      <c r="BQ1363">
        <v>0.213536555061206</v>
      </c>
      <c r="BR1363">
        <v>0.18632737797863699</v>
      </c>
      <c r="BS1363">
        <v>0.25923698898331399</v>
      </c>
      <c r="BT1363">
        <v>0.26429885295056899</v>
      </c>
      <c r="BU1363">
        <v>0.31044064153185402</v>
      </c>
      <c r="BV1363">
        <v>0.20677250460667501</v>
      </c>
      <c r="BW1363">
        <v>0.17212130152688801</v>
      </c>
      <c r="BX1363">
        <v>9.8911416356119705E-2</v>
      </c>
      <c r="BY1363">
        <v>0.106626287149333</v>
      </c>
      <c r="BZ1363">
        <v>5.6712630011154298E-4</v>
      </c>
      <c r="CA1363">
        <v>6.32176143218259E-4</v>
      </c>
      <c r="CB1363">
        <v>1.2566594504181199E-3</v>
      </c>
      <c r="CC1363">
        <v>2.1013365575878601E-3</v>
      </c>
      <c r="CD1363">
        <v>3.2049139277386699E-3</v>
      </c>
      <c r="CE1363">
        <v>4.8516171365101998E-3</v>
      </c>
      <c r="CF1363">
        <v>7.6474017883928803E-3</v>
      </c>
      <c r="CG1363">
        <v>1.0936293379702099E-2</v>
      </c>
      <c r="CH1363">
        <v>1.27575726303925E-2</v>
      </c>
      <c r="CI1363">
        <v>1.39039757544585E-2</v>
      </c>
      <c r="CJ1363">
        <v>2.6837575404320298E-2</v>
      </c>
      <c r="CK1363">
        <v>3.9493643486909903E-2</v>
      </c>
      <c r="CL1363">
        <v>6.9469572716660002E-2</v>
      </c>
      <c r="CM1363">
        <v>6.3476244505240406E-2</v>
      </c>
      <c r="CN1363">
        <v>6.6400883931425597E-2</v>
      </c>
      <c r="CO1363">
        <v>4.5619735713310197E-2</v>
      </c>
      <c r="CP1363">
        <v>7.5645357681521502E-2</v>
      </c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</row>
    <row r="1364" spans="1:114" hidden="1" x14ac:dyDescent="0.3">
      <c r="A1364" t="s">
        <v>157</v>
      </c>
      <c r="B1364">
        <v>3</v>
      </c>
      <c r="C1364" t="s">
        <v>203</v>
      </c>
      <c r="D1364">
        <v>0.43658336239368101</v>
      </c>
      <c r="E1364">
        <v>34813.866999999998</v>
      </c>
      <c r="F1364">
        <v>21597.866642511199</v>
      </c>
      <c r="G1364">
        <v>69.558252993506798</v>
      </c>
      <c r="H1364">
        <v>572.24382661549305</v>
      </c>
      <c r="I1364">
        <v>92.242630370981203</v>
      </c>
      <c r="J1364">
        <v>2978.337</v>
      </c>
      <c r="K1364">
        <v>2977.8789999999999</v>
      </c>
      <c r="L1364">
        <v>2641.4989999999998</v>
      </c>
      <c r="M1364">
        <v>2218.7820000000002</v>
      </c>
      <c r="N1364">
        <v>2333.1309999999999</v>
      </c>
      <c r="O1364">
        <v>3021.6289999999999</v>
      </c>
      <c r="P1364">
        <v>3437.9369999999999</v>
      </c>
      <c r="Q1364">
        <v>3542.4259999999999</v>
      </c>
      <c r="R1364">
        <v>3577.5630000000001</v>
      </c>
      <c r="S1364">
        <v>2831.2260000000001</v>
      </c>
      <c r="T1364">
        <v>1891.7460000000001</v>
      </c>
      <c r="U1364">
        <v>1324.826</v>
      </c>
      <c r="V1364">
        <v>818.93700000000001</v>
      </c>
      <c r="W1364">
        <v>554.58399999999995</v>
      </c>
      <c r="X1364">
        <v>293.041</v>
      </c>
      <c r="Y1364">
        <v>200.815</v>
      </c>
      <c r="Z1364">
        <v>169.50899999999999</v>
      </c>
      <c r="AA1364">
        <v>707.49709113999597</v>
      </c>
      <c r="AB1364">
        <v>1570.5582202937101</v>
      </c>
      <c r="AC1364">
        <v>1875.91782877072</v>
      </c>
      <c r="AD1364">
        <v>1660.3809849020799</v>
      </c>
      <c r="AE1364">
        <v>1516.8694918830399</v>
      </c>
      <c r="AF1364">
        <v>1870.8015638097099</v>
      </c>
      <c r="AG1364">
        <v>2359.2108585667202</v>
      </c>
      <c r="AH1364">
        <v>2344.6143983738202</v>
      </c>
      <c r="AI1364">
        <v>2241.3877718303702</v>
      </c>
      <c r="AJ1364">
        <v>1926.3599932341699</v>
      </c>
      <c r="AK1364">
        <v>1254.7362201440801</v>
      </c>
      <c r="AL1364">
        <v>996.51392218948104</v>
      </c>
      <c r="AM1364">
        <v>530.12008953713098</v>
      </c>
      <c r="AN1364">
        <v>326.12176307341298</v>
      </c>
      <c r="AO1364">
        <v>186.63767381211699</v>
      </c>
      <c r="AP1364">
        <v>124.79698126087099</v>
      </c>
      <c r="AQ1364">
        <v>105.341789689759</v>
      </c>
      <c r="AR1364">
        <v>1.9946253241382599E-2</v>
      </c>
      <c r="AS1364">
        <v>3.77318759634463E-2</v>
      </c>
      <c r="AT1364">
        <v>8.3226782799458998E-2</v>
      </c>
      <c r="AU1364">
        <v>0.15062312142637699</v>
      </c>
      <c r="AV1364">
        <v>0.30723129749446698</v>
      </c>
      <c r="AW1364">
        <v>0.72927399480273902</v>
      </c>
      <c r="AX1364">
        <v>1.4509783767117199</v>
      </c>
      <c r="AY1364">
        <v>2.19748750026146</v>
      </c>
      <c r="AZ1364">
        <v>2.9236863820654801</v>
      </c>
      <c r="BA1364">
        <v>4.1851345932608099</v>
      </c>
      <c r="BB1364">
        <v>5.6617713408805299</v>
      </c>
      <c r="BC1364">
        <v>8.1346059272098294</v>
      </c>
      <c r="BD1364">
        <v>9.09168517402302</v>
      </c>
      <c r="BE1364">
        <v>8.83403327966648</v>
      </c>
      <c r="BF1364">
        <v>7.9347971182131998</v>
      </c>
      <c r="BG1364">
        <v>7.6689512110059601</v>
      </c>
      <c r="BH1364">
        <v>10.147088764480401</v>
      </c>
      <c r="BI1364">
        <v>0.52651367524965598</v>
      </c>
      <c r="BJ1364">
        <v>0.99599462433078301</v>
      </c>
      <c r="BK1364">
        <v>2.1969042525338498</v>
      </c>
      <c r="BL1364">
        <v>3.97593668377962</v>
      </c>
      <c r="BM1364">
        <v>8.1098471755746999</v>
      </c>
      <c r="BN1364">
        <v>19.250332949422098</v>
      </c>
      <c r="BO1364">
        <v>38.300854041330801</v>
      </c>
      <c r="BP1364">
        <v>54.7447978274636</v>
      </c>
      <c r="BQ1364">
        <v>64.876124052440005</v>
      </c>
      <c r="BR1364">
        <v>74.3710611659112</v>
      </c>
      <c r="BS1364">
        <v>72.442043846935803</v>
      </c>
      <c r="BT1364">
        <v>72.169665802186103</v>
      </c>
      <c r="BU1364">
        <v>53.861504132152596</v>
      </c>
      <c r="BV1364">
        <v>38.149663185679898</v>
      </c>
      <c r="BW1364">
        <v>27.267589451087701</v>
      </c>
      <c r="BX1364">
        <v>22.0434716052584</v>
      </c>
      <c r="BY1364">
        <v>18.9615221441566</v>
      </c>
      <c r="BZ1364">
        <v>2.6443002189519602E-2</v>
      </c>
      <c r="CA1364">
        <v>5.0034183962893101E-2</v>
      </c>
      <c r="CB1364">
        <v>0.11024241043556</v>
      </c>
      <c r="CC1364">
        <v>0.19968329141680599</v>
      </c>
      <c r="CD1364">
        <v>0.407300406473181</v>
      </c>
      <c r="CE1364">
        <v>0.96680803704867402</v>
      </c>
      <c r="CF1364">
        <v>1.92358448986588</v>
      </c>
      <c r="CG1364">
        <v>2.9132433426494599</v>
      </c>
      <c r="CH1364">
        <v>3.8759702847819</v>
      </c>
      <c r="CI1364">
        <v>5.5483000159202902</v>
      </c>
      <c r="CJ1364">
        <v>7.51330529461484</v>
      </c>
      <c r="CK1364">
        <v>10.8050573903702</v>
      </c>
      <c r="CL1364">
        <v>12.052982464706</v>
      </c>
      <c r="CM1364">
        <v>11.711409508724399</v>
      </c>
      <c r="CN1364">
        <v>10.519279156441399</v>
      </c>
      <c r="CO1364">
        <v>10.166839781817799</v>
      </c>
      <c r="CP1364">
        <v>13.452147309562401</v>
      </c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</row>
    <row r="1365" spans="1:114" hidden="1" x14ac:dyDescent="0.3">
      <c r="A1365" t="s">
        <v>158</v>
      </c>
      <c r="B1365">
        <v>3</v>
      </c>
      <c r="C1365" t="s">
        <v>203</v>
      </c>
      <c r="D1365">
        <v>0.439546776928736</v>
      </c>
      <c r="E1365">
        <v>16743.93</v>
      </c>
      <c r="F1365">
        <v>10649.943039887899</v>
      </c>
      <c r="G1365">
        <v>24.625925640644901</v>
      </c>
      <c r="H1365">
        <v>178.65490387774801</v>
      </c>
      <c r="I1365">
        <v>32.6454598255511</v>
      </c>
      <c r="J1365">
        <v>2615.3409999999999</v>
      </c>
      <c r="K1365">
        <v>2417.2399999999998</v>
      </c>
      <c r="L1365">
        <v>2098.9189999999999</v>
      </c>
      <c r="M1365">
        <v>1764.7829999999999</v>
      </c>
      <c r="N1365">
        <v>1519.0419999999999</v>
      </c>
      <c r="O1365">
        <v>1304.492</v>
      </c>
      <c r="P1365">
        <v>1110.693</v>
      </c>
      <c r="Q1365">
        <v>940.59900000000005</v>
      </c>
      <c r="R1365">
        <v>741.96600000000001</v>
      </c>
      <c r="S1365">
        <v>589.86199999999997</v>
      </c>
      <c r="T1365">
        <v>467.26499999999999</v>
      </c>
      <c r="U1365">
        <v>367.435</v>
      </c>
      <c r="V1365">
        <v>285.86599999999999</v>
      </c>
      <c r="W1365">
        <v>219.898</v>
      </c>
      <c r="X1365">
        <v>145.62299999999999</v>
      </c>
      <c r="Y1365">
        <v>93.558999999999997</v>
      </c>
      <c r="Z1365">
        <v>61.347000000000001</v>
      </c>
      <c r="AA1365">
        <v>1214.86829124419</v>
      </c>
      <c r="AB1365">
        <v>1542.2305575492201</v>
      </c>
      <c r="AC1365">
        <v>1552.5040319924601</v>
      </c>
      <c r="AD1365">
        <v>1253.3234936173201</v>
      </c>
      <c r="AE1365">
        <v>950.35170562429005</v>
      </c>
      <c r="AF1365">
        <v>784.31240656719501</v>
      </c>
      <c r="AG1365">
        <v>731.01023434972001</v>
      </c>
      <c r="AH1365">
        <v>660.10836785991705</v>
      </c>
      <c r="AI1365">
        <v>507.654897316269</v>
      </c>
      <c r="AJ1365">
        <v>369.922700696768</v>
      </c>
      <c r="AK1365">
        <v>298.66476467699698</v>
      </c>
      <c r="AL1365">
        <v>254.72488314182101</v>
      </c>
      <c r="AM1365">
        <v>209.12684258330501</v>
      </c>
      <c r="AN1365">
        <v>139.37865692801699</v>
      </c>
      <c r="AO1365">
        <v>95.554180809954502</v>
      </c>
      <c r="AP1365">
        <v>52.066692351921198</v>
      </c>
      <c r="AQ1365">
        <v>34.140332578515299</v>
      </c>
      <c r="AR1365">
        <v>3.4250417274559998E-2</v>
      </c>
      <c r="AS1365">
        <v>3.7051318029841303E-2</v>
      </c>
      <c r="AT1365">
        <v>6.8878238632974306E-2</v>
      </c>
      <c r="AU1365">
        <v>0.11369649404698801</v>
      </c>
      <c r="AV1365">
        <v>0.19248708551226101</v>
      </c>
      <c r="AW1365">
        <v>0.30573987801561803</v>
      </c>
      <c r="AX1365">
        <v>0.44959103140140499</v>
      </c>
      <c r="AY1365">
        <v>0.61868590766833897</v>
      </c>
      <c r="AZ1365">
        <v>0.66218961695341705</v>
      </c>
      <c r="BA1365">
        <v>0.80367963254846997</v>
      </c>
      <c r="BB1365">
        <v>1.3476709909473099</v>
      </c>
      <c r="BC1365">
        <v>2.0793352687543201</v>
      </c>
      <c r="BD1365">
        <v>3.5865749133653702</v>
      </c>
      <c r="BE1365">
        <v>3.7755091293927401</v>
      </c>
      <c r="BF1365">
        <v>4.06243296456487</v>
      </c>
      <c r="BG1365">
        <v>3.1995719714619302</v>
      </c>
      <c r="BH1365">
        <v>3.2885807820745301</v>
      </c>
      <c r="BI1365">
        <v>0.90409526339759405</v>
      </c>
      <c r="BJ1365">
        <v>0.97803018375876105</v>
      </c>
      <c r="BK1365">
        <v>1.8181514444026601</v>
      </c>
      <c r="BL1365">
        <v>3.0011996645515699</v>
      </c>
      <c r="BM1365">
        <v>5.0809955219628096</v>
      </c>
      <c r="BN1365">
        <v>8.0704844676496794</v>
      </c>
      <c r="BO1365">
        <v>11.867661674614901</v>
      </c>
      <c r="BP1365">
        <v>15.4129818394754</v>
      </c>
      <c r="BQ1365">
        <v>14.6938796169231</v>
      </c>
      <c r="BR1365">
        <v>14.2816212425535</v>
      </c>
      <c r="BS1365">
        <v>17.2433740501899</v>
      </c>
      <c r="BT1365">
        <v>18.447719874756199</v>
      </c>
      <c r="BU1365">
        <v>21.247801240242801</v>
      </c>
      <c r="BV1365">
        <v>16.304489363009299</v>
      </c>
      <c r="BW1365">
        <v>13.960376377621101</v>
      </c>
      <c r="BX1365">
        <v>9.1967821885060506</v>
      </c>
      <c r="BY1365">
        <v>6.1452598641327496</v>
      </c>
      <c r="BZ1365">
        <v>4.5406186130678101E-2</v>
      </c>
      <c r="CA1365">
        <v>4.9119700946513099E-2</v>
      </c>
      <c r="CB1365">
        <v>9.1403254305540596E-2</v>
      </c>
      <c r="CC1365">
        <v>0.151021095667947</v>
      </c>
      <c r="CD1365">
        <v>0.25518255255553801</v>
      </c>
      <c r="CE1365">
        <v>0.40532336144537601</v>
      </c>
      <c r="CF1365">
        <v>0.59602978088743497</v>
      </c>
      <c r="CG1365">
        <v>0.82020085245990904</v>
      </c>
      <c r="CH1365">
        <v>0.87787451957242602</v>
      </c>
      <c r="CI1365">
        <v>1.06544990389418</v>
      </c>
      <c r="CJ1365">
        <v>1.7870663416274499</v>
      </c>
      <c r="CK1365">
        <v>2.7542869427804502</v>
      </c>
      <c r="CL1365">
        <v>4.7547758360330503</v>
      </c>
      <c r="CM1365">
        <v>5.0052486645398799</v>
      </c>
      <c r="CN1365">
        <v>5.3856275404844496</v>
      </c>
      <c r="CO1365">
        <v>4.2417205723224596</v>
      </c>
      <c r="CP1365">
        <v>4.3597227198978397</v>
      </c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</row>
    <row r="1366" spans="1:114" hidden="1" x14ac:dyDescent="0.3">
      <c r="A1366" t="s">
        <v>159</v>
      </c>
      <c r="B1366">
        <v>3</v>
      </c>
      <c r="C1366" t="s">
        <v>203</v>
      </c>
      <c r="D1366">
        <v>0.42070432099095001</v>
      </c>
      <c r="E1366">
        <v>8737.3700000000008</v>
      </c>
      <c r="F1366">
        <v>4604.7471509357601</v>
      </c>
      <c r="G1366">
        <v>24.461369219960599</v>
      </c>
      <c r="H1366">
        <v>149.90424800056701</v>
      </c>
      <c r="I1366">
        <v>32.441063356087703</v>
      </c>
      <c r="J1366">
        <v>419.05700000000002</v>
      </c>
      <c r="K1366">
        <v>436.76299999999998</v>
      </c>
      <c r="L1366">
        <v>486.863</v>
      </c>
      <c r="M1366">
        <v>512.86800000000005</v>
      </c>
      <c r="N1366">
        <v>529.16899999999998</v>
      </c>
      <c r="O1366">
        <v>573.29700000000003</v>
      </c>
      <c r="P1366">
        <v>617.923</v>
      </c>
      <c r="Q1366">
        <v>596.96100000000001</v>
      </c>
      <c r="R1366">
        <v>621.55200000000002</v>
      </c>
      <c r="S1366">
        <v>608.34199999999998</v>
      </c>
      <c r="T1366">
        <v>570.649</v>
      </c>
      <c r="U1366">
        <v>550.85900000000004</v>
      </c>
      <c r="V1366">
        <v>547.85400000000004</v>
      </c>
      <c r="W1366">
        <v>594.61699999999996</v>
      </c>
      <c r="X1366">
        <v>464.14100000000002</v>
      </c>
      <c r="Y1366">
        <v>265.541</v>
      </c>
      <c r="Z1366">
        <v>340.91399999999999</v>
      </c>
      <c r="AA1366">
        <v>251.29155421648801</v>
      </c>
      <c r="AB1366">
        <v>361.199345386711</v>
      </c>
      <c r="AC1366">
        <v>378.65700752825001</v>
      </c>
      <c r="AD1366">
        <v>360.56384268178601</v>
      </c>
      <c r="AE1366">
        <v>295.76449079520899</v>
      </c>
      <c r="AF1366">
        <v>283.48958494344799</v>
      </c>
      <c r="AG1366">
        <v>422.55380642229301</v>
      </c>
      <c r="AH1366">
        <v>419.70949230371099</v>
      </c>
      <c r="AI1366">
        <v>412.13063619156998</v>
      </c>
      <c r="AJ1366">
        <v>362.27999040357702</v>
      </c>
      <c r="AK1366">
        <v>296.95744046954002</v>
      </c>
      <c r="AL1366">
        <v>239.53815335873199</v>
      </c>
      <c r="AM1366">
        <v>221.04196325356</v>
      </c>
      <c r="AN1366">
        <v>102.297912712944</v>
      </c>
      <c r="AO1366">
        <v>93.394627342897294</v>
      </c>
      <c r="AP1366">
        <v>45.483478404859198</v>
      </c>
      <c r="AQ1366">
        <v>58.393824520183898</v>
      </c>
      <c r="AR1366">
        <v>7.0845874005591803E-3</v>
      </c>
      <c r="AS1366">
        <v>8.6776336732430296E-3</v>
      </c>
      <c r="AT1366">
        <v>1.6799458930297599E-2</v>
      </c>
      <c r="AU1366">
        <v>3.2708909552720898E-2</v>
      </c>
      <c r="AV1366">
        <v>5.9905027259134103E-2</v>
      </c>
      <c r="AW1366">
        <v>0.11050962651307</v>
      </c>
      <c r="AX1366">
        <v>0.25988199990248301</v>
      </c>
      <c r="AY1366">
        <v>0.393372301952161</v>
      </c>
      <c r="AZ1366">
        <v>0.53758691102400902</v>
      </c>
      <c r="BA1366">
        <v>0.78707537823118501</v>
      </c>
      <c r="BB1366">
        <v>1.3399669977795099</v>
      </c>
      <c r="BC1366">
        <v>1.9553650367709901</v>
      </c>
      <c r="BD1366">
        <v>3.7909220567438502</v>
      </c>
      <c r="BE1366">
        <v>2.77106059046766</v>
      </c>
      <c r="BF1366">
        <v>3.9706207474650999</v>
      </c>
      <c r="BG1366">
        <v>2.7950241525840198</v>
      </c>
      <c r="BH1366">
        <v>5.6248078037106302</v>
      </c>
      <c r="BI1366">
        <v>0.18700916431547701</v>
      </c>
      <c r="BJ1366">
        <v>0.22906034406650899</v>
      </c>
      <c r="BK1366">
        <v>0.443448629429402</v>
      </c>
      <c r="BL1366">
        <v>0.86340365373890504</v>
      </c>
      <c r="BM1366">
        <v>1.5812862168736701</v>
      </c>
      <c r="BN1366">
        <v>2.9170752277658201</v>
      </c>
      <c r="BO1366">
        <v>6.8599937159585798</v>
      </c>
      <c r="BP1366">
        <v>9.7998678667035506</v>
      </c>
      <c r="BQ1366">
        <v>11.9289658913151</v>
      </c>
      <c r="BR1366">
        <v>13.9865588052705</v>
      </c>
      <c r="BS1366">
        <v>17.144801893658599</v>
      </c>
      <c r="BT1366">
        <v>17.347864480196801</v>
      </c>
      <c r="BU1366">
        <v>22.4584067877074</v>
      </c>
      <c r="BV1366">
        <v>11.966790801748401</v>
      </c>
      <c r="BW1366">
        <v>13.644867637426101</v>
      </c>
      <c r="BX1366">
        <v>8.0339584707587708</v>
      </c>
      <c r="BY1366">
        <v>10.510888413633101</v>
      </c>
      <c r="BZ1366">
        <v>9.3921310477114092E-3</v>
      </c>
      <c r="CA1366">
        <v>1.1504107452333901E-2</v>
      </c>
      <c r="CB1366">
        <v>2.2276810206003601E-2</v>
      </c>
      <c r="CC1366">
        <v>4.3326211348179301E-2</v>
      </c>
      <c r="CD1366">
        <v>7.9416849603598294E-2</v>
      </c>
      <c r="CE1366">
        <v>0.146504058728672</v>
      </c>
      <c r="CF1366">
        <v>0.34452954853189699</v>
      </c>
      <c r="CG1366">
        <v>0.52149954853082603</v>
      </c>
      <c r="CH1366">
        <v>0.71268720590017798</v>
      </c>
      <c r="CI1366">
        <v>1.0434367411943899</v>
      </c>
      <c r="CJ1366">
        <v>1.77641538830391</v>
      </c>
      <c r="CK1366">
        <v>2.5948158439950202</v>
      </c>
      <c r="CL1366">
        <v>5.0354171686347602</v>
      </c>
      <c r="CM1366">
        <v>3.6736362137832801</v>
      </c>
      <c r="CN1366">
        <v>5.2639110038208301</v>
      </c>
      <c r="CO1366">
        <v>3.7054054121174098</v>
      </c>
      <c r="CP1366">
        <v>7.4568891128886596</v>
      </c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</row>
    <row r="1367" spans="1:114" hidden="1" x14ac:dyDescent="0.3">
      <c r="A1367" t="s">
        <v>160</v>
      </c>
      <c r="B1367">
        <v>3</v>
      </c>
      <c r="C1367" t="s">
        <v>203</v>
      </c>
      <c r="D1367">
        <v>0.40918054418561201</v>
      </c>
      <c r="E1367">
        <v>98.34</v>
      </c>
      <c r="F1367">
        <v>60.294876928009899</v>
      </c>
      <c r="G1367">
        <v>0.28492027200877201</v>
      </c>
      <c r="H1367">
        <v>1.7704916443166101</v>
      </c>
      <c r="I1367">
        <v>0.37768340561743802</v>
      </c>
      <c r="J1367">
        <v>7.9669999999999996</v>
      </c>
      <c r="K1367">
        <v>7.9660000000000002</v>
      </c>
      <c r="L1367">
        <v>7.4379999999999997</v>
      </c>
      <c r="M1367">
        <v>6.4279999999999999</v>
      </c>
      <c r="N1367">
        <v>6.3630000000000004</v>
      </c>
      <c r="O1367">
        <v>7.0679999999999996</v>
      </c>
      <c r="P1367">
        <v>7.1050000000000004</v>
      </c>
      <c r="Q1367">
        <v>7.3810000000000002</v>
      </c>
      <c r="R1367">
        <v>7.4359999999999999</v>
      </c>
      <c r="S1367">
        <v>7.4370000000000003</v>
      </c>
      <c r="T1367">
        <v>6.819</v>
      </c>
      <c r="U1367">
        <v>6.1580000000000004</v>
      </c>
      <c r="V1367">
        <v>4.8410000000000002</v>
      </c>
      <c r="W1367">
        <v>3.0680000000000001</v>
      </c>
      <c r="X1367">
        <v>1.645</v>
      </c>
      <c r="Y1367">
        <v>1.56</v>
      </c>
      <c r="Z1367">
        <v>1.66</v>
      </c>
      <c r="AA1367">
        <v>4.5058126552980999</v>
      </c>
      <c r="AB1367">
        <v>5.6979702124424003</v>
      </c>
      <c r="AC1367">
        <v>5.9507219664946103</v>
      </c>
      <c r="AD1367">
        <v>5.0549175810799998</v>
      </c>
      <c r="AE1367">
        <v>4.3082263439243302</v>
      </c>
      <c r="AF1367">
        <v>4.2975543764590203</v>
      </c>
      <c r="AG1367">
        <v>4.5162979415489604</v>
      </c>
      <c r="AH1367">
        <v>4.7787859495628897</v>
      </c>
      <c r="AI1367">
        <v>4.4914538316358996</v>
      </c>
      <c r="AJ1367">
        <v>3.8479634420034898</v>
      </c>
      <c r="AK1367">
        <v>3.4338434994631202</v>
      </c>
      <c r="AL1367">
        <v>3.2417268518187798</v>
      </c>
      <c r="AM1367">
        <v>2.67169022950974</v>
      </c>
      <c r="AN1367">
        <v>1.4237134540607199</v>
      </c>
      <c r="AO1367">
        <v>0.84478407115216103</v>
      </c>
      <c r="AP1367">
        <v>0.595616973176054</v>
      </c>
      <c r="AQ1367">
        <v>0.63379754837964697</v>
      </c>
      <c r="AR1367">
        <v>1.2703102444702299E-4</v>
      </c>
      <c r="AS1367">
        <v>1.3689088536882299E-4</v>
      </c>
      <c r="AT1367">
        <v>2.64009135693303E-4</v>
      </c>
      <c r="AU1367">
        <v>4.5856190328525298E-4</v>
      </c>
      <c r="AV1367">
        <v>8.7260108837746602E-4</v>
      </c>
      <c r="AW1367">
        <v>1.6752683494768801E-3</v>
      </c>
      <c r="AX1367">
        <v>2.7776451740970298E-3</v>
      </c>
      <c r="AY1367">
        <v>4.4789123524418698E-3</v>
      </c>
      <c r="AZ1367">
        <v>5.8586928010703502E-3</v>
      </c>
      <c r="BA1367">
        <v>8.3599353035225393E-3</v>
      </c>
      <c r="BB1367">
        <v>1.54946006994974E-2</v>
      </c>
      <c r="BC1367">
        <v>2.64624205201884E-2</v>
      </c>
      <c r="BD1367">
        <v>4.5820120626676397E-2</v>
      </c>
      <c r="BE1367">
        <v>3.8565755058334199E-2</v>
      </c>
      <c r="BF1367">
        <v>3.5915525929874702E-2</v>
      </c>
      <c r="BG1367">
        <v>3.6601506395302498E-2</v>
      </c>
      <c r="BH1367">
        <v>6.1050794761118202E-2</v>
      </c>
      <c r="BI1367">
        <v>3.3531897315716001E-3</v>
      </c>
      <c r="BJ1367">
        <v>3.6134589777437501E-3</v>
      </c>
      <c r="BK1367">
        <v>6.9689440514595401E-3</v>
      </c>
      <c r="BL1367">
        <v>1.2104470255231099E-2</v>
      </c>
      <c r="BM1367">
        <v>2.30336607295318E-2</v>
      </c>
      <c r="BN1367">
        <v>4.4221340315010002E-2</v>
      </c>
      <c r="BO1367">
        <v>7.33203086270625E-2</v>
      </c>
      <c r="BP1367">
        <v>0.111580680751169</v>
      </c>
      <c r="BQ1367">
        <v>0.13000343787860699</v>
      </c>
      <c r="BR1367">
        <v>0.14855848621989301</v>
      </c>
      <c r="BS1367">
        <v>0.19825253894643999</v>
      </c>
      <c r="BT1367">
        <v>0.234772779695545</v>
      </c>
      <c r="BU1367">
        <v>0.27145029433277401</v>
      </c>
      <c r="BV1367">
        <v>0.166545735045321</v>
      </c>
      <c r="BW1367">
        <v>0.12342216207744</v>
      </c>
      <c r="BX1367">
        <v>0.10520659797348</v>
      </c>
      <c r="BY1367">
        <v>0.114083558708336</v>
      </c>
      <c r="BZ1367">
        <v>1.6840678348051399E-4</v>
      </c>
      <c r="CA1367">
        <v>1.81478790158813E-4</v>
      </c>
      <c r="CB1367">
        <v>3.5000181386162199E-4</v>
      </c>
      <c r="CC1367">
        <v>6.0852251511862897E-4</v>
      </c>
      <c r="CD1367">
        <v>1.15905913946258E-3</v>
      </c>
      <c r="CE1367">
        <v>2.22092514346268E-3</v>
      </c>
      <c r="CF1367">
        <v>3.6823669547136999E-3</v>
      </c>
      <c r="CG1367">
        <v>5.9377610696836301E-3</v>
      </c>
      <c r="CH1367">
        <v>7.7669524438694097E-3</v>
      </c>
      <c r="CI1367">
        <v>1.10828929312496E-2</v>
      </c>
      <c r="CJ1367">
        <v>2.0541416008339902E-2</v>
      </c>
      <c r="CK1367">
        <v>3.5090240665007301E-2</v>
      </c>
      <c r="CL1367">
        <v>6.0693325437781297E-2</v>
      </c>
      <c r="CM1367">
        <v>5.1127195236216699E-2</v>
      </c>
      <c r="CN1367">
        <v>4.7613746851368398E-2</v>
      </c>
      <c r="CO1367">
        <v>4.8523160494538101E-2</v>
      </c>
      <c r="CP1367">
        <v>8.0935953339125594E-2</v>
      </c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</row>
    <row r="1368" spans="1:114" hidden="1" x14ac:dyDescent="0.3">
      <c r="A1368" t="s">
        <v>161</v>
      </c>
      <c r="B1368">
        <v>3</v>
      </c>
      <c r="C1368" t="s">
        <v>203</v>
      </c>
      <c r="D1368">
        <v>0.43950121370311801</v>
      </c>
      <c r="E1368">
        <v>7976.9849999999997</v>
      </c>
      <c r="F1368">
        <v>5097.7556246251997</v>
      </c>
      <c r="G1368">
        <v>11.5879713760351</v>
      </c>
      <c r="H1368">
        <v>86.3305553646357</v>
      </c>
      <c r="I1368">
        <v>15.3689415003319</v>
      </c>
      <c r="J1368">
        <v>1158.6510000000001</v>
      </c>
      <c r="K1368">
        <v>1067.2339999999999</v>
      </c>
      <c r="L1368">
        <v>992.31899999999996</v>
      </c>
      <c r="M1368">
        <v>874.87699999999995</v>
      </c>
      <c r="N1368">
        <v>754.02099999999996</v>
      </c>
      <c r="O1368">
        <v>651.49300000000005</v>
      </c>
      <c r="P1368">
        <v>553.89300000000003</v>
      </c>
      <c r="Q1368">
        <v>463.15699999999998</v>
      </c>
      <c r="R1368">
        <v>373.11900000000003</v>
      </c>
      <c r="S1368">
        <v>299.77499999999998</v>
      </c>
      <c r="T1368">
        <v>236.393</v>
      </c>
      <c r="U1368">
        <v>182.74</v>
      </c>
      <c r="V1368">
        <v>135.79900000000001</v>
      </c>
      <c r="W1368">
        <v>98.225999999999999</v>
      </c>
      <c r="X1368">
        <v>68.338999999999999</v>
      </c>
      <c r="Y1368">
        <v>40.47</v>
      </c>
      <c r="Z1368">
        <v>26.478999999999999</v>
      </c>
      <c r="AA1368">
        <v>551.49606406484997</v>
      </c>
      <c r="AB1368">
        <v>694.96125975103996</v>
      </c>
      <c r="AC1368">
        <v>735.29598003900696</v>
      </c>
      <c r="AD1368">
        <v>616.15804787646505</v>
      </c>
      <c r="AE1368">
        <v>467.98369962352399</v>
      </c>
      <c r="AF1368">
        <v>387.40155854083901</v>
      </c>
      <c r="AG1368">
        <v>361.15986813321899</v>
      </c>
      <c r="AH1368">
        <v>323.28993423919098</v>
      </c>
      <c r="AI1368">
        <v>252.780013120413</v>
      </c>
      <c r="AJ1368">
        <v>185.31877989119499</v>
      </c>
      <c r="AK1368">
        <v>148.98137168836399</v>
      </c>
      <c r="AL1368">
        <v>125.505801681745</v>
      </c>
      <c r="AM1368">
        <v>99.709778922617801</v>
      </c>
      <c r="AN1368">
        <v>63.888067502875302</v>
      </c>
      <c r="AO1368">
        <v>45.245292400778602</v>
      </c>
      <c r="AP1368">
        <v>23.321288388521399</v>
      </c>
      <c r="AQ1368">
        <v>15.258818760555</v>
      </c>
      <c r="AR1368">
        <v>1.55481630853611E-2</v>
      </c>
      <c r="AS1368">
        <v>1.6696096784888901E-2</v>
      </c>
      <c r="AT1368">
        <v>3.2622067920812597E-2</v>
      </c>
      <c r="AU1368">
        <v>5.5895393471161403E-2</v>
      </c>
      <c r="AV1368">
        <v>9.4786822472847296E-2</v>
      </c>
      <c r="AW1368">
        <v>0.15101648814883101</v>
      </c>
      <c r="AX1368">
        <v>0.222123070218369</v>
      </c>
      <c r="AY1368">
        <v>0.30300316757574802</v>
      </c>
      <c r="AZ1368">
        <v>0.32972852413438503</v>
      </c>
      <c r="BA1368">
        <v>0.40261635375919402</v>
      </c>
      <c r="BB1368">
        <v>0.67225162309683895</v>
      </c>
      <c r="BC1368">
        <v>1.0245117659935901</v>
      </c>
      <c r="BD1368">
        <v>1.7100463397404999</v>
      </c>
      <c r="BE1368">
        <v>1.73060917239961</v>
      </c>
      <c r="BF1368">
        <v>1.92357849528182</v>
      </c>
      <c r="BG1368">
        <v>1.4331261944189999</v>
      </c>
      <c r="BH1368">
        <v>1.4698116375321399</v>
      </c>
      <c r="BI1368">
        <v>0.41041895890854901</v>
      </c>
      <c r="BJ1368">
        <v>0.44072080225127802</v>
      </c>
      <c r="BK1368">
        <v>0.861111739887502</v>
      </c>
      <c r="BL1368">
        <v>1.4754477483386499</v>
      </c>
      <c r="BM1368">
        <v>2.5020453670640901</v>
      </c>
      <c r="BN1368">
        <v>3.986317486206</v>
      </c>
      <c r="BO1368">
        <v>5.8632874398350197</v>
      </c>
      <c r="BP1368">
        <v>7.5485513105497599</v>
      </c>
      <c r="BQ1368">
        <v>7.3166221817054096</v>
      </c>
      <c r="BR1368">
        <v>7.15460991864812</v>
      </c>
      <c r="BS1368">
        <v>8.60142146768173</v>
      </c>
      <c r="BT1368">
        <v>9.0893981126785697</v>
      </c>
      <c r="BU1368">
        <v>10.1307586251746</v>
      </c>
      <c r="BV1368">
        <v>7.4736142533057999</v>
      </c>
      <c r="BW1368">
        <v>6.6102948701600601</v>
      </c>
      <c r="BX1368">
        <v>4.1193477053406999</v>
      </c>
      <c r="BY1368">
        <v>2.7465873768998899</v>
      </c>
      <c r="BZ1368">
        <v>2.0612397597455999E-2</v>
      </c>
      <c r="CA1368">
        <v>2.2134347278621101E-2</v>
      </c>
      <c r="CB1368">
        <v>4.3247637903949601E-2</v>
      </c>
      <c r="CC1368">
        <v>7.4119551472196704E-2</v>
      </c>
      <c r="CD1368">
        <v>0.125554393471866</v>
      </c>
      <c r="CE1368">
        <v>0.200204533851434</v>
      </c>
      <c r="CF1368">
        <v>0.29447197100259398</v>
      </c>
      <c r="CG1368">
        <v>0.40169578695101699</v>
      </c>
      <c r="CH1368">
        <v>0.43712596625658301</v>
      </c>
      <c r="CI1368">
        <v>0.53375484706608101</v>
      </c>
      <c r="CJ1368">
        <v>0.89121312665381103</v>
      </c>
      <c r="CK1368">
        <v>1.35821136436829</v>
      </c>
      <c r="CL1368">
        <v>2.26927232609069</v>
      </c>
      <c r="CM1368">
        <v>2.2987386177241098</v>
      </c>
      <c r="CN1368">
        <v>2.5501165709651401</v>
      </c>
      <c r="CO1368">
        <v>1.8999167760375899</v>
      </c>
      <c r="CP1368">
        <v>1.9485512856404901</v>
      </c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</row>
    <row r="1369" spans="1:114" hidden="1" x14ac:dyDescent="0.3">
      <c r="A1369" t="s">
        <v>162</v>
      </c>
      <c r="B1369">
        <v>3</v>
      </c>
      <c r="C1369" t="s">
        <v>203</v>
      </c>
      <c r="D1369">
        <v>0.421425827078584</v>
      </c>
      <c r="E1369">
        <v>5850.3429999999998</v>
      </c>
      <c r="F1369">
        <v>3826.5718634969699</v>
      </c>
      <c r="G1369">
        <v>30.834219611843999</v>
      </c>
      <c r="H1369">
        <v>170.35196204192101</v>
      </c>
      <c r="I1369">
        <v>40.875169090903199</v>
      </c>
      <c r="J1369">
        <v>258.17599999999999</v>
      </c>
      <c r="K1369">
        <v>220.86099999999999</v>
      </c>
      <c r="L1369">
        <v>240.625</v>
      </c>
      <c r="M1369">
        <v>265.16899999999998</v>
      </c>
      <c r="N1369">
        <v>397.53699999999998</v>
      </c>
      <c r="O1369">
        <v>435.52100000000002</v>
      </c>
      <c r="P1369">
        <v>434.67700000000002</v>
      </c>
      <c r="Q1369">
        <v>461.93799999999999</v>
      </c>
      <c r="R1369">
        <v>473.27100000000002</v>
      </c>
      <c r="S1369">
        <v>491.60199999999998</v>
      </c>
      <c r="T1369">
        <v>466.411</v>
      </c>
      <c r="U1369">
        <v>479.81099999999998</v>
      </c>
      <c r="V1369">
        <v>443.63099999999997</v>
      </c>
      <c r="W1369">
        <v>355.69400000000002</v>
      </c>
      <c r="X1369">
        <v>190.22800000000001</v>
      </c>
      <c r="Y1369">
        <v>99.406000000000006</v>
      </c>
      <c r="Z1369">
        <v>135.785</v>
      </c>
      <c r="AA1369">
        <v>166.508547485104</v>
      </c>
      <c r="AB1369">
        <v>151.27625520042</v>
      </c>
      <c r="AC1369">
        <v>171.08936514514201</v>
      </c>
      <c r="AD1369">
        <v>159.61310340756799</v>
      </c>
      <c r="AE1369">
        <v>239.990365543883</v>
      </c>
      <c r="AF1369">
        <v>287.042688841656</v>
      </c>
      <c r="AG1369">
        <v>292.79061949310102</v>
      </c>
      <c r="AH1369">
        <v>329.99071110885598</v>
      </c>
      <c r="AI1369">
        <v>329.09475261906402</v>
      </c>
      <c r="AJ1369">
        <v>362.66014694537898</v>
      </c>
      <c r="AK1369">
        <v>335.12484145147198</v>
      </c>
      <c r="AL1369">
        <v>312.78335835988503</v>
      </c>
      <c r="AM1369">
        <v>311.57183879714898</v>
      </c>
      <c r="AN1369">
        <v>142.49974368093001</v>
      </c>
      <c r="AO1369">
        <v>88.734814210635605</v>
      </c>
      <c r="AP1369">
        <v>61.624235188486097</v>
      </c>
      <c r="AQ1369">
        <v>84.176476018234197</v>
      </c>
      <c r="AR1369">
        <v>4.6943255266832804E-3</v>
      </c>
      <c r="AS1369">
        <v>3.6343363930624898E-3</v>
      </c>
      <c r="AT1369">
        <v>7.5905336650928697E-3</v>
      </c>
      <c r="AU1369">
        <v>1.4479462288721E-2</v>
      </c>
      <c r="AV1369">
        <v>4.8608368608354699E-2</v>
      </c>
      <c r="AW1369">
        <v>0.11189469392156599</v>
      </c>
      <c r="AX1369">
        <v>0.18007413633498301</v>
      </c>
      <c r="AY1369">
        <v>0.30928346399606499</v>
      </c>
      <c r="AZ1369">
        <v>0.42927415716908002</v>
      </c>
      <c r="BA1369">
        <v>0.78790129150779997</v>
      </c>
      <c r="BB1369">
        <v>1.5121905245783001</v>
      </c>
      <c r="BC1369">
        <v>2.5532702596433201</v>
      </c>
      <c r="BD1369">
        <v>5.3435308778969004</v>
      </c>
      <c r="BE1369">
        <v>3.8600535767921298</v>
      </c>
      <c r="BF1369">
        <v>3.77251137834328</v>
      </c>
      <c r="BG1369">
        <v>3.7868965122495002</v>
      </c>
      <c r="BH1369">
        <v>8.1083317129291004</v>
      </c>
      <c r="BI1369">
        <v>0.123914328970034</v>
      </c>
      <c r="BJ1369">
        <v>9.5934257655429594E-2</v>
      </c>
      <c r="BK1369">
        <v>0.200364295325762</v>
      </c>
      <c r="BL1369">
        <v>0.38220842012803902</v>
      </c>
      <c r="BM1369">
        <v>1.2830933699873399</v>
      </c>
      <c r="BN1369">
        <v>2.9536362582714202</v>
      </c>
      <c r="BO1369">
        <v>4.7533397623851696</v>
      </c>
      <c r="BP1369">
        <v>7.7050088821108602</v>
      </c>
      <c r="BQ1369">
        <v>9.5255235458370606</v>
      </c>
      <c r="BR1369">
        <v>14.0012355248464</v>
      </c>
      <c r="BS1369">
        <v>19.348392171094901</v>
      </c>
      <c r="BT1369">
        <v>22.652438604893</v>
      </c>
      <c r="BU1369">
        <v>31.656464665370098</v>
      </c>
      <c r="BV1369">
        <v>16.669593510842901</v>
      </c>
      <c r="BW1369">
        <v>12.964073300387801</v>
      </c>
      <c r="BX1369">
        <v>10.8849754605329</v>
      </c>
      <c r="BY1369">
        <v>15.1517656832821</v>
      </c>
      <c r="BZ1369">
        <v>6.2233294637565901E-3</v>
      </c>
      <c r="CA1369">
        <v>4.81811418651267E-3</v>
      </c>
      <c r="CB1369">
        <v>1.00628950018379E-2</v>
      </c>
      <c r="CC1369">
        <v>1.9195650250177401E-2</v>
      </c>
      <c r="CD1369">
        <v>6.4504353605008696E-2</v>
      </c>
      <c r="CE1369">
        <v>0.14862761026417401</v>
      </c>
      <c r="CF1369">
        <v>0.23872704811810699</v>
      </c>
      <c r="CG1369">
        <v>0.410021690676177</v>
      </c>
      <c r="CH1369">
        <v>0.56909507262537096</v>
      </c>
      <c r="CI1369">
        <v>1.04453230459149</v>
      </c>
      <c r="CJ1369">
        <v>2.0047335131887198</v>
      </c>
      <c r="CK1369">
        <v>3.3849071560803599</v>
      </c>
      <c r="CL1369">
        <v>7.0857389063348197</v>
      </c>
      <c r="CM1369">
        <v>5.1130263099724802</v>
      </c>
      <c r="CN1369">
        <v>5.0012743958707402</v>
      </c>
      <c r="CO1369">
        <v>5.0203451735576898</v>
      </c>
      <c r="CP1369">
        <v>10.7493355671158</v>
      </c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</row>
    <row r="1370" spans="1:114" hidden="1" x14ac:dyDescent="0.3">
      <c r="A1370" t="s">
        <v>163</v>
      </c>
      <c r="B1370">
        <v>3</v>
      </c>
      <c r="C1370" t="s">
        <v>203</v>
      </c>
      <c r="D1370">
        <v>0.42036069777590401</v>
      </c>
      <c r="E1370">
        <v>5459.643</v>
      </c>
      <c r="F1370">
        <v>2939.53170471777</v>
      </c>
      <c r="G1370">
        <v>14.7870511830642</v>
      </c>
      <c r="H1370">
        <v>95.255137043819204</v>
      </c>
      <c r="I1370">
        <v>19.611107106636201</v>
      </c>
      <c r="J1370">
        <v>283.69099999999997</v>
      </c>
      <c r="K1370">
        <v>282.89999999999998</v>
      </c>
      <c r="L1370">
        <v>282.577</v>
      </c>
      <c r="M1370">
        <v>262.91800000000001</v>
      </c>
      <c r="N1370">
        <v>290.70499999999998</v>
      </c>
      <c r="O1370">
        <v>365.08</v>
      </c>
      <c r="P1370">
        <v>410.49400000000003</v>
      </c>
      <c r="Q1370">
        <v>437.10899999999998</v>
      </c>
      <c r="R1370">
        <v>457.80799999999999</v>
      </c>
      <c r="S1370">
        <v>403.59199999999998</v>
      </c>
      <c r="T1370">
        <v>346.84899999999999</v>
      </c>
      <c r="U1370">
        <v>362.36799999999999</v>
      </c>
      <c r="V1370">
        <v>361.83800000000002</v>
      </c>
      <c r="W1370">
        <v>333.37299999999999</v>
      </c>
      <c r="X1370">
        <v>236.821</v>
      </c>
      <c r="Y1370">
        <v>161.88999999999999</v>
      </c>
      <c r="Z1370">
        <v>179.63</v>
      </c>
      <c r="AA1370">
        <v>169.78567250313199</v>
      </c>
      <c r="AB1370">
        <v>234.28120804714399</v>
      </c>
      <c r="AC1370">
        <v>222.19040909700001</v>
      </c>
      <c r="AD1370">
        <v>191.08249089687999</v>
      </c>
      <c r="AE1370">
        <v>171.54351370874301</v>
      </c>
      <c r="AF1370">
        <v>181.250773680469</v>
      </c>
      <c r="AG1370">
        <v>278.99681208036998</v>
      </c>
      <c r="AH1370">
        <v>298.08034015698797</v>
      </c>
      <c r="AI1370">
        <v>293.86898132569598</v>
      </c>
      <c r="AJ1370">
        <v>237.864689888794</v>
      </c>
      <c r="AK1370">
        <v>185.57698663175401</v>
      </c>
      <c r="AL1370">
        <v>156.34879726681501</v>
      </c>
      <c r="AM1370">
        <v>145.75591437019199</v>
      </c>
      <c r="AN1370">
        <v>60.783348859822198</v>
      </c>
      <c r="AO1370">
        <v>51.331105562901101</v>
      </c>
      <c r="AP1370">
        <v>28.816467706671201</v>
      </c>
      <c r="AQ1370">
        <v>31.974192934395798</v>
      </c>
      <c r="AR1370">
        <v>4.7867165291790503E-3</v>
      </c>
      <c r="AS1370">
        <v>5.6284888827286203E-3</v>
      </c>
      <c r="AT1370">
        <v>9.8576774709566092E-3</v>
      </c>
      <c r="AU1370">
        <v>1.73342392442014E-2</v>
      </c>
      <c r="AV1370">
        <v>3.4744937897110001E-2</v>
      </c>
      <c r="AW1370">
        <v>7.0654995345346694E-2</v>
      </c>
      <c r="AX1370">
        <v>0.17159057234335401</v>
      </c>
      <c r="AY1370">
        <v>0.27937550073179701</v>
      </c>
      <c r="AZ1370">
        <v>0.38332534406206997</v>
      </c>
      <c r="BA1370">
        <v>0.51677554852948804</v>
      </c>
      <c r="BB1370">
        <v>0.83738274831819604</v>
      </c>
      <c r="BC1370">
        <v>1.2762850820632401</v>
      </c>
      <c r="BD1370">
        <v>2.49974847560049</v>
      </c>
      <c r="BE1370">
        <v>1.6465081067170999</v>
      </c>
      <c r="BF1370">
        <v>2.1823134642431499</v>
      </c>
      <c r="BG1370">
        <v>1.77081274469321</v>
      </c>
      <c r="BH1370">
        <v>3.07992654039254</v>
      </c>
      <c r="BI1370">
        <v>0.126353139191451</v>
      </c>
      <c r="BJ1370">
        <v>0.148573176582425</v>
      </c>
      <c r="BK1370">
        <v>0.260209187807179</v>
      </c>
      <c r="BL1370">
        <v>0.45756479512423298</v>
      </c>
      <c r="BM1370">
        <v>0.91714658880243305</v>
      </c>
      <c r="BN1370">
        <v>1.86504961733305</v>
      </c>
      <c r="BO1370">
        <v>4.5294027613872299</v>
      </c>
      <c r="BP1370">
        <v>6.9599282379029903</v>
      </c>
      <c r="BQ1370">
        <v>8.5059268758663205</v>
      </c>
      <c r="BR1370">
        <v>9.1832520728536409</v>
      </c>
      <c r="BS1370">
        <v>10.7142648683689</v>
      </c>
      <c r="BT1370">
        <v>11.3231137027449</v>
      </c>
      <c r="BU1370">
        <v>14.809159168049</v>
      </c>
      <c r="BV1370">
        <v>7.1104248439191204</v>
      </c>
      <c r="BW1370">
        <v>7.4994264768250396</v>
      </c>
      <c r="BX1370">
        <v>5.0899868028700297</v>
      </c>
      <c r="BY1370">
        <v>5.75535472819125</v>
      </c>
      <c r="BZ1370">
        <v>6.3458133586781597E-3</v>
      </c>
      <c r="CA1370">
        <v>7.4617968516321404E-3</v>
      </c>
      <c r="CB1370">
        <v>1.30684974659541E-2</v>
      </c>
      <c r="CC1370">
        <v>2.2980249808212401E-2</v>
      </c>
      <c r="CD1370">
        <v>4.6073118230513799E-2</v>
      </c>
      <c r="CE1370">
        <v>9.3589468011122195E-2</v>
      </c>
      <c r="CF1370">
        <v>0.2274802593335</v>
      </c>
      <c r="CG1370">
        <v>0.37037225668254298</v>
      </c>
      <c r="CH1370">
        <v>0.50818000058522705</v>
      </c>
      <c r="CI1370">
        <v>0.68509719194733398</v>
      </c>
      <c r="CJ1370">
        <v>1.11013129777444</v>
      </c>
      <c r="CK1370">
        <v>1.69198844664994</v>
      </c>
      <c r="CL1370">
        <v>3.3139561970778901</v>
      </c>
      <c r="CM1370">
        <v>2.1849555209507798</v>
      </c>
      <c r="CN1370">
        <v>2.898729680138</v>
      </c>
      <c r="CO1370">
        <v>2.3475928171980298</v>
      </c>
      <c r="CP1370">
        <v>4.0831044945724297</v>
      </c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</row>
    <row r="1371" spans="1:114" hidden="1" x14ac:dyDescent="0.3">
      <c r="A1371" t="s">
        <v>164</v>
      </c>
      <c r="B1371">
        <v>3</v>
      </c>
      <c r="C1371" t="s">
        <v>203</v>
      </c>
      <c r="D1371">
        <v>0.41938386205619799</v>
      </c>
      <c r="E1371">
        <v>2078.9319999999998</v>
      </c>
      <c r="F1371">
        <v>1074.09297493695</v>
      </c>
      <c r="G1371">
        <v>6.3852021253549598</v>
      </c>
      <c r="H1371">
        <v>37.555236908924599</v>
      </c>
      <c r="I1371">
        <v>8.4643880501572006</v>
      </c>
      <c r="J1371">
        <v>101.27200000000001</v>
      </c>
      <c r="K1371">
        <v>108.899</v>
      </c>
      <c r="L1371">
        <v>104.506</v>
      </c>
      <c r="M1371">
        <v>91.87</v>
      </c>
      <c r="N1371">
        <v>96.316000000000003</v>
      </c>
      <c r="O1371">
        <v>109.178</v>
      </c>
      <c r="P1371">
        <v>133.863</v>
      </c>
      <c r="Q1371">
        <v>149.786</v>
      </c>
      <c r="R1371">
        <v>158.37299999999999</v>
      </c>
      <c r="S1371">
        <v>146.953</v>
      </c>
      <c r="T1371">
        <v>151.31200000000001</v>
      </c>
      <c r="U1371">
        <v>149.88999999999999</v>
      </c>
      <c r="V1371">
        <v>145.59299999999999</v>
      </c>
      <c r="W1371">
        <v>139.34800000000001</v>
      </c>
      <c r="X1371">
        <v>97.507999999999996</v>
      </c>
      <c r="Y1371">
        <v>79.986999999999995</v>
      </c>
      <c r="Z1371">
        <v>114.27800000000001</v>
      </c>
      <c r="AA1371">
        <v>60.582094951658298</v>
      </c>
      <c r="AB1371">
        <v>89.450518364763099</v>
      </c>
      <c r="AC1371">
        <v>81.832432242165694</v>
      </c>
      <c r="AD1371">
        <v>67.169765047714705</v>
      </c>
      <c r="AE1371">
        <v>58.956899163796997</v>
      </c>
      <c r="AF1371">
        <v>58.588182368352001</v>
      </c>
      <c r="AG1371">
        <v>93.028785088557797</v>
      </c>
      <c r="AH1371">
        <v>103.35800706177901</v>
      </c>
      <c r="AI1371">
        <v>103.0953507608</v>
      </c>
      <c r="AJ1371">
        <v>86.580980965113397</v>
      </c>
      <c r="AK1371">
        <v>76.104311169578494</v>
      </c>
      <c r="AL1371">
        <v>62.972141154974899</v>
      </c>
      <c r="AM1371">
        <v>57.276917565582004</v>
      </c>
      <c r="AN1371">
        <v>24.338584117619099</v>
      </c>
      <c r="AO1371">
        <v>20.260797862950401</v>
      </c>
      <c r="AP1371">
        <v>12.5569716646418</v>
      </c>
      <c r="AQ1371">
        <v>17.940235386899499</v>
      </c>
      <c r="AR1371">
        <v>1.7079728283436199E-3</v>
      </c>
      <c r="AS1371">
        <v>2.1490039784542499E-3</v>
      </c>
      <c r="AT1371">
        <v>3.6305695056126999E-3</v>
      </c>
      <c r="AU1371">
        <v>6.0933724060684901E-3</v>
      </c>
      <c r="AV1371">
        <v>1.1941307227332901E-2</v>
      </c>
      <c r="AW1371">
        <v>2.2838786662648599E-2</v>
      </c>
      <c r="AX1371">
        <v>5.7215214606660403E-2</v>
      </c>
      <c r="AY1371">
        <v>9.6872188760645198E-2</v>
      </c>
      <c r="AZ1371">
        <v>0.13447850339054501</v>
      </c>
      <c r="BA1371">
        <v>0.188102462586548</v>
      </c>
      <c r="BB1371">
        <v>0.34340700537671298</v>
      </c>
      <c r="BC1371">
        <v>0.51404555549295206</v>
      </c>
      <c r="BD1371">
        <v>0.98231271087919403</v>
      </c>
      <c r="BE1371">
        <v>0.65928707133417996</v>
      </c>
      <c r="BF1371">
        <v>0.86137657640052301</v>
      </c>
      <c r="BG1371">
        <v>0.77164368946411299</v>
      </c>
      <c r="BH1371">
        <v>1.72810013445442</v>
      </c>
      <c r="BI1371">
        <v>4.5084710406264501E-2</v>
      </c>
      <c r="BJ1371">
        <v>5.6726477429308399E-2</v>
      </c>
      <c r="BK1371">
        <v>9.5834697890690407E-2</v>
      </c>
      <c r="BL1371">
        <v>0.16084424919490201</v>
      </c>
      <c r="BM1371">
        <v>0.31520934709459297</v>
      </c>
      <c r="BN1371">
        <v>0.60286565892936905</v>
      </c>
      <c r="BO1371">
        <v>1.51028548651384</v>
      </c>
      <c r="BP1371">
        <v>2.4133235743886701</v>
      </c>
      <c r="BQ1371">
        <v>2.98405606082413</v>
      </c>
      <c r="BR1371">
        <v>3.3426355685213398</v>
      </c>
      <c r="BS1371">
        <v>4.3938731967539599</v>
      </c>
      <c r="BT1371">
        <v>4.5605769079646397</v>
      </c>
      <c r="BU1371">
        <v>5.81947561132651</v>
      </c>
      <c r="BV1371">
        <v>2.8471230431024401</v>
      </c>
      <c r="BW1371">
        <v>2.96008360367026</v>
      </c>
      <c r="BX1371">
        <v>2.2179963452717999</v>
      </c>
      <c r="BY1371">
        <v>3.2292423696419101</v>
      </c>
      <c r="BZ1371">
        <v>2.2642819096868401E-3</v>
      </c>
      <c r="CA1371">
        <v>2.8489773408544301E-3</v>
      </c>
      <c r="CB1371">
        <v>4.8131124500433702E-3</v>
      </c>
      <c r="CC1371">
        <v>8.0780661731843593E-3</v>
      </c>
      <c r="CD1371">
        <v>1.5830752822067799E-2</v>
      </c>
      <c r="CE1371">
        <v>3.0307573468329602E-2</v>
      </c>
      <c r="CF1371">
        <v>7.5998021070401503E-2</v>
      </c>
      <c r="CG1371">
        <v>0.12842489911721999</v>
      </c>
      <c r="CH1371">
        <v>0.17828012317634701</v>
      </c>
      <c r="CI1371">
        <v>0.249370287869562</v>
      </c>
      <c r="CJ1371">
        <v>0.45525961947260202</v>
      </c>
      <c r="CK1371">
        <v>0.68147782990959205</v>
      </c>
      <c r="CL1371">
        <v>1.3022662342514399</v>
      </c>
      <c r="CM1371">
        <v>0.87424140438573295</v>
      </c>
      <c r="CN1371">
        <v>1.14097925186245</v>
      </c>
      <c r="CO1371">
        <v>1.0229795366474701</v>
      </c>
      <c r="CP1371">
        <v>2.2909680782302</v>
      </c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</row>
    <row r="1372" spans="1:114" hidden="1" x14ac:dyDescent="0.3">
      <c r="A1372" t="s">
        <v>165</v>
      </c>
      <c r="B1372">
        <v>3</v>
      </c>
      <c r="C1372" t="s">
        <v>203</v>
      </c>
      <c r="D1372">
        <v>0.43332799777164099</v>
      </c>
      <c r="E1372">
        <v>686.87800000000004</v>
      </c>
      <c r="F1372">
        <v>392.80680066410599</v>
      </c>
      <c r="G1372">
        <v>1.09606479081679</v>
      </c>
      <c r="H1372">
        <v>8.2071140703577008</v>
      </c>
      <c r="I1372">
        <v>1.45361806472235</v>
      </c>
      <c r="J1372">
        <v>103.15600000000001</v>
      </c>
      <c r="K1372">
        <v>93.013999999999996</v>
      </c>
      <c r="L1372">
        <v>78.790999999999997</v>
      </c>
      <c r="M1372">
        <v>70.034000000000006</v>
      </c>
      <c r="N1372">
        <v>60.994999999999997</v>
      </c>
      <c r="O1372">
        <v>50.835000000000001</v>
      </c>
      <c r="P1372">
        <v>42.609000000000002</v>
      </c>
      <c r="Q1372">
        <v>39.441000000000003</v>
      </c>
      <c r="R1372">
        <v>37.090000000000003</v>
      </c>
      <c r="S1372">
        <v>31.58</v>
      </c>
      <c r="T1372">
        <v>22.806000000000001</v>
      </c>
      <c r="U1372">
        <v>17.888999999999999</v>
      </c>
      <c r="V1372">
        <v>13.425000000000001</v>
      </c>
      <c r="W1372">
        <v>9.5530000000000008</v>
      </c>
      <c r="X1372">
        <v>7.157</v>
      </c>
      <c r="Y1372">
        <v>4.8360000000000003</v>
      </c>
      <c r="Z1372">
        <v>3.6669999999999998</v>
      </c>
      <c r="AA1372">
        <v>21.251638292195398</v>
      </c>
      <c r="AB1372">
        <v>43.497714908074698</v>
      </c>
      <c r="AC1372">
        <v>51.653067352021097</v>
      </c>
      <c r="AD1372">
        <v>49.157278826305202</v>
      </c>
      <c r="AE1372">
        <v>35.8933922643741</v>
      </c>
      <c r="AF1372">
        <v>30.717360999192</v>
      </c>
      <c r="AG1372">
        <v>30.793144866992801</v>
      </c>
      <c r="AH1372">
        <v>29.172061038562902</v>
      </c>
      <c r="AI1372">
        <v>26.3595520038747</v>
      </c>
      <c r="AJ1372">
        <v>23.214506589006501</v>
      </c>
      <c r="AK1372">
        <v>16.047412321965201</v>
      </c>
      <c r="AL1372">
        <v>13.8522252048708</v>
      </c>
      <c r="AM1372">
        <v>8.3132379205550606</v>
      </c>
      <c r="AN1372">
        <v>5.2996367497822696</v>
      </c>
      <c r="AO1372">
        <v>3.3683294237435701</v>
      </c>
      <c r="AP1372">
        <v>2.3979472940048998</v>
      </c>
      <c r="AQ1372">
        <v>1.81829460858477</v>
      </c>
      <c r="AR1372">
        <v>5.9914106288037796E-4</v>
      </c>
      <c r="AS1372">
        <v>1.04501085180904E-3</v>
      </c>
      <c r="AT1372">
        <v>2.2916348208330299E-3</v>
      </c>
      <c r="AU1372">
        <v>4.4593517060071003E-3</v>
      </c>
      <c r="AV1372">
        <v>7.2699553494031304E-3</v>
      </c>
      <c r="AW1372">
        <v>1.1974210947343999E-2</v>
      </c>
      <c r="AX1372">
        <v>1.8938615508111999E-2</v>
      </c>
      <c r="AY1372">
        <v>2.7341485036331999E-2</v>
      </c>
      <c r="AZ1372">
        <v>3.4383636869822203E-2</v>
      </c>
      <c r="BA1372">
        <v>5.0434931649518497E-2</v>
      </c>
      <c r="BB1372">
        <v>7.2411059568650099E-2</v>
      </c>
      <c r="BC1372">
        <v>0.113076587037548</v>
      </c>
      <c r="BD1372">
        <v>0.14257400057490599</v>
      </c>
      <c r="BE1372">
        <v>0.143557323425794</v>
      </c>
      <c r="BF1372">
        <v>0.14320265602762799</v>
      </c>
      <c r="BG1372">
        <v>0.14735725670996899</v>
      </c>
      <c r="BH1372">
        <v>0.17514793367023701</v>
      </c>
      <c r="BI1372">
        <v>1.5815299203945501E-2</v>
      </c>
      <c r="BJ1372">
        <v>2.7584771872394099E-2</v>
      </c>
      <c r="BK1372">
        <v>6.0491372053558097E-2</v>
      </c>
      <c r="BL1372">
        <v>0.117711675776519</v>
      </c>
      <c r="BM1372">
        <v>0.191901760457764</v>
      </c>
      <c r="BN1372">
        <v>0.31607811218517101</v>
      </c>
      <c r="BO1372">
        <v>0.499914512830261</v>
      </c>
      <c r="BP1372">
        <v>0.68114338326772095</v>
      </c>
      <c r="BQ1372">
        <v>0.762967295201049</v>
      </c>
      <c r="BR1372">
        <v>0.89624343089104896</v>
      </c>
      <c r="BS1372">
        <v>0.92649540867177105</v>
      </c>
      <c r="BT1372">
        <v>1.0032077238375601</v>
      </c>
      <c r="BU1372">
        <v>0.844645406667203</v>
      </c>
      <c r="BV1372">
        <v>0.61995052125709504</v>
      </c>
      <c r="BW1372">
        <v>0.49210977605259498</v>
      </c>
      <c r="BX1372">
        <v>0.42356059058679202</v>
      </c>
      <c r="BY1372">
        <v>0.32729302954525902</v>
      </c>
      <c r="BZ1372">
        <v>7.9428918274608096E-4</v>
      </c>
      <c r="CA1372">
        <v>1.3853916652895001E-3</v>
      </c>
      <c r="CB1372">
        <v>3.0380597337693002E-3</v>
      </c>
      <c r="CC1372">
        <v>5.9118285992552999E-3</v>
      </c>
      <c r="CD1372">
        <v>9.6378686735041994E-3</v>
      </c>
      <c r="CE1372">
        <v>1.5878268009692002E-2</v>
      </c>
      <c r="CF1372">
        <v>2.5086096222581799E-2</v>
      </c>
      <c r="CG1372">
        <v>3.6247013077456099E-2</v>
      </c>
      <c r="CH1372">
        <v>4.5582891155137598E-2</v>
      </c>
      <c r="CI1372">
        <v>6.6862346833370903E-2</v>
      </c>
      <c r="CJ1372">
        <v>9.5996422880611998E-2</v>
      </c>
      <c r="CK1372">
        <v>0.14990738018868999</v>
      </c>
      <c r="CL1372">
        <v>0.18901230491513801</v>
      </c>
      <c r="CM1372">
        <v>0.19031621571797699</v>
      </c>
      <c r="CN1372">
        <v>0.190033337015762</v>
      </c>
      <c r="CO1372">
        <v>0.19573213167224701</v>
      </c>
      <c r="CP1372">
        <v>0.232196219179123</v>
      </c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</row>
    <row r="1373" spans="1:114" hidden="1" x14ac:dyDescent="0.3">
      <c r="A1373" t="s">
        <v>166</v>
      </c>
      <c r="B1373">
        <v>3</v>
      </c>
      <c r="C1373" t="s">
        <v>203</v>
      </c>
      <c r="D1373">
        <v>0.43969912044735199</v>
      </c>
      <c r="E1373">
        <v>15893.218999999999</v>
      </c>
      <c r="F1373">
        <v>9989.8174143838896</v>
      </c>
      <c r="G1373">
        <v>21.872729517328398</v>
      </c>
      <c r="H1373">
        <v>156.38950130750101</v>
      </c>
      <c r="I1373">
        <v>28.996905103582499</v>
      </c>
      <c r="J1373">
        <v>2826.5050000000001</v>
      </c>
      <c r="K1373">
        <v>2388.8589999999999</v>
      </c>
      <c r="L1373">
        <v>2119.3429999999998</v>
      </c>
      <c r="M1373">
        <v>1818.2470000000001</v>
      </c>
      <c r="N1373">
        <v>1534.2750000000001</v>
      </c>
      <c r="O1373">
        <v>1159.6010000000001</v>
      </c>
      <c r="P1373">
        <v>868.58199999999999</v>
      </c>
      <c r="Q1373">
        <v>665.822</v>
      </c>
      <c r="R1373">
        <v>561.005</v>
      </c>
      <c r="S1373">
        <v>492.88900000000001</v>
      </c>
      <c r="T1373">
        <v>407.29199999999997</v>
      </c>
      <c r="U1373">
        <v>326.68</v>
      </c>
      <c r="V1373">
        <v>262.875</v>
      </c>
      <c r="W1373">
        <v>199.91499999999999</v>
      </c>
      <c r="X1373">
        <v>134.577</v>
      </c>
      <c r="Y1373">
        <v>75.53</v>
      </c>
      <c r="Z1373">
        <v>51.222000000000001</v>
      </c>
      <c r="AA1373">
        <v>1255.29003365631</v>
      </c>
      <c r="AB1373">
        <v>1504.07032198003</v>
      </c>
      <c r="AC1373">
        <v>1541.6924986633701</v>
      </c>
      <c r="AD1373">
        <v>1257.33722755553</v>
      </c>
      <c r="AE1373">
        <v>938.15963502746399</v>
      </c>
      <c r="AF1373">
        <v>704.83418933252699</v>
      </c>
      <c r="AG1373">
        <v>596.63319890451703</v>
      </c>
      <c r="AH1373">
        <v>498.76961274252699</v>
      </c>
      <c r="AI1373">
        <v>401.67466662882799</v>
      </c>
      <c r="AJ1373">
        <v>317.10484761286801</v>
      </c>
      <c r="AK1373">
        <v>264.330859801587</v>
      </c>
      <c r="AL1373">
        <v>228.64197888828201</v>
      </c>
      <c r="AM1373">
        <v>192.252539865898</v>
      </c>
      <c r="AN1373">
        <v>127.28192368734901</v>
      </c>
      <c r="AO1373">
        <v>88.293821004190406</v>
      </c>
      <c r="AP1373">
        <v>43.768011224539499</v>
      </c>
      <c r="AQ1373">
        <v>29.6820478080678</v>
      </c>
      <c r="AR1373">
        <v>3.5390015331862403E-2</v>
      </c>
      <c r="AS1373">
        <v>3.6134537450409301E-2</v>
      </c>
      <c r="AT1373">
        <v>6.8398575226449099E-2</v>
      </c>
      <c r="AU1373">
        <v>0.11406060393492699</v>
      </c>
      <c r="AV1373">
        <v>0.19001766695736799</v>
      </c>
      <c r="AW1373">
        <v>0.27475775885141601</v>
      </c>
      <c r="AX1373">
        <v>0.36694552642264899</v>
      </c>
      <c r="AY1373">
        <v>0.46747132077331999</v>
      </c>
      <c r="AZ1373">
        <v>0.52394805022264301</v>
      </c>
      <c r="BA1373">
        <v>0.68892962483466003</v>
      </c>
      <c r="BB1373">
        <v>1.1927454252998999</v>
      </c>
      <c r="BC1373">
        <v>1.86641887810972</v>
      </c>
      <c r="BD1373">
        <v>3.2971766225521</v>
      </c>
      <c r="BE1373">
        <v>3.4478310774399099</v>
      </c>
      <c r="BF1373">
        <v>3.7537627969225</v>
      </c>
      <c r="BG1373">
        <v>2.6896062652518502</v>
      </c>
      <c r="BH1373">
        <v>2.85913477174668</v>
      </c>
      <c r="BI1373">
        <v>0.93417680072676001</v>
      </c>
      <c r="BJ1373">
        <v>0.95383025980878899</v>
      </c>
      <c r="BK1373">
        <v>1.8054899604171599</v>
      </c>
      <c r="BL1373">
        <v>3.01081092374387</v>
      </c>
      <c r="BM1373">
        <v>5.0158113846173302</v>
      </c>
      <c r="BN1373">
        <v>7.2526627522999298</v>
      </c>
      <c r="BO1373">
        <v>9.6861037174680806</v>
      </c>
      <c r="BP1373">
        <v>11.6458559799898</v>
      </c>
      <c r="BQ1373">
        <v>11.6263217942221</v>
      </c>
      <c r="BR1373">
        <v>12.2424801701936</v>
      </c>
      <c r="BS1373">
        <v>15.261110206610599</v>
      </c>
      <c r="BT1373">
        <v>16.558740261714298</v>
      </c>
      <c r="BU1373">
        <v>19.533330607118302</v>
      </c>
      <c r="BV1373">
        <v>14.8894157585082</v>
      </c>
      <c r="BW1373">
        <v>12.8996446056958</v>
      </c>
      <c r="BX1373">
        <v>7.7309475189146504</v>
      </c>
      <c r="BY1373">
        <v>5.3427686054522097</v>
      </c>
      <c r="BZ1373">
        <v>4.6917008268284599E-2</v>
      </c>
      <c r="CA1373">
        <v>4.79042697313646E-2</v>
      </c>
      <c r="CB1373">
        <v>9.06772035855921E-2</v>
      </c>
      <c r="CC1373">
        <v>0.15121190127699999</v>
      </c>
      <c r="CD1373">
        <v>0.25190858481922501</v>
      </c>
      <c r="CE1373">
        <v>0.36425021600861202</v>
      </c>
      <c r="CF1373">
        <v>0.48694564535939</v>
      </c>
      <c r="CG1373">
        <v>0.62093416752747699</v>
      </c>
      <c r="CH1373">
        <v>0.69460559372567698</v>
      </c>
      <c r="CI1373">
        <v>0.91332440544390103</v>
      </c>
      <c r="CJ1373">
        <v>1.5812404000514699</v>
      </c>
      <c r="CK1373">
        <v>2.4743383385088702</v>
      </c>
      <c r="CL1373">
        <v>4.3711164561320803</v>
      </c>
      <c r="CM1373">
        <v>4.5708396475799704</v>
      </c>
      <c r="CN1373">
        <v>4.9776416988487204</v>
      </c>
      <c r="CO1373">
        <v>3.5626520616246502</v>
      </c>
      <c r="CP1373">
        <v>3.7903975050902599</v>
      </c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</row>
    <row r="1374" spans="1:114" hidden="1" x14ac:dyDescent="0.3">
      <c r="A1374" t="s">
        <v>167</v>
      </c>
      <c r="B1374">
        <v>3</v>
      </c>
      <c r="C1374" t="s">
        <v>203</v>
      </c>
      <c r="D1374">
        <v>0.43626998859962302</v>
      </c>
      <c r="E1374">
        <v>59308.69</v>
      </c>
      <c r="F1374">
        <v>35976.824759205403</v>
      </c>
      <c r="G1374">
        <v>125.009559262042</v>
      </c>
      <c r="H1374">
        <v>914.19085345818701</v>
      </c>
      <c r="I1374">
        <v>165.79442679156401</v>
      </c>
      <c r="J1374">
        <v>5764.9449999999997</v>
      </c>
      <c r="K1374">
        <v>5820.66</v>
      </c>
      <c r="L1374">
        <v>5495.9629999999997</v>
      </c>
      <c r="M1374">
        <v>4913.2110000000002</v>
      </c>
      <c r="N1374">
        <v>4924.0910000000003</v>
      </c>
      <c r="O1374">
        <v>5217.3980000000001</v>
      </c>
      <c r="P1374">
        <v>5374.11</v>
      </c>
      <c r="Q1374">
        <v>4781.2150000000001</v>
      </c>
      <c r="R1374">
        <v>3810.04</v>
      </c>
      <c r="S1374">
        <v>3233.2350000000001</v>
      </c>
      <c r="T1374">
        <v>2692.1320000000001</v>
      </c>
      <c r="U1374">
        <v>2219.4</v>
      </c>
      <c r="V1374">
        <v>1794.7149999999999</v>
      </c>
      <c r="W1374">
        <v>1369.7260000000001</v>
      </c>
      <c r="X1374">
        <v>895.21699999999998</v>
      </c>
      <c r="Y1374">
        <v>580.83799999999997</v>
      </c>
      <c r="Z1374">
        <v>421.79399999999998</v>
      </c>
      <c r="AA1374">
        <v>1299.95405345072</v>
      </c>
      <c r="AB1374">
        <v>2972.3394335328899</v>
      </c>
      <c r="AC1374">
        <v>3806.9780497627999</v>
      </c>
      <c r="AD1374">
        <v>3593.8563907325001</v>
      </c>
      <c r="AE1374">
        <v>3049.4056052462402</v>
      </c>
      <c r="AF1374">
        <v>3172.6925117973501</v>
      </c>
      <c r="AG1374">
        <v>3707.06795714605</v>
      </c>
      <c r="AH1374">
        <v>3339.9088908306198</v>
      </c>
      <c r="AI1374">
        <v>2687.44848970574</v>
      </c>
      <c r="AJ1374">
        <v>2387.2152569098598</v>
      </c>
      <c r="AK1374">
        <v>1824.0512401583201</v>
      </c>
      <c r="AL1374">
        <v>1625.1328586809</v>
      </c>
      <c r="AM1374">
        <v>1003.86058087991</v>
      </c>
      <c r="AN1374">
        <v>646.57366098417299</v>
      </c>
      <c r="AO1374">
        <v>394.812581662279</v>
      </c>
      <c r="AP1374">
        <v>269.686072728802</v>
      </c>
      <c r="AQ1374">
        <v>195.84112499625101</v>
      </c>
      <c r="AR1374">
        <v>3.6649214642720099E-2</v>
      </c>
      <c r="AS1374">
        <v>7.1408968720911001E-2</v>
      </c>
      <c r="AT1374">
        <v>0.16890000745797101</v>
      </c>
      <c r="AU1374">
        <v>0.32602027634169001</v>
      </c>
      <c r="AV1374">
        <v>0.617635759503389</v>
      </c>
      <c r="AW1374">
        <v>1.2367758222563301</v>
      </c>
      <c r="AX1374">
        <v>2.27994688447966</v>
      </c>
      <c r="AY1374">
        <v>3.13032626802211</v>
      </c>
      <c r="AZ1374">
        <v>3.5055319970085699</v>
      </c>
      <c r="BA1374">
        <v>5.1863707657673501</v>
      </c>
      <c r="BB1374">
        <v>8.2307028919911698</v>
      </c>
      <c r="BC1374">
        <v>13.2660619087822</v>
      </c>
      <c r="BD1374">
        <v>17.216446877048199</v>
      </c>
      <c r="BE1374">
        <v>17.514480435346499</v>
      </c>
      <c r="BF1374">
        <v>16.785237788389001</v>
      </c>
      <c r="BG1374">
        <v>16.572591044663898</v>
      </c>
      <c r="BH1374">
        <v>18.8644723516204</v>
      </c>
      <c r="BI1374">
        <v>0.96741540694559902</v>
      </c>
      <c r="BJ1374">
        <v>1.8849566092058201</v>
      </c>
      <c r="BK1374">
        <v>4.4583862568796597</v>
      </c>
      <c r="BL1374">
        <v>8.6058233562533193</v>
      </c>
      <c r="BM1374">
        <v>16.303454955895901</v>
      </c>
      <c r="BN1374">
        <v>32.646641086755899</v>
      </c>
      <c r="BO1374">
        <v>60.182780285355101</v>
      </c>
      <c r="BP1374">
        <v>77.984097136606806</v>
      </c>
      <c r="BQ1374">
        <v>77.787183366451899</v>
      </c>
      <c r="BR1374">
        <v>92.163319686559802</v>
      </c>
      <c r="BS1374">
        <v>105.31137764034</v>
      </c>
      <c r="BT1374">
        <v>117.695591284324</v>
      </c>
      <c r="BU1374">
        <v>101.994702506707</v>
      </c>
      <c r="BV1374">
        <v>75.636066599227604</v>
      </c>
      <c r="BW1374">
        <v>57.681748636282499</v>
      </c>
      <c r="BX1374">
        <v>47.635906145070798</v>
      </c>
      <c r="BY1374">
        <v>35.251402499325103</v>
      </c>
      <c r="BZ1374">
        <v>4.8586344438808798E-2</v>
      </c>
      <c r="CA1374">
        <v>9.4668284738876105E-2</v>
      </c>
      <c r="CB1374">
        <v>0.22391373093890801</v>
      </c>
      <c r="CC1374">
        <v>0.43220975200539602</v>
      </c>
      <c r="CD1374">
        <v>0.81880755689892204</v>
      </c>
      <c r="CE1374">
        <v>1.63960941778673</v>
      </c>
      <c r="CF1374">
        <v>3.0233031946737401</v>
      </c>
      <c r="CG1374">
        <v>4.1464295949870902</v>
      </c>
      <c r="CH1374">
        <v>4.6473350890049296</v>
      </c>
      <c r="CI1374">
        <v>6.8756499928327397</v>
      </c>
      <c r="CJ1374">
        <v>10.911564430111801</v>
      </c>
      <c r="CK1374">
        <v>17.587015753056701</v>
      </c>
      <c r="CL1374">
        <v>22.824112087643201</v>
      </c>
      <c r="CM1374">
        <v>23.219185989347601</v>
      </c>
      <c r="CN1374">
        <v>22.252455111004</v>
      </c>
      <c r="CO1374">
        <v>21.992223890205899</v>
      </c>
      <c r="CP1374">
        <v>25.0573565718887</v>
      </c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</row>
    <row r="1375" spans="1:114" hidden="1" x14ac:dyDescent="0.3">
      <c r="A1375" t="s">
        <v>168</v>
      </c>
      <c r="B1375">
        <v>3</v>
      </c>
      <c r="C1375" t="s">
        <v>203</v>
      </c>
      <c r="D1375">
        <v>0.43921490850573902</v>
      </c>
      <c r="E1375">
        <v>11193.728999999999</v>
      </c>
      <c r="F1375">
        <v>7125.2276576280801</v>
      </c>
      <c r="G1375">
        <v>17.410272462823102</v>
      </c>
      <c r="H1375">
        <v>123.028491536754</v>
      </c>
      <c r="I1375">
        <v>23.0806411932959</v>
      </c>
      <c r="J1375">
        <v>1707.3920000000001</v>
      </c>
      <c r="K1375">
        <v>1538.29</v>
      </c>
      <c r="L1375">
        <v>1380.431</v>
      </c>
      <c r="M1375">
        <v>1201.47</v>
      </c>
      <c r="N1375">
        <v>1062.165</v>
      </c>
      <c r="O1375">
        <v>900.78700000000003</v>
      </c>
      <c r="P1375">
        <v>744.17399999999998</v>
      </c>
      <c r="Q1375">
        <v>589.97900000000004</v>
      </c>
      <c r="R1375">
        <v>491.92599999999999</v>
      </c>
      <c r="S1375">
        <v>404.911</v>
      </c>
      <c r="T1375">
        <v>332.202</v>
      </c>
      <c r="U1375">
        <v>263.32299999999998</v>
      </c>
      <c r="V1375">
        <v>201.37700000000001</v>
      </c>
      <c r="W1375">
        <v>143.56</v>
      </c>
      <c r="X1375">
        <v>112.23</v>
      </c>
      <c r="Y1375">
        <v>70.396000000000001</v>
      </c>
      <c r="Z1375">
        <v>49.116</v>
      </c>
      <c r="AA1375">
        <v>799.80833638981699</v>
      </c>
      <c r="AB1375">
        <v>994.31242862372801</v>
      </c>
      <c r="AC1375">
        <v>1024.78083492626</v>
      </c>
      <c r="AD1375">
        <v>850.13340775799998</v>
      </c>
      <c r="AE1375">
        <v>657.82220269711297</v>
      </c>
      <c r="AF1375">
        <v>537.28607523641199</v>
      </c>
      <c r="AG1375">
        <v>490.04966570776401</v>
      </c>
      <c r="AH1375">
        <v>421.19139231314301</v>
      </c>
      <c r="AI1375">
        <v>337.58525469473801</v>
      </c>
      <c r="AJ1375">
        <v>252.47836839394199</v>
      </c>
      <c r="AK1375">
        <v>208.96568605917599</v>
      </c>
      <c r="AL1375">
        <v>179.28440795787199</v>
      </c>
      <c r="AM1375">
        <v>145.45686056558</v>
      </c>
      <c r="AN1375">
        <v>91.969796270151306</v>
      </c>
      <c r="AO1375">
        <v>70.383693230608401</v>
      </c>
      <c r="AP1375">
        <v>37.532466179113101</v>
      </c>
      <c r="AQ1375">
        <v>26.1867806246565</v>
      </c>
      <c r="AR1375">
        <v>2.2548756485337201E-2</v>
      </c>
      <c r="AS1375">
        <v>2.3887858941470701E-2</v>
      </c>
      <c r="AT1375">
        <v>4.5465324044255101E-2</v>
      </c>
      <c r="AU1375">
        <v>7.71207022181747E-2</v>
      </c>
      <c r="AV1375">
        <v>0.13323728240088101</v>
      </c>
      <c r="AW1375">
        <v>0.209444320562583</v>
      </c>
      <c r="AX1375">
        <v>0.30139377575124898</v>
      </c>
      <c r="AY1375">
        <v>0.39476121125410102</v>
      </c>
      <c r="AZ1375">
        <v>0.44034924449110902</v>
      </c>
      <c r="BA1375">
        <v>0.54852465651631099</v>
      </c>
      <c r="BB1375">
        <v>0.94292004451854305</v>
      </c>
      <c r="BC1375">
        <v>1.4635099170778101</v>
      </c>
      <c r="BD1375">
        <v>2.4946196319756502</v>
      </c>
      <c r="BE1375">
        <v>2.49129108501652</v>
      </c>
      <c r="BF1375">
        <v>2.99232365474957</v>
      </c>
      <c r="BG1375">
        <v>2.3064231926786101</v>
      </c>
      <c r="BH1375">
        <v>2.5224518041409199</v>
      </c>
      <c r="BI1375">
        <v>0.59521096547461105</v>
      </c>
      <c r="BJ1375">
        <v>0.63055913561059496</v>
      </c>
      <c r="BK1375">
        <v>1.2001300588096599</v>
      </c>
      <c r="BL1375">
        <v>2.0357235072834499</v>
      </c>
      <c r="BM1375">
        <v>3.5170049639213401</v>
      </c>
      <c r="BN1375">
        <v>5.5286119262840296</v>
      </c>
      <c r="BO1375">
        <v>7.9557622630979301</v>
      </c>
      <c r="BP1375">
        <v>9.83446900046488</v>
      </c>
      <c r="BQ1375">
        <v>9.7712779274981791</v>
      </c>
      <c r="BR1375">
        <v>9.7474429726763905</v>
      </c>
      <c r="BS1375">
        <v>12.0646085997785</v>
      </c>
      <c r="BT1375">
        <v>12.984159596520101</v>
      </c>
      <c r="BU1375">
        <v>14.7787745664262</v>
      </c>
      <c r="BV1375">
        <v>10.7586096613002</v>
      </c>
      <c r="BW1375">
        <v>10.282991701855</v>
      </c>
      <c r="BX1375">
        <v>6.6295341773143504</v>
      </c>
      <c r="BY1375">
        <v>4.7136205124381698</v>
      </c>
      <c r="BZ1375">
        <v>2.9893182458912999E-2</v>
      </c>
      <c r="CA1375">
        <v>3.1668607741685798E-2</v>
      </c>
      <c r="CB1375">
        <v>6.0274178855258299E-2</v>
      </c>
      <c r="CC1375">
        <v>0.10224005935675499</v>
      </c>
      <c r="CD1375">
        <v>0.17663443557429501</v>
      </c>
      <c r="CE1375">
        <v>0.27766282097991801</v>
      </c>
      <c r="CF1375">
        <v>0.39956264750493198</v>
      </c>
      <c r="CG1375">
        <v>0.52385753514824196</v>
      </c>
      <c r="CH1375">
        <v>0.58490827879492702</v>
      </c>
      <c r="CI1375">
        <v>0.72718740159627704</v>
      </c>
      <c r="CJ1375">
        <v>1.25004310067737</v>
      </c>
      <c r="CK1375">
        <v>1.94019685877285</v>
      </c>
      <c r="CL1375">
        <v>3.3071534287362301</v>
      </c>
      <c r="CM1375">
        <v>3.30274184327163</v>
      </c>
      <c r="CN1375">
        <v>3.9669668029670802</v>
      </c>
      <c r="CO1375">
        <v>3.0584107793061199</v>
      </c>
      <c r="CP1375">
        <v>3.3412392315533901</v>
      </c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</row>
    <row r="1376" spans="1:114" hidden="1" x14ac:dyDescent="0.3">
      <c r="A1376" t="s">
        <v>169</v>
      </c>
      <c r="B1376">
        <v>3</v>
      </c>
      <c r="C1376" t="s">
        <v>203</v>
      </c>
      <c r="D1376">
        <v>0.41982620176448399</v>
      </c>
      <c r="E1376">
        <v>46754.783000000003</v>
      </c>
      <c r="F1376">
        <v>24298.813560217</v>
      </c>
      <c r="G1376">
        <v>145.27212601550599</v>
      </c>
      <c r="H1376">
        <v>850.62181482881397</v>
      </c>
      <c r="I1376">
        <v>192.64349189297599</v>
      </c>
      <c r="J1376">
        <v>1990.096</v>
      </c>
      <c r="K1376">
        <v>2244.3910000000001</v>
      </c>
      <c r="L1376">
        <v>2497.9540000000002</v>
      </c>
      <c r="M1376">
        <v>2238.123</v>
      </c>
      <c r="N1376">
        <v>2255.9090000000001</v>
      </c>
      <c r="O1376">
        <v>2361.69</v>
      </c>
      <c r="P1376">
        <v>2618.9720000000002</v>
      </c>
      <c r="Q1376">
        <v>3283.0210000000002</v>
      </c>
      <c r="R1376">
        <v>4000.8760000000002</v>
      </c>
      <c r="S1376">
        <v>3937.623</v>
      </c>
      <c r="T1376">
        <v>3632.2420000000002</v>
      </c>
      <c r="U1376">
        <v>3414.085</v>
      </c>
      <c r="V1376">
        <v>2939.3110000000001</v>
      </c>
      <c r="W1376">
        <v>2401.3429999999998</v>
      </c>
      <c r="X1376">
        <v>2204.15</v>
      </c>
      <c r="Y1376">
        <v>1811.1559999999999</v>
      </c>
      <c r="Z1376">
        <v>2923.8409999999999</v>
      </c>
      <c r="AA1376">
        <v>1247.15222366955</v>
      </c>
      <c r="AB1376">
        <v>1862.32646074277</v>
      </c>
      <c r="AC1376">
        <v>1940.8145880521099</v>
      </c>
      <c r="AD1376">
        <v>1618.34764831333</v>
      </c>
      <c r="AE1376">
        <v>1379.6538537374299</v>
      </c>
      <c r="AF1376">
        <v>1289.6023354287199</v>
      </c>
      <c r="AG1376">
        <v>1875.3952927939499</v>
      </c>
      <c r="AH1376">
        <v>2275.7481142912702</v>
      </c>
      <c r="AI1376">
        <v>2532.2880824314202</v>
      </c>
      <c r="AJ1376">
        <v>2215.2097551504598</v>
      </c>
      <c r="AK1376">
        <v>1795.6529072446799</v>
      </c>
      <c r="AL1376">
        <v>1427.82865022497</v>
      </c>
      <c r="AM1376">
        <v>1186.45207583194</v>
      </c>
      <c r="AN1376">
        <v>466.27810860964797</v>
      </c>
      <c r="AO1376">
        <v>454.34888071415298</v>
      </c>
      <c r="AP1376">
        <v>279.88386418254697</v>
      </c>
      <c r="AQ1376">
        <v>451.83071879802901</v>
      </c>
      <c r="AR1376">
        <v>3.5160588496248403E-2</v>
      </c>
      <c r="AS1376">
        <v>4.4741462056114803E-2</v>
      </c>
      <c r="AT1376">
        <v>8.6105985932060897E-2</v>
      </c>
      <c r="AU1376">
        <v>0.14681002526439199</v>
      </c>
      <c r="AV1376">
        <v>0.27943923049753899</v>
      </c>
      <c r="AW1376">
        <v>0.50271149279448801</v>
      </c>
      <c r="AX1376">
        <v>1.15341874074118</v>
      </c>
      <c r="AY1376">
        <v>2.1329426443713801</v>
      </c>
      <c r="AZ1376">
        <v>3.3031393653162802</v>
      </c>
      <c r="BA1376">
        <v>4.8126783208594404</v>
      </c>
      <c r="BB1376">
        <v>8.1025605264182996</v>
      </c>
      <c r="BC1376">
        <v>11.6554552249914</v>
      </c>
      <c r="BD1376">
        <v>20.347934289659801</v>
      </c>
      <c r="BE1376">
        <v>12.6306085500658</v>
      </c>
      <c r="BF1376">
        <v>19.316390499933402</v>
      </c>
      <c r="BG1376">
        <v>17.199259769569199</v>
      </c>
      <c r="BH1376">
        <v>43.522769298538996</v>
      </c>
      <c r="BI1376">
        <v>0.92812070763708698</v>
      </c>
      <c r="BJ1376">
        <v>1.1810241223033999</v>
      </c>
      <c r="BK1376">
        <v>2.2729054313991099</v>
      </c>
      <c r="BL1376">
        <v>3.8752839502175598</v>
      </c>
      <c r="BM1376">
        <v>7.3762324108143602</v>
      </c>
      <c r="BN1376">
        <v>13.2698597272929</v>
      </c>
      <c r="BO1376">
        <v>30.4462999219738</v>
      </c>
      <c r="BP1376">
        <v>53.136827322018199</v>
      </c>
      <c r="BQ1376">
        <v>73.296123873370306</v>
      </c>
      <c r="BR1376">
        <v>85.522696055903495</v>
      </c>
      <c r="BS1376">
        <v>103.67180332577</v>
      </c>
      <c r="BT1376">
        <v>103.406399263461</v>
      </c>
      <c r="BU1376">
        <v>120.54644720372799</v>
      </c>
      <c r="BV1376">
        <v>54.545126417428399</v>
      </c>
      <c r="BW1376">
        <v>66.379946201785501</v>
      </c>
      <c r="BX1376">
        <v>49.437189510067199</v>
      </c>
      <c r="BY1376">
        <v>81.329529383645195</v>
      </c>
      <c r="BZ1376">
        <v>4.6703147738078599E-2</v>
      </c>
      <c r="CA1376">
        <v>5.9314641337415402E-2</v>
      </c>
      <c r="CB1376">
        <v>0.114152224380265</v>
      </c>
      <c r="CC1376">
        <v>0.194628226627798</v>
      </c>
      <c r="CD1376">
        <v>0.37045599637721799</v>
      </c>
      <c r="CE1376">
        <v>0.66645124014426504</v>
      </c>
      <c r="CF1376">
        <v>1.5291045171969899</v>
      </c>
      <c r="CG1376">
        <v>2.8283684501211299</v>
      </c>
      <c r="CH1376">
        <v>4.3753370567021799</v>
      </c>
      <c r="CI1376">
        <v>6.3802402253299197</v>
      </c>
      <c r="CJ1376">
        <v>10.741684713520399</v>
      </c>
      <c r="CK1376">
        <v>15.4518086683352</v>
      </c>
      <c r="CL1376">
        <v>26.975561998387398</v>
      </c>
      <c r="CM1376">
        <v>16.744594304755001</v>
      </c>
      <c r="CN1376">
        <v>25.608002454932802</v>
      </c>
      <c r="CO1376">
        <v>22.801331276385401</v>
      </c>
      <c r="CP1376">
        <v>57.755752750704602</v>
      </c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</row>
    <row r="1377" spans="1:114" hidden="1" x14ac:dyDescent="0.3">
      <c r="A1377" t="s">
        <v>170</v>
      </c>
      <c r="B1377">
        <v>3</v>
      </c>
      <c r="C1377" t="s">
        <v>203</v>
      </c>
      <c r="D1377">
        <v>0.43306122380583301</v>
      </c>
      <c r="E1377">
        <v>21413.25</v>
      </c>
      <c r="F1377">
        <v>13495.663000672201</v>
      </c>
      <c r="G1377">
        <v>72.932742922097503</v>
      </c>
      <c r="H1377">
        <v>420.63470985703901</v>
      </c>
      <c r="I1377">
        <v>96.698394973590496</v>
      </c>
      <c r="J1377">
        <v>1660.41</v>
      </c>
      <c r="K1377">
        <v>1689.625</v>
      </c>
      <c r="L1377">
        <v>1721.6610000000001</v>
      </c>
      <c r="M1377">
        <v>1664.559</v>
      </c>
      <c r="N1377">
        <v>1495.6510000000001</v>
      </c>
      <c r="O1377">
        <v>1406.2059999999999</v>
      </c>
      <c r="P1377">
        <v>1352.386</v>
      </c>
      <c r="Q1377">
        <v>1467.635</v>
      </c>
      <c r="R1377">
        <v>1524.4349999999999</v>
      </c>
      <c r="S1377">
        <v>1356.67</v>
      </c>
      <c r="T1377">
        <v>1317.2760000000001</v>
      </c>
      <c r="U1377">
        <v>1237.5419999999999</v>
      </c>
      <c r="V1377">
        <v>1113.8720000000001</v>
      </c>
      <c r="W1377">
        <v>899.32399999999996</v>
      </c>
      <c r="X1377">
        <v>727.43100000000004</v>
      </c>
      <c r="Y1377">
        <v>418.90600000000001</v>
      </c>
      <c r="Z1377">
        <v>359.661</v>
      </c>
      <c r="AA1377">
        <v>1085.92881655325</v>
      </c>
      <c r="AB1377">
        <v>1290.3503975615099</v>
      </c>
      <c r="AC1377">
        <v>1319.8122125515499</v>
      </c>
      <c r="AD1377">
        <v>1141.9291797169501</v>
      </c>
      <c r="AE1377">
        <v>992.41320478878799</v>
      </c>
      <c r="AF1377">
        <v>981.88850647418599</v>
      </c>
      <c r="AG1377">
        <v>942.06377717266503</v>
      </c>
      <c r="AH1377">
        <v>950.69131393045495</v>
      </c>
      <c r="AI1377">
        <v>897.67766356123695</v>
      </c>
      <c r="AJ1377">
        <v>791.16353660000004</v>
      </c>
      <c r="AK1377">
        <v>781.11098359560299</v>
      </c>
      <c r="AL1377">
        <v>638.40713868738499</v>
      </c>
      <c r="AM1377">
        <v>671.60576558276205</v>
      </c>
      <c r="AN1377">
        <v>405.590230646213</v>
      </c>
      <c r="AO1377">
        <v>296.827622910304</v>
      </c>
      <c r="AP1377">
        <v>165.82765445112801</v>
      </c>
      <c r="AQ1377">
        <v>142.374995888211</v>
      </c>
      <c r="AR1377">
        <v>3.0615265346440799E-2</v>
      </c>
      <c r="AS1377">
        <v>3.1000023126216601E-2</v>
      </c>
      <c r="AT1377">
        <v>5.8554656640840697E-2</v>
      </c>
      <c r="AU1377">
        <v>0.103591247467203</v>
      </c>
      <c r="AV1377">
        <v>0.20100634773753601</v>
      </c>
      <c r="AW1377">
        <v>0.382758795705261</v>
      </c>
      <c r="AX1377">
        <v>0.57939465868317297</v>
      </c>
      <c r="AY1377">
        <v>0.89103448329000501</v>
      </c>
      <c r="AZ1377">
        <v>1.1709388234482501</v>
      </c>
      <c r="BA1377">
        <v>1.71885104423923</v>
      </c>
      <c r="BB1377">
        <v>3.5246227134981098</v>
      </c>
      <c r="BC1377">
        <v>5.2113576927548602</v>
      </c>
      <c r="BD1377">
        <v>11.518198050310801</v>
      </c>
      <c r="BE1377">
        <v>10.986686572737799</v>
      </c>
      <c r="BF1377">
        <v>12.619461648700799</v>
      </c>
      <c r="BG1377">
        <v>10.190344177980499</v>
      </c>
      <c r="BH1377">
        <v>13.7143267204304</v>
      </c>
      <c r="BI1377">
        <v>0.80813953784839598</v>
      </c>
      <c r="BJ1377">
        <v>0.81829635021999403</v>
      </c>
      <c r="BK1377">
        <v>1.54564396042903</v>
      </c>
      <c r="BL1377">
        <v>2.7344556202459498</v>
      </c>
      <c r="BM1377">
        <v>5.3058746773713601</v>
      </c>
      <c r="BN1377">
        <v>10.1035198144411</v>
      </c>
      <c r="BO1377">
        <v>15.294032365142501</v>
      </c>
      <c r="BP1377">
        <v>22.197852155794301</v>
      </c>
      <c r="BQ1377">
        <v>25.9829415473009</v>
      </c>
      <c r="BR1377">
        <v>30.5444838863847</v>
      </c>
      <c r="BS1377">
        <v>45.0973481234631</v>
      </c>
      <c r="BT1377">
        <v>46.234807982981501</v>
      </c>
      <c r="BU1377">
        <v>68.236796590180404</v>
      </c>
      <c r="BV1377">
        <v>47.445869741211098</v>
      </c>
      <c r="BW1377">
        <v>43.366237876540303</v>
      </c>
      <c r="BX1377">
        <v>29.2909103676065</v>
      </c>
      <c r="BY1377">
        <v>25.6274992598781</v>
      </c>
      <c r="BZ1377">
        <v>4.0552921703405999E-2</v>
      </c>
      <c r="CA1377">
        <v>4.1097344324260002E-2</v>
      </c>
      <c r="CB1377">
        <v>7.7626940732794206E-2</v>
      </c>
      <c r="CC1377">
        <v>0.137332437751366</v>
      </c>
      <c r="CD1377">
        <v>0.26647666952993598</v>
      </c>
      <c r="CE1377">
        <v>0.50742860433484704</v>
      </c>
      <c r="CF1377">
        <v>0.76811170071773205</v>
      </c>
      <c r="CG1377">
        <v>1.18125850357014</v>
      </c>
      <c r="CH1377">
        <v>1.55386346311379</v>
      </c>
      <c r="CI1377">
        <v>2.2831208459318502</v>
      </c>
      <c r="CJ1377">
        <v>4.6726445422595297</v>
      </c>
      <c r="CK1377">
        <v>6.9087740192754703</v>
      </c>
      <c r="CL1377">
        <v>15.269847901871399</v>
      </c>
      <c r="CM1377">
        <v>14.5652093918392</v>
      </c>
      <c r="CN1377">
        <v>16.7298087927099</v>
      </c>
      <c r="CO1377">
        <v>13.5094872524626</v>
      </c>
      <c r="CP1377">
        <v>18.185753641462298</v>
      </c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</row>
    <row r="1378" spans="1:114" hidden="1" x14ac:dyDescent="0.3">
      <c r="A1378" t="s">
        <v>171</v>
      </c>
      <c r="B1378">
        <v>3</v>
      </c>
      <c r="C1378" t="s">
        <v>203</v>
      </c>
      <c r="D1378">
        <v>0.435852570846395</v>
      </c>
      <c r="E1378">
        <v>5101.4160000000002</v>
      </c>
      <c r="F1378">
        <v>2923.0064440613501</v>
      </c>
      <c r="G1378">
        <v>7.6316599273173003</v>
      </c>
      <c r="H1378">
        <v>59.025807208646803</v>
      </c>
      <c r="I1378">
        <v>10.117132592896199</v>
      </c>
      <c r="J1378">
        <v>692.91300000000001</v>
      </c>
      <c r="K1378">
        <v>671.61500000000001</v>
      </c>
      <c r="L1378">
        <v>592.43299999999999</v>
      </c>
      <c r="M1378">
        <v>517.05999999999995</v>
      </c>
      <c r="N1378">
        <v>498.642</v>
      </c>
      <c r="O1378">
        <v>467.08300000000003</v>
      </c>
      <c r="P1378">
        <v>369.81799999999998</v>
      </c>
      <c r="Q1378">
        <v>294.47800000000001</v>
      </c>
      <c r="R1378">
        <v>247.14099999999999</v>
      </c>
      <c r="S1378">
        <v>200.999</v>
      </c>
      <c r="T1378">
        <v>166.83099999999999</v>
      </c>
      <c r="U1378">
        <v>130.48699999999999</v>
      </c>
      <c r="V1378">
        <v>87.852000000000004</v>
      </c>
      <c r="W1378">
        <v>64.001000000000005</v>
      </c>
      <c r="X1378">
        <v>48.34</v>
      </c>
      <c r="Y1378">
        <v>29.495000000000001</v>
      </c>
      <c r="Z1378">
        <v>22.228000000000002</v>
      </c>
      <c r="AA1378">
        <v>142.070198213217</v>
      </c>
      <c r="AB1378">
        <v>310.29692695224401</v>
      </c>
      <c r="AC1378">
        <v>382.25924595748501</v>
      </c>
      <c r="AD1378">
        <v>360.07302668595401</v>
      </c>
      <c r="AE1378">
        <v>287.481685897918</v>
      </c>
      <c r="AF1378">
        <v>265.79766896952299</v>
      </c>
      <c r="AG1378">
        <v>256.937636665561</v>
      </c>
      <c r="AH1378">
        <v>217.444706207331</v>
      </c>
      <c r="AI1378">
        <v>181.18423099047601</v>
      </c>
      <c r="AJ1378">
        <v>154.464923034549</v>
      </c>
      <c r="AK1378">
        <v>118.073561748046</v>
      </c>
      <c r="AL1378">
        <v>101.880459126321</v>
      </c>
      <c r="AM1378">
        <v>56.904380255389299</v>
      </c>
      <c r="AN1378">
        <v>36.631728826395303</v>
      </c>
      <c r="AO1378">
        <v>23.4261236540708</v>
      </c>
      <c r="AP1378">
        <v>16.012564162234298</v>
      </c>
      <c r="AQ1378">
        <v>12.0673767146345</v>
      </c>
      <c r="AR1378">
        <v>4.0053424771657499E-3</v>
      </c>
      <c r="AS1378">
        <v>7.4547285215641901E-3</v>
      </c>
      <c r="AT1378">
        <v>1.6959275480225199E-2</v>
      </c>
      <c r="AU1378">
        <v>3.2664384688843001E-2</v>
      </c>
      <c r="AV1378">
        <v>5.8227403106821903E-2</v>
      </c>
      <c r="AW1378">
        <v>0.10361298152003</v>
      </c>
      <c r="AX1378">
        <v>0.15802358386550999</v>
      </c>
      <c r="AY1378">
        <v>0.203799833448115</v>
      </c>
      <c r="AZ1378">
        <v>0.23633834156205599</v>
      </c>
      <c r="BA1378">
        <v>0.33558446765286298</v>
      </c>
      <c r="BB1378">
        <v>0.53278569414694499</v>
      </c>
      <c r="BC1378">
        <v>0.83165660631708704</v>
      </c>
      <c r="BD1378">
        <v>0.97592360771804698</v>
      </c>
      <c r="BE1378">
        <v>0.99228554541834801</v>
      </c>
      <c r="BF1378">
        <v>0.99594864565419305</v>
      </c>
      <c r="BG1378">
        <v>0.98399474156015099</v>
      </c>
      <c r="BH1378">
        <v>1.1623947441793301</v>
      </c>
      <c r="BI1378">
        <v>0.10572750494869</v>
      </c>
      <c r="BJ1378">
        <v>0.196779760977597</v>
      </c>
      <c r="BK1378">
        <v>0.44766724327402402</v>
      </c>
      <c r="BL1378">
        <v>0.862228349190998</v>
      </c>
      <c r="BM1378">
        <v>1.53700272230701</v>
      </c>
      <c r="BN1378">
        <v>2.7350274469644602</v>
      </c>
      <c r="BO1378">
        <v>4.1712807839612598</v>
      </c>
      <c r="BP1378">
        <v>5.0771531933903198</v>
      </c>
      <c r="BQ1378">
        <v>5.2443092595642504</v>
      </c>
      <c r="BR1378">
        <v>5.9634337711216103</v>
      </c>
      <c r="BS1378">
        <v>6.8169628006224796</v>
      </c>
      <c r="BT1378">
        <v>7.3784003647084404</v>
      </c>
      <c r="BU1378">
        <v>5.7816249049142199</v>
      </c>
      <c r="BV1378">
        <v>4.2851728246101697</v>
      </c>
      <c r="BW1378">
        <v>3.4225347390080101</v>
      </c>
      <c r="BX1378">
        <v>2.8283737304490599</v>
      </c>
      <c r="BY1378">
        <v>2.17212780863421</v>
      </c>
      <c r="BZ1378">
        <v>5.3151779607297899E-3</v>
      </c>
      <c r="CA1378">
        <v>9.9020253595327092E-3</v>
      </c>
      <c r="CB1378">
        <v>2.24832101107614E-2</v>
      </c>
      <c r="CC1378">
        <v>4.3303656675152999E-2</v>
      </c>
      <c r="CD1378">
        <v>7.7192807269003502E-2</v>
      </c>
      <c r="CE1378">
        <v>0.137361043039119</v>
      </c>
      <c r="CF1378">
        <v>0.20949430609751399</v>
      </c>
      <c r="CG1378">
        <v>0.27018039097729502</v>
      </c>
      <c r="CH1378">
        <v>0.31339417321262603</v>
      </c>
      <c r="CI1378">
        <v>0.44451519663005701</v>
      </c>
      <c r="CJ1378">
        <v>0.70632189410619695</v>
      </c>
      <c r="CK1378">
        <v>1.10253946512507</v>
      </c>
      <c r="CL1378">
        <v>1.29379642650573</v>
      </c>
      <c r="CM1378">
        <v>1.3154878143200599</v>
      </c>
      <c r="CN1378">
        <v>1.32034460118946</v>
      </c>
      <c r="CO1378">
        <v>1.30449529420285</v>
      </c>
      <c r="CP1378">
        <v>1.54100511011501</v>
      </c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</row>
    <row r="1379" spans="1:114" hidden="1" x14ac:dyDescent="0.3">
      <c r="A1379" t="s">
        <v>172</v>
      </c>
      <c r="B1379">
        <v>3</v>
      </c>
      <c r="C1379" t="s">
        <v>203</v>
      </c>
      <c r="D1379">
        <v>0.43915253162274498</v>
      </c>
      <c r="E1379">
        <v>43849.269</v>
      </c>
      <c r="F1379">
        <v>28034.357493730899</v>
      </c>
      <c r="G1379">
        <v>72.450606520290506</v>
      </c>
      <c r="H1379">
        <v>505.76909731657003</v>
      </c>
      <c r="I1379">
        <v>96.061897587116306</v>
      </c>
      <c r="J1379">
        <v>6339.0780000000004</v>
      </c>
      <c r="K1379">
        <v>5789.7280000000001</v>
      </c>
      <c r="L1379">
        <v>5322.924</v>
      </c>
      <c r="M1379">
        <v>4800.7330000000002</v>
      </c>
      <c r="N1379">
        <v>4159.3879999999999</v>
      </c>
      <c r="O1379">
        <v>3467.77</v>
      </c>
      <c r="P1379">
        <v>2799.335</v>
      </c>
      <c r="Q1379">
        <v>2403.91</v>
      </c>
      <c r="R1379">
        <v>2026.8879999999999</v>
      </c>
      <c r="S1379">
        <v>1700.431</v>
      </c>
      <c r="T1379">
        <v>1424.556</v>
      </c>
      <c r="U1379">
        <v>1128.395</v>
      </c>
      <c r="V1379">
        <v>875.05600000000004</v>
      </c>
      <c r="W1379">
        <v>660.904</v>
      </c>
      <c r="X1379">
        <v>455.13</v>
      </c>
      <c r="Y1379">
        <v>277.92099999999999</v>
      </c>
      <c r="Z1379">
        <v>217.12200000000001</v>
      </c>
      <c r="AA1379">
        <v>3027.1880016394002</v>
      </c>
      <c r="AB1379">
        <v>3788.3241908277701</v>
      </c>
      <c r="AC1379">
        <v>3972.0162584190898</v>
      </c>
      <c r="AD1379">
        <v>3388.44031479981</v>
      </c>
      <c r="AE1379">
        <v>2584.23877103932</v>
      </c>
      <c r="AF1379">
        <v>2085.3181394687099</v>
      </c>
      <c r="AG1379">
        <v>1868.15632595943</v>
      </c>
      <c r="AH1379">
        <v>1704.52806998195</v>
      </c>
      <c r="AI1379">
        <v>1379.1066772566401</v>
      </c>
      <c r="AJ1379">
        <v>1044.6520636927801</v>
      </c>
      <c r="AK1379">
        <v>876.95266442626996</v>
      </c>
      <c r="AL1379">
        <v>751.97104491348398</v>
      </c>
      <c r="AM1379">
        <v>616.43022937551405</v>
      </c>
      <c r="AN1379">
        <v>402.75246860680699</v>
      </c>
      <c r="AO1379">
        <v>283.64563059560402</v>
      </c>
      <c r="AP1379">
        <v>146.32344338512399</v>
      </c>
      <c r="AQ1379">
        <v>114.31319934321201</v>
      </c>
      <c r="AR1379">
        <v>8.53446031738192E-2</v>
      </c>
      <c r="AS1379">
        <v>9.1012594522541707E-2</v>
      </c>
      <c r="AT1379">
        <v>0.176222076119395</v>
      </c>
      <c r="AU1379">
        <v>0.30738575159738002</v>
      </c>
      <c r="AV1379">
        <v>0.52341947340261596</v>
      </c>
      <c r="AW1379">
        <v>0.81289663180955496</v>
      </c>
      <c r="AX1379">
        <v>1.14896658068585</v>
      </c>
      <c r="AY1379">
        <v>1.59756722906251</v>
      </c>
      <c r="AZ1379">
        <v>1.79891916177365</v>
      </c>
      <c r="BA1379">
        <v>2.2695703321484499</v>
      </c>
      <c r="BB1379">
        <v>3.9570910467439502</v>
      </c>
      <c r="BC1379">
        <v>6.1383870138045999</v>
      </c>
      <c r="BD1379">
        <v>10.571924527754399</v>
      </c>
      <c r="BE1379">
        <v>10.909816865976699</v>
      </c>
      <c r="BF1379">
        <v>12.059036561447099</v>
      </c>
      <c r="BG1379">
        <v>8.9917827900116905</v>
      </c>
      <c r="BH1379">
        <v>11.0112632802562</v>
      </c>
      <c r="BI1379">
        <v>2.2528090933160301</v>
      </c>
      <c r="BJ1379">
        <v>2.4024263988004799</v>
      </c>
      <c r="BK1379">
        <v>4.6516639883809203</v>
      </c>
      <c r="BL1379">
        <v>8.1139354587374299</v>
      </c>
      <c r="BM1379">
        <v>13.8164697823191</v>
      </c>
      <c r="BN1379">
        <v>21.457683843546999</v>
      </c>
      <c r="BO1379">
        <v>30.328778162046198</v>
      </c>
      <c r="BP1379">
        <v>39.799313971252403</v>
      </c>
      <c r="BQ1379">
        <v>39.917722849976002</v>
      </c>
      <c r="BR1379">
        <v>40.330926098373901</v>
      </c>
      <c r="BS1379">
        <v>50.630755969378299</v>
      </c>
      <c r="BT1379">
        <v>54.459348530815397</v>
      </c>
      <c r="BU1379">
        <v>62.630826490056002</v>
      </c>
      <c r="BV1379">
        <v>47.113908865665103</v>
      </c>
      <c r="BW1379">
        <v>41.440361137707498</v>
      </c>
      <c r="BX1379">
        <v>25.845790794419901</v>
      </c>
      <c r="BY1379">
        <v>20.576375881778201</v>
      </c>
      <c r="BZ1379">
        <v>0.11317025684613299</v>
      </c>
      <c r="CA1379">
        <v>0.120555714447239</v>
      </c>
      <c r="CB1379">
        <v>0.233620711453526</v>
      </c>
      <c r="CC1379">
        <v>0.40750582347546299</v>
      </c>
      <c r="CD1379">
        <v>0.69390376525887998</v>
      </c>
      <c r="CE1379">
        <v>1.0776677840087101</v>
      </c>
      <c r="CF1379">
        <v>1.5232034431516901</v>
      </c>
      <c r="CG1379">
        <v>2.1179166773540898</v>
      </c>
      <c r="CH1379">
        <v>2.38485517674067</v>
      </c>
      <c r="CI1379">
        <v>3.0117744124233101</v>
      </c>
      <c r="CJ1379">
        <v>5.2561362783038597</v>
      </c>
      <c r="CK1379">
        <v>8.1377503146370707</v>
      </c>
      <c r="CL1379">
        <v>14.0153581617641</v>
      </c>
      <c r="CM1379">
        <v>14.463307492473801</v>
      </c>
      <c r="CN1379">
        <v>15.986839088913801</v>
      </c>
      <c r="CO1379">
        <v>11.920541101623501</v>
      </c>
      <c r="CP1379">
        <v>14.5977913842405</v>
      </c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</row>
    <row r="1380" spans="1:114" hidden="1" x14ac:dyDescent="0.3">
      <c r="A1380" t="s">
        <v>173</v>
      </c>
      <c r="B1380">
        <v>3</v>
      </c>
      <c r="C1380" t="s">
        <v>203</v>
      </c>
      <c r="D1380">
        <v>0.41592909033407299</v>
      </c>
      <c r="E1380">
        <v>586.63400000000001</v>
      </c>
      <c r="F1380">
        <v>327.65983448124899</v>
      </c>
      <c r="G1380">
        <v>1.1322650866128801</v>
      </c>
      <c r="H1380">
        <v>7.4331717893309204</v>
      </c>
      <c r="I1380">
        <v>1.5009996461658399</v>
      </c>
      <c r="J1380">
        <v>52.186</v>
      </c>
      <c r="K1380">
        <v>52.645000000000003</v>
      </c>
      <c r="L1380">
        <v>51.594000000000001</v>
      </c>
      <c r="M1380">
        <v>50.637</v>
      </c>
      <c r="N1380">
        <v>48.735999999999997</v>
      </c>
      <c r="O1380">
        <v>47.036000000000001</v>
      </c>
      <c r="P1380">
        <v>42.969000000000001</v>
      </c>
      <c r="Q1380">
        <v>39.817</v>
      </c>
      <c r="R1380">
        <v>35.203000000000003</v>
      </c>
      <c r="S1380">
        <v>37.521000000000001</v>
      </c>
      <c r="T1380">
        <v>32.863</v>
      </c>
      <c r="U1380">
        <v>31.965</v>
      </c>
      <c r="V1380">
        <v>21.600999999999999</v>
      </c>
      <c r="W1380">
        <v>15.327</v>
      </c>
      <c r="X1380">
        <v>11.343</v>
      </c>
      <c r="Y1380">
        <v>7.3419999999999996</v>
      </c>
      <c r="Z1380">
        <v>7.8490000000000002</v>
      </c>
      <c r="AA1380">
        <v>29.021960058172301</v>
      </c>
      <c r="AB1380">
        <v>40.197836538370503</v>
      </c>
      <c r="AC1380">
        <v>42.098311043149998</v>
      </c>
      <c r="AD1380">
        <v>37.566769979765297</v>
      </c>
      <c r="AE1380">
        <v>24.037228802602101</v>
      </c>
      <c r="AF1380">
        <v>23.0626304167771</v>
      </c>
      <c r="AG1380">
        <v>20.862698863745401</v>
      </c>
      <c r="AH1380">
        <v>23.417863420640501</v>
      </c>
      <c r="AI1380">
        <v>17.6405806316058</v>
      </c>
      <c r="AJ1380">
        <v>18.2421684776325</v>
      </c>
      <c r="AK1380">
        <v>15.8559853900666</v>
      </c>
      <c r="AL1380">
        <v>12.582554235947899</v>
      </c>
      <c r="AM1380">
        <v>9.5977425444664508</v>
      </c>
      <c r="AN1380">
        <v>5.0611323828644501</v>
      </c>
      <c r="AO1380">
        <v>3.53741543506891</v>
      </c>
      <c r="AP1380">
        <v>2.3570938623959798</v>
      </c>
      <c r="AQ1380">
        <v>2.51986239797685</v>
      </c>
      <c r="AR1380">
        <v>8.1820741333203401E-4</v>
      </c>
      <c r="AS1380">
        <v>9.6573292391608097E-4</v>
      </c>
      <c r="AT1380">
        <v>1.86772945790929E-3</v>
      </c>
      <c r="AU1380">
        <v>3.4079071054843898E-3</v>
      </c>
      <c r="AV1380">
        <v>4.8685724333654501E-3</v>
      </c>
      <c r="AW1380">
        <v>8.9902515264376308E-3</v>
      </c>
      <c r="AX1380">
        <v>1.28311230940728E-2</v>
      </c>
      <c r="AY1380">
        <v>2.1948369073131899E-2</v>
      </c>
      <c r="AZ1380">
        <v>2.3010532141092301E-2</v>
      </c>
      <c r="BA1380">
        <v>3.96322237899338E-2</v>
      </c>
      <c r="BB1380">
        <v>7.1547279995305302E-2</v>
      </c>
      <c r="BC1380">
        <v>0.10271218292895901</v>
      </c>
      <c r="BD1380">
        <v>0.164603559302583</v>
      </c>
      <c r="BE1380">
        <v>0.13709668279009499</v>
      </c>
      <c r="BF1380">
        <v>0.150391253956388</v>
      </c>
      <c r="BG1380">
        <v>0.144846755489142</v>
      </c>
      <c r="BH1380">
        <v>0.242726723191731</v>
      </c>
      <c r="BI1380">
        <v>2.1597910499611399E-2</v>
      </c>
      <c r="BJ1380">
        <v>2.5492101206192299E-2</v>
      </c>
      <c r="BK1380">
        <v>4.9301710947432402E-2</v>
      </c>
      <c r="BL1380">
        <v>8.9957124426156193E-2</v>
      </c>
      <c r="BM1380">
        <v>0.12851352944769801</v>
      </c>
      <c r="BN1380">
        <v>0.237311814786138</v>
      </c>
      <c r="BO1380">
        <v>0.338697654424157</v>
      </c>
      <c r="BP1380">
        <v>0.54678765062745305</v>
      </c>
      <c r="BQ1380">
        <v>0.51059995588293305</v>
      </c>
      <c r="BR1380">
        <v>0.70427616458703601</v>
      </c>
      <c r="BS1380">
        <v>0.91544339792126295</v>
      </c>
      <c r="BT1380">
        <v>0.91125544152063698</v>
      </c>
      <c r="BU1380">
        <v>0.97515423376896604</v>
      </c>
      <c r="BV1380">
        <v>0.59205032477686004</v>
      </c>
      <c r="BW1380">
        <v>0.51681308404272097</v>
      </c>
      <c r="BX1380">
        <v>0.416344458829838</v>
      </c>
      <c r="BY1380">
        <v>0.45357523163583302</v>
      </c>
      <c r="BZ1380">
        <v>1.0847090849161101E-3</v>
      </c>
      <c r="CA1380">
        <v>1.28155537379984E-3</v>
      </c>
      <c r="CB1380">
        <v>2.4808782856193499E-3</v>
      </c>
      <c r="CC1380">
        <v>4.5179126177445897E-3</v>
      </c>
      <c r="CD1380">
        <v>6.4543279220231403E-3</v>
      </c>
      <c r="CE1380">
        <v>1.1918494848651699E-2</v>
      </c>
      <c r="CF1380">
        <v>1.7010411920162099E-2</v>
      </c>
      <c r="CG1380">
        <v>2.9097280746731301E-2</v>
      </c>
      <c r="CH1380">
        <v>3.0505390612790399E-2</v>
      </c>
      <c r="CI1380">
        <v>5.2553944691820197E-2</v>
      </c>
      <c r="CJ1380">
        <v>9.4771511258682495E-2</v>
      </c>
      <c r="CK1380">
        <v>0.13616705911188201</v>
      </c>
      <c r="CL1380">
        <v>0.21821739453473199</v>
      </c>
      <c r="CM1380">
        <v>0.18175110489874</v>
      </c>
      <c r="CN1380">
        <v>0.19937593605984999</v>
      </c>
      <c r="CO1380">
        <v>0.19202560106038999</v>
      </c>
      <c r="CP1380">
        <v>0.32178613313730298</v>
      </c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</row>
    <row r="1381" spans="1:114" hidden="1" x14ac:dyDescent="0.3">
      <c r="A1381" t="s">
        <v>174</v>
      </c>
      <c r="B1381">
        <v>3</v>
      </c>
      <c r="C1381" t="s">
        <v>203</v>
      </c>
      <c r="D1381">
        <v>0.42236308901999198</v>
      </c>
      <c r="E1381">
        <v>10099.27</v>
      </c>
      <c r="F1381">
        <v>5255.4677462812297</v>
      </c>
      <c r="G1381">
        <v>29.840060148197001</v>
      </c>
      <c r="H1381">
        <v>171.19083087775601</v>
      </c>
      <c r="I1381">
        <v>39.567098161873098</v>
      </c>
      <c r="J1381">
        <v>601.45000000000005</v>
      </c>
      <c r="K1381">
        <v>592.50099999999998</v>
      </c>
      <c r="L1381">
        <v>585.90099999999995</v>
      </c>
      <c r="M1381">
        <v>541.226</v>
      </c>
      <c r="N1381">
        <v>543.78599999999994</v>
      </c>
      <c r="O1381">
        <v>733.14400000000001</v>
      </c>
      <c r="P1381">
        <v>692.94899999999996</v>
      </c>
      <c r="Q1381">
        <v>627.35</v>
      </c>
      <c r="R1381">
        <v>609.202</v>
      </c>
      <c r="S1381">
        <v>654.92100000000005</v>
      </c>
      <c r="T1381">
        <v>679.40499999999997</v>
      </c>
      <c r="U1381">
        <v>617.24199999999996</v>
      </c>
      <c r="V1381">
        <v>567.13300000000004</v>
      </c>
      <c r="W1381">
        <v>526.73500000000001</v>
      </c>
      <c r="X1381">
        <v>564.149</v>
      </c>
      <c r="Y1381">
        <v>430.09500000000003</v>
      </c>
      <c r="Z1381">
        <v>532.08100000000002</v>
      </c>
      <c r="AA1381">
        <v>333.61412564073203</v>
      </c>
      <c r="AB1381">
        <v>480.56449887116798</v>
      </c>
      <c r="AC1381">
        <v>451.43577066446898</v>
      </c>
      <c r="AD1381">
        <v>384.27894607834202</v>
      </c>
      <c r="AE1381">
        <v>310.34065169431398</v>
      </c>
      <c r="AF1381">
        <v>344.25875491808</v>
      </c>
      <c r="AG1381">
        <v>473.40896471364903</v>
      </c>
      <c r="AH1381">
        <v>449.35287171330901</v>
      </c>
      <c r="AI1381">
        <v>419.75457510633601</v>
      </c>
      <c r="AJ1381">
        <v>394.18275004390898</v>
      </c>
      <c r="AK1381">
        <v>345.49909604274899</v>
      </c>
      <c r="AL1381">
        <v>270.22765483351299</v>
      </c>
      <c r="AM1381">
        <v>235.00600753404299</v>
      </c>
      <c r="AN1381">
        <v>101.355708813207</v>
      </c>
      <c r="AO1381">
        <v>111.402009625815</v>
      </c>
      <c r="AP1381">
        <v>67.401420742011894</v>
      </c>
      <c r="AQ1381">
        <v>83.383939245586305</v>
      </c>
      <c r="AR1381">
        <v>9.4054829599514601E-3</v>
      </c>
      <c r="AS1381">
        <v>1.15453218031304E-2</v>
      </c>
      <c r="AT1381">
        <v>2.00283542577228E-2</v>
      </c>
      <c r="AU1381">
        <v>3.4860248872442899E-2</v>
      </c>
      <c r="AV1381">
        <v>6.2857326616121506E-2</v>
      </c>
      <c r="AW1381">
        <v>0.13419860358341101</v>
      </c>
      <c r="AX1381">
        <v>0.29115929534094198</v>
      </c>
      <c r="AY1381">
        <v>0.42115552966042702</v>
      </c>
      <c r="AZ1381">
        <v>0.54753164555988099</v>
      </c>
      <c r="BA1381">
        <v>0.85638606961814601</v>
      </c>
      <c r="BB1381">
        <v>1.55900248105562</v>
      </c>
      <c r="BC1381">
        <v>2.20588537074822</v>
      </c>
      <c r="BD1381">
        <v>4.0304087256326202</v>
      </c>
      <c r="BE1381">
        <v>2.7455380355542101</v>
      </c>
      <c r="BF1381">
        <v>4.7361946111261997</v>
      </c>
      <c r="BG1381">
        <v>4.1419127450084003</v>
      </c>
      <c r="BH1381">
        <v>8.0319903007995297</v>
      </c>
      <c r="BI1381">
        <v>0.24827296338882801</v>
      </c>
      <c r="BJ1381">
        <v>0.30475766599113302</v>
      </c>
      <c r="BK1381">
        <v>0.52868049394709504</v>
      </c>
      <c r="BL1381">
        <v>0.920191674326575</v>
      </c>
      <c r="BM1381">
        <v>1.6592167428225899</v>
      </c>
      <c r="BN1381">
        <v>3.54238299835023</v>
      </c>
      <c r="BO1381">
        <v>7.6856070721760696</v>
      </c>
      <c r="BP1381">
        <v>10.492016142269399</v>
      </c>
      <c r="BQ1381">
        <v>12.1496379289781</v>
      </c>
      <c r="BR1381">
        <v>15.218229986620701</v>
      </c>
      <c r="BS1381">
        <v>19.9473485046375</v>
      </c>
      <c r="BT1381">
        <v>19.570463699086101</v>
      </c>
      <c r="BU1381">
        <v>23.8771880102253</v>
      </c>
      <c r="BV1381">
        <v>11.856571964807101</v>
      </c>
      <c r="BW1381">
        <v>16.275729334050599</v>
      </c>
      <c r="BX1381">
        <v>11.9054266318737</v>
      </c>
      <c r="BY1381">
        <v>15.0091090642055</v>
      </c>
      <c r="BZ1381">
        <v>1.24689686576067E-2</v>
      </c>
      <c r="CA1381">
        <v>1.53096219114111E-2</v>
      </c>
      <c r="CB1381">
        <v>2.6529609533855698E-2</v>
      </c>
      <c r="CC1381">
        <v>4.62147455751728E-2</v>
      </c>
      <c r="CD1381">
        <v>8.3330750771004394E-2</v>
      </c>
      <c r="CE1381">
        <v>0.17790883732285701</v>
      </c>
      <c r="CF1381">
        <v>0.38599438391864399</v>
      </c>
      <c r="CG1381">
        <v>0.55833243322533699</v>
      </c>
      <c r="CH1381">
        <v>0.72587005267937199</v>
      </c>
      <c r="CI1381">
        <v>1.1353247399372599</v>
      </c>
      <c r="CJ1381">
        <v>2.06883338976581</v>
      </c>
      <c r="CK1381">
        <v>2.9300396652020599</v>
      </c>
      <c r="CL1381">
        <v>5.3431728844337396</v>
      </c>
      <c r="CM1381">
        <v>3.6398006706816299</v>
      </c>
      <c r="CN1381">
        <v>6.2788439970710801</v>
      </c>
      <c r="CO1381">
        <v>5.4909937630501604</v>
      </c>
      <c r="CP1381">
        <v>10.648129648136001</v>
      </c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</row>
    <row r="1382" spans="1:114" hidden="1" x14ac:dyDescent="0.3">
      <c r="A1382" t="s">
        <v>175</v>
      </c>
      <c r="B1382">
        <v>3</v>
      </c>
      <c r="C1382" t="s">
        <v>203</v>
      </c>
      <c r="D1382">
        <v>0.41870444887587099</v>
      </c>
      <c r="E1382">
        <v>8654.6180000000004</v>
      </c>
      <c r="F1382">
        <v>4505.5860509664599</v>
      </c>
      <c r="G1382">
        <v>25.860906395026401</v>
      </c>
      <c r="H1382">
        <v>153.399022429703</v>
      </c>
      <c r="I1382">
        <v>34.282322182641202</v>
      </c>
      <c r="J1382">
        <v>451.82900000000001</v>
      </c>
      <c r="K1382">
        <v>433.11599999999999</v>
      </c>
      <c r="L1382">
        <v>409.66899999999998</v>
      </c>
      <c r="M1382">
        <v>425.19799999999998</v>
      </c>
      <c r="N1382">
        <v>484.18599999999998</v>
      </c>
      <c r="O1382">
        <v>555.54300000000001</v>
      </c>
      <c r="P1382">
        <v>597.572</v>
      </c>
      <c r="Q1382">
        <v>621.65200000000004</v>
      </c>
      <c r="R1382">
        <v>570.85500000000002</v>
      </c>
      <c r="S1382">
        <v>595.73299999999995</v>
      </c>
      <c r="T1382">
        <v>676.75599999999997</v>
      </c>
      <c r="U1382">
        <v>643.86599999999999</v>
      </c>
      <c r="V1382">
        <v>535.82299999999998</v>
      </c>
      <c r="W1382">
        <v>441.61200000000002</v>
      </c>
      <c r="X1382">
        <v>421.51900000000001</v>
      </c>
      <c r="Y1382">
        <v>330.47399999999999</v>
      </c>
      <c r="Z1382">
        <v>459.21499999999997</v>
      </c>
      <c r="AA1382">
        <v>262.25054003390102</v>
      </c>
      <c r="AB1382">
        <v>357.88735999033599</v>
      </c>
      <c r="AC1382">
        <v>324.61828793964401</v>
      </c>
      <c r="AD1382">
        <v>306.29931325044203</v>
      </c>
      <c r="AE1382">
        <v>277.77709027706499</v>
      </c>
      <c r="AF1382">
        <v>277.15364391183101</v>
      </c>
      <c r="AG1382">
        <v>410.87129559147797</v>
      </c>
      <c r="AH1382">
        <v>431.41710957903598</v>
      </c>
      <c r="AI1382">
        <v>386.05430865813003</v>
      </c>
      <c r="AJ1382">
        <v>354.94246812642803</v>
      </c>
      <c r="AK1382">
        <v>330.82744804851899</v>
      </c>
      <c r="AL1382">
        <v>268.82549392449903</v>
      </c>
      <c r="AM1382">
        <v>218.15693233687699</v>
      </c>
      <c r="AN1382">
        <v>86.4658297646791</v>
      </c>
      <c r="AO1382">
        <v>86.5545761871373</v>
      </c>
      <c r="AP1382">
        <v>52.513478328579801</v>
      </c>
      <c r="AQ1382">
        <v>72.970875017879706</v>
      </c>
      <c r="AR1382">
        <v>7.3935508000137502E-3</v>
      </c>
      <c r="AS1382">
        <v>8.5980648800878193E-3</v>
      </c>
      <c r="AT1382">
        <v>1.4401982500901399E-2</v>
      </c>
      <c r="AU1382">
        <v>2.7786248500827102E-2</v>
      </c>
      <c r="AV1382">
        <v>5.6261805195987502E-2</v>
      </c>
      <c r="AW1382">
        <v>0.10803975631606599</v>
      </c>
      <c r="AX1382">
        <v>0.25269694031374001</v>
      </c>
      <c r="AY1382">
        <v>0.40434525453584202</v>
      </c>
      <c r="AZ1382">
        <v>0.50357271470244203</v>
      </c>
      <c r="BA1382">
        <v>0.77113416349522101</v>
      </c>
      <c r="BB1382">
        <v>1.4927993103782899</v>
      </c>
      <c r="BC1382">
        <v>2.1944394429118099</v>
      </c>
      <c r="BD1382">
        <v>3.7414430927704099</v>
      </c>
      <c r="BE1382">
        <v>2.3421988477451099</v>
      </c>
      <c r="BF1382">
        <v>3.6798197688063601</v>
      </c>
      <c r="BG1382">
        <v>3.2270276023765398</v>
      </c>
      <c r="BH1382">
        <v>7.0289478487967596</v>
      </c>
      <c r="BI1382">
        <v>0.195164753888909</v>
      </c>
      <c r="BJ1382">
        <v>0.22695999553563101</v>
      </c>
      <c r="BK1382">
        <v>0.38016339857070802</v>
      </c>
      <c r="BL1382">
        <v>0.73346219141431701</v>
      </c>
      <c r="BM1382">
        <v>1.48511771320964</v>
      </c>
      <c r="BN1382">
        <v>2.8518791231836902</v>
      </c>
      <c r="BO1382">
        <v>6.6703327788945899</v>
      </c>
      <c r="BP1382">
        <v>10.073231001052401</v>
      </c>
      <c r="BQ1382">
        <v>11.1741964216352</v>
      </c>
      <c r="BR1382">
        <v>13.703278774540699</v>
      </c>
      <c r="BS1382">
        <v>19.10028268296</v>
      </c>
      <c r="BT1382">
        <v>19.468916212441801</v>
      </c>
      <c r="BU1382">
        <v>22.165280555166401</v>
      </c>
      <c r="BV1382">
        <v>10.1147566832278</v>
      </c>
      <c r="BW1382">
        <v>12.6455425658575</v>
      </c>
      <c r="BX1382">
        <v>9.2757000749051901</v>
      </c>
      <c r="BY1382">
        <v>13.134757503218299</v>
      </c>
      <c r="BZ1382">
        <v>9.8017183586666494E-3</v>
      </c>
      <c r="CA1382">
        <v>1.1398632979492999E-2</v>
      </c>
      <c r="CB1382">
        <v>1.9111813762375199E-2</v>
      </c>
      <c r="CC1382">
        <v>3.6907995521502299E-2</v>
      </c>
      <c r="CD1382">
        <v>7.4586983449235297E-2</v>
      </c>
      <c r="CE1382">
        <v>0.14322972025759201</v>
      </c>
      <c r="CF1382">
        <v>0.33500424040187599</v>
      </c>
      <c r="CG1382">
        <v>0.53604634976784005</v>
      </c>
      <c r="CH1382">
        <v>0.667593758149015</v>
      </c>
      <c r="CI1382">
        <v>1.0223038971140599</v>
      </c>
      <c r="CJ1382">
        <v>1.97951237379274</v>
      </c>
      <c r="CK1382">
        <v>2.90675390119037</v>
      </c>
      <c r="CL1382">
        <v>4.9600868904491797</v>
      </c>
      <c r="CM1382">
        <v>3.1050878843057399</v>
      </c>
      <c r="CN1382">
        <v>4.8783915608624397</v>
      </c>
      <c r="CO1382">
        <v>4.2781189141992302</v>
      </c>
      <c r="CP1382">
        <v>9.3183855480798403</v>
      </c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</row>
    <row r="1383" spans="1:114" hidden="1" x14ac:dyDescent="0.3">
      <c r="A1383" t="s">
        <v>176</v>
      </c>
      <c r="B1383">
        <v>3</v>
      </c>
      <c r="C1383" t="s">
        <v>203</v>
      </c>
      <c r="D1383">
        <v>0.43626844148925298</v>
      </c>
      <c r="E1383">
        <v>17500.656999999999</v>
      </c>
      <c r="F1383">
        <v>11183.9754913291</v>
      </c>
      <c r="G1383">
        <v>35.503654058628001</v>
      </c>
      <c r="H1383">
        <v>242.265167873461</v>
      </c>
      <c r="I1383">
        <v>47.084980006383503</v>
      </c>
      <c r="J1383">
        <v>1919.096</v>
      </c>
      <c r="K1383">
        <v>1716.807</v>
      </c>
      <c r="L1383">
        <v>1749.8630000000001</v>
      </c>
      <c r="M1383">
        <v>1575.2619999999999</v>
      </c>
      <c r="N1383">
        <v>1603.5</v>
      </c>
      <c r="O1383">
        <v>1496.4829999999999</v>
      </c>
      <c r="P1383">
        <v>1520.848</v>
      </c>
      <c r="Q1383">
        <v>1386.345</v>
      </c>
      <c r="R1383">
        <v>1095.0360000000001</v>
      </c>
      <c r="S1383">
        <v>833.86500000000001</v>
      </c>
      <c r="T1383">
        <v>689.43799999999999</v>
      </c>
      <c r="U1383">
        <v>595.90800000000002</v>
      </c>
      <c r="V1383">
        <v>465.14600000000002</v>
      </c>
      <c r="W1383">
        <v>357.21899999999999</v>
      </c>
      <c r="X1383">
        <v>209.32</v>
      </c>
      <c r="Y1383">
        <v>146.227</v>
      </c>
      <c r="Z1383">
        <v>140.29400000000001</v>
      </c>
      <c r="AA1383">
        <v>1003.86025036486</v>
      </c>
      <c r="AB1383">
        <v>1203.9108409504099</v>
      </c>
      <c r="AC1383">
        <v>1351.35216611895</v>
      </c>
      <c r="AD1383">
        <v>1168.2458453112499</v>
      </c>
      <c r="AE1383">
        <v>1006.96427404439</v>
      </c>
      <c r="AF1383">
        <v>883.10513807897996</v>
      </c>
      <c r="AG1383">
        <v>941.66316031627002</v>
      </c>
      <c r="AH1383">
        <v>902.45372618173894</v>
      </c>
      <c r="AI1383">
        <v>698.82540692022405</v>
      </c>
      <c r="AJ1383">
        <v>487.64969148610999</v>
      </c>
      <c r="AK1383">
        <v>404.44112245074302</v>
      </c>
      <c r="AL1383">
        <v>369.47303250985698</v>
      </c>
      <c r="AM1383">
        <v>304.48212203504499</v>
      </c>
      <c r="AN1383">
        <v>197.507486356116</v>
      </c>
      <c r="AO1383">
        <v>124.87414193527</v>
      </c>
      <c r="AP1383">
        <v>68.982997839066698</v>
      </c>
      <c r="AQ1383">
        <v>66.184088429865994</v>
      </c>
      <c r="AR1383">
        <v>2.8301530880461299E-2</v>
      </c>
      <c r="AS1383">
        <v>2.8923355998412999E-2</v>
      </c>
      <c r="AT1383">
        <v>5.9953955066816701E-2</v>
      </c>
      <c r="AU1383">
        <v>0.105978590103256</v>
      </c>
      <c r="AV1383">
        <v>0.203953564957773</v>
      </c>
      <c r="AW1383">
        <v>0.34425116182081</v>
      </c>
      <c r="AX1383">
        <v>0.57914826849983403</v>
      </c>
      <c r="AY1383">
        <v>0.84582385241010904</v>
      </c>
      <c r="AZ1383">
        <v>0.91155415021540198</v>
      </c>
      <c r="BA1383">
        <v>1.05944870138475</v>
      </c>
      <c r="BB1383">
        <v>1.8249677656569301</v>
      </c>
      <c r="BC1383">
        <v>3.0160316411790098</v>
      </c>
      <c r="BD1383">
        <v>5.2219405551639397</v>
      </c>
      <c r="BE1383">
        <v>5.3501112314925097</v>
      </c>
      <c r="BF1383">
        <v>5.3089548392292203</v>
      </c>
      <c r="BG1383">
        <v>4.2391028971355897</v>
      </c>
      <c r="BH1383">
        <v>6.3752079974331597</v>
      </c>
      <c r="BI1383">
        <v>0.74706476743952299</v>
      </c>
      <c r="BJ1383">
        <v>0.76347932236215599</v>
      </c>
      <c r="BK1383">
        <v>1.5825806839114001</v>
      </c>
      <c r="BL1383">
        <v>2.7974733234614102</v>
      </c>
      <c r="BM1383">
        <v>5.3836710524290599</v>
      </c>
      <c r="BN1383">
        <v>9.0870503137418197</v>
      </c>
      <c r="BO1383">
        <v>15.2875285091232</v>
      </c>
      <c r="BP1383">
        <v>21.071544567297199</v>
      </c>
      <c r="BQ1383">
        <v>20.227237946127499</v>
      </c>
      <c r="BR1383">
        <v>18.826712120491301</v>
      </c>
      <c r="BS1383">
        <v>23.350359267317799</v>
      </c>
      <c r="BT1383">
        <v>26.758025839288202</v>
      </c>
      <c r="BU1383">
        <v>30.936132015816501</v>
      </c>
      <c r="BV1383">
        <v>23.104389017546001</v>
      </c>
      <c r="BW1383">
        <v>18.243995254546</v>
      </c>
      <c r="BX1383">
        <v>12.1847879551863</v>
      </c>
      <c r="BY1383">
        <v>11.9131359173759</v>
      </c>
      <c r="BZ1383">
        <v>3.7519713125306803E-2</v>
      </c>
      <c r="CA1383">
        <v>3.8344254645575102E-2</v>
      </c>
      <c r="CB1383">
        <v>7.9501541309406801E-2</v>
      </c>
      <c r="CC1383">
        <v>0.140379207255283</v>
      </c>
      <c r="CD1383">
        <v>0.27038381143377999</v>
      </c>
      <c r="CE1383">
        <v>0.45637827237471001</v>
      </c>
      <c r="CF1383">
        <v>0.76778573180962895</v>
      </c>
      <c r="CG1383">
        <v>1.1213213410793701</v>
      </c>
      <c r="CH1383">
        <v>1.20846130555197</v>
      </c>
      <c r="CI1383">
        <v>1.4045258319728899</v>
      </c>
      <c r="CJ1383">
        <v>2.4193885576613599</v>
      </c>
      <c r="CK1383">
        <v>4.0023456190283504</v>
      </c>
      <c r="CL1383">
        <v>6.9362146547660801</v>
      </c>
      <c r="CM1383">
        <v>7.0927219835574098</v>
      </c>
      <c r="CN1383">
        <v>7.0381604223590202</v>
      </c>
      <c r="CO1383">
        <v>5.61984224824928</v>
      </c>
      <c r="CP1383">
        <v>8.4517055102040608</v>
      </c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</row>
    <row r="1384" spans="1:114" hidden="1" x14ac:dyDescent="0.3">
      <c r="A1384" t="s">
        <v>177</v>
      </c>
      <c r="B1384">
        <v>3</v>
      </c>
      <c r="C1384" t="s">
        <v>203</v>
      </c>
      <c r="D1384">
        <v>0.43759489101888499</v>
      </c>
      <c r="E1384">
        <v>9537.6419999999998</v>
      </c>
      <c r="F1384">
        <v>5756.5959076548697</v>
      </c>
      <c r="G1384">
        <v>13.051454692514101</v>
      </c>
      <c r="H1384">
        <v>106.834350324385</v>
      </c>
      <c r="I1384">
        <v>17.300668700054899</v>
      </c>
      <c r="J1384">
        <v>1356.75</v>
      </c>
      <c r="K1384">
        <v>1220.8599999999999</v>
      </c>
      <c r="L1384">
        <v>977.07799999999997</v>
      </c>
      <c r="M1384">
        <v>811.28899999999999</v>
      </c>
      <c r="N1384">
        <v>833.803</v>
      </c>
      <c r="O1384">
        <v>814.71900000000005</v>
      </c>
      <c r="P1384">
        <v>786.16499999999996</v>
      </c>
      <c r="Q1384">
        <v>604.16600000000005</v>
      </c>
      <c r="R1384">
        <v>472.63299999999998</v>
      </c>
      <c r="S1384">
        <v>409.76600000000002</v>
      </c>
      <c r="T1384">
        <v>372.286</v>
      </c>
      <c r="U1384">
        <v>328.60399999999998</v>
      </c>
      <c r="V1384">
        <v>246.25</v>
      </c>
      <c r="W1384">
        <v>141.63999999999999</v>
      </c>
      <c r="X1384">
        <v>77.992000000000004</v>
      </c>
      <c r="Y1384">
        <v>39.613999999999997</v>
      </c>
      <c r="Z1384">
        <v>44.027000000000001</v>
      </c>
      <c r="AA1384">
        <v>600.88158780453296</v>
      </c>
      <c r="AB1384">
        <v>909.07279593590204</v>
      </c>
      <c r="AC1384">
        <v>699.06736734953597</v>
      </c>
      <c r="AD1384">
        <v>533.24177313835105</v>
      </c>
      <c r="AE1384">
        <v>395.06793898916902</v>
      </c>
      <c r="AF1384">
        <v>362.78322354192602</v>
      </c>
      <c r="AG1384">
        <v>518.50780952063201</v>
      </c>
      <c r="AH1384">
        <v>440.98312338881999</v>
      </c>
      <c r="AI1384">
        <v>348.44550257486497</v>
      </c>
      <c r="AJ1384">
        <v>281.75317470129397</v>
      </c>
      <c r="AK1384">
        <v>231.75325336558799</v>
      </c>
      <c r="AL1384">
        <v>168.622101137013</v>
      </c>
      <c r="AM1384">
        <v>133.634109497162</v>
      </c>
      <c r="AN1384">
        <v>54.366471606619903</v>
      </c>
      <c r="AO1384">
        <v>41.078815520579198</v>
      </c>
      <c r="AP1384">
        <v>17.683460928448302</v>
      </c>
      <c r="AQ1384">
        <v>19.653398654435101</v>
      </c>
      <c r="AR1384">
        <v>1.6940474340496899E-2</v>
      </c>
      <c r="AS1384">
        <v>2.1840019385962101E-2</v>
      </c>
      <c r="AT1384">
        <v>3.1014752913092799E-2</v>
      </c>
      <c r="AU1384">
        <v>4.8373560692018702E-2</v>
      </c>
      <c r="AV1384">
        <v>8.0018245566683105E-2</v>
      </c>
      <c r="AW1384">
        <v>0.14141979341788999</v>
      </c>
      <c r="AX1384">
        <v>0.31889630256604601</v>
      </c>
      <c r="AY1384">
        <v>0.413310991413049</v>
      </c>
      <c r="AZ1384">
        <v>0.45451544956817702</v>
      </c>
      <c r="BA1384">
        <v>0.612125958982219</v>
      </c>
      <c r="BB1384">
        <v>1.0457448402266101</v>
      </c>
      <c r="BC1384">
        <v>1.37647283477381</v>
      </c>
      <c r="BD1384">
        <v>2.2918566491602701</v>
      </c>
      <c r="BE1384">
        <v>1.47268681165203</v>
      </c>
      <c r="BF1384">
        <v>1.7464430431148099</v>
      </c>
      <c r="BG1384">
        <v>1.0866737138338201</v>
      </c>
      <c r="BH1384">
        <v>1.89312125090714</v>
      </c>
      <c r="BI1384">
        <v>0.44717127059143102</v>
      </c>
      <c r="BJ1384">
        <v>0.57650305870748697</v>
      </c>
      <c r="BK1384">
        <v>0.81868408550934801</v>
      </c>
      <c r="BL1384">
        <v>1.2768970172646801</v>
      </c>
      <c r="BM1384">
        <v>2.1122058465254301</v>
      </c>
      <c r="BN1384">
        <v>3.7329976501757098</v>
      </c>
      <c r="BO1384">
        <v>8.4177689584748894</v>
      </c>
      <c r="BP1384">
        <v>10.2965894741534</v>
      </c>
      <c r="BQ1384">
        <v>10.085623708075</v>
      </c>
      <c r="BR1384">
        <v>10.8776566493262</v>
      </c>
      <c r="BS1384">
        <v>13.3802460409186</v>
      </c>
      <c r="BT1384">
        <v>12.211972572528399</v>
      </c>
      <c r="BU1384">
        <v>13.577553997552799</v>
      </c>
      <c r="BV1384">
        <v>6.3597797363786803</v>
      </c>
      <c r="BW1384">
        <v>6.0015764977852903</v>
      </c>
      <c r="BX1384">
        <v>3.12351200261898</v>
      </c>
      <c r="BY1384">
        <v>3.5376117577983202</v>
      </c>
      <c r="BZ1384">
        <v>2.2458220790835599E-2</v>
      </c>
      <c r="CA1384">
        <v>2.89537194863679E-2</v>
      </c>
      <c r="CB1384">
        <v>4.1116833883592899E-2</v>
      </c>
      <c r="CC1384">
        <v>6.4192861654361194E-2</v>
      </c>
      <c r="CD1384">
        <v>0.106286687104963</v>
      </c>
      <c r="CE1384">
        <v>0.187482068220991</v>
      </c>
      <c r="CF1384">
        <v>0.42276573606322199</v>
      </c>
      <c r="CG1384">
        <v>0.54793256071348795</v>
      </c>
      <c r="CH1384">
        <v>0.60255760144225401</v>
      </c>
      <c r="CI1384">
        <v>0.811504660924808</v>
      </c>
      <c r="CJ1384">
        <v>1.38635904327411</v>
      </c>
      <c r="CK1384">
        <v>1.82525869106376</v>
      </c>
      <c r="CL1384">
        <v>3.0357930001442099</v>
      </c>
      <c r="CM1384">
        <v>1.9523628158516599</v>
      </c>
      <c r="CN1384">
        <v>2.3152855148929699</v>
      </c>
      <c r="CO1384">
        <v>1.4406194775721499</v>
      </c>
      <c r="CP1384">
        <v>2.5097392069711502</v>
      </c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</row>
    <row r="1385" spans="1:114" hidden="1" x14ac:dyDescent="0.3">
      <c r="A1385" t="s">
        <v>178</v>
      </c>
      <c r="B1385">
        <v>3</v>
      </c>
      <c r="C1385" t="s">
        <v>203</v>
      </c>
      <c r="D1385">
        <v>0.42259461688262701</v>
      </c>
      <c r="E1385">
        <v>69799.978000000003</v>
      </c>
      <c r="F1385">
        <v>41902.757552137402</v>
      </c>
      <c r="G1385">
        <v>241.55080617297301</v>
      </c>
      <c r="H1385">
        <v>1503.9233533004499</v>
      </c>
      <c r="I1385">
        <v>320.35369200056601</v>
      </c>
      <c r="J1385">
        <v>3596.0520000000001</v>
      </c>
      <c r="K1385">
        <v>3843.78</v>
      </c>
      <c r="L1385">
        <v>4113.8050000000003</v>
      </c>
      <c r="M1385">
        <v>4378.5060000000003</v>
      </c>
      <c r="N1385">
        <v>4807.9040000000005</v>
      </c>
      <c r="O1385">
        <v>4822.4040000000005</v>
      </c>
      <c r="P1385">
        <v>4466.6940000000004</v>
      </c>
      <c r="Q1385">
        <v>4763.0330000000004</v>
      </c>
      <c r="R1385">
        <v>5308.84</v>
      </c>
      <c r="S1385">
        <v>5605.4170000000004</v>
      </c>
      <c r="T1385">
        <v>5598.9530000000004</v>
      </c>
      <c r="U1385">
        <v>5082.4409999999998</v>
      </c>
      <c r="V1385">
        <v>4367.6530000000002</v>
      </c>
      <c r="W1385">
        <v>3256.703</v>
      </c>
      <c r="X1385">
        <v>2282.3380000000002</v>
      </c>
      <c r="Y1385">
        <v>1584.23</v>
      </c>
      <c r="Z1385">
        <v>1921.2249999999999</v>
      </c>
      <c r="AA1385">
        <v>946.765315987485</v>
      </c>
      <c r="AB1385">
        <v>2246.1853044263498</v>
      </c>
      <c r="AC1385">
        <v>3123.18611199012</v>
      </c>
      <c r="AD1385">
        <v>3359.3530845508999</v>
      </c>
      <c r="AE1385">
        <v>3179.5396654784199</v>
      </c>
      <c r="AF1385">
        <v>3225.7331852284201</v>
      </c>
      <c r="AG1385">
        <v>3409.9813773051201</v>
      </c>
      <c r="AH1385">
        <v>3575.1222282460599</v>
      </c>
      <c r="AI1385">
        <v>3672.9463068760201</v>
      </c>
      <c r="AJ1385">
        <v>3841.65726427239</v>
      </c>
      <c r="AK1385">
        <v>3296.4913230209199</v>
      </c>
      <c r="AL1385">
        <v>3088.3434061322801</v>
      </c>
      <c r="AM1385">
        <v>1954.11541920588</v>
      </c>
      <c r="AN1385">
        <v>1192.17656541425</v>
      </c>
      <c r="AO1385">
        <v>779.410752753201</v>
      </c>
      <c r="AP1385">
        <v>457.24309246443198</v>
      </c>
      <c r="AQ1385">
        <v>554.5071487852</v>
      </c>
      <c r="AR1385">
        <v>2.6691870524040401E-2</v>
      </c>
      <c r="AS1385">
        <v>5.3963478846190897E-2</v>
      </c>
      <c r="AT1385">
        <v>0.13856296272594201</v>
      </c>
      <c r="AU1385">
        <v>0.30474707441811899</v>
      </c>
      <c r="AV1385">
        <v>0.64399350246499598</v>
      </c>
      <c r="AW1385">
        <v>1.2574520845325601</v>
      </c>
      <c r="AX1385">
        <v>2.0972306165398402</v>
      </c>
      <c r="AY1385">
        <v>3.35077973330139</v>
      </c>
      <c r="AZ1385">
        <v>4.7910242192058403</v>
      </c>
      <c r="BA1385">
        <v>8.3462347477248908</v>
      </c>
      <c r="BB1385">
        <v>14.874823726693799</v>
      </c>
      <c r="BC1385">
        <v>25.2103417898924</v>
      </c>
      <c r="BD1385">
        <v>33.513542564735197</v>
      </c>
      <c r="BE1385">
        <v>32.293850477366703</v>
      </c>
      <c r="BF1385">
        <v>33.1362155803346</v>
      </c>
      <c r="BG1385">
        <v>28.098235488158299</v>
      </c>
      <c r="BH1385">
        <v>53.4131162555082</v>
      </c>
      <c r="BI1385">
        <v>0.70457517403535896</v>
      </c>
      <c r="BJ1385">
        <v>1.42445434976684</v>
      </c>
      <c r="BK1385">
        <v>3.65759136442664</v>
      </c>
      <c r="BL1385">
        <v>8.0442833807939902</v>
      </c>
      <c r="BM1385">
        <v>16.999208510481498</v>
      </c>
      <c r="BN1385">
        <v>33.192423516684102</v>
      </c>
      <c r="BO1385">
        <v>55.359697307923199</v>
      </c>
      <c r="BP1385">
        <v>83.476133102973805</v>
      </c>
      <c r="BQ1385">
        <v>106.312046151769</v>
      </c>
      <c r="BR1385">
        <v>148.31502335136901</v>
      </c>
      <c r="BS1385">
        <v>190.322527659163</v>
      </c>
      <c r="BT1385">
        <v>223.66442308527201</v>
      </c>
      <c r="BU1385">
        <v>198.542929807018</v>
      </c>
      <c r="BV1385">
        <v>139.46059287731799</v>
      </c>
      <c r="BW1385">
        <v>113.871181448778</v>
      </c>
      <c r="BX1385">
        <v>80.764975431344894</v>
      </c>
      <c r="BY1385">
        <v>99.811286781336094</v>
      </c>
      <c r="BZ1385">
        <v>3.5385752313039899E-2</v>
      </c>
      <c r="CA1385">
        <v>7.1540456223587096E-2</v>
      </c>
      <c r="CB1385">
        <v>0.18369530875284701</v>
      </c>
      <c r="CC1385">
        <v>0.40410694094118899</v>
      </c>
      <c r="CD1385">
        <v>0.85303222001114598</v>
      </c>
      <c r="CE1385">
        <v>1.6670206777437999</v>
      </c>
      <c r="CF1385">
        <v>2.7803308890532401</v>
      </c>
      <c r="CG1385">
        <v>4.4421783199066303</v>
      </c>
      <c r="CH1385">
        <v>6.3515314505380598</v>
      </c>
      <c r="CI1385">
        <v>11.0647349760014</v>
      </c>
      <c r="CJ1385">
        <v>19.719756273435401</v>
      </c>
      <c r="CK1385">
        <v>33.421746684805697</v>
      </c>
      <c r="CL1385">
        <v>44.473271234834897</v>
      </c>
      <c r="CM1385">
        <v>42.895370249539901</v>
      </c>
      <c r="CN1385">
        <v>43.929172975134598</v>
      </c>
      <c r="CO1385">
        <v>37.250249970239899</v>
      </c>
      <c r="CP1385">
        <v>70.810567621090598</v>
      </c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</row>
    <row r="1386" spans="1:114" hidden="1" x14ac:dyDescent="0.3">
      <c r="A1386" t="s">
        <v>179</v>
      </c>
      <c r="B1386">
        <v>3</v>
      </c>
      <c r="C1386" t="s">
        <v>203</v>
      </c>
      <c r="D1386">
        <v>0.43416747270289902</v>
      </c>
      <c r="E1386">
        <v>1318.442</v>
      </c>
      <c r="F1386">
        <v>751.74959329840306</v>
      </c>
      <c r="G1386">
        <v>2.1927861299995</v>
      </c>
      <c r="H1386">
        <v>15.9471639319825</v>
      </c>
      <c r="I1386">
        <v>2.90688022624964</v>
      </c>
      <c r="J1386">
        <v>178.084</v>
      </c>
      <c r="K1386">
        <v>153.79400000000001</v>
      </c>
      <c r="L1386">
        <v>153.72999999999999</v>
      </c>
      <c r="M1386">
        <v>152.98599999999999</v>
      </c>
      <c r="N1386">
        <v>129.785</v>
      </c>
      <c r="O1386">
        <v>115.123</v>
      </c>
      <c r="P1386">
        <v>89.86</v>
      </c>
      <c r="Q1386">
        <v>69.167000000000002</v>
      </c>
      <c r="R1386">
        <v>46.63</v>
      </c>
      <c r="S1386">
        <v>54.158000000000001</v>
      </c>
      <c r="T1386">
        <v>48.161999999999999</v>
      </c>
      <c r="U1386">
        <v>40.311</v>
      </c>
      <c r="V1386">
        <v>30.184000000000001</v>
      </c>
      <c r="W1386">
        <v>19.96</v>
      </c>
      <c r="X1386">
        <v>17.931999999999999</v>
      </c>
      <c r="Y1386">
        <v>10.981999999999999</v>
      </c>
      <c r="Z1386">
        <v>7.5940000000000003</v>
      </c>
      <c r="AA1386">
        <v>35.556615711021003</v>
      </c>
      <c r="AB1386">
        <v>71.903387306052394</v>
      </c>
      <c r="AC1386">
        <v>99.765410950682906</v>
      </c>
      <c r="AD1386">
        <v>105.161251209618</v>
      </c>
      <c r="AE1386">
        <v>74.5911134891074</v>
      </c>
      <c r="AF1386">
        <v>66.009793967940894</v>
      </c>
      <c r="AG1386">
        <v>63.001128515604201</v>
      </c>
      <c r="AH1386">
        <v>52.384229047788601</v>
      </c>
      <c r="AI1386">
        <v>37.4060086966021</v>
      </c>
      <c r="AJ1386">
        <v>40.782399942408297</v>
      </c>
      <c r="AK1386">
        <v>32.594935997631403</v>
      </c>
      <c r="AL1386">
        <v>29.4636866299799</v>
      </c>
      <c r="AM1386">
        <v>17.1766286877649</v>
      </c>
      <c r="AN1386">
        <v>10.2829412807849</v>
      </c>
      <c r="AO1386">
        <v>7.1417774151831601</v>
      </c>
      <c r="AP1386">
        <v>5.0418615327553704</v>
      </c>
      <c r="AQ1386">
        <v>3.4864229174780799</v>
      </c>
      <c r="AR1386">
        <v>1.0024369997561E-3</v>
      </c>
      <c r="AS1386">
        <v>1.72744292833425E-3</v>
      </c>
      <c r="AT1386">
        <v>4.4261822456969002E-3</v>
      </c>
      <c r="AU1386">
        <v>9.53980806473167E-3</v>
      </c>
      <c r="AV1386">
        <v>1.5107907899424299E-2</v>
      </c>
      <c r="AW1386">
        <v>2.57318718747888E-2</v>
      </c>
      <c r="AX1386">
        <v>3.8747395067566498E-2</v>
      </c>
      <c r="AY1386">
        <v>4.9097066290810801E-2</v>
      </c>
      <c r="AZ1386">
        <v>4.8792734397926002E-2</v>
      </c>
      <c r="BA1386">
        <v>8.8602251601278506E-2</v>
      </c>
      <c r="BB1386">
        <v>0.14707878160083199</v>
      </c>
      <c r="BC1386">
        <v>0.240513930172783</v>
      </c>
      <c r="BD1386">
        <v>0.29458325285616699</v>
      </c>
      <c r="BE1386">
        <v>0.27854579415744601</v>
      </c>
      <c r="BF1386">
        <v>0.30362870312004597</v>
      </c>
      <c r="BG1386">
        <v>0.309829530463748</v>
      </c>
      <c r="BH1386">
        <v>0.33583104025816801</v>
      </c>
      <c r="BI1386">
        <v>2.64609489592161E-2</v>
      </c>
      <c r="BJ1386">
        <v>4.5598683514330003E-2</v>
      </c>
      <c r="BK1386">
        <v>0.116836170653043</v>
      </c>
      <c r="BL1386">
        <v>0.25181839601779199</v>
      </c>
      <c r="BM1386">
        <v>0.39879668902936299</v>
      </c>
      <c r="BN1386">
        <v>0.67923318880380601</v>
      </c>
      <c r="BO1386">
        <v>1.0227983730039401</v>
      </c>
      <c r="BP1386">
        <v>1.2231282169715301</v>
      </c>
      <c r="BQ1386">
        <v>1.0827028196578701</v>
      </c>
      <c r="BR1386">
        <v>1.5744878274373499</v>
      </c>
      <c r="BS1386">
        <v>1.88186468583599</v>
      </c>
      <c r="BT1386">
        <v>2.1338230907140998</v>
      </c>
      <c r="BU1386">
        <v>1.7451876948302301</v>
      </c>
      <c r="BV1386">
        <v>1.20289655839914</v>
      </c>
      <c r="BW1386">
        <v>1.0434069956545999</v>
      </c>
      <c r="BX1386">
        <v>0.89056746735415404</v>
      </c>
      <c r="BY1386">
        <v>0.62755612514605397</v>
      </c>
      <c r="BZ1386">
        <v>1.32894399433557E-3</v>
      </c>
      <c r="CA1386">
        <v>2.2901064676582798E-3</v>
      </c>
      <c r="CB1386">
        <v>5.86786241424328E-3</v>
      </c>
      <c r="CC1386">
        <v>1.26470731725347E-2</v>
      </c>
      <c r="CD1386">
        <v>2.0048519653648102E-2</v>
      </c>
      <c r="CE1386">
        <v>3.4179159800504802E-2</v>
      </c>
      <c r="CF1386">
        <v>5.1368016723616398E-2</v>
      </c>
      <c r="CG1386">
        <v>6.5088711396658394E-2</v>
      </c>
      <c r="CH1386">
        <v>6.4685246623968407E-2</v>
      </c>
      <c r="CI1386">
        <v>0.11746130518452499</v>
      </c>
      <c r="CJ1386">
        <v>0.194984532545181</v>
      </c>
      <c r="CK1386">
        <v>0.31885278117506999</v>
      </c>
      <c r="CL1386">
        <v>0.39062935418820699</v>
      </c>
      <c r="CM1386">
        <v>0.36896171147002099</v>
      </c>
      <c r="CN1386">
        <v>0.402525083816338</v>
      </c>
      <c r="CO1386">
        <v>0.41074562847384199</v>
      </c>
      <c r="CP1386">
        <v>0.44521618914928801</v>
      </c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</row>
    <row r="1387" spans="1:114" hidden="1" x14ac:dyDescent="0.3">
      <c r="A1387" t="s">
        <v>180</v>
      </c>
      <c r="B1387">
        <v>3</v>
      </c>
      <c r="C1387" t="s">
        <v>203</v>
      </c>
      <c r="D1387">
        <v>0.43956350783233</v>
      </c>
      <c r="E1387">
        <v>8278.7369999999992</v>
      </c>
      <c r="F1387">
        <v>5292.2202286809797</v>
      </c>
      <c r="G1387">
        <v>11.9351315349689</v>
      </c>
      <c r="H1387">
        <v>90.787189614124003</v>
      </c>
      <c r="I1387">
        <v>15.8300558236872</v>
      </c>
      <c r="J1387">
        <v>1220.06</v>
      </c>
      <c r="K1387">
        <v>1120.1210000000001</v>
      </c>
      <c r="L1387">
        <v>1023.991</v>
      </c>
      <c r="M1387">
        <v>891.005</v>
      </c>
      <c r="N1387">
        <v>743.73299999999995</v>
      </c>
      <c r="O1387">
        <v>631.52800000000002</v>
      </c>
      <c r="P1387">
        <v>567.255</v>
      </c>
      <c r="Q1387">
        <v>497.30200000000002</v>
      </c>
      <c r="R1387">
        <v>414.56400000000002</v>
      </c>
      <c r="S1387">
        <v>329.95299999999997</v>
      </c>
      <c r="T1387">
        <v>254.83199999999999</v>
      </c>
      <c r="U1387">
        <v>195.88200000000001</v>
      </c>
      <c r="V1387">
        <v>148.012</v>
      </c>
      <c r="W1387">
        <v>107.925</v>
      </c>
      <c r="X1387">
        <v>71.771000000000001</v>
      </c>
      <c r="Y1387">
        <v>39.722000000000001</v>
      </c>
      <c r="Z1387">
        <v>21.081</v>
      </c>
      <c r="AA1387">
        <v>578.02136120756904</v>
      </c>
      <c r="AB1387">
        <v>727.24946636525601</v>
      </c>
      <c r="AC1387">
        <v>759.87222760006705</v>
      </c>
      <c r="AD1387">
        <v>630.547574816571</v>
      </c>
      <c r="AE1387">
        <v>467.76635953829202</v>
      </c>
      <c r="AF1387">
        <v>383.14982693457699</v>
      </c>
      <c r="AG1387">
        <v>371.19905322875201</v>
      </c>
      <c r="AH1387">
        <v>344.35280204839199</v>
      </c>
      <c r="AI1387">
        <v>276.70435015028698</v>
      </c>
      <c r="AJ1387">
        <v>200.93592317148699</v>
      </c>
      <c r="AK1387">
        <v>158.96819408023799</v>
      </c>
      <c r="AL1387">
        <v>133.36860823787401</v>
      </c>
      <c r="AM1387">
        <v>107.245678340732</v>
      </c>
      <c r="AN1387">
        <v>68.862911368081399</v>
      </c>
      <c r="AO1387">
        <v>47.332733723099501</v>
      </c>
      <c r="AP1387">
        <v>23.938613504271999</v>
      </c>
      <c r="AQ1387">
        <v>12.704544365428699</v>
      </c>
      <c r="AR1387">
        <v>1.6295982830116601E-2</v>
      </c>
      <c r="AS1387">
        <v>1.7471804804692102E-2</v>
      </c>
      <c r="AT1387">
        <v>3.3712415262481803E-2</v>
      </c>
      <c r="AU1387">
        <v>5.7200753797060001E-2</v>
      </c>
      <c r="AV1387">
        <v>9.4742801759964204E-2</v>
      </c>
      <c r="AW1387">
        <v>0.14935908238581</v>
      </c>
      <c r="AX1387">
        <v>0.22829744011011999</v>
      </c>
      <c r="AY1387">
        <v>0.322744319367053</v>
      </c>
      <c r="AZ1387">
        <v>0.36093564467518602</v>
      </c>
      <c r="BA1387">
        <v>0.43654555018136898</v>
      </c>
      <c r="BB1387">
        <v>0.71731536151213904</v>
      </c>
      <c r="BC1387">
        <v>1.0886963512680801</v>
      </c>
      <c r="BD1387">
        <v>1.83928880076932</v>
      </c>
      <c r="BE1387">
        <v>1.8653684593978299</v>
      </c>
      <c r="BF1387">
        <v>2.01232490457036</v>
      </c>
      <c r="BG1387">
        <v>1.4710616969142301</v>
      </c>
      <c r="BH1387">
        <v>1.2237701653631301</v>
      </c>
      <c r="BI1387">
        <v>0.43015887283978299</v>
      </c>
      <c r="BJ1387">
        <v>0.46119688508698897</v>
      </c>
      <c r="BK1387">
        <v>0.889893204592487</v>
      </c>
      <c r="BL1387">
        <v>1.50990480882274</v>
      </c>
      <c r="BM1387">
        <v>2.5008833719908199</v>
      </c>
      <c r="BN1387">
        <v>3.9425676569267001</v>
      </c>
      <c r="BO1387">
        <v>6.0262696343437101</v>
      </c>
      <c r="BP1387">
        <v>8.0403517706514496</v>
      </c>
      <c r="BQ1387">
        <v>8.0091030975600592</v>
      </c>
      <c r="BR1387">
        <v>7.7575416251903704</v>
      </c>
      <c r="BS1387">
        <v>9.1780094500710607</v>
      </c>
      <c r="BT1387">
        <v>9.65883935056541</v>
      </c>
      <c r="BU1387">
        <v>10.8964245292957</v>
      </c>
      <c r="BV1387">
        <v>8.0555705633366497</v>
      </c>
      <c r="BW1387">
        <v>6.9152680935060697</v>
      </c>
      <c r="BX1387">
        <v>4.2283887135668001</v>
      </c>
      <c r="BY1387">
        <v>2.28681798577716</v>
      </c>
      <c r="BZ1387">
        <v>2.1603799787550899E-2</v>
      </c>
      <c r="CA1387">
        <v>2.3162710418427698E-2</v>
      </c>
      <c r="CB1387">
        <v>4.4693145492635103E-2</v>
      </c>
      <c r="CC1387">
        <v>7.5831860455844197E-2</v>
      </c>
      <c r="CD1387">
        <v>0.12563258336806599</v>
      </c>
      <c r="CE1387">
        <v>0.19784074706669699</v>
      </c>
      <c r="CF1387">
        <v>0.302657425592739</v>
      </c>
      <c r="CG1387">
        <v>0.42786694460443297</v>
      </c>
      <c r="CH1387">
        <v>0.478497649486398</v>
      </c>
      <c r="CI1387">
        <v>0.57873506484081205</v>
      </c>
      <c r="CJ1387">
        <v>0.95095610076555304</v>
      </c>
      <c r="CK1387">
        <v>1.4432995215126001</v>
      </c>
      <c r="CL1387">
        <v>2.43837433206604</v>
      </c>
      <c r="CM1387">
        <v>2.4753884279957701</v>
      </c>
      <c r="CN1387">
        <v>2.6729367813262299</v>
      </c>
      <c r="CO1387">
        <v>1.95020839085349</v>
      </c>
      <c r="CP1387">
        <v>1.6223703380539101</v>
      </c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</row>
    <row r="1388" spans="1:114" hidden="1" x14ac:dyDescent="0.3">
      <c r="A1388" t="s">
        <v>181</v>
      </c>
      <c r="B1388">
        <v>3</v>
      </c>
      <c r="C1388" t="s">
        <v>203</v>
      </c>
      <c r="D1388">
        <v>0.41557170691304002</v>
      </c>
      <c r="E1388">
        <v>105.697</v>
      </c>
      <c r="F1388">
        <v>61.956866299671098</v>
      </c>
      <c r="G1388">
        <v>0.211064844483072</v>
      </c>
      <c r="H1388">
        <v>1.4568320861956601</v>
      </c>
      <c r="I1388">
        <v>0.279800006998704</v>
      </c>
      <c r="J1388">
        <v>12.201000000000001</v>
      </c>
      <c r="K1388">
        <v>12.438000000000001</v>
      </c>
      <c r="L1388">
        <v>12.103</v>
      </c>
      <c r="M1388">
        <v>11.419</v>
      </c>
      <c r="N1388">
        <v>9.6980000000000004</v>
      </c>
      <c r="O1388">
        <v>7.4420000000000002</v>
      </c>
      <c r="P1388">
        <v>6.11</v>
      </c>
      <c r="Q1388">
        <v>6.0730000000000004</v>
      </c>
      <c r="R1388">
        <v>5.3259999999999996</v>
      </c>
      <c r="S1388">
        <v>4.9640000000000004</v>
      </c>
      <c r="T1388">
        <v>4.8559999999999999</v>
      </c>
      <c r="U1388">
        <v>3.8450000000000002</v>
      </c>
      <c r="V1388">
        <v>2.9630000000000001</v>
      </c>
      <c r="W1388">
        <v>2.34</v>
      </c>
      <c r="X1388">
        <v>1.645</v>
      </c>
      <c r="Y1388">
        <v>1.1459999999999999</v>
      </c>
      <c r="Z1388">
        <v>1.1279999999999999</v>
      </c>
      <c r="AA1388">
        <v>2.6031882214091899</v>
      </c>
      <c r="AB1388">
        <v>6.0736955985798096</v>
      </c>
      <c r="AC1388">
        <v>8.1053210558928406</v>
      </c>
      <c r="AD1388">
        <v>8.0880789752267095</v>
      </c>
      <c r="AE1388">
        <v>5.7700490299931602</v>
      </c>
      <c r="AF1388">
        <v>4.64019272483314</v>
      </c>
      <c r="AG1388">
        <v>4.5384840341488202</v>
      </c>
      <c r="AH1388">
        <v>4.55249008079043</v>
      </c>
      <c r="AI1388">
        <v>3.9315003520720202</v>
      </c>
      <c r="AJ1388">
        <v>3.6801041905603702</v>
      </c>
      <c r="AK1388">
        <v>3.1196129715412901</v>
      </c>
      <c r="AL1388">
        <v>2.7042815359015502</v>
      </c>
      <c r="AM1388">
        <v>1.6114049936664501</v>
      </c>
      <c r="AN1388">
        <v>1.0410966573973399</v>
      </c>
      <c r="AO1388">
        <v>0.64340382830087295</v>
      </c>
      <c r="AP1388">
        <v>0.43036082170768902</v>
      </c>
      <c r="AQ1388">
        <v>0.42360122764945302</v>
      </c>
      <c r="AR1388" s="1">
        <v>7.3390904569722797E-5</v>
      </c>
      <c r="AS1388">
        <v>1.4591749990808099E-4</v>
      </c>
      <c r="AT1388">
        <v>3.59599863433636E-4</v>
      </c>
      <c r="AU1388">
        <v>7.3371817231666599E-4</v>
      </c>
      <c r="AV1388">
        <v>1.1686830406819101E-3</v>
      </c>
      <c r="AW1388">
        <v>1.8088352878017301E-3</v>
      </c>
      <c r="AX1388">
        <v>2.7912902200704498E-3</v>
      </c>
      <c r="AY1388">
        <v>4.2668167757307501E-3</v>
      </c>
      <c r="AZ1388">
        <v>5.1282844427459097E-3</v>
      </c>
      <c r="BA1388">
        <v>7.9952508403480296E-3</v>
      </c>
      <c r="BB1388">
        <v>1.40766920037452E-2</v>
      </c>
      <c r="BC1388">
        <v>2.20752205473011E-2</v>
      </c>
      <c r="BD1388">
        <v>2.7635977544363099E-2</v>
      </c>
      <c r="BE1388">
        <v>2.82013761734978E-2</v>
      </c>
      <c r="BF1388">
        <v>2.73539566710869E-2</v>
      </c>
      <c r="BG1388">
        <v>2.6446281884860999E-2</v>
      </c>
      <c r="BH1388">
        <v>4.0803552610609903E-2</v>
      </c>
      <c r="BI1388">
        <v>1.93727184886695E-3</v>
      </c>
      <c r="BJ1388">
        <v>3.8517312429689598E-3</v>
      </c>
      <c r="BK1388">
        <v>9.4922144364456094E-3</v>
      </c>
      <c r="BL1388">
        <v>1.9367657297525102E-2</v>
      </c>
      <c r="BM1388">
        <v>3.0849203625769601E-2</v>
      </c>
      <c r="BN1388">
        <v>4.7747049516369697E-2</v>
      </c>
      <c r="BO1388">
        <v>7.3680491054728597E-2</v>
      </c>
      <c r="BP1388">
        <v>0.10629686026719901</v>
      </c>
      <c r="BQ1388">
        <v>0.113795795515092</v>
      </c>
      <c r="BR1388">
        <v>0.14207793704933999</v>
      </c>
      <c r="BS1388">
        <v>0.18011047743876701</v>
      </c>
      <c r="BT1388">
        <v>0.19584984247106901</v>
      </c>
      <c r="BU1388">
        <v>0.16372270818998599</v>
      </c>
      <c r="BV1388">
        <v>0.121787293338362</v>
      </c>
      <c r="BW1388">
        <v>9.4000697088774204E-2</v>
      </c>
      <c r="BX1388">
        <v>7.6016634837493394E-2</v>
      </c>
      <c r="BY1388">
        <v>7.6248220976901607E-2</v>
      </c>
      <c r="BZ1388" s="1">
        <v>9.7295281748676794E-5</v>
      </c>
      <c r="CA1388">
        <v>1.93445733484062E-4</v>
      </c>
      <c r="CB1388">
        <v>4.76728121318321E-4</v>
      </c>
      <c r="CC1388">
        <v>9.7270009995435204E-4</v>
      </c>
      <c r="CD1388">
        <v>1.5493389452395901E-3</v>
      </c>
      <c r="CE1388">
        <v>2.4003643094935201E-3</v>
      </c>
      <c r="CF1388">
        <v>3.7076245263934601E-3</v>
      </c>
      <c r="CG1388">
        <v>5.6565823585220396E-3</v>
      </c>
      <c r="CH1388">
        <v>6.7986418578805203E-3</v>
      </c>
      <c r="CI1388">
        <v>1.05994253144325E-2</v>
      </c>
      <c r="CJ1388">
        <v>1.86616735964019E-2</v>
      </c>
      <c r="CK1388">
        <v>2.9265447843282898E-2</v>
      </c>
      <c r="CL1388">
        <v>3.6637416993559803E-2</v>
      </c>
      <c r="CM1388">
        <v>3.7396168958138097E-2</v>
      </c>
      <c r="CN1388">
        <v>3.6233045886242501E-2</v>
      </c>
      <c r="CO1388">
        <v>3.5060229945522998E-2</v>
      </c>
      <c r="CP1388">
        <v>5.40938772270892E-2</v>
      </c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</row>
    <row r="1389" spans="1:114" hidden="1" x14ac:dyDescent="0.3">
      <c r="A1389" t="s">
        <v>182</v>
      </c>
      <c r="B1389">
        <v>3</v>
      </c>
      <c r="C1389" t="s">
        <v>203</v>
      </c>
      <c r="D1389">
        <v>0.409375318894732</v>
      </c>
      <c r="E1389">
        <v>1399.491</v>
      </c>
      <c r="F1389">
        <v>727.09666098231503</v>
      </c>
      <c r="G1389">
        <v>3.3813510850442299</v>
      </c>
      <c r="H1389">
        <v>20.492940692450201</v>
      </c>
      <c r="I1389">
        <v>4.4845842572145003</v>
      </c>
      <c r="J1389">
        <v>88.366</v>
      </c>
      <c r="K1389">
        <v>96.084999999999994</v>
      </c>
      <c r="L1389">
        <v>96.32</v>
      </c>
      <c r="M1389">
        <v>89.49</v>
      </c>
      <c r="N1389">
        <v>85.695999999999998</v>
      </c>
      <c r="O1389">
        <v>97.305999999999997</v>
      </c>
      <c r="P1389">
        <v>116.833</v>
      </c>
      <c r="Q1389">
        <v>126.02800000000001</v>
      </c>
      <c r="R1389">
        <v>101.245</v>
      </c>
      <c r="S1389">
        <v>90.197000000000003</v>
      </c>
      <c r="T1389">
        <v>82.715000000000003</v>
      </c>
      <c r="U1389">
        <v>92.346999999999994</v>
      </c>
      <c r="V1389">
        <v>75.716999999999999</v>
      </c>
      <c r="W1389">
        <v>60.176000000000002</v>
      </c>
      <c r="X1389">
        <v>43.96</v>
      </c>
      <c r="Y1389">
        <v>29.693999999999999</v>
      </c>
      <c r="Z1389">
        <v>27.315999999999999</v>
      </c>
      <c r="AA1389">
        <v>55.339897603900297</v>
      </c>
      <c r="AB1389">
        <v>75.394399287598802</v>
      </c>
      <c r="AC1389">
        <v>80.085230232795396</v>
      </c>
      <c r="AD1389">
        <v>68.841165159777702</v>
      </c>
      <c r="AE1389">
        <v>46.066485295456999</v>
      </c>
      <c r="AF1389">
        <v>49.265373401244801</v>
      </c>
      <c r="AG1389">
        <v>52.945320213923203</v>
      </c>
      <c r="AH1389">
        <v>65.146750171797905</v>
      </c>
      <c r="AI1389">
        <v>45.804368332668403</v>
      </c>
      <c r="AJ1389">
        <v>42.745158475330904</v>
      </c>
      <c r="AK1389">
        <v>38.309186258330499</v>
      </c>
      <c r="AL1389">
        <v>34.511703386534002</v>
      </c>
      <c r="AM1389">
        <v>29.364977603336801</v>
      </c>
      <c r="AN1389">
        <v>16.334709952778901</v>
      </c>
      <c r="AO1389">
        <v>11.588122199099001</v>
      </c>
      <c r="AP1389">
        <v>7.9971256854844999</v>
      </c>
      <c r="AQ1389">
        <v>7.3566877222568401</v>
      </c>
      <c r="AR1389">
        <v>1.56018113117748E-3</v>
      </c>
      <c r="AS1389">
        <v>1.8113127456849201E-3</v>
      </c>
      <c r="AT1389">
        <v>3.5530533159851799E-3</v>
      </c>
      <c r="AU1389">
        <v>6.2449951386343997E-3</v>
      </c>
      <c r="AV1389">
        <v>9.3304441311977595E-3</v>
      </c>
      <c r="AW1389">
        <v>1.9204578593899801E-2</v>
      </c>
      <c r="AX1389">
        <v>3.2562801455208498E-2</v>
      </c>
      <c r="AY1389">
        <v>6.1058726451767402E-2</v>
      </c>
      <c r="AZ1389">
        <v>5.9747630292447597E-2</v>
      </c>
      <c r="BA1389">
        <v>9.2866464242323393E-2</v>
      </c>
      <c r="BB1389">
        <v>0.17286330733718999</v>
      </c>
      <c r="BC1389">
        <v>0.28172120898159098</v>
      </c>
      <c r="BD1389">
        <v>0.50361632539691803</v>
      </c>
      <c r="BE1389">
        <v>0.44247697539910902</v>
      </c>
      <c r="BF1389">
        <v>0.49266258388687401</v>
      </c>
      <c r="BG1389">
        <v>0.491434697302993</v>
      </c>
      <c r="BH1389">
        <v>0.70863579924122599</v>
      </c>
      <c r="BI1389">
        <v>4.1183509077641803E-2</v>
      </c>
      <c r="BJ1389">
        <v>4.7812564618619401E-2</v>
      </c>
      <c r="BK1389">
        <v>9.37885338926987E-2</v>
      </c>
      <c r="BL1389">
        <v>0.16484657220344801</v>
      </c>
      <c r="BM1389">
        <v>0.24629156144358699</v>
      </c>
      <c r="BN1389">
        <v>0.50693502678086799</v>
      </c>
      <c r="BO1389">
        <v>0.85954630732623805</v>
      </c>
      <c r="BP1389">
        <v>1.5211224795620899</v>
      </c>
      <c r="BQ1389">
        <v>1.3257901731422199</v>
      </c>
      <c r="BR1389">
        <v>1.65026412855376</v>
      </c>
      <c r="BS1389">
        <v>2.2117762332131701</v>
      </c>
      <c r="BT1389">
        <v>2.4994112417395198</v>
      </c>
      <c r="BU1389">
        <v>2.98355390361397</v>
      </c>
      <c r="BV1389">
        <v>1.9108313320200301</v>
      </c>
      <c r="BW1389">
        <v>1.6930138068059899</v>
      </c>
      <c r="BX1389">
        <v>1.4125695284500699</v>
      </c>
      <c r="BY1389">
        <v>1.32420379000623</v>
      </c>
      <c r="BZ1389">
        <v>2.0683526341212198E-3</v>
      </c>
      <c r="CA1389">
        <v>2.4012933231846302E-3</v>
      </c>
      <c r="CB1389">
        <v>4.7103439488260903E-3</v>
      </c>
      <c r="CC1389">
        <v>8.2790825431095193E-3</v>
      </c>
      <c r="CD1389">
        <v>1.2369483838622901E-2</v>
      </c>
      <c r="CE1389">
        <v>2.54660158625961E-2</v>
      </c>
      <c r="CF1389">
        <v>4.3132697331137997E-2</v>
      </c>
      <c r="CG1389">
        <v>8.09464611468277E-2</v>
      </c>
      <c r="CH1389">
        <v>7.9208308844966005E-2</v>
      </c>
      <c r="CI1389">
        <v>0.123114467260676</v>
      </c>
      <c r="CJ1389">
        <v>0.229167467656645</v>
      </c>
      <c r="CK1389">
        <v>0.37348216362417402</v>
      </c>
      <c r="CL1389">
        <v>0.66765105890503496</v>
      </c>
      <c r="CM1389">
        <v>0.58659872927920698</v>
      </c>
      <c r="CN1389">
        <v>0.65377498878769602</v>
      </c>
      <c r="CO1389">
        <v>0.65276432955142405</v>
      </c>
      <c r="CP1389">
        <v>0.93944901267625003</v>
      </c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</row>
    <row r="1390" spans="1:114" hidden="1" x14ac:dyDescent="0.3">
      <c r="A1390" t="s">
        <v>183</v>
      </c>
      <c r="B1390">
        <v>3</v>
      </c>
      <c r="C1390" t="s">
        <v>203</v>
      </c>
      <c r="D1390">
        <v>0.42981615647404098</v>
      </c>
      <c r="E1390">
        <v>11818.618</v>
      </c>
      <c r="F1390">
        <v>7266.6013714139899</v>
      </c>
      <c r="G1390">
        <v>34.889146629814597</v>
      </c>
      <c r="H1390">
        <v>209.94926407789399</v>
      </c>
      <c r="I1390">
        <v>46.252023167438303</v>
      </c>
      <c r="J1390">
        <v>1004.154</v>
      </c>
      <c r="K1390">
        <v>1013.605</v>
      </c>
      <c r="L1390">
        <v>853.06600000000003</v>
      </c>
      <c r="M1390">
        <v>786.87199999999996</v>
      </c>
      <c r="N1390">
        <v>821.28700000000003</v>
      </c>
      <c r="O1390">
        <v>904.05899999999997</v>
      </c>
      <c r="P1390">
        <v>928.18899999999996</v>
      </c>
      <c r="Q1390">
        <v>985.875</v>
      </c>
      <c r="R1390">
        <v>846.84500000000003</v>
      </c>
      <c r="S1390">
        <v>725.62599999999998</v>
      </c>
      <c r="T1390">
        <v>711.33900000000006</v>
      </c>
      <c r="U1390">
        <v>650.16700000000003</v>
      </c>
      <c r="V1390">
        <v>538.87199999999996</v>
      </c>
      <c r="W1390">
        <v>423.72199999999998</v>
      </c>
      <c r="X1390">
        <v>250.363</v>
      </c>
      <c r="Y1390">
        <v>173.74299999999999</v>
      </c>
      <c r="Z1390">
        <v>200.834</v>
      </c>
      <c r="AA1390">
        <v>558.73269912279</v>
      </c>
      <c r="AB1390">
        <v>715.22773490417103</v>
      </c>
      <c r="AC1390">
        <v>693.08592086765498</v>
      </c>
      <c r="AD1390">
        <v>618.40329769775701</v>
      </c>
      <c r="AE1390">
        <v>545.90423272739599</v>
      </c>
      <c r="AF1390">
        <v>539.92096389042399</v>
      </c>
      <c r="AG1390">
        <v>577.97901732627201</v>
      </c>
      <c r="AH1390">
        <v>622.64412300280003</v>
      </c>
      <c r="AI1390">
        <v>516.48753941316397</v>
      </c>
      <c r="AJ1390">
        <v>392.04002312339799</v>
      </c>
      <c r="AK1390">
        <v>368.771685793686</v>
      </c>
      <c r="AL1390">
        <v>351.74440093141999</v>
      </c>
      <c r="AM1390">
        <v>302.510349966013</v>
      </c>
      <c r="AN1390">
        <v>193.42312455504799</v>
      </c>
      <c r="AO1390">
        <v>122.160506702999</v>
      </c>
      <c r="AP1390">
        <v>68.446584663708094</v>
      </c>
      <c r="AQ1390">
        <v>79.1191667252847</v>
      </c>
      <c r="AR1390">
        <v>1.5752183366559099E-2</v>
      </c>
      <c r="AS1390">
        <v>1.7182988717205298E-2</v>
      </c>
      <c r="AT1390">
        <v>3.0749380656622301E-2</v>
      </c>
      <c r="AU1390">
        <v>5.6099073553949698E-2</v>
      </c>
      <c r="AV1390">
        <v>0.110569081009305</v>
      </c>
      <c r="AW1390">
        <v>0.210471450222801</v>
      </c>
      <c r="AX1390">
        <v>0.35547270108912499</v>
      </c>
      <c r="AY1390">
        <v>0.58357258164025105</v>
      </c>
      <c r="AZ1390">
        <v>0.67371099479838603</v>
      </c>
      <c r="BA1390">
        <v>0.85173086467699199</v>
      </c>
      <c r="BB1390">
        <v>1.66401585324056</v>
      </c>
      <c r="BC1390">
        <v>2.8713117047004402</v>
      </c>
      <c r="BD1390">
        <v>5.18812419687006</v>
      </c>
      <c r="BE1390">
        <v>5.2394734508770702</v>
      </c>
      <c r="BF1390">
        <v>5.1935861433967903</v>
      </c>
      <c r="BG1390">
        <v>4.20613954794874</v>
      </c>
      <c r="BH1390">
        <v>7.6211844330497396</v>
      </c>
      <c r="BI1390">
        <v>0.415804404825587</v>
      </c>
      <c r="BJ1390">
        <v>0.453573111733239</v>
      </c>
      <c r="BK1390">
        <v>0.81167915970139803</v>
      </c>
      <c r="BL1390">
        <v>1.48082420784397</v>
      </c>
      <c r="BM1390">
        <v>2.9186425883103602</v>
      </c>
      <c r="BN1390">
        <v>5.5557246275216201</v>
      </c>
      <c r="BO1390">
        <v>9.3832604666011701</v>
      </c>
      <c r="BP1390">
        <v>14.538222854849201</v>
      </c>
      <c r="BQ1390">
        <v>14.949537112511701</v>
      </c>
      <c r="BR1390">
        <v>15.135505638406</v>
      </c>
      <c r="BS1390">
        <v>21.290988657924501</v>
      </c>
      <c r="BT1390">
        <v>25.474080489749401</v>
      </c>
      <c r="BU1390">
        <v>30.735795126987099</v>
      </c>
      <c r="BV1390">
        <v>22.626601133748299</v>
      </c>
      <c r="BW1390">
        <v>17.847535687073901</v>
      </c>
      <c r="BX1390">
        <v>12.090038799555799</v>
      </c>
      <c r="BY1390">
        <v>14.241450010551301</v>
      </c>
      <c r="BZ1390">
        <v>2.0882876436253198E-2</v>
      </c>
      <c r="CA1390">
        <v>2.2779827400023201E-2</v>
      </c>
      <c r="CB1390">
        <v>4.0764998988651498E-2</v>
      </c>
      <c r="CC1390">
        <v>7.4371406772583595E-2</v>
      </c>
      <c r="CD1390">
        <v>0.14658268974571301</v>
      </c>
      <c r="CE1390">
        <v>0.27902495466473498</v>
      </c>
      <c r="CF1390">
        <v>0.47172092688252998</v>
      </c>
      <c r="CG1390">
        <v>0.77514948847174303</v>
      </c>
      <c r="CH1390">
        <v>0.89314851986298105</v>
      </c>
      <c r="CI1390">
        <v>1.12915246715661</v>
      </c>
      <c r="CJ1390">
        <v>2.2060106353445201</v>
      </c>
      <c r="CK1390">
        <v>3.8065392051461702</v>
      </c>
      <c r="CL1390">
        <v>6.8779739909239304</v>
      </c>
      <c r="CM1390">
        <v>6.9460459180889096</v>
      </c>
      <c r="CN1390">
        <v>6.8869058468822901</v>
      </c>
      <c r="CO1390">
        <v>5.5714518238517696</v>
      </c>
      <c r="CP1390">
        <v>10.1035175908189</v>
      </c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</row>
    <row r="1391" spans="1:114" hidden="1" x14ac:dyDescent="0.3">
      <c r="A1391" t="s">
        <v>184</v>
      </c>
      <c r="B1391">
        <v>3</v>
      </c>
      <c r="C1391" t="s">
        <v>203</v>
      </c>
      <c r="D1391">
        <v>0.43036103685976801</v>
      </c>
      <c r="E1391">
        <v>84339.066999999995</v>
      </c>
      <c r="F1391">
        <v>49685.992363697798</v>
      </c>
      <c r="G1391">
        <v>174.77134603583701</v>
      </c>
      <c r="H1391">
        <v>1243.1436688087699</v>
      </c>
      <c r="I1391">
        <v>231.803401550979</v>
      </c>
      <c r="J1391">
        <v>6567.1480000000001</v>
      </c>
      <c r="K1391">
        <v>6852.1220000000003</v>
      </c>
      <c r="L1391">
        <v>6773.2380000000003</v>
      </c>
      <c r="M1391">
        <v>6821.9110000000001</v>
      </c>
      <c r="N1391">
        <v>6770.0190000000002</v>
      </c>
      <c r="O1391">
        <v>6404.1440000000002</v>
      </c>
      <c r="P1391">
        <v>6394.98</v>
      </c>
      <c r="Q1391">
        <v>6379.7510000000002</v>
      </c>
      <c r="R1391">
        <v>6008.0739999999996</v>
      </c>
      <c r="S1391">
        <v>5438.5050000000001</v>
      </c>
      <c r="T1391">
        <v>4755.4679999999998</v>
      </c>
      <c r="U1391">
        <v>4152.9549999999999</v>
      </c>
      <c r="V1391">
        <v>3446.2</v>
      </c>
      <c r="W1391">
        <v>2746.192</v>
      </c>
      <c r="X1391">
        <v>1970.4960000000001</v>
      </c>
      <c r="Y1391">
        <v>1383.0830000000001</v>
      </c>
      <c r="Z1391">
        <v>1474.7809999999999</v>
      </c>
      <c r="AA1391">
        <v>3507.8901298042101</v>
      </c>
      <c r="AB1391">
        <v>5425.51755941801</v>
      </c>
      <c r="AC1391">
        <v>5090.5275664718702</v>
      </c>
      <c r="AD1391">
        <v>4619.3289065670797</v>
      </c>
      <c r="AE1391">
        <v>3490.03119273741</v>
      </c>
      <c r="AF1391">
        <v>3069.2554059261201</v>
      </c>
      <c r="AG1391">
        <v>4366.9558064459197</v>
      </c>
      <c r="AH1391">
        <v>4480.6047535411199</v>
      </c>
      <c r="AI1391">
        <v>4059.0898595509102</v>
      </c>
      <c r="AJ1391">
        <v>3388.4031324716598</v>
      </c>
      <c r="AK1391">
        <v>2667.90345283129</v>
      </c>
      <c r="AL1391">
        <v>1954.6084070592699</v>
      </c>
      <c r="AM1391">
        <v>1614.6300693870701</v>
      </c>
      <c r="AN1391">
        <v>688.80818677272396</v>
      </c>
      <c r="AO1391">
        <v>600.796029095123</v>
      </c>
      <c r="AP1391">
        <v>320.20616507570702</v>
      </c>
      <c r="AQ1391">
        <v>341.43574054233602</v>
      </c>
      <c r="AR1391">
        <v>9.8896894062531104E-2</v>
      </c>
      <c r="AS1391">
        <v>0.13034534660623801</v>
      </c>
      <c r="AT1391">
        <v>0.22584583696133401</v>
      </c>
      <c r="AU1391">
        <v>0.41904704108813901</v>
      </c>
      <c r="AV1391">
        <v>0.70688138787061305</v>
      </c>
      <c r="AW1391">
        <v>1.19645407308272</v>
      </c>
      <c r="AX1391">
        <v>2.6857957287710201</v>
      </c>
      <c r="AY1391">
        <v>4.1994423246516703</v>
      </c>
      <c r="AZ1391">
        <v>5.2947133446069401</v>
      </c>
      <c r="BA1391">
        <v>7.3615124978857702</v>
      </c>
      <c r="BB1391">
        <v>12.0384341082797</v>
      </c>
      <c r="BC1391">
        <v>15.955591567154499</v>
      </c>
      <c r="BD1391">
        <v>27.691288357314601</v>
      </c>
      <c r="BE1391">
        <v>18.658535351678399</v>
      </c>
      <c r="BF1391">
        <v>25.542509735183</v>
      </c>
      <c r="BG1391">
        <v>19.677122255832</v>
      </c>
      <c r="BH1391">
        <v>32.888930184807897</v>
      </c>
      <c r="BI1391">
        <v>2.6105437714792501</v>
      </c>
      <c r="BJ1391">
        <v>3.44067876858588</v>
      </c>
      <c r="BK1391">
        <v>5.9615626478432997</v>
      </c>
      <c r="BL1391">
        <v>11.0614126643632</v>
      </c>
      <c r="BM1391">
        <v>18.659231900005398</v>
      </c>
      <c r="BN1391">
        <v>31.582285162608098</v>
      </c>
      <c r="BO1391">
        <v>70.895798203150207</v>
      </c>
      <c r="BP1391">
        <v>104.61839761263499</v>
      </c>
      <c r="BQ1391">
        <v>117.48882570782401</v>
      </c>
      <c r="BR1391">
        <v>130.81622204826499</v>
      </c>
      <c r="BS1391">
        <v>154.03108303289699</v>
      </c>
      <c r="BT1391">
        <v>141.55691392818099</v>
      </c>
      <c r="BU1391">
        <v>164.05038381043599</v>
      </c>
      <c r="BV1391">
        <v>80.576653570350501</v>
      </c>
      <c r="BW1391">
        <v>87.775737505714304</v>
      </c>
      <c r="BX1391">
        <v>56.559505176814397</v>
      </c>
      <c r="BY1391">
        <v>61.458433297620601</v>
      </c>
      <c r="BZ1391">
        <v>0.131108909309329</v>
      </c>
      <c r="CA1391">
        <v>0.17280140867366101</v>
      </c>
      <c r="CB1391">
        <v>0.29940782556576501</v>
      </c>
      <c r="CC1391">
        <v>0.55553666704299798</v>
      </c>
      <c r="CD1391">
        <v>0.93712161790152804</v>
      </c>
      <c r="CE1391">
        <v>1.5861543627177499</v>
      </c>
      <c r="CF1391">
        <v>3.5614754283574599</v>
      </c>
      <c r="CG1391">
        <v>5.5625805256329404</v>
      </c>
      <c r="CH1391">
        <v>7.0192789949177801</v>
      </c>
      <c r="CI1391">
        <v>9.7592682126414996</v>
      </c>
      <c r="CJ1391">
        <v>15.959529961647201</v>
      </c>
      <c r="CK1391">
        <v>21.152565257902001</v>
      </c>
      <c r="CL1391">
        <v>36.710772776302299</v>
      </c>
      <c r="CM1391">
        <v>24.7358752215744</v>
      </c>
      <c r="CN1391">
        <v>33.862108983509003</v>
      </c>
      <c r="CO1391">
        <v>26.112010909998499</v>
      </c>
      <c r="CP1391">
        <v>43.685804487285303</v>
      </c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</row>
    <row r="1392" spans="1:114" hidden="1" x14ac:dyDescent="0.3">
      <c r="A1392" t="s">
        <v>185</v>
      </c>
      <c r="B1392">
        <v>3</v>
      </c>
      <c r="C1392" t="s">
        <v>203</v>
      </c>
      <c r="D1392">
        <v>0.43472391403760102</v>
      </c>
      <c r="E1392">
        <v>6031.1869999999999</v>
      </c>
      <c r="F1392">
        <v>3654.6438345320698</v>
      </c>
      <c r="G1392">
        <v>9.9595400806580106</v>
      </c>
      <c r="H1392">
        <v>78.015567003100003</v>
      </c>
      <c r="I1392">
        <v>13.203089625741899</v>
      </c>
      <c r="J1392">
        <v>661.06500000000005</v>
      </c>
      <c r="K1392">
        <v>671.86500000000001</v>
      </c>
      <c r="L1392">
        <v>524.18299999999999</v>
      </c>
      <c r="M1392">
        <v>484.56</v>
      </c>
      <c r="N1392">
        <v>461.53699999999998</v>
      </c>
      <c r="O1392">
        <v>548.25400000000002</v>
      </c>
      <c r="P1392">
        <v>525.197</v>
      </c>
      <c r="Q1392">
        <v>432.68799999999999</v>
      </c>
      <c r="R1392">
        <v>378.45499999999998</v>
      </c>
      <c r="S1392">
        <v>319.36599999999999</v>
      </c>
      <c r="T1392">
        <v>283.59699999999998</v>
      </c>
      <c r="U1392">
        <v>251.86199999999999</v>
      </c>
      <c r="V1392">
        <v>200.994</v>
      </c>
      <c r="W1392">
        <v>133.44999999999999</v>
      </c>
      <c r="X1392">
        <v>68.644000000000005</v>
      </c>
      <c r="Y1392">
        <v>34.814</v>
      </c>
      <c r="Z1392">
        <v>50.655999999999999</v>
      </c>
      <c r="AA1392">
        <v>320.52446173634701</v>
      </c>
      <c r="AB1392">
        <v>512.43565243360797</v>
      </c>
      <c r="AC1392">
        <v>388.13977568111699</v>
      </c>
      <c r="AD1392">
        <v>326.01195927051498</v>
      </c>
      <c r="AE1392">
        <v>235.513149161005</v>
      </c>
      <c r="AF1392">
        <v>244.30614000258501</v>
      </c>
      <c r="AG1392">
        <v>346.998679812094</v>
      </c>
      <c r="AH1392">
        <v>309.22688080756899</v>
      </c>
      <c r="AI1392">
        <v>264.60848576968903</v>
      </c>
      <c r="AJ1392">
        <v>209.699274306886</v>
      </c>
      <c r="AK1392">
        <v>168.93762363337601</v>
      </c>
      <c r="AL1392">
        <v>123.875390396312</v>
      </c>
      <c r="AM1392">
        <v>101.585665623891</v>
      </c>
      <c r="AN1392">
        <v>41.721434691406301</v>
      </c>
      <c r="AO1392">
        <v>30.6924795489936</v>
      </c>
      <c r="AP1392">
        <v>12.369125267293199</v>
      </c>
      <c r="AQ1392">
        <v>17.9976563893837</v>
      </c>
      <c r="AR1392">
        <v>9.0364499923943093E-3</v>
      </c>
      <c r="AS1392">
        <v>1.2311010331891199E-2</v>
      </c>
      <c r="AT1392">
        <v>1.7220170473890899E-2</v>
      </c>
      <c r="AU1392">
        <v>2.9574500897184001E-2</v>
      </c>
      <c r="AV1392">
        <v>4.7701539770517401E-2</v>
      </c>
      <c r="AW1392">
        <v>9.5235175189667606E-2</v>
      </c>
      <c r="AX1392">
        <v>0.213413557048793</v>
      </c>
      <c r="AY1392">
        <v>0.289822584810013</v>
      </c>
      <c r="AZ1392">
        <v>0.345157690314354</v>
      </c>
      <c r="BA1392">
        <v>0.45558446508744299</v>
      </c>
      <c r="BB1392">
        <v>0.76230061787335701</v>
      </c>
      <c r="BC1392">
        <v>1.0112026159546901</v>
      </c>
      <c r="BD1392">
        <v>1.74221824125249</v>
      </c>
      <c r="BE1392">
        <v>1.13015623080741</v>
      </c>
      <c r="BF1392">
        <v>1.3048737336993099</v>
      </c>
      <c r="BG1392">
        <v>0.76010026235654404</v>
      </c>
      <c r="BH1392">
        <v>1.73363123479806</v>
      </c>
      <c r="BI1392">
        <v>0.23853174022849499</v>
      </c>
      <c r="BJ1392">
        <v>0.32496926796121101</v>
      </c>
      <c r="BK1392">
        <v>0.454553984558137</v>
      </c>
      <c r="BL1392">
        <v>0.78066595558545904</v>
      </c>
      <c r="BM1392">
        <v>1.2591562146609101</v>
      </c>
      <c r="BN1392">
        <v>2.5138820854205002</v>
      </c>
      <c r="BO1392">
        <v>5.6333861552721496</v>
      </c>
      <c r="BP1392">
        <v>7.2201906993187901</v>
      </c>
      <c r="BQ1392">
        <v>7.6589928632045101</v>
      </c>
      <c r="BR1392">
        <v>8.09586869053547</v>
      </c>
      <c r="BS1392">
        <v>9.7535932590205299</v>
      </c>
      <c r="BT1392">
        <v>8.9713202464593902</v>
      </c>
      <c r="BU1392">
        <v>10.321353324953501</v>
      </c>
      <c r="BV1392">
        <v>4.8805656700138504</v>
      </c>
      <c r="BW1392">
        <v>4.4841425339471002</v>
      </c>
      <c r="BX1392">
        <v>2.18481616187099</v>
      </c>
      <c r="BY1392">
        <v>3.2395781500890601</v>
      </c>
      <c r="BZ1392">
        <v>1.19797403718978E-2</v>
      </c>
      <c r="CA1392">
        <v>1.6320950239188701E-2</v>
      </c>
      <c r="CB1392">
        <v>2.2829082534439601E-2</v>
      </c>
      <c r="CC1392">
        <v>3.9207354707695097E-2</v>
      </c>
      <c r="CD1392">
        <v>6.3238565073992906E-2</v>
      </c>
      <c r="CE1392">
        <v>0.12625440178397401</v>
      </c>
      <c r="CF1392">
        <v>0.282925835662375</v>
      </c>
      <c r="CG1392">
        <v>0.384601476995516</v>
      </c>
      <c r="CH1392">
        <v>0.45846698519469697</v>
      </c>
      <c r="CI1392">
        <v>0.60397518951769402</v>
      </c>
      <c r="CJ1392">
        <v>1.01059324547634</v>
      </c>
      <c r="CK1392">
        <v>1.3405663440775</v>
      </c>
      <c r="CL1392">
        <v>2.3096839920247998</v>
      </c>
      <c r="CM1392">
        <v>1.4982650142213401</v>
      </c>
      <c r="CN1392">
        <v>1.72989000552551</v>
      </c>
      <c r="CO1392">
        <v>1.0079238030228199</v>
      </c>
      <c r="CP1392">
        <v>2.2963676393121002</v>
      </c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</row>
    <row r="1393" spans="1:114" hidden="1" x14ac:dyDescent="0.3">
      <c r="A1393" t="s">
        <v>186</v>
      </c>
      <c r="B1393">
        <v>3</v>
      </c>
      <c r="C1393" t="s">
        <v>203</v>
      </c>
      <c r="D1393">
        <v>0.440052801595192</v>
      </c>
      <c r="E1393">
        <v>45741</v>
      </c>
      <c r="F1393">
        <v>28728.2184374233</v>
      </c>
      <c r="G1393">
        <v>51.8359005202147</v>
      </c>
      <c r="H1393">
        <v>412.12388489034402</v>
      </c>
      <c r="I1393">
        <v>68.726067222134603</v>
      </c>
      <c r="J1393">
        <v>7796.0389999999998</v>
      </c>
      <c r="K1393">
        <v>7059.9129999999996</v>
      </c>
      <c r="L1393">
        <v>6192.1760000000004</v>
      </c>
      <c r="M1393">
        <v>5257.2479999999996</v>
      </c>
      <c r="N1393">
        <v>4328.1809999999996</v>
      </c>
      <c r="O1393">
        <v>3544.4940000000001</v>
      </c>
      <c r="P1393">
        <v>2848.5239999999999</v>
      </c>
      <c r="Q1393">
        <v>2252.576</v>
      </c>
      <c r="R1393">
        <v>1765.404</v>
      </c>
      <c r="S1393">
        <v>1368</v>
      </c>
      <c r="T1393">
        <v>1065.5930000000001</v>
      </c>
      <c r="U1393">
        <v>786.84199999999998</v>
      </c>
      <c r="V1393">
        <v>567.73400000000004</v>
      </c>
      <c r="W1393">
        <v>406.59100000000001</v>
      </c>
      <c r="X1393">
        <v>261.48899999999998</v>
      </c>
      <c r="Y1393">
        <v>150.50899999999999</v>
      </c>
      <c r="Z1393">
        <v>89.686999999999998</v>
      </c>
      <c r="AA1393">
        <v>3487.1399566733298</v>
      </c>
      <c r="AB1393">
        <v>4395.3913845830602</v>
      </c>
      <c r="AC1393">
        <v>4473.4585841399003</v>
      </c>
      <c r="AD1393">
        <v>3617.66269806115</v>
      </c>
      <c r="AE1393">
        <v>2649.5407536009202</v>
      </c>
      <c r="AF1393">
        <v>2108.2408992702299</v>
      </c>
      <c r="AG1393">
        <v>1884.72393354979</v>
      </c>
      <c r="AH1393">
        <v>1616.06585637438</v>
      </c>
      <c r="AI1393">
        <v>1234.17757714402</v>
      </c>
      <c r="AJ1393">
        <v>886.02393074369797</v>
      </c>
      <c r="AK1393">
        <v>708.28055699070603</v>
      </c>
      <c r="AL1393">
        <v>577.02918408005098</v>
      </c>
      <c r="AM1393">
        <v>447.33891267964799</v>
      </c>
      <c r="AN1393">
        <v>289.70101341848601</v>
      </c>
      <c r="AO1393">
        <v>194.29814480571901</v>
      </c>
      <c r="AP1393">
        <v>99.721737778071301</v>
      </c>
      <c r="AQ1393">
        <v>59.423313530100401</v>
      </c>
      <c r="AR1393">
        <v>9.8311890656504197E-2</v>
      </c>
      <c r="AS1393">
        <v>0.105597080318916</v>
      </c>
      <c r="AT1393">
        <v>0.19846901619809301</v>
      </c>
      <c r="AU1393">
        <v>0.32817988931731601</v>
      </c>
      <c r="AV1393">
        <v>0.53664593285659101</v>
      </c>
      <c r="AW1393">
        <v>0.82183235911262098</v>
      </c>
      <c r="AX1393">
        <v>1.1591561066793299</v>
      </c>
      <c r="AY1393">
        <v>1.5146561078210401</v>
      </c>
      <c r="AZ1393">
        <v>1.60987233922485</v>
      </c>
      <c r="BA1393">
        <v>1.92494103700046</v>
      </c>
      <c r="BB1393">
        <v>3.1959885229202998</v>
      </c>
      <c r="BC1393">
        <v>4.7103255824840504</v>
      </c>
      <c r="BD1393">
        <v>7.6719683717782701</v>
      </c>
      <c r="BE1393">
        <v>7.8474627684258804</v>
      </c>
      <c r="BF1393">
        <v>8.2604777909447904</v>
      </c>
      <c r="BG1393">
        <v>6.1280419924431699</v>
      </c>
      <c r="BH1393">
        <v>5.7239737320325697</v>
      </c>
      <c r="BI1393">
        <v>2.59510165863664</v>
      </c>
      <c r="BJ1393">
        <v>2.7874077727955</v>
      </c>
      <c r="BK1393">
        <v>5.2389076090135003</v>
      </c>
      <c r="BL1393">
        <v>8.6628297731383501</v>
      </c>
      <c r="BM1393">
        <v>14.1656027180598</v>
      </c>
      <c r="BN1393">
        <v>21.693556405787199</v>
      </c>
      <c r="BO1393">
        <v>30.597746710503099</v>
      </c>
      <c r="BP1393">
        <v>37.733794795615196</v>
      </c>
      <c r="BQ1393">
        <v>35.722804685486999</v>
      </c>
      <c r="BR1393">
        <v>34.206763107226998</v>
      </c>
      <c r="BS1393">
        <v>40.892492255911002</v>
      </c>
      <c r="BT1393">
        <v>41.789685468385301</v>
      </c>
      <c r="BU1393">
        <v>45.450733087299596</v>
      </c>
      <c r="BV1393">
        <v>33.889170665305997</v>
      </c>
      <c r="BW1393">
        <v>28.386777093052</v>
      </c>
      <c r="BX1393">
        <v>17.614314648708302</v>
      </c>
      <c r="BY1393">
        <v>10.6961964354181</v>
      </c>
      <c r="BZ1393">
        <v>0.13058583346039401</v>
      </c>
      <c r="CA1393">
        <v>0.139992138333323</v>
      </c>
      <c r="CB1393">
        <v>0.26311387558410598</v>
      </c>
      <c r="CC1393">
        <v>0.43507294381092998</v>
      </c>
      <c r="CD1393">
        <v>0.711438059016272</v>
      </c>
      <c r="CE1393">
        <v>1.08951397127736</v>
      </c>
      <c r="CF1393">
        <v>1.53671062923847</v>
      </c>
      <c r="CG1393">
        <v>2.0084954274083899</v>
      </c>
      <c r="CH1393">
        <v>2.1324362442381801</v>
      </c>
      <c r="CI1393">
        <v>2.55192336093334</v>
      </c>
      <c r="CJ1393">
        <v>4.2369694060668799</v>
      </c>
      <c r="CK1393">
        <v>6.2445480044441597</v>
      </c>
      <c r="CL1393">
        <v>10.170843659925801</v>
      </c>
      <c r="CM1393">
        <v>10.4035035095974</v>
      </c>
      <c r="CN1393">
        <v>10.9510281204017</v>
      </c>
      <c r="CO1393">
        <v>8.1240423958546106</v>
      </c>
      <c r="CP1393">
        <v>7.5958496425432598</v>
      </c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</row>
    <row r="1394" spans="1:114" hidden="1" x14ac:dyDescent="0.3">
      <c r="A1394" t="s">
        <v>187</v>
      </c>
      <c r="B1394">
        <v>3</v>
      </c>
      <c r="C1394" t="s">
        <v>203</v>
      </c>
      <c r="D1394">
        <v>0.422361925548071</v>
      </c>
      <c r="E1394">
        <v>43733.758999999998</v>
      </c>
      <c r="F1394">
        <v>23610.943723665499</v>
      </c>
      <c r="G1394">
        <v>122.545611287206</v>
      </c>
      <c r="H1394">
        <v>769.41330099811796</v>
      </c>
      <c r="I1394">
        <v>162.484339641546</v>
      </c>
      <c r="J1394">
        <v>2113.85</v>
      </c>
      <c r="K1394">
        <v>2475.6610000000001</v>
      </c>
      <c r="L1394">
        <v>2403.7429999999999</v>
      </c>
      <c r="M1394">
        <v>1979.7739999999999</v>
      </c>
      <c r="N1394">
        <v>2146.047</v>
      </c>
      <c r="O1394">
        <v>2752.444</v>
      </c>
      <c r="P1394">
        <v>3584.8339999999998</v>
      </c>
      <c r="Q1394">
        <v>3624.1239999999998</v>
      </c>
      <c r="R1394">
        <v>3337.1909999999998</v>
      </c>
      <c r="S1394">
        <v>3069.2130000000002</v>
      </c>
      <c r="T1394">
        <v>2802.9580000000001</v>
      </c>
      <c r="U1394">
        <v>3103.779</v>
      </c>
      <c r="V1394">
        <v>2927.6439999999998</v>
      </c>
      <c r="W1394">
        <v>2612.212</v>
      </c>
      <c r="X1394">
        <v>1769.077</v>
      </c>
      <c r="Y1394">
        <v>1214.3530000000001</v>
      </c>
      <c r="Z1394">
        <v>1816.855</v>
      </c>
      <c r="AA1394">
        <v>1288.72881277688</v>
      </c>
      <c r="AB1394">
        <v>2027.0035913220099</v>
      </c>
      <c r="AC1394">
        <v>1872.9741248289599</v>
      </c>
      <c r="AD1394">
        <v>1452.7605956059199</v>
      </c>
      <c r="AE1394">
        <v>1292.0028880581201</v>
      </c>
      <c r="AF1394">
        <v>1401.25718687676</v>
      </c>
      <c r="AG1394">
        <v>2389.7098431706299</v>
      </c>
      <c r="AH1394">
        <v>2454.10710163679</v>
      </c>
      <c r="AI1394">
        <v>2206.2584817157999</v>
      </c>
      <c r="AJ1394">
        <v>1835.7198896002601</v>
      </c>
      <c r="AK1394">
        <v>1492.6058527514199</v>
      </c>
      <c r="AL1394">
        <v>1313.54612745085</v>
      </c>
      <c r="AM1394">
        <v>1178.25732423468</v>
      </c>
      <c r="AN1394">
        <v>485.112322375536</v>
      </c>
      <c r="AO1394">
        <v>397.69328273423298</v>
      </c>
      <c r="AP1394">
        <v>209.60525910288499</v>
      </c>
      <c r="AQ1394">
        <v>313.60103942376799</v>
      </c>
      <c r="AR1394">
        <v>3.6332744799974802E-2</v>
      </c>
      <c r="AS1394">
        <v>4.8697747779715701E-2</v>
      </c>
      <c r="AT1394">
        <v>8.3096182724749307E-2</v>
      </c>
      <c r="AU1394">
        <v>0.13178863019098699</v>
      </c>
      <c r="AV1394">
        <v>0.26168614095595599</v>
      </c>
      <c r="AW1394">
        <v>0.54623667533110998</v>
      </c>
      <c r="AX1394">
        <v>1.4697360757157101</v>
      </c>
      <c r="AY1394">
        <v>2.3001094269019799</v>
      </c>
      <c r="AZ1394">
        <v>2.8778634198764301</v>
      </c>
      <c r="BA1394">
        <v>3.98821343906984</v>
      </c>
      <c r="BB1394">
        <v>6.7351152414872804</v>
      </c>
      <c r="BC1394">
        <v>10.722559791787299</v>
      </c>
      <c r="BD1394">
        <v>20.207392357610601</v>
      </c>
      <c r="BE1394">
        <v>13.1407924446829</v>
      </c>
      <c r="BF1394">
        <v>16.907709195673998</v>
      </c>
      <c r="BG1394">
        <v>12.8805399729192</v>
      </c>
      <c r="BH1394">
        <v>30.2077417996978</v>
      </c>
      <c r="BI1394">
        <v>0.95906167263805397</v>
      </c>
      <c r="BJ1394">
        <v>1.28545675949432</v>
      </c>
      <c r="BK1394">
        <v>2.19345685435432</v>
      </c>
      <c r="BL1394">
        <v>3.4787703529137701</v>
      </c>
      <c r="BM1394">
        <v>6.9076120448207901</v>
      </c>
      <c r="BN1394">
        <v>14.4187753083853</v>
      </c>
      <c r="BO1394">
        <v>38.795992978777399</v>
      </c>
      <c r="BP1394">
        <v>57.301361460217599</v>
      </c>
      <c r="BQ1394">
        <v>63.8593199938162</v>
      </c>
      <c r="BR1394">
        <v>70.871714878032705</v>
      </c>
      <c r="BS1394">
        <v>86.175418303295004</v>
      </c>
      <c r="BT1394">
        <v>95.129814970972703</v>
      </c>
      <c r="BU1394">
        <v>119.713840298747</v>
      </c>
      <c r="BV1394">
        <v>56.748349240598301</v>
      </c>
      <c r="BW1394">
        <v>58.102616366558699</v>
      </c>
      <c r="BX1394">
        <v>37.023552418218401</v>
      </c>
      <c r="BY1394">
        <v>56.448187096278303</v>
      </c>
      <c r="BZ1394">
        <v>4.8126284011270101E-2</v>
      </c>
      <c r="CA1394">
        <v>6.4559568235496301E-2</v>
      </c>
      <c r="CB1394">
        <v>0.110162074573527</v>
      </c>
      <c r="CC1394">
        <v>0.174714122037883</v>
      </c>
      <c r="CD1394">
        <v>0.34692064250199001</v>
      </c>
      <c r="CE1394">
        <v>0.72415347971051902</v>
      </c>
      <c r="CF1394">
        <v>1.9484499206291801</v>
      </c>
      <c r="CG1394">
        <v>3.0492914366654</v>
      </c>
      <c r="CH1394">
        <v>3.8189927009242299</v>
      </c>
      <c r="CI1394">
        <v>5.2974766320114899</v>
      </c>
      <c r="CJ1394">
        <v>8.9288420443135408</v>
      </c>
      <c r="CK1394">
        <v>14.215056205529301</v>
      </c>
      <c r="CL1394">
        <v>26.789243113060198</v>
      </c>
      <c r="CM1394">
        <v>17.420938721091598</v>
      </c>
      <c r="CN1394">
        <v>22.414802615251698</v>
      </c>
      <c r="CO1394">
        <v>17.075918882601599</v>
      </c>
      <c r="CP1394">
        <v>40.056691198397303</v>
      </c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</row>
    <row r="1395" spans="1:114" hidden="1" x14ac:dyDescent="0.3">
      <c r="A1395" t="s">
        <v>188</v>
      </c>
      <c r="B1395">
        <v>3</v>
      </c>
      <c r="C1395" t="s">
        <v>203</v>
      </c>
      <c r="D1395">
        <v>0.43045925127426998</v>
      </c>
      <c r="E1395">
        <v>9890.4</v>
      </c>
      <c r="F1395">
        <v>5981.3038474475698</v>
      </c>
      <c r="G1395">
        <v>14.201446315113699</v>
      </c>
      <c r="H1395">
        <v>149.24696743474601</v>
      </c>
      <c r="I1395">
        <v>18.826153008157501</v>
      </c>
      <c r="J1395">
        <v>499.13799999999998</v>
      </c>
      <c r="K1395">
        <v>512.57500000000005</v>
      </c>
      <c r="L1395">
        <v>453.459</v>
      </c>
      <c r="M1395">
        <v>389.53199999999998</v>
      </c>
      <c r="N1395">
        <v>715.75300000000004</v>
      </c>
      <c r="O1395">
        <v>1433.59</v>
      </c>
      <c r="P1395">
        <v>1795.7460000000001</v>
      </c>
      <c r="Q1395">
        <v>1373.568</v>
      </c>
      <c r="R1395">
        <v>916.02099999999996</v>
      </c>
      <c r="S1395">
        <v>692.08799999999997</v>
      </c>
      <c r="T1395">
        <v>456.601</v>
      </c>
      <c r="U1395">
        <v>341.31200000000001</v>
      </c>
      <c r="V1395">
        <v>185.96600000000001</v>
      </c>
      <c r="W1395">
        <v>56.741</v>
      </c>
      <c r="X1395">
        <v>36.26</v>
      </c>
      <c r="Y1395">
        <v>19.623999999999999</v>
      </c>
      <c r="Z1395">
        <v>12.426</v>
      </c>
      <c r="AA1395">
        <v>127.750501932791</v>
      </c>
      <c r="AB1395">
        <v>270.733419045895</v>
      </c>
      <c r="AC1395">
        <v>320.00564064109898</v>
      </c>
      <c r="AD1395">
        <v>288.05137266799198</v>
      </c>
      <c r="AE1395">
        <v>449.13571000912702</v>
      </c>
      <c r="AF1395">
        <v>764.22997285039003</v>
      </c>
      <c r="AG1395">
        <v>1061.1177725405901</v>
      </c>
      <c r="AH1395">
        <v>813.44337952208502</v>
      </c>
      <c r="AI1395">
        <v>577.71370622755001</v>
      </c>
      <c r="AJ1395">
        <v>488.02159222244501</v>
      </c>
      <c r="AK1395">
        <v>319.76870776322102</v>
      </c>
      <c r="AL1395">
        <v>266.76137874850002</v>
      </c>
      <c r="AM1395">
        <v>129.241906449059</v>
      </c>
      <c r="AN1395">
        <v>46.284355291072799</v>
      </c>
      <c r="AO1395">
        <v>30.3219952427457</v>
      </c>
      <c r="AP1395">
        <v>17.586555064399999</v>
      </c>
      <c r="AQ1395">
        <v>11.1358812286096</v>
      </c>
      <c r="AR1395">
        <v>3.6016315758405902E-3</v>
      </c>
      <c r="AS1395">
        <v>6.5042350258680999E-3</v>
      </c>
      <c r="AT1395">
        <v>1.4197338252119E-2</v>
      </c>
      <c r="AU1395">
        <v>2.6130868322949599E-2</v>
      </c>
      <c r="AV1395">
        <v>9.0969294112378599E-2</v>
      </c>
      <c r="AW1395">
        <v>0.29791136378656602</v>
      </c>
      <c r="AX1395">
        <v>0.65261608029231899</v>
      </c>
      <c r="AY1395">
        <v>0.76239899401369504</v>
      </c>
      <c r="AZ1395">
        <v>0.75357495782657202</v>
      </c>
      <c r="BA1395">
        <v>1.06025667842039</v>
      </c>
      <c r="BB1395">
        <v>1.44289873541414</v>
      </c>
      <c r="BC1395">
        <v>2.1775899406908601</v>
      </c>
      <c r="BD1395">
        <v>2.2165293259332</v>
      </c>
      <c r="BE1395">
        <v>1.2537572810717399</v>
      </c>
      <c r="BF1395">
        <v>1.2891227990379801</v>
      </c>
      <c r="BG1395">
        <v>1.0807187112693499</v>
      </c>
      <c r="BH1395">
        <v>1.07266808006773</v>
      </c>
      <c r="BI1395">
        <v>9.5070901534367494E-2</v>
      </c>
      <c r="BJ1395">
        <v>0.17168992942265901</v>
      </c>
      <c r="BK1395">
        <v>0.37476148580555702</v>
      </c>
      <c r="BL1395">
        <v>0.68976580063116499</v>
      </c>
      <c r="BM1395">
        <v>2.4012757780140701</v>
      </c>
      <c r="BN1395">
        <v>7.8638385341836399</v>
      </c>
      <c r="BO1395">
        <v>17.226826834558501</v>
      </c>
      <c r="BP1395">
        <v>18.993226940392301</v>
      </c>
      <c r="BQ1395">
        <v>16.721705428689202</v>
      </c>
      <c r="BR1395">
        <v>18.841070107838799</v>
      </c>
      <c r="BS1395">
        <v>18.461807650695899</v>
      </c>
      <c r="BT1395">
        <v>19.31942858451</v>
      </c>
      <c r="BU1395">
        <v>13.1312953718305</v>
      </c>
      <c r="BV1395">
        <v>5.4143352730596099</v>
      </c>
      <c r="BW1395">
        <v>4.4300151235776104</v>
      </c>
      <c r="BX1395">
        <v>3.1063950688522399</v>
      </c>
      <c r="BY1395">
        <v>2.0044586211497202</v>
      </c>
      <c r="BZ1395">
        <v>4.7794446751336303E-3</v>
      </c>
      <c r="CA1395">
        <v>8.6394963926859497E-3</v>
      </c>
      <c r="CB1395">
        <v>1.8821661297272699E-2</v>
      </c>
      <c r="CC1395">
        <v>3.4642077640823901E-2</v>
      </c>
      <c r="CD1395">
        <v>0.120599147705961</v>
      </c>
      <c r="CE1395">
        <v>0.394944871410908</v>
      </c>
      <c r="CF1395">
        <v>0.86518321850792201</v>
      </c>
      <c r="CG1395">
        <v>1.01072338872033</v>
      </c>
      <c r="CH1395">
        <v>0.999270788230472</v>
      </c>
      <c r="CI1395">
        <v>1.4044160302850901</v>
      </c>
      <c r="CJ1395">
        <v>1.9128722467538</v>
      </c>
      <c r="CK1395">
        <v>2.8868631959807201</v>
      </c>
      <c r="CL1395">
        <v>2.9384858594034999</v>
      </c>
      <c r="CM1395">
        <v>1.6621248117340801</v>
      </c>
      <c r="CN1395">
        <v>1.7090101336118699</v>
      </c>
      <c r="CO1395">
        <v>1.4327235844498201</v>
      </c>
      <c r="CP1395">
        <v>1.4220530513570599</v>
      </c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</row>
    <row r="1396" spans="1:114" hidden="1" x14ac:dyDescent="0.3">
      <c r="A1396" t="s">
        <v>189</v>
      </c>
      <c r="B1396">
        <v>3</v>
      </c>
      <c r="C1396" t="s">
        <v>203</v>
      </c>
      <c r="D1396">
        <v>0.42628643487232398</v>
      </c>
      <c r="E1396">
        <v>67886.004000000001</v>
      </c>
      <c r="F1396">
        <v>37944.2909704134</v>
      </c>
      <c r="G1396">
        <v>238.949379977186</v>
      </c>
      <c r="H1396">
        <v>1313.6371261202301</v>
      </c>
      <c r="I1396">
        <v>316.814697008027</v>
      </c>
      <c r="J1396">
        <v>3924.49</v>
      </c>
      <c r="K1396">
        <v>4119.5659999999998</v>
      </c>
      <c r="L1396">
        <v>3956.34</v>
      </c>
      <c r="M1396">
        <v>3686.1329999999998</v>
      </c>
      <c r="N1396">
        <v>4074.64</v>
      </c>
      <c r="O1396">
        <v>4484.067</v>
      </c>
      <c r="P1396">
        <v>4706.8280000000004</v>
      </c>
      <c r="Q1396">
        <v>4588.1959999999999</v>
      </c>
      <c r="R1396">
        <v>4308.13</v>
      </c>
      <c r="S1396">
        <v>4296.1210000000001</v>
      </c>
      <c r="T1396">
        <v>4634.54</v>
      </c>
      <c r="U1396">
        <v>4538.9250000000002</v>
      </c>
      <c r="V1396">
        <v>3905.0160000000001</v>
      </c>
      <c r="W1396">
        <v>3381.761</v>
      </c>
      <c r="X1396">
        <v>3388.4879999999998</v>
      </c>
      <c r="Y1396">
        <v>2442.1469999999999</v>
      </c>
      <c r="Z1396">
        <v>3450.616</v>
      </c>
      <c r="AA1396">
        <v>2019.25059432173</v>
      </c>
      <c r="AB1396">
        <v>3183.4376072918399</v>
      </c>
      <c r="AC1396">
        <v>3081.3995078973699</v>
      </c>
      <c r="AD1396">
        <v>2942.0628806467298</v>
      </c>
      <c r="AE1396">
        <v>2638.3868244732898</v>
      </c>
      <c r="AF1396">
        <v>2860.08946724508</v>
      </c>
      <c r="AG1396">
        <v>2928.4738020704599</v>
      </c>
      <c r="AH1396">
        <v>3079.3782226391299</v>
      </c>
      <c r="AI1396">
        <v>2895.3406071392201</v>
      </c>
      <c r="AJ1396">
        <v>2724.79828135861</v>
      </c>
      <c r="AK1396">
        <v>2442.4602172762302</v>
      </c>
      <c r="AL1396">
        <v>2235.0194573004901</v>
      </c>
      <c r="AM1396">
        <v>1819.17255144824</v>
      </c>
      <c r="AN1396">
        <v>1066.12335724379</v>
      </c>
      <c r="AO1396">
        <v>840.38480103337997</v>
      </c>
      <c r="AP1396">
        <v>492.55721756841598</v>
      </c>
      <c r="AQ1396">
        <v>695.95557345936095</v>
      </c>
      <c r="AR1396">
        <v>5.6928126230534101E-2</v>
      </c>
      <c r="AS1396">
        <v>7.6480496796382899E-2</v>
      </c>
      <c r="AT1396">
        <v>0.13670906242742401</v>
      </c>
      <c r="AU1396">
        <v>0.26689217628074802</v>
      </c>
      <c r="AV1396">
        <v>0.53438678258929295</v>
      </c>
      <c r="AW1396">
        <v>1.11491721603201</v>
      </c>
      <c r="AX1396">
        <v>1.80109045706599</v>
      </c>
      <c r="AY1396">
        <v>2.8861441597902999</v>
      </c>
      <c r="AZ1396">
        <v>3.7767083460178599</v>
      </c>
      <c r="BA1396">
        <v>5.9197904789467399</v>
      </c>
      <c r="BB1396">
        <v>11.021162087619899</v>
      </c>
      <c r="BC1396">
        <v>18.244604636169701</v>
      </c>
      <c r="BD1396">
        <v>31.1992404012321</v>
      </c>
      <c r="BE1396">
        <v>28.879303022783201</v>
      </c>
      <c r="BF1396">
        <v>35.728493402369601</v>
      </c>
      <c r="BG1396">
        <v>30.268338480599301</v>
      </c>
      <c r="BH1396">
        <v>67.038190644235499</v>
      </c>
      <c r="BI1396">
        <v>1.5027101382894701</v>
      </c>
      <c r="BJ1396">
        <v>2.0188278936658399</v>
      </c>
      <c r="BK1396">
        <v>3.6086546962941801</v>
      </c>
      <c r="BL1396">
        <v>7.0450431795564796</v>
      </c>
      <c r="BM1396">
        <v>14.105968938676501</v>
      </c>
      <c r="BN1396">
        <v>29.429991707663099</v>
      </c>
      <c r="BO1396">
        <v>47.542612500988298</v>
      </c>
      <c r="BP1396">
        <v>71.900922535320703</v>
      </c>
      <c r="BQ1396">
        <v>83.804542330235805</v>
      </c>
      <c r="BR1396">
        <v>105.19640168994</v>
      </c>
      <c r="BS1396">
        <v>141.01514510675699</v>
      </c>
      <c r="BT1396">
        <v>161.86488086424299</v>
      </c>
      <c r="BU1396">
        <v>184.83240275327299</v>
      </c>
      <c r="BV1396">
        <v>124.714912031434</v>
      </c>
      <c r="BW1396">
        <v>122.779432830803</v>
      </c>
      <c r="BX1396">
        <v>87.002673700399896</v>
      </c>
      <c r="BY1396">
        <v>125.272003222685</v>
      </c>
      <c r="BZ1396">
        <v>7.5488905304969101E-2</v>
      </c>
      <c r="CA1396">
        <v>0.101306428862261</v>
      </c>
      <c r="CB1396">
        <v>0.181237612958323</v>
      </c>
      <c r="CC1396">
        <v>0.35382289357673502</v>
      </c>
      <c r="CD1396">
        <v>0.70844326469691399</v>
      </c>
      <c r="CE1396">
        <v>1.4780604550909999</v>
      </c>
      <c r="CF1396">
        <v>2.3877345361889799</v>
      </c>
      <c r="CG1396">
        <v>3.82620069945665</v>
      </c>
      <c r="CH1396">
        <v>5.0068411307376604</v>
      </c>
      <c r="CI1396">
        <v>7.85570433259997</v>
      </c>
      <c r="CJ1396">
        <v>14.639220880568899</v>
      </c>
      <c r="CK1396">
        <v>24.187141798737301</v>
      </c>
      <c r="CL1396">
        <v>41.361298735181798</v>
      </c>
      <c r="CM1396">
        <v>38.285724216824399</v>
      </c>
      <c r="CN1396">
        <v>47.365780176758598</v>
      </c>
      <c r="CO1396">
        <v>40.127189608788001</v>
      </c>
      <c r="CP1396">
        <v>88.873501331694499</v>
      </c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</row>
    <row r="1397" spans="1:114" hidden="1" x14ac:dyDescent="0.3">
      <c r="A1397" t="s">
        <v>190</v>
      </c>
      <c r="B1397">
        <v>3</v>
      </c>
      <c r="C1397" t="s">
        <v>203</v>
      </c>
      <c r="D1397">
        <v>0.439967139297888</v>
      </c>
      <c r="E1397">
        <v>59734.213000000003</v>
      </c>
      <c r="F1397">
        <v>37877.622089595898</v>
      </c>
      <c r="G1397">
        <v>80.872327138378395</v>
      </c>
      <c r="H1397">
        <v>612.170870865403</v>
      </c>
      <c r="I1397">
        <v>107.210064176652</v>
      </c>
      <c r="J1397">
        <v>9738.6020000000008</v>
      </c>
      <c r="K1397">
        <v>8623.7139999999999</v>
      </c>
      <c r="L1397">
        <v>7654.58</v>
      </c>
      <c r="M1397">
        <v>6434.4620000000004</v>
      </c>
      <c r="N1397">
        <v>5262.5550000000003</v>
      </c>
      <c r="O1397">
        <v>4583.6940000000004</v>
      </c>
      <c r="P1397">
        <v>3902.89</v>
      </c>
      <c r="Q1397">
        <v>3259.038</v>
      </c>
      <c r="R1397">
        <v>2684.7930000000001</v>
      </c>
      <c r="S1397">
        <v>2135.9340000000002</v>
      </c>
      <c r="T1397">
        <v>1660.7829999999999</v>
      </c>
      <c r="U1397">
        <v>1265.8520000000001</v>
      </c>
      <c r="V1397">
        <v>948.18899999999996</v>
      </c>
      <c r="W1397">
        <v>674.61099999999999</v>
      </c>
      <c r="X1397">
        <v>472.21300000000002</v>
      </c>
      <c r="Y1397">
        <v>269.02300000000002</v>
      </c>
      <c r="Z1397">
        <v>163.28</v>
      </c>
      <c r="AA1397">
        <v>4452.9027539385797</v>
      </c>
      <c r="AB1397">
        <v>5493.3138631186303</v>
      </c>
      <c r="AC1397">
        <v>5624.1691127268996</v>
      </c>
      <c r="AD1397">
        <v>4533.0134329637003</v>
      </c>
      <c r="AE1397">
        <v>3309.6873471977701</v>
      </c>
      <c r="AF1397">
        <v>2759.9915359880702</v>
      </c>
      <c r="AG1397">
        <v>2572.4273650251398</v>
      </c>
      <c r="AH1397">
        <v>2298.48432880479</v>
      </c>
      <c r="AI1397">
        <v>1826.8943038038999</v>
      </c>
      <c r="AJ1397">
        <v>1330.5905388281301</v>
      </c>
      <c r="AK1397">
        <v>1059.5383838405101</v>
      </c>
      <c r="AL1397">
        <v>883.62839009954803</v>
      </c>
      <c r="AM1397">
        <v>705.62912290228701</v>
      </c>
      <c r="AN1397">
        <v>448.64241714831599</v>
      </c>
      <c r="AO1397">
        <v>318.79710820271202</v>
      </c>
      <c r="AP1397">
        <v>161.743797394013</v>
      </c>
      <c r="AQ1397">
        <v>98.168287612934193</v>
      </c>
      <c r="AR1397">
        <v>0.12553935147096401</v>
      </c>
      <c r="AS1397">
        <v>0.13197411890449401</v>
      </c>
      <c r="AT1397">
        <v>0.249521324438331</v>
      </c>
      <c r="AU1397">
        <v>0.41121684658473501</v>
      </c>
      <c r="AV1397">
        <v>0.67035400436347703</v>
      </c>
      <c r="AW1397">
        <v>1.0758971405673301</v>
      </c>
      <c r="AX1397">
        <v>1.5821122850293201</v>
      </c>
      <c r="AY1397">
        <v>2.1542521386879598</v>
      </c>
      <c r="AZ1397">
        <v>2.3830173719305501</v>
      </c>
      <c r="BA1397">
        <v>2.8907891116269702</v>
      </c>
      <c r="BB1397">
        <v>4.7809762401712099</v>
      </c>
      <c r="BC1397">
        <v>7.2131142169711904</v>
      </c>
      <c r="BD1397">
        <v>12.1017066918763</v>
      </c>
      <c r="BE1397">
        <v>12.152890400221599</v>
      </c>
      <c r="BF1397">
        <v>13.553482122843301</v>
      </c>
      <c r="BG1397">
        <v>9.9393853790791908</v>
      </c>
      <c r="BH1397">
        <v>9.4560983936114695</v>
      </c>
      <c r="BI1397">
        <v>3.3138146062590601</v>
      </c>
      <c r="BJ1397">
        <v>3.4836728793184899</v>
      </c>
      <c r="BK1397">
        <v>6.5865150654364903</v>
      </c>
      <c r="BL1397">
        <v>10.8547222354808</v>
      </c>
      <c r="BM1397">
        <v>17.69503489149</v>
      </c>
      <c r="BN1397">
        <v>28.399995506290601</v>
      </c>
      <c r="BO1397">
        <v>41.762339589946599</v>
      </c>
      <c r="BP1397">
        <v>53.667699037114602</v>
      </c>
      <c r="BQ1397">
        <v>52.878766884451501</v>
      </c>
      <c r="BR1397">
        <v>51.370164817340097</v>
      </c>
      <c r="BS1397">
        <v>61.172320386887399</v>
      </c>
      <c r="BT1397">
        <v>63.994254557622099</v>
      </c>
      <c r="BU1397">
        <v>71.693653323256399</v>
      </c>
      <c r="BV1397">
        <v>52.482106510520403</v>
      </c>
      <c r="BW1397">
        <v>46.575959114322998</v>
      </c>
      <c r="BX1397">
        <v>28.569559689337499</v>
      </c>
      <c r="BY1397">
        <v>17.670291770328099</v>
      </c>
      <c r="BZ1397">
        <v>0.16642928533302301</v>
      </c>
      <c r="CA1397">
        <v>0.175133452630687</v>
      </c>
      <c r="CB1397">
        <v>0.331435601112684</v>
      </c>
      <c r="CC1397">
        <v>0.54515622706512801</v>
      </c>
      <c r="CD1397">
        <v>0.88869676424067301</v>
      </c>
      <c r="CE1397">
        <v>1.4263310086288501</v>
      </c>
      <c r="CF1397">
        <v>2.0974299346196399</v>
      </c>
      <c r="CG1397">
        <v>2.85592424064818</v>
      </c>
      <c r="CH1397">
        <v>3.1592001141941202</v>
      </c>
      <c r="CI1397">
        <v>3.8333042297451598</v>
      </c>
      <c r="CJ1397">
        <v>6.3328800703899502</v>
      </c>
      <c r="CK1397">
        <v>9.5625321354760899</v>
      </c>
      <c r="CL1397">
        <v>16.043413124927199</v>
      </c>
      <c r="CM1397">
        <v>16.111266975988102</v>
      </c>
      <c r="CN1397">
        <v>17.968054085751</v>
      </c>
      <c r="CO1397">
        <v>13.1767980935659</v>
      </c>
      <c r="CP1397">
        <v>12.5360788323359</v>
      </c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</row>
    <row r="1398" spans="1:114" hidden="1" x14ac:dyDescent="0.3">
      <c r="A1398" t="s">
        <v>191</v>
      </c>
      <c r="B1398">
        <v>3</v>
      </c>
      <c r="C1398" t="s">
        <v>203</v>
      </c>
      <c r="D1398">
        <v>0.428198247360638</v>
      </c>
      <c r="E1398">
        <v>331002.647</v>
      </c>
      <c r="F1398">
        <v>188852.137643186</v>
      </c>
      <c r="G1398">
        <v>1090.2668479937199</v>
      </c>
      <c r="H1398">
        <v>6232.4814206514102</v>
      </c>
      <c r="I1398">
        <v>1445.6733555842</v>
      </c>
      <c r="J1398">
        <v>19676.331999999999</v>
      </c>
      <c r="K1398">
        <v>20045.151999999998</v>
      </c>
      <c r="L1398">
        <v>21089.487000000001</v>
      </c>
      <c r="M1398">
        <v>21242.907999999999</v>
      </c>
      <c r="N1398">
        <v>22258.744999999999</v>
      </c>
      <c r="O1398">
        <v>23835.33</v>
      </c>
      <c r="P1398">
        <v>23052.478999999999</v>
      </c>
      <c r="Q1398">
        <v>21615.791000000001</v>
      </c>
      <c r="R1398">
        <v>20294.598999999998</v>
      </c>
      <c r="S1398">
        <v>20053.797999999999</v>
      </c>
      <c r="T1398">
        <v>20577.807000000001</v>
      </c>
      <c r="U1398">
        <v>21542.27</v>
      </c>
      <c r="V1398">
        <v>20669.143</v>
      </c>
      <c r="W1398">
        <v>17819.026999999998</v>
      </c>
      <c r="X1398">
        <v>14354.862999999999</v>
      </c>
      <c r="Y1398">
        <v>9727.7340000000004</v>
      </c>
      <c r="Z1398">
        <v>13147.182000000001</v>
      </c>
      <c r="AA1398">
        <v>10090.4538992991</v>
      </c>
      <c r="AB1398">
        <v>15546.007783961501</v>
      </c>
      <c r="AC1398">
        <v>16257.9497411176</v>
      </c>
      <c r="AD1398">
        <v>16576.955508141</v>
      </c>
      <c r="AE1398">
        <v>14054.0178909406</v>
      </c>
      <c r="AF1398">
        <v>14924.264535365701</v>
      </c>
      <c r="AG1398">
        <v>14382.4296809439</v>
      </c>
      <c r="AH1398">
        <v>14747.2114903613</v>
      </c>
      <c r="AI1398">
        <v>13835.102846162699</v>
      </c>
      <c r="AJ1398">
        <v>12934.391157714799</v>
      </c>
      <c r="AK1398">
        <v>11186.841557191799</v>
      </c>
      <c r="AL1398">
        <v>10733.055279853101</v>
      </c>
      <c r="AM1398">
        <v>9393.3131618061598</v>
      </c>
      <c r="AN1398">
        <v>5543.16942305473</v>
      </c>
      <c r="AO1398">
        <v>3697.3604641522402</v>
      </c>
      <c r="AP1398">
        <v>2104.8610992668</v>
      </c>
      <c r="AQ1398">
        <v>2844.75212385338</v>
      </c>
      <c r="AR1398">
        <v>0.28447713964676902</v>
      </c>
      <c r="AS1398">
        <v>0.37348506400578302</v>
      </c>
      <c r="AT1398">
        <v>0.72129857241944995</v>
      </c>
      <c r="AU1398">
        <v>1.50379509587652</v>
      </c>
      <c r="AV1398">
        <v>2.8465429456847899</v>
      </c>
      <c r="AW1398">
        <v>5.8177618769117103</v>
      </c>
      <c r="AX1398">
        <v>8.8455825793818601</v>
      </c>
      <c r="AY1398">
        <v>13.8218092221296</v>
      </c>
      <c r="AZ1398">
        <v>18.046632668460202</v>
      </c>
      <c r="BA1398">
        <v>28.100753787995899</v>
      </c>
      <c r="BB1398">
        <v>50.478608895347698</v>
      </c>
      <c r="BC1398">
        <v>87.614606431923505</v>
      </c>
      <c r="BD1398">
        <v>161.097546940195</v>
      </c>
      <c r="BE1398">
        <v>150.15417154810399</v>
      </c>
      <c r="BF1398">
        <v>157.19122809837501</v>
      </c>
      <c r="BG1398">
        <v>129.34669503326199</v>
      </c>
      <c r="BH1398">
        <v>274.02185209400102</v>
      </c>
      <c r="BI1398">
        <v>7.50923506822717</v>
      </c>
      <c r="BJ1398">
        <v>9.8587495723237204</v>
      </c>
      <c r="BK1398">
        <v>19.039831263370498</v>
      </c>
      <c r="BL1398">
        <v>39.6950616211059</v>
      </c>
      <c r="BM1398">
        <v>75.138921250787007</v>
      </c>
      <c r="BN1398">
        <v>153.56896577849099</v>
      </c>
      <c r="BO1398">
        <v>233.49305042796999</v>
      </c>
      <c r="BP1398">
        <v>344.33513336718698</v>
      </c>
      <c r="BQ1398">
        <v>400.45183604840503</v>
      </c>
      <c r="BR1398">
        <v>499.35858267032199</v>
      </c>
      <c r="BS1398">
        <v>645.87094369663998</v>
      </c>
      <c r="BT1398">
        <v>777.31077843998401</v>
      </c>
      <c r="BU1398">
        <v>954.38370600325698</v>
      </c>
      <c r="BV1398">
        <v>648.43892807942996</v>
      </c>
      <c r="BW1398">
        <v>540.18090308324804</v>
      </c>
      <c r="BX1398">
        <v>371.79141198705099</v>
      </c>
      <c r="BY1398">
        <v>512.05538229360798</v>
      </c>
      <c r="BZ1398">
        <v>0.37713497043850602</v>
      </c>
      <c r="CA1398">
        <v>0.49525818482923301</v>
      </c>
      <c r="CB1398">
        <v>0.95543394316769203</v>
      </c>
      <c r="CC1398">
        <v>1.9936033161273199</v>
      </c>
      <c r="CD1398">
        <v>3.7736978891014701</v>
      </c>
      <c r="CE1398">
        <v>7.7126827232541499</v>
      </c>
      <c r="CF1398">
        <v>11.7267257228792</v>
      </c>
      <c r="CG1398">
        <v>18.323787368505599</v>
      </c>
      <c r="CH1398">
        <v>23.924663189733</v>
      </c>
      <c r="CI1398">
        <v>37.253619737909801</v>
      </c>
      <c r="CJ1398">
        <v>66.986315173092606</v>
      </c>
      <c r="CK1398">
        <v>116.376977471648</v>
      </c>
      <c r="CL1398">
        <v>213.569417683447</v>
      </c>
      <c r="CM1398">
        <v>199.06162188574899</v>
      </c>
      <c r="CN1398">
        <v>208.39076093265101</v>
      </c>
      <c r="CO1398">
        <v>171.47678848491799</v>
      </c>
      <c r="CP1398">
        <v>363.27486690675403</v>
      </c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</row>
    <row r="1399" spans="1:114" hidden="1" x14ac:dyDescent="0.3">
      <c r="A1399" t="s">
        <v>192</v>
      </c>
      <c r="B1399">
        <v>3</v>
      </c>
      <c r="C1399" t="s">
        <v>203</v>
      </c>
      <c r="D1399">
        <v>0.39066307991428301</v>
      </c>
      <c r="E1399">
        <v>104.423</v>
      </c>
      <c r="F1399">
        <v>51.808400017702901</v>
      </c>
      <c r="G1399">
        <v>0.344957941206675</v>
      </c>
      <c r="H1399">
        <v>1.7516598476946199</v>
      </c>
      <c r="I1399">
        <v>0.45729767327195597</v>
      </c>
      <c r="J1399">
        <v>5.97</v>
      </c>
      <c r="K1399">
        <v>6.8979999999999997</v>
      </c>
      <c r="L1399">
        <v>7.242</v>
      </c>
      <c r="M1399">
        <v>6.7759999999999998</v>
      </c>
      <c r="N1399">
        <v>6.484</v>
      </c>
      <c r="O1399">
        <v>6.2469999999999999</v>
      </c>
      <c r="P1399">
        <v>4.6879999999999997</v>
      </c>
      <c r="Q1399">
        <v>5.0430000000000001</v>
      </c>
      <c r="R1399">
        <v>5.5410000000000004</v>
      </c>
      <c r="S1399">
        <v>6.2249999999999996</v>
      </c>
      <c r="T1399">
        <v>7.085</v>
      </c>
      <c r="U1399">
        <v>7.3639999999999999</v>
      </c>
      <c r="V1399">
        <v>7.4580000000000002</v>
      </c>
      <c r="W1399">
        <v>6.5629999999999997</v>
      </c>
      <c r="X1399">
        <v>6.3470000000000004</v>
      </c>
      <c r="Y1399">
        <v>4.5540000000000003</v>
      </c>
      <c r="Z1399">
        <v>3.9380000000000002</v>
      </c>
      <c r="AA1399">
        <v>3.79594696770378</v>
      </c>
      <c r="AB1399">
        <v>5.3721462582207504</v>
      </c>
      <c r="AC1399">
        <v>5.9437363821800204</v>
      </c>
      <c r="AD1399">
        <v>5.1429282097110498</v>
      </c>
      <c r="AE1399">
        <v>3.3989200424200998</v>
      </c>
      <c r="AF1399">
        <v>3.2874433998384398</v>
      </c>
      <c r="AG1399">
        <v>2.6101829012576099</v>
      </c>
      <c r="AH1399">
        <v>3.2199866617091999</v>
      </c>
      <c r="AI1399">
        <v>2.7742064432880502</v>
      </c>
      <c r="AJ1399">
        <v>3.01251379629828</v>
      </c>
      <c r="AK1399">
        <v>3.1151935296242499</v>
      </c>
      <c r="AL1399">
        <v>2.6782488551761499</v>
      </c>
      <c r="AM1399">
        <v>2.63776624382783</v>
      </c>
      <c r="AN1399">
        <v>1.5694310050229401</v>
      </c>
      <c r="AO1399">
        <v>1.3869043848637801</v>
      </c>
      <c r="AP1399">
        <v>0.99898679240427402</v>
      </c>
      <c r="AQ1399">
        <v>0.86385814415635198</v>
      </c>
      <c r="AR1399">
        <v>1.07017994076382E-4</v>
      </c>
      <c r="AS1399">
        <v>1.2906312778062501E-4</v>
      </c>
      <c r="AT1399">
        <v>2.6369921395816E-4</v>
      </c>
      <c r="AU1399">
        <v>4.6654587547214802E-4</v>
      </c>
      <c r="AV1399">
        <v>6.8842746215189501E-4</v>
      </c>
      <c r="AW1399">
        <v>1.2815078986816201E-3</v>
      </c>
      <c r="AX1399">
        <v>1.60533295921176E-3</v>
      </c>
      <c r="AY1399">
        <v>3.0179292787002902E-3</v>
      </c>
      <c r="AZ1399">
        <v>3.6186998524829202E-3</v>
      </c>
      <c r="BA1399">
        <v>6.5448699857995904E-3</v>
      </c>
      <c r="BB1399">
        <v>1.40567500675941E-2</v>
      </c>
      <c r="BC1399">
        <v>2.18627141344808E-2</v>
      </c>
      <c r="BD1399">
        <v>4.5238316232247097E-2</v>
      </c>
      <c r="BE1399">
        <v>4.2512973062126203E-2</v>
      </c>
      <c r="BF1399">
        <v>5.8963470190550003E-2</v>
      </c>
      <c r="BG1399">
        <v>6.1389152958540701E-2</v>
      </c>
      <c r="BH1399">
        <v>8.3211470912820606E-2</v>
      </c>
      <c r="BI1399">
        <v>2.8249133657894101E-3</v>
      </c>
      <c r="BJ1399">
        <v>3.4068325039908198E-3</v>
      </c>
      <c r="BK1399">
        <v>6.9607631707984596E-3</v>
      </c>
      <c r="BL1399">
        <v>1.2315219890476599E-2</v>
      </c>
      <c r="BM1399">
        <v>1.8172111874836399E-2</v>
      </c>
      <c r="BN1399">
        <v>3.3827414528346499E-2</v>
      </c>
      <c r="BO1399">
        <v>4.2375285769488402E-2</v>
      </c>
      <c r="BP1399">
        <v>7.5184012741994002E-2</v>
      </c>
      <c r="BQ1399">
        <v>8.0298359625143506E-2</v>
      </c>
      <c r="BR1399">
        <v>0.116304246659267</v>
      </c>
      <c r="BS1399">
        <v>0.179855321494439</v>
      </c>
      <c r="BT1399">
        <v>0.19396450015316299</v>
      </c>
      <c r="BU1399">
        <v>0.26800353400233501</v>
      </c>
      <c r="BV1399">
        <v>0.18359174705341699</v>
      </c>
      <c r="BW1399">
        <v>0.20262543248609399</v>
      </c>
      <c r="BX1399">
        <v>0.17645568642689899</v>
      </c>
      <c r="BY1399">
        <v>0.15549446594814301</v>
      </c>
      <c r="BZ1399">
        <v>1.41875029416746E-4</v>
      </c>
      <c r="CA1399">
        <v>1.7110166592994099E-4</v>
      </c>
      <c r="CB1399">
        <v>3.4993586932477103E-4</v>
      </c>
      <c r="CC1399">
        <v>6.1970485443505602E-4</v>
      </c>
      <c r="CD1399">
        <v>9.1265695344564901E-4</v>
      </c>
      <c r="CE1399">
        <v>1.6989118089001799E-3</v>
      </c>
      <c r="CF1399">
        <v>2.1282147220505602E-3</v>
      </c>
      <c r="CG1399">
        <v>4.0009124765464097E-3</v>
      </c>
      <c r="CH1399">
        <v>4.7973636450097399E-3</v>
      </c>
      <c r="CI1399">
        <v>8.67663035737006E-3</v>
      </c>
      <c r="CJ1399">
        <v>1.86398201691714E-2</v>
      </c>
      <c r="CK1399">
        <v>2.8959345315397799E-2</v>
      </c>
      <c r="CL1399">
        <v>5.9973110301515399E-2</v>
      </c>
      <c r="CM1399">
        <v>5.6360081343268302E-2</v>
      </c>
      <c r="CN1399">
        <v>7.8168745604094897E-2</v>
      </c>
      <c r="CO1399">
        <v>8.1384521224791798E-2</v>
      </c>
      <c r="CP1399">
        <v>0.110314741931287</v>
      </c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</row>
    <row r="1400" spans="1:114" hidden="1" x14ac:dyDescent="0.3">
      <c r="A1400" t="s">
        <v>193</v>
      </c>
      <c r="B1400">
        <v>3</v>
      </c>
      <c r="C1400" t="s">
        <v>203</v>
      </c>
      <c r="D1400">
        <v>0.410098599288577</v>
      </c>
      <c r="E1400">
        <v>3473.7269999999999</v>
      </c>
      <c r="F1400">
        <v>1789.6158736698901</v>
      </c>
      <c r="G1400">
        <v>10.1055235083453</v>
      </c>
      <c r="H1400">
        <v>52.452378197904999</v>
      </c>
      <c r="I1400">
        <v>13.4008999018737</v>
      </c>
      <c r="J1400">
        <v>236.65600000000001</v>
      </c>
      <c r="K1400">
        <v>236.41399999999999</v>
      </c>
      <c r="L1400">
        <v>233.31399999999999</v>
      </c>
      <c r="M1400">
        <v>245.61500000000001</v>
      </c>
      <c r="N1400">
        <v>254.065</v>
      </c>
      <c r="O1400">
        <v>257.495</v>
      </c>
      <c r="P1400">
        <v>239.61600000000001</v>
      </c>
      <c r="Q1400">
        <v>221.53</v>
      </c>
      <c r="R1400">
        <v>234.364</v>
      </c>
      <c r="S1400">
        <v>220.65600000000001</v>
      </c>
      <c r="T1400">
        <v>196.34100000000001</v>
      </c>
      <c r="U1400">
        <v>194.73599999999999</v>
      </c>
      <c r="V1400">
        <v>178.82400000000001</v>
      </c>
      <c r="W1400">
        <v>149.09700000000001</v>
      </c>
      <c r="X1400">
        <v>123.81100000000001</v>
      </c>
      <c r="Y1400">
        <v>96.454999999999998</v>
      </c>
      <c r="Z1400">
        <v>154.738</v>
      </c>
      <c r="AA1400">
        <v>143.026779616543</v>
      </c>
      <c r="AB1400">
        <v>185.361976866763</v>
      </c>
      <c r="AC1400">
        <v>194.54993540234901</v>
      </c>
      <c r="AD1400">
        <v>186.03585718128301</v>
      </c>
      <c r="AE1400">
        <v>128.31416284975899</v>
      </c>
      <c r="AF1400">
        <v>127.200730166265</v>
      </c>
      <c r="AG1400">
        <v>115.478608457913</v>
      </c>
      <c r="AH1400">
        <v>129.54684902348399</v>
      </c>
      <c r="AI1400">
        <v>108.093496955955</v>
      </c>
      <c r="AJ1400">
        <v>105.354450423016</v>
      </c>
      <c r="AK1400">
        <v>92.390231707414102</v>
      </c>
      <c r="AL1400">
        <v>75.122277393685096</v>
      </c>
      <c r="AM1400">
        <v>69.738866952546601</v>
      </c>
      <c r="AN1400">
        <v>40.640379672764396</v>
      </c>
      <c r="AO1400">
        <v>31.042989740442898</v>
      </c>
      <c r="AP1400">
        <v>22.163104938852001</v>
      </c>
      <c r="AQ1400">
        <v>35.555176320855097</v>
      </c>
      <c r="AR1400">
        <v>4.03231108969532E-3</v>
      </c>
      <c r="AS1400">
        <v>4.4532288132355501E-3</v>
      </c>
      <c r="AT1400">
        <v>8.6313829790670808E-3</v>
      </c>
      <c r="AU1400">
        <v>1.6876428820057299E-2</v>
      </c>
      <c r="AV1400">
        <v>2.5989135486078799E-2</v>
      </c>
      <c r="AW1400">
        <v>4.95852614326832E-2</v>
      </c>
      <c r="AX1400">
        <v>7.1022462124044797E-2</v>
      </c>
      <c r="AY1400">
        <v>0.12141765470041101</v>
      </c>
      <c r="AZ1400">
        <v>0.140998130270821</v>
      </c>
      <c r="BA1400">
        <v>0.22888897016547799</v>
      </c>
      <c r="BB1400">
        <v>0.41689429033799902</v>
      </c>
      <c r="BC1400">
        <v>0.61322788306812703</v>
      </c>
      <c r="BD1400">
        <v>1.19603809634764</v>
      </c>
      <c r="BE1400">
        <v>1.1008724567905099</v>
      </c>
      <c r="BF1400">
        <v>1.31977547995563</v>
      </c>
      <c r="BG1400">
        <v>1.3619541814490499</v>
      </c>
      <c r="BH1400">
        <v>3.4248661545147798</v>
      </c>
      <c r="BI1400">
        <v>0.10643938517639499</v>
      </c>
      <c r="BJ1400">
        <v>0.11755026342168801</v>
      </c>
      <c r="BK1400">
        <v>0.22783918029910999</v>
      </c>
      <c r="BL1400">
        <v>0.445480161355301</v>
      </c>
      <c r="BM1400">
        <v>0.68602358788397899</v>
      </c>
      <c r="BN1400">
        <v>1.3088808853269001</v>
      </c>
      <c r="BO1400">
        <v>1.8747494787852701</v>
      </c>
      <c r="BP1400">
        <v>3.02481127126681</v>
      </c>
      <c r="BQ1400">
        <v>3.1287255181417701</v>
      </c>
      <c r="BR1400">
        <v>4.0674236923682896</v>
      </c>
      <c r="BS1400">
        <v>5.33413884840951</v>
      </c>
      <c r="BT1400">
        <v>5.4405157149129098</v>
      </c>
      <c r="BU1400">
        <v>7.0856403005136999</v>
      </c>
      <c r="BV1400">
        <v>4.7541040550093596</v>
      </c>
      <c r="BW1400">
        <v>4.5353517448403204</v>
      </c>
      <c r="BX1400">
        <v>3.9147723724398098</v>
      </c>
      <c r="BY1400">
        <v>6.3999317377539198</v>
      </c>
      <c r="BZ1400">
        <v>5.3456880462183802E-3</v>
      </c>
      <c r="CA1400">
        <v>5.9037319050764996E-3</v>
      </c>
      <c r="CB1400">
        <v>1.14455876964723E-2</v>
      </c>
      <c r="CC1400">
        <v>2.2354512328873401E-2</v>
      </c>
      <c r="CD1400">
        <v>3.4454124447639803E-2</v>
      </c>
      <c r="CE1400">
        <v>6.5735830282180704E-2</v>
      </c>
      <c r="CF1400">
        <v>9.4155566066147903E-2</v>
      </c>
      <c r="CG1400">
        <v>0.16096520216524099</v>
      </c>
      <c r="CH1400">
        <v>0.18692338194850999</v>
      </c>
      <c r="CI1400">
        <v>0.30344128114074198</v>
      </c>
      <c r="CJ1400">
        <v>0.55268333763419897</v>
      </c>
      <c r="CK1400">
        <v>0.81376796508153104</v>
      </c>
      <c r="CL1400">
        <v>1.5886770222501301</v>
      </c>
      <c r="CM1400">
        <v>1.4594429793177801</v>
      </c>
      <c r="CN1400">
        <v>1.74964599072992</v>
      </c>
      <c r="CO1400">
        <v>1.8055630719082101</v>
      </c>
      <c r="CP1400">
        <v>4.5403946289248003</v>
      </c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</row>
    <row r="1401" spans="1:114" hidden="1" x14ac:dyDescent="0.3">
      <c r="A1401" t="s">
        <v>194</v>
      </c>
      <c r="B1401">
        <v>3</v>
      </c>
      <c r="C1401" t="s">
        <v>203</v>
      </c>
      <c r="D1401">
        <v>0.43360109230847099</v>
      </c>
      <c r="E1401">
        <v>33469.199000000001</v>
      </c>
      <c r="F1401">
        <v>20180.143707105799</v>
      </c>
      <c r="G1401">
        <v>55.789421246537003</v>
      </c>
      <c r="H1401">
        <v>442.12462881387103</v>
      </c>
      <c r="I1401">
        <v>73.952567494948994</v>
      </c>
      <c r="J1401">
        <v>3431.6370000000002</v>
      </c>
      <c r="K1401">
        <v>3282.087</v>
      </c>
      <c r="L1401">
        <v>2925.422</v>
      </c>
      <c r="M1401">
        <v>2535.4319999999998</v>
      </c>
      <c r="N1401">
        <v>2782.3359999999998</v>
      </c>
      <c r="O1401">
        <v>3164.6509999999998</v>
      </c>
      <c r="P1401">
        <v>3030.3969999999999</v>
      </c>
      <c r="Q1401">
        <v>2546.7979999999998</v>
      </c>
      <c r="R1401">
        <v>2105.4</v>
      </c>
      <c r="S1401">
        <v>1825.1</v>
      </c>
      <c r="T1401">
        <v>1568.6420000000001</v>
      </c>
      <c r="U1401">
        <v>1500.1189999999999</v>
      </c>
      <c r="V1401">
        <v>1168.385</v>
      </c>
      <c r="W1401">
        <v>771.24300000000005</v>
      </c>
      <c r="X1401">
        <v>343.94600000000003</v>
      </c>
      <c r="Y1401">
        <v>228.20400000000001</v>
      </c>
      <c r="Z1401">
        <v>259.39999999999998</v>
      </c>
      <c r="AA1401">
        <v>1691.20156923983</v>
      </c>
      <c r="AB1401">
        <v>2541.9965258307602</v>
      </c>
      <c r="AC1401">
        <v>2165.4181004776601</v>
      </c>
      <c r="AD1401">
        <v>1727.3741913931999</v>
      </c>
      <c r="AE1401">
        <v>1387.8151424195601</v>
      </c>
      <c r="AF1401">
        <v>1394.9350790522001</v>
      </c>
      <c r="AG1401">
        <v>1993.2248784487299</v>
      </c>
      <c r="AH1401">
        <v>1796.6125897177999</v>
      </c>
      <c r="AI1401">
        <v>1473.5619014419101</v>
      </c>
      <c r="AJ1401">
        <v>1192.3047729540101</v>
      </c>
      <c r="AK1401">
        <v>939.79455311776496</v>
      </c>
      <c r="AL1401">
        <v>723.05048258101704</v>
      </c>
      <c r="AM1401">
        <v>582.81499242985103</v>
      </c>
      <c r="AN1401">
        <v>235.54470374259</v>
      </c>
      <c r="AO1401">
        <v>162.683318510774</v>
      </c>
      <c r="AP1401">
        <v>80.409381250672695</v>
      </c>
      <c r="AQ1401">
        <v>91.401524497486903</v>
      </c>
      <c r="AR1401">
        <v>4.7679538481107599E-2</v>
      </c>
      <c r="AS1401">
        <v>6.1070195534821098E-2</v>
      </c>
      <c r="AT1401">
        <v>9.6070722903981595E-2</v>
      </c>
      <c r="AU1401">
        <v>0.15670047714642599</v>
      </c>
      <c r="AV1401">
        <v>0.28109224239108599</v>
      </c>
      <c r="AW1401">
        <v>0.543772197581048</v>
      </c>
      <c r="AX1401">
        <v>1.22588711731768</v>
      </c>
      <c r="AY1401">
        <v>1.68387335310041</v>
      </c>
      <c r="AZ1401">
        <v>1.9221274062979401</v>
      </c>
      <c r="BA1401">
        <v>2.5903548498337301</v>
      </c>
      <c r="BB1401">
        <v>4.2406537579243597</v>
      </c>
      <c r="BC1401">
        <v>5.9023066414892398</v>
      </c>
      <c r="BD1401">
        <v>9.9954152473251607</v>
      </c>
      <c r="BE1401">
        <v>6.3804688534166196</v>
      </c>
      <c r="BF1401">
        <v>6.9163909972437896</v>
      </c>
      <c r="BG1401">
        <v>4.9412703375376896</v>
      </c>
      <c r="BH1401">
        <v>8.8042873110119295</v>
      </c>
      <c r="BI1401">
        <v>1.25857867821572</v>
      </c>
      <c r="BJ1401">
        <v>1.6120477687999899</v>
      </c>
      <c r="BK1401">
        <v>2.5359406262322901</v>
      </c>
      <c r="BL1401">
        <v>4.1363581470908199</v>
      </c>
      <c r="BM1401">
        <v>7.4198662265922302</v>
      </c>
      <c r="BN1401">
        <v>14.353721545913</v>
      </c>
      <c r="BO1401">
        <v>32.3592165845632</v>
      </c>
      <c r="BP1401">
        <v>41.949410984848498</v>
      </c>
      <c r="BQ1401">
        <v>42.6516937043992</v>
      </c>
      <c r="BR1401">
        <v>46.031360446235801</v>
      </c>
      <c r="BS1401">
        <v>54.258924809113303</v>
      </c>
      <c r="BT1401">
        <v>52.364859661297501</v>
      </c>
      <c r="BU1401">
        <v>59.215435790124303</v>
      </c>
      <c r="BV1401">
        <v>27.553975632493302</v>
      </c>
      <c r="BW1401">
        <v>23.767880562837998</v>
      </c>
      <c r="BX1401">
        <v>14.2030832355667</v>
      </c>
      <c r="BY1401">
        <v>16.452274409547599</v>
      </c>
      <c r="BZ1401">
        <v>6.3209422646098495E-2</v>
      </c>
      <c r="CA1401">
        <v>8.0961892901495303E-2</v>
      </c>
      <c r="CB1401">
        <v>0.127362741395633</v>
      </c>
      <c r="CC1401">
        <v>0.207945247501547</v>
      </c>
      <c r="CD1401">
        <v>0.373369385982803</v>
      </c>
      <c r="CE1401">
        <v>0.72088590839838895</v>
      </c>
      <c r="CF1401">
        <v>1.6251774175898299</v>
      </c>
      <c r="CG1401">
        <v>2.2323360797328902</v>
      </c>
      <c r="CH1401">
        <v>2.5481916636842001</v>
      </c>
      <c r="CI1401">
        <v>3.4340726826622201</v>
      </c>
      <c r="CJ1401">
        <v>5.6218959544842697</v>
      </c>
      <c r="CK1401">
        <v>7.8266974999705896</v>
      </c>
      <c r="CL1401">
        <v>13.2399256526285</v>
      </c>
      <c r="CM1401">
        <v>8.4586824833015797</v>
      </c>
      <c r="CN1401">
        <v>9.1691624037704393</v>
      </c>
      <c r="CO1401">
        <v>6.55071545541671</v>
      </c>
      <c r="CP1401">
        <v>11.671975602881799</v>
      </c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</row>
    <row r="1402" spans="1:114" hidden="1" x14ac:dyDescent="0.3">
      <c r="A1402" t="s">
        <v>195</v>
      </c>
      <c r="B1402">
        <v>3</v>
      </c>
      <c r="C1402" t="s">
        <v>203</v>
      </c>
      <c r="D1402">
        <v>0.429655386446747</v>
      </c>
      <c r="E1402">
        <v>307.14999999999998</v>
      </c>
      <c r="F1402">
        <v>178.23739497430901</v>
      </c>
      <c r="G1402">
        <v>0.50266968888534103</v>
      </c>
      <c r="H1402">
        <v>3.8086254080514998</v>
      </c>
      <c r="I1402">
        <v>0.66665883639141399</v>
      </c>
      <c r="J1402">
        <v>42.08</v>
      </c>
      <c r="K1402">
        <v>38.805</v>
      </c>
      <c r="L1402">
        <v>37.091999999999999</v>
      </c>
      <c r="M1402">
        <v>29.834</v>
      </c>
      <c r="N1402">
        <v>25.908999999999999</v>
      </c>
      <c r="O1402">
        <v>24.859000000000002</v>
      </c>
      <c r="P1402">
        <v>22.997</v>
      </c>
      <c r="Q1402">
        <v>18.006</v>
      </c>
      <c r="R1402">
        <v>16.116</v>
      </c>
      <c r="S1402">
        <v>13.076000000000001</v>
      </c>
      <c r="T1402">
        <v>11.561999999999999</v>
      </c>
      <c r="U1402">
        <v>8.9830000000000005</v>
      </c>
      <c r="V1402">
        <v>6.75</v>
      </c>
      <c r="W1402">
        <v>4.6870000000000003</v>
      </c>
      <c r="X1402">
        <v>3.149</v>
      </c>
      <c r="Y1402">
        <v>1.6890000000000001</v>
      </c>
      <c r="Z1402">
        <v>1.556</v>
      </c>
      <c r="AA1402">
        <v>8.7364055215729408</v>
      </c>
      <c r="AB1402">
        <v>18.534653103752799</v>
      </c>
      <c r="AC1402">
        <v>24.1817174724304</v>
      </c>
      <c r="AD1402">
        <v>21.211320135034299</v>
      </c>
      <c r="AE1402">
        <v>15.4571618066662</v>
      </c>
      <c r="AF1402">
        <v>14.762109230278799</v>
      </c>
      <c r="AG1402">
        <v>15.981326822650701</v>
      </c>
      <c r="AH1402">
        <v>13.340972389368201</v>
      </c>
      <c r="AI1402">
        <v>11.6362409532986</v>
      </c>
      <c r="AJ1402">
        <v>9.9074014151642604</v>
      </c>
      <c r="AK1402">
        <v>7.8867284670474396</v>
      </c>
      <c r="AL1402">
        <v>6.7694497505368796</v>
      </c>
      <c r="AM1402">
        <v>4.0365578146536096</v>
      </c>
      <c r="AN1402">
        <v>2.50674893644688</v>
      </c>
      <c r="AO1402">
        <v>1.5143335843122601</v>
      </c>
      <c r="AP1402">
        <v>0.92349396843721099</v>
      </c>
      <c r="AQ1402">
        <v>0.85077360265737201</v>
      </c>
      <c r="AR1402">
        <v>2.4630285994805E-4</v>
      </c>
      <c r="AS1402">
        <v>4.4528577349110999E-4</v>
      </c>
      <c r="AT1402">
        <v>1.0728436592100999E-3</v>
      </c>
      <c r="AU1402">
        <v>1.9242061173697701E-3</v>
      </c>
      <c r="AV1402">
        <v>3.1307399238075899E-3</v>
      </c>
      <c r="AW1402">
        <v>5.7545506580380596E-3</v>
      </c>
      <c r="AX1402">
        <v>9.8289474917544108E-3</v>
      </c>
      <c r="AY1402">
        <v>1.2503813030963E-2</v>
      </c>
      <c r="AZ1402">
        <v>1.51784174256512E-2</v>
      </c>
      <c r="BA1402">
        <v>2.1524433925930699E-2</v>
      </c>
      <c r="BB1402">
        <v>3.5587442596427502E-2</v>
      </c>
      <c r="BC1402">
        <v>5.5259444788966799E-2</v>
      </c>
      <c r="BD1402">
        <v>6.9227923185511506E-2</v>
      </c>
      <c r="BE1402">
        <v>6.7903176162319806E-2</v>
      </c>
      <c r="BF1402">
        <v>6.4381051881896398E-2</v>
      </c>
      <c r="BG1402">
        <v>5.67500120279259E-2</v>
      </c>
      <c r="BH1402">
        <v>8.1951097376129198E-2</v>
      </c>
      <c r="BI1402">
        <v>6.5015630979104099E-3</v>
      </c>
      <c r="BJ1402">
        <v>1.17540468201945E-2</v>
      </c>
      <c r="BK1402">
        <v>2.83194269674205E-2</v>
      </c>
      <c r="BL1402">
        <v>5.0792478716112199E-2</v>
      </c>
      <c r="BM1402">
        <v>8.2640741798147094E-2</v>
      </c>
      <c r="BN1402">
        <v>0.15190040633700799</v>
      </c>
      <c r="BO1402">
        <v>0.25945051236031302</v>
      </c>
      <c r="BP1402">
        <v>0.31150061894369202</v>
      </c>
      <c r="BQ1402">
        <v>0.33680660753038699</v>
      </c>
      <c r="BR1402">
        <v>0.382495462546106</v>
      </c>
      <c r="BS1402">
        <v>0.45533931375084002</v>
      </c>
      <c r="BT1402">
        <v>0.490258003709098</v>
      </c>
      <c r="BU1402">
        <v>0.41012419582791498</v>
      </c>
      <c r="BV1402">
        <v>0.29323902433025301</v>
      </c>
      <c r="BW1402">
        <v>0.22124271925178601</v>
      </c>
      <c r="BX1402">
        <v>0.163121037585994</v>
      </c>
      <c r="BY1402">
        <v>0.15313924847832699</v>
      </c>
      <c r="BZ1402">
        <v>3.2652683476286202E-4</v>
      </c>
      <c r="CA1402">
        <v>5.9032419826423905E-4</v>
      </c>
      <c r="CB1402">
        <v>1.42228733671004E-3</v>
      </c>
      <c r="CC1402">
        <v>2.5515751031091501E-3</v>
      </c>
      <c r="CD1402">
        <v>4.1469704542993801E-3</v>
      </c>
      <c r="CE1402">
        <v>7.6288830851473002E-3</v>
      </c>
      <c r="CF1402">
        <v>1.3030386883867999E-2</v>
      </c>
      <c r="CG1402">
        <v>1.65764901256533E-2</v>
      </c>
      <c r="CH1402">
        <v>2.0122251785318401E-2</v>
      </c>
      <c r="CI1402">
        <v>2.85352813690983E-2</v>
      </c>
      <c r="CJ1402">
        <v>4.7178757025338497E-2</v>
      </c>
      <c r="CK1402">
        <v>7.3258315221268494E-2</v>
      </c>
      <c r="CL1402">
        <v>9.1867107122636599E-2</v>
      </c>
      <c r="CM1402">
        <v>9.0194629613580393E-2</v>
      </c>
      <c r="CN1402">
        <v>8.5350916358698597E-2</v>
      </c>
      <c r="CO1402">
        <v>7.5234337570602106E-2</v>
      </c>
      <c r="CP1402">
        <v>0.108643796303058</v>
      </c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</row>
    <row r="1403" spans="1:114" hidden="1" x14ac:dyDescent="0.3">
      <c r="A1403" t="s">
        <v>196</v>
      </c>
      <c r="B1403">
        <v>3</v>
      </c>
      <c r="C1403" t="s">
        <v>203</v>
      </c>
      <c r="D1403">
        <v>0.42153600847934097</v>
      </c>
      <c r="E1403">
        <v>28435.942999999999</v>
      </c>
      <c r="F1403">
        <v>15962.5414119383</v>
      </c>
      <c r="G1403">
        <v>57.228047426331997</v>
      </c>
      <c r="H1403">
        <v>366.397271472071</v>
      </c>
      <c r="I1403">
        <v>75.864002843745197</v>
      </c>
      <c r="J1403">
        <v>2363.4090000000001</v>
      </c>
      <c r="K1403">
        <v>2731.19</v>
      </c>
      <c r="L1403">
        <v>2657.7959999999998</v>
      </c>
      <c r="M1403">
        <v>2500.7719999999999</v>
      </c>
      <c r="N1403">
        <v>2101.6280000000002</v>
      </c>
      <c r="O1403">
        <v>2028.711</v>
      </c>
      <c r="P1403">
        <v>2064.3240000000001</v>
      </c>
      <c r="Q1403">
        <v>1963.597</v>
      </c>
      <c r="R1403">
        <v>1867.72</v>
      </c>
      <c r="S1403">
        <v>1697.2539999999999</v>
      </c>
      <c r="T1403">
        <v>1599.8309999999999</v>
      </c>
      <c r="U1403">
        <v>1415.152</v>
      </c>
      <c r="V1403">
        <v>1177.441</v>
      </c>
      <c r="W1403">
        <v>865.11400000000003</v>
      </c>
      <c r="X1403">
        <v>603.58100000000002</v>
      </c>
      <c r="Y1403">
        <v>386.279</v>
      </c>
      <c r="Z1403">
        <v>412.14400000000001</v>
      </c>
      <c r="AA1403">
        <v>1351.9376240955401</v>
      </c>
      <c r="AB1403">
        <v>2064.9431998670898</v>
      </c>
      <c r="AC1403">
        <v>2153.3480191491099</v>
      </c>
      <c r="AD1403">
        <v>1848.4477005056301</v>
      </c>
      <c r="AE1403">
        <v>1072.6196602120101</v>
      </c>
      <c r="AF1403">
        <v>1035.9623266056699</v>
      </c>
      <c r="AG1403">
        <v>1004.93275244401</v>
      </c>
      <c r="AH1403">
        <v>1148.66151334045</v>
      </c>
      <c r="AI1403">
        <v>899.77530711620204</v>
      </c>
      <c r="AJ1403">
        <v>843.49611337832698</v>
      </c>
      <c r="AK1403">
        <v>769.73433521869299</v>
      </c>
      <c r="AL1403">
        <v>567.05646100486001</v>
      </c>
      <c r="AM1403">
        <v>499.78104619536202</v>
      </c>
      <c r="AN1403">
        <v>270.84628030145001</v>
      </c>
      <c r="AO1403">
        <v>181.365487491111</v>
      </c>
      <c r="AP1403">
        <v>120.773338925807</v>
      </c>
      <c r="AQ1403">
        <v>128.86024608699299</v>
      </c>
      <c r="AR1403">
        <v>3.81147718548384E-2</v>
      </c>
      <c r="AS1403">
        <v>4.9609227905206797E-2</v>
      </c>
      <c r="AT1403">
        <v>9.5535222882767501E-2</v>
      </c>
      <c r="AU1403">
        <v>0.16768378159906799</v>
      </c>
      <c r="AV1403">
        <v>0.21725160383832201</v>
      </c>
      <c r="AW1403">
        <v>0.40383779819509502</v>
      </c>
      <c r="AX1403">
        <v>0.61806077593738395</v>
      </c>
      <c r="AY1403">
        <v>1.07658185471682</v>
      </c>
      <c r="AZ1403">
        <v>1.17367500858014</v>
      </c>
      <c r="BA1403">
        <v>1.8325467595773299</v>
      </c>
      <c r="BB1403">
        <v>3.4732876354940099</v>
      </c>
      <c r="BC1403">
        <v>4.6289176157397103</v>
      </c>
      <c r="BD1403">
        <v>8.5713633903584103</v>
      </c>
      <c r="BE1403">
        <v>7.3367230426700401</v>
      </c>
      <c r="BF1403">
        <v>7.7106530428390299</v>
      </c>
      <c r="BG1403">
        <v>7.4216926920387403</v>
      </c>
      <c r="BH1403">
        <v>12.412513202105099</v>
      </c>
      <c r="BI1403">
        <v>1.0061011643509099</v>
      </c>
      <c r="BJ1403">
        <v>1.3095167692869101</v>
      </c>
      <c r="BK1403">
        <v>2.5218052453576898</v>
      </c>
      <c r="BL1403">
        <v>4.4262799244968702</v>
      </c>
      <c r="BM1403">
        <v>5.7346934382849302</v>
      </c>
      <c r="BN1403">
        <v>10.659933205104799</v>
      </c>
      <c r="BO1403">
        <v>16.3146852825586</v>
      </c>
      <c r="BP1403">
        <v>26.820291798781899</v>
      </c>
      <c r="BQ1403">
        <v>26.043657049187701</v>
      </c>
      <c r="BR1403">
        <v>32.564889876033803</v>
      </c>
      <c r="BS1403">
        <v>44.440518705996702</v>
      </c>
      <c r="BT1403">
        <v>41.067439571516204</v>
      </c>
      <c r="BU1403">
        <v>50.778982755260401</v>
      </c>
      <c r="BV1403">
        <v>31.683547492255499</v>
      </c>
      <c r="BW1403">
        <v>26.497327964355001</v>
      </c>
      <c r="BX1403">
        <v>21.332756933584601</v>
      </c>
      <c r="BY1403">
        <v>23.1948442956588</v>
      </c>
      <c r="BZ1403">
        <v>5.0529257364085499E-2</v>
      </c>
      <c r="CA1403">
        <v>6.5767969417548394E-2</v>
      </c>
      <c r="CB1403">
        <v>0.126652612222451</v>
      </c>
      <c r="CC1403">
        <v>0.22230101919670001</v>
      </c>
      <c r="CD1403">
        <v>0.28829756431763398</v>
      </c>
      <c r="CE1403">
        <v>0.53641012613302097</v>
      </c>
      <c r="CF1403">
        <v>0.81937266283838495</v>
      </c>
      <c r="CG1403">
        <v>1.4272405854452701</v>
      </c>
      <c r="CH1403">
        <v>1.5559582450788301</v>
      </c>
      <c r="CI1403">
        <v>2.4294341317678101</v>
      </c>
      <c r="CJ1403">
        <v>4.6045891775182302</v>
      </c>
      <c r="CK1403">
        <v>6.1366227500776098</v>
      </c>
      <c r="CL1403">
        <v>11.3659758768532</v>
      </c>
      <c r="CM1403">
        <v>9.7182220919659095</v>
      </c>
      <c r="CN1403">
        <v>10.2221273234512</v>
      </c>
      <c r="CO1403">
        <v>9.8390486683704506</v>
      </c>
      <c r="CP1403">
        <v>16.455452781726802</v>
      </c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</row>
    <row r="1404" spans="1:114" hidden="1" x14ac:dyDescent="0.3">
      <c r="A1404" t="s">
        <v>197</v>
      </c>
      <c r="B1404">
        <v>3</v>
      </c>
      <c r="C1404" t="s">
        <v>203</v>
      </c>
      <c r="D1404">
        <v>0.43211332935768998</v>
      </c>
      <c r="E1404">
        <v>97338.582999999999</v>
      </c>
      <c r="F1404">
        <v>59521.716962939099</v>
      </c>
      <c r="G1404">
        <v>268.32893507533998</v>
      </c>
      <c r="H1404">
        <v>1792.3090924358501</v>
      </c>
      <c r="I1404">
        <v>355.853603532291</v>
      </c>
      <c r="J1404">
        <v>7892.4709999999995</v>
      </c>
      <c r="K1404">
        <v>7586.1009999999997</v>
      </c>
      <c r="L1404">
        <v>7098.174</v>
      </c>
      <c r="M1404">
        <v>6500.8689999999997</v>
      </c>
      <c r="N1404">
        <v>6820.2030000000004</v>
      </c>
      <c r="O1404">
        <v>8569.2929999999997</v>
      </c>
      <c r="P1404">
        <v>8437.027</v>
      </c>
      <c r="Q1404">
        <v>7763.8969999999999</v>
      </c>
      <c r="R1404">
        <v>7033.826</v>
      </c>
      <c r="S1404">
        <v>6539.1360000000004</v>
      </c>
      <c r="T1404">
        <v>5868.357</v>
      </c>
      <c r="U1404">
        <v>5241.6109999999999</v>
      </c>
      <c r="V1404">
        <v>4330.9539999999997</v>
      </c>
      <c r="W1404">
        <v>3011.7330000000002</v>
      </c>
      <c r="X1404">
        <v>1651.9580000000001</v>
      </c>
      <c r="Y1404">
        <v>1126.5139999999999</v>
      </c>
      <c r="Z1404">
        <v>1866.4590000000001</v>
      </c>
      <c r="AA1404">
        <v>1888.0057028767601</v>
      </c>
      <c r="AB1404">
        <v>4133.1404667887</v>
      </c>
      <c r="AC1404">
        <v>5167.58624845553</v>
      </c>
      <c r="AD1404">
        <v>4920.4512001572002</v>
      </c>
      <c r="AE1404">
        <v>4450.8228396576997</v>
      </c>
      <c r="AF1404">
        <v>5330.7125319110401</v>
      </c>
      <c r="AG1404">
        <v>5998.4446804118297</v>
      </c>
      <c r="AH1404">
        <v>5550.0290620103997</v>
      </c>
      <c r="AI1404">
        <v>4891.3742461888896</v>
      </c>
      <c r="AJ1404">
        <v>4662.2504058790601</v>
      </c>
      <c r="AK1404">
        <v>3734.3788141555701</v>
      </c>
      <c r="AL1404">
        <v>3498.9575136337999</v>
      </c>
      <c r="AM1404">
        <v>2170.1602322175399</v>
      </c>
      <c r="AN1404">
        <v>1302.14955297392</v>
      </c>
      <c r="AO1404">
        <v>749.09864109309899</v>
      </c>
      <c r="AP1404">
        <v>404.29714801917299</v>
      </c>
      <c r="AQ1404">
        <v>669.85767650887499</v>
      </c>
      <c r="AR1404">
        <v>5.3227978379493598E-2</v>
      </c>
      <c r="AS1404">
        <v>9.9296633144365098E-2</v>
      </c>
      <c r="AT1404">
        <v>0.22926461474035301</v>
      </c>
      <c r="AU1404">
        <v>0.44636365107346099</v>
      </c>
      <c r="AV1404">
        <v>0.901483010412789</v>
      </c>
      <c r="AW1404">
        <v>2.07801302847703</v>
      </c>
      <c r="AX1404">
        <v>3.68920543645965</v>
      </c>
      <c r="AY1404">
        <v>5.2017591883401799</v>
      </c>
      <c r="AZ1404">
        <v>6.3803525890969999</v>
      </c>
      <c r="BA1404">
        <v>10.129023404047</v>
      </c>
      <c r="BB1404">
        <v>16.850712210690499</v>
      </c>
      <c r="BC1404">
        <v>28.562210618116101</v>
      </c>
      <c r="BD1404">
        <v>37.218762310505902</v>
      </c>
      <c r="BE1404">
        <v>35.272814600493099</v>
      </c>
      <c r="BF1404">
        <v>31.847512976327302</v>
      </c>
      <c r="BG1404">
        <v>24.844632230539801</v>
      </c>
      <c r="BH1404">
        <v>64.524300594495799</v>
      </c>
      <c r="BI1404">
        <v>1.40503874003526</v>
      </c>
      <c r="BJ1404">
        <v>2.62109715726152</v>
      </c>
      <c r="BK1404">
        <v>6.0518067638425102</v>
      </c>
      <c r="BL1404">
        <v>11.782478000737999</v>
      </c>
      <c r="BM1404">
        <v>23.796043910390999</v>
      </c>
      <c r="BN1404">
        <v>54.8524189214234</v>
      </c>
      <c r="BO1404">
        <v>97.382374002392595</v>
      </c>
      <c r="BP1404">
        <v>129.588566523792</v>
      </c>
      <c r="BQ1404">
        <v>141.578983507847</v>
      </c>
      <c r="BR1404">
        <v>179.99569723428999</v>
      </c>
      <c r="BS1404">
        <v>215.60390897543601</v>
      </c>
      <c r="BT1404">
        <v>253.40197341165199</v>
      </c>
      <c r="BU1404">
        <v>220.493613847153</v>
      </c>
      <c r="BV1404">
        <v>152.325212507072</v>
      </c>
      <c r="BW1404">
        <v>109.442610307374</v>
      </c>
      <c r="BX1404">
        <v>71.412886853553502</v>
      </c>
      <c r="BY1404">
        <v>120.574381771597</v>
      </c>
      <c r="BZ1404">
        <v>7.0565034339719696E-2</v>
      </c>
      <c r="CA1404">
        <v>0.13163947198117301</v>
      </c>
      <c r="CB1404">
        <v>0.30394015685689701</v>
      </c>
      <c r="CC1404">
        <v>0.59175070001443797</v>
      </c>
      <c r="CD1404">
        <v>1.1954009946583499</v>
      </c>
      <c r="CE1404">
        <v>2.7525319746292398</v>
      </c>
      <c r="CF1404">
        <v>4.8908363551647396</v>
      </c>
      <c r="CG1404">
        <v>6.8960495256677996</v>
      </c>
      <c r="CH1404">
        <v>8.4585265041495603</v>
      </c>
      <c r="CI1404">
        <v>13.4282001364572</v>
      </c>
      <c r="CJ1404">
        <v>22.3392505427746</v>
      </c>
      <c r="CK1404">
        <v>37.865310075167201</v>
      </c>
      <c r="CL1404">
        <v>49.341503439397599</v>
      </c>
      <c r="CM1404">
        <v>46.807866105491598</v>
      </c>
      <c r="CN1404">
        <v>42.302507231735703</v>
      </c>
      <c r="CO1404">
        <v>32.936898802615502</v>
      </c>
      <c r="CP1404">
        <v>85.540826481189498</v>
      </c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</row>
    <row r="1405" spans="1:114" hidden="1" x14ac:dyDescent="0.3">
      <c r="A1405" t="s">
        <v>198</v>
      </c>
      <c r="B1405">
        <v>3</v>
      </c>
      <c r="C1405" t="s">
        <v>203</v>
      </c>
      <c r="D1405">
        <v>0.43223850356376298</v>
      </c>
      <c r="E1405">
        <v>597.33000000000004</v>
      </c>
      <c r="F1405">
        <v>377.28629850522799</v>
      </c>
      <c r="G1405">
        <v>1.0423531567262501</v>
      </c>
      <c r="H1405">
        <v>8.2966022365160601</v>
      </c>
      <c r="I1405">
        <v>1.38182683118323</v>
      </c>
      <c r="J1405">
        <v>56.47</v>
      </c>
      <c r="K1405">
        <v>56.124000000000002</v>
      </c>
      <c r="L1405">
        <v>49.832000000000001</v>
      </c>
      <c r="M1405">
        <v>48.536999999999999</v>
      </c>
      <c r="N1405">
        <v>50.164999999999999</v>
      </c>
      <c r="O1405">
        <v>54.82</v>
      </c>
      <c r="P1405">
        <v>56.161999999999999</v>
      </c>
      <c r="Q1405">
        <v>52.552999999999997</v>
      </c>
      <c r="R1405">
        <v>45.719000000000001</v>
      </c>
      <c r="S1405">
        <v>37.075000000000003</v>
      </c>
      <c r="T1405">
        <v>29.218</v>
      </c>
      <c r="U1405">
        <v>22.733000000000001</v>
      </c>
      <c r="V1405">
        <v>17.632000000000001</v>
      </c>
      <c r="W1405">
        <v>10.742000000000001</v>
      </c>
      <c r="X1405">
        <v>5.0940000000000003</v>
      </c>
      <c r="Y1405">
        <v>2.5179999999999998</v>
      </c>
      <c r="Z1405">
        <v>1.9359999999999999</v>
      </c>
      <c r="AA1405">
        <v>30.795979672085199</v>
      </c>
      <c r="AB1405">
        <v>39.199905786904303</v>
      </c>
      <c r="AC1405">
        <v>39.6202891590303</v>
      </c>
      <c r="AD1405">
        <v>36.568289639082401</v>
      </c>
      <c r="AE1405">
        <v>31.952980253829001</v>
      </c>
      <c r="AF1405">
        <v>31.392095744882401</v>
      </c>
      <c r="AG1405">
        <v>33.822834770475403</v>
      </c>
      <c r="AH1405">
        <v>33.130157266043199</v>
      </c>
      <c r="AI1405">
        <v>27.778663873551</v>
      </c>
      <c r="AJ1405">
        <v>20.173978782931201</v>
      </c>
      <c r="AK1405">
        <v>16.059211450424499</v>
      </c>
      <c r="AL1405">
        <v>13.563375533353099</v>
      </c>
      <c r="AM1405">
        <v>11.116567530008499</v>
      </c>
      <c r="AN1405">
        <v>6.1029075369948904</v>
      </c>
      <c r="AO1405">
        <v>3.3629995951213099</v>
      </c>
      <c r="AP1405">
        <v>1.4959101685376901</v>
      </c>
      <c r="AQ1405">
        <v>1.15015174197338</v>
      </c>
      <c r="AR1405">
        <v>8.68221816101197E-4</v>
      </c>
      <c r="AS1405">
        <v>9.4175813657748197E-4</v>
      </c>
      <c r="AT1405">
        <v>1.7577897868006199E-3</v>
      </c>
      <c r="AU1405">
        <v>3.3173289628990001E-3</v>
      </c>
      <c r="AV1405">
        <v>6.4718524795512903E-3</v>
      </c>
      <c r="AW1405">
        <v>1.22372353711743E-2</v>
      </c>
      <c r="AX1405">
        <v>2.08019566003812E-2</v>
      </c>
      <c r="AY1405">
        <v>3.1051206767441799E-2</v>
      </c>
      <c r="AZ1405">
        <v>3.6234739164634801E-2</v>
      </c>
      <c r="BA1405">
        <v>4.3829199518623699E-2</v>
      </c>
      <c r="BB1405">
        <v>7.2464301011979496E-2</v>
      </c>
      <c r="BC1405">
        <v>0.11071868897142</v>
      </c>
      <c r="BD1405">
        <v>0.190651767766151</v>
      </c>
      <c r="BE1405">
        <v>0.16531643818080299</v>
      </c>
      <c r="BF1405">
        <v>0.14297606132180701</v>
      </c>
      <c r="BG1405">
        <v>9.1925798065439698E-2</v>
      </c>
      <c r="BH1405">
        <v>0.110788812804462</v>
      </c>
      <c r="BI1405">
        <v>2.2918121704128401E-2</v>
      </c>
      <c r="BJ1405">
        <v>2.4859247453257901E-2</v>
      </c>
      <c r="BK1405">
        <v>4.6399677216742798E-2</v>
      </c>
      <c r="BL1405">
        <v>8.7566170391719197E-2</v>
      </c>
      <c r="BM1405">
        <v>0.170834595889341</v>
      </c>
      <c r="BN1405">
        <v>0.323021055123829</v>
      </c>
      <c r="BO1405">
        <v>0.54910032865609903</v>
      </c>
      <c r="BP1405">
        <v>0.773561641001422</v>
      </c>
      <c r="BQ1405">
        <v>0.80404295326365405</v>
      </c>
      <c r="BR1405">
        <v>0.77885764617973197</v>
      </c>
      <c r="BS1405">
        <v>0.92717662992567396</v>
      </c>
      <c r="BT1405">
        <v>0.98228861393219402</v>
      </c>
      <c r="BU1405">
        <v>1.1294705855718601</v>
      </c>
      <c r="BV1405">
        <v>0.71391698853686003</v>
      </c>
      <c r="BW1405">
        <v>0.49133109307960199</v>
      </c>
      <c r="BX1405">
        <v>0.26422957503473699</v>
      </c>
      <c r="BY1405">
        <v>0.20702731355520801</v>
      </c>
      <c r="BZ1405">
        <v>1.1510130133041501E-3</v>
      </c>
      <c r="CA1405">
        <v>1.2485075032780599E-3</v>
      </c>
      <c r="CB1405">
        <v>2.3303340961603101E-3</v>
      </c>
      <c r="CC1405">
        <v>4.3978278520825304E-3</v>
      </c>
      <c r="CD1405">
        <v>8.5798225398766408E-3</v>
      </c>
      <c r="CE1405">
        <v>1.6239081153451199E-2</v>
      </c>
      <c r="CF1405">
        <v>2.7630894105522E-2</v>
      </c>
      <c r="CG1405">
        <v>4.1165045898051297E-2</v>
      </c>
      <c r="CH1405">
        <v>4.8036924851649503E-2</v>
      </c>
      <c r="CI1405">
        <v>5.8105034621877001E-2</v>
      </c>
      <c r="CJ1405">
        <v>9.6066968895617902E-2</v>
      </c>
      <c r="CK1405">
        <v>0.14678141087772301</v>
      </c>
      <c r="CL1405">
        <v>0.25274981878223801</v>
      </c>
      <c r="CM1405">
        <v>0.21921630404606299</v>
      </c>
      <c r="CN1405">
        <v>0.18938606406374101</v>
      </c>
      <c r="CO1405">
        <v>0.121867400193786</v>
      </c>
      <c r="CP1405">
        <v>0.14687437868881001</v>
      </c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</row>
    <row r="1406" spans="1:114" hidden="1" x14ac:dyDescent="0.3">
      <c r="A1406" t="s">
        <v>199</v>
      </c>
      <c r="B1406">
        <v>3</v>
      </c>
      <c r="C1406" t="s">
        <v>203</v>
      </c>
      <c r="D1406">
        <v>0.43934820641482403</v>
      </c>
      <c r="E1406">
        <v>29825.968000000001</v>
      </c>
      <c r="F1406">
        <v>19045.853897796998</v>
      </c>
      <c r="G1406">
        <v>43.004406172512198</v>
      </c>
      <c r="H1406">
        <v>320.61964287958699</v>
      </c>
      <c r="I1406">
        <v>57.033481350388101</v>
      </c>
      <c r="J1406">
        <v>4115.3059999999996</v>
      </c>
      <c r="K1406">
        <v>3918.1019999999999</v>
      </c>
      <c r="L1406">
        <v>3548.681</v>
      </c>
      <c r="M1406">
        <v>3201.5929999999998</v>
      </c>
      <c r="N1406">
        <v>2925.2460000000001</v>
      </c>
      <c r="O1406">
        <v>2807.5</v>
      </c>
      <c r="P1406">
        <v>2329.3159999999998</v>
      </c>
      <c r="Q1406">
        <v>1811.1220000000001</v>
      </c>
      <c r="R1406">
        <v>1362.0909999999999</v>
      </c>
      <c r="S1406">
        <v>1000.713</v>
      </c>
      <c r="T1406">
        <v>773.31299999999999</v>
      </c>
      <c r="U1406">
        <v>649.52200000000005</v>
      </c>
      <c r="V1406">
        <v>509.267</v>
      </c>
      <c r="W1406">
        <v>370.18299999999999</v>
      </c>
      <c r="X1406">
        <v>258.97800000000001</v>
      </c>
      <c r="Y1406">
        <v>144.49299999999999</v>
      </c>
      <c r="Z1406">
        <v>100.542</v>
      </c>
      <c r="AA1406">
        <v>1992.25346713515</v>
      </c>
      <c r="AB1406">
        <v>2558.03804515194</v>
      </c>
      <c r="AC1406">
        <v>2651.6031438627301</v>
      </c>
      <c r="AD1406">
        <v>2265.4980557016402</v>
      </c>
      <c r="AE1406">
        <v>1798.46233537069</v>
      </c>
      <c r="AF1406">
        <v>1603.9178406476101</v>
      </c>
      <c r="AG1406">
        <v>1474.9939752313301</v>
      </c>
      <c r="AH1406">
        <v>1250.5834367192499</v>
      </c>
      <c r="AI1406">
        <v>927.58698425751595</v>
      </c>
      <c r="AJ1406">
        <v>637.71714107185096</v>
      </c>
      <c r="AK1406">
        <v>506.44975467707002</v>
      </c>
      <c r="AL1406">
        <v>452.58789210142101</v>
      </c>
      <c r="AM1406">
        <v>373.610885332598</v>
      </c>
      <c r="AN1406">
        <v>239.977047319055</v>
      </c>
      <c r="AO1406">
        <v>170.522200003763</v>
      </c>
      <c r="AP1406">
        <v>83.765483736922803</v>
      </c>
      <c r="AQ1406">
        <v>58.286209476429299</v>
      </c>
      <c r="AR1406">
        <v>5.6167004322901101E-2</v>
      </c>
      <c r="AS1406">
        <v>6.1455585015752802E-2</v>
      </c>
      <c r="AT1406">
        <v>0.117640759920299</v>
      </c>
      <c r="AU1406">
        <v>0.20551692162103</v>
      </c>
      <c r="AV1406">
        <v>0.36426595679298501</v>
      </c>
      <c r="AW1406">
        <v>0.62523764872341103</v>
      </c>
      <c r="AX1406">
        <v>0.9071611196046</v>
      </c>
      <c r="AY1406">
        <v>1.1721080754816799</v>
      </c>
      <c r="AZ1406">
        <v>1.2099528105483599</v>
      </c>
      <c r="BA1406">
        <v>1.3854793897241999</v>
      </c>
      <c r="BB1406">
        <v>2.2852633570244398</v>
      </c>
      <c r="BC1406">
        <v>3.6945034762611</v>
      </c>
      <c r="BD1406">
        <v>6.4075152292338702</v>
      </c>
      <c r="BE1406">
        <v>6.5005328144733898</v>
      </c>
      <c r="BF1406">
        <v>7.2496566933389897</v>
      </c>
      <c r="BG1406">
        <v>5.1475075875588798</v>
      </c>
      <c r="BH1406">
        <v>5.6144417428663296</v>
      </c>
      <c r="BI1406">
        <v>1.4826190922142399</v>
      </c>
      <c r="BJ1406">
        <v>1.6222207549418299</v>
      </c>
      <c r="BK1406">
        <v>3.1053163062059399</v>
      </c>
      <c r="BL1406">
        <v>5.4249457856967602</v>
      </c>
      <c r="BM1406">
        <v>9.6153655729322391</v>
      </c>
      <c r="BN1406">
        <v>16.504130129712198</v>
      </c>
      <c r="BO1406">
        <v>23.9459430902665</v>
      </c>
      <c r="BP1406">
        <v>29.200084012558701</v>
      </c>
      <c r="BQ1406">
        <v>26.848655559040701</v>
      </c>
      <c r="BR1406">
        <v>24.6203724494809</v>
      </c>
      <c r="BS1406">
        <v>29.239815305860301</v>
      </c>
      <c r="BT1406">
        <v>32.7773814211345</v>
      </c>
      <c r="BU1406">
        <v>37.9597842853481</v>
      </c>
      <c r="BV1406">
        <v>28.0724703596523</v>
      </c>
      <c r="BW1406">
        <v>24.913133811770599</v>
      </c>
      <c r="BX1406">
        <v>14.795887237014</v>
      </c>
      <c r="BY1406">
        <v>10.4915177057573</v>
      </c>
      <c r="BZ1406">
        <v>7.4461335943919404E-2</v>
      </c>
      <c r="CA1406">
        <v>8.1472891041204504E-2</v>
      </c>
      <c r="CB1406">
        <v>0.15595838067862999</v>
      </c>
      <c r="CC1406">
        <v>0.27245682668030902</v>
      </c>
      <c r="CD1406">
        <v>0.482911831650709</v>
      </c>
      <c r="CE1406">
        <v>0.82908936545685197</v>
      </c>
      <c r="CF1406">
        <v>1.20162591220243</v>
      </c>
      <c r="CG1406">
        <v>1.55388109620676</v>
      </c>
      <c r="CH1406">
        <v>1.60405216803827</v>
      </c>
      <c r="CI1406">
        <v>1.83675084820128</v>
      </c>
      <c r="CJ1406">
        <v>3.0296077549659599</v>
      </c>
      <c r="CK1406">
        <v>4.8978603947464796</v>
      </c>
      <c r="CL1406">
        <v>8.4945306814200396</v>
      </c>
      <c r="CM1406">
        <v>8.6178592347509397</v>
      </c>
      <c r="CN1406">
        <v>9.6204671887375603</v>
      </c>
      <c r="CO1406">
        <v>6.8373465644451201</v>
      </c>
      <c r="CP1406">
        <v>7.4431488752216097</v>
      </c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</row>
    <row r="1407" spans="1:114" hidden="1" x14ac:dyDescent="0.3">
      <c r="A1407" t="s">
        <v>200</v>
      </c>
      <c r="B1407">
        <v>3</v>
      </c>
      <c r="C1407" t="s">
        <v>203</v>
      </c>
      <c r="D1407">
        <v>0.44003955699464797</v>
      </c>
      <c r="E1407">
        <v>18383.955999999998</v>
      </c>
      <c r="F1407">
        <v>11624.307064353399</v>
      </c>
      <c r="G1407">
        <v>22.076501446050699</v>
      </c>
      <c r="H1407">
        <v>173.4851517406</v>
      </c>
      <c r="I1407">
        <v>29.267690084341901</v>
      </c>
      <c r="J1407">
        <v>2946.4540000000002</v>
      </c>
      <c r="K1407">
        <v>2717.0880000000002</v>
      </c>
      <c r="L1407">
        <v>2428.598</v>
      </c>
      <c r="M1407">
        <v>2121.5830000000001</v>
      </c>
      <c r="N1407">
        <v>1746.9390000000001</v>
      </c>
      <c r="O1407">
        <v>1433.444</v>
      </c>
      <c r="P1407">
        <v>1193.4749999999999</v>
      </c>
      <c r="Q1407">
        <v>991.71900000000005</v>
      </c>
      <c r="R1407">
        <v>808.23099999999999</v>
      </c>
      <c r="S1407">
        <v>605.65800000000002</v>
      </c>
      <c r="T1407">
        <v>433.59699999999998</v>
      </c>
      <c r="U1407">
        <v>327.66199999999998</v>
      </c>
      <c r="V1407">
        <v>237.554</v>
      </c>
      <c r="W1407">
        <v>166.28100000000001</v>
      </c>
      <c r="X1407">
        <v>112.76300000000001</v>
      </c>
      <c r="Y1407">
        <v>67.201999999999998</v>
      </c>
      <c r="Z1407">
        <v>45.707999999999998</v>
      </c>
      <c r="AA1407">
        <v>1347.32547813677</v>
      </c>
      <c r="AB1407">
        <v>1714.27825539226</v>
      </c>
      <c r="AC1407">
        <v>1767.6896356217701</v>
      </c>
      <c r="AD1407">
        <v>1463.4790390916701</v>
      </c>
      <c r="AE1407">
        <v>1072.7587293941299</v>
      </c>
      <c r="AF1407">
        <v>855.05373175064005</v>
      </c>
      <c r="AG1407">
        <v>784.53305981285098</v>
      </c>
      <c r="AH1407">
        <v>698.61057405070301</v>
      </c>
      <c r="AI1407">
        <v>550.53770959318103</v>
      </c>
      <c r="AJ1407">
        <v>383.96494252031499</v>
      </c>
      <c r="AK1407">
        <v>288.72969418233203</v>
      </c>
      <c r="AL1407">
        <v>239.09482165037801</v>
      </c>
      <c r="AM1407">
        <v>186.07323404658899</v>
      </c>
      <c r="AN1407">
        <v>118.506754528946</v>
      </c>
      <c r="AO1407">
        <v>82.371582813904794</v>
      </c>
      <c r="AP1407">
        <v>42.436370758879903</v>
      </c>
      <c r="AQ1407">
        <v>28.8634510081081</v>
      </c>
      <c r="AR1407">
        <v>3.7984743007466397E-2</v>
      </c>
      <c r="AS1407">
        <v>4.11846779466713E-2</v>
      </c>
      <c r="AT1407">
        <v>7.8425141605031695E-2</v>
      </c>
      <c r="AU1407">
        <v>0.13276096451024</v>
      </c>
      <c r="AV1407">
        <v>0.21727977132767401</v>
      </c>
      <c r="AW1407">
        <v>0.333316190657303</v>
      </c>
      <c r="AX1407">
        <v>0.48250901417751801</v>
      </c>
      <c r="AY1407">
        <v>0.65477206191844695</v>
      </c>
      <c r="AZ1407">
        <v>0.71812634323273095</v>
      </c>
      <c r="BA1407">
        <v>0.834187259486879</v>
      </c>
      <c r="BB1407">
        <v>1.30284077365282</v>
      </c>
      <c r="BC1407">
        <v>1.9517460921058001</v>
      </c>
      <c r="BD1407">
        <v>3.1912000632554798</v>
      </c>
      <c r="BE1407">
        <v>3.2101280316527299</v>
      </c>
      <c r="BF1407">
        <v>3.5019821271047</v>
      </c>
      <c r="BG1407">
        <v>2.6077750730341598</v>
      </c>
      <c r="BH1407">
        <v>2.7802831173749998</v>
      </c>
      <c r="BI1407">
        <v>1.0026688422255601</v>
      </c>
      <c r="BJ1407">
        <v>1.0871369841090901</v>
      </c>
      <c r="BK1407">
        <v>2.0701572414833702</v>
      </c>
      <c r="BL1407">
        <v>3.50443666265565</v>
      </c>
      <c r="BM1407">
        <v>5.73543696290574</v>
      </c>
      <c r="BN1407">
        <v>8.7984045685349308</v>
      </c>
      <c r="BO1407">
        <v>12.7365835509699</v>
      </c>
      <c r="BP1407">
        <v>16.311976358696899</v>
      </c>
      <c r="BQ1407">
        <v>15.9351064514581</v>
      </c>
      <c r="BR1407">
        <v>14.823750662409401</v>
      </c>
      <c r="BS1407">
        <v>16.669773957324001</v>
      </c>
      <c r="BT1407">
        <v>17.3157574513646</v>
      </c>
      <c r="BU1407">
        <v>18.905497947142798</v>
      </c>
      <c r="BV1407">
        <v>13.862898102539701</v>
      </c>
      <c r="BW1407">
        <v>12.034411149309999</v>
      </c>
      <c r="BX1407">
        <v>7.4957336660104597</v>
      </c>
      <c r="BY1407">
        <v>5.1954211814594604</v>
      </c>
      <c r="BZ1407">
        <v>5.0356872836544997E-2</v>
      </c>
      <c r="CA1407">
        <v>5.45993406962616E-2</v>
      </c>
      <c r="CB1407">
        <v>0.10396960036089201</v>
      </c>
      <c r="CC1407">
        <v>0.17600325762271801</v>
      </c>
      <c r="CD1407">
        <v>0.288050267016905</v>
      </c>
      <c r="CE1407">
        <v>0.44188195068131297</v>
      </c>
      <c r="CF1407">
        <v>0.64030120653323397</v>
      </c>
      <c r="CG1407">
        <v>0.86972254151336104</v>
      </c>
      <c r="CH1407">
        <v>0.95203059692512704</v>
      </c>
      <c r="CI1407">
        <v>1.1058946448740401</v>
      </c>
      <c r="CJ1407">
        <v>1.72719544542892</v>
      </c>
      <c r="CK1407">
        <v>2.5874578527748699</v>
      </c>
      <c r="CL1407">
        <v>4.2306217434323399</v>
      </c>
      <c r="CM1407">
        <v>4.2557132734533996</v>
      </c>
      <c r="CN1407">
        <v>4.6437703199548102</v>
      </c>
      <c r="CO1407">
        <v>3.4542584765018001</v>
      </c>
      <c r="CP1407">
        <v>3.6858626937354102</v>
      </c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</row>
    <row r="1408" spans="1:114" hidden="1" x14ac:dyDescent="0.3">
      <c r="A1408" t="s">
        <v>201</v>
      </c>
      <c r="B1408">
        <v>3</v>
      </c>
      <c r="C1408" t="s">
        <v>203</v>
      </c>
      <c r="D1408">
        <v>0.43989276459639098</v>
      </c>
      <c r="E1408">
        <v>14862.927</v>
      </c>
      <c r="F1408">
        <v>9522.7395696608</v>
      </c>
      <c r="G1408">
        <v>21.727345339739099</v>
      </c>
      <c r="H1408">
        <v>157.80711443803</v>
      </c>
      <c r="I1408">
        <v>28.815959439631399</v>
      </c>
      <c r="J1408">
        <v>2097.4479999999999</v>
      </c>
      <c r="K1408">
        <v>2210.712</v>
      </c>
      <c r="L1408">
        <v>1921.06</v>
      </c>
      <c r="M1408">
        <v>1638.895</v>
      </c>
      <c r="N1408">
        <v>1377.829</v>
      </c>
      <c r="O1408">
        <v>1105.162</v>
      </c>
      <c r="P1408">
        <v>994.87400000000002</v>
      </c>
      <c r="Q1408">
        <v>872.60199999999998</v>
      </c>
      <c r="R1408">
        <v>737.52700000000004</v>
      </c>
      <c r="S1408">
        <v>520.29499999999996</v>
      </c>
      <c r="T1408">
        <v>389.42</v>
      </c>
      <c r="U1408">
        <v>308.66899999999998</v>
      </c>
      <c r="V1408">
        <v>240.44200000000001</v>
      </c>
      <c r="W1408">
        <v>184.97300000000001</v>
      </c>
      <c r="X1408">
        <v>114.658</v>
      </c>
      <c r="Y1408">
        <v>85.7</v>
      </c>
      <c r="Z1408">
        <v>62.661000000000001</v>
      </c>
      <c r="AA1408">
        <v>1006.99844449973</v>
      </c>
      <c r="AB1408">
        <v>1402.4700566597601</v>
      </c>
      <c r="AC1408">
        <v>1414.6784579781299</v>
      </c>
      <c r="AD1408">
        <v>1153.2554637697799</v>
      </c>
      <c r="AE1408">
        <v>858.71237973237601</v>
      </c>
      <c r="AF1408">
        <v>674.76082544554595</v>
      </c>
      <c r="AG1408">
        <v>654.27577398691403</v>
      </c>
      <c r="AH1408">
        <v>607.07768791440299</v>
      </c>
      <c r="AI1408">
        <v>492.89220430485699</v>
      </c>
      <c r="AJ1408">
        <v>327.65928059093102</v>
      </c>
      <c r="AK1408">
        <v>254.06608665728899</v>
      </c>
      <c r="AL1408">
        <v>217.806919165495</v>
      </c>
      <c r="AM1408">
        <v>178.89891291192399</v>
      </c>
      <c r="AN1408">
        <v>119.77816638625001</v>
      </c>
      <c r="AO1408">
        <v>78.602607456193994</v>
      </c>
      <c r="AP1408">
        <v>46.677361966047698</v>
      </c>
      <c r="AQ1408">
        <v>34.1289402351752</v>
      </c>
      <c r="AR1408">
        <v>2.8390005046247498E-2</v>
      </c>
      <c r="AS1408">
        <v>3.3693641876222299E-2</v>
      </c>
      <c r="AT1408">
        <v>6.2763482998811904E-2</v>
      </c>
      <c r="AU1408">
        <v>0.10461872265133899</v>
      </c>
      <c r="AV1408">
        <v>0.17392618152813499</v>
      </c>
      <c r="AW1408">
        <v>0.26303459021435699</v>
      </c>
      <c r="AX1408">
        <v>0.40239726644785001</v>
      </c>
      <c r="AY1408">
        <v>0.56898295592008696</v>
      </c>
      <c r="AZ1408">
        <v>0.64293302732509405</v>
      </c>
      <c r="BA1408">
        <v>0.71185977429991398</v>
      </c>
      <c r="BB1408">
        <v>1.1464274841454201</v>
      </c>
      <c r="BC1408">
        <v>1.7779716029838399</v>
      </c>
      <c r="BD1408">
        <v>3.0681587554818601</v>
      </c>
      <c r="BE1408">
        <v>3.2445682191267</v>
      </c>
      <c r="BF1408">
        <v>3.3417462315529498</v>
      </c>
      <c r="BG1408">
        <v>2.86838998795817</v>
      </c>
      <c r="BH1408">
        <v>3.2874834101820598</v>
      </c>
      <c r="BI1408">
        <v>0.74940018640914197</v>
      </c>
      <c r="BJ1408">
        <v>0.88939882595169095</v>
      </c>
      <c r="BK1408">
        <v>1.6567426742443101</v>
      </c>
      <c r="BL1408">
        <v>2.76157746075486</v>
      </c>
      <c r="BM1408">
        <v>4.5910516393592298</v>
      </c>
      <c r="BN1408">
        <v>6.9432112963397499</v>
      </c>
      <c r="BO1408">
        <v>10.621908097471101</v>
      </c>
      <c r="BP1408">
        <v>14.174759531242699</v>
      </c>
      <c r="BQ1408">
        <v>14.266579033243101</v>
      </c>
      <c r="BR1408">
        <v>12.6499556074639</v>
      </c>
      <c r="BS1408">
        <v>14.668474771162099</v>
      </c>
      <c r="BT1408">
        <v>15.7740421037376</v>
      </c>
      <c r="BU1408">
        <v>18.176569285379401</v>
      </c>
      <c r="BV1408">
        <v>14.0116276251246</v>
      </c>
      <c r="BW1408">
        <v>11.4837673773094</v>
      </c>
      <c r="BX1408">
        <v>8.2448396805055904</v>
      </c>
      <c r="BY1408">
        <v>6.1432092423315297</v>
      </c>
      <c r="BZ1408">
        <v>3.76370019724417E-2</v>
      </c>
      <c r="CA1408">
        <v>4.4668328645024701E-2</v>
      </c>
      <c r="CB1408">
        <v>8.3206660890655898E-2</v>
      </c>
      <c r="CC1408">
        <v>0.13869453973735699</v>
      </c>
      <c r="CD1408">
        <v>0.230576143927155</v>
      </c>
      <c r="CE1408">
        <v>0.34870829746035298</v>
      </c>
      <c r="CF1408">
        <v>0.53359529972445396</v>
      </c>
      <c r="CG1408">
        <v>0.75367471805453801</v>
      </c>
      <c r="CH1408">
        <v>0.85234572678777598</v>
      </c>
      <c r="CI1408">
        <v>0.94372324562086196</v>
      </c>
      <c r="CJ1408">
        <v>1.5198358538583401</v>
      </c>
      <c r="CK1408">
        <v>2.3570834212272</v>
      </c>
      <c r="CL1408">
        <v>4.0675059051329798</v>
      </c>
      <c r="CM1408">
        <v>4.3013684141603798</v>
      </c>
      <c r="CN1408">
        <v>4.4302058122428098</v>
      </c>
      <c r="CO1408">
        <v>3.80642198009902</v>
      </c>
      <c r="CP1408">
        <v>4.3667080900900501</v>
      </c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</row>
    <row r="1409" spans="1:114" hidden="1" x14ac:dyDescent="0.3">
      <c r="A1409" t="s">
        <v>0</v>
      </c>
      <c r="B1409">
        <v>3</v>
      </c>
      <c r="C1409" t="s">
        <v>202</v>
      </c>
      <c r="D1409">
        <v>0.44758353211855201</v>
      </c>
      <c r="E1409">
        <v>38928.341</v>
      </c>
      <c r="F1409">
        <v>24841.920451411701</v>
      </c>
      <c r="G1409">
        <v>62.072150303677297</v>
      </c>
      <c r="H1409">
        <v>426.881890311164</v>
      </c>
      <c r="I1409">
        <v>82.305115598688502</v>
      </c>
      <c r="J1409">
        <v>5672.509</v>
      </c>
      <c r="K1409">
        <v>5416.223</v>
      </c>
      <c r="L1409">
        <v>5192.1139999999996</v>
      </c>
      <c r="M1409">
        <v>4629.4449999999997</v>
      </c>
      <c r="N1409">
        <v>3926.4850000000001</v>
      </c>
      <c r="O1409">
        <v>3109.386</v>
      </c>
      <c r="P1409">
        <v>2478.259</v>
      </c>
      <c r="Q1409">
        <v>2056.3870000000002</v>
      </c>
      <c r="R1409">
        <v>1658.723</v>
      </c>
      <c r="S1409">
        <v>1304.7360000000001</v>
      </c>
      <c r="T1409">
        <v>1032.3589999999999</v>
      </c>
      <c r="U1409">
        <v>807.83900000000006</v>
      </c>
      <c r="V1409">
        <v>612.63800000000003</v>
      </c>
      <c r="W1409">
        <v>444.858</v>
      </c>
      <c r="X1409">
        <v>312.45100000000002</v>
      </c>
      <c r="Y1409">
        <v>168.00399999999999</v>
      </c>
      <c r="Z1409">
        <v>105.925</v>
      </c>
      <c r="AA1409">
        <v>2987.8312696170601</v>
      </c>
      <c r="AB1409">
        <v>3585.94522880254</v>
      </c>
      <c r="AC1409">
        <v>3524.72693090131</v>
      </c>
      <c r="AD1409">
        <v>2781.45816715409</v>
      </c>
      <c r="AE1409">
        <v>2280.8177030143902</v>
      </c>
      <c r="AF1409">
        <v>2015.3048497001701</v>
      </c>
      <c r="AG1409">
        <v>1697.16387610674</v>
      </c>
      <c r="AH1409">
        <v>1394.97536451466</v>
      </c>
      <c r="AI1409">
        <v>1093.75167017186</v>
      </c>
      <c r="AJ1409">
        <v>867.55853033585095</v>
      </c>
      <c r="AK1409">
        <v>716.75000263428103</v>
      </c>
      <c r="AL1409">
        <v>527.48283727540399</v>
      </c>
      <c r="AM1409">
        <v>511.10411790987803</v>
      </c>
      <c r="AN1409">
        <v>368.27312886705897</v>
      </c>
      <c r="AO1409">
        <v>256.801148957843</v>
      </c>
      <c r="AP1409">
        <v>142.273483194015</v>
      </c>
      <c r="AQ1409">
        <v>89.702142254506299</v>
      </c>
      <c r="AR1409">
        <v>8.42350306349329E-2</v>
      </c>
      <c r="AS1409">
        <v>8.6150541149366697E-2</v>
      </c>
      <c r="AT1409">
        <v>0.15637768254367401</v>
      </c>
      <c r="AU1409">
        <v>0.25232275909155</v>
      </c>
      <c r="AV1409">
        <v>0.46196366002164402</v>
      </c>
      <c r="AW1409">
        <v>0.78560412120527101</v>
      </c>
      <c r="AX1409">
        <v>1.0438016072303</v>
      </c>
      <c r="AY1409">
        <v>1.3074392654160001</v>
      </c>
      <c r="AZ1409">
        <v>1.4266995223372101</v>
      </c>
      <c r="BA1409">
        <v>1.8848238282249901</v>
      </c>
      <c r="BB1409">
        <v>3.2342053718867199</v>
      </c>
      <c r="BC1409">
        <v>4.3058756320978704</v>
      </c>
      <c r="BD1409">
        <v>8.76555675383036</v>
      </c>
      <c r="BE1409">
        <v>9.9758355460814396</v>
      </c>
      <c r="BF1409">
        <v>10.917758323305</v>
      </c>
      <c r="BG1409">
        <v>8.7429070015244399</v>
      </c>
      <c r="BH1409">
        <v>8.6405936570965096</v>
      </c>
      <c r="BI1409">
        <v>2.2235201281988601</v>
      </c>
      <c r="BJ1409">
        <v>2.2740845419687901</v>
      </c>
      <c r="BK1409">
        <v>4.1278394313208997</v>
      </c>
      <c r="BL1409">
        <v>6.6604602568600102</v>
      </c>
      <c r="BM1409">
        <v>12.194248157651201</v>
      </c>
      <c r="BN1409">
        <v>20.737255143357</v>
      </c>
      <c r="BO1409">
        <v>27.552783451698001</v>
      </c>
      <c r="BP1409">
        <v>32.5715155368894</v>
      </c>
      <c r="BQ1409">
        <v>31.658229748744802</v>
      </c>
      <c r="BR1409">
        <v>33.493868618134499</v>
      </c>
      <c r="BS1409">
        <v>41.381474675339902</v>
      </c>
      <c r="BT1409">
        <v>38.201433251342301</v>
      </c>
      <c r="BU1409">
        <v>51.929434673565503</v>
      </c>
      <c r="BV1409">
        <v>43.080522116066497</v>
      </c>
      <c r="BW1409">
        <v>37.5184074968655</v>
      </c>
      <c r="BX1409">
        <v>25.130427477349699</v>
      </c>
      <c r="BY1409">
        <v>16.146385605811101</v>
      </c>
      <c r="BZ1409">
        <v>0.111671453909576</v>
      </c>
      <c r="CA1409">
        <v>0.114239536580319</v>
      </c>
      <c r="CB1409">
        <v>0.207138280275486</v>
      </c>
      <c r="CC1409">
        <v>0.33450799955302901</v>
      </c>
      <c r="CD1409">
        <v>0.61243105125395703</v>
      </c>
      <c r="CE1409">
        <v>1.0414856195787701</v>
      </c>
      <c r="CF1409">
        <v>1.38378394495138</v>
      </c>
      <c r="CG1409">
        <v>1.7332925604530001</v>
      </c>
      <c r="CH1409">
        <v>1.89139470902652</v>
      </c>
      <c r="CI1409">
        <v>2.49874116187019</v>
      </c>
      <c r="CJ1409">
        <v>4.2918674883625796</v>
      </c>
      <c r="CK1409">
        <v>5.7194206746991298</v>
      </c>
      <c r="CL1409">
        <v>11.6206291600562</v>
      </c>
      <c r="CM1409">
        <v>13.225113781353</v>
      </c>
      <c r="CN1409">
        <v>14.4738354181472</v>
      </c>
      <c r="CO1409">
        <v>11.5905985402889</v>
      </c>
      <c r="CP1409">
        <v>11.4549642183292</v>
      </c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</row>
    <row r="1410" spans="1:114" hidden="1" x14ac:dyDescent="0.3">
      <c r="A1410" t="s">
        <v>2</v>
      </c>
      <c r="B1410">
        <v>3</v>
      </c>
      <c r="C1410" t="s">
        <v>202</v>
      </c>
      <c r="D1410">
        <v>0.42931286970846699</v>
      </c>
      <c r="E1410">
        <v>2877.8</v>
      </c>
      <c r="F1410">
        <v>1571.9869758002201</v>
      </c>
      <c r="G1410">
        <v>9.2292725167073808</v>
      </c>
      <c r="H1410">
        <v>52.0847977317746</v>
      </c>
      <c r="I1410">
        <v>12.2347875037864</v>
      </c>
      <c r="J1410">
        <v>166.27799999999999</v>
      </c>
      <c r="K1410">
        <v>167.554</v>
      </c>
      <c r="L1410">
        <v>162.18100000000001</v>
      </c>
      <c r="M1410">
        <v>199.59700000000001</v>
      </c>
      <c r="N1410">
        <v>228.35599999999999</v>
      </c>
      <c r="O1410">
        <v>244.32300000000001</v>
      </c>
      <c r="P1410">
        <v>223.92400000000001</v>
      </c>
      <c r="Q1410">
        <v>166.84899999999999</v>
      </c>
      <c r="R1410">
        <v>152.51</v>
      </c>
      <c r="S1410">
        <v>170.50899999999999</v>
      </c>
      <c r="T1410">
        <v>184.185</v>
      </c>
      <c r="U1410">
        <v>201.90600000000001</v>
      </c>
      <c r="V1410">
        <v>186.459</v>
      </c>
      <c r="W1410">
        <v>143.78299999999999</v>
      </c>
      <c r="X1410">
        <v>108.13200000000001</v>
      </c>
      <c r="Y1410">
        <v>86.536000000000001</v>
      </c>
      <c r="Z1410">
        <v>84.718000000000004</v>
      </c>
      <c r="AA1410">
        <v>91.634120790196604</v>
      </c>
      <c r="AB1410">
        <v>134.73570969277699</v>
      </c>
      <c r="AC1410">
        <v>125.303409782752</v>
      </c>
      <c r="AD1410">
        <v>135.56966629588999</v>
      </c>
      <c r="AE1410">
        <v>114.32007537253</v>
      </c>
      <c r="AF1410">
        <v>108.66349760268299</v>
      </c>
      <c r="AG1410">
        <v>149.44146310071</v>
      </c>
      <c r="AH1410">
        <v>121.976859807339</v>
      </c>
      <c r="AI1410">
        <v>108.42244126429701</v>
      </c>
      <c r="AJ1410">
        <v>105.722540359486</v>
      </c>
      <c r="AK1410">
        <v>94.944849647948701</v>
      </c>
      <c r="AL1410">
        <v>85.266286915927196</v>
      </c>
      <c r="AM1410">
        <v>74.938654945029796</v>
      </c>
      <c r="AN1410">
        <v>39.960499559291797</v>
      </c>
      <c r="AO1410">
        <v>36.232199261396602</v>
      </c>
      <c r="AP1410">
        <v>22.665435204553699</v>
      </c>
      <c r="AQ1410">
        <v>22.189266197413598</v>
      </c>
      <c r="AR1410">
        <v>2.5834132772017799E-3</v>
      </c>
      <c r="AS1410">
        <v>3.2369580575141201E-3</v>
      </c>
      <c r="AT1410">
        <v>5.5591985480805796E-3</v>
      </c>
      <c r="AU1410">
        <v>1.2298337847697899E-2</v>
      </c>
      <c r="AV1410">
        <v>2.31547310261783E-2</v>
      </c>
      <c r="AW1410">
        <v>4.2359095971980197E-2</v>
      </c>
      <c r="AX1410">
        <v>9.1910534726440604E-2</v>
      </c>
      <c r="AY1410">
        <v>0.11432268987756899</v>
      </c>
      <c r="AZ1410">
        <v>0.14142720818712101</v>
      </c>
      <c r="BA1410">
        <v>0.22968866800594601</v>
      </c>
      <c r="BB1410">
        <v>0.42842154396343202</v>
      </c>
      <c r="BC1410">
        <v>0.69603407187078903</v>
      </c>
      <c r="BD1410">
        <v>1.2852156927684799</v>
      </c>
      <c r="BE1410">
        <v>1.08245576637403</v>
      </c>
      <c r="BF1410">
        <v>1.5403918427276899</v>
      </c>
      <c r="BG1410">
        <v>1.3928230875760701</v>
      </c>
      <c r="BH1410">
        <v>2.1373896759011499</v>
      </c>
      <c r="BI1410">
        <v>6.8193379619097994E-2</v>
      </c>
      <c r="BJ1410">
        <v>8.5444806073029497E-2</v>
      </c>
      <c r="BK1410">
        <v>0.146743950927268</v>
      </c>
      <c r="BL1410">
        <v>0.32463417392447302</v>
      </c>
      <c r="BM1410">
        <v>0.61120508081448299</v>
      </c>
      <c r="BN1410">
        <v>1.11813489402938</v>
      </c>
      <c r="BO1410">
        <v>2.4261229746206401</v>
      </c>
      <c r="BP1410">
        <v>2.8480583137308799</v>
      </c>
      <c r="BQ1410">
        <v>3.1382466871347301</v>
      </c>
      <c r="BR1410">
        <v>4.0816345560053797</v>
      </c>
      <c r="BS1410">
        <v>5.4816294060975101</v>
      </c>
      <c r="BT1410">
        <v>6.1751665419740096</v>
      </c>
      <c r="BU1410">
        <v>7.6139515416288797</v>
      </c>
      <c r="BV1410">
        <v>4.6745718057930397</v>
      </c>
      <c r="BW1410">
        <v>5.2934903987515396</v>
      </c>
      <c r="BX1410">
        <v>4.0035013051157602</v>
      </c>
      <c r="BY1410">
        <v>3.9940679155344401</v>
      </c>
      <c r="BZ1410">
        <v>3.4248617520995202E-3</v>
      </c>
      <c r="CA1410">
        <v>4.2913024479572202E-3</v>
      </c>
      <c r="CB1410">
        <v>7.3772043058886096E-3</v>
      </c>
      <c r="CC1410">
        <v>1.6335670437527601E-2</v>
      </c>
      <c r="CD1410">
        <v>3.06965184249763E-2</v>
      </c>
      <c r="CE1410">
        <v>5.6156008429732097E-2</v>
      </c>
      <c r="CF1410">
        <v>0.121847216799432</v>
      </c>
      <c r="CG1410">
        <v>0.151559242793289</v>
      </c>
      <c r="CH1410">
        <v>0.187492131049938</v>
      </c>
      <c r="CI1410">
        <v>0.30450164386585699</v>
      </c>
      <c r="CJ1410">
        <v>0.56810432693735302</v>
      </c>
      <c r="CK1410">
        <v>0.92196654608397599</v>
      </c>
      <c r="CL1410">
        <v>1.70382960559216</v>
      </c>
      <c r="CM1410">
        <v>1.43502772563513</v>
      </c>
      <c r="CN1410">
        <v>2.0421202771084901</v>
      </c>
      <c r="CO1410">
        <v>1.84648646658749</v>
      </c>
      <c r="CP1410">
        <v>2.8335707555351601</v>
      </c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</row>
    <row r="1411" spans="1:114" hidden="1" x14ac:dyDescent="0.3">
      <c r="A1411" t="s">
        <v>3</v>
      </c>
      <c r="B1411">
        <v>3</v>
      </c>
      <c r="C1411" t="s">
        <v>202</v>
      </c>
      <c r="D1411">
        <v>0.44582523661544698</v>
      </c>
      <c r="E1411">
        <v>43851.042999999998</v>
      </c>
      <c r="F1411">
        <v>26193.033114100599</v>
      </c>
      <c r="G1411">
        <v>121.783267287122</v>
      </c>
      <c r="H1411">
        <v>755.52506593408305</v>
      </c>
      <c r="I1411">
        <v>161.49724912052699</v>
      </c>
      <c r="J1411">
        <v>5041.518</v>
      </c>
      <c r="K1411">
        <v>4635.9719999999998</v>
      </c>
      <c r="L1411">
        <v>3821.402</v>
      </c>
      <c r="M1411">
        <v>2910.3449999999998</v>
      </c>
      <c r="N1411">
        <v>2999.837</v>
      </c>
      <c r="O1411">
        <v>3573.8780000000002</v>
      </c>
      <c r="P1411">
        <v>3727.7190000000001</v>
      </c>
      <c r="Q1411">
        <v>3547.5160000000001</v>
      </c>
      <c r="R1411">
        <v>3014.029</v>
      </c>
      <c r="S1411">
        <v>2434.59</v>
      </c>
      <c r="T1411">
        <v>2061.884</v>
      </c>
      <c r="U1411">
        <v>1738.172</v>
      </c>
      <c r="V1411">
        <v>1387.3420000000001</v>
      </c>
      <c r="W1411">
        <v>1143.2</v>
      </c>
      <c r="X1411">
        <v>723.93799999999999</v>
      </c>
      <c r="Y1411">
        <v>513.89599999999996</v>
      </c>
      <c r="Z1411">
        <v>575.80499999999995</v>
      </c>
      <c r="AA1411">
        <v>1113.9166993506201</v>
      </c>
      <c r="AB1411">
        <v>2336.0252621807899</v>
      </c>
      <c r="AC1411">
        <v>2637.0784604007599</v>
      </c>
      <c r="AD1411">
        <v>2165.6835997980502</v>
      </c>
      <c r="AE1411">
        <v>1896.16716220031</v>
      </c>
      <c r="AF1411">
        <v>2180.8832741141</v>
      </c>
      <c r="AG1411">
        <v>2577.5722937252799</v>
      </c>
      <c r="AH1411">
        <v>2435.6276700988901</v>
      </c>
      <c r="AI1411">
        <v>2052.7729082359201</v>
      </c>
      <c r="AJ1411">
        <v>1769.65719703838</v>
      </c>
      <c r="AK1411">
        <v>1367.24753942201</v>
      </c>
      <c r="AL1411">
        <v>1240.80706743672</v>
      </c>
      <c r="AM1411">
        <v>778.588798138892</v>
      </c>
      <c r="AN1411">
        <v>677.51700445469305</v>
      </c>
      <c r="AO1411">
        <v>407.03644500900799</v>
      </c>
      <c r="AP1411">
        <v>262.41906681085601</v>
      </c>
      <c r="AQ1411">
        <v>294.03266568532399</v>
      </c>
      <c r="AR1411">
        <v>3.1404319329782202E-2</v>
      </c>
      <c r="AS1411">
        <v>5.6121838911262399E-2</v>
      </c>
      <c r="AT1411">
        <v>0.11699635926629399</v>
      </c>
      <c r="AU1411">
        <v>0.19646215343928</v>
      </c>
      <c r="AV1411">
        <v>0.38405538553353702</v>
      </c>
      <c r="AW1411">
        <v>0.85014973703188201</v>
      </c>
      <c r="AX1411">
        <v>1.5852765550929799</v>
      </c>
      <c r="AY1411">
        <v>2.2827895981725099</v>
      </c>
      <c r="AZ1411">
        <v>2.6776554564591102</v>
      </c>
      <c r="BA1411">
        <v>3.84468820965491</v>
      </c>
      <c r="BB1411">
        <v>6.1694584170847397</v>
      </c>
      <c r="BC1411">
        <v>10.1287862623312</v>
      </c>
      <c r="BD1411">
        <v>13.3529824136271</v>
      </c>
      <c r="BE1411">
        <v>18.352678179117401</v>
      </c>
      <c r="BF1411">
        <v>17.304928554330999</v>
      </c>
      <c r="BG1411">
        <v>16.126023240925701</v>
      </c>
      <c r="BH1411">
        <v>28.3228106068131</v>
      </c>
      <c r="BI1411">
        <v>0.82896789632313606</v>
      </c>
      <c r="BJ1411">
        <v>1.48142779641614</v>
      </c>
      <c r="BK1411">
        <v>3.0883063186814699</v>
      </c>
      <c r="BL1411">
        <v>5.1859307882912198</v>
      </c>
      <c r="BM1411">
        <v>10.137738274172699</v>
      </c>
      <c r="BN1411">
        <v>22.4410380890575</v>
      </c>
      <c r="BO1411">
        <v>41.845865470001698</v>
      </c>
      <c r="BP1411">
        <v>56.869882090215199</v>
      </c>
      <c r="BQ1411">
        <v>59.416737933502297</v>
      </c>
      <c r="BR1411">
        <v>68.321229731663195</v>
      </c>
      <c r="BS1411">
        <v>78.937871251577704</v>
      </c>
      <c r="BT1411">
        <v>89.861896946856206</v>
      </c>
      <c r="BU1411">
        <v>79.106535662177194</v>
      </c>
      <c r="BV1411">
        <v>79.255813162947106</v>
      </c>
      <c r="BW1411">
        <v>59.467643629703502</v>
      </c>
      <c r="BX1411">
        <v>46.352301069138399</v>
      </c>
      <c r="BY1411">
        <v>52.925879823358201</v>
      </c>
      <c r="BZ1411">
        <v>4.1633120735614197E-2</v>
      </c>
      <c r="CA1411">
        <v>7.4401811550134894E-2</v>
      </c>
      <c r="CB1411">
        <v>0.155142240055612</v>
      </c>
      <c r="CC1411">
        <v>0.26023370690817199</v>
      </c>
      <c r="CD1411">
        <v>0.509147064743522</v>
      </c>
      <c r="CE1411">
        <v>1.12705463706868</v>
      </c>
      <c r="CF1411">
        <v>2.1016254147240998</v>
      </c>
      <c r="CG1411">
        <v>3.0263283381416199</v>
      </c>
      <c r="CH1411">
        <v>3.5498088708896698</v>
      </c>
      <c r="CI1411">
        <v>5.0969564635681799</v>
      </c>
      <c r="CJ1411">
        <v>8.1789483530353095</v>
      </c>
      <c r="CK1411">
        <v>13.4411399302391</v>
      </c>
      <c r="CL1411">
        <v>17.736538998063502</v>
      </c>
      <c r="CM1411">
        <v>24.330418255970802</v>
      </c>
      <c r="CN1411">
        <v>22.941401264683801</v>
      </c>
      <c r="CO1411">
        <v>21.378510714340202</v>
      </c>
      <c r="CP1411">
        <v>37.547959935808699</v>
      </c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</row>
    <row r="1412" spans="1:114" hidden="1" x14ac:dyDescent="0.3">
      <c r="A1412" t="s">
        <v>4</v>
      </c>
      <c r="B1412">
        <v>3</v>
      </c>
      <c r="C1412" t="s">
        <v>202</v>
      </c>
      <c r="D1412">
        <v>0.44775678766646798</v>
      </c>
      <c r="E1412">
        <v>32866.267999999996</v>
      </c>
      <c r="F1412">
        <v>20536.061825098801</v>
      </c>
      <c r="G1412">
        <v>44.148440558282999</v>
      </c>
      <c r="H1412">
        <v>322.14700502034799</v>
      </c>
      <c r="I1412">
        <v>58.523788824923301</v>
      </c>
      <c r="J1412">
        <v>5795.0039999999999</v>
      </c>
      <c r="K1412">
        <v>5104.1639999999998</v>
      </c>
      <c r="L1412">
        <v>4349.2610000000004</v>
      </c>
      <c r="M1412">
        <v>3532.518</v>
      </c>
      <c r="N1412">
        <v>2882.5659999999998</v>
      </c>
      <c r="O1412">
        <v>2423.471</v>
      </c>
      <c r="P1412">
        <v>2040.7570000000001</v>
      </c>
      <c r="Q1412">
        <v>1658.972</v>
      </c>
      <c r="R1412">
        <v>1330.6949999999999</v>
      </c>
      <c r="S1412">
        <v>1082.04</v>
      </c>
      <c r="T1412">
        <v>787.21199999999999</v>
      </c>
      <c r="U1412">
        <v>677.39</v>
      </c>
      <c r="V1412">
        <v>481.96800000000002</v>
      </c>
      <c r="W1412">
        <v>303.92899999999997</v>
      </c>
      <c r="X1412">
        <v>212.51300000000001</v>
      </c>
      <c r="Y1412">
        <v>119.21599999999999</v>
      </c>
      <c r="Z1412">
        <v>84.591999999999999</v>
      </c>
      <c r="AA1412">
        <v>2537.78766486213</v>
      </c>
      <c r="AB1412">
        <v>3140.8484943937901</v>
      </c>
      <c r="AC1412">
        <v>3133.1013521801801</v>
      </c>
      <c r="AD1412">
        <v>2454.7694439977699</v>
      </c>
      <c r="AE1412">
        <v>1786.13003941901</v>
      </c>
      <c r="AF1412">
        <v>1451.2327670099601</v>
      </c>
      <c r="AG1412">
        <v>1341.2480808928599</v>
      </c>
      <c r="AH1412">
        <v>1174.8149111334801</v>
      </c>
      <c r="AI1412">
        <v>913.78795238119005</v>
      </c>
      <c r="AJ1412">
        <v>678.16565001242395</v>
      </c>
      <c r="AK1412">
        <v>516.40292496998995</v>
      </c>
      <c r="AL1412">
        <v>469.94370187718198</v>
      </c>
      <c r="AM1412">
        <v>362.06224385952902</v>
      </c>
      <c r="AN1412">
        <v>247.97473424535801</v>
      </c>
      <c r="AO1412">
        <v>175.387626574672</v>
      </c>
      <c r="AP1412">
        <v>89.147744704220003</v>
      </c>
      <c r="AQ1412">
        <v>63.256492585050502</v>
      </c>
      <c r="AR1412">
        <v>7.1547086299158694E-2</v>
      </c>
      <c r="AS1412">
        <v>7.5457314653563604E-2</v>
      </c>
      <c r="AT1412">
        <v>0.139002861280691</v>
      </c>
      <c r="AU1412">
        <v>0.222686864881701</v>
      </c>
      <c r="AV1412">
        <v>0.361768136574044</v>
      </c>
      <c r="AW1412">
        <v>0.56571810600305406</v>
      </c>
      <c r="AX1412">
        <v>0.82490378344729098</v>
      </c>
      <c r="AY1412">
        <v>1.1010941006449499</v>
      </c>
      <c r="AZ1412">
        <v>1.1919532291776</v>
      </c>
      <c r="BA1412">
        <v>1.47335624275664</v>
      </c>
      <c r="BB1412">
        <v>2.3301752464005898</v>
      </c>
      <c r="BC1412">
        <v>3.8361800448766501</v>
      </c>
      <c r="BD1412">
        <v>6.2094532909427196</v>
      </c>
      <c r="BE1412">
        <v>6.7171753095999902</v>
      </c>
      <c r="BF1412">
        <v>7.4565076036894196</v>
      </c>
      <c r="BG1412">
        <v>5.4782551452808201</v>
      </c>
      <c r="BH1412">
        <v>6.0932061917741098</v>
      </c>
      <c r="BI1412">
        <v>1.8886012778890799</v>
      </c>
      <c r="BJ1412">
        <v>1.99181932629573</v>
      </c>
      <c r="BK1412">
        <v>3.66920319145038</v>
      </c>
      <c r="BL1412">
        <v>5.8781737272109398</v>
      </c>
      <c r="BM1412">
        <v>9.5494317295612401</v>
      </c>
      <c r="BN1412">
        <v>14.9330182807642</v>
      </c>
      <c r="BO1412">
        <v>21.774631459055499</v>
      </c>
      <c r="BP1412">
        <v>27.4309519037757</v>
      </c>
      <c r="BQ1412">
        <v>26.449247783615501</v>
      </c>
      <c r="BR1412">
        <v>26.181969732987</v>
      </c>
      <c r="BS1412">
        <v>29.8144603883885</v>
      </c>
      <c r="BT1412">
        <v>34.034326219748998</v>
      </c>
      <c r="BU1412">
        <v>36.786413925123597</v>
      </c>
      <c r="BV1412">
        <v>29.008038288721401</v>
      </c>
      <c r="BW1412">
        <v>25.6239680797411</v>
      </c>
      <c r="BX1412">
        <v>15.7465810407102</v>
      </c>
      <c r="BY1412">
        <v>11.3861686653091</v>
      </c>
      <c r="BZ1412">
        <v>9.4850960412974E-2</v>
      </c>
      <c r="CA1412">
        <v>0.10003516402911999</v>
      </c>
      <c r="CB1412">
        <v>0.18427867449524499</v>
      </c>
      <c r="CC1412">
        <v>0.29551074812553602</v>
      </c>
      <c r="CD1412">
        <v>0.48052961501820901</v>
      </c>
      <c r="CE1412">
        <v>0.74997988598459597</v>
      </c>
      <c r="CF1412">
        <v>1.09358764082316</v>
      </c>
      <c r="CG1412">
        <v>1.45973691164181</v>
      </c>
      <c r="CH1412">
        <v>1.5801893631711801</v>
      </c>
      <c r="CI1412">
        <v>1.95325070053827</v>
      </c>
      <c r="CJ1412">
        <v>3.0891469897770598</v>
      </c>
      <c r="CK1412">
        <v>5.0869300072653401</v>
      </c>
      <c r="CL1412">
        <v>8.2250409694136302</v>
      </c>
      <c r="CM1412">
        <v>8.90505924155622</v>
      </c>
      <c r="CN1412">
        <v>9.8852030214057098</v>
      </c>
      <c r="CO1412">
        <v>7.2626041882966401</v>
      </c>
      <c r="CP1412">
        <v>8.0778547429685794</v>
      </c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</row>
    <row r="1413" spans="1:114" hidden="1" x14ac:dyDescent="0.3">
      <c r="A1413" t="s">
        <v>5</v>
      </c>
      <c r="B1413">
        <v>3</v>
      </c>
      <c r="C1413" t="s">
        <v>202</v>
      </c>
      <c r="D1413">
        <v>0.40069601147773998</v>
      </c>
      <c r="E1413">
        <v>97.927999999999997</v>
      </c>
      <c r="F1413">
        <v>52.7924755909293</v>
      </c>
      <c r="G1413">
        <v>0.26436908743669202</v>
      </c>
      <c r="H1413">
        <v>1.5102230559249601</v>
      </c>
      <c r="I1413">
        <v>0.350614781337524</v>
      </c>
      <c r="J1413">
        <v>7.3550000000000004</v>
      </c>
      <c r="K1413">
        <v>7.2279999999999998</v>
      </c>
      <c r="L1413">
        <v>6.8140000000000001</v>
      </c>
      <c r="M1413">
        <v>7.0529999999999999</v>
      </c>
      <c r="N1413">
        <v>7.5789999999999997</v>
      </c>
      <c r="O1413">
        <v>7.3150000000000004</v>
      </c>
      <c r="P1413">
        <v>7.0659999999999998</v>
      </c>
      <c r="Q1413">
        <v>7.0279999999999996</v>
      </c>
      <c r="R1413">
        <v>6.9160000000000004</v>
      </c>
      <c r="S1413">
        <v>6.944</v>
      </c>
      <c r="T1413">
        <v>6.7990000000000004</v>
      </c>
      <c r="U1413">
        <v>6.0330000000000004</v>
      </c>
      <c r="V1413">
        <v>4.6580000000000004</v>
      </c>
      <c r="W1413">
        <v>3.3849999999999998</v>
      </c>
      <c r="X1413">
        <v>2.5009999999999999</v>
      </c>
      <c r="Y1413">
        <v>1.6</v>
      </c>
      <c r="Z1413">
        <v>1.6539999999999999</v>
      </c>
      <c r="AA1413">
        <v>4.3109634739127998</v>
      </c>
      <c r="AB1413">
        <v>5.5758442202315504</v>
      </c>
      <c r="AC1413">
        <v>5.6299670223245402</v>
      </c>
      <c r="AD1413">
        <v>5.299469171738</v>
      </c>
      <c r="AE1413">
        <v>3.7748625502510702</v>
      </c>
      <c r="AF1413">
        <v>3.62330154862298</v>
      </c>
      <c r="AG1413">
        <v>3.3811553044137002</v>
      </c>
      <c r="AH1413">
        <v>3.9656284129446302</v>
      </c>
      <c r="AI1413">
        <v>3.1689181609384001</v>
      </c>
      <c r="AJ1413">
        <v>3.2232295407900802</v>
      </c>
      <c r="AK1413">
        <v>3.0261555255760499</v>
      </c>
      <c r="AL1413">
        <v>2.3146207153907699</v>
      </c>
      <c r="AM1413">
        <v>1.8906963022912</v>
      </c>
      <c r="AN1413">
        <v>1.36553309240278</v>
      </c>
      <c r="AO1413">
        <v>0.96058841783815996</v>
      </c>
      <c r="AP1413">
        <v>0.63013749539647901</v>
      </c>
      <c r="AQ1413">
        <v>0.65140463586610997</v>
      </c>
      <c r="AR1413">
        <v>1.21537699930981E-4</v>
      </c>
      <c r="AS1413">
        <v>1.3395686946895299E-4</v>
      </c>
      <c r="AT1413">
        <v>2.4977855391574799E-4</v>
      </c>
      <c r="AU1413">
        <v>4.8074664538338399E-4</v>
      </c>
      <c r="AV1413">
        <v>7.6457198551550202E-4</v>
      </c>
      <c r="AW1413">
        <v>1.41243178638266E-3</v>
      </c>
      <c r="AX1413">
        <v>2.07950180340764E-3</v>
      </c>
      <c r="AY1413">
        <v>3.7167812644039399E-3</v>
      </c>
      <c r="AZ1413">
        <v>4.1335653693914901E-3</v>
      </c>
      <c r="BA1413">
        <v>7.0026627943684397E-3</v>
      </c>
      <c r="BB1413">
        <v>1.36549821011673E-2</v>
      </c>
      <c r="BC1413">
        <v>1.88943947208399E-2</v>
      </c>
      <c r="BD1413">
        <v>3.2425889679317803E-2</v>
      </c>
      <c r="BE1413">
        <v>3.6989757043771901E-2</v>
      </c>
      <c r="BF1413">
        <v>4.0838883457817499E-2</v>
      </c>
      <c r="BG1413">
        <v>3.8722841366807099E-2</v>
      </c>
      <c r="BH1413">
        <v>6.27468042948017E-2</v>
      </c>
      <c r="BI1413">
        <v>3.2081845295781099E-3</v>
      </c>
      <c r="BJ1413">
        <v>3.5360108257673599E-3</v>
      </c>
      <c r="BK1413">
        <v>6.5933050495474701E-3</v>
      </c>
      <c r="BL1413">
        <v>1.26900717823596E-2</v>
      </c>
      <c r="BM1413">
        <v>2.0182064808576702E-2</v>
      </c>
      <c r="BN1413">
        <v>3.7283356255652399E-2</v>
      </c>
      <c r="BO1413">
        <v>5.4891717429655797E-2</v>
      </c>
      <c r="BP1413">
        <v>9.2594128005045906E-2</v>
      </c>
      <c r="BQ1413">
        <v>9.1723141486215201E-2</v>
      </c>
      <c r="BR1413">
        <v>0.124439358256923</v>
      </c>
      <c r="BS1413">
        <v>0.17471472310431499</v>
      </c>
      <c r="BT1413">
        <v>0.167629773923827</v>
      </c>
      <c r="BU1413">
        <v>0.19209939164429701</v>
      </c>
      <c r="BV1413">
        <v>0.15973980716012201</v>
      </c>
      <c r="BW1413">
        <v>0.14034106873539601</v>
      </c>
      <c r="BX1413">
        <v>0.11130411847178399</v>
      </c>
      <c r="BY1413">
        <v>0.1172528344559</v>
      </c>
      <c r="BZ1413">
        <v>1.61124074934381E-4</v>
      </c>
      <c r="CA1413">
        <v>1.7758928373404599E-4</v>
      </c>
      <c r="CB1413">
        <v>3.3113573554387199E-4</v>
      </c>
      <c r="CC1413">
        <v>6.3748948732177601E-4</v>
      </c>
      <c r="CD1413">
        <v>1.0127501840720399E-3</v>
      </c>
      <c r="CE1413">
        <v>1.87247929584354E-3</v>
      </c>
      <c r="CF1413">
        <v>2.7568275287699301E-3</v>
      </c>
      <c r="CG1413">
        <v>4.9273919704364098E-3</v>
      </c>
      <c r="CH1413">
        <v>5.4799285591791503E-3</v>
      </c>
      <c r="CI1413">
        <v>9.2835404572239304E-3</v>
      </c>
      <c r="CJ1413">
        <v>1.81025956273967E-2</v>
      </c>
      <c r="CK1413">
        <v>2.50485963016902E-2</v>
      </c>
      <c r="CL1413">
        <v>4.30299298844216E-2</v>
      </c>
      <c r="CM1413">
        <v>4.9132862770426299E-2</v>
      </c>
      <c r="CN1413">
        <v>5.4140714143425799E-2</v>
      </c>
      <c r="CO1413">
        <v>5.1335448486771303E-2</v>
      </c>
      <c r="CP1413">
        <v>8.3184377546333496E-2</v>
      </c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</row>
    <row r="1414" spans="1:114" hidden="1" x14ac:dyDescent="0.3">
      <c r="A1414" t="s">
        <v>6</v>
      </c>
      <c r="B1414">
        <v>3</v>
      </c>
      <c r="C1414" t="s">
        <v>202</v>
      </c>
      <c r="D1414">
        <v>0.42553047458857102</v>
      </c>
      <c r="E1414">
        <v>45195.777000000002</v>
      </c>
      <c r="F1414">
        <v>24720.323753665602</v>
      </c>
      <c r="G1414">
        <v>133.03294497804799</v>
      </c>
      <c r="H1414">
        <v>686.83950673789298</v>
      </c>
      <c r="I1414">
        <v>176.350799432472</v>
      </c>
      <c r="J1414">
        <v>3736.6509999999998</v>
      </c>
      <c r="K1414">
        <v>3709.817</v>
      </c>
      <c r="L1414">
        <v>3597.2620000000002</v>
      </c>
      <c r="M1414">
        <v>3539.4490000000001</v>
      </c>
      <c r="N1414">
        <v>3477.335</v>
      </c>
      <c r="O1414">
        <v>3520.2489999999998</v>
      </c>
      <c r="P1414">
        <v>3318.98</v>
      </c>
      <c r="Q1414">
        <v>3122.4319999999998</v>
      </c>
      <c r="R1414">
        <v>3089.9009999999998</v>
      </c>
      <c r="S1414">
        <v>2637.8429999999998</v>
      </c>
      <c r="T1414">
        <v>2301.7310000000002</v>
      </c>
      <c r="U1414">
        <v>2123.2089999999998</v>
      </c>
      <c r="V1414">
        <v>1883.7329999999999</v>
      </c>
      <c r="W1414">
        <v>1645.009</v>
      </c>
      <c r="X1414">
        <v>1337.223</v>
      </c>
      <c r="Y1414">
        <v>963.41399999999999</v>
      </c>
      <c r="Z1414">
        <v>1191.539</v>
      </c>
      <c r="AA1414">
        <v>2109.8347092549998</v>
      </c>
      <c r="AB1414">
        <v>2830.6837118459498</v>
      </c>
      <c r="AC1414">
        <v>2939.6831147426401</v>
      </c>
      <c r="AD1414">
        <v>2636.0393869351801</v>
      </c>
      <c r="AE1414">
        <v>1723.0330118495001</v>
      </c>
      <c r="AF1414">
        <v>1715.7381372198599</v>
      </c>
      <c r="AG1414">
        <v>1575.06478083302</v>
      </c>
      <c r="AH1414">
        <v>1795.65056049758</v>
      </c>
      <c r="AI1414">
        <v>1432.26766061699</v>
      </c>
      <c r="AJ1414">
        <v>1301.85769734481</v>
      </c>
      <c r="AK1414">
        <v>1134.8312586607799</v>
      </c>
      <c r="AL1414">
        <v>858.28658820760802</v>
      </c>
      <c r="AM1414">
        <v>791.64907453473597</v>
      </c>
      <c r="AN1414">
        <v>647.08970654811003</v>
      </c>
      <c r="AO1414">
        <v>477.60337743448798</v>
      </c>
      <c r="AP1414">
        <v>335.75418560391103</v>
      </c>
      <c r="AQ1414">
        <v>415.25679153541302</v>
      </c>
      <c r="AR1414">
        <v>5.9481937007613499E-2</v>
      </c>
      <c r="AS1414">
        <v>6.8005760835242901E-2</v>
      </c>
      <c r="AT1414">
        <v>0.13042168710036001</v>
      </c>
      <c r="AU1414">
        <v>0.23913094902521101</v>
      </c>
      <c r="AV1414">
        <v>0.34898827531903398</v>
      </c>
      <c r="AW1414">
        <v>0.66882732491290997</v>
      </c>
      <c r="AX1414">
        <v>0.96870736696138804</v>
      </c>
      <c r="AY1414">
        <v>1.68297169217579</v>
      </c>
      <c r="AZ1414">
        <v>1.8682628269177499</v>
      </c>
      <c r="BA1414">
        <v>2.8283652608011498</v>
      </c>
      <c r="BB1414">
        <v>5.1207217850801996</v>
      </c>
      <c r="BC1414">
        <v>7.0062474915937596</v>
      </c>
      <c r="BD1414">
        <v>13.576969249101399</v>
      </c>
      <c r="BE1414">
        <v>17.5284591518929</v>
      </c>
      <c r="BF1414">
        <v>20.305042521752799</v>
      </c>
      <c r="BG1414">
        <v>20.6325701332871</v>
      </c>
      <c r="BH1414">
        <v>39.999771564283698</v>
      </c>
      <c r="BI1414">
        <v>1.5701221119499</v>
      </c>
      <c r="BJ1414">
        <v>1.7951233668065001</v>
      </c>
      <c r="BK1414">
        <v>3.4426893528231299</v>
      </c>
      <c r="BL1414">
        <v>6.3122414636792596</v>
      </c>
      <c r="BM1414">
        <v>9.2120874467736193</v>
      </c>
      <c r="BN1414">
        <v>17.6547481221066</v>
      </c>
      <c r="BO1414">
        <v>25.5705529911708</v>
      </c>
      <c r="BP1414">
        <v>41.926948402002601</v>
      </c>
      <c r="BQ1414">
        <v>41.456447471650698</v>
      </c>
      <c r="BR1414">
        <v>50.260874799414601</v>
      </c>
      <c r="BS1414">
        <v>65.519345404197693</v>
      </c>
      <c r="BT1414">
        <v>62.158947159860801</v>
      </c>
      <c r="BU1414">
        <v>80.433491846154396</v>
      </c>
      <c r="BV1414">
        <v>75.696433513312499</v>
      </c>
      <c r="BW1414">
        <v>69.777406406417398</v>
      </c>
      <c r="BX1414">
        <v>59.3058244031985</v>
      </c>
      <c r="BY1414">
        <v>74.7462224763742</v>
      </c>
      <c r="BZ1414">
        <v>7.8855990927058195E-2</v>
      </c>
      <c r="CA1414">
        <v>9.0156629878933095E-2</v>
      </c>
      <c r="CB1414">
        <v>0.17290217014503101</v>
      </c>
      <c r="CC1414">
        <v>0.31701964962170098</v>
      </c>
      <c r="CD1414">
        <v>0.46311496887620102</v>
      </c>
      <c r="CE1414">
        <v>0.88839071360136501</v>
      </c>
      <c r="CF1414">
        <v>1.28423023378971</v>
      </c>
      <c r="CG1414">
        <v>2.2311406166701602</v>
      </c>
      <c r="CH1414">
        <v>2.47678354592695</v>
      </c>
      <c r="CI1414">
        <v>3.7496053324617402</v>
      </c>
      <c r="CJ1414">
        <v>6.7886171797886403</v>
      </c>
      <c r="CK1414">
        <v>9.2882832054287494</v>
      </c>
      <c r="CL1414">
        <v>18.0036124870925</v>
      </c>
      <c r="CM1414">
        <v>23.218194005324499</v>
      </c>
      <c r="CN1414">
        <v>26.918696615225301</v>
      </c>
      <c r="CO1414">
        <v>27.3529058826085</v>
      </c>
      <c r="CP1414">
        <v>53.028290205105101</v>
      </c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</row>
    <row r="1415" spans="1:114" hidden="1" x14ac:dyDescent="0.3">
      <c r="A1415" t="s">
        <v>7</v>
      </c>
      <c r="B1415">
        <v>3</v>
      </c>
      <c r="C1415" t="s">
        <v>202</v>
      </c>
      <c r="D1415">
        <v>0.432939833679443</v>
      </c>
      <c r="E1415">
        <v>2963.2339999999999</v>
      </c>
      <c r="F1415">
        <v>1699.3120919698099</v>
      </c>
      <c r="G1415">
        <v>8.9970991512383893</v>
      </c>
      <c r="H1415">
        <v>52.7691085772639</v>
      </c>
      <c r="I1415">
        <v>11.9324826692194</v>
      </c>
      <c r="J1415">
        <v>204.98699999999999</v>
      </c>
      <c r="K1415">
        <v>213.87200000000001</v>
      </c>
      <c r="L1415">
        <v>198.453</v>
      </c>
      <c r="M1415">
        <v>170.477</v>
      </c>
      <c r="N1415">
        <v>176.49700000000001</v>
      </c>
      <c r="O1415">
        <v>232.42699999999999</v>
      </c>
      <c r="P1415">
        <v>267.19099999999997</v>
      </c>
      <c r="Q1415">
        <v>236.762</v>
      </c>
      <c r="R1415">
        <v>190.75899999999999</v>
      </c>
      <c r="S1415">
        <v>162.32900000000001</v>
      </c>
      <c r="T1415">
        <v>163.255</v>
      </c>
      <c r="U1415">
        <v>199.398</v>
      </c>
      <c r="V1415">
        <v>197.08099999999999</v>
      </c>
      <c r="W1415">
        <v>131.321</v>
      </c>
      <c r="X1415">
        <v>84.343000000000004</v>
      </c>
      <c r="Y1415">
        <v>42.4</v>
      </c>
      <c r="Z1415">
        <v>91.682000000000002</v>
      </c>
      <c r="AA1415">
        <v>110.948735913948</v>
      </c>
      <c r="AB1415">
        <v>169.83246296811299</v>
      </c>
      <c r="AC1415">
        <v>150.53886119121401</v>
      </c>
      <c r="AD1415">
        <v>120.07900721051401</v>
      </c>
      <c r="AE1415">
        <v>97.7768783816677</v>
      </c>
      <c r="AF1415">
        <v>108.19566697798599</v>
      </c>
      <c r="AG1415">
        <v>174.19926668255999</v>
      </c>
      <c r="AH1415">
        <v>162.554848561786</v>
      </c>
      <c r="AI1415">
        <v>131.60988346776799</v>
      </c>
      <c r="AJ1415">
        <v>104.647034319038</v>
      </c>
      <c r="AK1415">
        <v>91.460806170910899</v>
      </c>
      <c r="AL1415">
        <v>85.979885948926807</v>
      </c>
      <c r="AM1415">
        <v>80.666360149149</v>
      </c>
      <c r="AN1415">
        <v>39.839372976793101</v>
      </c>
      <c r="AO1415">
        <v>32.256456420866201</v>
      </c>
      <c r="AP1415">
        <v>12.246284663498599</v>
      </c>
      <c r="AQ1415">
        <v>26.480279965068</v>
      </c>
      <c r="AR1415">
        <v>3.1279444270011698E-3</v>
      </c>
      <c r="AS1415">
        <v>4.0801400065774403E-3</v>
      </c>
      <c r="AT1415">
        <v>6.6787920617232899E-3</v>
      </c>
      <c r="AU1415">
        <v>1.0893087218109001E-2</v>
      </c>
      <c r="AV1415">
        <v>1.9804022278058098E-2</v>
      </c>
      <c r="AW1415">
        <v>4.2176726705691399E-2</v>
      </c>
      <c r="AX1415">
        <v>0.107137252389975</v>
      </c>
      <c r="AY1415">
        <v>0.15235436925968601</v>
      </c>
      <c r="AZ1415">
        <v>0.171673116484308</v>
      </c>
      <c r="BA1415">
        <v>0.22735206552720399</v>
      </c>
      <c r="BB1415">
        <v>0.41270042490112502</v>
      </c>
      <c r="BC1415">
        <v>0.70185922573390402</v>
      </c>
      <c r="BD1415">
        <v>1.38344719448526</v>
      </c>
      <c r="BE1415">
        <v>1.0791746720650801</v>
      </c>
      <c r="BF1415">
        <v>1.37136534239981</v>
      </c>
      <c r="BG1415">
        <v>0.75255153331107505</v>
      </c>
      <c r="BH1415">
        <v>2.5507232419838002</v>
      </c>
      <c r="BI1415">
        <v>8.2567161677272904E-2</v>
      </c>
      <c r="BJ1415">
        <v>0.107701973710637</v>
      </c>
      <c r="BK1415">
        <v>0.17629741519078199</v>
      </c>
      <c r="BL1415">
        <v>0.28754035011324602</v>
      </c>
      <c r="BM1415">
        <v>0.52275792032424795</v>
      </c>
      <c r="BN1415">
        <v>1.1133209707017699</v>
      </c>
      <c r="BO1415">
        <v>2.8280561116817502</v>
      </c>
      <c r="BP1415">
        <v>3.7955206308385598</v>
      </c>
      <c r="BQ1415">
        <v>3.8093984600484898</v>
      </c>
      <c r="BR1415">
        <v>4.04011244913056</v>
      </c>
      <c r="BS1415">
        <v>5.2804785775199896</v>
      </c>
      <c r="BT1415">
        <v>6.2268469074777801</v>
      </c>
      <c r="BU1415">
        <v>8.1959004690667907</v>
      </c>
      <c r="BV1415">
        <v>4.6604024407018798</v>
      </c>
      <c r="BW1415">
        <v>4.7126380910453403</v>
      </c>
      <c r="BX1415">
        <v>2.16311825432259</v>
      </c>
      <c r="BY1415">
        <v>4.7664503937122404</v>
      </c>
      <c r="BZ1415">
        <v>4.1467572623255303E-3</v>
      </c>
      <c r="CA1415">
        <v>5.4091207230986703E-3</v>
      </c>
      <c r="CB1415">
        <v>8.8541928249753401E-3</v>
      </c>
      <c r="CC1415">
        <v>1.4441122101076899E-2</v>
      </c>
      <c r="CD1415">
        <v>2.6260891948020799E-2</v>
      </c>
      <c r="CE1415">
        <v>5.5867209325293897E-2</v>
      </c>
      <c r="CF1415">
        <v>0.14203350233707701</v>
      </c>
      <c r="CG1415">
        <v>0.201978453408936</v>
      </c>
      <c r="CH1415">
        <v>0.22758955489605401</v>
      </c>
      <c r="CI1415">
        <v>0.30140408562156701</v>
      </c>
      <c r="CJ1415">
        <v>0.547123354532564</v>
      </c>
      <c r="CK1415">
        <v>0.93046429657915297</v>
      </c>
      <c r="CL1415">
        <v>1.83405788552111</v>
      </c>
      <c r="CM1415">
        <v>1.43209052429158</v>
      </c>
      <c r="CN1415">
        <v>1.8215611485060399</v>
      </c>
      <c r="CO1415">
        <v>0.99766877071947002</v>
      </c>
      <c r="CP1415">
        <v>3.3815317986211002</v>
      </c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</row>
    <row r="1416" spans="1:114" hidden="1" x14ac:dyDescent="0.3">
      <c r="A1416" t="s">
        <v>8</v>
      </c>
      <c r="B1416">
        <v>3</v>
      </c>
      <c r="C1416" t="s">
        <v>202</v>
      </c>
      <c r="D1416">
        <v>0.40162039455641402</v>
      </c>
      <c r="E1416">
        <v>106.76600000000001</v>
      </c>
      <c r="F1416">
        <v>54.699516116855598</v>
      </c>
      <c r="G1416">
        <v>0.371349361546644</v>
      </c>
      <c r="H1416">
        <v>1.9323861660870301</v>
      </c>
      <c r="I1416">
        <v>0.49225884059639602</v>
      </c>
      <c r="J1416">
        <v>6.08</v>
      </c>
      <c r="K1416">
        <v>5.6769999999999996</v>
      </c>
      <c r="L1416">
        <v>6.8</v>
      </c>
      <c r="M1416">
        <v>7.21</v>
      </c>
      <c r="N1416">
        <v>7.5650000000000004</v>
      </c>
      <c r="O1416">
        <v>7.415</v>
      </c>
      <c r="P1416">
        <v>5.4240000000000004</v>
      </c>
      <c r="Q1416">
        <v>5.82</v>
      </c>
      <c r="R1416">
        <v>6.74</v>
      </c>
      <c r="S1416">
        <v>7.5309999999999997</v>
      </c>
      <c r="T1416">
        <v>8.1419999999999995</v>
      </c>
      <c r="U1416">
        <v>9.0630000000000006</v>
      </c>
      <c r="V1416">
        <v>7.7060000000000004</v>
      </c>
      <c r="W1416">
        <v>6.048</v>
      </c>
      <c r="X1416">
        <v>4.3019999999999996</v>
      </c>
      <c r="Y1416">
        <v>2.6560000000000001</v>
      </c>
      <c r="Z1416">
        <v>2.5870000000000002</v>
      </c>
      <c r="AA1416">
        <v>3.8813278011077101</v>
      </c>
      <c r="AB1416">
        <v>4.5229936520548497</v>
      </c>
      <c r="AC1416">
        <v>5.5898426770344196</v>
      </c>
      <c r="AD1416">
        <v>5.4043385098929599</v>
      </c>
      <c r="AE1416">
        <v>3.8029058786230401</v>
      </c>
      <c r="AF1416">
        <v>3.6910710201539101</v>
      </c>
      <c r="AG1416">
        <v>2.86853890734558</v>
      </c>
      <c r="AH1416">
        <v>3.5505476138733498</v>
      </c>
      <c r="AI1416">
        <v>3.1439361846287999</v>
      </c>
      <c r="AJ1416">
        <v>3.45100623349279</v>
      </c>
      <c r="AK1416">
        <v>3.4615390284286698</v>
      </c>
      <c r="AL1416">
        <v>3.20684776940546</v>
      </c>
      <c r="AM1416">
        <v>2.7323661035930802</v>
      </c>
      <c r="AN1416">
        <v>2.1010722676632501</v>
      </c>
      <c r="AO1416">
        <v>1.4652191043659899</v>
      </c>
      <c r="AP1416">
        <v>0.92499689070176505</v>
      </c>
      <c r="AQ1416">
        <v>0.90096647449000999</v>
      </c>
      <c r="AR1416">
        <v>1.0942511029828901E-4</v>
      </c>
      <c r="AS1416">
        <v>1.0866266099379201E-4</v>
      </c>
      <c r="AT1416">
        <v>2.4799840122504102E-4</v>
      </c>
      <c r="AU1416">
        <v>4.9025997226345003E-4</v>
      </c>
      <c r="AV1416">
        <v>7.7025196537394605E-4</v>
      </c>
      <c r="AW1416">
        <v>1.43884961400538E-3</v>
      </c>
      <c r="AX1416">
        <v>1.76422887856803E-3</v>
      </c>
      <c r="AY1416">
        <v>3.3277472005551799E-3</v>
      </c>
      <c r="AZ1416">
        <v>4.1009786546554704E-3</v>
      </c>
      <c r="BA1416">
        <v>7.49752155364333E-3</v>
      </c>
      <c r="BB1416">
        <v>1.56195717887593E-2</v>
      </c>
      <c r="BC1416">
        <v>2.6177700373066298E-2</v>
      </c>
      <c r="BD1416">
        <v>4.6860726247387803E-2</v>
      </c>
      <c r="BE1416">
        <v>5.6914148140868599E-2</v>
      </c>
      <c r="BF1416">
        <v>6.2292977025516998E-2</v>
      </c>
      <c r="BG1416">
        <v>5.6842368729220702E-2</v>
      </c>
      <c r="BH1416">
        <v>8.6785945230242301E-2</v>
      </c>
      <c r="BI1416">
        <v>2.8884530989619502E-3</v>
      </c>
      <c r="BJ1416">
        <v>2.86832879234902E-3</v>
      </c>
      <c r="BK1416">
        <v>6.5463150676591001E-3</v>
      </c>
      <c r="BL1416">
        <v>1.2941191165420101E-2</v>
      </c>
      <c r="BM1416">
        <v>2.0331996696987702E-2</v>
      </c>
      <c r="BN1416">
        <v>3.7980696324216502E-2</v>
      </c>
      <c r="BO1416">
        <v>4.6569593219348102E-2</v>
      </c>
      <c r="BP1416">
        <v>8.2902336278875596E-2</v>
      </c>
      <c r="BQ1416">
        <v>9.1000047600138995E-2</v>
      </c>
      <c r="BR1416">
        <v>0.13323314259871799</v>
      </c>
      <c r="BS1416">
        <v>0.19985153696010699</v>
      </c>
      <c r="BT1416">
        <v>0.23224676208033099</v>
      </c>
      <c r="BU1416">
        <v>0.27761511228093899</v>
      </c>
      <c r="BV1416">
        <v>0.24578304307180501</v>
      </c>
      <c r="BW1416">
        <v>0.21406713970278901</v>
      </c>
      <c r="BX1416">
        <v>0.16338650574018199</v>
      </c>
      <c r="BY1416">
        <v>0.162173965408202</v>
      </c>
      <c r="BZ1416">
        <v>1.4506629941776601E-4</v>
      </c>
      <c r="CA1416">
        <v>1.4405625213915801E-4</v>
      </c>
      <c r="CB1416">
        <v>3.2877602003811599E-4</v>
      </c>
      <c r="CC1416">
        <v>6.4994427290600201E-4</v>
      </c>
      <c r="CD1416">
        <v>1.0211334690925799E-3</v>
      </c>
      <c r="CE1416">
        <v>1.90938516263931E-3</v>
      </c>
      <c r="CF1416">
        <v>2.3433959727001698E-3</v>
      </c>
      <c r="CG1416">
        <v>4.4116438782534203E-3</v>
      </c>
      <c r="CH1416">
        <v>5.4367275160124504E-3</v>
      </c>
      <c r="CI1416">
        <v>9.9395780492774598E-3</v>
      </c>
      <c r="CJ1416">
        <v>2.07070915780386E-2</v>
      </c>
      <c r="CK1416">
        <v>3.4704166297388303E-2</v>
      </c>
      <c r="CL1416">
        <v>6.2123945693275701E-2</v>
      </c>
      <c r="CM1416">
        <v>7.5470469486682706E-2</v>
      </c>
      <c r="CN1416">
        <v>8.2513265707623407E-2</v>
      </c>
      <c r="CO1416">
        <v>7.5356775178120894E-2</v>
      </c>
      <c r="CP1416">
        <v>0.11505341976279</v>
      </c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</row>
    <row r="1417" spans="1:114" hidden="1" x14ac:dyDescent="0.3">
      <c r="A1417" t="s">
        <v>9</v>
      </c>
      <c r="B1417">
        <v>3</v>
      </c>
      <c r="C1417" t="s">
        <v>202</v>
      </c>
      <c r="D1417">
        <v>0.43170179944582499</v>
      </c>
      <c r="E1417">
        <v>25499.881000000001</v>
      </c>
      <c r="F1417">
        <v>14195.271249433499</v>
      </c>
      <c r="G1417">
        <v>87.513702991008003</v>
      </c>
      <c r="H1417">
        <v>473.31638576853499</v>
      </c>
      <c r="I1417">
        <v>116.066830675015</v>
      </c>
      <c r="J1417">
        <v>1669.7070000000001</v>
      </c>
      <c r="K1417">
        <v>1639.2670000000001</v>
      </c>
      <c r="L1417">
        <v>1610.5740000000001</v>
      </c>
      <c r="M1417">
        <v>1519.9059999999999</v>
      </c>
      <c r="N1417">
        <v>1594.568</v>
      </c>
      <c r="O1417">
        <v>1780.886</v>
      </c>
      <c r="P1417">
        <v>1875.461</v>
      </c>
      <c r="Q1417">
        <v>1842.883</v>
      </c>
      <c r="R1417">
        <v>1628.711</v>
      </c>
      <c r="S1417">
        <v>1677.3489999999999</v>
      </c>
      <c r="T1417">
        <v>1558.3240000000001</v>
      </c>
      <c r="U1417">
        <v>1549.4110000000001</v>
      </c>
      <c r="V1417">
        <v>1418.5260000000001</v>
      </c>
      <c r="W1417">
        <v>1232.6610000000001</v>
      </c>
      <c r="X1417">
        <v>1083.3789999999999</v>
      </c>
      <c r="Y1417">
        <v>762.99699999999996</v>
      </c>
      <c r="Z1417">
        <v>1055.271</v>
      </c>
      <c r="AA1417">
        <v>906.61584208263605</v>
      </c>
      <c r="AB1417">
        <v>1315.74276013949</v>
      </c>
      <c r="AC1417">
        <v>1228.15001088435</v>
      </c>
      <c r="AD1417">
        <v>1060.12033886515</v>
      </c>
      <c r="AE1417">
        <v>869.31869228971595</v>
      </c>
      <c r="AF1417">
        <v>857.360088729425</v>
      </c>
      <c r="AG1417">
        <v>1267.6009901974501</v>
      </c>
      <c r="AH1417">
        <v>1283.01964034718</v>
      </c>
      <c r="AI1417">
        <v>1114.11650298013</v>
      </c>
      <c r="AJ1417">
        <v>1015.9981543725399</v>
      </c>
      <c r="AK1417">
        <v>830.83715098751998</v>
      </c>
      <c r="AL1417">
        <v>685.84279762678102</v>
      </c>
      <c r="AM1417">
        <v>604.34457327416101</v>
      </c>
      <c r="AN1417">
        <v>355.12457274434303</v>
      </c>
      <c r="AO1417">
        <v>347.65931193231103</v>
      </c>
      <c r="AP1417">
        <v>190.26786145468401</v>
      </c>
      <c r="AQ1417">
        <v>263.15196052559202</v>
      </c>
      <c r="AR1417">
        <v>2.55599484510831E-2</v>
      </c>
      <c r="AS1417">
        <v>3.1610061940971199E-2</v>
      </c>
      <c r="AT1417">
        <v>5.4487980567893897E-2</v>
      </c>
      <c r="AU1417">
        <v>9.6169876660490899E-2</v>
      </c>
      <c r="AV1417">
        <v>0.176074415892436</v>
      </c>
      <c r="AW1417">
        <v>0.33421525242841599</v>
      </c>
      <c r="AX1417">
        <v>0.77960883419816596</v>
      </c>
      <c r="AY1417">
        <v>1.20250887489575</v>
      </c>
      <c r="AZ1417">
        <v>1.45326359353581</v>
      </c>
      <c r="BA1417">
        <v>2.2073179662617601</v>
      </c>
      <c r="BB1417">
        <v>3.7490030931440099</v>
      </c>
      <c r="BC1417">
        <v>5.5985779651236598</v>
      </c>
      <c r="BD1417">
        <v>10.3646526613157</v>
      </c>
      <c r="BE1417">
        <v>9.6196655644372395</v>
      </c>
      <c r="BF1417">
        <v>14.780542695884099</v>
      </c>
      <c r="BG1417">
        <v>11.6922295056821</v>
      </c>
      <c r="BH1417">
        <v>25.3482147005884</v>
      </c>
      <c r="BI1417">
        <v>0.67469625675116096</v>
      </c>
      <c r="BJ1417">
        <v>0.83439932322662103</v>
      </c>
      <c r="BK1417">
        <v>1.4382975310967601</v>
      </c>
      <c r="BL1417">
        <v>2.53855674260411</v>
      </c>
      <c r="BM1417">
        <v>4.6477576212493501</v>
      </c>
      <c r="BN1417">
        <v>8.8221367166155797</v>
      </c>
      <c r="BO1417">
        <v>20.5790001058635</v>
      </c>
      <c r="BP1417">
        <v>29.9574424127855</v>
      </c>
      <c r="BQ1417">
        <v>32.247682156838302</v>
      </c>
      <c r="BR1417">
        <v>39.224683417783098</v>
      </c>
      <c r="BS1417">
        <v>47.9682823809692</v>
      </c>
      <c r="BT1417">
        <v>49.670199678504403</v>
      </c>
      <c r="BU1417">
        <v>61.402894123615802</v>
      </c>
      <c r="BV1417">
        <v>41.542406466462701</v>
      </c>
      <c r="BW1417">
        <v>50.792700064194698</v>
      </c>
      <c r="BX1417">
        <v>33.607897875368003</v>
      </c>
      <c r="BY1417">
        <v>47.367352894606597</v>
      </c>
      <c r="BZ1417">
        <v>3.3885159646111898E-2</v>
      </c>
      <c r="CA1417">
        <v>4.1906087651144099E-2</v>
      </c>
      <c r="CB1417">
        <v>7.2235653880293002E-2</v>
      </c>
      <c r="CC1417">
        <v>0.127493829756122</v>
      </c>
      <c r="CD1417">
        <v>0.23342400545480399</v>
      </c>
      <c r="CE1417">
        <v>0.44318238373463198</v>
      </c>
      <c r="CF1417">
        <v>1.0326701137310199</v>
      </c>
      <c r="CG1417">
        <v>1.59418388782406</v>
      </c>
      <c r="CH1417">
        <v>1.9266128378062199</v>
      </c>
      <c r="CI1417">
        <v>2.92627459986126</v>
      </c>
      <c r="CJ1417">
        <v>4.9701093790649002</v>
      </c>
      <c r="CK1417">
        <v>7.4221213915408404</v>
      </c>
      <c r="CL1417">
        <v>13.740561962633899</v>
      </c>
      <c r="CM1417">
        <v>12.7529428872542</v>
      </c>
      <c r="CN1417">
        <v>19.614132372383601</v>
      </c>
      <c r="CO1417">
        <v>15.530589101917499</v>
      </c>
      <c r="CP1417">
        <v>33.604505020874697</v>
      </c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</row>
    <row r="1418" spans="1:114" hidden="1" x14ac:dyDescent="0.3">
      <c r="A1418" t="s">
        <v>10</v>
      </c>
      <c r="B1418">
        <v>3</v>
      </c>
      <c r="C1418" t="s">
        <v>202</v>
      </c>
      <c r="D1418">
        <v>0.42594456545961801</v>
      </c>
      <c r="E1418">
        <v>9006.4</v>
      </c>
      <c r="F1418">
        <v>4772.5886635378802</v>
      </c>
      <c r="G1418">
        <v>35.1824363428316</v>
      </c>
      <c r="H1418">
        <v>182.055435072704</v>
      </c>
      <c r="I1418">
        <v>46.638960264537303</v>
      </c>
      <c r="J1418">
        <v>448.166</v>
      </c>
      <c r="K1418">
        <v>426.01600000000002</v>
      </c>
      <c r="L1418">
        <v>423.83800000000002</v>
      </c>
      <c r="M1418">
        <v>452.37</v>
      </c>
      <c r="N1418">
        <v>508.76100000000002</v>
      </c>
      <c r="O1418">
        <v>606.61599999999999</v>
      </c>
      <c r="P1418">
        <v>620.37400000000002</v>
      </c>
      <c r="Q1418">
        <v>623.04200000000003</v>
      </c>
      <c r="R1418">
        <v>565.68399999999997</v>
      </c>
      <c r="S1418">
        <v>612.58100000000002</v>
      </c>
      <c r="T1418">
        <v>713.44299999999998</v>
      </c>
      <c r="U1418">
        <v>693.55700000000002</v>
      </c>
      <c r="V1418">
        <v>582.36300000000006</v>
      </c>
      <c r="W1418">
        <v>450.95699999999999</v>
      </c>
      <c r="X1418">
        <v>407.28800000000001</v>
      </c>
      <c r="Y1418">
        <v>383.149</v>
      </c>
      <c r="Z1418">
        <v>488.19499999999999</v>
      </c>
      <c r="AA1418">
        <v>259.19953579947401</v>
      </c>
      <c r="AB1418">
        <v>351.35615161867202</v>
      </c>
      <c r="AC1418">
        <v>333.55360581562201</v>
      </c>
      <c r="AD1418">
        <v>321.78782808652301</v>
      </c>
      <c r="AE1418">
        <v>287.41373930340802</v>
      </c>
      <c r="AF1418">
        <v>293.52713537114698</v>
      </c>
      <c r="AG1418">
        <v>423.059855528078</v>
      </c>
      <c r="AH1418">
        <v>433.15896376643201</v>
      </c>
      <c r="AI1418">
        <v>384.28264859669702</v>
      </c>
      <c r="AJ1418">
        <v>363.64316271272901</v>
      </c>
      <c r="AK1418">
        <v>344.10470179187502</v>
      </c>
      <c r="AL1418">
        <v>287.41660517513998</v>
      </c>
      <c r="AM1418">
        <v>236.21210945313001</v>
      </c>
      <c r="AN1418">
        <v>127.604690213757</v>
      </c>
      <c r="AO1418">
        <v>125.756059355917</v>
      </c>
      <c r="AP1418">
        <v>88.169451838015604</v>
      </c>
      <c r="AQ1418">
        <v>112.34241911126</v>
      </c>
      <c r="AR1418">
        <v>7.3075347529338204E-3</v>
      </c>
      <c r="AS1418">
        <v>8.4411558645627795E-3</v>
      </c>
      <c r="AT1418">
        <v>1.47984059202553E-2</v>
      </c>
      <c r="AU1418">
        <v>2.9191304612696999E-2</v>
      </c>
      <c r="AV1418">
        <v>5.8213640999730198E-2</v>
      </c>
      <c r="AW1418">
        <v>0.114422454383245</v>
      </c>
      <c r="AX1418">
        <v>0.260193233765867</v>
      </c>
      <c r="AY1418">
        <v>0.40597780563112501</v>
      </c>
      <c r="AZ1418">
        <v>0.50126174537336898</v>
      </c>
      <c r="BA1418">
        <v>0.79003695322632905</v>
      </c>
      <c r="BB1418">
        <v>1.5527105279895099</v>
      </c>
      <c r="BC1418">
        <v>2.3461998552907999</v>
      </c>
      <c r="BD1418">
        <v>4.0510936593911104</v>
      </c>
      <c r="BE1418">
        <v>3.4565742235856498</v>
      </c>
      <c r="BF1418">
        <v>5.3464490689038504</v>
      </c>
      <c r="BG1418">
        <v>5.4181376633898601</v>
      </c>
      <c r="BH1418">
        <v>10.821427109750701</v>
      </c>
      <c r="BI1418">
        <v>0.19289422094568201</v>
      </c>
      <c r="BJ1418">
        <v>0.22281812524740699</v>
      </c>
      <c r="BK1418">
        <v>0.39062762975312798</v>
      </c>
      <c r="BL1418">
        <v>0.77055088062119104</v>
      </c>
      <c r="BM1418">
        <v>1.5366394501200999</v>
      </c>
      <c r="BN1418">
        <v>3.02036046734854</v>
      </c>
      <c r="BO1418">
        <v>6.8682092227955502</v>
      </c>
      <c r="BP1418">
        <v>10.1139018488473</v>
      </c>
      <c r="BQ1418">
        <v>11.1229163890729</v>
      </c>
      <c r="BR1418">
        <v>14.0391868558632</v>
      </c>
      <c r="BS1418">
        <v>19.866843321285</v>
      </c>
      <c r="BT1418">
        <v>20.815324181235699</v>
      </c>
      <c r="BU1418">
        <v>23.999730929803</v>
      </c>
      <c r="BV1418">
        <v>14.927172926733</v>
      </c>
      <c r="BW1418">
        <v>18.372842564227799</v>
      </c>
      <c r="BX1418">
        <v>15.5737806187775</v>
      </c>
      <c r="BY1418">
        <v>20.221635440026699</v>
      </c>
      <c r="BZ1418">
        <v>9.6876948260460494E-3</v>
      </c>
      <c r="CA1418">
        <v>1.11906069902086E-2</v>
      </c>
      <c r="CB1418">
        <v>1.9618509039561499E-2</v>
      </c>
      <c r="CC1418">
        <v>3.8699362610426398E-2</v>
      </c>
      <c r="CD1418">
        <v>7.7174486752889696E-2</v>
      </c>
      <c r="CE1418">
        <v>0.15169145322615399</v>
      </c>
      <c r="CF1418">
        <v>0.34528275455342</v>
      </c>
      <c r="CG1418">
        <v>0.53925338212658203</v>
      </c>
      <c r="CH1418">
        <v>0.66453002756491797</v>
      </c>
      <c r="CI1418">
        <v>1.0473639172612399</v>
      </c>
      <c r="CJ1418">
        <v>2.0584515055464898</v>
      </c>
      <c r="CK1418">
        <v>3.1103908773305502</v>
      </c>
      <c r="CL1418">
        <v>5.3705955691844203</v>
      </c>
      <c r="CM1418">
        <v>4.5824305631874704</v>
      </c>
      <c r="CN1418">
        <v>7.0896082853090698</v>
      </c>
      <c r="CO1418">
        <v>7.1768643485199997</v>
      </c>
      <c r="CP1418">
        <v>14.346126920507899</v>
      </c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</row>
    <row r="1419" spans="1:114" hidden="1" x14ac:dyDescent="0.3">
      <c r="A1419" t="s">
        <v>11</v>
      </c>
      <c r="B1419">
        <v>3</v>
      </c>
      <c r="C1419" t="s">
        <v>202</v>
      </c>
      <c r="D1419">
        <v>0.43504193970487698</v>
      </c>
      <c r="E1419">
        <v>10139.174999999999</v>
      </c>
      <c r="F1419">
        <v>6033.6892953431397</v>
      </c>
      <c r="G1419">
        <v>24.0724038702865</v>
      </c>
      <c r="H1419">
        <v>163.95314004880899</v>
      </c>
      <c r="I1419">
        <v>31.928628080994599</v>
      </c>
      <c r="J1419">
        <v>825.39800000000002</v>
      </c>
      <c r="K1419">
        <v>860.64</v>
      </c>
      <c r="L1419">
        <v>698.221</v>
      </c>
      <c r="M1419">
        <v>637.23699999999997</v>
      </c>
      <c r="N1419">
        <v>719.12699999999995</v>
      </c>
      <c r="O1419">
        <v>889.85799999999995</v>
      </c>
      <c r="P1419">
        <v>941.226</v>
      </c>
      <c r="Q1419">
        <v>825.46600000000001</v>
      </c>
      <c r="R1419">
        <v>664.20500000000004</v>
      </c>
      <c r="S1419">
        <v>616.59799999999996</v>
      </c>
      <c r="T1419">
        <v>628.44899999999996</v>
      </c>
      <c r="U1419">
        <v>652.62699999999995</v>
      </c>
      <c r="V1419">
        <v>496.58600000000001</v>
      </c>
      <c r="W1419">
        <v>307.72199999999998</v>
      </c>
      <c r="X1419">
        <v>152.03899999999999</v>
      </c>
      <c r="Y1419">
        <v>90.722999999999999</v>
      </c>
      <c r="Z1419">
        <v>133.053</v>
      </c>
      <c r="AA1419">
        <v>431.81292809832797</v>
      </c>
      <c r="AB1419">
        <v>674.29443664431801</v>
      </c>
      <c r="AC1419">
        <v>531.17506228198295</v>
      </c>
      <c r="AD1419">
        <v>445.19681742861502</v>
      </c>
      <c r="AE1419">
        <v>380.360747383182</v>
      </c>
      <c r="AF1419">
        <v>404.145077226083</v>
      </c>
      <c r="AG1419">
        <v>615.67635660356405</v>
      </c>
      <c r="AH1419">
        <v>570.93818685798703</v>
      </c>
      <c r="AI1419">
        <v>459.60698270993402</v>
      </c>
      <c r="AJ1419">
        <v>389.33347028354802</v>
      </c>
      <c r="AK1419">
        <v>340.84004868387001</v>
      </c>
      <c r="AL1419">
        <v>285.71445181074898</v>
      </c>
      <c r="AM1419">
        <v>225.74417798683501</v>
      </c>
      <c r="AN1419">
        <v>112.36331442148099</v>
      </c>
      <c r="AO1419">
        <v>77.692883826392503</v>
      </c>
      <c r="AP1419">
        <v>35.998901115192197</v>
      </c>
      <c r="AQ1419">
        <v>52.795451981081598</v>
      </c>
      <c r="AR1419">
        <v>1.2173972337997699E-2</v>
      </c>
      <c r="AS1419">
        <v>1.6199586693161398E-2</v>
      </c>
      <c r="AT1419">
        <v>2.3566059695696199E-2</v>
      </c>
      <c r="AU1419">
        <v>4.0386474489854197E-2</v>
      </c>
      <c r="AV1419">
        <v>7.7039406857231804E-2</v>
      </c>
      <c r="AW1419">
        <v>0.15754342985919401</v>
      </c>
      <c r="AX1419">
        <v>0.37865758257282001</v>
      </c>
      <c r="AY1419">
        <v>0.53511124469446103</v>
      </c>
      <c r="AZ1419">
        <v>0.59951548470968197</v>
      </c>
      <c r="BA1419">
        <v>0.84585071353269603</v>
      </c>
      <c r="BB1419">
        <v>1.5379793684772001</v>
      </c>
      <c r="BC1419">
        <v>2.3323050701416101</v>
      </c>
      <c r="BD1419">
        <v>3.8715661538444102</v>
      </c>
      <c r="BE1419">
        <v>3.0437136413663599</v>
      </c>
      <c r="BF1419">
        <v>3.3030698363285498</v>
      </c>
      <c r="BG1419">
        <v>2.21218344797254</v>
      </c>
      <c r="BH1419">
        <v>5.0855423967130502</v>
      </c>
      <c r="BI1419">
        <v>0.32135172658735101</v>
      </c>
      <c r="BJ1419">
        <v>0.42761460570898102</v>
      </c>
      <c r="BK1419">
        <v>0.62206389601399104</v>
      </c>
      <c r="BL1419">
        <v>1.0660651826368399</v>
      </c>
      <c r="BM1419">
        <v>2.0335747731570999</v>
      </c>
      <c r="BN1419">
        <v>4.15860636797251</v>
      </c>
      <c r="BO1419">
        <v>9.9952618416216605</v>
      </c>
      <c r="BP1419">
        <v>13.3309322135007</v>
      </c>
      <c r="BQ1419">
        <v>13.3031508427066</v>
      </c>
      <c r="BR1419">
        <v>15.031013639242699</v>
      </c>
      <c r="BS1419">
        <v>19.678358969117301</v>
      </c>
      <c r="BT1419">
        <v>20.692050600489001</v>
      </c>
      <c r="BU1419">
        <v>22.9361633626519</v>
      </c>
      <c r="BV1419">
        <v>13.144239621448399</v>
      </c>
      <c r="BW1419">
        <v>11.3508576064967</v>
      </c>
      <c r="BX1419">
        <v>6.3586534428621899</v>
      </c>
      <c r="BY1419">
        <v>9.5031813565946894</v>
      </c>
      <c r="BZ1419">
        <v>1.6139194767710498E-2</v>
      </c>
      <c r="CA1419">
        <v>2.1476113059608299E-2</v>
      </c>
      <c r="CB1419">
        <v>3.12419426701648E-2</v>
      </c>
      <c r="CC1419">
        <v>5.3540927943198799E-2</v>
      </c>
      <c r="CD1419">
        <v>0.10213211839358501</v>
      </c>
      <c r="CE1419">
        <v>0.208857326169514</v>
      </c>
      <c r="CF1419">
        <v>0.50211550403776595</v>
      </c>
      <c r="CG1419">
        <v>0.70880825563701699</v>
      </c>
      <c r="CH1419">
        <v>0.79478645491487498</v>
      </c>
      <c r="CI1419">
        <v>1.1213570558483199</v>
      </c>
      <c r="CJ1419">
        <v>2.0389219719801801</v>
      </c>
      <c r="CK1419">
        <v>3.09197155052924</v>
      </c>
      <c r="CL1419">
        <v>5.1325956209856898</v>
      </c>
      <c r="CM1419">
        <v>4.0350927564242003</v>
      </c>
      <c r="CN1419">
        <v>4.3789319036192698</v>
      </c>
      <c r="CO1419">
        <v>2.93562023843484</v>
      </c>
      <c r="CP1419">
        <v>6.7550391455794303</v>
      </c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</row>
    <row r="1420" spans="1:114" hidden="1" x14ac:dyDescent="0.3">
      <c r="A1420" t="s">
        <v>12</v>
      </c>
      <c r="B1420">
        <v>3</v>
      </c>
      <c r="C1420" t="s">
        <v>202</v>
      </c>
      <c r="D1420">
        <v>0.41920082459094499</v>
      </c>
      <c r="E1420">
        <v>393.24799999999999</v>
      </c>
      <c r="F1420">
        <v>214.89258721561299</v>
      </c>
      <c r="G1420">
        <v>0.95927744198754095</v>
      </c>
      <c r="H1420">
        <v>5.7720791019337696</v>
      </c>
      <c r="I1420">
        <v>1.2716115353801201</v>
      </c>
      <c r="J1420">
        <v>27.064</v>
      </c>
      <c r="K1420">
        <v>26.59</v>
      </c>
      <c r="L1420">
        <v>31.292999999999999</v>
      </c>
      <c r="M1420">
        <v>32.502000000000002</v>
      </c>
      <c r="N1420">
        <v>33.496000000000002</v>
      </c>
      <c r="O1420">
        <v>33.072000000000003</v>
      </c>
      <c r="P1420">
        <v>28.015000000000001</v>
      </c>
      <c r="Q1420">
        <v>27.442</v>
      </c>
      <c r="R1420">
        <v>27.577000000000002</v>
      </c>
      <c r="S1420">
        <v>28.919</v>
      </c>
      <c r="T1420">
        <v>25.568999999999999</v>
      </c>
      <c r="U1420">
        <v>23.652999999999999</v>
      </c>
      <c r="V1420">
        <v>17.584</v>
      </c>
      <c r="W1420">
        <v>11.846</v>
      </c>
      <c r="X1420">
        <v>8.0229999999999997</v>
      </c>
      <c r="Y1420">
        <v>5.6219999999999999</v>
      </c>
      <c r="Z1420">
        <v>4.9809999999999999</v>
      </c>
      <c r="AA1420">
        <v>16.470190079185301</v>
      </c>
      <c r="AB1420">
        <v>20.859840356981501</v>
      </c>
      <c r="AC1420">
        <v>25.470534278740001</v>
      </c>
      <c r="AD1420">
        <v>23.9989739083417</v>
      </c>
      <c r="AE1420">
        <v>16.2130898400533</v>
      </c>
      <c r="AF1420">
        <v>15.7301734550311</v>
      </c>
      <c r="AG1420">
        <v>13.500126546019301</v>
      </c>
      <c r="AH1420">
        <v>15.7264667142605</v>
      </c>
      <c r="AI1420">
        <v>12.734124926403901</v>
      </c>
      <c r="AJ1420">
        <v>13.318614720177001</v>
      </c>
      <c r="AK1420">
        <v>11.6658209175498</v>
      </c>
      <c r="AL1420">
        <v>9.1376451438029793</v>
      </c>
      <c r="AM1420">
        <v>7.28451697571853</v>
      </c>
      <c r="AN1420">
        <v>4.9916041208511297</v>
      </c>
      <c r="AO1420">
        <v>3.3061124828727499</v>
      </c>
      <c r="AP1420">
        <v>2.3779383154189899</v>
      </c>
      <c r="AQ1420">
        <v>2.1068144342052602</v>
      </c>
      <c r="AR1420">
        <v>4.6433912784544698E-4</v>
      </c>
      <c r="AS1420">
        <v>5.0114723465630303E-4</v>
      </c>
      <c r="AT1420">
        <v>1.1300231767571499E-3</v>
      </c>
      <c r="AU1420">
        <v>2.1770909170691299E-3</v>
      </c>
      <c r="AV1420">
        <v>3.2838478554739199E-3</v>
      </c>
      <c r="AW1420">
        <v>6.1319204860667796E-3</v>
      </c>
      <c r="AX1420">
        <v>8.3029423292186096E-3</v>
      </c>
      <c r="AY1420">
        <v>1.4739615201473899E-2</v>
      </c>
      <c r="AZ1420">
        <v>1.6610507161125498E-2</v>
      </c>
      <c r="BA1420">
        <v>2.8935502915082401E-2</v>
      </c>
      <c r="BB1420">
        <v>5.2639917042678501E-2</v>
      </c>
      <c r="BC1420">
        <v>7.4591172980507797E-2</v>
      </c>
      <c r="BD1420">
        <v>0.124931192564096</v>
      </c>
      <c r="BE1420">
        <v>0.13521329121660899</v>
      </c>
      <c r="BF1420">
        <v>0.14055753731690701</v>
      </c>
      <c r="BG1420">
        <v>0.14612767664315099</v>
      </c>
      <c r="BH1420">
        <v>0.202939717818822</v>
      </c>
      <c r="BI1420">
        <v>1.2256983695409099E-2</v>
      </c>
      <c r="BJ1420">
        <v>1.3228601519825601E-2</v>
      </c>
      <c r="BK1420">
        <v>2.9828771928640901E-2</v>
      </c>
      <c r="BL1420">
        <v>5.7467774928097702E-2</v>
      </c>
      <c r="BM1420">
        <v>8.66822634051852E-2</v>
      </c>
      <c r="BN1420">
        <v>0.161861675882323</v>
      </c>
      <c r="BO1420">
        <v>0.21916920842451099</v>
      </c>
      <c r="BP1420">
        <v>0.36719992908414301</v>
      </c>
      <c r="BQ1420">
        <v>0.36858444522966199</v>
      </c>
      <c r="BR1420">
        <v>0.51419231788369102</v>
      </c>
      <c r="BS1420">
        <v>0.67352475911040899</v>
      </c>
      <c r="BT1420">
        <v>0.66176777018659305</v>
      </c>
      <c r="BU1420">
        <v>0.74012483007572905</v>
      </c>
      <c r="BV1420">
        <v>0.58391692161879905</v>
      </c>
      <c r="BW1420">
        <v>0.483019939226424</v>
      </c>
      <c r="BX1420">
        <v>0.42002631157737602</v>
      </c>
      <c r="BY1420">
        <v>0.37922659815694698</v>
      </c>
      <c r="BZ1420">
        <v>6.1558047693329105E-4</v>
      </c>
      <c r="CA1420">
        <v>6.64380815126493E-4</v>
      </c>
      <c r="CB1420">
        <v>1.4980915785434601E-3</v>
      </c>
      <c r="CC1420">
        <v>2.8862017355146099E-3</v>
      </c>
      <c r="CD1420">
        <v>4.3534407337901199E-3</v>
      </c>
      <c r="CE1420">
        <v>8.1291597481016695E-3</v>
      </c>
      <c r="CF1420">
        <v>1.10073461566155E-2</v>
      </c>
      <c r="CG1420">
        <v>1.95598206418197E-2</v>
      </c>
      <c r="CH1420">
        <v>2.20634491260513E-2</v>
      </c>
      <c r="CI1420">
        <v>3.8360232176864101E-2</v>
      </c>
      <c r="CJ1420">
        <v>6.9785519463665804E-2</v>
      </c>
      <c r="CK1420">
        <v>9.8886627155850504E-2</v>
      </c>
      <c r="CL1420">
        <v>0.16562309401744099</v>
      </c>
      <c r="CM1420">
        <v>0.179254281987929</v>
      </c>
      <c r="CN1420">
        <v>0.18633916272992199</v>
      </c>
      <c r="CO1420">
        <v>0.19377123106420699</v>
      </c>
      <c r="CP1420">
        <v>0.26881391577174502</v>
      </c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</row>
    <row r="1421" spans="1:114" hidden="1" x14ac:dyDescent="0.3">
      <c r="A1421" t="s">
        <v>13</v>
      </c>
      <c r="B1421">
        <v>3</v>
      </c>
      <c r="C1421" t="s">
        <v>202</v>
      </c>
      <c r="D1421">
        <v>0.44415098573383499</v>
      </c>
      <c r="E1421">
        <v>1701.5830000000001</v>
      </c>
      <c r="F1421">
        <v>1046.9950505010499</v>
      </c>
      <c r="G1421">
        <v>3.3344576134523001</v>
      </c>
      <c r="H1421">
        <v>28.105597829579398</v>
      </c>
      <c r="I1421">
        <v>4.4210467004320497</v>
      </c>
      <c r="J1421">
        <v>108.054</v>
      </c>
      <c r="K1421">
        <v>110.081</v>
      </c>
      <c r="L1421">
        <v>92.953999999999994</v>
      </c>
      <c r="M1421">
        <v>88.900999999999996</v>
      </c>
      <c r="N1421">
        <v>91.683999999999997</v>
      </c>
      <c r="O1421">
        <v>214.98599999999999</v>
      </c>
      <c r="P1421">
        <v>293.46100000000001</v>
      </c>
      <c r="Q1421">
        <v>214.27199999999999</v>
      </c>
      <c r="R1421">
        <v>148.286</v>
      </c>
      <c r="S1421">
        <v>108.435</v>
      </c>
      <c r="T1421">
        <v>81.177000000000007</v>
      </c>
      <c r="U1421">
        <v>59.054000000000002</v>
      </c>
      <c r="V1421">
        <v>45.12</v>
      </c>
      <c r="W1421">
        <v>21.452000000000002</v>
      </c>
      <c r="X1421">
        <v>10.958</v>
      </c>
      <c r="Y1421">
        <v>6.86</v>
      </c>
      <c r="Z1421">
        <v>5.8479999999999999</v>
      </c>
      <c r="AA1421">
        <v>26.608862693036102</v>
      </c>
      <c r="AB1421">
        <v>57.600505366346802</v>
      </c>
      <c r="AC1421">
        <v>66.188037856716207</v>
      </c>
      <c r="AD1421">
        <v>65.229043353804499</v>
      </c>
      <c r="AE1421">
        <v>62.039497853762697</v>
      </c>
      <c r="AF1421">
        <v>119.710121079554</v>
      </c>
      <c r="AG1421">
        <v>177.101131009396</v>
      </c>
      <c r="AH1421">
        <v>132.01922349563</v>
      </c>
      <c r="AI1421">
        <v>96.153787228787806</v>
      </c>
      <c r="AJ1421">
        <v>78.630583559212297</v>
      </c>
      <c r="AK1421">
        <v>56.162742355518098</v>
      </c>
      <c r="AL1421">
        <v>46.014086899879999</v>
      </c>
      <c r="AM1421">
        <v>27.925189764667699</v>
      </c>
      <c r="AN1421">
        <v>16.268497129301501</v>
      </c>
      <c r="AO1421">
        <v>8.9310206849852403</v>
      </c>
      <c r="AP1421">
        <v>5.62096792329955</v>
      </c>
      <c r="AQ1421">
        <v>4.7917522471509901</v>
      </c>
      <c r="AR1421">
        <v>7.5017568324595803E-4</v>
      </c>
      <c r="AS1421">
        <v>1.3838233411738001E-3</v>
      </c>
      <c r="AT1421">
        <v>2.9364918687472901E-3</v>
      </c>
      <c r="AU1421">
        <v>5.9173178968837297E-3</v>
      </c>
      <c r="AV1421">
        <v>1.2565666013794699E-2</v>
      </c>
      <c r="AW1421">
        <v>4.6665279689110599E-2</v>
      </c>
      <c r="AX1421">
        <v>0.108921977301316</v>
      </c>
      <c r="AY1421">
        <v>0.123734885202056</v>
      </c>
      <c r="AZ1421">
        <v>0.125423865445316</v>
      </c>
      <c r="BA1421">
        <v>0.170829739247986</v>
      </c>
      <c r="BB1421">
        <v>0.25342426558565101</v>
      </c>
      <c r="BC1421">
        <v>0.37561589025119502</v>
      </c>
      <c r="BD1421">
        <v>0.478923622734025</v>
      </c>
      <c r="BE1421">
        <v>0.44068339290210501</v>
      </c>
      <c r="BF1421">
        <v>0.37969738770566702</v>
      </c>
      <c r="BG1421">
        <v>0.34541643817733703</v>
      </c>
      <c r="BH1421">
        <v>0.46156739440669098</v>
      </c>
      <c r="BI1421">
        <v>1.9802102745255901E-2</v>
      </c>
      <c r="BJ1421">
        <v>3.6528282086154697E-2</v>
      </c>
      <c r="BK1421">
        <v>7.75134068263411E-2</v>
      </c>
      <c r="BL1421">
        <v>0.15619701061171701</v>
      </c>
      <c r="BM1421">
        <v>0.33169026678677799</v>
      </c>
      <c r="BN1421">
        <v>1.2318033792446901</v>
      </c>
      <c r="BO1421">
        <v>2.8751667298896599</v>
      </c>
      <c r="BP1421">
        <v>3.08253916064823</v>
      </c>
      <c r="BQ1421">
        <v>2.7831351213594799</v>
      </c>
      <c r="BR1421">
        <v>3.0356942419550199</v>
      </c>
      <c r="BS1421">
        <v>3.24254913420401</v>
      </c>
      <c r="BT1421">
        <v>3.3324384133648399</v>
      </c>
      <c r="BU1421">
        <v>2.8372679202066799</v>
      </c>
      <c r="BV1421">
        <v>1.90308576824522</v>
      </c>
      <c r="BW1421">
        <v>1.3048137626409799</v>
      </c>
      <c r="BX1421">
        <v>0.99285772427711505</v>
      </c>
      <c r="BY1421">
        <v>0.86251540448717801</v>
      </c>
      <c r="BZ1421">
        <v>9.964442366454801E-4</v>
      </c>
      <c r="CA1421">
        <v>1.8345619786211201E-3</v>
      </c>
      <c r="CB1421">
        <v>3.8929590674050001E-3</v>
      </c>
      <c r="CC1421">
        <v>7.8446760470842394E-3</v>
      </c>
      <c r="CD1421">
        <v>1.6658456706295E-2</v>
      </c>
      <c r="CE1421">
        <v>6.1864775256293497E-2</v>
      </c>
      <c r="CF1421">
        <v>0.14439949831788099</v>
      </c>
      <c r="CG1421">
        <v>0.164077475973573</v>
      </c>
      <c r="CH1421">
        <v>0.16613640103713001</v>
      </c>
      <c r="CI1421">
        <v>0.226471561439822</v>
      </c>
      <c r="CJ1421">
        <v>0.33596830912904702</v>
      </c>
      <c r="CK1421">
        <v>0.49795951826087298</v>
      </c>
      <c r="CL1421">
        <v>0.63491623737546699</v>
      </c>
      <c r="CM1421">
        <v>0.58422083162020499</v>
      </c>
      <c r="CN1421">
        <v>0.50337000779373398</v>
      </c>
      <c r="CO1421">
        <v>0.45792404677354298</v>
      </c>
      <c r="CP1421">
        <v>0.61251093941843004</v>
      </c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</row>
    <row r="1422" spans="1:114" hidden="1" x14ac:dyDescent="0.3">
      <c r="A1422" t="s">
        <v>14</v>
      </c>
      <c r="B1422">
        <v>3</v>
      </c>
      <c r="C1422" t="s">
        <v>202</v>
      </c>
      <c r="D1422">
        <v>0.44819941151942</v>
      </c>
      <c r="E1422">
        <v>164689.383</v>
      </c>
      <c r="F1422">
        <v>106899.433314617</v>
      </c>
      <c r="G1422">
        <v>445.81966908459702</v>
      </c>
      <c r="H1422">
        <v>2703.0112894885501</v>
      </c>
      <c r="I1422">
        <v>591.10513799706303</v>
      </c>
      <c r="J1422">
        <v>14328.179</v>
      </c>
      <c r="K1422">
        <v>14644.431</v>
      </c>
      <c r="L1422">
        <v>15089.278</v>
      </c>
      <c r="M1422">
        <v>15585.144</v>
      </c>
      <c r="N1422">
        <v>15239.226000000001</v>
      </c>
      <c r="O1422">
        <v>14525.807000000001</v>
      </c>
      <c r="P1422">
        <v>13763.089</v>
      </c>
      <c r="Q1422">
        <v>12748.544</v>
      </c>
      <c r="R1422">
        <v>11225.285</v>
      </c>
      <c r="S1422">
        <v>9425.9850000000006</v>
      </c>
      <c r="T1422">
        <v>8304.7950000000001</v>
      </c>
      <c r="U1422">
        <v>6700.9080000000004</v>
      </c>
      <c r="V1422">
        <v>4500.3890000000001</v>
      </c>
      <c r="W1422">
        <v>2796.4479999999999</v>
      </c>
      <c r="X1422">
        <v>2357.1590000000001</v>
      </c>
      <c r="Y1422">
        <v>1738.653</v>
      </c>
      <c r="Z1422">
        <v>1716.0630000000001</v>
      </c>
      <c r="AA1422">
        <v>9001.7661257371601</v>
      </c>
      <c r="AB1422">
        <v>10840.9292067561</v>
      </c>
      <c r="AC1422">
        <v>11197.9852025156</v>
      </c>
      <c r="AD1422">
        <v>10103.0924750333</v>
      </c>
      <c r="AE1422">
        <v>9286.2366879238198</v>
      </c>
      <c r="AF1422">
        <v>9314.7293480595999</v>
      </c>
      <c r="AG1422">
        <v>8889.1571737303693</v>
      </c>
      <c r="AH1422">
        <v>7958.3922311779297</v>
      </c>
      <c r="AI1422">
        <v>6673.09365021332</v>
      </c>
      <c r="AJ1422">
        <v>5622.1890896648201</v>
      </c>
      <c r="AK1422">
        <v>5100.9380074687597</v>
      </c>
      <c r="AL1422">
        <v>3736.3282677260299</v>
      </c>
      <c r="AM1422">
        <v>3272.5087736843502</v>
      </c>
      <c r="AN1422">
        <v>2117.1392975896401</v>
      </c>
      <c r="AO1422">
        <v>1671.60829706716</v>
      </c>
      <c r="AP1422">
        <v>1063.57918491343</v>
      </c>
      <c r="AQ1422">
        <v>1049.76029535513</v>
      </c>
      <c r="AR1422">
        <v>0.25378409185306999</v>
      </c>
      <c r="AS1422">
        <v>0.26044790372771198</v>
      </c>
      <c r="AT1422">
        <v>0.496808691696287</v>
      </c>
      <c r="AU1422">
        <v>0.91651213696512202</v>
      </c>
      <c r="AV1422">
        <v>1.88086223748215</v>
      </c>
      <c r="AW1422">
        <v>3.63105847973124</v>
      </c>
      <c r="AX1422">
        <v>5.4670716690878702</v>
      </c>
      <c r="AY1422">
        <v>7.4589951602792803</v>
      </c>
      <c r="AZ1422">
        <v>8.7044434151810997</v>
      </c>
      <c r="BA1422">
        <v>12.2145487508313</v>
      </c>
      <c r="BB1422">
        <v>23.017064589861501</v>
      </c>
      <c r="BC1422">
        <v>30.499883038128399</v>
      </c>
      <c r="BD1422">
        <v>56.124301053266002</v>
      </c>
      <c r="BE1422">
        <v>57.349374161166999</v>
      </c>
      <c r="BF1422">
        <v>71.067499007205399</v>
      </c>
      <c r="BG1422">
        <v>65.358446941055803</v>
      </c>
      <c r="BH1422">
        <v>101.118567757078</v>
      </c>
      <c r="BI1422">
        <v>6.6990423366445899</v>
      </c>
      <c r="BJ1422">
        <v>6.8749487113316903</v>
      </c>
      <c r="BK1422">
        <v>13.114061252532901</v>
      </c>
      <c r="BL1422">
        <v>24.192794519067501</v>
      </c>
      <c r="BM1422">
        <v>49.648279419073397</v>
      </c>
      <c r="BN1422">
        <v>95.847493797658203</v>
      </c>
      <c r="BO1422">
        <v>144.31194660927201</v>
      </c>
      <c r="BP1422">
        <v>185.821845174061</v>
      </c>
      <c r="BQ1422">
        <v>193.15017994911801</v>
      </c>
      <c r="BR1422">
        <v>217.05609031663101</v>
      </c>
      <c r="BS1422">
        <v>294.50203864770998</v>
      </c>
      <c r="BT1422">
        <v>270.59287020956998</v>
      </c>
      <c r="BU1422">
        <v>332.49493523289601</v>
      </c>
      <c r="BV1422">
        <v>247.66256124412701</v>
      </c>
      <c r="BW1422">
        <v>244.22040757614599</v>
      </c>
      <c r="BX1422">
        <v>187.86494132878499</v>
      </c>
      <c r="BY1422">
        <v>188.95685316392399</v>
      </c>
      <c r="BZ1422">
        <v>0.33616192085965302</v>
      </c>
      <c r="CA1422">
        <v>0.34528094170927898</v>
      </c>
      <c r="CB1422">
        <v>0.65862804221356996</v>
      </c>
      <c r="CC1422">
        <v>1.2150335967137</v>
      </c>
      <c r="CD1422">
        <v>2.4934829697185399</v>
      </c>
      <c r="CE1422">
        <v>4.8137442099358996</v>
      </c>
      <c r="CF1422">
        <v>7.2477743016010496</v>
      </c>
      <c r="CG1422">
        <v>9.8885078259094392</v>
      </c>
      <c r="CH1422">
        <v>11.5510019129442</v>
      </c>
      <c r="CI1422">
        <v>16.2243790525878</v>
      </c>
      <c r="CJ1422">
        <v>30.514063483381801</v>
      </c>
      <c r="CK1422">
        <v>40.434146329604999</v>
      </c>
      <c r="CL1422">
        <v>74.404827642209696</v>
      </c>
      <c r="CM1422">
        <v>76.028895301431902</v>
      </c>
      <c r="CN1422">
        <v>94.2152449022295</v>
      </c>
      <c r="CO1422">
        <v>86.646642190836303</v>
      </c>
      <c r="CP1422">
        <v>134.087323373175</v>
      </c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</row>
    <row r="1423" spans="1:114" hidden="1" x14ac:dyDescent="0.3">
      <c r="A1423" t="s">
        <v>15</v>
      </c>
      <c r="B1423">
        <v>3</v>
      </c>
      <c r="C1423" t="s">
        <v>202</v>
      </c>
      <c r="D1423">
        <v>0.41349923154297402</v>
      </c>
      <c r="E1423">
        <v>287.37099999999998</v>
      </c>
      <c r="F1423">
        <v>146.45057649935799</v>
      </c>
      <c r="G1423">
        <v>1.1328157102382901</v>
      </c>
      <c r="H1423">
        <v>5.3281066633324601</v>
      </c>
      <c r="I1423">
        <v>1.50177332575907</v>
      </c>
      <c r="J1423">
        <v>15.12</v>
      </c>
      <c r="K1423">
        <v>15.497999999999999</v>
      </c>
      <c r="L1423">
        <v>17.547000000000001</v>
      </c>
      <c r="M1423">
        <v>18.965</v>
      </c>
      <c r="N1423">
        <v>18.768999999999998</v>
      </c>
      <c r="O1423">
        <v>18.809000000000001</v>
      </c>
      <c r="P1423">
        <v>18.100999999999999</v>
      </c>
      <c r="Q1423">
        <v>19.023</v>
      </c>
      <c r="R1423">
        <v>18.803999999999998</v>
      </c>
      <c r="S1423">
        <v>20.263000000000002</v>
      </c>
      <c r="T1423">
        <v>19.635000000000002</v>
      </c>
      <c r="U1423">
        <v>20.300999999999998</v>
      </c>
      <c r="V1423">
        <v>18.54</v>
      </c>
      <c r="W1423">
        <v>15.032999999999999</v>
      </c>
      <c r="X1423">
        <v>11.888999999999999</v>
      </c>
      <c r="Y1423">
        <v>8.2650000000000006</v>
      </c>
      <c r="Z1423">
        <v>12.808999999999999</v>
      </c>
      <c r="AA1423">
        <v>9.9662533955607806</v>
      </c>
      <c r="AB1423">
        <v>12.318961474647701</v>
      </c>
      <c r="AC1423">
        <v>14.5263433643524</v>
      </c>
      <c r="AD1423">
        <v>14.266280260381899</v>
      </c>
      <c r="AE1423">
        <v>9.6528926427565196</v>
      </c>
      <c r="AF1423">
        <v>9.5445969305256906</v>
      </c>
      <c r="AG1423">
        <v>8.8030186618608308</v>
      </c>
      <c r="AH1423">
        <v>10.7987138937573</v>
      </c>
      <c r="AI1423">
        <v>8.6194382396224007</v>
      </c>
      <c r="AJ1423">
        <v>9.2432470175632595</v>
      </c>
      <c r="AK1423">
        <v>8.5960534941766102</v>
      </c>
      <c r="AL1423">
        <v>7.4239738840148197</v>
      </c>
      <c r="AM1423">
        <v>6.7443780906796302</v>
      </c>
      <c r="AN1423">
        <v>5.3297824218985799</v>
      </c>
      <c r="AO1423">
        <v>3.9645942465009001</v>
      </c>
      <c r="AP1423">
        <v>2.6088630870242602</v>
      </c>
      <c r="AQ1423">
        <v>4.0431853940343299</v>
      </c>
      <c r="AR1423">
        <v>2.8097559210502602E-4</v>
      </c>
      <c r="AS1423">
        <v>2.9595688994767398E-4</v>
      </c>
      <c r="AT1423">
        <v>6.4447429706851998E-4</v>
      </c>
      <c r="AU1423">
        <v>1.2941798801008001E-3</v>
      </c>
      <c r="AV1423">
        <v>1.95512583454183E-3</v>
      </c>
      <c r="AW1423">
        <v>3.7206652308605999E-3</v>
      </c>
      <c r="AX1423">
        <v>5.4140941585482799E-3</v>
      </c>
      <c r="AY1423">
        <v>1.01210837982101E-2</v>
      </c>
      <c r="AZ1423">
        <v>1.12432728147076E-2</v>
      </c>
      <c r="BA1423">
        <v>2.00815179837243E-2</v>
      </c>
      <c r="BB1423">
        <v>3.8788144102843002E-2</v>
      </c>
      <c r="BC1423">
        <v>6.0602366525567698E-2</v>
      </c>
      <c r="BD1423">
        <v>0.11566768267276301</v>
      </c>
      <c r="BE1423">
        <v>0.144373913733058</v>
      </c>
      <c r="BF1423">
        <v>0.16855252404017901</v>
      </c>
      <c r="BG1423">
        <v>0.160318330847772</v>
      </c>
      <c r="BH1423">
        <v>0.38946140183629002</v>
      </c>
      <c r="BI1423">
        <v>7.41680604694917E-3</v>
      </c>
      <c r="BJ1423">
        <v>7.8122665225314599E-3</v>
      </c>
      <c r="BK1423">
        <v>1.70119314510833E-2</v>
      </c>
      <c r="BL1423">
        <v>3.4161934847548599E-2</v>
      </c>
      <c r="BM1423">
        <v>5.1608582382261299E-2</v>
      </c>
      <c r="BN1423">
        <v>9.8212804786462396E-2</v>
      </c>
      <c r="BO1423">
        <v>0.14291352197991999</v>
      </c>
      <c r="BP1423">
        <v>0.25214099568798698</v>
      </c>
      <c r="BQ1423">
        <v>0.24948639031765399</v>
      </c>
      <c r="BR1423">
        <v>0.35685442582344001</v>
      </c>
      <c r="BS1423">
        <v>0.49629210836381399</v>
      </c>
      <c r="BT1423">
        <v>0.53766003886459601</v>
      </c>
      <c r="BU1423">
        <v>0.68524539169439702</v>
      </c>
      <c r="BV1423">
        <v>0.623476956374166</v>
      </c>
      <c r="BW1423">
        <v>0.57922350855356597</v>
      </c>
      <c r="BX1423">
        <v>0.460815628709902</v>
      </c>
      <c r="BY1423">
        <v>0.72777337092618</v>
      </c>
      <c r="BZ1423">
        <v>3.72860818562616E-4</v>
      </c>
      <c r="CA1423">
        <v>3.9311594260114002E-4</v>
      </c>
      <c r="CB1423">
        <v>8.54390923059905E-4</v>
      </c>
      <c r="CC1423">
        <v>1.71571335990658E-3</v>
      </c>
      <c r="CD1423">
        <v>2.5919351315661799E-3</v>
      </c>
      <c r="CE1423">
        <v>4.9325330611357399E-3</v>
      </c>
      <c r="CF1423">
        <v>7.1775482567018696E-3</v>
      </c>
      <c r="CG1423">
        <v>1.34176673820028E-2</v>
      </c>
      <c r="CH1423">
        <v>1.4909033230412601E-2</v>
      </c>
      <c r="CI1423">
        <v>2.6599979366146002E-2</v>
      </c>
      <c r="CJ1423">
        <v>5.1422017731632297E-2</v>
      </c>
      <c r="CK1423">
        <v>8.0341453752532696E-2</v>
      </c>
      <c r="CL1423">
        <v>0.15334236544819299</v>
      </c>
      <c r="CM1423">
        <v>0.19139866049491</v>
      </c>
      <c r="CN1423">
        <v>0.22345270120541699</v>
      </c>
      <c r="CO1423">
        <v>0.21253620505510601</v>
      </c>
      <c r="CP1423">
        <v>0.51631514459917904</v>
      </c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</row>
    <row r="1424" spans="1:114" hidden="1" x14ac:dyDescent="0.3">
      <c r="A1424" t="s">
        <v>16</v>
      </c>
      <c r="B1424">
        <v>3</v>
      </c>
      <c r="C1424" t="s">
        <v>202</v>
      </c>
      <c r="D1424">
        <v>0.43017710826056699</v>
      </c>
      <c r="E1424">
        <v>9449.3209999999999</v>
      </c>
      <c r="F1424">
        <v>5218.2138469607298</v>
      </c>
      <c r="G1424">
        <v>32.456658568416401</v>
      </c>
      <c r="H1424">
        <v>182.88711104971301</v>
      </c>
      <c r="I1424">
        <v>43.032999245029202</v>
      </c>
      <c r="J1424">
        <v>548.12099999999998</v>
      </c>
      <c r="K1424">
        <v>595.71900000000005</v>
      </c>
      <c r="L1424">
        <v>485.25599999999997</v>
      </c>
      <c r="M1424">
        <v>443.62700000000001</v>
      </c>
      <c r="N1424">
        <v>425.47199999999998</v>
      </c>
      <c r="O1424">
        <v>652.33000000000004</v>
      </c>
      <c r="P1424">
        <v>814.01499999999999</v>
      </c>
      <c r="Q1424">
        <v>716.33299999999997</v>
      </c>
      <c r="R1424">
        <v>652.63099999999997</v>
      </c>
      <c r="S1424">
        <v>632.77</v>
      </c>
      <c r="T1424">
        <v>592.26</v>
      </c>
      <c r="U1424">
        <v>753.53099999999995</v>
      </c>
      <c r="V1424">
        <v>665.03399999999999</v>
      </c>
      <c r="W1424">
        <v>578.21699999999998</v>
      </c>
      <c r="X1424">
        <v>269.53899999999999</v>
      </c>
      <c r="Y1424">
        <v>256.02300000000002</v>
      </c>
      <c r="Z1424">
        <v>368.44299999999998</v>
      </c>
      <c r="AA1424">
        <v>310.64825335267898</v>
      </c>
      <c r="AB1424">
        <v>477.917775573732</v>
      </c>
      <c r="AC1424">
        <v>379.46786872777898</v>
      </c>
      <c r="AD1424">
        <v>320.83596926019101</v>
      </c>
      <c r="AE1424">
        <v>259.810149165707</v>
      </c>
      <c r="AF1424">
        <v>317.051363688565</v>
      </c>
      <c r="AG1424">
        <v>533.20818675924795</v>
      </c>
      <c r="AH1424">
        <v>493.42649572677402</v>
      </c>
      <c r="AI1424">
        <v>439.11991635529301</v>
      </c>
      <c r="AJ1424">
        <v>380.58889615035599</v>
      </c>
      <c r="AK1424">
        <v>315.51841750766403</v>
      </c>
      <c r="AL1424">
        <v>310.20924025229999</v>
      </c>
      <c r="AM1424">
        <v>267.742132615137</v>
      </c>
      <c r="AN1424">
        <v>152.52683956005399</v>
      </c>
      <c r="AO1424">
        <v>101.082986223554</v>
      </c>
      <c r="AP1424">
        <v>65.212282993570895</v>
      </c>
      <c r="AQ1424">
        <v>93.847073048125495</v>
      </c>
      <c r="AR1424">
        <v>8.7580130122960897E-3</v>
      </c>
      <c r="AS1424">
        <v>1.14817355992711E-2</v>
      </c>
      <c r="AT1424">
        <v>1.6835433517189798E-2</v>
      </c>
      <c r="AU1424">
        <v>2.9104955787407499E-2</v>
      </c>
      <c r="AV1424">
        <v>5.26227270424698E-2</v>
      </c>
      <c r="AW1424">
        <v>0.12359264554171299</v>
      </c>
      <c r="AX1424">
        <v>0.32793743147797999</v>
      </c>
      <c r="AY1424">
        <v>0.46246348969342299</v>
      </c>
      <c r="AZ1424">
        <v>0.57279197097309198</v>
      </c>
      <c r="BA1424">
        <v>0.826852592809314</v>
      </c>
      <c r="BB1424">
        <v>1.4237200656881801</v>
      </c>
      <c r="BC1424">
        <v>2.5322575713616602</v>
      </c>
      <c r="BD1424">
        <v>4.59184102923503</v>
      </c>
      <c r="BE1424">
        <v>4.1316689938676499</v>
      </c>
      <c r="BF1424">
        <v>4.2974870582370501</v>
      </c>
      <c r="BG1424">
        <v>4.0073871305476496</v>
      </c>
      <c r="BH1424">
        <v>9.0398557240250295</v>
      </c>
      <c r="BI1424">
        <v>0.23118194495903699</v>
      </c>
      <c r="BJ1424">
        <v>0.30307920406449101</v>
      </c>
      <c r="BK1424">
        <v>0.44439823627792102</v>
      </c>
      <c r="BL1424">
        <v>0.76827156613866998</v>
      </c>
      <c r="BM1424">
        <v>1.38905859447506</v>
      </c>
      <c r="BN1424">
        <v>3.2624220714485102</v>
      </c>
      <c r="BO1424">
        <v>8.6564237615944393</v>
      </c>
      <c r="BP1424">
        <v>11.521098637802201</v>
      </c>
      <c r="BQ1424">
        <v>12.710160430695501</v>
      </c>
      <c r="BR1424">
        <v>14.6934114984104</v>
      </c>
      <c r="BS1424">
        <v>18.216417657076502</v>
      </c>
      <c r="BT1424">
        <v>22.466015475799502</v>
      </c>
      <c r="BU1424">
        <v>27.203258783859901</v>
      </c>
      <c r="BV1424">
        <v>17.842561321742998</v>
      </c>
      <c r="BW1424">
        <v>14.7681296735862</v>
      </c>
      <c r="BX1424">
        <v>11.518749043119501</v>
      </c>
      <c r="BY1424">
        <v>16.892473148662599</v>
      </c>
      <c r="BZ1424">
        <v>1.16134652362807E-2</v>
      </c>
      <c r="CA1424">
        <v>1.52087614414903E-2</v>
      </c>
      <c r="CB1424">
        <v>2.2319030864496301E-2</v>
      </c>
      <c r="CC1424">
        <v>3.8584869056974003E-2</v>
      </c>
      <c r="CD1424">
        <v>6.9762609701134404E-2</v>
      </c>
      <c r="CE1424">
        <v>0.16384839994258399</v>
      </c>
      <c r="CF1424">
        <v>0.434751918082254</v>
      </c>
      <c r="CG1424">
        <v>0.61309415946385104</v>
      </c>
      <c r="CH1424">
        <v>0.75935924537255906</v>
      </c>
      <c r="CI1424">
        <v>1.0972532759148199</v>
      </c>
      <c r="CJ1424">
        <v>1.8911029842414999</v>
      </c>
      <c r="CK1424">
        <v>3.3570512582129002</v>
      </c>
      <c r="CL1424">
        <v>6.0874721984306701</v>
      </c>
      <c r="CM1424">
        <v>5.4774154185655997</v>
      </c>
      <c r="CN1424">
        <v>5.6972407154291398</v>
      </c>
      <c r="CO1424">
        <v>5.3126531317988102</v>
      </c>
      <c r="CP1424">
        <v>11.984267803274101</v>
      </c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</row>
    <row r="1425" spans="1:114" hidden="1" x14ac:dyDescent="0.3">
      <c r="A1425" t="s">
        <v>17</v>
      </c>
      <c r="B1425">
        <v>3</v>
      </c>
      <c r="C1425" t="s">
        <v>202</v>
      </c>
      <c r="D1425">
        <v>0.44258744832721297</v>
      </c>
      <c r="E1425">
        <v>11589.616</v>
      </c>
      <c r="F1425">
        <v>6858.6635468234899</v>
      </c>
      <c r="G1425">
        <v>57.3639135605682</v>
      </c>
      <c r="H1425">
        <v>283.94977511022398</v>
      </c>
      <c r="I1425">
        <v>76.0462021368443</v>
      </c>
      <c r="J1425">
        <v>633.65300000000002</v>
      </c>
      <c r="K1425">
        <v>669.05</v>
      </c>
      <c r="L1425">
        <v>671.46900000000005</v>
      </c>
      <c r="M1425">
        <v>640.78200000000004</v>
      </c>
      <c r="N1425">
        <v>657.702</v>
      </c>
      <c r="O1425">
        <v>728.38300000000004</v>
      </c>
      <c r="P1425">
        <v>746.19500000000005</v>
      </c>
      <c r="Q1425">
        <v>757.80200000000002</v>
      </c>
      <c r="R1425">
        <v>751.56600000000003</v>
      </c>
      <c r="S1425">
        <v>766.87300000000005</v>
      </c>
      <c r="T1425">
        <v>795.49199999999996</v>
      </c>
      <c r="U1425">
        <v>803.24900000000002</v>
      </c>
      <c r="V1425">
        <v>735.90700000000004</v>
      </c>
      <c r="W1425">
        <v>633.96900000000005</v>
      </c>
      <c r="X1425">
        <v>555.59799999999996</v>
      </c>
      <c r="Y1425">
        <v>383.815</v>
      </c>
      <c r="Z1425">
        <v>658.11099999999999</v>
      </c>
      <c r="AA1425">
        <v>311.98459464202102</v>
      </c>
      <c r="AB1425">
        <v>386.12954713460601</v>
      </c>
      <c r="AC1425">
        <v>473.42147108948302</v>
      </c>
      <c r="AD1425">
        <v>493.962832809784</v>
      </c>
      <c r="AE1425">
        <v>489.282497846468</v>
      </c>
      <c r="AF1425">
        <v>482.74249581449902</v>
      </c>
      <c r="AG1425">
        <v>536.43937459966799</v>
      </c>
      <c r="AH1425">
        <v>536.93915318865095</v>
      </c>
      <c r="AI1425">
        <v>509.472348889491</v>
      </c>
      <c r="AJ1425">
        <v>516.80416158104197</v>
      </c>
      <c r="AK1425">
        <v>478.17631017244099</v>
      </c>
      <c r="AL1425">
        <v>478.56606616030899</v>
      </c>
      <c r="AM1425">
        <v>367.52172616428902</v>
      </c>
      <c r="AN1425">
        <v>258.058641784587</v>
      </c>
      <c r="AO1425">
        <v>243.97001247772201</v>
      </c>
      <c r="AP1425">
        <v>108.740195954483</v>
      </c>
      <c r="AQ1425">
        <v>186.452116513947</v>
      </c>
      <c r="AR1425">
        <v>8.7956880813641006E-3</v>
      </c>
      <c r="AS1425">
        <v>9.2765693051353407E-3</v>
      </c>
      <c r="AT1425">
        <v>2.10037696442089E-2</v>
      </c>
      <c r="AU1425">
        <v>4.48103323411723E-2</v>
      </c>
      <c r="AV1425">
        <v>9.91007449613171E-2</v>
      </c>
      <c r="AW1425">
        <v>0.18818219697591199</v>
      </c>
      <c r="AX1425">
        <v>0.32992469924190998</v>
      </c>
      <c r="AY1425">
        <v>0.50324568438690997</v>
      </c>
      <c r="AZ1425">
        <v>0.66456031714259201</v>
      </c>
      <c r="BA1425">
        <v>1.1227885660886701</v>
      </c>
      <c r="BB1425">
        <v>2.15768452791731</v>
      </c>
      <c r="BC1425">
        <v>3.9065649477287701</v>
      </c>
      <c r="BD1425">
        <v>6.3030847063666604</v>
      </c>
      <c r="BE1425">
        <v>6.9903296491053197</v>
      </c>
      <c r="BF1425">
        <v>10.3722496771334</v>
      </c>
      <c r="BG1425">
        <v>6.6822390175204296</v>
      </c>
      <c r="BH1425">
        <v>17.9600724666271</v>
      </c>
      <c r="BI1425">
        <v>0.23217643945583499</v>
      </c>
      <c r="BJ1425">
        <v>0.24487023038816499</v>
      </c>
      <c r="BK1425">
        <v>0.55442814558613396</v>
      </c>
      <c r="BL1425">
        <v>1.1828399417064801</v>
      </c>
      <c r="BM1425">
        <v>2.6159180499387702</v>
      </c>
      <c r="BN1425">
        <v>4.96736476654418</v>
      </c>
      <c r="BO1425">
        <v>8.7088808166332807</v>
      </c>
      <c r="BP1425">
        <v>12.5370830305187</v>
      </c>
      <c r="BQ1425">
        <v>14.7464850675308</v>
      </c>
      <c r="BR1425">
        <v>19.9522799719341</v>
      </c>
      <c r="BS1425">
        <v>27.607451408472301</v>
      </c>
      <c r="BT1425">
        <v>34.658776249880802</v>
      </c>
      <c r="BU1425">
        <v>37.341110746694703</v>
      </c>
      <c r="BV1425">
        <v>30.1876519170536</v>
      </c>
      <c r="BW1425">
        <v>35.643790467063603</v>
      </c>
      <c r="BX1425">
        <v>19.207286888312201</v>
      </c>
      <c r="BY1425">
        <v>33.561380972510399</v>
      </c>
      <c r="BZ1425">
        <v>1.1660567497293399E-2</v>
      </c>
      <c r="CA1425">
        <v>1.23102743512303E-2</v>
      </c>
      <c r="CB1425">
        <v>2.7899006360802101E-2</v>
      </c>
      <c r="CC1425">
        <v>5.9405717240269301E-2</v>
      </c>
      <c r="CD1425">
        <v>0.13137910836318301</v>
      </c>
      <c r="CE1425">
        <v>0.24947561685786199</v>
      </c>
      <c r="CF1425">
        <v>0.43738611153477203</v>
      </c>
      <c r="CG1425">
        <v>0.667160321315729</v>
      </c>
      <c r="CH1425">
        <v>0.88101708973481696</v>
      </c>
      <c r="CI1425">
        <v>1.48886341870675</v>
      </c>
      <c r="CJ1425">
        <v>2.8580684484947199</v>
      </c>
      <c r="CK1425">
        <v>5.1789908946800196</v>
      </c>
      <c r="CL1425">
        <v>8.3560934404015192</v>
      </c>
      <c r="CM1425">
        <v>9.2671836508001899</v>
      </c>
      <c r="CN1425">
        <v>13.7506466235372</v>
      </c>
      <c r="CO1425">
        <v>8.8587484023053307</v>
      </c>
      <c r="CP1425">
        <v>23.809913444662602</v>
      </c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</row>
    <row r="1426" spans="1:114" hidden="1" x14ac:dyDescent="0.3">
      <c r="A1426" t="s">
        <v>18</v>
      </c>
      <c r="B1426">
        <v>3</v>
      </c>
      <c r="C1426" t="s">
        <v>202</v>
      </c>
      <c r="D1426">
        <v>0.42596131912999802</v>
      </c>
      <c r="E1426">
        <v>397.62099999999998</v>
      </c>
      <c r="F1426">
        <v>229.156349299694</v>
      </c>
      <c r="G1426">
        <v>0.75922683031940197</v>
      </c>
      <c r="H1426">
        <v>4.7590473571890097</v>
      </c>
      <c r="I1426">
        <v>1.00670526165233</v>
      </c>
      <c r="J1426">
        <v>39.445999999999998</v>
      </c>
      <c r="K1426">
        <v>38.659999999999997</v>
      </c>
      <c r="L1426">
        <v>37.997</v>
      </c>
      <c r="M1426">
        <v>39.853000000000002</v>
      </c>
      <c r="N1426">
        <v>39.341000000000001</v>
      </c>
      <c r="O1426">
        <v>36.478000000000002</v>
      </c>
      <c r="P1426">
        <v>32.103000000000002</v>
      </c>
      <c r="Q1426">
        <v>27.611999999999998</v>
      </c>
      <c r="R1426">
        <v>23.055</v>
      </c>
      <c r="S1426">
        <v>20.902999999999999</v>
      </c>
      <c r="T1426">
        <v>17.481000000000002</v>
      </c>
      <c r="U1426">
        <v>14.329000000000001</v>
      </c>
      <c r="V1426">
        <v>10.45</v>
      </c>
      <c r="W1426">
        <v>7.3639999999999999</v>
      </c>
      <c r="X1426">
        <v>5.0190000000000001</v>
      </c>
      <c r="Y1426">
        <v>3.2919999999999998</v>
      </c>
      <c r="Z1426">
        <v>4.2380000000000004</v>
      </c>
      <c r="AA1426">
        <v>20.986553332035299</v>
      </c>
      <c r="AB1426">
        <v>28.991771562665502</v>
      </c>
      <c r="AC1426">
        <v>30.5657778225127</v>
      </c>
      <c r="AD1426">
        <v>28.7540691796045</v>
      </c>
      <c r="AE1426">
        <v>18.274249233981902</v>
      </c>
      <c r="AF1426">
        <v>17.056086700175701</v>
      </c>
      <c r="AG1426">
        <v>15.0459148317324</v>
      </c>
      <c r="AH1426">
        <v>16.1720778098491</v>
      </c>
      <c r="AI1426">
        <v>11.753300211216301</v>
      </c>
      <c r="AJ1426">
        <v>10.8832662396328</v>
      </c>
      <c r="AK1426">
        <v>9.2979981960474092</v>
      </c>
      <c r="AL1426">
        <v>6.3605477501033496</v>
      </c>
      <c r="AM1426">
        <v>5.2860511283843996</v>
      </c>
      <c r="AN1426">
        <v>3.71420357228165</v>
      </c>
      <c r="AO1426">
        <v>2.4000232284211802</v>
      </c>
      <c r="AP1426">
        <v>1.58018557575762</v>
      </c>
      <c r="AQ1426">
        <v>2.0342729252918601</v>
      </c>
      <c r="AR1426">
        <v>5.9166760212407297E-4</v>
      </c>
      <c r="AS1426">
        <v>6.9651281590725803E-4</v>
      </c>
      <c r="AT1426">
        <v>1.3560782422958201E-3</v>
      </c>
      <c r="AU1426">
        <v>2.6084541396970001E-3</v>
      </c>
      <c r="AV1426">
        <v>3.7013212625984001E-3</v>
      </c>
      <c r="AW1426">
        <v>6.6487866613758103E-3</v>
      </c>
      <c r="AX1426">
        <v>9.25364386121591E-3</v>
      </c>
      <c r="AY1426">
        <v>1.5157263755203199E-2</v>
      </c>
      <c r="AZ1426">
        <v>1.5331110575212401E-2</v>
      </c>
      <c r="BA1426">
        <v>2.3644559784842801E-2</v>
      </c>
      <c r="BB1426">
        <v>4.1955543219988699E-2</v>
      </c>
      <c r="BC1426">
        <v>5.1921551998601899E-2</v>
      </c>
      <c r="BD1426">
        <v>9.0657029645909895E-2</v>
      </c>
      <c r="BE1426">
        <v>0.10061088121128001</v>
      </c>
      <c r="BF1426">
        <v>0.10203565554343499</v>
      </c>
      <c r="BG1426">
        <v>9.7104641173080999E-2</v>
      </c>
      <c r="BH1426">
        <v>0.19595212882663299</v>
      </c>
      <c r="BI1426">
        <v>1.5618025097274E-2</v>
      </c>
      <c r="BJ1426">
        <v>1.8385595804809401E-2</v>
      </c>
      <c r="BK1426">
        <v>3.57958574999451E-2</v>
      </c>
      <c r="BL1426">
        <v>6.8854292778996698E-2</v>
      </c>
      <c r="BM1426">
        <v>9.7702122251782694E-2</v>
      </c>
      <c r="BN1426">
        <v>0.17550517069483801</v>
      </c>
      <c r="BO1426">
        <v>0.24426446911090299</v>
      </c>
      <c r="BP1426">
        <v>0.37760457786331603</v>
      </c>
      <c r="BQ1426">
        <v>0.340194843619475</v>
      </c>
      <c r="BR1426">
        <v>0.42017071681068502</v>
      </c>
      <c r="BS1426">
        <v>0.53681880079101596</v>
      </c>
      <c r="BT1426">
        <v>0.46064444783193098</v>
      </c>
      <c r="BU1426">
        <v>0.53707578775752896</v>
      </c>
      <c r="BV1426">
        <v>0.43448684304364399</v>
      </c>
      <c r="BW1426">
        <v>0.35064114725059298</v>
      </c>
      <c r="BX1426">
        <v>0.27911553242973802</v>
      </c>
      <c r="BY1426">
        <v>0.36616912655253397</v>
      </c>
      <c r="BZ1426">
        <v>7.8438128249444701E-4</v>
      </c>
      <c r="CA1426">
        <v>9.2360767848854595E-4</v>
      </c>
      <c r="CB1426">
        <v>1.7962647256248301E-3</v>
      </c>
      <c r="CC1426">
        <v>3.4580660870122998E-3</v>
      </c>
      <c r="CD1426">
        <v>4.9068882859217896E-3</v>
      </c>
      <c r="CE1426">
        <v>8.8143831079276098E-3</v>
      </c>
      <c r="CF1426">
        <v>1.22676988795086E-2</v>
      </c>
      <c r="CG1426">
        <v>2.00942202048357E-2</v>
      </c>
      <c r="CH1426">
        <v>2.0324659097070701E-2</v>
      </c>
      <c r="CI1426">
        <v>3.1345971917347303E-2</v>
      </c>
      <c r="CJ1426">
        <v>5.5676004210399303E-2</v>
      </c>
      <c r="CK1426">
        <v>6.8966506080573003E-2</v>
      </c>
      <c r="CL1426">
        <v>0.120185374626317</v>
      </c>
      <c r="CM1426">
        <v>0.13338134389996401</v>
      </c>
      <c r="CN1426">
        <v>0.13527019387908201</v>
      </c>
      <c r="CO1426">
        <v>0.12873303033416</v>
      </c>
      <c r="CP1426">
        <v>0.25977666735560601</v>
      </c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</row>
    <row r="1427" spans="1:114" hidden="1" x14ac:dyDescent="0.3">
      <c r="A1427" t="s">
        <v>19</v>
      </c>
      <c r="B1427">
        <v>3</v>
      </c>
      <c r="C1427" t="s">
        <v>202</v>
      </c>
      <c r="D1427">
        <v>0.44805456352441198</v>
      </c>
      <c r="E1427">
        <v>12123.198</v>
      </c>
      <c r="F1427">
        <v>7673.3059264610902</v>
      </c>
      <c r="G1427">
        <v>20.8243735121744</v>
      </c>
      <c r="H1427">
        <v>138.71714984171899</v>
      </c>
      <c r="I1427">
        <v>27.6060255471575</v>
      </c>
      <c r="J1427">
        <v>1908.329</v>
      </c>
      <c r="K1427">
        <v>1688.6210000000001</v>
      </c>
      <c r="L1427">
        <v>1488.0709999999999</v>
      </c>
      <c r="M1427">
        <v>1291.415</v>
      </c>
      <c r="N1427">
        <v>1115.836</v>
      </c>
      <c r="O1427">
        <v>945.93200000000002</v>
      </c>
      <c r="P1427">
        <v>785.32</v>
      </c>
      <c r="Q1427">
        <v>651.12300000000005</v>
      </c>
      <c r="R1427">
        <v>538.73199999999997</v>
      </c>
      <c r="S1427">
        <v>443.1</v>
      </c>
      <c r="T1427">
        <v>363.185</v>
      </c>
      <c r="U1427">
        <v>287.49599999999998</v>
      </c>
      <c r="V1427">
        <v>218.58600000000001</v>
      </c>
      <c r="W1427">
        <v>160.59700000000001</v>
      </c>
      <c r="X1427">
        <v>111.041</v>
      </c>
      <c r="Y1427">
        <v>73.793999999999997</v>
      </c>
      <c r="Z1427">
        <v>52.02</v>
      </c>
      <c r="AA1427">
        <v>871.40145322878004</v>
      </c>
      <c r="AB1427">
        <v>1073.59879511588</v>
      </c>
      <c r="AC1427">
        <v>1094.71704652676</v>
      </c>
      <c r="AD1427">
        <v>906.27848448469297</v>
      </c>
      <c r="AE1427">
        <v>689.00742561786001</v>
      </c>
      <c r="AF1427">
        <v>562.63259601399602</v>
      </c>
      <c r="AG1427">
        <v>514.841264737443</v>
      </c>
      <c r="AH1427">
        <v>457.94411980404601</v>
      </c>
      <c r="AI1427">
        <v>365.02668908369901</v>
      </c>
      <c r="AJ1427">
        <v>272.713213950701</v>
      </c>
      <c r="AK1427">
        <v>225.81265163088401</v>
      </c>
      <c r="AL1427">
        <v>193.84600253807099</v>
      </c>
      <c r="AM1427">
        <v>156.879869579803</v>
      </c>
      <c r="AN1427">
        <v>120.684655698287</v>
      </c>
      <c r="AO1427">
        <v>84.884339241937795</v>
      </c>
      <c r="AP1427">
        <v>48.704086458217503</v>
      </c>
      <c r="AQ1427">
        <v>34.333232750040303</v>
      </c>
      <c r="AR1427">
        <v>2.4567159750443001E-2</v>
      </c>
      <c r="AS1427">
        <v>2.57926742532614E-2</v>
      </c>
      <c r="AT1427">
        <v>4.8568107014501399E-2</v>
      </c>
      <c r="AU1427">
        <v>8.2213958998513401E-2</v>
      </c>
      <c r="AV1427">
        <v>0.13955363100691801</v>
      </c>
      <c r="AW1427">
        <v>0.21932487594558001</v>
      </c>
      <c r="AX1427">
        <v>0.31664127852767499</v>
      </c>
      <c r="AY1427">
        <v>0.42920766834222202</v>
      </c>
      <c r="AZ1427">
        <v>0.476144098480978</v>
      </c>
      <c r="BA1427">
        <v>0.59248609281394804</v>
      </c>
      <c r="BB1427">
        <v>1.01893894420707</v>
      </c>
      <c r="BC1427">
        <v>1.5823771310164401</v>
      </c>
      <c r="BD1427">
        <v>2.6905269438227202</v>
      </c>
      <c r="BE1427">
        <v>3.2691233321456199</v>
      </c>
      <c r="BF1427">
        <v>3.6088105720627</v>
      </c>
      <c r="BG1427">
        <v>2.9929350778438901</v>
      </c>
      <c r="BH1427">
        <v>3.30716196594194</v>
      </c>
      <c r="BI1427">
        <v>0.648489990281232</v>
      </c>
      <c r="BJ1427">
        <v>0.68083985350345599</v>
      </c>
      <c r="BK1427">
        <v>1.2820329856409001</v>
      </c>
      <c r="BL1427">
        <v>2.1701681149976499</v>
      </c>
      <c r="BM1427">
        <v>3.6837347935980702</v>
      </c>
      <c r="BN1427">
        <v>5.7894247102354797</v>
      </c>
      <c r="BO1427">
        <v>8.3582440558715394</v>
      </c>
      <c r="BP1427">
        <v>10.6926146458609</v>
      </c>
      <c r="BQ1427">
        <v>10.5655599004659</v>
      </c>
      <c r="BR1427">
        <v>10.528650504949701</v>
      </c>
      <c r="BS1427">
        <v>13.0372661185782</v>
      </c>
      <c r="BT1427">
        <v>14.038741365022499</v>
      </c>
      <c r="BU1427">
        <v>15.9393803600274</v>
      </c>
      <c r="BV1427">
        <v>14.1176685762397</v>
      </c>
      <c r="BW1427">
        <v>12.4015225115056</v>
      </c>
      <c r="BX1427">
        <v>8.6028294599333304</v>
      </c>
      <c r="BY1427">
        <v>6.1799818950072503</v>
      </c>
      <c r="BZ1427">
        <v>3.25689762956341E-2</v>
      </c>
      <c r="CA1427">
        <v>3.41938833298897E-2</v>
      </c>
      <c r="CB1427">
        <v>6.44511695521197E-2</v>
      </c>
      <c r="CC1427">
        <v>0.109203386359687</v>
      </c>
      <c r="CD1427">
        <v>0.185008005518743</v>
      </c>
      <c r="CE1427">
        <v>0.29076186117373798</v>
      </c>
      <c r="CF1427">
        <v>0.41977623813466902</v>
      </c>
      <c r="CG1427">
        <v>0.56900681119980701</v>
      </c>
      <c r="CH1427">
        <v>0.63123123800148395</v>
      </c>
      <c r="CI1427">
        <v>0.78546752347763105</v>
      </c>
      <c r="CJ1427">
        <v>1.3511543274266899</v>
      </c>
      <c r="CK1427">
        <v>2.0960163259886002</v>
      </c>
      <c r="CL1427">
        <v>3.5668716833465601</v>
      </c>
      <c r="CM1427">
        <v>4.3339254737995798</v>
      </c>
      <c r="CN1427">
        <v>4.7842536171853203</v>
      </c>
      <c r="CO1427">
        <v>3.9677789418549398</v>
      </c>
      <c r="CP1427">
        <v>4.3843560845124303</v>
      </c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</row>
    <row r="1428" spans="1:114" hidden="1" x14ac:dyDescent="0.3">
      <c r="A1428" t="s">
        <v>20</v>
      </c>
      <c r="B1428">
        <v>3</v>
      </c>
      <c r="C1428" t="s">
        <v>202</v>
      </c>
      <c r="D1428">
        <v>0.44530097184881401</v>
      </c>
      <c r="E1428">
        <v>771.61199999999997</v>
      </c>
      <c r="F1428">
        <v>499.61175355662903</v>
      </c>
      <c r="G1428">
        <v>2.2351707090153199</v>
      </c>
      <c r="H1428">
        <v>12.9020668120063</v>
      </c>
      <c r="I1428">
        <v>2.9640379515233501</v>
      </c>
      <c r="J1428">
        <v>63.854999999999997</v>
      </c>
      <c r="K1428">
        <v>61.972999999999999</v>
      </c>
      <c r="L1428">
        <v>66.263000000000005</v>
      </c>
      <c r="M1428">
        <v>69.73</v>
      </c>
      <c r="N1428">
        <v>74.308000000000007</v>
      </c>
      <c r="O1428">
        <v>79.006</v>
      </c>
      <c r="P1428">
        <v>75.718000000000004</v>
      </c>
      <c r="Q1428">
        <v>62.963000000000001</v>
      </c>
      <c r="R1428">
        <v>50.274999999999999</v>
      </c>
      <c r="S1428">
        <v>39.329000000000001</v>
      </c>
      <c r="T1428">
        <v>33.389000000000003</v>
      </c>
      <c r="U1428">
        <v>25.625</v>
      </c>
      <c r="V1428">
        <v>21.303000000000001</v>
      </c>
      <c r="W1428">
        <v>15.605</v>
      </c>
      <c r="X1428">
        <v>12.754</v>
      </c>
      <c r="Y1428">
        <v>9.48</v>
      </c>
      <c r="Z1428">
        <v>10.036</v>
      </c>
      <c r="AA1428">
        <v>40.792806419184899</v>
      </c>
      <c r="AB1428">
        <v>46.954995977763403</v>
      </c>
      <c r="AC1428">
        <v>49.762291371307697</v>
      </c>
      <c r="AD1428">
        <v>45.643846515325002</v>
      </c>
      <c r="AE1428">
        <v>44.727993166511602</v>
      </c>
      <c r="AF1428">
        <v>48.635831233374503</v>
      </c>
      <c r="AG1428">
        <v>46.965322464266798</v>
      </c>
      <c r="AH1428">
        <v>38.8061277102613</v>
      </c>
      <c r="AI1428">
        <v>30.298145160738599</v>
      </c>
      <c r="AJ1428">
        <v>24.178321941577099</v>
      </c>
      <c r="AK1428">
        <v>21.253664155698999</v>
      </c>
      <c r="AL1428">
        <v>15.155304161483899</v>
      </c>
      <c r="AM1428">
        <v>15.462791627156699</v>
      </c>
      <c r="AN1428">
        <v>11.1966294459137</v>
      </c>
      <c r="AO1428">
        <v>8.5959384665112992</v>
      </c>
      <c r="AP1428">
        <v>5.4315910356103601</v>
      </c>
      <c r="AQ1428">
        <v>5.7501527039436304</v>
      </c>
      <c r="AR1428">
        <v>1.15005935353415E-3</v>
      </c>
      <c r="AS1428">
        <v>1.12807030086778E-3</v>
      </c>
      <c r="AT1428">
        <v>2.2077488427502999E-3</v>
      </c>
      <c r="AU1428">
        <v>4.1406271804842196E-3</v>
      </c>
      <c r="AV1428">
        <v>9.0593419199247703E-3</v>
      </c>
      <c r="AW1428">
        <v>1.8959171095562801E-2</v>
      </c>
      <c r="AX1428">
        <v>2.8884941379230599E-2</v>
      </c>
      <c r="AY1428">
        <v>3.6371004390314703E-2</v>
      </c>
      <c r="AZ1428">
        <v>3.9521173230973802E-2</v>
      </c>
      <c r="BA1428">
        <v>5.2528879295714703E-2</v>
      </c>
      <c r="BB1428">
        <v>9.5903333843043698E-2</v>
      </c>
      <c r="BC1428">
        <v>0.123713702654355</v>
      </c>
      <c r="BD1428">
        <v>0.26519054108735401</v>
      </c>
      <c r="BE1428">
        <v>0.30329591074555001</v>
      </c>
      <c r="BF1428">
        <v>0.36545155315787903</v>
      </c>
      <c r="BG1428">
        <v>0.33377896027116299</v>
      </c>
      <c r="BH1428">
        <v>0.55388569026661905</v>
      </c>
      <c r="BI1428">
        <v>3.0357680194705999E-2</v>
      </c>
      <c r="BJ1428">
        <v>2.9777261979234301E-2</v>
      </c>
      <c r="BK1428">
        <v>5.8277067285560799E-2</v>
      </c>
      <c r="BL1428">
        <v>0.10929843535867199</v>
      </c>
      <c r="BM1428">
        <v>0.23913539760118499</v>
      </c>
      <c r="BN1428">
        <v>0.50045711027083195</v>
      </c>
      <c r="BO1428">
        <v>0.76246341193967604</v>
      </c>
      <c r="BP1428">
        <v>0.90609083414247304</v>
      </c>
      <c r="BQ1428">
        <v>0.87696838927685195</v>
      </c>
      <c r="BR1428">
        <v>0.93345349068799</v>
      </c>
      <c r="BS1428">
        <v>1.22707772833592</v>
      </c>
      <c r="BT1428">
        <v>1.09757948394905</v>
      </c>
      <c r="BU1428">
        <v>1.5710576368609399</v>
      </c>
      <c r="BV1428">
        <v>1.3097796300099001</v>
      </c>
      <c r="BW1428">
        <v>1.2558585641589</v>
      </c>
      <c r="BX1428">
        <v>0.95940720324453799</v>
      </c>
      <c r="BY1428">
        <v>1.0350274867098499</v>
      </c>
      <c r="BZ1428">
        <v>1.5246488680747299E-3</v>
      </c>
      <c r="CA1428">
        <v>1.49550470135478E-3</v>
      </c>
      <c r="CB1428">
        <v>2.9275705935846502E-3</v>
      </c>
      <c r="CC1428">
        <v>5.48467346630794E-3</v>
      </c>
      <c r="CD1428">
        <v>1.20100837555756E-2</v>
      </c>
      <c r="CE1428">
        <v>2.5134421346567199E-2</v>
      </c>
      <c r="CF1428">
        <v>3.8293209289180799E-2</v>
      </c>
      <c r="CG1428">
        <v>4.8217584906291799E-2</v>
      </c>
      <c r="CH1428">
        <v>5.2393824972836199E-2</v>
      </c>
      <c r="CI1428">
        <v>6.9638263560081307E-2</v>
      </c>
      <c r="CJ1428">
        <v>0.12714056264873999</v>
      </c>
      <c r="CK1428">
        <v>0.16417102164050101</v>
      </c>
      <c r="CL1428">
        <v>0.35224807673776798</v>
      </c>
      <c r="CM1428">
        <v>0.402083897060942</v>
      </c>
      <c r="CN1428">
        <v>0.48448456157876302</v>
      </c>
      <c r="CO1428">
        <v>0.44249577045560501</v>
      </c>
      <c r="CP1428">
        <v>0.73429427594117502</v>
      </c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</row>
    <row r="1429" spans="1:114" hidden="1" x14ac:dyDescent="0.3">
      <c r="A1429" t="s">
        <v>21</v>
      </c>
      <c r="B1429">
        <v>3</v>
      </c>
      <c r="C1429" t="s">
        <v>202</v>
      </c>
      <c r="D1429">
        <v>0.431629582278864</v>
      </c>
      <c r="E1429">
        <v>11673.029</v>
      </c>
      <c r="F1429">
        <v>6713.5304214136004</v>
      </c>
      <c r="G1429">
        <v>26.704471547647099</v>
      </c>
      <c r="H1429">
        <v>149.33289859574799</v>
      </c>
      <c r="I1429">
        <v>35.400238845901697</v>
      </c>
      <c r="J1429">
        <v>1185.499</v>
      </c>
      <c r="K1429">
        <v>1179.088</v>
      </c>
      <c r="L1429">
        <v>1161.0119999999999</v>
      </c>
      <c r="M1429">
        <v>1136.684</v>
      </c>
      <c r="N1429">
        <v>1065.1890000000001</v>
      </c>
      <c r="O1429">
        <v>974.34500000000003</v>
      </c>
      <c r="P1429">
        <v>870.94500000000005</v>
      </c>
      <c r="Q1429">
        <v>768.154</v>
      </c>
      <c r="R1429">
        <v>667.88499999999999</v>
      </c>
      <c r="S1429">
        <v>570.45799999999997</v>
      </c>
      <c r="T1429">
        <v>480.56200000000001</v>
      </c>
      <c r="U1429">
        <v>403.03</v>
      </c>
      <c r="V1429">
        <v>336.19099999999997</v>
      </c>
      <c r="W1429">
        <v>279.12700000000001</v>
      </c>
      <c r="X1429">
        <v>225.44</v>
      </c>
      <c r="Y1429">
        <v>166.501</v>
      </c>
      <c r="Z1429">
        <v>202.91900000000001</v>
      </c>
      <c r="AA1429">
        <v>622.93101608878396</v>
      </c>
      <c r="AB1429">
        <v>879.20093977482395</v>
      </c>
      <c r="AC1429">
        <v>929.09284616374896</v>
      </c>
      <c r="AD1429">
        <v>823.26473969746405</v>
      </c>
      <c r="AE1429">
        <v>503.877214512536</v>
      </c>
      <c r="AF1429">
        <v>469.09092516642897</v>
      </c>
      <c r="AG1429">
        <v>417.91632086808602</v>
      </c>
      <c r="AH1429">
        <v>458.41668559334403</v>
      </c>
      <c r="AI1429">
        <v>340.50221921896798</v>
      </c>
      <c r="AJ1429">
        <v>303.658075350459</v>
      </c>
      <c r="AK1429">
        <v>260.30443529514099</v>
      </c>
      <c r="AL1429">
        <v>178.89093685636999</v>
      </c>
      <c r="AM1429">
        <v>162.71478309764601</v>
      </c>
      <c r="AN1429">
        <v>127.10429671480399</v>
      </c>
      <c r="AO1429">
        <v>90.908124871436399</v>
      </c>
      <c r="AP1429">
        <v>65.648890703712297</v>
      </c>
      <c r="AQ1429">
        <v>80.007971439850706</v>
      </c>
      <c r="AR1429">
        <v>1.75621072572863E-2</v>
      </c>
      <c r="AS1429">
        <v>2.1122362977620299E-2</v>
      </c>
      <c r="AT1429">
        <v>4.1220040303616298E-2</v>
      </c>
      <c r="AU1429">
        <v>7.4683284126395105E-2</v>
      </c>
      <c r="AV1429">
        <v>0.102056802659013</v>
      </c>
      <c r="AW1429">
        <v>0.18286055535745199</v>
      </c>
      <c r="AX1429">
        <v>0.25702982107453598</v>
      </c>
      <c r="AY1429">
        <v>0.42965058015567598</v>
      </c>
      <c r="AZ1429">
        <v>0.44415415926919499</v>
      </c>
      <c r="BA1429">
        <v>0.65971569184146805</v>
      </c>
      <c r="BB1429">
        <v>1.1745769094709699</v>
      </c>
      <c r="BC1429">
        <v>1.4602979876875699</v>
      </c>
      <c r="BD1429">
        <v>2.79059709352823</v>
      </c>
      <c r="BE1429">
        <v>3.4430194924293498</v>
      </c>
      <c r="BF1429">
        <v>3.8649084748998099</v>
      </c>
      <c r="BG1429">
        <v>4.0342172925723601</v>
      </c>
      <c r="BH1429">
        <v>7.7067988920365398</v>
      </c>
      <c r="BI1429">
        <v>0.46358027872514401</v>
      </c>
      <c r="BJ1429">
        <v>0.55755934317324096</v>
      </c>
      <c r="BK1429">
        <v>1.08806899397798</v>
      </c>
      <c r="BL1429">
        <v>1.97138398282637</v>
      </c>
      <c r="BM1429">
        <v>2.69394778312676</v>
      </c>
      <c r="BN1429">
        <v>4.8268916745061698</v>
      </c>
      <c r="BO1429">
        <v>6.7847059744303104</v>
      </c>
      <c r="BP1429">
        <v>10.7036486643388</v>
      </c>
      <c r="BQ1429">
        <v>9.8557083659563798</v>
      </c>
      <c r="BR1429">
        <v>11.7233400686943</v>
      </c>
      <c r="BS1429">
        <v>15.028645074928299</v>
      </c>
      <c r="BT1429">
        <v>12.955663579288499</v>
      </c>
      <c r="BU1429">
        <v>16.532221915657701</v>
      </c>
      <c r="BV1429">
        <v>14.868636988298601</v>
      </c>
      <c r="BW1429">
        <v>13.281591953712001</v>
      </c>
      <c r="BX1429">
        <v>11.595869094934001</v>
      </c>
      <c r="BY1429">
        <v>14.401434859173101</v>
      </c>
      <c r="BZ1429">
        <v>2.3282328133729401E-2</v>
      </c>
      <c r="CA1429">
        <v>2.8002309051811201E-2</v>
      </c>
      <c r="CB1429">
        <v>5.4646172890299702E-2</v>
      </c>
      <c r="CC1429">
        <v>9.9106488280695001E-2</v>
      </c>
      <c r="CD1429">
        <v>0.135560076009312</v>
      </c>
      <c r="CE1429">
        <v>0.24242062787596499</v>
      </c>
      <c r="CF1429">
        <v>0.34074838943693703</v>
      </c>
      <c r="CG1429">
        <v>0.56959419780217002</v>
      </c>
      <c r="CH1429">
        <v>0.58882149140169704</v>
      </c>
      <c r="CI1429">
        <v>0.87459509102461797</v>
      </c>
      <c r="CJ1429">
        <v>1.55715357879573</v>
      </c>
      <c r="CK1429">
        <v>1.93641423661489</v>
      </c>
      <c r="CL1429">
        <v>3.69642452369775</v>
      </c>
      <c r="CM1429">
        <v>4.5644621640434799</v>
      </c>
      <c r="CN1429">
        <v>5.1237666430638997</v>
      </c>
      <c r="CO1429">
        <v>5.3482217656061399</v>
      </c>
      <c r="CP1429">
        <v>10.2170187621726</v>
      </c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</row>
    <row r="1430" spans="1:114" hidden="1" x14ac:dyDescent="0.3">
      <c r="A1430" t="s">
        <v>22</v>
      </c>
      <c r="B1430">
        <v>3</v>
      </c>
      <c r="C1430" t="s">
        <v>202</v>
      </c>
      <c r="D1430">
        <v>0.42704393333518997</v>
      </c>
      <c r="E1430">
        <v>3280.8150000000001</v>
      </c>
      <c r="F1430">
        <v>1765.78770176736</v>
      </c>
      <c r="G1430">
        <v>11.8559969339091</v>
      </c>
      <c r="H1430">
        <v>65.569933106452396</v>
      </c>
      <c r="I1430">
        <v>15.723664369556699</v>
      </c>
      <c r="J1430">
        <v>133.25399999999999</v>
      </c>
      <c r="K1430">
        <v>161.958</v>
      </c>
      <c r="L1430">
        <v>181.24</v>
      </c>
      <c r="M1430">
        <v>165.035</v>
      </c>
      <c r="N1430">
        <v>216.16800000000001</v>
      </c>
      <c r="O1430">
        <v>187.10400000000001</v>
      </c>
      <c r="P1430">
        <v>216.38499999999999</v>
      </c>
      <c r="Q1430">
        <v>242</v>
      </c>
      <c r="R1430">
        <v>220.803</v>
      </c>
      <c r="S1430">
        <v>226.935</v>
      </c>
      <c r="T1430">
        <v>231.33799999999999</v>
      </c>
      <c r="U1430">
        <v>268.84399999999999</v>
      </c>
      <c r="V1430">
        <v>241.96700000000001</v>
      </c>
      <c r="W1430">
        <v>221.828</v>
      </c>
      <c r="X1430">
        <v>143.428</v>
      </c>
      <c r="Y1430">
        <v>99.07</v>
      </c>
      <c r="Z1430">
        <v>123.458</v>
      </c>
      <c r="AA1430">
        <v>83.046521913953001</v>
      </c>
      <c r="AB1430">
        <v>133.07670144756401</v>
      </c>
      <c r="AC1430">
        <v>139.592377451902</v>
      </c>
      <c r="AD1430">
        <v>117.79317731012399</v>
      </c>
      <c r="AE1430">
        <v>116.884630049553</v>
      </c>
      <c r="AF1430">
        <v>97.296228870482494</v>
      </c>
      <c r="AG1430">
        <v>149.53432702450601</v>
      </c>
      <c r="AH1430">
        <v>166.14756021165101</v>
      </c>
      <c r="AI1430">
        <v>148.443978343156</v>
      </c>
      <c r="AJ1430">
        <v>134.842771597819</v>
      </c>
      <c r="AK1430">
        <v>117.04516048627001</v>
      </c>
      <c r="AL1430">
        <v>109.710541555739</v>
      </c>
      <c r="AM1430">
        <v>95.202953985694805</v>
      </c>
      <c r="AN1430">
        <v>55.7467180503889</v>
      </c>
      <c r="AO1430">
        <v>45.026786182021098</v>
      </c>
      <c r="AP1430">
        <v>25.108198833753502</v>
      </c>
      <c r="AQ1430">
        <v>31.289068452786299</v>
      </c>
      <c r="AR1430">
        <v>2.3413056783635E-3</v>
      </c>
      <c r="AS1430">
        <v>3.1971012139270102E-3</v>
      </c>
      <c r="AT1430">
        <v>6.1931414587933203E-3</v>
      </c>
      <c r="AU1430">
        <v>1.06857258728652E-2</v>
      </c>
      <c r="AV1430">
        <v>2.36741636241267E-2</v>
      </c>
      <c r="AW1430">
        <v>3.7927918642062602E-2</v>
      </c>
      <c r="AX1430">
        <v>9.1967648546901107E-2</v>
      </c>
      <c r="AY1430">
        <v>0.15572163466080999</v>
      </c>
      <c r="AZ1430">
        <v>0.19363166134661799</v>
      </c>
      <c r="BA1430">
        <v>0.29295414670532799</v>
      </c>
      <c r="BB1430">
        <v>0.52814521856540697</v>
      </c>
      <c r="BC1430">
        <v>0.89557406248361304</v>
      </c>
      <c r="BD1430">
        <v>1.63275322395476</v>
      </c>
      <c r="BE1430">
        <v>1.5100751260763301</v>
      </c>
      <c r="BF1430">
        <v>1.9142888246623</v>
      </c>
      <c r="BG1430">
        <v>1.5429343715437001</v>
      </c>
      <c r="BH1430">
        <v>3.0139316588731999</v>
      </c>
      <c r="BI1430">
        <v>6.18025572361885E-2</v>
      </c>
      <c r="BJ1430">
        <v>8.4392719450196094E-2</v>
      </c>
      <c r="BK1430">
        <v>0.163477889565319</v>
      </c>
      <c r="BL1430">
        <v>0.28206671783458198</v>
      </c>
      <c r="BM1430">
        <v>0.62491631082824495</v>
      </c>
      <c r="BN1430">
        <v>1.0011670060109401</v>
      </c>
      <c r="BO1430">
        <v>2.4276305836493601</v>
      </c>
      <c r="BP1430">
        <v>3.8794074623195201</v>
      </c>
      <c r="BQ1430">
        <v>4.2966549897628097</v>
      </c>
      <c r="BR1430">
        <v>5.2058805464733897</v>
      </c>
      <c r="BS1430">
        <v>6.7575881782104004</v>
      </c>
      <c r="BT1430">
        <v>7.9454716514728201</v>
      </c>
      <c r="BU1430">
        <v>9.6728541338074905</v>
      </c>
      <c r="BV1430">
        <v>6.5212407086449398</v>
      </c>
      <c r="BW1430">
        <v>6.5783713161214203</v>
      </c>
      <c r="BX1430">
        <v>4.4349780135632502</v>
      </c>
      <c r="BY1430">
        <v>5.63203232150153</v>
      </c>
      <c r="BZ1430">
        <v>3.1038987226116701E-3</v>
      </c>
      <c r="CA1430">
        <v>4.2384606094287604E-3</v>
      </c>
      <c r="CB1430">
        <v>8.2103544124789603E-3</v>
      </c>
      <c r="CC1430">
        <v>1.41697045081229E-2</v>
      </c>
      <c r="CD1430">
        <v>3.1358739297674201E-2</v>
      </c>
      <c r="CE1430">
        <v>5.02815378954235E-2</v>
      </c>
      <c r="CF1430">
        <v>0.121922926373454</v>
      </c>
      <c r="CG1430">
        <v>0.20644247741976199</v>
      </c>
      <c r="CH1430">
        <v>0.25670034852523299</v>
      </c>
      <c r="CI1430">
        <v>0.388373930447941</v>
      </c>
      <c r="CJ1430">
        <v>0.70016930475619399</v>
      </c>
      <c r="CK1430">
        <v>1.18727662255695</v>
      </c>
      <c r="CL1430">
        <v>2.1667025158032498</v>
      </c>
      <c r="CM1430">
        <v>2.00580700907943</v>
      </c>
      <c r="CN1430">
        <v>2.5378011166991699</v>
      </c>
      <c r="CO1430">
        <v>2.0454911146253401</v>
      </c>
      <c r="CP1430">
        <v>3.9956143078242201</v>
      </c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</row>
    <row r="1431" spans="1:114" hidden="1" x14ac:dyDescent="0.3">
      <c r="A1431" t="s">
        <v>23</v>
      </c>
      <c r="B1431">
        <v>3</v>
      </c>
      <c r="C1431" t="s">
        <v>202</v>
      </c>
      <c r="D1431">
        <v>0.44666795891458899</v>
      </c>
      <c r="E1431">
        <v>2351.625</v>
      </c>
      <c r="F1431">
        <v>1507.0618757427601</v>
      </c>
      <c r="G1431">
        <v>4.9931271667313402</v>
      </c>
      <c r="H1431">
        <v>32.623512839206398</v>
      </c>
      <c r="I1431">
        <v>6.6188947842636203</v>
      </c>
      <c r="J1431">
        <v>271.77499999999998</v>
      </c>
      <c r="K1431">
        <v>267.23</v>
      </c>
      <c r="L1431">
        <v>246.52799999999999</v>
      </c>
      <c r="M1431">
        <v>225.505</v>
      </c>
      <c r="N1431">
        <v>203.74</v>
      </c>
      <c r="O1431">
        <v>198.76900000000001</v>
      </c>
      <c r="P1431">
        <v>187.256</v>
      </c>
      <c r="Q1431">
        <v>178.03299999999999</v>
      </c>
      <c r="R1431">
        <v>149.07499999999999</v>
      </c>
      <c r="S1431">
        <v>111.94</v>
      </c>
      <c r="T1431">
        <v>80.356999999999999</v>
      </c>
      <c r="U1431">
        <v>66.225999999999999</v>
      </c>
      <c r="V1431">
        <v>59.085000000000001</v>
      </c>
      <c r="W1431">
        <v>45.165999999999997</v>
      </c>
      <c r="X1431">
        <v>29.545999999999999</v>
      </c>
      <c r="Y1431">
        <v>19.012</v>
      </c>
      <c r="Z1431">
        <v>12.382</v>
      </c>
      <c r="AA1431">
        <v>137.81876834593999</v>
      </c>
      <c r="AB1431">
        <v>178.77602182315101</v>
      </c>
      <c r="AC1431">
        <v>187.5360265269</v>
      </c>
      <c r="AD1431">
        <v>163.318298172704</v>
      </c>
      <c r="AE1431">
        <v>128.72611250205901</v>
      </c>
      <c r="AF1431">
        <v>116.417702944512</v>
      </c>
      <c r="AG1431">
        <v>117.273153154529</v>
      </c>
      <c r="AH1431">
        <v>115.998510934807</v>
      </c>
      <c r="AI1431">
        <v>93.997375170165398</v>
      </c>
      <c r="AJ1431">
        <v>64.889098032261103</v>
      </c>
      <c r="AK1431">
        <v>48.651039749565101</v>
      </c>
      <c r="AL1431">
        <v>42.999900174190699</v>
      </c>
      <c r="AM1431">
        <v>39.076980896957799</v>
      </c>
      <c r="AN1431">
        <v>31.016842025868598</v>
      </c>
      <c r="AO1431">
        <v>20.9776698546498</v>
      </c>
      <c r="AP1431">
        <v>11.862591379265799</v>
      </c>
      <c r="AQ1431">
        <v>7.7257840552318999</v>
      </c>
      <c r="AR1431">
        <v>3.88548319034658E-3</v>
      </c>
      <c r="AS1431">
        <v>4.2950045362903002E-3</v>
      </c>
      <c r="AT1431">
        <v>8.3202045992897995E-3</v>
      </c>
      <c r="AU1431">
        <v>1.4815582737035E-2</v>
      </c>
      <c r="AV1431">
        <v>2.60725730045046E-2</v>
      </c>
      <c r="AW1431">
        <v>4.5381832544126602E-2</v>
      </c>
      <c r="AX1431">
        <v>7.2126155565170505E-2</v>
      </c>
      <c r="AY1431">
        <v>0.10871948837513699</v>
      </c>
      <c r="AZ1431">
        <v>0.12261102214833999</v>
      </c>
      <c r="BA1431">
        <v>0.140975523710067</v>
      </c>
      <c r="BB1431">
        <v>0.21952905968275799</v>
      </c>
      <c r="BC1431">
        <v>0.35101089411563002</v>
      </c>
      <c r="BD1431">
        <v>0.67017948362729796</v>
      </c>
      <c r="BE1431">
        <v>0.84018868322198104</v>
      </c>
      <c r="BF1431">
        <v>0.89185399126366705</v>
      </c>
      <c r="BG1431">
        <v>0.72897303768527599</v>
      </c>
      <c r="BH1431">
        <v>0.74418914672442604</v>
      </c>
      <c r="BI1431">
        <v>0.10256362485290201</v>
      </c>
      <c r="BJ1431">
        <v>0.11337367465550099</v>
      </c>
      <c r="BK1431">
        <v>0.21962512848989099</v>
      </c>
      <c r="BL1431">
        <v>0.39108085357626898</v>
      </c>
      <c r="BM1431">
        <v>0.68822605074717302</v>
      </c>
      <c r="BN1431">
        <v>1.1979247752631901</v>
      </c>
      <c r="BO1431">
        <v>1.9038832012951299</v>
      </c>
      <c r="BP1431">
        <v>2.7084688355651498</v>
      </c>
      <c r="BQ1431">
        <v>2.7207185872899999</v>
      </c>
      <c r="BR1431">
        <v>2.5051761330736202</v>
      </c>
      <c r="BS1431">
        <v>2.80886189316533</v>
      </c>
      <c r="BT1431">
        <v>3.11414457540176</v>
      </c>
      <c r="BU1431">
        <v>3.9703173103499498</v>
      </c>
      <c r="BV1431">
        <v>3.6283444110534901</v>
      </c>
      <c r="BW1431">
        <v>3.0648179306653498</v>
      </c>
      <c r="BX1431">
        <v>2.09534472381999</v>
      </c>
      <c r="BY1431">
        <v>1.3906411299417401</v>
      </c>
      <c r="BZ1431">
        <v>5.15103647626655E-3</v>
      </c>
      <c r="CA1431">
        <v>5.6939754742952702E-3</v>
      </c>
      <c r="CB1431">
        <v>1.1030231729489E-2</v>
      </c>
      <c r="CC1431">
        <v>1.9641250400177099E-2</v>
      </c>
      <c r="CD1431">
        <v>3.4598866751226698E-2</v>
      </c>
      <c r="CE1431">
        <v>6.0279831724375302E-2</v>
      </c>
      <c r="CF1431">
        <v>9.5618752146336902E-2</v>
      </c>
      <c r="CG1431">
        <v>0.144131043596918</v>
      </c>
      <c r="CH1431">
        <v>0.16254723791047401</v>
      </c>
      <c r="CI1431">
        <v>0.18689332059612601</v>
      </c>
      <c r="CJ1431">
        <v>0.29103294585684503</v>
      </c>
      <c r="CK1431">
        <v>0.465340197680499</v>
      </c>
      <c r="CL1431">
        <v>0.88868520644430504</v>
      </c>
      <c r="CM1431">
        <v>1.1129137866073899</v>
      </c>
      <c r="CN1431">
        <v>1.18234408966075</v>
      </c>
      <c r="CO1431">
        <v>0.96641042594085103</v>
      </c>
      <c r="CP1431">
        <v>0.98658258526730003</v>
      </c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</row>
    <row r="1432" spans="1:114" hidden="1" x14ac:dyDescent="0.3">
      <c r="A1432" t="s">
        <v>24</v>
      </c>
      <c r="B1432">
        <v>3</v>
      </c>
      <c r="C1432" t="s">
        <v>202</v>
      </c>
      <c r="D1432">
        <v>0.422029379410016</v>
      </c>
      <c r="E1432">
        <v>212559.40900000001</v>
      </c>
      <c r="F1432">
        <v>114348.168626663</v>
      </c>
      <c r="G1432">
        <v>576.12760220672601</v>
      </c>
      <c r="H1432">
        <v>3222.6243414292398</v>
      </c>
      <c r="I1432">
        <v>764.10451886141198</v>
      </c>
      <c r="J1432">
        <v>14475.093000000001</v>
      </c>
      <c r="K1432">
        <v>14601.816999999999</v>
      </c>
      <c r="L1432">
        <v>14942.441999999999</v>
      </c>
      <c r="M1432">
        <v>16218.004000000001</v>
      </c>
      <c r="N1432">
        <v>17152.048999999999</v>
      </c>
      <c r="O1432">
        <v>16952.594000000001</v>
      </c>
      <c r="P1432">
        <v>17147.906999999999</v>
      </c>
      <c r="Q1432">
        <v>17328.855</v>
      </c>
      <c r="R1432">
        <v>15661.313</v>
      </c>
      <c r="S1432">
        <v>13800.692999999999</v>
      </c>
      <c r="T1432">
        <v>12822.932000000001</v>
      </c>
      <c r="U1432">
        <v>11598.27</v>
      </c>
      <c r="V1432">
        <v>9468.1589999999997</v>
      </c>
      <c r="W1432">
        <v>7428.7030000000004</v>
      </c>
      <c r="X1432">
        <v>5309.4189999999999</v>
      </c>
      <c r="Y1432">
        <v>3492.1320000000001</v>
      </c>
      <c r="Z1432">
        <v>4159.027</v>
      </c>
      <c r="AA1432">
        <v>8819.7817251151391</v>
      </c>
      <c r="AB1432">
        <v>11395.056480495999</v>
      </c>
      <c r="AC1432">
        <v>12357.533735417101</v>
      </c>
      <c r="AD1432">
        <v>12100.007359109</v>
      </c>
      <c r="AE1432">
        <v>8407.9880497322501</v>
      </c>
      <c r="AF1432">
        <v>8182.3932643431199</v>
      </c>
      <c r="AG1432">
        <v>7847.7360024686895</v>
      </c>
      <c r="AH1432">
        <v>9316.2913026725291</v>
      </c>
      <c r="AI1432">
        <v>7035.1059636769996</v>
      </c>
      <c r="AJ1432">
        <v>6556.0298292533998</v>
      </c>
      <c r="AK1432">
        <v>5955.4019635414897</v>
      </c>
      <c r="AL1432">
        <v>4553.7593914038898</v>
      </c>
      <c r="AM1432">
        <v>3911.0798004216699</v>
      </c>
      <c r="AN1432">
        <v>2967.8541831041798</v>
      </c>
      <c r="AO1432">
        <v>2027.14322875127</v>
      </c>
      <c r="AP1432">
        <v>1330.4633905933099</v>
      </c>
      <c r="AQ1432">
        <v>1584.5429565632501</v>
      </c>
      <c r="AR1432">
        <v>0.248653460241654</v>
      </c>
      <c r="AS1432">
        <v>0.27376053441567499</v>
      </c>
      <c r="AT1432">
        <v>0.54825310595214005</v>
      </c>
      <c r="AU1432">
        <v>1.0976642675889301</v>
      </c>
      <c r="AV1432">
        <v>1.70297912355692</v>
      </c>
      <c r="AW1432">
        <v>3.1896523599129698</v>
      </c>
      <c r="AX1432">
        <v>4.8265695303903096</v>
      </c>
      <c r="AY1432">
        <v>8.7316847071385304</v>
      </c>
      <c r="AZ1432">
        <v>9.1766555349739605</v>
      </c>
      <c r="BA1432">
        <v>14.2433747218726</v>
      </c>
      <c r="BB1432">
        <v>26.872679388127501</v>
      </c>
      <c r="BC1432">
        <v>37.172624798871603</v>
      </c>
      <c r="BD1432">
        <v>67.075945503144396</v>
      </c>
      <c r="BE1432">
        <v>80.393661482928394</v>
      </c>
      <c r="BF1432">
        <v>86.182869305868294</v>
      </c>
      <c r="BG1432">
        <v>81.758859288120107</v>
      </c>
      <c r="BH1432">
        <v>152.63171509362201</v>
      </c>
      <c r="BI1432">
        <v>6.5636110015768896</v>
      </c>
      <c r="BJ1432">
        <v>7.2263573880102099</v>
      </c>
      <c r="BK1432">
        <v>14.472018975350601</v>
      </c>
      <c r="BL1432">
        <v>28.974592922070901</v>
      </c>
      <c r="BM1432">
        <v>44.952778404646303</v>
      </c>
      <c r="BN1432">
        <v>84.195885714865298</v>
      </c>
      <c r="BO1432">
        <v>127.404886296622</v>
      </c>
      <c r="BP1432">
        <v>217.52766007933101</v>
      </c>
      <c r="BQ1432">
        <v>203.62848988368299</v>
      </c>
      <c r="BR1432">
        <v>253.10891897123901</v>
      </c>
      <c r="BS1432">
        <v>343.83441176142998</v>
      </c>
      <c r="BT1432">
        <v>329.79297740176997</v>
      </c>
      <c r="BU1432">
        <v>397.37532115699099</v>
      </c>
      <c r="BV1432">
        <v>347.17903031864898</v>
      </c>
      <c r="BW1432">
        <v>296.16372831449797</v>
      </c>
      <c r="BX1432">
        <v>235.00594065711701</v>
      </c>
      <c r="BY1432">
        <v>285.21773218138497</v>
      </c>
      <c r="BZ1432">
        <v>0.32964317817116601</v>
      </c>
      <c r="CA1432">
        <v>0.36292964885696399</v>
      </c>
      <c r="CB1432">
        <v>0.726828844517034</v>
      </c>
      <c r="CC1432">
        <v>1.4551892770939101</v>
      </c>
      <c r="CD1432">
        <v>2.2582155344782202</v>
      </c>
      <c r="CE1432">
        <v>4.2250072488942001</v>
      </c>
      <c r="CF1432">
        <v>6.3986574173046904</v>
      </c>
      <c r="CG1432">
        <v>11.5757242891817</v>
      </c>
      <c r="CH1432">
        <v>12.165626112053699</v>
      </c>
      <c r="CI1432">
        <v>18.882658155123099</v>
      </c>
      <c r="CJ1432">
        <v>35.625527876868297</v>
      </c>
      <c r="CK1432">
        <v>49.280252958584299</v>
      </c>
      <c r="CL1432">
        <v>88.923644696535604</v>
      </c>
      <c r="CM1432">
        <v>106.68430588951399</v>
      </c>
      <c r="CN1432">
        <v>114.47523248591401</v>
      </c>
      <c r="CO1432">
        <v>108.388936877879</v>
      </c>
      <c r="CP1432">
        <v>202.34613837044199</v>
      </c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</row>
    <row r="1433" spans="1:114" hidden="1" x14ac:dyDescent="0.3">
      <c r="A1433" t="s">
        <v>25</v>
      </c>
      <c r="B1433">
        <v>3</v>
      </c>
      <c r="C1433" t="s">
        <v>202</v>
      </c>
      <c r="D1433">
        <v>0.44293078912238298</v>
      </c>
      <c r="E1433">
        <v>437.483</v>
      </c>
      <c r="F1433">
        <v>272.59465573793801</v>
      </c>
      <c r="G1433">
        <v>1.21196487919303</v>
      </c>
      <c r="H1433">
        <v>8.2660527725224693</v>
      </c>
      <c r="I1433">
        <v>1.60664691700995</v>
      </c>
      <c r="J1433">
        <v>31.672000000000001</v>
      </c>
      <c r="K1433">
        <v>34.683</v>
      </c>
      <c r="L1433">
        <v>31.309000000000001</v>
      </c>
      <c r="M1433">
        <v>33.774999999999999</v>
      </c>
      <c r="N1433">
        <v>35.200000000000003</v>
      </c>
      <c r="O1433">
        <v>34.496000000000002</v>
      </c>
      <c r="P1433">
        <v>38.140999999999998</v>
      </c>
      <c r="Q1433">
        <v>38.427</v>
      </c>
      <c r="R1433">
        <v>35.64</v>
      </c>
      <c r="S1433">
        <v>32.363</v>
      </c>
      <c r="T1433">
        <v>27.992000000000001</v>
      </c>
      <c r="U1433">
        <v>22.228999999999999</v>
      </c>
      <c r="V1433">
        <v>17.186</v>
      </c>
      <c r="W1433">
        <v>11.327</v>
      </c>
      <c r="X1433">
        <v>6.2110000000000003</v>
      </c>
      <c r="Y1433">
        <v>3.3580000000000001</v>
      </c>
      <c r="Z1433">
        <v>3.4740000000000002</v>
      </c>
      <c r="AA1433">
        <v>7.5475202511924104</v>
      </c>
      <c r="AB1433">
        <v>18.201711335978501</v>
      </c>
      <c r="AC1433">
        <v>22.511146776364399</v>
      </c>
      <c r="AD1433">
        <v>24.592477365869701</v>
      </c>
      <c r="AE1433">
        <v>21.886627840566899</v>
      </c>
      <c r="AF1433">
        <v>21.718945008100398</v>
      </c>
      <c r="AG1433">
        <v>26.595909808857101</v>
      </c>
      <c r="AH1433">
        <v>26.334438678051502</v>
      </c>
      <c r="AI1433">
        <v>23.726241995755501</v>
      </c>
      <c r="AJ1433">
        <v>22.382023796511302</v>
      </c>
      <c r="AK1433">
        <v>17.4709364620767</v>
      </c>
      <c r="AL1433">
        <v>15.1256343661162</v>
      </c>
      <c r="AM1433">
        <v>9.1033431687630006</v>
      </c>
      <c r="AN1433">
        <v>6.8853676940999202</v>
      </c>
      <c r="AO1433">
        <v>3.93823418322284</v>
      </c>
      <c r="AP1433">
        <v>2.24821688342089</v>
      </c>
      <c r="AQ1433">
        <v>2.3258801229911201</v>
      </c>
      <c r="AR1433">
        <v>2.12784974185792E-4</v>
      </c>
      <c r="AS1433">
        <v>4.37287013991215E-4</v>
      </c>
      <c r="AT1433">
        <v>9.9872728676550699E-4</v>
      </c>
      <c r="AU1433">
        <v>2.2309311767222399E-3</v>
      </c>
      <c r="AV1433">
        <v>4.43298326271195E-3</v>
      </c>
      <c r="AW1433">
        <v>8.4664574241126792E-3</v>
      </c>
      <c r="AX1433">
        <v>1.6357202622011999E-2</v>
      </c>
      <c r="AY1433">
        <v>2.46819263165651E-2</v>
      </c>
      <c r="AZ1433">
        <v>3.0948723595441499E-2</v>
      </c>
      <c r="BA1433">
        <v>4.86263120013724E-2</v>
      </c>
      <c r="BB1433">
        <v>7.8834456016557794E-2</v>
      </c>
      <c r="BC1433">
        <v>0.123471506245571</v>
      </c>
      <c r="BD1433">
        <v>0.156124492836616</v>
      </c>
      <c r="BE1433">
        <v>0.18651183159072701</v>
      </c>
      <c r="BF1433">
        <v>0.167431840579747</v>
      </c>
      <c r="BG1433">
        <v>0.13815611096132099</v>
      </c>
      <c r="BH1433">
        <v>0.224041305288607</v>
      </c>
      <c r="BI1433">
        <v>5.6168041907753803E-3</v>
      </c>
      <c r="BJ1433">
        <v>1.15429064710921E-2</v>
      </c>
      <c r="BK1433">
        <v>2.6363006590121401E-2</v>
      </c>
      <c r="BL1433">
        <v>5.8888974152970099E-2</v>
      </c>
      <c r="BM1433">
        <v>0.11701547689203699</v>
      </c>
      <c r="BN1433">
        <v>0.22348544645467699</v>
      </c>
      <c r="BO1433">
        <v>0.43177406376651101</v>
      </c>
      <c r="BP1433">
        <v>0.61488725921396004</v>
      </c>
      <c r="BQ1433">
        <v>0.68674712977391095</v>
      </c>
      <c r="BR1433">
        <v>0.86410373275691099</v>
      </c>
      <c r="BS1433">
        <v>1.0086824026546799</v>
      </c>
      <c r="BT1433">
        <v>1.0954307340235001</v>
      </c>
      <c r="BU1433">
        <v>0.92492204196382899</v>
      </c>
      <c r="BV1433">
        <v>0.80544903217741803</v>
      </c>
      <c r="BW1433">
        <v>0.57537232798166105</v>
      </c>
      <c r="BX1433">
        <v>0.39711301132000798</v>
      </c>
      <c r="BY1433">
        <v>0.41865842213840099</v>
      </c>
      <c r="BZ1433">
        <v>2.8209182236776199E-4</v>
      </c>
      <c r="CA1433">
        <v>5.7972009675243304E-4</v>
      </c>
      <c r="CB1433">
        <v>1.32403104545931E-3</v>
      </c>
      <c r="CC1433">
        <v>2.9575756202647701E-3</v>
      </c>
      <c r="CD1433">
        <v>5.8768659879819803E-3</v>
      </c>
      <c r="CE1433">
        <v>1.1235175676711E-2</v>
      </c>
      <c r="CF1433">
        <v>2.1727001079460798E-2</v>
      </c>
      <c r="CG1433">
        <v>3.2721196225425402E-2</v>
      </c>
      <c r="CH1433">
        <v>4.1029176527361398E-2</v>
      </c>
      <c r="CI1433">
        <v>6.4464639404910096E-2</v>
      </c>
      <c r="CJ1433">
        <v>0.10451197525238801</v>
      </c>
      <c r="CK1433">
        <v>0.16368801020215101</v>
      </c>
      <c r="CL1433">
        <v>0.20697650871155401</v>
      </c>
      <c r="CM1433">
        <v>0.24732225562145399</v>
      </c>
      <c r="CN1433">
        <v>0.221780184691029</v>
      </c>
      <c r="CO1433">
        <v>0.18315561483355</v>
      </c>
      <c r="CP1433">
        <v>0.29701489421113397</v>
      </c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</row>
    <row r="1434" spans="1:114" hidden="1" x14ac:dyDescent="0.3">
      <c r="A1434" t="s">
        <v>26</v>
      </c>
      <c r="B1434">
        <v>3</v>
      </c>
      <c r="C1434" t="s">
        <v>202</v>
      </c>
      <c r="D1434">
        <v>0.42776963008451502</v>
      </c>
      <c r="E1434">
        <v>6948.4449999999997</v>
      </c>
      <c r="F1434">
        <v>3678.3055342971102</v>
      </c>
      <c r="G1434">
        <v>27.261611381948601</v>
      </c>
      <c r="H1434">
        <v>142.61349560356999</v>
      </c>
      <c r="I1434">
        <v>36.1579981314676</v>
      </c>
      <c r="J1434">
        <v>312.73</v>
      </c>
      <c r="K1434">
        <v>336.65199999999999</v>
      </c>
      <c r="L1434">
        <v>370.613</v>
      </c>
      <c r="M1434">
        <v>315.26799999999997</v>
      </c>
      <c r="N1434">
        <v>299.46699999999998</v>
      </c>
      <c r="O1434">
        <v>390.45</v>
      </c>
      <c r="P1434">
        <v>480.839</v>
      </c>
      <c r="Q1434">
        <v>476.75200000000001</v>
      </c>
      <c r="R1434">
        <v>534.66399999999999</v>
      </c>
      <c r="S1434">
        <v>527.32100000000003</v>
      </c>
      <c r="T1434">
        <v>476.55</v>
      </c>
      <c r="U1434">
        <v>468.154</v>
      </c>
      <c r="V1434">
        <v>467.298</v>
      </c>
      <c r="W1434">
        <v>455.29399999999998</v>
      </c>
      <c r="X1434">
        <v>424.6</v>
      </c>
      <c r="Y1434">
        <v>285.76799999999997</v>
      </c>
      <c r="Z1434">
        <v>326.02499999999998</v>
      </c>
      <c r="AA1434">
        <v>189.12319390989899</v>
      </c>
      <c r="AB1434">
        <v>277.110618080015</v>
      </c>
      <c r="AC1434">
        <v>285.75162320703799</v>
      </c>
      <c r="AD1434">
        <v>227.95503106191799</v>
      </c>
      <c r="AE1434">
        <v>185.66912935283401</v>
      </c>
      <c r="AF1434">
        <v>202.06682381018001</v>
      </c>
      <c r="AG1434">
        <v>326.02657240193503</v>
      </c>
      <c r="AH1434">
        <v>331.05429995758902</v>
      </c>
      <c r="AI1434">
        <v>344.99254996262698</v>
      </c>
      <c r="AJ1434">
        <v>302.91599940279798</v>
      </c>
      <c r="AK1434">
        <v>242.961949497528</v>
      </c>
      <c r="AL1434">
        <v>200.33724762796501</v>
      </c>
      <c r="AM1434">
        <v>187.15971843179099</v>
      </c>
      <c r="AN1434">
        <v>114.762034520828</v>
      </c>
      <c r="AO1434">
        <v>117.587770890331</v>
      </c>
      <c r="AP1434">
        <v>66.716227970013094</v>
      </c>
      <c r="AQ1434">
        <v>76.114744211820593</v>
      </c>
      <c r="AR1434">
        <v>5.3318934689436104E-3</v>
      </c>
      <c r="AS1434">
        <v>6.6574440440633296E-3</v>
      </c>
      <c r="AT1434">
        <v>1.2677627940041101E-2</v>
      </c>
      <c r="AU1434">
        <v>2.0679168597812998E-2</v>
      </c>
      <c r="AV1434">
        <v>3.7605982466511097E-2</v>
      </c>
      <c r="AW1434">
        <v>7.8769487190860396E-2</v>
      </c>
      <c r="AX1434">
        <v>0.20051514474464499</v>
      </c>
      <c r="AY1434">
        <v>0.31028031158094999</v>
      </c>
      <c r="AZ1434">
        <v>0.45001138710420002</v>
      </c>
      <c r="BA1434">
        <v>0.65810348657854301</v>
      </c>
      <c r="BB1434">
        <v>1.09632206395669</v>
      </c>
      <c r="BC1434">
        <v>1.6353655736336801</v>
      </c>
      <c r="BD1434">
        <v>3.2098335279584802</v>
      </c>
      <c r="BE1434">
        <v>3.1086905168331498</v>
      </c>
      <c r="BF1434">
        <v>4.9991788181895904</v>
      </c>
      <c r="BG1434">
        <v>4.0998066789361101</v>
      </c>
      <c r="BH1434">
        <v>7.3317822687243703</v>
      </c>
      <c r="BI1434">
        <v>0.14074396792219601</v>
      </c>
      <c r="BJ1434">
        <v>0.17573413222533099</v>
      </c>
      <c r="BK1434">
        <v>0.33464629770237098</v>
      </c>
      <c r="BL1434">
        <v>0.54585952169565199</v>
      </c>
      <c r="BM1434">
        <v>0.99266830292977803</v>
      </c>
      <c r="BN1434">
        <v>2.0792443793220099</v>
      </c>
      <c r="BO1434">
        <v>5.2929122964227497</v>
      </c>
      <c r="BP1434">
        <v>7.7298427978864401</v>
      </c>
      <c r="BQ1434">
        <v>9.9856792964768992</v>
      </c>
      <c r="BR1434">
        <v>11.694690711415801</v>
      </c>
      <c r="BS1434">
        <v>14.0273787558439</v>
      </c>
      <c r="BT1434">
        <v>14.508851193240901</v>
      </c>
      <c r="BU1434">
        <v>19.015887431257902</v>
      </c>
      <c r="BV1434">
        <v>13.424841452508</v>
      </c>
      <c r="BW1434">
        <v>17.1794632649238</v>
      </c>
      <c r="BX1434">
        <v>11.784397843668399</v>
      </c>
      <c r="BY1434">
        <v>13.700653958127701</v>
      </c>
      <c r="BZ1434">
        <v>7.0685612593072104E-3</v>
      </c>
      <c r="CA1434">
        <v>8.8259059461537007E-3</v>
      </c>
      <c r="CB1434">
        <v>1.6806949612655501E-2</v>
      </c>
      <c r="CC1434">
        <v>2.7414680066766201E-2</v>
      </c>
      <c r="CD1434">
        <v>4.9854710645518899E-2</v>
      </c>
      <c r="CE1434">
        <v>0.10445139425908501</v>
      </c>
      <c r="CF1434">
        <v>0.26560242553076402</v>
      </c>
      <c r="CG1434">
        <v>0.41134322062634499</v>
      </c>
      <c r="CH1434">
        <v>0.59658668902901602</v>
      </c>
      <c r="CI1434">
        <v>0.872457682259698</v>
      </c>
      <c r="CJ1434">
        <v>1.45341052999169</v>
      </c>
      <c r="CK1434">
        <v>2.1680294322360001</v>
      </c>
      <c r="CL1434">
        <v>4.2553202622280999</v>
      </c>
      <c r="CM1434">
        <v>4.1212402187748403</v>
      </c>
      <c r="CN1434">
        <v>6.6340294203467698</v>
      </c>
      <c r="CO1434">
        <v>5.4457033106398196</v>
      </c>
      <c r="CP1434">
        <v>9.7198527380151098</v>
      </c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</row>
    <row r="1435" spans="1:114" hidden="1" x14ac:dyDescent="0.3">
      <c r="A1435" t="s">
        <v>27</v>
      </c>
      <c r="B1435">
        <v>3</v>
      </c>
      <c r="C1435" t="s">
        <v>202</v>
      </c>
      <c r="D1435">
        <v>0.44795575421115802</v>
      </c>
      <c r="E1435">
        <v>20903.277999999998</v>
      </c>
      <c r="F1435">
        <v>13151.5691661932</v>
      </c>
      <c r="G1435">
        <v>29.254053615209799</v>
      </c>
      <c r="H1435">
        <v>213.13088782009501</v>
      </c>
      <c r="I1435">
        <v>38.782362486898698</v>
      </c>
      <c r="J1435">
        <v>3472.482</v>
      </c>
      <c r="K1435">
        <v>3079.7060000000001</v>
      </c>
      <c r="L1435">
        <v>2722.6579999999999</v>
      </c>
      <c r="M1435">
        <v>2306.8850000000002</v>
      </c>
      <c r="N1435">
        <v>1919.894</v>
      </c>
      <c r="O1435">
        <v>1588.171</v>
      </c>
      <c r="P1435">
        <v>1320.365</v>
      </c>
      <c r="Q1435">
        <v>1107.6679999999999</v>
      </c>
      <c r="R1435">
        <v>893.04700000000003</v>
      </c>
      <c r="S1435">
        <v>694.08600000000001</v>
      </c>
      <c r="T1435">
        <v>553.57899999999995</v>
      </c>
      <c r="U1435">
        <v>423.911</v>
      </c>
      <c r="V1435">
        <v>316.84199999999998</v>
      </c>
      <c r="W1435">
        <v>222.035</v>
      </c>
      <c r="X1435">
        <v>148.02099999999999</v>
      </c>
      <c r="Y1435">
        <v>86.215999999999994</v>
      </c>
      <c r="Z1435">
        <v>47.712000000000003</v>
      </c>
      <c r="AA1435">
        <v>1553.57526110352</v>
      </c>
      <c r="AB1435">
        <v>1926.11122594771</v>
      </c>
      <c r="AC1435">
        <v>1972.57747229906</v>
      </c>
      <c r="AD1435">
        <v>1598.2378653073799</v>
      </c>
      <c r="AE1435">
        <v>1180.48692155139</v>
      </c>
      <c r="AF1435">
        <v>947.08454478978103</v>
      </c>
      <c r="AG1435">
        <v>867.45825921453002</v>
      </c>
      <c r="AH1435">
        <v>778.12198905233595</v>
      </c>
      <c r="AI1435">
        <v>608.02888293079104</v>
      </c>
      <c r="AJ1435">
        <v>436.10956095998199</v>
      </c>
      <c r="AK1435">
        <v>354.40833558857202</v>
      </c>
      <c r="AL1435">
        <v>296.92520342909899</v>
      </c>
      <c r="AM1435">
        <v>236.98641114013901</v>
      </c>
      <c r="AN1435">
        <v>175.65427239253501</v>
      </c>
      <c r="AO1435">
        <v>120.014698096429</v>
      </c>
      <c r="AP1435">
        <v>64.238582150190197</v>
      </c>
      <c r="AQ1435">
        <v>35.5496802397452</v>
      </c>
      <c r="AR1435">
        <v>4.3799481263713198E-2</v>
      </c>
      <c r="AS1435">
        <v>4.6273859147780698E-2</v>
      </c>
      <c r="AT1435">
        <v>8.7515174878272997E-2</v>
      </c>
      <c r="AU1435">
        <v>0.144985746189225</v>
      </c>
      <c r="AV1435">
        <v>0.23909936255178399</v>
      </c>
      <c r="AW1435">
        <v>0.369191550165408</v>
      </c>
      <c r="AX1435">
        <v>0.53351025078993497</v>
      </c>
      <c r="AY1435">
        <v>0.72929405611731302</v>
      </c>
      <c r="AZ1435">
        <v>0.79311834715487095</v>
      </c>
      <c r="BA1435">
        <v>0.94747462386878001</v>
      </c>
      <c r="BB1435">
        <v>1.5992038208430299</v>
      </c>
      <c r="BC1435">
        <v>2.4238191418795498</v>
      </c>
      <c r="BD1435">
        <v>4.0643731168328197</v>
      </c>
      <c r="BE1435">
        <v>4.7581482247842199</v>
      </c>
      <c r="BF1435">
        <v>5.1023582814122204</v>
      </c>
      <c r="BG1435">
        <v>3.94755183496151</v>
      </c>
      <c r="BH1435">
        <v>3.4243367423693898</v>
      </c>
      <c r="BI1435">
        <v>1.1561582807111499</v>
      </c>
      <c r="BJ1435">
        <v>1.22147425171435</v>
      </c>
      <c r="BK1435">
        <v>2.3101032310066798</v>
      </c>
      <c r="BL1435">
        <v>3.8271292045999998</v>
      </c>
      <c r="BM1435">
        <v>6.3113989553984604</v>
      </c>
      <c r="BN1435">
        <v>9.7453910511641997</v>
      </c>
      <c r="BO1435">
        <v>14.082841324877201</v>
      </c>
      <c r="BP1435">
        <v>18.168501824999201</v>
      </c>
      <c r="BQ1435">
        <v>17.599166789542899</v>
      </c>
      <c r="BR1435">
        <v>16.836900136583601</v>
      </c>
      <c r="BS1435">
        <v>20.461722371797599</v>
      </c>
      <c r="BT1435">
        <v>21.5039571676447</v>
      </c>
      <c r="BU1435">
        <v>24.078401884436701</v>
      </c>
      <c r="BV1435">
        <v>20.548004112784099</v>
      </c>
      <c r="BW1435">
        <v>17.534035058130801</v>
      </c>
      <c r="BX1435">
        <v>11.346759731549399</v>
      </c>
      <c r="BY1435">
        <v>6.39894244315414</v>
      </c>
      <c r="BZ1435">
        <v>5.80655477350445E-2</v>
      </c>
      <c r="CA1435">
        <v>6.1346168694387103E-2</v>
      </c>
      <c r="CB1435">
        <v>0.116020418597802</v>
      </c>
      <c r="CC1435">
        <v>0.192209839182027</v>
      </c>
      <c r="CD1435">
        <v>0.316976747562697</v>
      </c>
      <c r="CE1435">
        <v>0.48944241814487399</v>
      </c>
      <c r="CF1435">
        <v>0.70798108893560296</v>
      </c>
      <c r="CG1435">
        <v>0.96870883302277799</v>
      </c>
      <c r="CH1435">
        <v>1.05144859339803</v>
      </c>
      <c r="CI1435">
        <v>1.2560814143038499</v>
      </c>
      <c r="CJ1435">
        <v>2.1200883573272602</v>
      </c>
      <c r="CK1435">
        <v>3.21329188142282</v>
      </c>
      <c r="CL1435">
        <v>5.3882003449052496</v>
      </c>
      <c r="CM1435">
        <v>6.3079460873863002</v>
      </c>
      <c r="CN1435">
        <v>6.7659340022352197</v>
      </c>
      <c r="CO1435">
        <v>5.2289265774293101</v>
      </c>
      <c r="CP1435">
        <v>4.5396941666154698</v>
      </c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</row>
    <row r="1436" spans="1:114" hidden="1" x14ac:dyDescent="0.3">
      <c r="A1436" t="s">
        <v>28</v>
      </c>
      <c r="B1436">
        <v>3</v>
      </c>
      <c r="C1436" t="s">
        <v>202</v>
      </c>
      <c r="D1436">
        <v>0.44749740071826899</v>
      </c>
      <c r="E1436">
        <v>11890.781000000001</v>
      </c>
      <c r="F1436">
        <v>7433.2957247143204</v>
      </c>
      <c r="G1436">
        <v>16.440914232513201</v>
      </c>
      <c r="H1436">
        <v>118.41320864383999</v>
      </c>
      <c r="I1436">
        <v>21.804118988365701</v>
      </c>
      <c r="J1436">
        <v>2053.84</v>
      </c>
      <c r="K1436">
        <v>1818.607</v>
      </c>
      <c r="L1436">
        <v>1508.36</v>
      </c>
      <c r="M1436">
        <v>1216.932</v>
      </c>
      <c r="N1436">
        <v>1042.77</v>
      </c>
      <c r="O1436">
        <v>986.81100000000004</v>
      </c>
      <c r="P1436">
        <v>875.16899999999998</v>
      </c>
      <c r="Q1436">
        <v>664.37800000000004</v>
      </c>
      <c r="R1436">
        <v>446.70499999999998</v>
      </c>
      <c r="S1436">
        <v>300.92700000000002</v>
      </c>
      <c r="T1436">
        <v>259.78800000000001</v>
      </c>
      <c r="U1436">
        <v>232.18600000000001</v>
      </c>
      <c r="V1436">
        <v>201.291</v>
      </c>
      <c r="W1436">
        <v>138.34</v>
      </c>
      <c r="X1436">
        <v>70.37</v>
      </c>
      <c r="Y1436">
        <v>41.759</v>
      </c>
      <c r="Z1436">
        <v>32.548000000000002</v>
      </c>
      <c r="AA1436">
        <v>906.37063617241802</v>
      </c>
      <c r="AB1436">
        <v>1122.6485609173301</v>
      </c>
      <c r="AC1436">
        <v>1096.29778257506</v>
      </c>
      <c r="AD1436">
        <v>856.66343031356598</v>
      </c>
      <c r="AE1436">
        <v>646.91086599485004</v>
      </c>
      <c r="AF1436">
        <v>571.98761180893098</v>
      </c>
      <c r="AG1436">
        <v>551.45974509399696</v>
      </c>
      <c r="AH1436">
        <v>459.21217527834102</v>
      </c>
      <c r="AI1436">
        <v>312.50052243919299</v>
      </c>
      <c r="AJ1436">
        <v>203.30042408393101</v>
      </c>
      <c r="AK1436">
        <v>175.31791478781</v>
      </c>
      <c r="AL1436">
        <v>163.85767818711199</v>
      </c>
      <c r="AM1436">
        <v>145.46921055230899</v>
      </c>
      <c r="AN1436">
        <v>106.429631083671</v>
      </c>
      <c r="AO1436">
        <v>59.361392794805901</v>
      </c>
      <c r="AP1436">
        <v>31.194430243821699</v>
      </c>
      <c r="AQ1436">
        <v>24.313712387171801</v>
      </c>
      <c r="AR1436">
        <v>2.55530354344181E-2</v>
      </c>
      <c r="AS1436">
        <v>2.6971070351758501E-2</v>
      </c>
      <c r="AT1436">
        <v>4.8638237791946697E-2</v>
      </c>
      <c r="AU1436">
        <v>7.7713079744325397E-2</v>
      </c>
      <c r="AV1436">
        <v>0.13102726753119501</v>
      </c>
      <c r="AW1436">
        <v>0.22297163884774601</v>
      </c>
      <c r="AX1436">
        <v>0.339162632645926</v>
      </c>
      <c r="AY1436">
        <v>0.43039615206745002</v>
      </c>
      <c r="AZ1436">
        <v>0.407628493974386</v>
      </c>
      <c r="BA1436">
        <v>0.44168257264820898</v>
      </c>
      <c r="BB1436">
        <v>0.79109053325533296</v>
      </c>
      <c r="BC1436">
        <v>1.3375805500751199</v>
      </c>
      <c r="BD1436">
        <v>2.49483143717501</v>
      </c>
      <c r="BE1436">
        <v>2.8829811726613599</v>
      </c>
      <c r="BF1436">
        <v>2.5237166690981701</v>
      </c>
      <c r="BG1436">
        <v>1.91694190979607</v>
      </c>
      <c r="BH1436">
        <v>2.3420277794147299</v>
      </c>
      <c r="BI1436">
        <v>0.67451377647442401</v>
      </c>
      <c r="BJ1436">
        <v>0.71194554728270099</v>
      </c>
      <c r="BK1436">
        <v>1.2838841998536901</v>
      </c>
      <c r="BL1436">
        <v>2.0513602535848499</v>
      </c>
      <c r="BM1436">
        <v>3.45866818965691</v>
      </c>
      <c r="BN1436">
        <v>5.8856867469385401</v>
      </c>
      <c r="BO1436">
        <v>8.9527305835419906</v>
      </c>
      <c r="BP1436">
        <v>10.7222226874316</v>
      </c>
      <c r="BQ1436">
        <v>9.04520980930549</v>
      </c>
      <c r="BR1436">
        <v>7.8488280112261402</v>
      </c>
      <c r="BS1436">
        <v>10.1219585968065</v>
      </c>
      <c r="BT1436">
        <v>11.866922890453599</v>
      </c>
      <c r="BU1436">
        <v>14.7800293554342</v>
      </c>
      <c r="BV1436">
        <v>12.4501184482565</v>
      </c>
      <c r="BW1436">
        <v>8.6726439250574892</v>
      </c>
      <c r="BX1436">
        <v>5.5100173928445804</v>
      </c>
      <c r="BY1436">
        <v>4.3764682296909303</v>
      </c>
      <c r="BZ1436">
        <v>3.3875994156407699E-2</v>
      </c>
      <c r="CA1436">
        <v>3.5756082373233203E-2</v>
      </c>
      <c r="CB1436">
        <v>6.4480573175809797E-2</v>
      </c>
      <c r="CC1436">
        <v>0.10302534339510799</v>
      </c>
      <c r="CD1436">
        <v>0.17370450975931601</v>
      </c>
      <c r="CE1436">
        <v>0.29559633393151402</v>
      </c>
      <c r="CF1436">
        <v>0.44974357857744701</v>
      </c>
      <c r="CG1436">
        <v>0.57010266333312298</v>
      </c>
      <c r="CH1436">
        <v>0.54039906209441502</v>
      </c>
      <c r="CI1436">
        <v>0.58554525208798702</v>
      </c>
      <c r="CJ1436">
        <v>1.0487604080650801</v>
      </c>
      <c r="CK1436">
        <v>1.77325044665895</v>
      </c>
      <c r="CL1436">
        <v>3.30743693913811</v>
      </c>
      <c r="CM1436">
        <v>3.8220075267957698</v>
      </c>
      <c r="CN1436">
        <v>3.3457310882331801</v>
      </c>
      <c r="CO1436">
        <v>2.54382767010522</v>
      </c>
      <c r="CP1436">
        <v>3.1108755164849899</v>
      </c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</row>
    <row r="1437" spans="1:114" hidden="1" x14ac:dyDescent="0.3">
      <c r="A1437" t="s">
        <v>29</v>
      </c>
      <c r="B1437">
        <v>3</v>
      </c>
      <c r="C1437" t="s">
        <v>202</v>
      </c>
      <c r="D1437">
        <v>0.44271040441153398</v>
      </c>
      <c r="E1437">
        <v>555.98800000000006</v>
      </c>
      <c r="F1437">
        <v>352.95350961235698</v>
      </c>
      <c r="G1437">
        <v>1.3483761302239201</v>
      </c>
      <c r="H1437">
        <v>8.4045453659152205</v>
      </c>
      <c r="I1437">
        <v>1.7873199383979901</v>
      </c>
      <c r="J1437">
        <v>51.932000000000002</v>
      </c>
      <c r="K1437">
        <v>53.143999999999998</v>
      </c>
      <c r="L1437">
        <v>51.052999999999997</v>
      </c>
      <c r="M1437">
        <v>48.884</v>
      </c>
      <c r="N1437">
        <v>45.959000000000003</v>
      </c>
      <c r="O1437">
        <v>51.886000000000003</v>
      </c>
      <c r="P1437">
        <v>52.533000000000001</v>
      </c>
      <c r="Q1437">
        <v>45.753</v>
      </c>
      <c r="R1437">
        <v>35.783999999999999</v>
      </c>
      <c r="S1437">
        <v>29.122</v>
      </c>
      <c r="T1437">
        <v>25.257000000000001</v>
      </c>
      <c r="U1437">
        <v>22.655000000000001</v>
      </c>
      <c r="V1437">
        <v>15.414</v>
      </c>
      <c r="W1437">
        <v>10.959</v>
      </c>
      <c r="X1437">
        <v>4.7309999999999999</v>
      </c>
      <c r="Y1437">
        <v>4.3250000000000002</v>
      </c>
      <c r="Z1437">
        <v>6.5970000000000004</v>
      </c>
      <c r="AA1437">
        <v>28.198187513743999</v>
      </c>
      <c r="AB1437">
        <v>36.815308604920297</v>
      </c>
      <c r="AC1437">
        <v>39.592611740577603</v>
      </c>
      <c r="AD1437">
        <v>35.941930540117603</v>
      </c>
      <c r="AE1437">
        <v>29.254487147905898</v>
      </c>
      <c r="AF1437">
        <v>29.3677079033131</v>
      </c>
      <c r="AG1437">
        <v>31.358152129661701</v>
      </c>
      <c r="AH1437">
        <v>29.0742691420505</v>
      </c>
      <c r="AI1437">
        <v>22.360284011854102</v>
      </c>
      <c r="AJ1437">
        <v>16.3885603701127</v>
      </c>
      <c r="AK1437">
        <v>14.0829808294543</v>
      </c>
      <c r="AL1437">
        <v>13.246956033453399</v>
      </c>
      <c r="AM1437">
        <v>9.8935266701058495</v>
      </c>
      <c r="AN1437">
        <v>7.4555885511704902</v>
      </c>
      <c r="AO1437">
        <v>3.7278435547511299</v>
      </c>
      <c r="AP1437">
        <v>2.4532019601844599</v>
      </c>
      <c r="AQ1437">
        <v>3.7419129089796299</v>
      </c>
      <c r="AR1437">
        <v>7.9498304111872895E-4</v>
      </c>
      <c r="AS1437">
        <v>8.8446938157890804E-4</v>
      </c>
      <c r="AT1437">
        <v>1.7565618532212901E-3</v>
      </c>
      <c r="AU1437">
        <v>3.2605081708773102E-3</v>
      </c>
      <c r="AV1437">
        <v>5.9252915903983102E-3</v>
      </c>
      <c r="AW1437">
        <v>1.14480905271616E-2</v>
      </c>
      <c r="AX1437">
        <v>1.9286110229849399E-2</v>
      </c>
      <c r="AY1437">
        <v>2.7249829679117699E-2</v>
      </c>
      <c r="AZ1437">
        <v>2.91669557076186E-2</v>
      </c>
      <c r="BA1437">
        <v>3.5605147106252399E-2</v>
      </c>
      <c r="BB1437">
        <v>6.3546916056363104E-2</v>
      </c>
      <c r="BC1437">
        <v>0.10813573665931001</v>
      </c>
      <c r="BD1437">
        <v>0.16967632715813599</v>
      </c>
      <c r="BE1437">
        <v>0.20195805627885799</v>
      </c>
      <c r="BF1437">
        <v>0.15848719977707099</v>
      </c>
      <c r="BG1437">
        <v>0.150752734187311</v>
      </c>
      <c r="BH1437">
        <v>0.36044121281967201</v>
      </c>
      <c r="BI1437">
        <v>2.0984865562228099E-2</v>
      </c>
      <c r="BJ1437">
        <v>2.3347016996747901E-2</v>
      </c>
      <c r="BK1437">
        <v>4.63672639428961E-2</v>
      </c>
      <c r="BL1437">
        <v>8.6066295277851895E-2</v>
      </c>
      <c r="BM1437">
        <v>0.15640727250358899</v>
      </c>
      <c r="BN1437">
        <v>0.30219033703868298</v>
      </c>
      <c r="BO1437">
        <v>0.50908718199681402</v>
      </c>
      <c r="BP1437">
        <v>0.67886002374922205</v>
      </c>
      <c r="BQ1437">
        <v>0.64720999089604503</v>
      </c>
      <c r="BR1437">
        <v>0.63271383852847596</v>
      </c>
      <c r="BS1437">
        <v>0.813079194147863</v>
      </c>
      <c r="BT1437">
        <v>0.95937283819382801</v>
      </c>
      <c r="BU1437">
        <v>1.0052066279713101</v>
      </c>
      <c r="BV1437">
        <v>0.87215336197645399</v>
      </c>
      <c r="BW1437">
        <v>0.54463445408757305</v>
      </c>
      <c r="BX1437">
        <v>0.43332047942930402</v>
      </c>
      <c r="BY1437">
        <v>0.67354432361633298</v>
      </c>
      <c r="BZ1437">
        <v>1.0539194529577301E-3</v>
      </c>
      <c r="CA1437">
        <v>1.17255857770187E-3</v>
      </c>
      <c r="CB1437">
        <v>2.32870490944543E-3</v>
      </c>
      <c r="CC1437">
        <v>4.3225040661665701E-3</v>
      </c>
      <c r="CD1437">
        <v>7.8552377894807301E-3</v>
      </c>
      <c r="CE1437">
        <v>1.5176869451828201E-2</v>
      </c>
      <c r="CF1437">
        <v>2.55679110967129E-2</v>
      </c>
      <c r="CG1437">
        <v>3.6161173392801699E-2</v>
      </c>
      <c r="CH1437">
        <v>3.8741962372040598E-2</v>
      </c>
      <c r="CI1437">
        <v>4.7202279970579498E-2</v>
      </c>
      <c r="CJ1437">
        <v>8.4245089970636095E-2</v>
      </c>
      <c r="CK1437">
        <v>0.14335715401669399</v>
      </c>
      <c r="CL1437">
        <v>0.22494236794408201</v>
      </c>
      <c r="CM1437">
        <v>0.26773881505443098</v>
      </c>
      <c r="CN1437">
        <v>0.210108775904948</v>
      </c>
      <c r="CO1437">
        <v>0.19990424511508501</v>
      </c>
      <c r="CP1437">
        <v>0.47744036931240103</v>
      </c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</row>
    <row r="1438" spans="1:114" hidden="1" x14ac:dyDescent="0.3">
      <c r="A1438" t="s">
        <v>30</v>
      </c>
      <c r="B1438">
        <v>3</v>
      </c>
      <c r="C1438" t="s">
        <v>202</v>
      </c>
      <c r="D1438">
        <v>0.445131636815711</v>
      </c>
      <c r="E1438">
        <v>16718.971000000001</v>
      </c>
      <c r="F1438">
        <v>9901.6995677122195</v>
      </c>
      <c r="G1438">
        <v>37.199440838251903</v>
      </c>
      <c r="H1438">
        <v>253.41578198546</v>
      </c>
      <c r="I1438">
        <v>49.3232682540052</v>
      </c>
      <c r="J1438">
        <v>1778.9770000000001</v>
      </c>
      <c r="K1438">
        <v>1751.61</v>
      </c>
      <c r="L1438">
        <v>1639.7439999999999</v>
      </c>
      <c r="M1438">
        <v>1460.325</v>
      </c>
      <c r="N1438">
        <v>1528.306</v>
      </c>
      <c r="O1438">
        <v>1589.299</v>
      </c>
      <c r="P1438">
        <v>1241.298</v>
      </c>
      <c r="Q1438">
        <v>1647.97</v>
      </c>
      <c r="R1438">
        <v>626.899</v>
      </c>
      <c r="S1438">
        <v>802.18799999999999</v>
      </c>
      <c r="T1438">
        <v>732.822</v>
      </c>
      <c r="U1438">
        <v>654.66200000000003</v>
      </c>
      <c r="V1438">
        <v>453.51900000000001</v>
      </c>
      <c r="W1438">
        <v>363.25700000000001</v>
      </c>
      <c r="X1438">
        <v>221.238</v>
      </c>
      <c r="Y1438">
        <v>131.20699999999999</v>
      </c>
      <c r="Z1438">
        <v>95.65</v>
      </c>
      <c r="AA1438">
        <v>379.23620060136898</v>
      </c>
      <c r="AB1438">
        <v>852.52044060355104</v>
      </c>
      <c r="AC1438">
        <v>1099.5562384715899</v>
      </c>
      <c r="AD1438">
        <v>1040.7933673135601</v>
      </c>
      <c r="AE1438">
        <v>901.91367690412096</v>
      </c>
      <c r="AF1438">
        <v>913.16530537059202</v>
      </c>
      <c r="AG1438">
        <v>870.991490940684</v>
      </c>
      <c r="AH1438">
        <v>1041.4704530572899</v>
      </c>
      <c r="AI1438">
        <v>502.87554038894098</v>
      </c>
      <c r="AJ1438">
        <v>595.54114738934697</v>
      </c>
      <c r="AK1438">
        <v>487.94825115212899</v>
      </c>
      <c r="AL1438">
        <v>460.26378000304697</v>
      </c>
      <c r="AM1438">
        <v>260.27564370104602</v>
      </c>
      <c r="AN1438">
        <v>219.431944396392</v>
      </c>
      <c r="AO1438">
        <v>128.98507907999999</v>
      </c>
      <c r="AP1438">
        <v>84.864630190286903</v>
      </c>
      <c r="AQ1438">
        <v>61.866378148276702</v>
      </c>
      <c r="AR1438">
        <v>1.0691692432694201E-2</v>
      </c>
      <c r="AS1438">
        <v>2.0481377325279999E-2</v>
      </c>
      <c r="AT1438">
        <v>4.8782802120406803E-2</v>
      </c>
      <c r="AU1438">
        <v>9.44166111092168E-2</v>
      </c>
      <c r="AV1438">
        <v>0.18267630186119099</v>
      </c>
      <c r="AW1438">
        <v>0.35596918617425899</v>
      </c>
      <c r="AX1438">
        <v>0.53568328369877605</v>
      </c>
      <c r="AY1438">
        <v>0.976117140657493</v>
      </c>
      <c r="AZ1438">
        <v>0.65595538076319904</v>
      </c>
      <c r="BA1438">
        <v>1.2938494707133501</v>
      </c>
      <c r="BB1438">
        <v>2.2017786526387799</v>
      </c>
      <c r="BC1438">
        <v>3.7571622327830099</v>
      </c>
      <c r="BD1438">
        <v>4.4637889748005</v>
      </c>
      <c r="BE1438">
        <v>5.9440041080094597</v>
      </c>
      <c r="BF1438">
        <v>5.4837290503673204</v>
      </c>
      <c r="BG1438">
        <v>5.2150516935094799</v>
      </c>
      <c r="BH1438">
        <v>5.9593028792874803</v>
      </c>
      <c r="BI1438">
        <v>0.282224546597934</v>
      </c>
      <c r="BJ1438">
        <v>0.54063947773579102</v>
      </c>
      <c r="BK1438">
        <v>1.2877002068802299</v>
      </c>
      <c r="BL1438">
        <v>2.4922765118154802</v>
      </c>
      <c r="BM1438">
        <v>4.8220246530062401</v>
      </c>
      <c r="BN1438">
        <v>9.3963659782532805</v>
      </c>
      <c r="BO1438">
        <v>14.140201942791601</v>
      </c>
      <c r="BP1438">
        <v>24.317469616941299</v>
      </c>
      <c r="BQ1438">
        <v>14.555542932479201</v>
      </c>
      <c r="BR1438">
        <v>22.992082089988699</v>
      </c>
      <c r="BS1438">
        <v>28.1716332385298</v>
      </c>
      <c r="BT1438">
        <v>33.333285610990899</v>
      </c>
      <c r="BU1438">
        <v>26.444645157558501</v>
      </c>
      <c r="BV1438">
        <v>25.669108041148299</v>
      </c>
      <c r="BW1438">
        <v>18.844599323554</v>
      </c>
      <c r="BX1438">
        <v>14.990034590499301</v>
      </c>
      <c r="BY1438">
        <v>11.135948066689799</v>
      </c>
      <c r="BZ1438">
        <v>1.4201573767955999E-2</v>
      </c>
      <c r="CA1438">
        <v>2.7152567089148701E-2</v>
      </c>
      <c r="CB1438">
        <v>6.4672221254635107E-2</v>
      </c>
      <c r="CC1438">
        <v>0.12516950086548601</v>
      </c>
      <c r="CD1438">
        <v>0.242176201602048</v>
      </c>
      <c r="CE1438">
        <v>0.47191303357761999</v>
      </c>
      <c r="CF1438">
        <v>0.71016336041527295</v>
      </c>
      <c r="CG1438">
        <v>1.29437091594733</v>
      </c>
      <c r="CH1438">
        <v>0.86887822994462005</v>
      </c>
      <c r="CI1438">
        <v>1.71527575462242</v>
      </c>
      <c r="CJ1438">
        <v>2.91893062921186</v>
      </c>
      <c r="CK1438">
        <v>4.9809253123274004</v>
      </c>
      <c r="CL1438">
        <v>5.9177120646905204</v>
      </c>
      <c r="CM1438">
        <v>7.8800587430046702</v>
      </c>
      <c r="CN1438">
        <v>7.2698544267096201</v>
      </c>
      <c r="CO1438">
        <v>6.9136766861078804</v>
      </c>
      <c r="CP1438">
        <v>7.90813703286668</v>
      </c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</row>
    <row r="1439" spans="1:114" hidden="1" x14ac:dyDescent="0.3">
      <c r="A1439" t="s">
        <v>31</v>
      </c>
      <c r="B1439">
        <v>3</v>
      </c>
      <c r="C1439" t="s">
        <v>202</v>
      </c>
      <c r="D1439">
        <v>0.448023324174608</v>
      </c>
      <c r="E1439">
        <v>26545.864000000001</v>
      </c>
      <c r="F1439">
        <v>16798.516382846599</v>
      </c>
      <c r="G1439">
        <v>40.130053711692298</v>
      </c>
      <c r="H1439">
        <v>286.23976792915602</v>
      </c>
      <c r="I1439">
        <v>53.2072782010436</v>
      </c>
      <c r="J1439">
        <v>4115.7030000000004</v>
      </c>
      <c r="K1439">
        <v>3730.3229999999999</v>
      </c>
      <c r="L1439">
        <v>3320.2089999999998</v>
      </c>
      <c r="M1439">
        <v>2856.25</v>
      </c>
      <c r="N1439">
        <v>2419.998</v>
      </c>
      <c r="O1439">
        <v>2131.7890000000002</v>
      </c>
      <c r="P1439">
        <v>1860.818</v>
      </c>
      <c r="Q1439">
        <v>1539.0239999999999</v>
      </c>
      <c r="R1439">
        <v>1203.2349999999999</v>
      </c>
      <c r="S1439">
        <v>938.60799999999995</v>
      </c>
      <c r="T1439">
        <v>729.13099999999997</v>
      </c>
      <c r="U1439">
        <v>559.346</v>
      </c>
      <c r="V1439">
        <v>420.4</v>
      </c>
      <c r="W1439">
        <v>312.899</v>
      </c>
      <c r="X1439">
        <v>209.91200000000001</v>
      </c>
      <c r="Y1439">
        <v>122.822</v>
      </c>
      <c r="Z1439">
        <v>75.397000000000006</v>
      </c>
      <c r="AA1439">
        <v>1886.9851390655001</v>
      </c>
      <c r="AB1439">
        <v>2364.83423401548</v>
      </c>
      <c r="AC1439">
        <v>2430.3868197326701</v>
      </c>
      <c r="AD1439">
        <v>1997.5393752334001</v>
      </c>
      <c r="AE1439">
        <v>1496.7073246208399</v>
      </c>
      <c r="AF1439">
        <v>1256.2946519509401</v>
      </c>
      <c r="AG1439">
        <v>1194.5643691203099</v>
      </c>
      <c r="AH1439">
        <v>1061.4066456299499</v>
      </c>
      <c r="AI1439">
        <v>811.10600397100995</v>
      </c>
      <c r="AJ1439">
        <v>582.33211612143396</v>
      </c>
      <c r="AK1439">
        <v>464.16020364737102</v>
      </c>
      <c r="AL1439">
        <v>389.42725362682199</v>
      </c>
      <c r="AM1439">
        <v>312.22452020561701</v>
      </c>
      <c r="AN1439">
        <v>241.96979887512501</v>
      </c>
      <c r="AO1439">
        <v>166.23121437708599</v>
      </c>
      <c r="AP1439">
        <v>88.201978324359899</v>
      </c>
      <c r="AQ1439">
        <v>54.144734328717703</v>
      </c>
      <c r="AR1439">
        <v>5.3199205930131901E-2</v>
      </c>
      <c r="AS1439">
        <v>5.6813960055104903E-2</v>
      </c>
      <c r="AT1439">
        <v>0.10782629860557801</v>
      </c>
      <c r="AU1439">
        <v>0.18120878196367299</v>
      </c>
      <c r="AV1439">
        <v>0.30314759165067801</v>
      </c>
      <c r="AW1439">
        <v>0.48972752492886401</v>
      </c>
      <c r="AX1439">
        <v>0.73468934024695398</v>
      </c>
      <c r="AY1439">
        <v>0.99480231721002099</v>
      </c>
      <c r="AZ1439">
        <v>1.0580139715338199</v>
      </c>
      <c r="BA1439">
        <v>1.2651520445329001</v>
      </c>
      <c r="BB1439">
        <v>2.0944393701221098</v>
      </c>
      <c r="BC1439">
        <v>3.17891920527273</v>
      </c>
      <c r="BD1439">
        <v>5.3547245187376102</v>
      </c>
      <c r="BE1439">
        <v>6.5545127555804203</v>
      </c>
      <c r="BF1439">
        <v>7.0672278209178101</v>
      </c>
      <c r="BG1439">
        <v>5.42013646203322</v>
      </c>
      <c r="BH1439">
        <v>5.2155125423706501</v>
      </c>
      <c r="BI1439">
        <v>1.4042792446114301</v>
      </c>
      <c r="BJ1439">
        <v>1.49969746684866</v>
      </c>
      <c r="BK1439">
        <v>2.8462478780703102</v>
      </c>
      <c r="BL1439">
        <v>4.7832938051582703</v>
      </c>
      <c r="BM1439">
        <v>8.00205141852385</v>
      </c>
      <c r="BN1439">
        <v>12.9271274946902</v>
      </c>
      <c r="BO1439">
        <v>19.393279485177999</v>
      </c>
      <c r="BP1439">
        <v>24.782963146536702</v>
      </c>
      <c r="BQ1439">
        <v>23.477157497977402</v>
      </c>
      <c r="BR1439">
        <v>22.4821204650491</v>
      </c>
      <c r="BS1439">
        <v>26.7982331941963</v>
      </c>
      <c r="BT1439">
        <v>28.203153134840999</v>
      </c>
      <c r="BU1439">
        <v>31.7227787007613</v>
      </c>
      <c r="BV1439">
        <v>28.305582066029501</v>
      </c>
      <c r="BW1439">
        <v>24.2862248280755</v>
      </c>
      <c r="BX1439">
        <v>15.579525923438799</v>
      </c>
      <c r="BY1439">
        <v>9.7460521791691797</v>
      </c>
      <c r="BZ1439">
        <v>7.0467566044427998E-2</v>
      </c>
      <c r="CA1439">
        <v>7.53193915147366E-2</v>
      </c>
      <c r="CB1439">
        <v>0.14294722523321399</v>
      </c>
      <c r="CC1439">
        <v>0.24023114285698499</v>
      </c>
      <c r="CD1439">
        <v>0.40188661456888197</v>
      </c>
      <c r="CE1439">
        <v>0.64923852114522895</v>
      </c>
      <c r="CF1439">
        <v>0.973988058362241</v>
      </c>
      <c r="CG1439">
        <v>1.3188251617790101</v>
      </c>
      <c r="CH1439">
        <v>1.4040095186091299</v>
      </c>
      <c r="CI1439">
        <v>1.6804801182901901</v>
      </c>
      <c r="CJ1439">
        <v>2.7766292983402998</v>
      </c>
      <c r="CK1439">
        <v>4.21434023715116</v>
      </c>
      <c r="CL1439">
        <v>7.0988386030867296</v>
      </c>
      <c r="CM1439">
        <v>8.6894124187907806</v>
      </c>
      <c r="CN1439">
        <v>9.36912947872435</v>
      </c>
      <c r="CO1439">
        <v>7.1855536144370804</v>
      </c>
      <c r="CP1439">
        <v>6.9159812321091296</v>
      </c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</row>
    <row r="1440" spans="1:114" hidden="1" x14ac:dyDescent="0.3">
      <c r="A1440" t="s">
        <v>32</v>
      </c>
      <c r="B1440">
        <v>3</v>
      </c>
      <c r="C1440" t="s">
        <v>202</v>
      </c>
      <c r="D1440">
        <v>0.43527431696174801</v>
      </c>
      <c r="E1440">
        <v>37742.156999999999</v>
      </c>
      <c r="F1440">
        <v>21526.603363373899</v>
      </c>
      <c r="G1440">
        <v>165.03626525568001</v>
      </c>
      <c r="H1440">
        <v>837.82032367045895</v>
      </c>
      <c r="I1440">
        <v>218.78825068326501</v>
      </c>
      <c r="J1440">
        <v>1993.1320000000001</v>
      </c>
      <c r="K1440">
        <v>1977.789</v>
      </c>
      <c r="L1440">
        <v>1983.001</v>
      </c>
      <c r="M1440">
        <v>1988.319</v>
      </c>
      <c r="N1440">
        <v>2363.4690000000001</v>
      </c>
      <c r="O1440">
        <v>2733.1469999999999</v>
      </c>
      <c r="P1440">
        <v>2626.3649999999998</v>
      </c>
      <c r="Q1440">
        <v>2652.2959999999998</v>
      </c>
      <c r="R1440">
        <v>2463.3090000000002</v>
      </c>
      <c r="S1440">
        <v>2383.3580000000002</v>
      </c>
      <c r="T1440">
        <v>2423.48</v>
      </c>
      <c r="U1440">
        <v>2758.953</v>
      </c>
      <c r="V1440">
        <v>2562.5650000000001</v>
      </c>
      <c r="W1440">
        <v>2150.1790000000001</v>
      </c>
      <c r="X1440">
        <v>1792.8530000000001</v>
      </c>
      <c r="Y1440">
        <v>1225.8230000000001</v>
      </c>
      <c r="Z1440">
        <v>1664.1189999999999</v>
      </c>
      <c r="AA1440">
        <v>1037.18201850327</v>
      </c>
      <c r="AB1440">
        <v>1550.10836549599</v>
      </c>
      <c r="AC1440">
        <v>1551.43949266192</v>
      </c>
      <c r="AD1440">
        <v>1582.2277706075499</v>
      </c>
      <c r="AE1440">
        <v>1501.66159444503</v>
      </c>
      <c r="AF1440">
        <v>1685.85023056506</v>
      </c>
      <c r="AG1440">
        <v>1614.3870100250799</v>
      </c>
      <c r="AH1440">
        <v>1745.4631958340999</v>
      </c>
      <c r="AI1440">
        <v>1632.01763143891</v>
      </c>
      <c r="AJ1440">
        <v>1504.1840086080799</v>
      </c>
      <c r="AK1440">
        <v>1301.7208035470501</v>
      </c>
      <c r="AL1440">
        <v>1324.29330637724</v>
      </c>
      <c r="AM1440">
        <v>1141.3120598256601</v>
      </c>
      <c r="AN1440">
        <v>883.74909205680797</v>
      </c>
      <c r="AO1440">
        <v>624.36945945585603</v>
      </c>
      <c r="AP1440">
        <v>359.117070282827</v>
      </c>
      <c r="AQ1440">
        <v>487.52025364346002</v>
      </c>
      <c r="AR1440">
        <v>2.9240961493057199E-2</v>
      </c>
      <c r="AS1440">
        <v>3.7240578426858399E-2</v>
      </c>
      <c r="AT1440">
        <v>6.8831009387489595E-2</v>
      </c>
      <c r="AU1440">
        <v>0.143533374438434</v>
      </c>
      <c r="AV1440">
        <v>0.30415104432368001</v>
      </c>
      <c r="AW1440">
        <v>0.65717645102864097</v>
      </c>
      <c r="AX1440">
        <v>0.99289159961469697</v>
      </c>
      <c r="AY1440">
        <v>1.6359336348323099</v>
      </c>
      <c r="AZ1440">
        <v>2.1288184866075999</v>
      </c>
      <c r="BA1440">
        <v>3.26793151392557</v>
      </c>
      <c r="BB1440">
        <v>5.8737808162614398</v>
      </c>
      <c r="BC1440">
        <v>10.810289690435701</v>
      </c>
      <c r="BD1440">
        <v>19.573772316968299</v>
      </c>
      <c r="BE1440">
        <v>23.939122665504101</v>
      </c>
      <c r="BF1440">
        <v>26.5447210437157</v>
      </c>
      <c r="BG1440">
        <v>22.0682524786512</v>
      </c>
      <c r="BH1440">
        <v>46.960577590064702</v>
      </c>
      <c r="BI1440">
        <v>0.77186256071398696</v>
      </c>
      <c r="BJ1440">
        <v>0.98302602171313003</v>
      </c>
      <c r="BK1440">
        <v>1.8169047528118101</v>
      </c>
      <c r="BL1440">
        <v>3.7887915439024402</v>
      </c>
      <c r="BM1440">
        <v>8.0285391100199206</v>
      </c>
      <c r="BN1440">
        <v>17.347204999737901</v>
      </c>
      <c r="BO1440">
        <v>26.2089338105013</v>
      </c>
      <c r="BP1440">
        <v>40.755115142810503</v>
      </c>
      <c r="BQ1440">
        <v>47.238135071352197</v>
      </c>
      <c r="BR1440">
        <v>58.072095196060403</v>
      </c>
      <c r="BS1440">
        <v>75.154693084571903</v>
      </c>
      <c r="BT1440">
        <v>95.908148614048798</v>
      </c>
      <c r="BU1440">
        <v>115.96011062333</v>
      </c>
      <c r="BV1440">
        <v>103.380804411474</v>
      </c>
      <c r="BW1440">
        <v>91.219793616686601</v>
      </c>
      <c r="BX1440">
        <v>63.432519454900799</v>
      </c>
      <c r="BY1440">
        <v>87.753645655822893</v>
      </c>
      <c r="BZ1440">
        <v>3.88034019473971E-2</v>
      </c>
      <c r="CA1440">
        <v>4.9466208047646398E-2</v>
      </c>
      <c r="CB1440">
        <v>9.1250481071504505E-2</v>
      </c>
      <c r="CC1440">
        <v>0.19028431202107199</v>
      </c>
      <c r="CD1440">
        <v>0.40321689947380301</v>
      </c>
      <c r="CE1440">
        <v>0.87122715175018695</v>
      </c>
      <c r="CF1440">
        <v>1.31629173065939</v>
      </c>
      <c r="CG1440">
        <v>2.1687809140650298</v>
      </c>
      <c r="CH1440">
        <v>2.8228991754812802</v>
      </c>
      <c r="CI1440">
        <v>4.3287021882932901</v>
      </c>
      <c r="CJ1440">
        <v>7.7869583160432603</v>
      </c>
      <c r="CK1440">
        <v>14.3313609518731</v>
      </c>
      <c r="CL1440">
        <v>25.949240777303501</v>
      </c>
      <c r="CM1440">
        <v>31.7364535817226</v>
      </c>
      <c r="CN1440">
        <v>35.190749315321199</v>
      </c>
      <c r="CO1440">
        <v>29.256184300372201</v>
      </c>
      <c r="CP1440">
        <v>62.256380977818203</v>
      </c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</row>
    <row r="1441" spans="1:114" hidden="1" x14ac:dyDescent="0.3">
      <c r="A1441" t="s">
        <v>33</v>
      </c>
      <c r="B1441">
        <v>3</v>
      </c>
      <c r="C1441" t="s">
        <v>202</v>
      </c>
      <c r="D1441">
        <v>0.44810926492252501</v>
      </c>
      <c r="E1441">
        <v>4829.7640000000001</v>
      </c>
      <c r="F1441">
        <v>3064.5931610095699</v>
      </c>
      <c r="G1441">
        <v>7.4098461799906801</v>
      </c>
      <c r="H1441">
        <v>50.740581836236402</v>
      </c>
      <c r="I1441">
        <v>9.8245745106915994</v>
      </c>
      <c r="J1441">
        <v>738.24199999999996</v>
      </c>
      <c r="K1441">
        <v>697.36699999999996</v>
      </c>
      <c r="L1441">
        <v>667.35400000000004</v>
      </c>
      <c r="M1441">
        <v>597.25400000000002</v>
      </c>
      <c r="N1441">
        <v>482.77100000000002</v>
      </c>
      <c r="O1441">
        <v>357.21899999999999</v>
      </c>
      <c r="P1441">
        <v>277.12700000000001</v>
      </c>
      <c r="Q1441">
        <v>224.208</v>
      </c>
      <c r="R1441">
        <v>182.94800000000001</v>
      </c>
      <c r="S1441">
        <v>156.58099999999999</v>
      </c>
      <c r="T1441">
        <v>129.029</v>
      </c>
      <c r="U1441">
        <v>103.56699999999999</v>
      </c>
      <c r="V1441">
        <v>80.953999999999994</v>
      </c>
      <c r="W1441">
        <v>58.106999999999999</v>
      </c>
      <c r="X1441">
        <v>37.685000000000002</v>
      </c>
      <c r="Y1441">
        <v>23.821000000000002</v>
      </c>
      <c r="Z1441">
        <v>15.53</v>
      </c>
      <c r="AA1441">
        <v>339.927148426808</v>
      </c>
      <c r="AB1441">
        <v>440.81474691696098</v>
      </c>
      <c r="AC1441">
        <v>479.07713941030499</v>
      </c>
      <c r="AD1441">
        <v>403.67477072646</v>
      </c>
      <c r="AE1441">
        <v>291.60752727941502</v>
      </c>
      <c r="AF1441">
        <v>215.373587413108</v>
      </c>
      <c r="AG1441">
        <v>187.17889486962699</v>
      </c>
      <c r="AH1441">
        <v>163.31970256720999</v>
      </c>
      <c r="AI1441">
        <v>128.50648184813301</v>
      </c>
      <c r="AJ1441">
        <v>99.345145846606002</v>
      </c>
      <c r="AK1441">
        <v>82.689859440566806</v>
      </c>
      <c r="AL1441">
        <v>71.650300620696996</v>
      </c>
      <c r="AM1441">
        <v>59.0947884857395</v>
      </c>
      <c r="AN1441">
        <v>44.692207501800397</v>
      </c>
      <c r="AO1441">
        <v>29.982481217172399</v>
      </c>
      <c r="AP1441">
        <v>16.742909526939801</v>
      </c>
      <c r="AQ1441">
        <v>10.9154689120261</v>
      </c>
      <c r="AR1441">
        <v>9.5834641174524799E-3</v>
      </c>
      <c r="AS1441">
        <v>1.0590353887306499E-2</v>
      </c>
      <c r="AT1441">
        <v>2.12546884593636E-2</v>
      </c>
      <c r="AU1441">
        <v>3.66197605012216E-2</v>
      </c>
      <c r="AV1441">
        <v>5.9063063397754502E-2</v>
      </c>
      <c r="AW1441">
        <v>8.3956716471790205E-2</v>
      </c>
      <c r="AX1441">
        <v>0.115120074174982</v>
      </c>
      <c r="AY1441">
        <v>0.153071227911415</v>
      </c>
      <c r="AZ1441">
        <v>0.167625011481042</v>
      </c>
      <c r="BA1441">
        <v>0.215833389405648</v>
      </c>
      <c r="BB1441">
        <v>0.37312310655085801</v>
      </c>
      <c r="BC1441">
        <v>0.584885917935689</v>
      </c>
      <c r="BD1441">
        <v>1.0134896279953001</v>
      </c>
      <c r="BE1441">
        <v>1.21062895248665</v>
      </c>
      <c r="BF1441">
        <v>1.27468854867101</v>
      </c>
      <c r="BG1441">
        <v>1.0288754983903401</v>
      </c>
      <c r="BH1441">
        <v>1.05143677815286</v>
      </c>
      <c r="BI1441">
        <v>0.25297106444204298</v>
      </c>
      <c r="BJ1441">
        <v>0.279549724793342</v>
      </c>
      <c r="BK1441">
        <v>0.56105154965766302</v>
      </c>
      <c r="BL1441">
        <v>0.966636780258187</v>
      </c>
      <c r="BM1441">
        <v>1.5590612733251701</v>
      </c>
      <c r="BN1441">
        <v>2.2161694465183199</v>
      </c>
      <c r="BO1441">
        <v>3.0387752353660198</v>
      </c>
      <c r="BP1441">
        <v>3.81337933627151</v>
      </c>
      <c r="BQ1441">
        <v>3.7195716701505601</v>
      </c>
      <c r="BR1441">
        <v>3.8354222181960398</v>
      </c>
      <c r="BS1441">
        <v>4.7740890293281302</v>
      </c>
      <c r="BT1441">
        <v>5.1890677443427</v>
      </c>
      <c r="BU1441">
        <v>6.0041757651412304</v>
      </c>
      <c r="BV1441">
        <v>5.22808612081002</v>
      </c>
      <c r="BW1441">
        <v>4.3804124422264703</v>
      </c>
      <c r="BX1441">
        <v>2.9573780312443101</v>
      </c>
      <c r="BY1441">
        <v>1.9647844041647</v>
      </c>
      <c r="BZ1441">
        <v>1.2708045445344599E-2</v>
      </c>
      <c r="CA1441">
        <v>1.4028032997313601E-2</v>
      </c>
      <c r="CB1441">
        <v>2.81777150113432E-2</v>
      </c>
      <c r="CC1441">
        <v>4.8547356476271002E-2</v>
      </c>
      <c r="CD1441">
        <v>7.8300644439150704E-2</v>
      </c>
      <c r="CE1441">
        <v>0.111302526117489</v>
      </c>
      <c r="CF1441">
        <v>0.15261653063445799</v>
      </c>
      <c r="CG1441">
        <v>0.20292861578470101</v>
      </c>
      <c r="CH1441">
        <v>0.222223090885102</v>
      </c>
      <c r="CI1441">
        <v>0.28641609839126603</v>
      </c>
      <c r="CJ1441">
        <v>0.49561303327330403</v>
      </c>
      <c r="CK1441">
        <v>0.77539189888222504</v>
      </c>
      <c r="CL1441">
        <v>1.3435983289794</v>
      </c>
      <c r="CM1441">
        <v>1.6049489202437099</v>
      </c>
      <c r="CN1441">
        <v>1.6898730352335001</v>
      </c>
      <c r="CO1441">
        <v>1.3639956561939399</v>
      </c>
      <c r="CP1441">
        <v>1.39390498170308</v>
      </c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</row>
    <row r="1442" spans="1:114" hidden="1" x14ac:dyDescent="0.3">
      <c r="A1442" t="s">
        <v>34</v>
      </c>
      <c r="B1442">
        <v>3</v>
      </c>
      <c r="C1442" t="s">
        <v>202</v>
      </c>
      <c r="D1442">
        <v>0.44784584944354</v>
      </c>
      <c r="E1442">
        <v>16425.859</v>
      </c>
      <c r="F1442">
        <v>10258.5048947961</v>
      </c>
      <c r="G1442">
        <v>22.8819638049304</v>
      </c>
      <c r="H1442">
        <v>159.77363297518599</v>
      </c>
      <c r="I1442">
        <v>30.334178060947</v>
      </c>
      <c r="J1442">
        <v>2930.4349999999999</v>
      </c>
      <c r="K1442">
        <v>2522.114</v>
      </c>
      <c r="L1442">
        <v>2183.8780000000002</v>
      </c>
      <c r="M1442">
        <v>1854.85</v>
      </c>
      <c r="N1442">
        <v>1535.501</v>
      </c>
      <c r="O1442">
        <v>1245.5160000000001</v>
      </c>
      <c r="P1442">
        <v>989.98500000000001</v>
      </c>
      <c r="Q1442">
        <v>779.66099999999994</v>
      </c>
      <c r="R1442">
        <v>610.04</v>
      </c>
      <c r="S1442">
        <v>472.791</v>
      </c>
      <c r="T1442">
        <v>362.36700000000002</v>
      </c>
      <c r="U1442">
        <v>292.27999999999997</v>
      </c>
      <c r="V1442">
        <v>236.024</v>
      </c>
      <c r="W1442">
        <v>181.32499999999999</v>
      </c>
      <c r="X1442">
        <v>112.184</v>
      </c>
      <c r="Y1442">
        <v>68.477000000000004</v>
      </c>
      <c r="Z1442">
        <v>48.430999999999997</v>
      </c>
      <c r="AA1442">
        <v>1279.6088302139799</v>
      </c>
      <c r="AB1442">
        <v>1557.2550080052699</v>
      </c>
      <c r="AC1442">
        <v>1572.0792032767999</v>
      </c>
      <c r="AD1442">
        <v>1272.8785606510601</v>
      </c>
      <c r="AE1442">
        <v>936.05754056280398</v>
      </c>
      <c r="AF1442">
        <v>739.73449841854597</v>
      </c>
      <c r="AG1442">
        <v>655.637653321009</v>
      </c>
      <c r="AH1442">
        <v>560.50380517899805</v>
      </c>
      <c r="AI1442">
        <v>427.33064002134398</v>
      </c>
      <c r="AJ1442">
        <v>307.36418821870802</v>
      </c>
      <c r="AK1442">
        <v>243.41483121710999</v>
      </c>
      <c r="AL1442">
        <v>211.431546468525</v>
      </c>
      <c r="AM1442">
        <v>178.22561461922999</v>
      </c>
      <c r="AN1442">
        <v>141.30960222821099</v>
      </c>
      <c r="AO1442">
        <v>91.376295042255506</v>
      </c>
      <c r="AP1442">
        <v>49.375671176058802</v>
      </c>
      <c r="AQ1442">
        <v>34.921406176200797</v>
      </c>
      <c r="AR1442">
        <v>3.6075627867573803E-2</v>
      </c>
      <c r="AS1442">
        <v>3.7412272939822598E-2</v>
      </c>
      <c r="AT1442">
        <v>6.9746708724658102E-2</v>
      </c>
      <c r="AU1442">
        <v>0.115470451508021</v>
      </c>
      <c r="AV1442">
        <v>0.189591902438212</v>
      </c>
      <c r="AW1442">
        <v>0.28836256243901898</v>
      </c>
      <c r="AX1442">
        <v>0.40323485900905998</v>
      </c>
      <c r="AY1442">
        <v>0.52533163090021096</v>
      </c>
      <c r="AZ1442">
        <v>0.55741393281960205</v>
      </c>
      <c r="BA1442">
        <v>0.66776744812062505</v>
      </c>
      <c r="BB1442">
        <v>1.0983656111975899</v>
      </c>
      <c r="BC1442">
        <v>1.72592903400999</v>
      </c>
      <c r="BD1442">
        <v>3.0566115301904602</v>
      </c>
      <c r="BE1442">
        <v>3.8278148537405099</v>
      </c>
      <c r="BF1442">
        <v>3.88481246987774</v>
      </c>
      <c r="BG1442">
        <v>3.0342049097191999</v>
      </c>
      <c r="BH1442">
        <v>3.3638179994281399</v>
      </c>
      <c r="BI1442">
        <v>0.95227465457460603</v>
      </c>
      <c r="BJ1442">
        <v>0.98755817940667001</v>
      </c>
      <c r="BK1442">
        <v>1.8410761036702901</v>
      </c>
      <c r="BL1442">
        <v>3.0480260911851</v>
      </c>
      <c r="BM1442">
        <v>5.0045726689939798</v>
      </c>
      <c r="BN1442">
        <v>7.6117829192595199</v>
      </c>
      <c r="BO1442">
        <v>10.6440176691559</v>
      </c>
      <c r="BP1442">
        <v>13.087298072267499</v>
      </c>
      <c r="BQ1442">
        <v>12.368924271766501</v>
      </c>
      <c r="BR1442">
        <v>11.8664221238556</v>
      </c>
      <c r="BS1442">
        <v>14.0535258271253</v>
      </c>
      <c r="BT1442">
        <v>15.312324001602301</v>
      </c>
      <c r="BU1442">
        <v>18.108160523874499</v>
      </c>
      <c r="BV1442">
        <v>16.5303709850701</v>
      </c>
      <c r="BW1442">
        <v>13.3499911774614</v>
      </c>
      <c r="BX1442">
        <v>8.7214545942009192</v>
      </c>
      <c r="BY1442">
        <v>6.2858531117161496</v>
      </c>
      <c r="BZ1442">
        <v>4.7825967663446697E-2</v>
      </c>
      <c r="CA1442">
        <v>4.9647162527786101E-2</v>
      </c>
      <c r="CB1442">
        <v>9.2643554148421597E-2</v>
      </c>
      <c r="CC1442">
        <v>0.15308087741159301</v>
      </c>
      <c r="CD1442">
        <v>0.25134437793514502</v>
      </c>
      <c r="CE1442">
        <v>0.382286046710342</v>
      </c>
      <c r="CF1442">
        <v>0.53457448751942704</v>
      </c>
      <c r="CG1442">
        <v>0.69643999053003502</v>
      </c>
      <c r="CH1442">
        <v>0.73897160002256301</v>
      </c>
      <c r="CI1442">
        <v>0.88548686345586003</v>
      </c>
      <c r="CJ1442">
        <v>1.45489484568236</v>
      </c>
      <c r="CK1442">
        <v>2.2880896315824502</v>
      </c>
      <c r="CL1442">
        <v>4.05219551174382</v>
      </c>
      <c r="CM1442">
        <v>5.0745909007902599</v>
      </c>
      <c r="CN1442">
        <v>5.1501540297247104</v>
      </c>
      <c r="CO1442">
        <v>4.0224927342117098</v>
      </c>
      <c r="CP1442">
        <v>4.4594594792870303</v>
      </c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</row>
    <row r="1443" spans="1:114" hidden="1" x14ac:dyDescent="0.3">
      <c r="A1443" t="s">
        <v>35</v>
      </c>
      <c r="B1443">
        <v>3</v>
      </c>
      <c r="C1443" t="s">
        <v>202</v>
      </c>
      <c r="D1443">
        <v>0.41548854396767398</v>
      </c>
      <c r="E1443">
        <v>173.85900000000001</v>
      </c>
      <c r="F1443">
        <v>93.775505475787796</v>
      </c>
      <c r="G1443">
        <v>0.645675181973696</v>
      </c>
      <c r="H1443">
        <v>3.4472073864201001</v>
      </c>
      <c r="I1443">
        <v>0.85613108089879997</v>
      </c>
      <c r="J1443">
        <v>8.702</v>
      </c>
      <c r="K1443">
        <v>8.8610000000000007</v>
      </c>
      <c r="L1443">
        <v>8.4700000000000006</v>
      </c>
      <c r="M1443">
        <v>9.31</v>
      </c>
      <c r="N1443">
        <v>10.436999999999999</v>
      </c>
      <c r="O1443">
        <v>11.332000000000001</v>
      </c>
      <c r="P1443">
        <v>11.779</v>
      </c>
      <c r="Q1443">
        <v>12.11</v>
      </c>
      <c r="R1443">
        <v>11.622999999999999</v>
      </c>
      <c r="S1443">
        <v>13.291</v>
      </c>
      <c r="T1443">
        <v>13.714</v>
      </c>
      <c r="U1443">
        <v>12.464</v>
      </c>
      <c r="V1443">
        <v>10.619</v>
      </c>
      <c r="W1443">
        <v>9.3930000000000007</v>
      </c>
      <c r="X1443">
        <v>7.6440000000000001</v>
      </c>
      <c r="Y1443">
        <v>5.649</v>
      </c>
      <c r="Z1443">
        <v>8.4610000000000003</v>
      </c>
      <c r="AA1443">
        <v>5.0807470820002498</v>
      </c>
      <c r="AB1443">
        <v>7.2529945983274002</v>
      </c>
      <c r="AC1443">
        <v>6.6535706583716001</v>
      </c>
      <c r="AD1443">
        <v>6.5785454664348704</v>
      </c>
      <c r="AE1443">
        <v>5.8340348328733498</v>
      </c>
      <c r="AF1443">
        <v>5.6159687556065601</v>
      </c>
      <c r="AG1443">
        <v>8.0924825094707096</v>
      </c>
      <c r="AH1443">
        <v>8.4442386712744497</v>
      </c>
      <c r="AI1443">
        <v>7.8052650443691398</v>
      </c>
      <c r="AJ1443">
        <v>7.6819709057770904</v>
      </c>
      <c r="AK1443">
        <v>6.6776955706250796</v>
      </c>
      <c r="AL1443">
        <v>5.28176556013499</v>
      </c>
      <c r="AM1443">
        <v>4.3971094203523498</v>
      </c>
      <c r="AN1443">
        <v>2.5740183785308401</v>
      </c>
      <c r="AO1443">
        <v>2.3885011700878902</v>
      </c>
      <c r="AP1443">
        <v>1.3678494411348701</v>
      </c>
      <c r="AQ1443">
        <v>2.0487474104163801</v>
      </c>
      <c r="AR1443">
        <v>1.4323997825870801E-4</v>
      </c>
      <c r="AS1443">
        <v>1.74249568727517E-4</v>
      </c>
      <c r="AT1443">
        <v>2.9519165047224799E-4</v>
      </c>
      <c r="AU1443">
        <v>5.9677933053310498E-4</v>
      </c>
      <c r="AV1443">
        <v>1.18164291715467E-3</v>
      </c>
      <c r="AW1443">
        <v>2.1892113243417899E-3</v>
      </c>
      <c r="AX1443">
        <v>4.9770952403522398E-3</v>
      </c>
      <c r="AY1443">
        <v>7.9143542504133101E-3</v>
      </c>
      <c r="AZ1443">
        <v>1.01812579712605E-2</v>
      </c>
      <c r="BA1443">
        <v>1.6689550393026002E-2</v>
      </c>
      <c r="BB1443">
        <v>3.0131899277243E-2</v>
      </c>
      <c r="BC1443">
        <v>4.3115385018612201E-2</v>
      </c>
      <c r="BD1443">
        <v>7.5411468673975399E-2</v>
      </c>
      <c r="BE1443">
        <v>6.9725380496289804E-2</v>
      </c>
      <c r="BF1443">
        <v>0.10154580162813701</v>
      </c>
      <c r="BG1443">
        <v>8.4056285032546196E-2</v>
      </c>
      <c r="BH1443">
        <v>0.19734638922235301</v>
      </c>
      <c r="BI1443">
        <v>3.78105133244793E-3</v>
      </c>
      <c r="BJ1443">
        <v>4.5996025724428903E-3</v>
      </c>
      <c r="BK1443">
        <v>7.7920564801548997E-3</v>
      </c>
      <c r="BL1443">
        <v>1.5752938924106698E-2</v>
      </c>
      <c r="BM1443">
        <v>3.1191299689762898E-2</v>
      </c>
      <c r="BN1443">
        <v>5.7787672658784602E-2</v>
      </c>
      <c r="BO1443">
        <v>0.131378248918183</v>
      </c>
      <c r="BP1443">
        <v>0.197165955811923</v>
      </c>
      <c r="BQ1443">
        <v>0.225920454124343</v>
      </c>
      <c r="BR1443">
        <v>0.29657817340211401</v>
      </c>
      <c r="BS1443">
        <v>0.38553594576887501</v>
      </c>
      <c r="BT1443">
        <v>0.382516738434447</v>
      </c>
      <c r="BU1443">
        <v>0.44675712520275401</v>
      </c>
      <c r="BV1443">
        <v>0.30110819115311899</v>
      </c>
      <c r="BW1443">
        <v>0.34895778531274502</v>
      </c>
      <c r="BX1443">
        <v>0.24160961275895099</v>
      </c>
      <c r="BY1443">
        <v>0.36877453387494802</v>
      </c>
      <c r="BZ1443">
        <v>1.89895065147545E-4</v>
      </c>
      <c r="CA1443">
        <v>2.31062854802489E-4</v>
      </c>
      <c r="CB1443">
        <v>3.9101161902323802E-4</v>
      </c>
      <c r="CC1443">
        <v>7.9115915167523297E-4</v>
      </c>
      <c r="CD1443">
        <v>1.56651892039716E-3</v>
      </c>
      <c r="CE1443">
        <v>2.9022659771984799E-3</v>
      </c>
      <c r="CF1443">
        <v>6.5982121874370598E-3</v>
      </c>
      <c r="CG1443">
        <v>1.0492182471410001E-2</v>
      </c>
      <c r="CH1443">
        <v>1.3497430367489001E-2</v>
      </c>
      <c r="CI1443">
        <v>2.2125604481260198E-2</v>
      </c>
      <c r="CJ1443">
        <v>3.9985747347631502E-2</v>
      </c>
      <c r="CK1443">
        <v>5.7269425673801701E-2</v>
      </c>
      <c r="CL1443">
        <v>9.9974107348346997E-2</v>
      </c>
      <c r="CM1443">
        <v>9.2435975538287904E-2</v>
      </c>
      <c r="CN1443">
        <v>0.134620787220774</v>
      </c>
      <c r="CO1443">
        <v>0.111434635462834</v>
      </c>
      <c r="CP1443">
        <v>0.26162505921128199</v>
      </c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</row>
    <row r="1444" spans="1:114" hidden="1" x14ac:dyDescent="0.3">
      <c r="A1444" t="s">
        <v>36</v>
      </c>
      <c r="B1444">
        <v>3</v>
      </c>
      <c r="C1444" t="s">
        <v>202</v>
      </c>
      <c r="D1444">
        <v>0.42072710218681297</v>
      </c>
      <c r="E1444">
        <v>19116.208999999999</v>
      </c>
      <c r="F1444">
        <v>10025.9200293472</v>
      </c>
      <c r="G1444">
        <v>60.214279836571102</v>
      </c>
      <c r="H1444">
        <v>312.54076003865498</v>
      </c>
      <c r="I1444">
        <v>79.824105120374597</v>
      </c>
      <c r="J1444">
        <v>1162.223</v>
      </c>
      <c r="K1444">
        <v>1265.856</v>
      </c>
      <c r="L1444">
        <v>1249.6369999999999</v>
      </c>
      <c r="M1444">
        <v>1244.242</v>
      </c>
      <c r="N1444">
        <v>1402.9090000000001</v>
      </c>
      <c r="O1444">
        <v>1592.6289999999999</v>
      </c>
      <c r="P1444">
        <v>1545.8209999999999</v>
      </c>
      <c r="Q1444">
        <v>1399.5830000000001</v>
      </c>
      <c r="R1444">
        <v>1324.096</v>
      </c>
      <c r="S1444">
        <v>1254.308</v>
      </c>
      <c r="T1444">
        <v>1214.595</v>
      </c>
      <c r="U1444">
        <v>1137.6759999999999</v>
      </c>
      <c r="V1444">
        <v>982.29899999999998</v>
      </c>
      <c r="W1444">
        <v>809.48800000000006</v>
      </c>
      <c r="X1444">
        <v>581.29899999999998</v>
      </c>
      <c r="Y1444">
        <v>411.827</v>
      </c>
      <c r="Z1444">
        <v>537.721</v>
      </c>
      <c r="AA1444">
        <v>734.04784803335895</v>
      </c>
      <c r="AB1444">
        <v>987.07145059188497</v>
      </c>
      <c r="AC1444">
        <v>1036.47237960234</v>
      </c>
      <c r="AD1444">
        <v>945.81824348935595</v>
      </c>
      <c r="AE1444">
        <v>701.23620515028404</v>
      </c>
      <c r="AF1444">
        <v>749.49577993999003</v>
      </c>
      <c r="AG1444">
        <v>699.43947556396995</v>
      </c>
      <c r="AH1444">
        <v>773.54658508428304</v>
      </c>
      <c r="AI1444">
        <v>602.10401616624904</v>
      </c>
      <c r="AJ1444">
        <v>587.976910215261</v>
      </c>
      <c r="AK1444">
        <v>548.60698102881099</v>
      </c>
      <c r="AL1444">
        <v>435.038998129454</v>
      </c>
      <c r="AM1444">
        <v>383.72829567601002</v>
      </c>
      <c r="AN1444">
        <v>303.95214845593898</v>
      </c>
      <c r="AO1444">
        <v>209.150168593199</v>
      </c>
      <c r="AP1444">
        <v>142.358098166899</v>
      </c>
      <c r="AQ1444">
        <v>185.876445459873</v>
      </c>
      <c r="AR1444">
        <v>2.0694790765250101E-2</v>
      </c>
      <c r="AS1444">
        <v>2.37138980647447E-2</v>
      </c>
      <c r="AT1444">
        <v>4.59840299461996E-2</v>
      </c>
      <c r="AU1444">
        <v>8.5800847776380404E-2</v>
      </c>
      <c r="AV1444">
        <v>0.14203048469975399</v>
      </c>
      <c r="AW1444">
        <v>0.29216769544042698</v>
      </c>
      <c r="AX1444">
        <v>0.43017416233768202</v>
      </c>
      <c r="AY1444">
        <v>0.72500576332365896</v>
      </c>
      <c r="AZ1444">
        <v>0.78538989762340095</v>
      </c>
      <c r="BA1444">
        <v>1.27741570403418</v>
      </c>
      <c r="BB1444">
        <v>2.4754902526359301</v>
      </c>
      <c r="BC1444">
        <v>3.55125074918762</v>
      </c>
      <c r="BD1444">
        <v>6.5810312144496503</v>
      </c>
      <c r="BE1444">
        <v>8.2334995664838395</v>
      </c>
      <c r="BF1444">
        <v>8.8919033393963094</v>
      </c>
      <c r="BG1444">
        <v>8.7481067114229702</v>
      </c>
      <c r="BH1444">
        <v>17.904620728983101</v>
      </c>
      <c r="BI1444">
        <v>0.54627253612364202</v>
      </c>
      <c r="BJ1444">
        <v>0.62596715353605303</v>
      </c>
      <c r="BK1444">
        <v>1.2138221320037199</v>
      </c>
      <c r="BL1444">
        <v>2.2648497451319098</v>
      </c>
      <c r="BM1444">
        <v>3.7491151929550699</v>
      </c>
      <c r="BN1444">
        <v>7.7122253835678096</v>
      </c>
      <c r="BO1444">
        <v>11.355122907748701</v>
      </c>
      <c r="BP1444">
        <v>18.061669944505802</v>
      </c>
      <c r="BQ1444">
        <v>17.427673754718001</v>
      </c>
      <c r="BR1444">
        <v>22.700049267710799</v>
      </c>
      <c r="BS1444">
        <v>31.6737576682537</v>
      </c>
      <c r="BT1444">
        <v>31.5064530527961</v>
      </c>
      <c r="BU1444">
        <v>38.987738044833399</v>
      </c>
      <c r="BV1444">
        <v>35.556265791276097</v>
      </c>
      <c r="BW1444">
        <v>30.556643866908601</v>
      </c>
      <c r="BX1444">
        <v>25.145373413808301</v>
      </c>
      <c r="BY1444">
        <v>33.4577601827772</v>
      </c>
      <c r="BZ1444">
        <v>2.74353306089598E-2</v>
      </c>
      <c r="CA1444">
        <v>3.1438006612294102E-2</v>
      </c>
      <c r="CB1444">
        <v>6.1022030565600398E-2</v>
      </c>
      <c r="CC1444">
        <v>0.113967788972213</v>
      </c>
      <c r="CD1444">
        <v>0.18829160164137301</v>
      </c>
      <c r="CE1444">
        <v>0.38733054121129001</v>
      </c>
      <c r="CF1444">
        <v>0.57028853738999097</v>
      </c>
      <c r="CG1444">
        <v>0.96115062222362502</v>
      </c>
      <c r="CH1444">
        <v>1.04120294459658</v>
      </c>
      <c r="CI1444">
        <v>1.6934887783336301</v>
      </c>
      <c r="CJ1444">
        <v>3.2826003818653602</v>
      </c>
      <c r="CK1444">
        <v>4.7039857958482898</v>
      </c>
      <c r="CL1444">
        <v>8.7245711996805593</v>
      </c>
      <c r="CM1444">
        <v>10.915272959825</v>
      </c>
      <c r="CN1444">
        <v>11.788127934587999</v>
      </c>
      <c r="CO1444">
        <v>11.5974963331612</v>
      </c>
      <c r="CP1444">
        <v>23.7364343332506</v>
      </c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</row>
    <row r="1445" spans="1:114" hidden="1" x14ac:dyDescent="0.3">
      <c r="A1445" t="s">
        <v>37</v>
      </c>
      <c r="B1445">
        <v>3</v>
      </c>
      <c r="C1445" t="s">
        <v>202</v>
      </c>
      <c r="D1445">
        <v>0.44261462576914601</v>
      </c>
      <c r="E1445">
        <v>1439323.774</v>
      </c>
      <c r="F1445">
        <v>878590.16318535805</v>
      </c>
      <c r="G1445">
        <v>5798.0445057491397</v>
      </c>
      <c r="H1445">
        <v>33657.277926148003</v>
      </c>
      <c r="I1445">
        <v>7688.8517663066204</v>
      </c>
      <c r="J1445">
        <v>83932.437000000005</v>
      </c>
      <c r="K1445">
        <v>86735.183000000005</v>
      </c>
      <c r="L1445">
        <v>84262.751000000004</v>
      </c>
      <c r="M1445">
        <v>82341.858999999997</v>
      </c>
      <c r="N1445">
        <v>87158.167000000001</v>
      </c>
      <c r="O1445">
        <v>97989.002999999997</v>
      </c>
      <c r="P1445">
        <v>128738.97</v>
      </c>
      <c r="Q1445">
        <v>100091.455</v>
      </c>
      <c r="R1445">
        <v>96274.145999999993</v>
      </c>
      <c r="S1445">
        <v>119837.617</v>
      </c>
      <c r="T1445">
        <v>123445.382</v>
      </c>
      <c r="U1445">
        <v>98740.490999999995</v>
      </c>
      <c r="V1445">
        <v>77514.138999999996</v>
      </c>
      <c r="W1445">
        <v>74149.766000000003</v>
      </c>
      <c r="X1445">
        <v>44949.688999999998</v>
      </c>
      <c r="Y1445">
        <v>26544.616000000002</v>
      </c>
      <c r="Z1445">
        <v>26618.102999999999</v>
      </c>
      <c r="AA1445">
        <v>21103.539844494899</v>
      </c>
      <c r="AB1445">
        <v>48368.4631990938</v>
      </c>
      <c r="AC1445">
        <v>62150.740643479199</v>
      </c>
      <c r="AD1445">
        <v>62282.7711053768</v>
      </c>
      <c r="AE1445">
        <v>57513.286605772701</v>
      </c>
      <c r="AF1445">
        <v>64507.001943916301</v>
      </c>
      <c r="AG1445">
        <v>89576.365109543302</v>
      </c>
      <c r="AH1445">
        <v>73566.772475936901</v>
      </c>
      <c r="AI1445">
        <v>67715.689842862703</v>
      </c>
      <c r="AJ1445">
        <v>79906.7993959796</v>
      </c>
      <c r="AK1445">
        <v>70370.651548513997</v>
      </c>
      <c r="AL1445">
        <v>60877.668912867499</v>
      </c>
      <c r="AM1445">
        <v>37535.158604305303</v>
      </c>
      <c r="AN1445">
        <v>36093.165691324197</v>
      </c>
      <c r="AO1445">
        <v>21469.170426237299</v>
      </c>
      <c r="AP1445">
        <v>12758.797976961499</v>
      </c>
      <c r="AQ1445">
        <v>12794.119858692</v>
      </c>
      <c r="AR1445">
        <v>0.59496576777389198</v>
      </c>
      <c r="AS1445">
        <v>1.16202814412663</v>
      </c>
      <c r="AT1445">
        <v>2.7573735443145302</v>
      </c>
      <c r="AU1445">
        <v>5.6500438635953598</v>
      </c>
      <c r="AV1445">
        <v>11.648913608993</v>
      </c>
      <c r="AW1445">
        <v>25.1460549907755</v>
      </c>
      <c r="AX1445">
        <v>55.091883104227101</v>
      </c>
      <c r="AY1445">
        <v>68.950383936299403</v>
      </c>
      <c r="AZ1445">
        <v>88.328955272238801</v>
      </c>
      <c r="BA1445">
        <v>173.60239600252899</v>
      </c>
      <c r="BB1445">
        <v>317.53489839538997</v>
      </c>
      <c r="BC1445">
        <v>496.94824662887902</v>
      </c>
      <c r="BD1445">
        <v>643.736865896425</v>
      </c>
      <c r="BE1445">
        <v>977.69686966244797</v>
      </c>
      <c r="BF1445">
        <v>912.74986528189095</v>
      </c>
      <c r="BG1445">
        <v>784.04620214221904</v>
      </c>
      <c r="BH1445">
        <v>1232.3985595070101</v>
      </c>
      <c r="BI1445">
        <v>15.7050855239544</v>
      </c>
      <c r="BJ1445">
        <v>30.673634833116498</v>
      </c>
      <c r="BK1445">
        <v>72.785291724244203</v>
      </c>
      <c r="BL1445">
        <v>149.141887709537</v>
      </c>
      <c r="BM1445">
        <v>307.49116350070699</v>
      </c>
      <c r="BN1445">
        <v>663.76963169767498</v>
      </c>
      <c r="BO1445">
        <v>1454.23681531285</v>
      </c>
      <c r="BP1445">
        <v>1717.7230033251999</v>
      </c>
      <c r="BQ1445">
        <v>1960.00511368659</v>
      </c>
      <c r="BR1445">
        <v>3084.96516036616</v>
      </c>
      <c r="BS1445">
        <v>4062.84105230462</v>
      </c>
      <c r="BT1445">
        <v>4408.8907564929896</v>
      </c>
      <c r="BU1445">
        <v>3813.6643756172698</v>
      </c>
      <c r="BV1445">
        <v>4222.1718092422798</v>
      </c>
      <c r="BW1445">
        <v>3136.6257041297499</v>
      </c>
      <c r="BX1445">
        <v>2253.6458661164902</v>
      </c>
      <c r="BY1445">
        <v>2302.9415745645601</v>
      </c>
      <c r="BZ1445">
        <v>0.78875397308156103</v>
      </c>
      <c r="CA1445">
        <v>1.54052327351505</v>
      </c>
      <c r="CB1445">
        <v>3.6563967547175</v>
      </c>
      <c r="CC1445">
        <v>7.4840463319650103</v>
      </c>
      <c r="CD1445">
        <v>15.443111579415</v>
      </c>
      <c r="CE1445">
        <v>33.3364543289564</v>
      </c>
      <c r="CF1445">
        <v>73.036153411138997</v>
      </c>
      <c r="CG1445">
        <v>91.408556004993301</v>
      </c>
      <c r="CH1445">
        <v>117.099049553016</v>
      </c>
      <c r="CI1445">
        <v>230.14710326157501</v>
      </c>
      <c r="CJ1445">
        <v>420.961024240021</v>
      </c>
      <c r="CK1445">
        <v>659.46212586861498</v>
      </c>
      <c r="CL1445">
        <v>855.064709349949</v>
      </c>
      <c r="CM1445">
        <v>1296.14727258214</v>
      </c>
      <c r="CN1445">
        <v>1210.0460772187</v>
      </c>
      <c r="CO1445">
        <v>1039.4218018051799</v>
      </c>
      <c r="CP1445">
        <v>1633.8086067696399</v>
      </c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</row>
    <row r="1446" spans="1:114" hidden="1" x14ac:dyDescent="0.3">
      <c r="A1446" t="s">
        <v>38</v>
      </c>
      <c r="B1446">
        <v>3</v>
      </c>
      <c r="C1446" t="s">
        <v>202</v>
      </c>
      <c r="D1446">
        <v>0.449171962938818</v>
      </c>
      <c r="E1446">
        <v>7496.9880000000003</v>
      </c>
      <c r="F1446">
        <v>4911.4154496502397</v>
      </c>
      <c r="G1446">
        <v>60.3456292071928</v>
      </c>
      <c r="H1446">
        <v>264.142193016416</v>
      </c>
      <c r="I1446">
        <v>79.994579150192905</v>
      </c>
      <c r="J1446">
        <v>362.56299999999999</v>
      </c>
      <c r="K1446">
        <v>301.63200000000001</v>
      </c>
      <c r="L1446">
        <v>285.85599999999999</v>
      </c>
      <c r="M1446">
        <v>266.803</v>
      </c>
      <c r="N1446">
        <v>374.346</v>
      </c>
      <c r="O1446">
        <v>493.28300000000002</v>
      </c>
      <c r="P1446">
        <v>536.34199999999998</v>
      </c>
      <c r="Q1446">
        <v>585.82299999999998</v>
      </c>
      <c r="R1446">
        <v>565.56200000000001</v>
      </c>
      <c r="S1446">
        <v>563.56799999999998</v>
      </c>
      <c r="T1446">
        <v>568.88199999999995</v>
      </c>
      <c r="U1446">
        <v>639.024</v>
      </c>
      <c r="V1446">
        <v>589.09</v>
      </c>
      <c r="W1446">
        <v>459.791</v>
      </c>
      <c r="X1446">
        <v>344.12700000000001</v>
      </c>
      <c r="Y1446">
        <v>180.95699999999999</v>
      </c>
      <c r="Z1446">
        <v>379.339</v>
      </c>
      <c r="AA1446">
        <v>220.119036416109</v>
      </c>
      <c r="AB1446">
        <v>194.08626857178399</v>
      </c>
      <c r="AC1446">
        <v>196.08587978905001</v>
      </c>
      <c r="AD1446">
        <v>163.095405830696</v>
      </c>
      <c r="AE1446">
        <v>239.68242218642601</v>
      </c>
      <c r="AF1446">
        <v>323.538184012606</v>
      </c>
      <c r="AG1446">
        <v>352.34129853115599</v>
      </c>
      <c r="AH1446">
        <v>407.54232806008997</v>
      </c>
      <c r="AI1446">
        <v>389.41894617104703</v>
      </c>
      <c r="AJ1446">
        <v>413.54554639763103</v>
      </c>
      <c r="AK1446">
        <v>398.59351299451998</v>
      </c>
      <c r="AL1446">
        <v>399.13865182146202</v>
      </c>
      <c r="AM1446">
        <v>403.98955481134999</v>
      </c>
      <c r="AN1446">
        <v>244.58576963329</v>
      </c>
      <c r="AO1446">
        <v>202.00427668860999</v>
      </c>
      <c r="AP1446">
        <v>117.44634564608</v>
      </c>
      <c r="AQ1446">
        <v>246.202022088332</v>
      </c>
      <c r="AR1446">
        <v>6.2057499579684199E-3</v>
      </c>
      <c r="AS1446">
        <v>4.6628255593028304E-3</v>
      </c>
      <c r="AT1446">
        <v>8.6995265341330303E-3</v>
      </c>
      <c r="AU1446">
        <v>1.4795362835337399E-2</v>
      </c>
      <c r="AV1446">
        <v>4.8545996836905303E-2</v>
      </c>
      <c r="AW1446">
        <v>0.12612133135361001</v>
      </c>
      <c r="AX1446">
        <v>0.216699411811721</v>
      </c>
      <c r="AY1446">
        <v>0.381968639431991</v>
      </c>
      <c r="AZ1446">
        <v>0.50796157815603005</v>
      </c>
      <c r="BA1446">
        <v>0.89845292582718395</v>
      </c>
      <c r="BB1446">
        <v>1.7985814805554301</v>
      </c>
      <c r="BC1446">
        <v>3.2581939605536601</v>
      </c>
      <c r="BD1446">
        <v>6.92851661053915</v>
      </c>
      <c r="BE1446">
        <v>6.6253745481773896</v>
      </c>
      <c r="BF1446">
        <v>8.5880997110427</v>
      </c>
      <c r="BG1446">
        <v>7.2172442439770501</v>
      </c>
      <c r="BH1446">
        <v>23.715505304043202</v>
      </c>
      <c r="BI1446">
        <v>0.16381082594857699</v>
      </c>
      <c r="BJ1446">
        <v>0.123082912595094</v>
      </c>
      <c r="BK1446">
        <v>0.22963793859387499</v>
      </c>
      <c r="BL1446">
        <v>0.39054711713434298</v>
      </c>
      <c r="BM1446">
        <v>1.2814469702271301</v>
      </c>
      <c r="BN1446">
        <v>3.3291707065985601</v>
      </c>
      <c r="BO1446">
        <v>5.7201214544991004</v>
      </c>
      <c r="BP1446">
        <v>9.5157746925284794</v>
      </c>
      <c r="BQ1446">
        <v>11.271584585978299</v>
      </c>
      <c r="BR1446">
        <v>15.9657702786863</v>
      </c>
      <c r="BS1446">
        <v>23.0127482429235</v>
      </c>
      <c r="BT1446">
        <v>28.906473325931898</v>
      </c>
      <c r="BU1446">
        <v>41.046331775158897</v>
      </c>
      <c r="BV1446">
        <v>28.611597838749098</v>
      </c>
      <c r="BW1446">
        <v>29.512635748203</v>
      </c>
      <c r="BX1446">
        <v>20.745094626759801</v>
      </c>
      <c r="BY1446">
        <v>44.316363975899797</v>
      </c>
      <c r="BZ1446">
        <v>8.2270484242347192E-3</v>
      </c>
      <c r="CA1446">
        <v>6.1815944790185196E-3</v>
      </c>
      <c r="CB1446">
        <v>1.1533123877277601E-2</v>
      </c>
      <c r="CC1446">
        <v>1.9633797182343801E-2</v>
      </c>
      <c r="CD1446">
        <v>6.4482708155638696E-2</v>
      </c>
      <c r="CE1446">
        <v>0.16720069714066299</v>
      </c>
      <c r="CF1446">
        <v>0.28728174520015198</v>
      </c>
      <c r="CG1446">
        <v>0.50638153609386505</v>
      </c>
      <c r="CH1446">
        <v>0.67341189490767395</v>
      </c>
      <c r="CI1446">
        <v>1.1910926603122001</v>
      </c>
      <c r="CJ1446">
        <v>2.3844054541000901</v>
      </c>
      <c r="CK1446">
        <v>4.3204970657116304</v>
      </c>
      <c r="CL1446">
        <v>9.1775121429886006</v>
      </c>
      <c r="CM1446">
        <v>8.7833576063882592</v>
      </c>
      <c r="CN1446">
        <v>11.385371506860301</v>
      </c>
      <c r="CO1446">
        <v>9.5680078572865899</v>
      </c>
      <c r="CP1446">
        <v>31.440000711084402</v>
      </c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</row>
    <row r="1447" spans="1:114" hidden="1" x14ac:dyDescent="0.3">
      <c r="A1447" t="s">
        <v>39</v>
      </c>
      <c r="B1447">
        <v>3</v>
      </c>
      <c r="C1447" t="s">
        <v>202</v>
      </c>
      <c r="D1447">
        <v>0.43805681418870901</v>
      </c>
      <c r="E1447">
        <v>649.34199999999998</v>
      </c>
      <c r="F1447">
        <v>397.117523129414</v>
      </c>
      <c r="G1447">
        <v>2.7829297981352399</v>
      </c>
      <c r="H1447">
        <v>16.109286072151399</v>
      </c>
      <c r="I1447">
        <v>3.6910069064234099</v>
      </c>
      <c r="J1447">
        <v>35.933</v>
      </c>
      <c r="K1447">
        <v>32.884</v>
      </c>
      <c r="L1447">
        <v>24.391999999999999</v>
      </c>
      <c r="M1447">
        <v>22.442</v>
      </c>
      <c r="N1447">
        <v>36.024999999999999</v>
      </c>
      <c r="O1447">
        <v>52.307000000000002</v>
      </c>
      <c r="P1447">
        <v>67.616</v>
      </c>
      <c r="Q1447">
        <v>62.186</v>
      </c>
      <c r="R1447">
        <v>43.957999999999998</v>
      </c>
      <c r="S1447">
        <v>49.444000000000003</v>
      </c>
      <c r="T1447">
        <v>46.927999999999997</v>
      </c>
      <c r="U1447">
        <v>52.686999999999998</v>
      </c>
      <c r="V1447">
        <v>44.802999999999997</v>
      </c>
      <c r="W1447">
        <v>34.191000000000003</v>
      </c>
      <c r="X1447">
        <v>20.658999999999999</v>
      </c>
      <c r="Y1447">
        <v>9.2219999999999995</v>
      </c>
      <c r="Z1447">
        <v>13.664999999999999</v>
      </c>
      <c r="AA1447">
        <v>9.3711829298971807</v>
      </c>
      <c r="AB1447">
        <v>18.767840451978401</v>
      </c>
      <c r="AC1447">
        <v>18.837160726445202</v>
      </c>
      <c r="AD1447">
        <v>17.6942098598882</v>
      </c>
      <c r="AE1447">
        <v>24.6345854308559</v>
      </c>
      <c r="AF1447">
        <v>33.680013027578497</v>
      </c>
      <c r="AG1447">
        <v>46.468373588100199</v>
      </c>
      <c r="AH1447">
        <v>42.193199675151199</v>
      </c>
      <c r="AI1447">
        <v>31.152120878620501</v>
      </c>
      <c r="AJ1447">
        <v>34.504351240874598</v>
      </c>
      <c r="AK1447">
        <v>29.026178741945898</v>
      </c>
      <c r="AL1447">
        <v>31.6930283089164</v>
      </c>
      <c r="AM1447">
        <v>20.437019108092201</v>
      </c>
      <c r="AN1447">
        <v>16.9851932570675</v>
      </c>
      <c r="AO1447">
        <v>10.198183664246899</v>
      </c>
      <c r="AP1447">
        <v>4.6236450393244297</v>
      </c>
      <c r="AQ1447">
        <v>6.8512372004303197</v>
      </c>
      <c r="AR1447">
        <v>2.6419894898771197E-4</v>
      </c>
      <c r="AS1447">
        <v>4.5088798293855501E-4</v>
      </c>
      <c r="AT1447">
        <v>8.3572758907339497E-4</v>
      </c>
      <c r="AU1447">
        <v>1.60514794164962E-3</v>
      </c>
      <c r="AV1447">
        <v>4.9895628369218499E-3</v>
      </c>
      <c r="AW1447">
        <v>1.3129108998397599E-2</v>
      </c>
      <c r="AX1447">
        <v>2.8579304402768499E-2</v>
      </c>
      <c r="AY1447">
        <v>3.9545534202335801E-2</v>
      </c>
      <c r="AZ1447">
        <v>4.0635106843160497E-2</v>
      </c>
      <c r="BA1447">
        <v>7.4962807836225803E-2</v>
      </c>
      <c r="BB1447">
        <v>0.13097540686085701</v>
      </c>
      <c r="BC1447">
        <v>0.25871218674646801</v>
      </c>
      <c r="BD1447">
        <v>0.350499721277309</v>
      </c>
      <c r="BE1447">
        <v>0.46009736081527403</v>
      </c>
      <c r="BF1447">
        <v>0.433570118493524</v>
      </c>
      <c r="BG1447">
        <v>0.28412953474786201</v>
      </c>
      <c r="BH1447">
        <v>0.65994808161148399</v>
      </c>
      <c r="BI1447">
        <v>6.9739593669660401E-3</v>
      </c>
      <c r="BJ1447">
        <v>1.1901926308069299E-2</v>
      </c>
      <c r="BK1447">
        <v>2.2060368461186499E-2</v>
      </c>
      <c r="BL1447">
        <v>4.2370431071019302E-2</v>
      </c>
      <c r="BM1447">
        <v>0.13170725902718899</v>
      </c>
      <c r="BN1447">
        <v>0.34656346085228501</v>
      </c>
      <c r="BO1447">
        <v>0.75439564372686596</v>
      </c>
      <c r="BP1447">
        <v>0.98517614986585</v>
      </c>
      <c r="BQ1447">
        <v>0.90168639448209897</v>
      </c>
      <c r="BR1447">
        <v>1.3321109375392</v>
      </c>
      <c r="BS1447">
        <v>1.6758229174986199</v>
      </c>
      <c r="BT1447">
        <v>2.2952767747471698</v>
      </c>
      <c r="BU1447">
        <v>2.0764513755751302</v>
      </c>
      <c r="BV1447">
        <v>1.9869247479658101</v>
      </c>
      <c r="BW1447">
        <v>1.4899450878465701</v>
      </c>
      <c r="BX1447">
        <v>0.81669594173988702</v>
      </c>
      <c r="BY1447">
        <v>1.2332226960774599</v>
      </c>
      <c r="BZ1447">
        <v>3.5025190766696101E-4</v>
      </c>
      <c r="CA1447">
        <v>5.9775115865114505E-4</v>
      </c>
      <c r="CB1447">
        <v>1.1079384742353499E-3</v>
      </c>
      <c r="CC1447">
        <v>2.1284910632746799E-3</v>
      </c>
      <c r="CD1447">
        <v>6.6091627436814099E-3</v>
      </c>
      <c r="CE1447">
        <v>1.74054315467751E-2</v>
      </c>
      <c r="CF1447">
        <v>3.7888023468668902E-2</v>
      </c>
      <c r="CG1447">
        <v>5.2426100389971801E-2</v>
      </c>
      <c r="CH1447">
        <v>5.3870560302258202E-2</v>
      </c>
      <c r="CI1447">
        <v>9.9379376070252295E-2</v>
      </c>
      <c r="CJ1447">
        <v>0.17363587956172899</v>
      </c>
      <c r="CK1447">
        <v>0.34297881566918298</v>
      </c>
      <c r="CL1447">
        <v>0.46512149952485798</v>
      </c>
      <c r="CM1447">
        <v>0.61113946931907204</v>
      </c>
      <c r="CN1447">
        <v>0.57479034339259705</v>
      </c>
      <c r="CO1447">
        <v>0.37667476300233599</v>
      </c>
      <c r="CP1447">
        <v>0.87490304882819803</v>
      </c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</row>
    <row r="1448" spans="1:114" hidden="1" x14ac:dyDescent="0.3">
      <c r="A1448" t="s">
        <v>40</v>
      </c>
      <c r="B1448">
        <v>3</v>
      </c>
      <c r="C1448" t="s">
        <v>202</v>
      </c>
      <c r="D1448">
        <v>0.43927116337555</v>
      </c>
      <c r="E1448">
        <v>23816.775000000001</v>
      </c>
      <c r="F1448">
        <v>14283.510649764299</v>
      </c>
      <c r="G1448">
        <v>115.13795414527399</v>
      </c>
      <c r="H1448">
        <v>611.79497403898699</v>
      </c>
      <c r="I1448">
        <v>152.62549046916101</v>
      </c>
      <c r="J1448">
        <v>1011.1369999999999</v>
      </c>
      <c r="K1448">
        <v>1041.749</v>
      </c>
      <c r="L1448">
        <v>975.803</v>
      </c>
      <c r="M1448">
        <v>1213.008</v>
      </c>
      <c r="N1448">
        <v>1502.279</v>
      </c>
      <c r="O1448">
        <v>1618.075</v>
      </c>
      <c r="P1448">
        <v>1621.625</v>
      </c>
      <c r="Q1448">
        <v>1926.961</v>
      </c>
      <c r="R1448">
        <v>2032.452</v>
      </c>
      <c r="S1448">
        <v>1755.3910000000001</v>
      </c>
      <c r="T1448">
        <v>1806.6379999999999</v>
      </c>
      <c r="U1448">
        <v>1852.58</v>
      </c>
      <c r="V1448">
        <v>1684.376</v>
      </c>
      <c r="W1448">
        <v>1416.6379999999999</v>
      </c>
      <c r="X1448">
        <v>903.13</v>
      </c>
      <c r="Y1448">
        <v>585.66999999999996</v>
      </c>
      <c r="Z1448">
        <v>869.26300000000003</v>
      </c>
      <c r="AA1448">
        <v>269.62090333173097</v>
      </c>
      <c r="AB1448">
        <v>605.68816844888295</v>
      </c>
      <c r="AC1448">
        <v>757.22858666802699</v>
      </c>
      <c r="AD1448">
        <v>920.49143149868098</v>
      </c>
      <c r="AE1448">
        <v>989.45314326075697</v>
      </c>
      <c r="AF1448">
        <v>1068.10290379917</v>
      </c>
      <c r="AG1448">
        <v>1201.7444284186499</v>
      </c>
      <c r="AH1448">
        <v>1352.49924385435</v>
      </c>
      <c r="AI1448">
        <v>1339.8753794855199</v>
      </c>
      <c r="AJ1448">
        <v>1224.52403179</v>
      </c>
      <c r="AK1448">
        <v>1078.78654668842</v>
      </c>
      <c r="AL1448">
        <v>1103.2782454717001</v>
      </c>
      <c r="AM1448">
        <v>740.49234872435898</v>
      </c>
      <c r="AN1448">
        <v>664.44795702425597</v>
      </c>
      <c r="AO1448">
        <v>407.30598673638201</v>
      </c>
      <c r="AP1448">
        <v>225.41135390459499</v>
      </c>
      <c r="AQ1448">
        <v>334.55999065885197</v>
      </c>
      <c r="AR1448">
        <v>7.6013412413604804E-3</v>
      </c>
      <c r="AS1448">
        <v>1.45513554029002E-2</v>
      </c>
      <c r="AT1448">
        <v>3.3595127753255002E-2</v>
      </c>
      <c r="AU1448">
        <v>8.3503300699834401E-2</v>
      </c>
      <c r="AV1448">
        <v>0.20040680799546301</v>
      </c>
      <c r="AW1448">
        <v>0.41636680585608998</v>
      </c>
      <c r="AX1448">
        <v>0.73910527057703501</v>
      </c>
      <c r="AY1448">
        <v>1.2676285638032401</v>
      </c>
      <c r="AZ1448">
        <v>1.7477455038793299</v>
      </c>
      <c r="BA1448">
        <v>2.6603531550297199</v>
      </c>
      <c r="BB1448">
        <v>4.8678301103531103</v>
      </c>
      <c r="BC1448">
        <v>9.0061298243149697</v>
      </c>
      <c r="BD1448">
        <v>12.699619277309401</v>
      </c>
      <c r="BE1448">
        <v>17.998661940378899</v>
      </c>
      <c r="BF1448">
        <v>17.316387971274601</v>
      </c>
      <c r="BG1448">
        <v>13.8518468799145</v>
      </c>
      <c r="BH1448">
        <v>32.2266209094903</v>
      </c>
      <c r="BI1448">
        <v>0.20064971929224701</v>
      </c>
      <c r="BJ1448">
        <v>0.38410684303255399</v>
      </c>
      <c r="BK1448">
        <v>0.88679721290420699</v>
      </c>
      <c r="BL1448">
        <v>2.20420233842672</v>
      </c>
      <c r="BM1448">
        <v>5.2900488948956097</v>
      </c>
      <c r="BN1448">
        <v>10.9906560482596</v>
      </c>
      <c r="BO1448">
        <v>19.509844904583101</v>
      </c>
      <c r="BP1448">
        <v>31.579733417127301</v>
      </c>
      <c r="BQ1448">
        <v>38.782187726190401</v>
      </c>
      <c r="BR1448">
        <v>47.275250725325897</v>
      </c>
      <c r="BS1448">
        <v>62.283610739883997</v>
      </c>
      <c r="BT1448">
        <v>79.901766036114694</v>
      </c>
      <c r="BU1448">
        <v>75.235842760588</v>
      </c>
      <c r="BV1448">
        <v>77.726998425377502</v>
      </c>
      <c r="BW1448">
        <v>59.507023423781803</v>
      </c>
      <c r="BX1448">
        <v>39.8154565046096</v>
      </c>
      <c r="BY1448">
        <v>60.220798318593303</v>
      </c>
      <c r="BZ1448">
        <v>1.0077198660922399E-2</v>
      </c>
      <c r="CA1448">
        <v>1.92910298654612E-2</v>
      </c>
      <c r="CB1448">
        <v>4.4537611987548999E-2</v>
      </c>
      <c r="CC1448">
        <v>0.110701635392775</v>
      </c>
      <c r="CD1448">
        <v>0.26594415689911899</v>
      </c>
      <c r="CE1448">
        <v>0.553052170562228</v>
      </c>
      <c r="CF1448">
        <v>0.979843208383677</v>
      </c>
      <c r="CG1448">
        <v>1.6805140506530101</v>
      </c>
      <c r="CH1448">
        <v>2.3170119557630602</v>
      </c>
      <c r="CI1448">
        <v>3.52686921826544</v>
      </c>
      <c r="CJ1448">
        <v>6.4533549179957799</v>
      </c>
      <c r="CK1448">
        <v>11.9395560167497</v>
      </c>
      <c r="CL1448">
        <v>16.840210801642701</v>
      </c>
      <c r="CM1448">
        <v>23.841024538819202</v>
      </c>
      <c r="CN1448">
        <v>22.956592864600601</v>
      </c>
      <c r="CO1448">
        <v>18.3635999567176</v>
      </c>
      <c r="CP1448">
        <v>42.723309136202097</v>
      </c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</row>
    <row r="1449" spans="1:114" hidden="1" x14ac:dyDescent="0.3">
      <c r="A1449" t="s">
        <v>41</v>
      </c>
      <c r="B1449">
        <v>3</v>
      </c>
      <c r="C1449" t="s">
        <v>202</v>
      </c>
      <c r="D1449">
        <v>0.42410873810334998</v>
      </c>
      <c r="E1449">
        <v>50882.883999999998</v>
      </c>
      <c r="F1449">
        <v>27802.920735418</v>
      </c>
      <c r="G1449">
        <v>132.514687610853</v>
      </c>
      <c r="H1449">
        <v>744.26785134134798</v>
      </c>
      <c r="I1449">
        <v>175.75062139095499</v>
      </c>
      <c r="J1449">
        <v>3710.6990000000001</v>
      </c>
      <c r="K1449">
        <v>3703.4560000000001</v>
      </c>
      <c r="L1449">
        <v>3873.4850000000001</v>
      </c>
      <c r="M1449">
        <v>4246.3909999999996</v>
      </c>
      <c r="N1449">
        <v>4421.4660000000003</v>
      </c>
      <c r="O1449">
        <v>4425.5950000000003</v>
      </c>
      <c r="P1449">
        <v>4056.8069999999998</v>
      </c>
      <c r="Q1449">
        <v>3753.4920000000002</v>
      </c>
      <c r="R1449">
        <v>3421.069</v>
      </c>
      <c r="S1449">
        <v>3029.7179999999998</v>
      </c>
      <c r="T1449">
        <v>2908.4650000000001</v>
      </c>
      <c r="U1449">
        <v>2635.5149999999999</v>
      </c>
      <c r="V1449">
        <v>2086.4499999999998</v>
      </c>
      <c r="W1449">
        <v>1684.9079999999999</v>
      </c>
      <c r="X1449">
        <v>1187.636</v>
      </c>
      <c r="Y1449">
        <v>792.125</v>
      </c>
      <c r="Z1449">
        <v>945.60699999999997</v>
      </c>
      <c r="AA1449">
        <v>2207.5000627692998</v>
      </c>
      <c r="AB1449">
        <v>2874.0309833339802</v>
      </c>
      <c r="AC1449">
        <v>3180.0515052685901</v>
      </c>
      <c r="AD1449">
        <v>3133.2411735385599</v>
      </c>
      <c r="AE1449">
        <v>2121.5423276451602</v>
      </c>
      <c r="AF1449">
        <v>2080.01347045179</v>
      </c>
      <c r="AG1449">
        <v>1872.35539206767</v>
      </c>
      <c r="AH1449">
        <v>2105.8586800162002</v>
      </c>
      <c r="AI1449">
        <v>1604.1743509062801</v>
      </c>
      <c r="AJ1449">
        <v>1487.81276030862</v>
      </c>
      <c r="AK1449">
        <v>1382.86940949018</v>
      </c>
      <c r="AL1449">
        <v>1047.86107456328</v>
      </c>
      <c r="AM1449">
        <v>886.36440208592796</v>
      </c>
      <c r="AN1449">
        <v>685.18306369040397</v>
      </c>
      <c r="AO1449">
        <v>461.54080634811999</v>
      </c>
      <c r="AP1449">
        <v>306.56103088554897</v>
      </c>
      <c r="AQ1449">
        <v>365.96024204840302</v>
      </c>
      <c r="AR1449">
        <v>6.2235387019636199E-2</v>
      </c>
      <c r="AS1449">
        <v>6.9047157359107103E-2</v>
      </c>
      <c r="AT1449">
        <v>0.141085847077596</v>
      </c>
      <c r="AU1449">
        <v>0.28423510629872401</v>
      </c>
      <c r="AV1449">
        <v>0.42970354766823399</v>
      </c>
      <c r="AW1449">
        <v>0.81082877103804696</v>
      </c>
      <c r="AX1449">
        <v>1.1515491197172001</v>
      </c>
      <c r="AY1449">
        <v>1.9737139419865</v>
      </c>
      <c r="AZ1449">
        <v>2.0924994608913101</v>
      </c>
      <c r="BA1449">
        <v>3.23236397834886</v>
      </c>
      <c r="BB1449">
        <v>6.2399492938307199</v>
      </c>
      <c r="BC1449">
        <v>8.5537559669077794</v>
      </c>
      <c r="BD1449">
        <v>15.201359564137</v>
      </c>
      <c r="BE1449">
        <v>18.560337495606799</v>
      </c>
      <c r="BF1449">
        <v>19.622151226742801</v>
      </c>
      <c r="BG1449">
        <v>18.8386094383367</v>
      </c>
      <c r="BH1449">
        <v>35.2512623078864</v>
      </c>
      <c r="BI1449">
        <v>1.64280388671241</v>
      </c>
      <c r="BJ1449">
        <v>1.8226127325769701</v>
      </c>
      <c r="BK1449">
        <v>3.7241869382836001</v>
      </c>
      <c r="BL1449">
        <v>7.5028373814672298</v>
      </c>
      <c r="BM1449">
        <v>11.3426923975882</v>
      </c>
      <c r="BN1449">
        <v>21.4030994093998</v>
      </c>
      <c r="BO1449">
        <v>30.396948337483298</v>
      </c>
      <c r="BP1449">
        <v>49.170050209815102</v>
      </c>
      <c r="BQ1449">
        <v>46.4322218132519</v>
      </c>
      <c r="BR1449">
        <v>57.440049725370898</v>
      </c>
      <c r="BS1449">
        <v>79.839798029716903</v>
      </c>
      <c r="BT1449">
        <v>75.888336203267201</v>
      </c>
      <c r="BU1449">
        <v>90.056801935630702</v>
      </c>
      <c r="BV1449">
        <v>80.152587346453601</v>
      </c>
      <c r="BW1449">
        <v>67.430679805265498</v>
      </c>
      <c r="BX1449">
        <v>54.149301620352297</v>
      </c>
      <c r="BY1449">
        <v>65.872843568712597</v>
      </c>
      <c r="BZ1449">
        <v>8.2506275005895705E-2</v>
      </c>
      <c r="CA1449">
        <v>9.1537155377051094E-2</v>
      </c>
      <c r="CB1449">
        <v>0.18704000414375699</v>
      </c>
      <c r="CC1449">
        <v>0.37681456076553799</v>
      </c>
      <c r="CD1449">
        <v>0.56980335997194098</v>
      </c>
      <c r="CE1449">
        <v>1.0740221969961601</v>
      </c>
      <c r="CF1449">
        <v>1.5266263688681001</v>
      </c>
      <c r="CG1449">
        <v>2.6165819294266401</v>
      </c>
      <c r="CH1449">
        <v>2.7740570607513599</v>
      </c>
      <c r="CI1449">
        <v>4.2851940097010104</v>
      </c>
      <c r="CJ1449">
        <v>8.2723975643390997</v>
      </c>
      <c r="CK1449">
        <v>11.339830320726</v>
      </c>
      <c r="CL1449">
        <v>20.152683449273699</v>
      </c>
      <c r="CM1449">
        <v>24.6300104544239</v>
      </c>
      <c r="CN1449">
        <v>26.063768143795102</v>
      </c>
      <c r="CO1449">
        <v>24.9746249771318</v>
      </c>
      <c r="CP1449">
        <v>46.733123560258001</v>
      </c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</row>
    <row r="1450" spans="1:114" hidden="1" x14ac:dyDescent="0.3">
      <c r="A1450" t="s">
        <v>42</v>
      </c>
      <c r="B1450">
        <v>3</v>
      </c>
      <c r="C1450" t="s">
        <v>202</v>
      </c>
      <c r="D1450">
        <v>0.44581181416552002</v>
      </c>
      <c r="E1450">
        <v>869.59500000000003</v>
      </c>
      <c r="F1450">
        <v>553.19973118564997</v>
      </c>
      <c r="G1450">
        <v>1.4789619986911799</v>
      </c>
      <c r="H1450">
        <v>10.3108252911014</v>
      </c>
      <c r="I1450">
        <v>1.9605796313827499</v>
      </c>
      <c r="J1450">
        <v>123.508</v>
      </c>
      <c r="K1450">
        <v>114.13</v>
      </c>
      <c r="L1450">
        <v>101.676</v>
      </c>
      <c r="M1450">
        <v>89.591999999999999</v>
      </c>
      <c r="N1450">
        <v>79.58</v>
      </c>
      <c r="O1450">
        <v>71.265000000000001</v>
      </c>
      <c r="P1450">
        <v>63.670999999999999</v>
      </c>
      <c r="Q1450">
        <v>53.706000000000003</v>
      </c>
      <c r="R1450">
        <v>42.656999999999996</v>
      </c>
      <c r="S1450">
        <v>34.378999999999998</v>
      </c>
      <c r="T1450">
        <v>28.128</v>
      </c>
      <c r="U1450">
        <v>22.763999999999999</v>
      </c>
      <c r="V1450">
        <v>17.533999999999999</v>
      </c>
      <c r="W1450">
        <v>12.122</v>
      </c>
      <c r="X1450">
        <v>7.1449999999999996</v>
      </c>
      <c r="Y1450">
        <v>4.5140000000000002</v>
      </c>
      <c r="Z1450">
        <v>3.2240000000000002</v>
      </c>
      <c r="AA1450">
        <v>58.401081854085298</v>
      </c>
      <c r="AB1450">
        <v>73.679666387634299</v>
      </c>
      <c r="AC1450">
        <v>75.586607595568097</v>
      </c>
      <c r="AD1450">
        <v>63.530706832373198</v>
      </c>
      <c r="AE1450">
        <v>49.354484454113098</v>
      </c>
      <c r="AF1450">
        <v>41.937638846983603</v>
      </c>
      <c r="AG1450">
        <v>40.573413759713901</v>
      </c>
      <c r="AH1450">
        <v>36.607931059628903</v>
      </c>
      <c r="AI1450">
        <v>28.343319244159499</v>
      </c>
      <c r="AJ1450">
        <v>20.800964235755899</v>
      </c>
      <c r="AK1450">
        <v>17.180772840211699</v>
      </c>
      <c r="AL1450">
        <v>14.981190530608201</v>
      </c>
      <c r="AM1450">
        <v>12.2400920022527</v>
      </c>
      <c r="AN1450">
        <v>9.0138060810607108</v>
      </c>
      <c r="AO1450">
        <v>5.6359153519499996</v>
      </c>
      <c r="AP1450">
        <v>3.1105299114128</v>
      </c>
      <c r="AQ1450">
        <v>2.2216101981379901</v>
      </c>
      <c r="AR1450">
        <v>1.64648418038767E-3</v>
      </c>
      <c r="AS1450">
        <v>1.77011714512972E-3</v>
      </c>
      <c r="AT1450">
        <v>3.3534678739242101E-3</v>
      </c>
      <c r="AU1450">
        <v>5.7632516010055696E-3</v>
      </c>
      <c r="AV1450">
        <v>9.9964053447894208E-3</v>
      </c>
      <c r="AW1450">
        <v>1.6348088437692299E-2</v>
      </c>
      <c r="AX1450">
        <v>2.49537449443956E-2</v>
      </c>
      <c r="AY1450">
        <v>3.4310746777706097E-2</v>
      </c>
      <c r="AZ1450">
        <v>3.69712807119549E-2</v>
      </c>
      <c r="BA1450">
        <v>4.5191363660998102E-2</v>
      </c>
      <c r="BB1450">
        <v>7.7525144902344204E-2</v>
      </c>
      <c r="BC1450">
        <v>0.122292402116358</v>
      </c>
      <c r="BD1450">
        <v>0.20992047874043801</v>
      </c>
      <c r="BE1450">
        <v>0.24416727711184799</v>
      </c>
      <c r="BF1450">
        <v>0.239607813255134</v>
      </c>
      <c r="BG1450">
        <v>0.191146467566671</v>
      </c>
      <c r="BH1450">
        <v>0.21399746432039801</v>
      </c>
      <c r="BI1450">
        <v>4.34616179071554E-2</v>
      </c>
      <c r="BJ1450">
        <v>4.67251393143805E-2</v>
      </c>
      <c r="BK1450">
        <v>8.8520156434638203E-2</v>
      </c>
      <c r="BL1450">
        <v>0.152130185865853</v>
      </c>
      <c r="BM1450">
        <v>0.26387064180139502</v>
      </c>
      <c r="BN1450">
        <v>0.431533480906994</v>
      </c>
      <c r="BO1450">
        <v>0.65869330531710701</v>
      </c>
      <c r="BP1450">
        <v>0.85476476905162402</v>
      </c>
      <c r="BQ1450">
        <v>0.82038669009084197</v>
      </c>
      <c r="BR1450">
        <v>0.803063699890327</v>
      </c>
      <c r="BS1450">
        <v>0.99192984105611104</v>
      </c>
      <c r="BT1450">
        <v>1.08496980306843</v>
      </c>
      <c r="BU1450">
        <v>1.24362343357502</v>
      </c>
      <c r="BV1450">
        <v>1.05443335879455</v>
      </c>
      <c r="BW1450">
        <v>0.82340195770312596</v>
      </c>
      <c r="BX1450">
        <v>0.549427374659051</v>
      </c>
      <c r="BY1450">
        <v>0.39988983566483799</v>
      </c>
      <c r="BZ1450">
        <v>2.1827656051489099E-3</v>
      </c>
      <c r="CA1450">
        <v>2.3466795258145E-3</v>
      </c>
      <c r="CB1450">
        <v>4.4457537446542196E-3</v>
      </c>
      <c r="CC1450">
        <v>7.6404205591090804E-3</v>
      </c>
      <c r="CD1450">
        <v>1.32523700387117E-2</v>
      </c>
      <c r="CE1450">
        <v>2.1694273811945601E-2</v>
      </c>
      <c r="CF1450">
        <v>3.3145645736140199E-2</v>
      </c>
      <c r="CG1450">
        <v>4.5486266491311898E-2</v>
      </c>
      <c r="CH1450">
        <v>4.9013368777407501E-2</v>
      </c>
      <c r="CI1450">
        <v>5.9910876287310899E-2</v>
      </c>
      <c r="CJ1450">
        <v>0.10277620262604301</v>
      </c>
      <c r="CK1450">
        <v>0.16212485434052001</v>
      </c>
      <c r="CL1450">
        <v>0.278294628903758</v>
      </c>
      <c r="CM1450">
        <v>0.32377571550937301</v>
      </c>
      <c r="CN1450">
        <v>0.31738446458650998</v>
      </c>
      <c r="CO1450">
        <v>0.253405720143907</v>
      </c>
      <c r="CP1450">
        <v>0.28369962469507998</v>
      </c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</row>
    <row r="1451" spans="1:114" hidden="1" x14ac:dyDescent="0.3">
      <c r="A1451" t="s">
        <v>43</v>
      </c>
      <c r="B1451">
        <v>3</v>
      </c>
      <c r="C1451" t="s">
        <v>202</v>
      </c>
      <c r="D1451">
        <v>0.44785236689968899</v>
      </c>
      <c r="E1451">
        <v>5518.0919999999996</v>
      </c>
      <c r="F1451">
        <v>3502.3185094310402</v>
      </c>
      <c r="G1451">
        <v>8.7130909476615699</v>
      </c>
      <c r="H1451">
        <v>63.062789630818202</v>
      </c>
      <c r="I1451">
        <v>11.555783054869</v>
      </c>
      <c r="J1451">
        <v>821.95899999999995</v>
      </c>
      <c r="K1451">
        <v>770.37599999999998</v>
      </c>
      <c r="L1451">
        <v>684.99699999999996</v>
      </c>
      <c r="M1451">
        <v>572.96699999999998</v>
      </c>
      <c r="N1451">
        <v>476.267</v>
      </c>
      <c r="O1451">
        <v>397.99400000000003</v>
      </c>
      <c r="P1451">
        <v>353.82299999999998</v>
      </c>
      <c r="Q1451">
        <v>326.25599999999997</v>
      </c>
      <c r="R1451">
        <v>293.52</v>
      </c>
      <c r="S1451">
        <v>242.29400000000001</v>
      </c>
      <c r="T1451">
        <v>188.97399999999999</v>
      </c>
      <c r="U1451">
        <v>138.91800000000001</v>
      </c>
      <c r="V1451">
        <v>97.295000000000002</v>
      </c>
      <c r="W1451">
        <v>67.441999999999993</v>
      </c>
      <c r="X1451">
        <v>43.871000000000002</v>
      </c>
      <c r="Y1451">
        <v>25.526</v>
      </c>
      <c r="Z1451">
        <v>15.613</v>
      </c>
      <c r="AA1451">
        <v>381.56419930698399</v>
      </c>
      <c r="AB1451">
        <v>489.33569617073601</v>
      </c>
      <c r="AC1451">
        <v>502.46721290109099</v>
      </c>
      <c r="AD1451">
        <v>404.898485001376</v>
      </c>
      <c r="AE1451">
        <v>299.14423170377103</v>
      </c>
      <c r="AF1451">
        <v>242.38564656320801</v>
      </c>
      <c r="AG1451">
        <v>232.71687913486701</v>
      </c>
      <c r="AH1451">
        <v>224.289468033585</v>
      </c>
      <c r="AI1451">
        <v>191.19367023124701</v>
      </c>
      <c r="AJ1451">
        <v>142.341954760443</v>
      </c>
      <c r="AK1451">
        <v>113.299245992972</v>
      </c>
      <c r="AL1451">
        <v>92.156458057487995</v>
      </c>
      <c r="AM1451">
        <v>70.305780560742093</v>
      </c>
      <c r="AN1451">
        <v>51.799801327301502</v>
      </c>
      <c r="AO1451">
        <v>34.789275345193602</v>
      </c>
      <c r="AP1451">
        <v>18.3851881130722</v>
      </c>
      <c r="AQ1451">
        <v>11.2453162269606</v>
      </c>
      <c r="AR1451">
        <v>1.0757325001801999E-2</v>
      </c>
      <c r="AS1451">
        <v>1.17560454326538E-2</v>
      </c>
      <c r="AT1451">
        <v>2.22924101208485E-2</v>
      </c>
      <c r="AU1451">
        <v>3.6730770965384803E-2</v>
      </c>
      <c r="AV1451">
        <v>6.0589570121976799E-2</v>
      </c>
      <c r="AW1451">
        <v>9.4486530357623402E-2</v>
      </c>
      <c r="AX1451">
        <v>0.14312716402368</v>
      </c>
      <c r="AY1451">
        <v>0.21021507962500999</v>
      </c>
      <c r="AZ1451">
        <v>0.24939474419267099</v>
      </c>
      <c r="BA1451">
        <v>0.30924657957630303</v>
      </c>
      <c r="BB1451">
        <v>0.511242453679008</v>
      </c>
      <c r="BC1451">
        <v>0.75227897298013202</v>
      </c>
      <c r="BD1451">
        <v>1.2057607990867201</v>
      </c>
      <c r="BE1451">
        <v>1.4031604775253299</v>
      </c>
      <c r="BF1451">
        <v>1.4790467332530901</v>
      </c>
      <c r="BG1451">
        <v>1.12979584297466</v>
      </c>
      <c r="BH1451">
        <v>1.0832094487446799</v>
      </c>
      <c r="BI1451">
        <v>0.28395702461066302</v>
      </c>
      <c r="BJ1451">
        <v>0.31032006109781102</v>
      </c>
      <c r="BK1451">
        <v>0.58844387523338404</v>
      </c>
      <c r="BL1451">
        <v>0.96956707789489904</v>
      </c>
      <c r="BM1451">
        <v>1.59935578871761</v>
      </c>
      <c r="BN1451">
        <v>2.4941204287860601</v>
      </c>
      <c r="BO1451">
        <v>3.7780663768704299</v>
      </c>
      <c r="BP1451">
        <v>5.2369726940362797</v>
      </c>
      <c r="BQ1451">
        <v>5.5340287048297698</v>
      </c>
      <c r="BR1451">
        <v>5.4954018257985204</v>
      </c>
      <c r="BS1451">
        <v>6.5413182581954796</v>
      </c>
      <c r="BT1451">
        <v>6.6741674465612402</v>
      </c>
      <c r="BU1451">
        <v>7.1432401165800199</v>
      </c>
      <c r="BV1451">
        <v>6.0595311245046801</v>
      </c>
      <c r="BW1451">
        <v>5.08268056517106</v>
      </c>
      <c r="BX1451">
        <v>3.2474613410774298</v>
      </c>
      <c r="BY1451">
        <v>2.02415692085291</v>
      </c>
      <c r="BZ1451">
        <v>1.4261127159500399E-2</v>
      </c>
      <c r="CA1451">
        <v>1.55852231878444E-2</v>
      </c>
      <c r="CB1451">
        <v>2.9553431873670901E-2</v>
      </c>
      <c r="CC1451">
        <v>4.8694527048257802E-2</v>
      </c>
      <c r="CD1451">
        <v>8.03243337481611E-2</v>
      </c>
      <c r="CE1451">
        <v>0.12529280291800901</v>
      </c>
      <c r="CF1451">
        <v>0.18958628772126301</v>
      </c>
      <c r="CG1451">
        <v>0.27868525539563699</v>
      </c>
      <c r="CH1451">
        <v>0.33062626627421898</v>
      </c>
      <c r="CI1451">
        <v>0.40997283795985501</v>
      </c>
      <c r="CJ1451">
        <v>0.67776175449225895</v>
      </c>
      <c r="CK1451">
        <v>0.99730786863104604</v>
      </c>
      <c r="CL1451">
        <v>1.59849360256929</v>
      </c>
      <c r="CM1451">
        <v>1.8601920525892801</v>
      </c>
      <c r="CN1451">
        <v>1.96273026017144</v>
      </c>
      <c r="CO1451">
        <v>1.50068855540056</v>
      </c>
      <c r="CP1451">
        <v>1.4360268677286601</v>
      </c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</row>
    <row r="1452" spans="1:114" hidden="1" x14ac:dyDescent="0.3">
      <c r="A1452" t="s">
        <v>44</v>
      </c>
      <c r="B1452">
        <v>3</v>
      </c>
      <c r="C1452" t="s">
        <v>202</v>
      </c>
      <c r="D1452">
        <v>0.421525720416001</v>
      </c>
      <c r="E1452">
        <v>5094.1139999999996</v>
      </c>
      <c r="F1452">
        <v>2724.2130195428999</v>
      </c>
      <c r="G1452">
        <v>14.4814408654586</v>
      </c>
      <c r="H1452">
        <v>78.740207214087903</v>
      </c>
      <c r="I1452">
        <v>19.197325990167901</v>
      </c>
      <c r="J1452">
        <v>348.00200000000001</v>
      </c>
      <c r="K1452">
        <v>357.596</v>
      </c>
      <c r="L1452">
        <v>355.40600000000001</v>
      </c>
      <c r="M1452">
        <v>363.43099999999998</v>
      </c>
      <c r="N1452">
        <v>400.23099999999999</v>
      </c>
      <c r="O1452">
        <v>424.22500000000002</v>
      </c>
      <c r="P1452">
        <v>430.58100000000002</v>
      </c>
      <c r="Q1452">
        <v>395.07400000000001</v>
      </c>
      <c r="R1452">
        <v>348.23599999999999</v>
      </c>
      <c r="S1452">
        <v>302.32600000000002</v>
      </c>
      <c r="T1452">
        <v>304.94200000000001</v>
      </c>
      <c r="U1452">
        <v>297.45299999999997</v>
      </c>
      <c r="V1452">
        <v>244.30699999999999</v>
      </c>
      <c r="W1452">
        <v>178.70099999999999</v>
      </c>
      <c r="X1452">
        <v>138.63999999999999</v>
      </c>
      <c r="Y1452">
        <v>92.224999999999994</v>
      </c>
      <c r="Z1452">
        <v>112.738</v>
      </c>
      <c r="AA1452">
        <v>211.246414430035</v>
      </c>
      <c r="AB1452">
        <v>277.927510391613</v>
      </c>
      <c r="AC1452">
        <v>293.84560631972801</v>
      </c>
      <c r="AD1452">
        <v>273.65153819224003</v>
      </c>
      <c r="AE1452">
        <v>197.08300862323</v>
      </c>
      <c r="AF1452">
        <v>201.125843550648</v>
      </c>
      <c r="AG1452">
        <v>193.33656673113899</v>
      </c>
      <c r="AH1452">
        <v>215.49452683798199</v>
      </c>
      <c r="AI1452">
        <v>160.760752197454</v>
      </c>
      <c r="AJ1452">
        <v>147.26511062156899</v>
      </c>
      <c r="AK1452">
        <v>141.524446075486</v>
      </c>
      <c r="AL1452">
        <v>114.45889572456601</v>
      </c>
      <c r="AM1452">
        <v>98.196480761772406</v>
      </c>
      <c r="AN1452">
        <v>71.2442458163856</v>
      </c>
      <c r="AO1452">
        <v>51.6658674989419</v>
      </c>
      <c r="AP1452">
        <v>33.920721433372798</v>
      </c>
      <c r="AQ1452">
        <v>41.465484336737099</v>
      </c>
      <c r="AR1452">
        <v>5.9556067881016399E-3</v>
      </c>
      <c r="AS1452">
        <v>6.6770694734033E-3</v>
      </c>
      <c r="AT1452">
        <v>1.30367247854204E-2</v>
      </c>
      <c r="AU1452">
        <v>2.4824572938647298E-2</v>
      </c>
      <c r="AV1452">
        <v>3.99177838155748E-2</v>
      </c>
      <c r="AW1452">
        <v>7.8402675207070199E-2</v>
      </c>
      <c r="AX1452">
        <v>0.118907208626952</v>
      </c>
      <c r="AY1452">
        <v>0.20197202978437201</v>
      </c>
      <c r="AZ1452">
        <v>0.209697772013129</v>
      </c>
      <c r="BA1452">
        <v>0.31994243599710598</v>
      </c>
      <c r="BB1452">
        <v>0.63860358851533605</v>
      </c>
      <c r="BC1452">
        <v>0.93433517671006405</v>
      </c>
      <c r="BD1452">
        <v>1.6840929176303401</v>
      </c>
      <c r="BE1452">
        <v>1.9298743898456501</v>
      </c>
      <c r="BF1452">
        <v>2.1965456821610601</v>
      </c>
      <c r="BG1452">
        <v>2.0844763638223101</v>
      </c>
      <c r="BH1452">
        <v>3.9941788673441199</v>
      </c>
      <c r="BI1452">
        <v>0.157207891647516</v>
      </c>
      <c r="BJ1452">
        <v>0.17625217755500799</v>
      </c>
      <c r="BK1452">
        <v>0.34412523417148999</v>
      </c>
      <c r="BL1452">
        <v>0.65528405779437104</v>
      </c>
      <c r="BM1452">
        <v>1.0536918893745499</v>
      </c>
      <c r="BN1452">
        <v>2.0695618006641601</v>
      </c>
      <c r="BO1452">
        <v>3.1387425995996199</v>
      </c>
      <c r="BP1452">
        <v>5.0316181257150703</v>
      </c>
      <c r="BQ1452">
        <v>4.6531593655517396</v>
      </c>
      <c r="BR1452">
        <v>5.6854703109015503</v>
      </c>
      <c r="BS1452">
        <v>8.1708967697102004</v>
      </c>
      <c r="BT1452">
        <v>8.2893575981154495</v>
      </c>
      <c r="BU1452">
        <v>9.9770038123457905</v>
      </c>
      <c r="BV1452">
        <v>8.3341386241710609</v>
      </c>
      <c r="BW1452">
        <v>7.5483348823434397</v>
      </c>
      <c r="BX1452">
        <v>5.99157489381418</v>
      </c>
      <c r="BY1452">
        <v>7.4637871806126803</v>
      </c>
      <c r="BZ1452">
        <v>7.8954261618657696E-3</v>
      </c>
      <c r="CA1452">
        <v>8.8519228316661196E-3</v>
      </c>
      <c r="CB1452">
        <v>1.7283017132201602E-2</v>
      </c>
      <c r="CC1452">
        <v>3.2910319101799597E-2</v>
      </c>
      <c r="CD1452">
        <v>5.2919460548672297E-2</v>
      </c>
      <c r="CE1452">
        <v>0.103939526582294</v>
      </c>
      <c r="CF1452">
        <v>0.15779276016038399</v>
      </c>
      <c r="CG1452">
        <v>0.26827599599164698</v>
      </c>
      <c r="CH1452">
        <v>0.27799940351001601</v>
      </c>
      <c r="CI1452">
        <v>0.424152518050678</v>
      </c>
      <c r="CJ1452">
        <v>0.846606302031636</v>
      </c>
      <c r="CK1452">
        <v>1.23866157584764</v>
      </c>
      <c r="CL1452">
        <v>2.2326272167402399</v>
      </c>
      <c r="CM1452">
        <v>2.5584624588121199</v>
      </c>
      <c r="CN1452">
        <v>2.9127086532784801</v>
      </c>
      <c r="CO1452">
        <v>2.76109708358522</v>
      </c>
      <c r="CP1452">
        <v>5.2951423498013304</v>
      </c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</row>
    <row r="1453" spans="1:114" hidden="1" x14ac:dyDescent="0.3">
      <c r="A1453" t="s">
        <v>45</v>
      </c>
      <c r="B1453">
        <v>3</v>
      </c>
      <c r="C1453" t="s">
        <v>202</v>
      </c>
      <c r="D1453">
        <v>0.448008839261123</v>
      </c>
      <c r="E1453">
        <v>26378.275000000001</v>
      </c>
      <c r="F1453">
        <v>16683.809943893801</v>
      </c>
      <c r="G1453">
        <v>41.221588424143</v>
      </c>
      <c r="H1453">
        <v>290.77212313615797</v>
      </c>
      <c r="I1453">
        <v>54.667264453923799</v>
      </c>
      <c r="J1453">
        <v>4131.2</v>
      </c>
      <c r="K1453">
        <v>3619.0859999999998</v>
      </c>
      <c r="L1453">
        <v>3198.933</v>
      </c>
      <c r="M1453">
        <v>2905.9250000000002</v>
      </c>
      <c r="N1453">
        <v>2538.4810000000002</v>
      </c>
      <c r="O1453">
        <v>2122.5129999999999</v>
      </c>
      <c r="P1453">
        <v>1741.0719999999999</v>
      </c>
      <c r="Q1453">
        <v>1431.143</v>
      </c>
      <c r="R1453">
        <v>1185.297</v>
      </c>
      <c r="S1453">
        <v>932.255</v>
      </c>
      <c r="T1453">
        <v>738.52099999999996</v>
      </c>
      <c r="U1453">
        <v>598.70500000000004</v>
      </c>
      <c r="V1453">
        <v>474.76900000000001</v>
      </c>
      <c r="W1453">
        <v>347.29700000000003</v>
      </c>
      <c r="X1453">
        <v>214.636</v>
      </c>
      <c r="Y1453">
        <v>127.108</v>
      </c>
      <c r="Z1453">
        <v>71.334000000000003</v>
      </c>
      <c r="AA1453">
        <v>1888.88730496382</v>
      </c>
      <c r="AB1453">
        <v>2308.0299197865502</v>
      </c>
      <c r="AC1453">
        <v>2358.3397841279798</v>
      </c>
      <c r="AD1453">
        <v>2020.3540685353</v>
      </c>
      <c r="AE1453">
        <v>1548.9275206104501</v>
      </c>
      <c r="AF1453">
        <v>1250.8572249556501</v>
      </c>
      <c r="AG1453">
        <v>1135.6809779861101</v>
      </c>
      <c r="AH1453">
        <v>1003.87779855311</v>
      </c>
      <c r="AI1453">
        <v>800.81111443612303</v>
      </c>
      <c r="AJ1453">
        <v>578.76474925869695</v>
      </c>
      <c r="AK1453">
        <v>467.90012832169901</v>
      </c>
      <c r="AL1453">
        <v>408.39614076458503</v>
      </c>
      <c r="AM1453">
        <v>340.46072655664</v>
      </c>
      <c r="AN1453">
        <v>261.036042081441</v>
      </c>
      <c r="AO1453">
        <v>168.997107773746</v>
      </c>
      <c r="AP1453">
        <v>91.268654903215094</v>
      </c>
      <c r="AQ1453">
        <v>51.220680278707498</v>
      </c>
      <c r="AR1453">
        <v>5.3252833122653401E-2</v>
      </c>
      <c r="AS1453">
        <v>5.5449264807911999E-2</v>
      </c>
      <c r="AT1453">
        <v>0.10462986702864401</v>
      </c>
      <c r="AU1453">
        <v>0.18327843968124799</v>
      </c>
      <c r="AV1453">
        <v>0.31372442680700302</v>
      </c>
      <c r="AW1453">
        <v>0.48760791257498798</v>
      </c>
      <c r="AX1453">
        <v>0.69847446484786502</v>
      </c>
      <c r="AY1453">
        <v>0.94088346281610502</v>
      </c>
      <c r="AZ1453">
        <v>1.0445852249705101</v>
      </c>
      <c r="BA1453">
        <v>1.25740172241422</v>
      </c>
      <c r="BB1453">
        <v>2.1113151070285698</v>
      </c>
      <c r="BC1453">
        <v>3.3337634260181801</v>
      </c>
      <c r="BD1453">
        <v>5.8389821496385697</v>
      </c>
      <c r="BE1453">
        <v>7.0709818970921496</v>
      </c>
      <c r="BF1453">
        <v>7.1848182436059904</v>
      </c>
      <c r="BG1453">
        <v>5.6085880802179098</v>
      </c>
      <c r="BH1453">
        <v>4.9338519014704403</v>
      </c>
      <c r="BI1453">
        <v>1.4056948212556299</v>
      </c>
      <c r="BJ1453">
        <v>1.46367410211136</v>
      </c>
      <c r="BK1453">
        <v>2.76187294625033</v>
      </c>
      <c r="BL1453">
        <v>4.8379257100361404</v>
      </c>
      <c r="BM1453">
        <v>8.2812434065100007</v>
      </c>
      <c r="BN1453">
        <v>12.8711769962128</v>
      </c>
      <c r="BO1453">
        <v>18.437330947937301</v>
      </c>
      <c r="BP1453">
        <v>23.4397123737645</v>
      </c>
      <c r="BQ1453">
        <v>23.1791758015634</v>
      </c>
      <c r="BR1453">
        <v>22.34439498275</v>
      </c>
      <c r="BS1453">
        <v>27.014157292737799</v>
      </c>
      <c r="BT1453">
        <v>29.576920439931801</v>
      </c>
      <c r="BU1453">
        <v>34.591646670620499</v>
      </c>
      <c r="BV1453">
        <v>30.5359476499832</v>
      </c>
      <c r="BW1453">
        <v>24.6903192644514</v>
      </c>
      <c r="BX1453">
        <v>16.121207279874799</v>
      </c>
      <c r="BY1453">
        <v>9.2197224501673407</v>
      </c>
      <c r="BZ1453">
        <v>7.0597979183534304E-2</v>
      </c>
      <c r="CA1453">
        <v>7.3510189033994297E-2</v>
      </c>
      <c r="CB1453">
        <v>0.13870966761120601</v>
      </c>
      <c r="CC1453">
        <v>0.242974853746662</v>
      </c>
      <c r="CD1453">
        <v>0.41590845008699301</v>
      </c>
      <c r="CE1453">
        <v>0.64642800357038099</v>
      </c>
      <c r="CF1453">
        <v>0.92620582319158595</v>
      </c>
      <c r="CG1453">
        <v>1.2462940606250801</v>
      </c>
      <c r="CH1453">
        <v>1.3848219253466101</v>
      </c>
      <c r="CI1453">
        <v>1.6669564391288001</v>
      </c>
      <c r="CJ1453">
        <v>2.7990016314435802</v>
      </c>
      <c r="CK1453">
        <v>4.4196198007738596</v>
      </c>
      <c r="CL1453">
        <v>7.7408296852914598</v>
      </c>
      <c r="CM1453">
        <v>9.3740973020558993</v>
      </c>
      <c r="CN1453">
        <v>9.5250271376649494</v>
      </c>
      <c r="CO1453">
        <v>7.4427302547725098</v>
      </c>
      <c r="CP1453">
        <v>6.5535512503967199</v>
      </c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</row>
    <row r="1454" spans="1:114" hidden="1" x14ac:dyDescent="0.3">
      <c r="A1454" t="s">
        <v>46</v>
      </c>
      <c r="B1454">
        <v>3</v>
      </c>
      <c r="C1454" t="s">
        <v>202</v>
      </c>
      <c r="D1454">
        <v>0.426993643217284</v>
      </c>
      <c r="E1454">
        <v>4105.268</v>
      </c>
      <c r="F1454">
        <v>2161.2146575724601</v>
      </c>
      <c r="G1454">
        <v>16.4781607852279</v>
      </c>
      <c r="H1454">
        <v>83.821691400772593</v>
      </c>
      <c r="I1454">
        <v>21.841157361124299</v>
      </c>
      <c r="J1454">
        <v>184.15100000000001</v>
      </c>
      <c r="K1454">
        <v>201.625</v>
      </c>
      <c r="L1454">
        <v>211.19399999999999</v>
      </c>
      <c r="M1454">
        <v>196.91200000000001</v>
      </c>
      <c r="N1454">
        <v>236.131</v>
      </c>
      <c r="O1454">
        <v>236.06899999999999</v>
      </c>
      <c r="P1454">
        <v>257.51900000000001</v>
      </c>
      <c r="Q1454">
        <v>281.77199999999999</v>
      </c>
      <c r="R1454">
        <v>288.137</v>
      </c>
      <c r="S1454">
        <v>268.86500000000001</v>
      </c>
      <c r="T1454">
        <v>281.01400000000001</v>
      </c>
      <c r="U1454">
        <v>300.36900000000003</v>
      </c>
      <c r="V1454">
        <v>289.048</v>
      </c>
      <c r="W1454">
        <v>276.33</v>
      </c>
      <c r="X1454">
        <v>206.036</v>
      </c>
      <c r="Y1454">
        <v>155.91900000000001</v>
      </c>
      <c r="Z1454">
        <v>234.17699999999999</v>
      </c>
      <c r="AA1454">
        <v>110.81278504627799</v>
      </c>
      <c r="AB1454">
        <v>165.40119640693899</v>
      </c>
      <c r="AC1454">
        <v>163.695482966508</v>
      </c>
      <c r="AD1454">
        <v>140.93391811734901</v>
      </c>
      <c r="AE1454">
        <v>132.50275051229801</v>
      </c>
      <c r="AF1454">
        <v>120.727542967087</v>
      </c>
      <c r="AG1454">
        <v>178.76847083593901</v>
      </c>
      <c r="AH1454">
        <v>195.379806848675</v>
      </c>
      <c r="AI1454">
        <v>189.61113936877601</v>
      </c>
      <c r="AJ1454">
        <v>160.83037196587301</v>
      </c>
      <c r="AK1454">
        <v>142.418592785594</v>
      </c>
      <c r="AL1454">
        <v>125.749800291545</v>
      </c>
      <c r="AM1454">
        <v>114.39373589045501</v>
      </c>
      <c r="AN1454">
        <v>69.222154551068499</v>
      </c>
      <c r="AO1454">
        <v>61.195035969436802</v>
      </c>
      <c r="AP1454">
        <v>35.801333194572997</v>
      </c>
      <c r="AQ1454">
        <v>53.7705398540622</v>
      </c>
      <c r="AR1454">
        <v>3.1241116049741998E-3</v>
      </c>
      <c r="AS1454">
        <v>3.9736810430785197E-3</v>
      </c>
      <c r="AT1454">
        <v>7.2624974277438097E-3</v>
      </c>
      <c r="AU1454">
        <v>1.2784961315933501E-2</v>
      </c>
      <c r="AV1454">
        <v>2.6837504597012299E-2</v>
      </c>
      <c r="AW1454">
        <v>4.7061890071886998E-2</v>
      </c>
      <c r="AX1454">
        <v>0.10994743631281501</v>
      </c>
      <c r="AY1454">
        <v>0.18311952858911401</v>
      </c>
      <c r="AZ1454">
        <v>0.24733047669288599</v>
      </c>
      <c r="BA1454">
        <v>0.34941379374854997</v>
      </c>
      <c r="BB1454">
        <v>0.64263826459829099</v>
      </c>
      <c r="BC1454">
        <v>1.0265035420173001</v>
      </c>
      <c r="BD1454">
        <v>1.9618796818366999</v>
      </c>
      <c r="BE1454">
        <v>1.8750996904696</v>
      </c>
      <c r="BF1454">
        <v>2.60167299099564</v>
      </c>
      <c r="BG1454">
        <v>2.2000426194943201</v>
      </c>
      <c r="BH1454">
        <v>5.1794681144120096</v>
      </c>
      <c r="BI1454">
        <v>8.2465988129159604E-2</v>
      </c>
      <c r="BJ1454">
        <v>0.104891815120603</v>
      </c>
      <c r="BK1454">
        <v>0.19170525336142499</v>
      </c>
      <c r="BL1454">
        <v>0.33747937378637799</v>
      </c>
      <c r="BM1454">
        <v>0.70841760794071795</v>
      </c>
      <c r="BN1454">
        <v>1.24227253346389</v>
      </c>
      <c r="BO1454">
        <v>2.9022353317070202</v>
      </c>
      <c r="BP1454">
        <v>4.5619561292970703</v>
      </c>
      <c r="BQ1454">
        <v>5.4882229456296896</v>
      </c>
      <c r="BR1454">
        <v>6.2091849253621003</v>
      </c>
      <c r="BS1454">
        <v>8.2225202218265405</v>
      </c>
      <c r="BT1454">
        <v>9.1070690129373304</v>
      </c>
      <c r="BU1454">
        <v>11.622684746273</v>
      </c>
      <c r="BV1454">
        <v>8.0975947640632508</v>
      </c>
      <c r="BW1454">
        <v>8.9405374765810599</v>
      </c>
      <c r="BX1454">
        <v>6.3237561015621297</v>
      </c>
      <c r="BY1454">
        <v>9.6786971737312104</v>
      </c>
      <c r="BZ1454">
        <v>4.1416757633721303E-3</v>
      </c>
      <c r="CA1454">
        <v>5.2679876648701598E-3</v>
      </c>
      <c r="CB1454">
        <v>9.6280204331018592E-3</v>
      </c>
      <c r="CC1454">
        <v>1.6949212937882301E-2</v>
      </c>
      <c r="CD1454">
        <v>3.5578836428477402E-2</v>
      </c>
      <c r="CE1454">
        <v>6.2390506092058803E-2</v>
      </c>
      <c r="CF1454">
        <v>0.145759110751464</v>
      </c>
      <c r="CG1454">
        <v>0.24300397847967301</v>
      </c>
      <c r="CH1454">
        <v>0.32852479077862001</v>
      </c>
      <c r="CI1454">
        <v>0.46322313088281297</v>
      </c>
      <c r="CJ1454">
        <v>0.85195508735054404</v>
      </c>
      <c r="CK1454">
        <v>1.36085100927627</v>
      </c>
      <c r="CL1454">
        <v>2.6008923498352199</v>
      </c>
      <c r="CM1454">
        <v>2.4858476977123498</v>
      </c>
      <c r="CN1454">
        <v>3.4490755607516301</v>
      </c>
      <c r="CO1454">
        <v>2.91734582090282</v>
      </c>
      <c r="CP1454">
        <v>6.8607225850831401</v>
      </c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</row>
    <row r="1455" spans="1:114" hidden="1" x14ac:dyDescent="0.3">
      <c r="A1455" t="s">
        <v>47</v>
      </c>
      <c r="B1455">
        <v>3</v>
      </c>
      <c r="C1455" t="s">
        <v>202</v>
      </c>
      <c r="D1455">
        <v>0.41874679664112202</v>
      </c>
      <c r="E1455">
        <v>11326.616</v>
      </c>
      <c r="F1455">
        <v>5691.5133227382303</v>
      </c>
      <c r="G1455">
        <v>43.067433435741101</v>
      </c>
      <c r="H1455">
        <v>211.064456725025</v>
      </c>
      <c r="I1455">
        <v>57.112165529781599</v>
      </c>
      <c r="J1455">
        <v>571.28300000000002</v>
      </c>
      <c r="K1455">
        <v>628.09299999999996</v>
      </c>
      <c r="L1455">
        <v>603.90300000000002</v>
      </c>
      <c r="M1455">
        <v>642.82899999999995</v>
      </c>
      <c r="N1455">
        <v>701.26800000000003</v>
      </c>
      <c r="O1455">
        <v>719.75099999999998</v>
      </c>
      <c r="P1455">
        <v>831.04100000000005</v>
      </c>
      <c r="Q1455">
        <v>691.99199999999996</v>
      </c>
      <c r="R1455">
        <v>617.64400000000001</v>
      </c>
      <c r="S1455">
        <v>944.33799999999997</v>
      </c>
      <c r="T1455">
        <v>998.47400000000005</v>
      </c>
      <c r="U1455">
        <v>968.82100000000003</v>
      </c>
      <c r="V1455">
        <v>606.99400000000003</v>
      </c>
      <c r="W1455">
        <v>567.02800000000002</v>
      </c>
      <c r="X1455">
        <v>449.12900000000002</v>
      </c>
      <c r="Y1455">
        <v>355.07799999999997</v>
      </c>
      <c r="Z1455">
        <v>428.95</v>
      </c>
      <c r="AA1455">
        <v>380.77605937732301</v>
      </c>
      <c r="AB1455">
        <v>494.99535525118</v>
      </c>
      <c r="AC1455">
        <v>507.43742905443798</v>
      </c>
      <c r="AD1455">
        <v>492.59233691698199</v>
      </c>
      <c r="AE1455">
        <v>366.229500765502</v>
      </c>
      <c r="AF1455">
        <v>366.85177091227598</v>
      </c>
      <c r="AG1455">
        <v>380.740053256897</v>
      </c>
      <c r="AH1455">
        <v>401.79002159394901</v>
      </c>
      <c r="AI1455">
        <v>304.25919037739499</v>
      </c>
      <c r="AJ1455">
        <v>408.51895011728197</v>
      </c>
      <c r="AK1455">
        <v>402.978901987462</v>
      </c>
      <c r="AL1455">
        <v>343.81383976649698</v>
      </c>
      <c r="AM1455">
        <v>232.50709231965899</v>
      </c>
      <c r="AN1455">
        <v>203.619077415433</v>
      </c>
      <c r="AO1455">
        <v>153.35448869960101</v>
      </c>
      <c r="AP1455">
        <v>113.697555879051</v>
      </c>
      <c r="AQ1455">
        <v>137.351699047305</v>
      </c>
      <c r="AR1455">
        <v>1.07351052092071E-2</v>
      </c>
      <c r="AS1455">
        <v>1.1892015912232001E-2</v>
      </c>
      <c r="AT1455">
        <v>2.2512918233686299E-2</v>
      </c>
      <c r="AU1455">
        <v>4.46860064357609E-2</v>
      </c>
      <c r="AV1455">
        <v>7.4177221773547103E-2</v>
      </c>
      <c r="AW1455">
        <v>0.143005790485253</v>
      </c>
      <c r="AX1455">
        <v>0.23416541273443001</v>
      </c>
      <c r="AY1455">
        <v>0.37657729594890699</v>
      </c>
      <c r="AZ1455">
        <v>0.39687842626098802</v>
      </c>
      <c r="BA1455">
        <v>0.88753233878575299</v>
      </c>
      <c r="BB1455">
        <v>1.8183697590160699</v>
      </c>
      <c r="BC1455">
        <v>2.8065740342858199</v>
      </c>
      <c r="BD1455">
        <v>3.98755173746303</v>
      </c>
      <c r="BE1455">
        <v>5.5156628901763902</v>
      </c>
      <c r="BF1455">
        <v>6.5197809753223002</v>
      </c>
      <c r="BG1455">
        <v>6.9868758045068198</v>
      </c>
      <c r="BH1455">
        <v>13.2304557031909</v>
      </c>
      <c r="BI1455">
        <v>0.28337049718012902</v>
      </c>
      <c r="BJ1455">
        <v>0.31390922445822</v>
      </c>
      <c r="BK1455">
        <v>0.59426454010251295</v>
      </c>
      <c r="BL1455">
        <v>1.1795581618350499</v>
      </c>
      <c r="BM1455">
        <v>1.95802295338421</v>
      </c>
      <c r="BN1455">
        <v>3.7748625347336699</v>
      </c>
      <c r="BO1455">
        <v>6.1811639915646301</v>
      </c>
      <c r="BP1455">
        <v>9.3814631167107603</v>
      </c>
      <c r="BQ1455">
        <v>8.8066675597589299</v>
      </c>
      <c r="BR1455">
        <v>15.7717082649738</v>
      </c>
      <c r="BS1455">
        <v>23.265938145799002</v>
      </c>
      <c r="BT1455">
        <v>24.8997323184376</v>
      </c>
      <c r="BU1455">
        <v>23.6232920821103</v>
      </c>
      <c r="BV1455">
        <v>23.819321802908899</v>
      </c>
      <c r="BW1455">
        <v>22.4049472592102</v>
      </c>
      <c r="BX1455">
        <v>20.082928443341899</v>
      </c>
      <c r="BY1455">
        <v>24.723305828514899</v>
      </c>
      <c r="BZ1455">
        <v>1.4259238141674201E-2</v>
      </c>
      <c r="CA1455">
        <v>1.5765480746431599E-2</v>
      </c>
      <c r="CB1455">
        <v>2.98457728095003E-2</v>
      </c>
      <c r="CC1455">
        <v>5.9240901103366002E-2</v>
      </c>
      <c r="CD1455">
        <v>9.8337647694228106E-2</v>
      </c>
      <c r="CE1455">
        <v>0.18958465796537799</v>
      </c>
      <c r="CF1455">
        <v>0.31043659838006599</v>
      </c>
      <c r="CG1455">
        <v>0.49935676690815201</v>
      </c>
      <c r="CH1455">
        <v>0.52570500162928202</v>
      </c>
      <c r="CI1455">
        <v>1.1766150055486699</v>
      </c>
      <c r="CJ1455">
        <v>2.4106397700166</v>
      </c>
      <c r="CK1455">
        <v>3.72071653609173</v>
      </c>
      <c r="CL1455">
        <v>5.2863572087695303</v>
      </c>
      <c r="CM1455">
        <v>7.3122001249349902</v>
      </c>
      <c r="CN1455">
        <v>8.64336260039126</v>
      </c>
      <c r="CO1455">
        <v>9.2626119926038797</v>
      </c>
      <c r="CP1455">
        <v>17.557130226046802</v>
      </c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</row>
    <row r="1456" spans="1:114" hidden="1" x14ac:dyDescent="0.3">
      <c r="A1456" t="s">
        <v>48</v>
      </c>
      <c r="B1456">
        <v>3</v>
      </c>
      <c r="C1456" t="s">
        <v>202</v>
      </c>
      <c r="D1456">
        <v>0.41093448122675602</v>
      </c>
      <c r="E1456">
        <v>164.1</v>
      </c>
      <c r="F1456">
        <v>84.258637498136494</v>
      </c>
      <c r="G1456">
        <v>0.656562925235747</v>
      </c>
      <c r="H1456">
        <v>3.1069446889994401</v>
      </c>
      <c r="I1456">
        <v>0.87051626117195002</v>
      </c>
      <c r="J1456">
        <v>8.9960000000000004</v>
      </c>
      <c r="K1456">
        <v>10.335000000000001</v>
      </c>
      <c r="L1456">
        <v>10.497</v>
      </c>
      <c r="M1456">
        <v>11.077</v>
      </c>
      <c r="N1456">
        <v>9.5009999999999994</v>
      </c>
      <c r="O1456">
        <v>10.037000000000001</v>
      </c>
      <c r="P1456">
        <v>9.3279999999999994</v>
      </c>
      <c r="Q1456">
        <v>9.3949999999999996</v>
      </c>
      <c r="R1456">
        <v>9.2360000000000007</v>
      </c>
      <c r="S1456">
        <v>11.045</v>
      </c>
      <c r="T1456">
        <v>11.638999999999999</v>
      </c>
      <c r="U1456">
        <v>12.787000000000001</v>
      </c>
      <c r="V1456">
        <v>11.234</v>
      </c>
      <c r="W1456">
        <v>9.4710000000000001</v>
      </c>
      <c r="X1456">
        <v>7.7869999999999999</v>
      </c>
      <c r="Y1456">
        <v>5.218</v>
      </c>
      <c r="Z1456">
        <v>6.5170000000000003</v>
      </c>
      <c r="AA1456">
        <v>5.8342497577650496</v>
      </c>
      <c r="AB1456">
        <v>8.0213790789605195</v>
      </c>
      <c r="AC1456">
        <v>8.6464611478620998</v>
      </c>
      <c r="AD1456">
        <v>8.2890061660052208</v>
      </c>
      <c r="AE1456">
        <v>5.0729644046631197</v>
      </c>
      <c r="AF1456">
        <v>5.2193814142485397</v>
      </c>
      <c r="AG1456">
        <v>4.7149043578589502</v>
      </c>
      <c r="AH1456">
        <v>5.6442967574563498</v>
      </c>
      <c r="AI1456">
        <v>4.5133952912274902</v>
      </c>
      <c r="AJ1456">
        <v>5.1251737337146404</v>
      </c>
      <c r="AK1456">
        <v>5.0434480289580996</v>
      </c>
      <c r="AL1456">
        <v>4.5746132950682101</v>
      </c>
      <c r="AM1456">
        <v>4.0228422755582596</v>
      </c>
      <c r="AN1456">
        <v>3.2780522003294701</v>
      </c>
      <c r="AO1456">
        <v>2.5295985157861902</v>
      </c>
      <c r="AP1456">
        <v>1.6580527701077401</v>
      </c>
      <c r="AQ1456">
        <v>2.0708183025665301</v>
      </c>
      <c r="AR1456">
        <v>1.6448325314574299E-4</v>
      </c>
      <c r="AS1456">
        <v>1.9270962168248701E-4</v>
      </c>
      <c r="AT1456">
        <v>3.83608030639935E-4</v>
      </c>
      <c r="AU1456">
        <v>7.5194548335533E-4</v>
      </c>
      <c r="AV1456">
        <v>1.0274934294136799E-3</v>
      </c>
      <c r="AW1456">
        <v>2.03461404352095E-3</v>
      </c>
      <c r="AX1456">
        <v>2.8997934825009202E-3</v>
      </c>
      <c r="AY1456">
        <v>5.2901114916292001E-3</v>
      </c>
      <c r="AZ1456">
        <v>5.8873134384347598E-3</v>
      </c>
      <c r="BA1456">
        <v>1.11347525720928E-2</v>
      </c>
      <c r="BB1456">
        <v>2.2757651410028199E-2</v>
      </c>
      <c r="BC1456">
        <v>3.73428565282794E-2</v>
      </c>
      <c r="BD1456">
        <v>6.8992698439443501E-2</v>
      </c>
      <c r="BE1456">
        <v>8.87963500420417E-2</v>
      </c>
      <c r="BF1456">
        <v>0.107544476971473</v>
      </c>
      <c r="BG1456">
        <v>0.101889690525843</v>
      </c>
      <c r="BH1456">
        <v>0.19947237647222199</v>
      </c>
      <c r="BI1456">
        <v>4.3418019957306899E-3</v>
      </c>
      <c r="BJ1456">
        <v>5.08688588498807E-3</v>
      </c>
      <c r="BK1456">
        <v>1.01259484684116E-2</v>
      </c>
      <c r="BL1456">
        <v>1.98487961420729E-2</v>
      </c>
      <c r="BM1456">
        <v>2.7122284592773899E-2</v>
      </c>
      <c r="BN1456">
        <v>5.3706834523754798E-2</v>
      </c>
      <c r="BO1456">
        <v>7.6544605147714398E-2</v>
      </c>
      <c r="BP1456">
        <v>0.13178963887600001</v>
      </c>
      <c r="BQ1456">
        <v>0.13063852515455501</v>
      </c>
      <c r="BR1456">
        <v>0.19786779759481801</v>
      </c>
      <c r="BS1456">
        <v>0.29118286169468399</v>
      </c>
      <c r="BT1456">
        <v>0.33130326162822399</v>
      </c>
      <c r="BU1456">
        <v>0.40873066334303298</v>
      </c>
      <c r="BV1456">
        <v>0.38346593667683299</v>
      </c>
      <c r="BW1456">
        <v>0.36957197545215098</v>
      </c>
      <c r="BX1456">
        <v>0.29286957736172198</v>
      </c>
      <c r="BY1456">
        <v>0.37274729446197502</v>
      </c>
      <c r="BZ1456">
        <v>2.17874201345646E-4</v>
      </c>
      <c r="CA1456">
        <v>2.5547896027810498E-4</v>
      </c>
      <c r="CB1456">
        <v>5.0855592991967604E-4</v>
      </c>
      <c r="CC1456">
        <v>9.9686516776440002E-4</v>
      </c>
      <c r="CD1456">
        <v>1.3621610964822299E-3</v>
      </c>
      <c r="CE1456">
        <v>2.6973158449869299E-3</v>
      </c>
      <c r="CF1456">
        <v>3.8442972681803E-3</v>
      </c>
      <c r="CG1456">
        <v>7.0131844519054701E-3</v>
      </c>
      <c r="CH1456">
        <v>7.8126039248940307E-3</v>
      </c>
      <c r="CI1456">
        <v>1.47901040039745E-2</v>
      </c>
      <c r="CJ1456">
        <v>3.01701555881351E-2</v>
      </c>
      <c r="CK1456">
        <v>4.9505977558743502E-2</v>
      </c>
      <c r="CL1456">
        <v>9.1464655053535293E-2</v>
      </c>
      <c r="CM1456">
        <v>0.117718606336023</v>
      </c>
      <c r="CN1456">
        <v>0.14257331941176499</v>
      </c>
      <c r="CO1456">
        <v>0.135076642287565</v>
      </c>
      <c r="CP1456">
        <v>0.26450846408645301</v>
      </c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</row>
    <row r="1457" spans="1:114" hidden="1" x14ac:dyDescent="0.3">
      <c r="A1457" t="s">
        <v>49</v>
      </c>
      <c r="B1457">
        <v>3</v>
      </c>
      <c r="C1457" t="s">
        <v>202</v>
      </c>
      <c r="D1457">
        <v>0.42759211961776999</v>
      </c>
      <c r="E1457">
        <v>1207.3610000000001</v>
      </c>
      <c r="F1457">
        <v>676.31974382841497</v>
      </c>
      <c r="G1457">
        <v>3.8804060530717202</v>
      </c>
      <c r="H1457">
        <v>22.1097929649554</v>
      </c>
      <c r="I1457">
        <v>5.1442247827946996</v>
      </c>
      <c r="J1457">
        <v>64.816999999999993</v>
      </c>
      <c r="K1457">
        <v>67.575999999999993</v>
      </c>
      <c r="L1457">
        <v>67.754999999999995</v>
      </c>
      <c r="M1457">
        <v>73.902000000000001</v>
      </c>
      <c r="N1457">
        <v>93.462000000000003</v>
      </c>
      <c r="O1457">
        <v>98.34</v>
      </c>
      <c r="P1457">
        <v>96.456000000000003</v>
      </c>
      <c r="Q1457">
        <v>91.933000000000007</v>
      </c>
      <c r="R1457">
        <v>87.236999999999995</v>
      </c>
      <c r="S1457">
        <v>79.391000000000005</v>
      </c>
      <c r="T1457">
        <v>75.781999999999996</v>
      </c>
      <c r="U1457">
        <v>71.756</v>
      </c>
      <c r="V1457">
        <v>64.989000000000004</v>
      </c>
      <c r="W1457">
        <v>55.411999999999999</v>
      </c>
      <c r="X1457">
        <v>45.844000000000001</v>
      </c>
      <c r="Y1457">
        <v>32.837000000000003</v>
      </c>
      <c r="Z1457">
        <v>39.872</v>
      </c>
      <c r="AA1457">
        <v>37.858842465042699</v>
      </c>
      <c r="AB1457">
        <v>55.1434674475612</v>
      </c>
      <c r="AC1457">
        <v>52.672403987940001</v>
      </c>
      <c r="AD1457">
        <v>51.541624057741402</v>
      </c>
      <c r="AE1457">
        <v>48.1934328019682</v>
      </c>
      <c r="AF1457">
        <v>45.296655781258899</v>
      </c>
      <c r="AG1457">
        <v>64.681739084015902</v>
      </c>
      <c r="AH1457">
        <v>63.576985366540598</v>
      </c>
      <c r="AI1457">
        <v>57.828571257938798</v>
      </c>
      <c r="AJ1457">
        <v>48.4373520969026</v>
      </c>
      <c r="AK1457">
        <v>40.306294401263401</v>
      </c>
      <c r="AL1457">
        <v>31.956496292845401</v>
      </c>
      <c r="AM1457">
        <v>28.032074394047399</v>
      </c>
      <c r="AN1457">
        <v>16.2534820241227</v>
      </c>
      <c r="AO1457">
        <v>15.3260719484995</v>
      </c>
      <c r="AP1457">
        <v>8.6775824322350292</v>
      </c>
      <c r="AQ1457">
        <v>10.536667988490899</v>
      </c>
      <c r="AR1457">
        <v>1.06734298796421E-3</v>
      </c>
      <c r="AS1457">
        <v>1.3247942336939301E-3</v>
      </c>
      <c r="AT1457">
        <v>2.3368586080885498E-3</v>
      </c>
      <c r="AU1457">
        <v>4.6756499680220701E-3</v>
      </c>
      <c r="AV1457">
        <v>9.7612424600090394E-3</v>
      </c>
      <c r="AW1457">
        <v>1.7657497059994601E-2</v>
      </c>
      <c r="AX1457">
        <v>3.9781015943625E-2</v>
      </c>
      <c r="AY1457">
        <v>5.95874659578048E-2</v>
      </c>
      <c r="AZ1457">
        <v>7.5432108805996601E-2</v>
      </c>
      <c r="BA1457">
        <v>0.105233102108999</v>
      </c>
      <c r="BB1457">
        <v>0.18187489835270901</v>
      </c>
      <c r="BC1457">
        <v>0.26086289249776301</v>
      </c>
      <c r="BD1457">
        <v>0.48075671945954501</v>
      </c>
      <c r="BE1457">
        <v>0.44027666157084699</v>
      </c>
      <c r="BF1457">
        <v>0.65157944292052405</v>
      </c>
      <c r="BG1457">
        <v>0.53324972791756597</v>
      </c>
      <c r="BH1457">
        <v>1.0149486322185599</v>
      </c>
      <c r="BI1457">
        <v>2.8174247691745102E-2</v>
      </c>
      <c r="BJ1457">
        <v>3.4970112177350098E-2</v>
      </c>
      <c r="BK1457">
        <v>6.16851263619125E-2</v>
      </c>
      <c r="BL1457">
        <v>0.123421212177299</v>
      </c>
      <c r="BM1457">
        <v>0.25766315228945602</v>
      </c>
      <c r="BN1457">
        <v>0.46609737887373898</v>
      </c>
      <c r="BO1457">
        <v>1.05008242006032</v>
      </c>
      <c r="BP1457">
        <v>1.4844697758338801</v>
      </c>
      <c r="BQ1457">
        <v>1.6738261936896699</v>
      </c>
      <c r="BR1457">
        <v>1.8700228867739099</v>
      </c>
      <c r="BS1457">
        <v>2.3270790301953199</v>
      </c>
      <c r="BT1457">
        <v>2.31435768864745</v>
      </c>
      <c r="BU1457">
        <v>2.8481276612740798</v>
      </c>
      <c r="BV1457">
        <v>1.9013293040342201</v>
      </c>
      <c r="BW1457">
        <v>2.2391247664724299</v>
      </c>
      <c r="BX1457">
        <v>1.5327617704743099</v>
      </c>
      <c r="BY1457">
        <v>1.89660023792836</v>
      </c>
      <c r="BZ1457">
        <v>1.4163877267696801E-3</v>
      </c>
      <c r="CA1457">
        <v>1.7597080913481101E-3</v>
      </c>
      <c r="CB1457">
        <v>3.0980146024551002E-3</v>
      </c>
      <c r="CC1457">
        <v>6.1985781418247704E-3</v>
      </c>
      <c r="CD1457">
        <v>1.2940603010221E-2</v>
      </c>
      <c r="CE1457">
        <v>2.3408767685660602E-2</v>
      </c>
      <c r="CF1457">
        <v>5.2738307327953197E-2</v>
      </c>
      <c r="CG1457">
        <v>7.8995966667090897E-2</v>
      </c>
      <c r="CH1457">
        <v>0.100026018701384</v>
      </c>
      <c r="CI1457">
        <v>0.13939177043307199</v>
      </c>
      <c r="CJ1457">
        <v>0.241114249324095</v>
      </c>
      <c r="CK1457">
        <v>0.34582979535161901</v>
      </c>
      <c r="CL1457">
        <v>0.63734632581516604</v>
      </c>
      <c r="CM1457">
        <v>0.58368136661890402</v>
      </c>
      <c r="CN1457">
        <v>0.86380899603618799</v>
      </c>
      <c r="CO1457">
        <v>0.70693646146978895</v>
      </c>
      <c r="CP1457">
        <v>1.34553346579116</v>
      </c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</row>
    <row r="1458" spans="1:114" hidden="1" x14ac:dyDescent="0.3">
      <c r="A1458" t="s">
        <v>50</v>
      </c>
      <c r="B1458">
        <v>3</v>
      </c>
      <c r="C1458" t="s">
        <v>202</v>
      </c>
      <c r="D1458">
        <v>0.42844931228045402</v>
      </c>
      <c r="E1458">
        <v>10708.982</v>
      </c>
      <c r="F1458">
        <v>5763.3651052499399</v>
      </c>
      <c r="G1458">
        <v>39.966939814560298</v>
      </c>
      <c r="H1458">
        <v>214.562146416606</v>
      </c>
      <c r="I1458">
        <v>52.9903670047226</v>
      </c>
      <c r="J1458">
        <v>558.80999999999995</v>
      </c>
      <c r="K1458">
        <v>554.83600000000001</v>
      </c>
      <c r="L1458">
        <v>573.61300000000006</v>
      </c>
      <c r="M1458">
        <v>487.71800000000002</v>
      </c>
      <c r="N1458">
        <v>471.39699999999999</v>
      </c>
      <c r="O1458">
        <v>633.94200000000001</v>
      </c>
      <c r="P1458">
        <v>716.91600000000005</v>
      </c>
      <c r="Q1458">
        <v>761.29399999999998</v>
      </c>
      <c r="R1458">
        <v>930.40700000000004</v>
      </c>
      <c r="S1458">
        <v>867.947</v>
      </c>
      <c r="T1458">
        <v>693.99699999999996</v>
      </c>
      <c r="U1458">
        <v>657.27300000000002</v>
      </c>
      <c r="V1458">
        <v>643.72199999999998</v>
      </c>
      <c r="W1458">
        <v>680.89499999999998</v>
      </c>
      <c r="X1458">
        <v>612.77499999999998</v>
      </c>
      <c r="Y1458">
        <v>418.32400000000001</v>
      </c>
      <c r="Z1458">
        <v>445.11599999999999</v>
      </c>
      <c r="AA1458">
        <v>327.97489336775601</v>
      </c>
      <c r="AB1458">
        <v>455.24225956074201</v>
      </c>
      <c r="AC1458">
        <v>443.46268637501697</v>
      </c>
      <c r="AD1458">
        <v>353.411887554087</v>
      </c>
      <c r="AE1458">
        <v>292.75805976903399</v>
      </c>
      <c r="AF1458">
        <v>323.20223417945601</v>
      </c>
      <c r="AG1458">
        <v>491.62475099753402</v>
      </c>
      <c r="AH1458">
        <v>526.51463054080898</v>
      </c>
      <c r="AI1458">
        <v>583.32760077660896</v>
      </c>
      <c r="AJ1458">
        <v>491.62079559724702</v>
      </c>
      <c r="AK1458">
        <v>363.93505878932899</v>
      </c>
      <c r="AL1458">
        <v>289.219661186152</v>
      </c>
      <c r="AM1458">
        <v>267.31361736235999</v>
      </c>
      <c r="AN1458">
        <v>173.88110287435501</v>
      </c>
      <c r="AO1458">
        <v>172.99545124650399</v>
      </c>
      <c r="AP1458">
        <v>100.230522972036</v>
      </c>
      <c r="AQ1458">
        <v>106.649892100909</v>
      </c>
      <c r="AR1458">
        <v>9.2464977762491494E-3</v>
      </c>
      <c r="AS1458">
        <v>1.0936967664817001E-2</v>
      </c>
      <c r="AT1458">
        <v>1.96746211974454E-2</v>
      </c>
      <c r="AU1458">
        <v>3.20601127913566E-2</v>
      </c>
      <c r="AV1458">
        <v>5.9296095699799503E-2</v>
      </c>
      <c r="AW1458">
        <v>0.12599037172560101</v>
      </c>
      <c r="AX1458">
        <v>0.30236249573175999</v>
      </c>
      <c r="AY1458">
        <v>0.49347531095974301</v>
      </c>
      <c r="AZ1458">
        <v>0.76089777240141598</v>
      </c>
      <c r="BA1458">
        <v>1.0680761673035499</v>
      </c>
      <c r="BB1458">
        <v>1.64219144447627</v>
      </c>
      <c r="BC1458">
        <v>2.3609183151012201</v>
      </c>
      <c r="BD1458">
        <v>4.5844918910917896</v>
      </c>
      <c r="BE1458">
        <v>4.7101163535393402</v>
      </c>
      <c r="BF1458">
        <v>7.3548055972696602</v>
      </c>
      <c r="BG1458">
        <v>6.1593075630521303</v>
      </c>
      <c r="BH1458">
        <v>10.273092236778201</v>
      </c>
      <c r="BI1458">
        <v>0.24407629184513699</v>
      </c>
      <c r="BJ1458">
        <v>0.28869916277659802</v>
      </c>
      <c r="BK1458">
        <v>0.51934314317796004</v>
      </c>
      <c r="BL1458">
        <v>0.84627763205380402</v>
      </c>
      <c r="BM1458">
        <v>1.5652125227973801</v>
      </c>
      <c r="BN1458">
        <v>3.32571382144967</v>
      </c>
      <c r="BO1458">
        <v>7.9813331490435697</v>
      </c>
      <c r="BP1458">
        <v>12.293679089469901</v>
      </c>
      <c r="BQ1458">
        <v>16.884197489973499</v>
      </c>
      <c r="BR1458">
        <v>18.980024703696301</v>
      </c>
      <c r="BS1458">
        <v>21.0117465830598</v>
      </c>
      <c r="BT1458">
        <v>20.945905347077801</v>
      </c>
      <c r="BU1458">
        <v>27.159720580887299</v>
      </c>
      <c r="BV1458">
        <v>20.340579072356899</v>
      </c>
      <c r="BW1458">
        <v>25.274473503371802</v>
      </c>
      <c r="BX1458">
        <v>17.704183745404599</v>
      </c>
      <c r="BY1458">
        <v>19.1969805781636</v>
      </c>
      <c r="BZ1458">
        <v>1.22612149960329E-2</v>
      </c>
      <c r="CA1458">
        <v>1.4487159251259501E-2</v>
      </c>
      <c r="CB1458">
        <v>2.6082992000455201E-2</v>
      </c>
      <c r="CC1458">
        <v>4.2502564272628697E-2</v>
      </c>
      <c r="CD1458">
        <v>7.8609578286729404E-2</v>
      </c>
      <c r="CE1458">
        <v>0.16702709716205499</v>
      </c>
      <c r="CF1458">
        <v>0.40084681514725701</v>
      </c>
      <c r="CG1458">
        <v>0.654206954130782</v>
      </c>
      <c r="CH1458">
        <v>1.00873403877294</v>
      </c>
      <c r="CI1458">
        <v>1.4173627605357599</v>
      </c>
      <c r="CJ1458">
        <v>2.1812947757000201</v>
      </c>
      <c r="CK1458">
        <v>3.12990427588556</v>
      </c>
      <c r="CL1458">
        <v>6.0777293362878799</v>
      </c>
      <c r="CM1458">
        <v>6.2442717401627403</v>
      </c>
      <c r="CN1458">
        <v>9.7503720976928694</v>
      </c>
      <c r="CO1458">
        <v>8.1654862753649606</v>
      </c>
      <c r="CP1458">
        <v>13.6191873290726</v>
      </c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</row>
    <row r="1459" spans="1:114" hidden="1" x14ac:dyDescent="0.3">
      <c r="A1459" t="s">
        <v>51</v>
      </c>
      <c r="B1459">
        <v>3</v>
      </c>
      <c r="C1459" t="s">
        <v>202</v>
      </c>
      <c r="D1459">
        <v>0.44418292450833302</v>
      </c>
      <c r="E1459">
        <v>25778.814999999999</v>
      </c>
      <c r="F1459">
        <v>15617.5337424878</v>
      </c>
      <c r="G1459">
        <v>92.973281762209396</v>
      </c>
      <c r="H1459">
        <v>550.47965946538204</v>
      </c>
      <c r="I1459">
        <v>123.25113113029801</v>
      </c>
      <c r="J1459">
        <v>1746.0930000000001</v>
      </c>
      <c r="K1459">
        <v>1684.278</v>
      </c>
      <c r="L1459">
        <v>1684.99</v>
      </c>
      <c r="M1459">
        <v>1876.239</v>
      </c>
      <c r="N1459">
        <v>1940.873</v>
      </c>
      <c r="O1459">
        <v>1984.8430000000001</v>
      </c>
      <c r="P1459">
        <v>1851.0250000000001</v>
      </c>
      <c r="Q1459">
        <v>1790.8689999999999</v>
      </c>
      <c r="R1459">
        <v>1556.431</v>
      </c>
      <c r="S1459">
        <v>2157.8850000000002</v>
      </c>
      <c r="T1459">
        <v>2140.489</v>
      </c>
      <c r="U1459">
        <v>1482.297</v>
      </c>
      <c r="V1459">
        <v>1472.5170000000001</v>
      </c>
      <c r="W1459">
        <v>662.16600000000005</v>
      </c>
      <c r="X1459">
        <v>745.08199999999999</v>
      </c>
      <c r="Y1459">
        <v>558.87699999999995</v>
      </c>
      <c r="Z1459">
        <v>443.86099999999999</v>
      </c>
      <c r="AA1459">
        <v>415.01517683220999</v>
      </c>
      <c r="AB1459">
        <v>915.08673979807702</v>
      </c>
      <c r="AC1459">
        <v>1228.53443693548</v>
      </c>
      <c r="AD1459">
        <v>1377.99468027382</v>
      </c>
      <c r="AE1459">
        <v>1216.3545434821699</v>
      </c>
      <c r="AF1459">
        <v>1245.5879364877101</v>
      </c>
      <c r="AG1459">
        <v>1338.2513061058801</v>
      </c>
      <c r="AH1459">
        <v>1302.03610262385</v>
      </c>
      <c r="AI1459">
        <v>1120.3766650724299</v>
      </c>
      <c r="AJ1459">
        <v>1416.39703742969</v>
      </c>
      <c r="AK1459">
        <v>1210.2115270299701</v>
      </c>
      <c r="AL1459">
        <v>952.73624085457402</v>
      </c>
      <c r="AM1459">
        <v>670.48383841530097</v>
      </c>
      <c r="AN1459">
        <v>403.53115423992301</v>
      </c>
      <c r="AO1459">
        <v>352.36218223999202</v>
      </c>
      <c r="AP1459">
        <v>252.24265662140601</v>
      </c>
      <c r="AQ1459">
        <v>200.33151804535501</v>
      </c>
      <c r="AR1459">
        <v>1.1700398375877399E-2</v>
      </c>
      <c r="AS1459">
        <v>2.1984501380278899E-2</v>
      </c>
      <c r="AT1459">
        <v>5.4505035975635802E-2</v>
      </c>
      <c r="AU1459">
        <v>0.12500616541571999</v>
      </c>
      <c r="AV1459">
        <v>0.24636409830050901</v>
      </c>
      <c r="AW1459">
        <v>0.48555384381370298</v>
      </c>
      <c r="AX1459">
        <v>0.82306068604038096</v>
      </c>
      <c r="AY1459">
        <v>1.2203320351481</v>
      </c>
      <c r="AZ1459">
        <v>1.4614294053104699</v>
      </c>
      <c r="BA1459">
        <v>3.0772089640352802</v>
      </c>
      <c r="BB1459">
        <v>5.4608616776478902</v>
      </c>
      <c r="BC1459">
        <v>7.7772459564790601</v>
      </c>
      <c r="BD1459">
        <v>11.498956733492101</v>
      </c>
      <c r="BE1459">
        <v>10.930910014537201</v>
      </c>
      <c r="BF1459">
        <v>14.980482616922099</v>
      </c>
      <c r="BG1459">
        <v>15.5006684249872</v>
      </c>
      <c r="BH1459">
        <v>19.2970112043478</v>
      </c>
      <c r="BI1459">
        <v>0.30885097447711601</v>
      </c>
      <c r="BJ1459">
        <v>0.58031689743078696</v>
      </c>
      <c r="BK1459">
        <v>1.43874773590507</v>
      </c>
      <c r="BL1459">
        <v>3.2997364154209299</v>
      </c>
      <c r="BM1459">
        <v>6.5031629363911696</v>
      </c>
      <c r="BN1459">
        <v>12.816956623845901</v>
      </c>
      <c r="BO1459">
        <v>21.725980007111801</v>
      </c>
      <c r="BP1459">
        <v>30.401461004265499</v>
      </c>
      <c r="BQ1459">
        <v>32.428880188518903</v>
      </c>
      <c r="BR1459">
        <v>54.682899912723499</v>
      </c>
      <c r="BS1459">
        <v>69.871416077480703</v>
      </c>
      <c r="BT1459">
        <v>68.999192654562506</v>
      </c>
      <c r="BU1459">
        <v>68.122806032269395</v>
      </c>
      <c r="BV1459">
        <v>47.204999366191501</v>
      </c>
      <c r="BW1459">
        <v>51.479785014260301</v>
      </c>
      <c r="BX1459">
        <v>44.5547943763628</v>
      </c>
      <c r="BY1459">
        <v>36.059673248163897</v>
      </c>
      <c r="BZ1459">
        <v>1.55113828213406E-2</v>
      </c>
      <c r="CA1459">
        <v>2.9174065817243099E-2</v>
      </c>
      <c r="CB1459">
        <v>7.2398258557328607E-2</v>
      </c>
      <c r="CC1459">
        <v>0.16572251371484301</v>
      </c>
      <c r="CD1459">
        <v>0.32660799452167999</v>
      </c>
      <c r="CE1459">
        <v>0.64370512540373304</v>
      </c>
      <c r="CF1459">
        <v>1.0911438696512501</v>
      </c>
      <c r="CG1459">
        <v>1.6178124084126899</v>
      </c>
      <c r="CH1459">
        <v>1.9374378040740701</v>
      </c>
      <c r="CI1459">
        <v>4.0805045550373196</v>
      </c>
      <c r="CJ1459">
        <v>7.2334561705109399</v>
      </c>
      <c r="CK1459">
        <v>10.3104099210508</v>
      </c>
      <c r="CL1459">
        <v>15.2443385117669</v>
      </c>
      <c r="CM1459">
        <v>14.4912694622424</v>
      </c>
      <c r="CN1459">
        <v>19.8598499966178</v>
      </c>
      <c r="CO1459">
        <v>20.549477695198298</v>
      </c>
      <c r="CP1459">
        <v>25.582311394899101</v>
      </c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</row>
    <row r="1460" spans="1:114" hidden="1" x14ac:dyDescent="0.3">
      <c r="A1460" t="s">
        <v>52</v>
      </c>
      <c r="B1460">
        <v>3</v>
      </c>
      <c r="C1460" t="s">
        <v>202</v>
      </c>
      <c r="D1460">
        <v>0.44820284677960398</v>
      </c>
      <c r="E1460">
        <v>89561.403999999995</v>
      </c>
      <c r="F1460">
        <v>56191.670309876899</v>
      </c>
      <c r="G1460">
        <v>143.06385351184201</v>
      </c>
      <c r="H1460">
        <v>958.17643515727605</v>
      </c>
      <c r="I1460">
        <v>189.69842135753501</v>
      </c>
      <c r="J1460">
        <v>15827.439</v>
      </c>
      <c r="K1460">
        <v>13659.867</v>
      </c>
      <c r="L1460">
        <v>11527.51</v>
      </c>
      <c r="M1460">
        <v>9472.51</v>
      </c>
      <c r="N1460">
        <v>7729.7129999999997</v>
      </c>
      <c r="O1460">
        <v>6439.5230000000001</v>
      </c>
      <c r="P1460">
        <v>5340.933</v>
      </c>
      <c r="Q1460">
        <v>4421.4009999999998</v>
      </c>
      <c r="R1460">
        <v>3629.0880000000002</v>
      </c>
      <c r="S1460">
        <v>2976.4409999999998</v>
      </c>
      <c r="T1460">
        <v>2421.7370000000001</v>
      </c>
      <c r="U1460">
        <v>1925.2660000000001</v>
      </c>
      <c r="V1460">
        <v>1486.4110000000001</v>
      </c>
      <c r="W1460">
        <v>1099.43</v>
      </c>
      <c r="X1460">
        <v>789.01</v>
      </c>
      <c r="Y1460">
        <v>479.67599999999999</v>
      </c>
      <c r="Z1460">
        <v>335.44900000000001</v>
      </c>
      <c r="AA1460">
        <v>6953.7199841896299</v>
      </c>
      <c r="AB1460">
        <v>8468.8592771461699</v>
      </c>
      <c r="AC1460">
        <v>8378.2218241652608</v>
      </c>
      <c r="AD1460">
        <v>6630.7982078519099</v>
      </c>
      <c r="AE1460">
        <v>4827.7187849912298</v>
      </c>
      <c r="AF1460">
        <v>3900.5386868923501</v>
      </c>
      <c r="AG1460">
        <v>3559.6278996613601</v>
      </c>
      <c r="AH1460">
        <v>3158.3343584049298</v>
      </c>
      <c r="AI1460">
        <v>2499.4271289375802</v>
      </c>
      <c r="AJ1460">
        <v>1868.0142467937601</v>
      </c>
      <c r="AK1460">
        <v>1540.1860464173801</v>
      </c>
      <c r="AL1460">
        <v>1326.0651738879201</v>
      </c>
      <c r="AM1460">
        <v>1084.3052540578699</v>
      </c>
      <c r="AN1460">
        <v>837.44176108623401</v>
      </c>
      <c r="AO1460">
        <v>605.06733687899396</v>
      </c>
      <c r="AP1460">
        <v>325.62612963804003</v>
      </c>
      <c r="AQ1460">
        <v>227.71820887630599</v>
      </c>
      <c r="AR1460">
        <v>0.19604414139826301</v>
      </c>
      <c r="AS1460">
        <v>0.20346010970379799</v>
      </c>
      <c r="AT1460">
        <v>0.37170735162873297</v>
      </c>
      <c r="AU1460">
        <v>0.60151949022349405</v>
      </c>
      <c r="AV1460">
        <v>0.97782064586847905</v>
      </c>
      <c r="AW1460">
        <v>1.5205040903856899</v>
      </c>
      <c r="AX1460">
        <v>2.1892672682450298</v>
      </c>
      <c r="AY1460">
        <v>2.9601457190806602</v>
      </c>
      <c r="AZ1460">
        <v>3.2602752418303398</v>
      </c>
      <c r="BA1460">
        <v>4.0583749000285003</v>
      </c>
      <c r="BB1460">
        <v>6.9498123009700903</v>
      </c>
      <c r="BC1460">
        <v>10.824753556553</v>
      </c>
      <c r="BD1460">
        <v>18.596092087437601</v>
      </c>
      <c r="BE1460">
        <v>22.684743015917501</v>
      </c>
      <c r="BF1460">
        <v>25.7241020150385</v>
      </c>
      <c r="BG1460">
        <v>20.010186752857098</v>
      </c>
      <c r="BH1460">
        <v>21.935044824675199</v>
      </c>
      <c r="BI1460">
        <v>5.1749027824740503</v>
      </c>
      <c r="BJ1460">
        <v>5.3706626123506798</v>
      </c>
      <c r="BK1460">
        <v>9.8118109822763504</v>
      </c>
      <c r="BL1460">
        <v>15.8780629729347</v>
      </c>
      <c r="BM1460">
        <v>25.811094337672198</v>
      </c>
      <c r="BN1460">
        <v>40.136094526173302</v>
      </c>
      <c r="BO1460">
        <v>57.789149338353901</v>
      </c>
      <c r="BP1460">
        <v>73.744482692903205</v>
      </c>
      <c r="BQ1460">
        <v>72.344975963070596</v>
      </c>
      <c r="BR1460">
        <v>72.1185044825651</v>
      </c>
      <c r="BS1460">
        <v>88.922455027395998</v>
      </c>
      <c r="BT1460">
        <v>96.036471042109198</v>
      </c>
      <c r="BU1460">
        <v>110.168079034594</v>
      </c>
      <c r="BV1460">
        <v>97.9637814477001</v>
      </c>
      <c r="BW1460">
        <v>88.399771574993693</v>
      </c>
      <c r="BX1460">
        <v>57.516858741974303</v>
      </c>
      <c r="BY1460">
        <v>40.989277597734997</v>
      </c>
      <c r="BZ1460">
        <v>0.25989821734948798</v>
      </c>
      <c r="CA1460">
        <v>0.26979736093409101</v>
      </c>
      <c r="CB1460">
        <v>0.49236451346327897</v>
      </c>
      <c r="CC1460">
        <v>0.79744325122020698</v>
      </c>
      <c r="CD1460">
        <v>1.29630916435938</v>
      </c>
      <c r="CE1460">
        <v>2.0157520841640602</v>
      </c>
      <c r="CF1460">
        <v>2.9023454993939501</v>
      </c>
      <c r="CG1460">
        <v>3.9243112001128302</v>
      </c>
      <c r="CH1460">
        <v>4.32219065459992</v>
      </c>
      <c r="CI1460">
        <v>5.3802526587071302</v>
      </c>
      <c r="CJ1460">
        <v>9.2225662983657593</v>
      </c>
      <c r="CK1460">
        <v>14.3783342993834</v>
      </c>
      <c r="CL1460">
        <v>24.6531162872156</v>
      </c>
      <c r="CM1460">
        <v>30.073501723282401</v>
      </c>
      <c r="CN1460">
        <v>34.102826589459298</v>
      </c>
      <c r="CO1460">
        <v>26.527794625761601</v>
      </c>
      <c r="CP1460">
        <v>29.079616929762398</v>
      </c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</row>
    <row r="1461" spans="1:114" hidden="1" x14ac:dyDescent="0.3">
      <c r="A1461" t="s">
        <v>53</v>
      </c>
      <c r="B1461">
        <v>3</v>
      </c>
      <c r="C1461" t="s">
        <v>202</v>
      </c>
      <c r="D1461">
        <v>0.42827422275920102</v>
      </c>
      <c r="E1461">
        <v>5792.2030000000004</v>
      </c>
      <c r="F1461">
        <v>3062.51512200959</v>
      </c>
      <c r="G1461">
        <v>22.012760261859299</v>
      </c>
      <c r="H1461">
        <v>112.983722370899</v>
      </c>
      <c r="I1461">
        <v>29.1815122794616</v>
      </c>
      <c r="J1461">
        <v>308.596</v>
      </c>
      <c r="K1461">
        <v>297.43299999999999</v>
      </c>
      <c r="L1461">
        <v>337.04500000000002</v>
      </c>
      <c r="M1461">
        <v>338.90300000000002</v>
      </c>
      <c r="N1461">
        <v>373.94600000000003</v>
      </c>
      <c r="O1461">
        <v>402.01600000000002</v>
      </c>
      <c r="P1461">
        <v>355.01600000000002</v>
      </c>
      <c r="Q1461">
        <v>317.274</v>
      </c>
      <c r="R1461">
        <v>360.96600000000001</v>
      </c>
      <c r="S1461">
        <v>377.24099999999999</v>
      </c>
      <c r="T1461">
        <v>421.73500000000001</v>
      </c>
      <c r="U1461">
        <v>388.39100000000002</v>
      </c>
      <c r="V1461">
        <v>345.70299999999997</v>
      </c>
      <c r="W1461">
        <v>308.827</v>
      </c>
      <c r="X1461">
        <v>351.30099999999999</v>
      </c>
      <c r="Y1461">
        <v>234.83699999999999</v>
      </c>
      <c r="Z1461">
        <v>272.97300000000001</v>
      </c>
      <c r="AA1461">
        <v>173.80971955274299</v>
      </c>
      <c r="AB1461">
        <v>242.53018186487799</v>
      </c>
      <c r="AC1461">
        <v>257.34340813296302</v>
      </c>
      <c r="AD1461">
        <v>235.51414332167599</v>
      </c>
      <c r="AE1461">
        <v>200.88234636098599</v>
      </c>
      <c r="AF1461">
        <v>190.06270510040099</v>
      </c>
      <c r="AG1461">
        <v>247.06262675489799</v>
      </c>
      <c r="AH1461">
        <v>232.214585376005</v>
      </c>
      <c r="AI1461">
        <v>243.15073319986499</v>
      </c>
      <c r="AJ1461">
        <v>225.42859471766701</v>
      </c>
      <c r="AK1461">
        <v>206.75150072586001</v>
      </c>
      <c r="AL1461">
        <v>165.79695959718501</v>
      </c>
      <c r="AM1461">
        <v>141.45822160376599</v>
      </c>
      <c r="AN1461">
        <v>83.572171713062801</v>
      </c>
      <c r="AO1461">
        <v>98.084199850674295</v>
      </c>
      <c r="AP1461">
        <v>54.963643152461103</v>
      </c>
      <c r="AQ1461">
        <v>63.889380984498899</v>
      </c>
      <c r="AR1461">
        <v>4.9001652804345998E-3</v>
      </c>
      <c r="AS1461">
        <v>5.8266663542127697E-3</v>
      </c>
      <c r="AT1461">
        <v>1.1417271910886199E-2</v>
      </c>
      <c r="AU1461">
        <v>2.1364901025569101E-2</v>
      </c>
      <c r="AV1461">
        <v>4.0687313078993197E-2</v>
      </c>
      <c r="AW1461">
        <v>7.4090053639533193E-2</v>
      </c>
      <c r="AX1461">
        <v>0.15195018614518499</v>
      </c>
      <c r="AY1461">
        <v>0.21764288792907499</v>
      </c>
      <c r="AZ1461">
        <v>0.31716800474250301</v>
      </c>
      <c r="BA1461">
        <v>0.489757373168409</v>
      </c>
      <c r="BB1461">
        <v>0.932928931755312</v>
      </c>
      <c r="BC1461">
        <v>1.3534110264002801</v>
      </c>
      <c r="BD1461">
        <v>2.4260420261031101</v>
      </c>
      <c r="BE1461">
        <v>2.2638150217561699</v>
      </c>
      <c r="BF1461">
        <v>4.1699953199205</v>
      </c>
      <c r="BG1461">
        <v>3.3775937002374401</v>
      </c>
      <c r="BH1461">
        <v>6.1541694124116804</v>
      </c>
      <c r="BI1461">
        <v>0.129347802813395</v>
      </c>
      <c r="BJ1461">
        <v>0.15380439531252199</v>
      </c>
      <c r="BK1461">
        <v>0.30137718135518599</v>
      </c>
      <c r="BL1461">
        <v>0.56396051899908095</v>
      </c>
      <c r="BM1461">
        <v>1.07400480923119</v>
      </c>
      <c r="BN1461">
        <v>1.95572337827204</v>
      </c>
      <c r="BO1461">
        <v>4.0109639085655804</v>
      </c>
      <c r="BP1461">
        <v>5.42201759820927</v>
      </c>
      <c r="BQ1461">
        <v>7.0379063046436903</v>
      </c>
      <c r="BR1461">
        <v>8.7031312242659506</v>
      </c>
      <c r="BS1461">
        <v>11.936772877475899</v>
      </c>
      <c r="BT1461">
        <v>12.007369790536901</v>
      </c>
      <c r="BU1461">
        <v>14.372503019251401</v>
      </c>
      <c r="BV1461">
        <v>9.7762571025701508</v>
      </c>
      <c r="BW1461">
        <v>14.3300097913725</v>
      </c>
      <c r="BX1461">
        <v>9.7084840908144407</v>
      </c>
      <c r="BY1461">
        <v>11.5000885772098</v>
      </c>
      <c r="BZ1461">
        <v>6.4962074771498903E-3</v>
      </c>
      <c r="CA1461">
        <v>7.7245324607219503E-3</v>
      </c>
      <c r="CB1461">
        <v>1.51510234387243E-2</v>
      </c>
      <c r="CC1461">
        <v>2.83786302186699E-2</v>
      </c>
      <c r="CD1461">
        <v>5.3939683176627701E-2</v>
      </c>
      <c r="CE1461">
        <v>9.8222154681797194E-2</v>
      </c>
      <c r="CF1461">
        <v>0.201442710882413</v>
      </c>
      <c r="CG1461">
        <v>0.288532323104018</v>
      </c>
      <c r="CH1461">
        <v>0.42047429113745399</v>
      </c>
      <c r="CI1461">
        <v>0.64927854961196496</v>
      </c>
      <c r="CJ1461">
        <v>1.2371015657897799</v>
      </c>
      <c r="CK1461">
        <v>1.7927278848410599</v>
      </c>
      <c r="CL1461">
        <v>3.2162400846360302</v>
      </c>
      <c r="CM1461">
        <v>3.0011732791738401</v>
      </c>
      <c r="CN1461">
        <v>5.5282245478383301</v>
      </c>
      <c r="CO1461">
        <v>4.4777266493860903</v>
      </c>
      <c r="CP1461">
        <v>8.1586781616069004</v>
      </c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</row>
    <row r="1462" spans="1:114" hidden="1" x14ac:dyDescent="0.3">
      <c r="A1462" t="s">
        <v>54</v>
      </c>
      <c r="B1462">
        <v>3</v>
      </c>
      <c r="C1462" t="s">
        <v>202</v>
      </c>
      <c r="D1462">
        <v>0.44425163601136097</v>
      </c>
      <c r="E1462">
        <v>988.00199999999995</v>
      </c>
      <c r="F1462">
        <v>628.51429520593399</v>
      </c>
      <c r="G1462">
        <v>2.23870604577795</v>
      </c>
      <c r="H1462">
        <v>14.6287953025055</v>
      </c>
      <c r="I1462">
        <v>2.9688636354463802</v>
      </c>
      <c r="J1462">
        <v>99.162000000000006</v>
      </c>
      <c r="K1462">
        <v>97.947999999999993</v>
      </c>
      <c r="L1462">
        <v>88.543000000000006</v>
      </c>
      <c r="M1462">
        <v>90.777000000000001</v>
      </c>
      <c r="N1462">
        <v>90.207999999999998</v>
      </c>
      <c r="O1462">
        <v>87.12</v>
      </c>
      <c r="P1462">
        <v>86.290999999999997</v>
      </c>
      <c r="Q1462">
        <v>76.125</v>
      </c>
      <c r="R1462">
        <v>66.787000000000006</v>
      </c>
      <c r="S1462">
        <v>54.134999999999998</v>
      </c>
      <c r="T1462">
        <v>42.4</v>
      </c>
      <c r="U1462">
        <v>35.677</v>
      </c>
      <c r="V1462">
        <v>26.327999999999999</v>
      </c>
      <c r="W1462">
        <v>18.006</v>
      </c>
      <c r="X1462">
        <v>13.936999999999999</v>
      </c>
      <c r="Y1462">
        <v>8.3930000000000007</v>
      </c>
      <c r="Z1462">
        <v>6.165</v>
      </c>
      <c r="AA1462">
        <v>52.553541754579399</v>
      </c>
      <c r="AB1462">
        <v>67.310338243585605</v>
      </c>
      <c r="AC1462">
        <v>69.267115920167896</v>
      </c>
      <c r="AD1462">
        <v>66.135653681416997</v>
      </c>
      <c r="AE1462">
        <v>55.975734823689699</v>
      </c>
      <c r="AF1462">
        <v>50.225085421934203</v>
      </c>
      <c r="AG1462">
        <v>52.597637356217703</v>
      </c>
      <c r="AH1462">
        <v>49.227444405768999</v>
      </c>
      <c r="AI1462">
        <v>41.3856098574336</v>
      </c>
      <c r="AJ1462">
        <v>30.193099946922199</v>
      </c>
      <c r="AK1462">
        <v>24.041632332966099</v>
      </c>
      <c r="AL1462">
        <v>21.566104131996799</v>
      </c>
      <c r="AM1462">
        <v>17.098702159813001</v>
      </c>
      <c r="AN1462">
        <v>12.527585251372701</v>
      </c>
      <c r="AO1462">
        <v>9.5742888658124006</v>
      </c>
      <c r="AP1462">
        <v>5.0934066349493703</v>
      </c>
      <c r="AQ1462">
        <v>3.74131441730762</v>
      </c>
      <c r="AR1462">
        <v>1.4816262366243299E-3</v>
      </c>
      <c r="AS1462">
        <v>1.6170972211330199E-3</v>
      </c>
      <c r="AT1462">
        <v>3.0730979382025802E-3</v>
      </c>
      <c r="AU1462">
        <v>5.9995619593634303E-3</v>
      </c>
      <c r="AV1462">
        <v>1.13374932583946E-2</v>
      </c>
      <c r="AW1462">
        <v>1.9578692574093001E-2</v>
      </c>
      <c r="AX1462">
        <v>3.2348967110282498E-2</v>
      </c>
      <c r="AY1462">
        <v>4.61383730418626E-2</v>
      </c>
      <c r="AZ1462">
        <v>5.3983761968525099E-2</v>
      </c>
      <c r="BA1462">
        <v>6.5596351413785101E-2</v>
      </c>
      <c r="BB1462">
        <v>0.10848353840869</v>
      </c>
      <c r="BC1462">
        <v>0.17604546669405</v>
      </c>
      <c r="BD1462">
        <v>0.29324679443320401</v>
      </c>
      <c r="BE1462">
        <v>0.33934903326145999</v>
      </c>
      <c r="BF1462">
        <v>0.40704557739969399</v>
      </c>
      <c r="BG1462">
        <v>0.31299704998143402</v>
      </c>
      <c r="BH1462">
        <v>0.36038356287715001</v>
      </c>
      <c r="BI1462">
        <v>3.9109925345423999E-2</v>
      </c>
      <c r="BJ1462">
        <v>4.26859279625817E-2</v>
      </c>
      <c r="BK1462">
        <v>8.1119342858151894E-2</v>
      </c>
      <c r="BL1462">
        <v>0.15836797335594499</v>
      </c>
      <c r="BM1462">
        <v>0.299270739763563</v>
      </c>
      <c r="BN1462">
        <v>0.51681035310687995</v>
      </c>
      <c r="BO1462">
        <v>0.85390181381380104</v>
      </c>
      <c r="BP1462">
        <v>1.14941991886841</v>
      </c>
      <c r="BQ1462">
        <v>1.1978908749485</v>
      </c>
      <c r="BR1462">
        <v>1.1656662777610201</v>
      </c>
      <c r="BS1462">
        <v>1.3880407337062901</v>
      </c>
      <c r="BT1462">
        <v>1.56186330487153</v>
      </c>
      <c r="BU1462">
        <v>1.73727016804691</v>
      </c>
      <c r="BV1462">
        <v>1.4654745925747199</v>
      </c>
      <c r="BW1462">
        <v>1.3987946417608099</v>
      </c>
      <c r="BX1462">
        <v>0.89967211864558605</v>
      </c>
      <c r="BY1462">
        <v>0.67343659511537102</v>
      </c>
      <c r="BZ1462">
        <v>1.9642114623365202E-3</v>
      </c>
      <c r="CA1462">
        <v>2.1438171848792002E-3</v>
      </c>
      <c r="CB1462">
        <v>4.07506097653747E-3</v>
      </c>
      <c r="CC1462">
        <v>7.9470178921404507E-3</v>
      </c>
      <c r="CD1462">
        <v>1.50302576958838E-2</v>
      </c>
      <c r="CE1462">
        <v>2.5955729081812599E-2</v>
      </c>
      <c r="CF1462">
        <v>4.28855212679633E-2</v>
      </c>
      <c r="CG1462">
        <v>6.1166331721556402E-2</v>
      </c>
      <c r="CH1462">
        <v>7.1567100486213397E-2</v>
      </c>
      <c r="CI1462">
        <v>8.6961992518761605E-2</v>
      </c>
      <c r="CJ1462">
        <v>0.14381833830698901</v>
      </c>
      <c r="CK1462">
        <v>0.23361651540807499</v>
      </c>
      <c r="CL1462">
        <v>0.389514719963509</v>
      </c>
      <c r="CM1462">
        <v>0.44988005747332199</v>
      </c>
      <c r="CN1462">
        <v>0.53962637839404604</v>
      </c>
      <c r="CO1462">
        <v>0.41494488049620698</v>
      </c>
      <c r="CP1462">
        <v>0.47776570511615102</v>
      </c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</row>
    <row r="1463" spans="1:114" hidden="1" x14ac:dyDescent="0.3">
      <c r="A1463" t="s">
        <v>55</v>
      </c>
      <c r="B1463">
        <v>3</v>
      </c>
      <c r="C1463" t="s">
        <v>202</v>
      </c>
      <c r="D1463">
        <v>0.42840141681659799</v>
      </c>
      <c r="E1463">
        <v>10847.904</v>
      </c>
      <c r="F1463">
        <v>6127.6647196797403</v>
      </c>
      <c r="G1463">
        <v>25.554919043333999</v>
      </c>
      <c r="H1463">
        <v>146.32858122435701</v>
      </c>
      <c r="I1463">
        <v>33.876057761721697</v>
      </c>
      <c r="J1463">
        <v>1002.829</v>
      </c>
      <c r="K1463">
        <v>996.51900000000001</v>
      </c>
      <c r="L1463">
        <v>977.245</v>
      </c>
      <c r="M1463">
        <v>958.63</v>
      </c>
      <c r="N1463">
        <v>939.56299999999999</v>
      </c>
      <c r="O1463">
        <v>914.75400000000002</v>
      </c>
      <c r="P1463">
        <v>825.57299999999998</v>
      </c>
      <c r="Q1463">
        <v>738.80899999999997</v>
      </c>
      <c r="R1463">
        <v>668.26300000000003</v>
      </c>
      <c r="S1463">
        <v>606.226</v>
      </c>
      <c r="T1463">
        <v>541.43499999999995</v>
      </c>
      <c r="U1463">
        <v>472.9</v>
      </c>
      <c r="V1463">
        <v>388.56400000000002</v>
      </c>
      <c r="W1463">
        <v>293.57499999999999</v>
      </c>
      <c r="X1463">
        <v>204.15</v>
      </c>
      <c r="Y1463">
        <v>137.35</v>
      </c>
      <c r="Z1463">
        <v>181.51900000000001</v>
      </c>
      <c r="AA1463">
        <v>546.22888064935</v>
      </c>
      <c r="AB1463">
        <v>752.55710090032403</v>
      </c>
      <c r="AC1463">
        <v>790.44262912416104</v>
      </c>
      <c r="AD1463">
        <v>703.940532250297</v>
      </c>
      <c r="AE1463">
        <v>452.02751439258799</v>
      </c>
      <c r="AF1463">
        <v>437.63924687040799</v>
      </c>
      <c r="AG1463">
        <v>392.098979501651</v>
      </c>
      <c r="AH1463">
        <v>432.40008398661001</v>
      </c>
      <c r="AI1463">
        <v>328.62935280753999</v>
      </c>
      <c r="AJ1463">
        <v>306.70748833113902</v>
      </c>
      <c r="AK1463">
        <v>272.18875658770799</v>
      </c>
      <c r="AL1463">
        <v>196.947771116262</v>
      </c>
      <c r="AM1463">
        <v>173.645850898345</v>
      </c>
      <c r="AN1463">
        <v>128.026189060928</v>
      </c>
      <c r="AO1463">
        <v>84.482462540929504</v>
      </c>
      <c r="AP1463">
        <v>55.867937331183597</v>
      </c>
      <c r="AQ1463">
        <v>73.833943330317595</v>
      </c>
      <c r="AR1463">
        <v>1.53996669634829E-2</v>
      </c>
      <c r="AS1463">
        <v>1.8079808070579802E-2</v>
      </c>
      <c r="AT1463">
        <v>3.5068698639459599E-2</v>
      </c>
      <c r="AU1463">
        <v>6.3858669323617903E-2</v>
      </c>
      <c r="AV1463">
        <v>9.15550088476179E-2</v>
      </c>
      <c r="AW1463">
        <v>0.17060009357577499</v>
      </c>
      <c r="AX1463">
        <v>0.241151459065962</v>
      </c>
      <c r="AY1463">
        <v>0.40526654631636699</v>
      </c>
      <c r="AZ1463">
        <v>0.42866708546633098</v>
      </c>
      <c r="BA1463">
        <v>0.66634072755618801</v>
      </c>
      <c r="BB1463">
        <v>1.22820277012585</v>
      </c>
      <c r="BC1463">
        <v>1.6076970633316301</v>
      </c>
      <c r="BD1463">
        <v>2.9780674969732801</v>
      </c>
      <c r="BE1463">
        <v>3.4679918450536502</v>
      </c>
      <c r="BF1463">
        <v>3.5917250071609099</v>
      </c>
      <c r="BG1463">
        <v>3.4331638580004999</v>
      </c>
      <c r="BH1463">
        <v>7.1120832388628603</v>
      </c>
      <c r="BI1463">
        <v>0.406499163148201</v>
      </c>
      <c r="BJ1463">
        <v>0.477246126449555</v>
      </c>
      <c r="BK1463">
        <v>0.92569447695096696</v>
      </c>
      <c r="BL1463">
        <v>1.6856510709428401</v>
      </c>
      <c r="BM1463">
        <v>2.4167366279665599</v>
      </c>
      <c r="BN1463">
        <v>4.5032575217831097</v>
      </c>
      <c r="BO1463">
        <v>6.3655716610134201</v>
      </c>
      <c r="BP1463">
        <v>10.0961826366176</v>
      </c>
      <c r="BQ1463">
        <v>9.5120527237482495</v>
      </c>
      <c r="BR1463">
        <v>11.841068883714801</v>
      </c>
      <c r="BS1463">
        <v>15.7147849267518</v>
      </c>
      <c r="BT1463">
        <v>14.263378067731001</v>
      </c>
      <c r="BU1463">
        <v>17.6428452727733</v>
      </c>
      <c r="BV1463">
        <v>14.976479783476201</v>
      </c>
      <c r="BW1463">
        <v>12.3428087016449</v>
      </c>
      <c r="BX1463">
        <v>9.8682137801873093</v>
      </c>
      <c r="BY1463">
        <v>13.2901097994572</v>
      </c>
      <c r="BZ1463">
        <v>2.0415551171697001E-2</v>
      </c>
      <c r="CA1463">
        <v>2.39687374810395E-2</v>
      </c>
      <c r="CB1463">
        <v>4.6491225015168197E-2</v>
      </c>
      <c r="CC1463">
        <v>8.4741967857639294E-2</v>
      </c>
      <c r="CD1463">
        <v>0.121610746516174</v>
      </c>
      <c r="CE1463">
        <v>0.22616677347115099</v>
      </c>
      <c r="CF1463">
        <v>0.31969820055730003</v>
      </c>
      <c r="CG1463">
        <v>0.53726791957661901</v>
      </c>
      <c r="CH1463">
        <v>0.56829005720539205</v>
      </c>
      <c r="CI1463">
        <v>0.88337800127764399</v>
      </c>
      <c r="CJ1463">
        <v>1.6282461570351201</v>
      </c>
      <c r="CK1463">
        <v>2.1318713768339301</v>
      </c>
      <c r="CL1463">
        <v>3.94474779414365</v>
      </c>
      <c r="CM1463">
        <v>4.5975683834393903</v>
      </c>
      <c r="CN1463">
        <v>4.7616032571706803</v>
      </c>
      <c r="CO1463">
        <v>4.5513963028359301</v>
      </c>
      <c r="CP1463">
        <v>9.4285953101331703</v>
      </c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</row>
    <row r="1464" spans="1:114" hidden="1" x14ac:dyDescent="0.3">
      <c r="A1464" t="s">
        <v>56</v>
      </c>
      <c r="B1464">
        <v>3</v>
      </c>
      <c r="C1464" t="s">
        <v>202</v>
      </c>
      <c r="D1464">
        <v>0.42798299019321401</v>
      </c>
      <c r="E1464">
        <v>17643.060000000001</v>
      </c>
      <c r="F1464">
        <v>9952.7228735565495</v>
      </c>
      <c r="G1464">
        <v>41.209536997430298</v>
      </c>
      <c r="H1464">
        <v>236.685030822019</v>
      </c>
      <c r="I1464">
        <v>54.652757758885699</v>
      </c>
      <c r="J1464">
        <v>1667.087</v>
      </c>
      <c r="K1464">
        <v>1610.643</v>
      </c>
      <c r="L1464">
        <v>1555.0450000000001</v>
      </c>
      <c r="M1464">
        <v>1560.94</v>
      </c>
      <c r="N1464">
        <v>1566.5340000000001</v>
      </c>
      <c r="O1464">
        <v>1469.654</v>
      </c>
      <c r="P1464">
        <v>1363.153</v>
      </c>
      <c r="Q1464">
        <v>1229.6859999999999</v>
      </c>
      <c r="R1464">
        <v>1099.0160000000001</v>
      </c>
      <c r="S1464">
        <v>989.22400000000005</v>
      </c>
      <c r="T1464">
        <v>864.30399999999997</v>
      </c>
      <c r="U1464">
        <v>726.83500000000004</v>
      </c>
      <c r="V1464">
        <v>601.63400000000001</v>
      </c>
      <c r="W1464">
        <v>486.10399999999998</v>
      </c>
      <c r="X1464">
        <v>328.07</v>
      </c>
      <c r="Y1464">
        <v>242.054</v>
      </c>
      <c r="Z1464">
        <v>283.077</v>
      </c>
      <c r="AA1464">
        <v>899.92077808391298</v>
      </c>
      <c r="AB1464">
        <v>1217.25916114089</v>
      </c>
      <c r="AC1464">
        <v>1261.6549348470801</v>
      </c>
      <c r="AD1464">
        <v>1146.18752952973</v>
      </c>
      <c r="AE1464">
        <v>748.392907688484</v>
      </c>
      <c r="AF1464">
        <v>706.55807338034401</v>
      </c>
      <c r="AG1464">
        <v>643.75065877300699</v>
      </c>
      <c r="AH1464">
        <v>713.29327291162099</v>
      </c>
      <c r="AI1464">
        <v>537.669629050445</v>
      </c>
      <c r="AJ1464">
        <v>499.91249973073599</v>
      </c>
      <c r="AK1464">
        <v>437.47011300547098</v>
      </c>
      <c r="AL1464">
        <v>307.833091526403</v>
      </c>
      <c r="AM1464">
        <v>273.84590043752797</v>
      </c>
      <c r="AN1464">
        <v>210.56641957334199</v>
      </c>
      <c r="AO1464">
        <v>135.97330313506501</v>
      </c>
      <c r="AP1464">
        <v>97.919652140367106</v>
      </c>
      <c r="AQ1464">
        <v>114.514948602125</v>
      </c>
      <c r="AR1464">
        <v>2.5371196520286299E-2</v>
      </c>
      <c r="AS1464">
        <v>2.9244042716829399E-2</v>
      </c>
      <c r="AT1464">
        <v>5.5974456673931902E-2</v>
      </c>
      <c r="AU1464">
        <v>0.103977547928819</v>
      </c>
      <c r="AV1464">
        <v>0.15158174470194899</v>
      </c>
      <c r="AW1464">
        <v>0.27542976160705201</v>
      </c>
      <c r="AX1464">
        <v>0.39592403641318602</v>
      </c>
      <c r="AY1464">
        <v>0.66853340674314399</v>
      </c>
      <c r="AZ1464">
        <v>0.70134110316006104</v>
      </c>
      <c r="BA1464">
        <v>1.08609040032751</v>
      </c>
      <c r="BB1464">
        <v>1.9740051403168499</v>
      </c>
      <c r="BC1464">
        <v>2.51286091961479</v>
      </c>
      <c r="BD1464">
        <v>4.6965220939819998</v>
      </c>
      <c r="BE1464">
        <v>5.7038534949670998</v>
      </c>
      <c r="BF1464">
        <v>5.7808295176040501</v>
      </c>
      <c r="BG1464">
        <v>6.0173012782529902</v>
      </c>
      <c r="BH1464">
        <v>11.0306968558997</v>
      </c>
      <c r="BI1464">
        <v>0.66971384368382403</v>
      </c>
      <c r="BJ1464">
        <v>0.77194437318407605</v>
      </c>
      <c r="BK1464">
        <v>1.47753544909382</v>
      </c>
      <c r="BL1464">
        <v>2.7446526348991802</v>
      </c>
      <c r="BM1464">
        <v>4.0012355322033004</v>
      </c>
      <c r="BN1464">
        <v>7.2704013209053002</v>
      </c>
      <c r="BO1464">
        <v>10.4510370199189</v>
      </c>
      <c r="BP1464">
        <v>16.654805175776598</v>
      </c>
      <c r="BQ1464">
        <v>15.562644711415</v>
      </c>
      <c r="BR1464">
        <v>19.3001428734295</v>
      </c>
      <c r="BS1464">
        <v>25.2572840404872</v>
      </c>
      <c r="BT1464">
        <v>22.293929711992501</v>
      </c>
      <c r="BU1464">
        <v>27.823416597676101</v>
      </c>
      <c r="BV1464">
        <v>24.632020596335501</v>
      </c>
      <c r="BW1464">
        <v>19.8655723170213</v>
      </c>
      <c r="BX1464">
        <v>17.296003875614101</v>
      </c>
      <c r="BY1464">
        <v>20.612690748382501</v>
      </c>
      <c r="BZ1464">
        <v>3.3634917985373797E-2</v>
      </c>
      <c r="CA1464">
        <v>3.8769408542898599E-2</v>
      </c>
      <c r="CB1464">
        <v>7.4206302309857405E-2</v>
      </c>
      <c r="CC1464">
        <v>0.13787843214019299</v>
      </c>
      <c r="CD1464">
        <v>0.200784808699673</v>
      </c>
      <c r="CE1464">
        <v>0.36514083797927399</v>
      </c>
      <c r="CF1464">
        <v>0.52488258538510102</v>
      </c>
      <c r="CG1464">
        <v>0.88628463878219199</v>
      </c>
      <c r="CH1464">
        <v>0.92977824165843603</v>
      </c>
      <c r="CI1464">
        <v>1.4398471649600999</v>
      </c>
      <c r="CJ1464">
        <v>2.616965482401</v>
      </c>
      <c r="CK1464">
        <v>3.3313392499575398</v>
      </c>
      <c r="CL1464">
        <v>6.2323969643794301</v>
      </c>
      <c r="CM1464">
        <v>7.5763312178342703</v>
      </c>
      <c r="CN1464">
        <v>7.6637315206659498</v>
      </c>
      <c r="CO1464">
        <v>7.9772260737024903</v>
      </c>
      <c r="CP1464">
        <v>14.6235599115019</v>
      </c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</row>
    <row r="1465" spans="1:114" hidden="1" x14ac:dyDescent="0.3">
      <c r="A1465" t="s">
        <v>57</v>
      </c>
      <c r="B1465">
        <v>3</v>
      </c>
      <c r="C1465" t="s">
        <v>202</v>
      </c>
      <c r="D1465">
        <v>0.44653357069625499</v>
      </c>
      <c r="E1465">
        <v>102334.40300000001</v>
      </c>
      <c r="F1465">
        <v>64869.149871927999</v>
      </c>
      <c r="G1465">
        <v>245.417473111964</v>
      </c>
      <c r="H1465">
        <v>1516.45273434665</v>
      </c>
      <c r="I1465">
        <v>325.32673653781399</v>
      </c>
      <c r="J1465">
        <v>12697.212</v>
      </c>
      <c r="K1465">
        <v>12331.328</v>
      </c>
      <c r="L1465">
        <v>9684.3389999999999</v>
      </c>
      <c r="M1465">
        <v>8701.0920000000006</v>
      </c>
      <c r="N1465">
        <v>8416.5949999999993</v>
      </c>
      <c r="O1465">
        <v>8094.5349999999999</v>
      </c>
      <c r="P1465">
        <v>8065.1750000000002</v>
      </c>
      <c r="Q1465">
        <v>7133.174</v>
      </c>
      <c r="R1465">
        <v>6040.5050000000001</v>
      </c>
      <c r="S1465">
        <v>4908.0969999999998</v>
      </c>
      <c r="T1465">
        <v>4213.2349999999997</v>
      </c>
      <c r="U1465">
        <v>3631.6570000000002</v>
      </c>
      <c r="V1465">
        <v>2961.3150000000001</v>
      </c>
      <c r="W1465">
        <v>2161.3420000000001</v>
      </c>
      <c r="X1465">
        <v>1665.6189999999999</v>
      </c>
      <c r="Y1465">
        <v>865.36099999999999</v>
      </c>
      <c r="Z1465">
        <v>763.822</v>
      </c>
      <c r="AA1465">
        <v>6240.6394966077596</v>
      </c>
      <c r="AB1465">
        <v>8059.0230566813298</v>
      </c>
      <c r="AC1465">
        <v>7507.1986404468298</v>
      </c>
      <c r="AD1465">
        <v>6467.02700973635</v>
      </c>
      <c r="AE1465">
        <v>5362.4143746977397</v>
      </c>
      <c r="AF1465">
        <v>4807.9651513283998</v>
      </c>
      <c r="AG1465">
        <v>5034.5578735888203</v>
      </c>
      <c r="AH1465">
        <v>4715.0191672225501</v>
      </c>
      <c r="AI1465">
        <v>3846.6021493702601</v>
      </c>
      <c r="AJ1465">
        <v>2823.60982210257</v>
      </c>
      <c r="AK1465">
        <v>2410.7024276672</v>
      </c>
      <c r="AL1465">
        <v>2202.3650502038499</v>
      </c>
      <c r="AM1465">
        <v>1877.53247436739</v>
      </c>
      <c r="AN1465">
        <v>1442.40316134972</v>
      </c>
      <c r="AO1465">
        <v>1100.67589591756</v>
      </c>
      <c r="AP1465">
        <v>515.97880339464803</v>
      </c>
      <c r="AQ1465">
        <v>455.43531724506499</v>
      </c>
      <c r="AR1465">
        <v>0.17594047713601399</v>
      </c>
      <c r="AS1465">
        <v>0.19361399942524099</v>
      </c>
      <c r="AT1465">
        <v>0.33306362416219998</v>
      </c>
      <c r="AU1465">
        <v>0.58666282221524302</v>
      </c>
      <c r="AV1465">
        <v>1.0861194946944099</v>
      </c>
      <c r="AW1465">
        <v>1.87423616732568</v>
      </c>
      <c r="AX1465">
        <v>3.0963890253197102</v>
      </c>
      <c r="AY1465">
        <v>4.4191469994601702</v>
      </c>
      <c r="AZ1465">
        <v>5.01754246305791</v>
      </c>
      <c r="BA1465">
        <v>6.1344645787169698</v>
      </c>
      <c r="BB1465">
        <v>10.8778607784112</v>
      </c>
      <c r="BC1465">
        <v>17.978044653812201</v>
      </c>
      <c r="BD1465">
        <v>32.200126910597199</v>
      </c>
      <c r="BE1465">
        <v>39.072024540696503</v>
      </c>
      <c r="BF1465">
        <v>46.794624839812698</v>
      </c>
      <c r="BG1465">
        <v>31.707628094586699</v>
      </c>
      <c r="BH1465">
        <v>43.869983642534002</v>
      </c>
      <c r="BI1465">
        <v>4.6442339882595203</v>
      </c>
      <c r="BJ1465">
        <v>5.1107584157633799</v>
      </c>
      <c r="BK1465">
        <v>8.7917478926150494</v>
      </c>
      <c r="BL1465">
        <v>15.485897608325599</v>
      </c>
      <c r="BM1465">
        <v>28.669810622215898</v>
      </c>
      <c r="BN1465">
        <v>49.473408491176798</v>
      </c>
      <c r="BO1465">
        <v>81.734053392796596</v>
      </c>
      <c r="BP1465">
        <v>110.09177937371901</v>
      </c>
      <c r="BQ1465">
        <v>111.338449044512</v>
      </c>
      <c r="BR1465">
        <v>109.011222993526</v>
      </c>
      <c r="BS1465">
        <v>139.181612966372</v>
      </c>
      <c r="BT1465">
        <v>159.49997898514499</v>
      </c>
      <c r="BU1465">
        <v>190.76191437054899</v>
      </c>
      <c r="BV1465">
        <v>168.73205352770199</v>
      </c>
      <c r="BW1465">
        <v>160.80771816091701</v>
      </c>
      <c r="BX1465">
        <v>91.139737408947695</v>
      </c>
      <c r="BY1465">
        <v>81.978357104111794</v>
      </c>
      <c r="BZ1465">
        <v>0.23324661849804801</v>
      </c>
      <c r="CA1465">
        <v>0.256678044200563</v>
      </c>
      <c r="CB1465">
        <v>0.441547910430722</v>
      </c>
      <c r="CC1465">
        <v>0.77774810455482701</v>
      </c>
      <c r="CD1465">
        <v>1.4413039965924599</v>
      </c>
      <c r="CE1465">
        <v>2.4895125305545198</v>
      </c>
      <c r="CF1465">
        <v>4.1049304852130097</v>
      </c>
      <c r="CG1465">
        <v>5.8585289386446897</v>
      </c>
      <c r="CH1465">
        <v>6.6518299430033601</v>
      </c>
      <c r="CI1465">
        <v>8.1325497151805308</v>
      </c>
      <c r="CJ1465">
        <v>14.420942136483401</v>
      </c>
      <c r="CK1465">
        <v>23.833752722096101</v>
      </c>
      <c r="CL1465">
        <v>42.698675698330902</v>
      </c>
      <c r="CM1465">
        <v>51.754797047789701</v>
      </c>
      <c r="CN1465">
        <v>62.036329544089597</v>
      </c>
      <c r="CO1465">
        <v>42.035275364592103</v>
      </c>
      <c r="CP1465">
        <v>58.159087737559197</v>
      </c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</row>
    <row r="1466" spans="1:114" hidden="1" x14ac:dyDescent="0.3">
      <c r="A1466" t="s">
        <v>58</v>
      </c>
      <c r="B1466">
        <v>3</v>
      </c>
      <c r="C1466" t="s">
        <v>202</v>
      </c>
      <c r="D1466">
        <v>0.42835581433915099</v>
      </c>
      <c r="E1466">
        <v>6486.201</v>
      </c>
      <c r="F1466">
        <v>3643.19058607333</v>
      </c>
      <c r="G1466">
        <v>16.191358025909999</v>
      </c>
      <c r="H1466">
        <v>88.608100103831106</v>
      </c>
      <c r="I1466">
        <v>21.473806009490101</v>
      </c>
      <c r="J1466">
        <v>576.21600000000001</v>
      </c>
      <c r="K1466">
        <v>570.60699999999997</v>
      </c>
      <c r="L1466">
        <v>577.89599999999996</v>
      </c>
      <c r="M1466">
        <v>587.92700000000002</v>
      </c>
      <c r="N1466">
        <v>633.08399999999995</v>
      </c>
      <c r="O1466">
        <v>582.73</v>
      </c>
      <c r="P1466">
        <v>474.24099999999999</v>
      </c>
      <c r="Q1466">
        <v>408.20100000000002</v>
      </c>
      <c r="R1466">
        <v>381.60399999999998</v>
      </c>
      <c r="S1466">
        <v>343.53800000000001</v>
      </c>
      <c r="T1466">
        <v>303.12700000000001</v>
      </c>
      <c r="U1466">
        <v>264.94400000000002</v>
      </c>
      <c r="V1466">
        <v>220.96700000000001</v>
      </c>
      <c r="W1466">
        <v>185.32900000000001</v>
      </c>
      <c r="X1466">
        <v>139.60499999999999</v>
      </c>
      <c r="Y1466">
        <v>108.786</v>
      </c>
      <c r="Z1466">
        <v>127.399</v>
      </c>
      <c r="AA1466">
        <v>317.88160261276499</v>
      </c>
      <c r="AB1466">
        <v>432.63618126603899</v>
      </c>
      <c r="AC1466">
        <v>467.10758208623201</v>
      </c>
      <c r="AD1466">
        <v>429.682430737917</v>
      </c>
      <c r="AE1466">
        <v>292.94519792307602</v>
      </c>
      <c r="AF1466">
        <v>272.17675717512202</v>
      </c>
      <c r="AG1466">
        <v>227.55262115766499</v>
      </c>
      <c r="AH1466">
        <v>245.39779373788701</v>
      </c>
      <c r="AI1466">
        <v>190.530594504558</v>
      </c>
      <c r="AJ1466">
        <v>176.75514900696101</v>
      </c>
      <c r="AK1466">
        <v>155.808070530382</v>
      </c>
      <c r="AL1466">
        <v>111.814850428211</v>
      </c>
      <c r="AM1466">
        <v>100.09092293429499</v>
      </c>
      <c r="AN1466">
        <v>79.085069011131296</v>
      </c>
      <c r="AO1466">
        <v>54.7333515562241</v>
      </c>
      <c r="AP1466">
        <v>40.989599115479599</v>
      </c>
      <c r="AQ1466">
        <v>48.0028122893846</v>
      </c>
      <c r="AR1466">
        <v>8.9619406579809005E-3</v>
      </c>
      <c r="AS1466">
        <v>1.0393867936826E-2</v>
      </c>
      <c r="AT1466">
        <v>2.0723648276079601E-2</v>
      </c>
      <c r="AU1466">
        <v>3.8979071386820899E-2</v>
      </c>
      <c r="AV1466">
        <v>5.9333999222933698E-2</v>
      </c>
      <c r="AW1466">
        <v>0.106099671305249</v>
      </c>
      <c r="AX1466">
        <v>0.13995100593273499</v>
      </c>
      <c r="AY1466">
        <v>0.22999883678304101</v>
      </c>
      <c r="AZ1466">
        <v>0.24852982224709599</v>
      </c>
      <c r="BA1466">
        <v>0.38401134328171199</v>
      </c>
      <c r="BB1466">
        <v>0.70305587281565196</v>
      </c>
      <c r="BC1466">
        <v>0.91275166838106603</v>
      </c>
      <c r="BD1466">
        <v>1.7165830498718999</v>
      </c>
      <c r="BE1466">
        <v>2.14226773762346</v>
      </c>
      <c r="BF1466">
        <v>2.3269580644027501</v>
      </c>
      <c r="BG1466">
        <v>2.5188689069185699</v>
      </c>
      <c r="BH1466">
        <v>4.6238895188661404</v>
      </c>
      <c r="BI1466">
        <v>0.23656494561159899</v>
      </c>
      <c r="BJ1466">
        <v>0.27436315652875898</v>
      </c>
      <c r="BK1466">
        <v>0.54703389334942598</v>
      </c>
      <c r="BL1466">
        <v>1.028914540868</v>
      </c>
      <c r="BM1466">
        <v>1.5662130451482601</v>
      </c>
      <c r="BN1466">
        <v>2.8006675310049398</v>
      </c>
      <c r="BO1466">
        <v>3.6942266936567099</v>
      </c>
      <c r="BP1466">
        <v>5.7298345582130601</v>
      </c>
      <c r="BQ1466">
        <v>5.5148362279003003</v>
      </c>
      <c r="BR1466">
        <v>6.8239934614279996</v>
      </c>
      <c r="BS1466">
        <v>8.9955600992950604</v>
      </c>
      <c r="BT1466">
        <v>8.09787019271673</v>
      </c>
      <c r="BU1466">
        <v>10.169483793613001</v>
      </c>
      <c r="BV1466">
        <v>9.2513566630992994</v>
      </c>
      <c r="BW1466">
        <v>7.9964914319472902</v>
      </c>
      <c r="BX1466">
        <v>7.2401836573614498</v>
      </c>
      <c r="BY1466">
        <v>8.6405062120892193</v>
      </c>
      <c r="BZ1466">
        <v>1.1880963161369801E-2</v>
      </c>
      <c r="CA1466">
        <v>1.37793522672269E-2</v>
      </c>
      <c r="CB1466">
        <v>2.7473707247898799E-2</v>
      </c>
      <c r="CC1466">
        <v>5.16751145026993E-2</v>
      </c>
      <c r="CD1466">
        <v>7.8679155201909795E-2</v>
      </c>
      <c r="CE1466">
        <v>0.140539416145714</v>
      </c>
      <c r="CF1466">
        <v>0.18553519980024699</v>
      </c>
      <c r="CG1466">
        <v>0.30491287886933699</v>
      </c>
      <c r="CH1466">
        <v>0.329479610913816</v>
      </c>
      <c r="CI1466">
        <v>0.50908966901945496</v>
      </c>
      <c r="CJ1466">
        <v>0.93205207542705204</v>
      </c>
      <c r="CK1466">
        <v>1.2100472686436201</v>
      </c>
      <c r="CL1466">
        <v>2.2757013721371799</v>
      </c>
      <c r="CM1466">
        <v>2.8428403732599001</v>
      </c>
      <c r="CN1466">
        <v>3.0908586306413501</v>
      </c>
      <c r="CO1466">
        <v>3.33930200754794</v>
      </c>
      <c r="CP1466">
        <v>6.1299592147033701</v>
      </c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</row>
    <row r="1467" spans="1:114" hidden="1" x14ac:dyDescent="0.3">
      <c r="A1467" t="s">
        <v>59</v>
      </c>
      <c r="B1467">
        <v>3</v>
      </c>
      <c r="C1467" t="s">
        <v>202</v>
      </c>
      <c r="D1467">
        <v>0.44497553374235999</v>
      </c>
      <c r="E1467">
        <v>1402.9849999999999</v>
      </c>
      <c r="F1467">
        <v>873.89190058739996</v>
      </c>
      <c r="G1467">
        <v>1.9614875489819701</v>
      </c>
      <c r="H1467">
        <v>15.025706182719</v>
      </c>
      <c r="I1467">
        <v>2.6002944342316701</v>
      </c>
      <c r="J1467">
        <v>199.65299999999999</v>
      </c>
      <c r="K1467">
        <v>172.01</v>
      </c>
      <c r="L1467">
        <v>144.346</v>
      </c>
      <c r="M1467">
        <v>120.95099999999999</v>
      </c>
      <c r="N1467">
        <v>138.19200000000001</v>
      </c>
      <c r="O1467">
        <v>148.19300000000001</v>
      </c>
      <c r="P1467">
        <v>143.66300000000001</v>
      </c>
      <c r="Q1467">
        <v>105.318</v>
      </c>
      <c r="R1467">
        <v>68.701999999999998</v>
      </c>
      <c r="S1467">
        <v>46.66</v>
      </c>
      <c r="T1467">
        <v>37.186999999999998</v>
      </c>
      <c r="U1467">
        <v>25.03</v>
      </c>
      <c r="V1467">
        <v>19.667999999999999</v>
      </c>
      <c r="W1467">
        <v>15.211</v>
      </c>
      <c r="X1467">
        <v>9.1240000000000006</v>
      </c>
      <c r="Y1467">
        <v>5.5970000000000004</v>
      </c>
      <c r="Z1467">
        <v>3.48</v>
      </c>
      <c r="AA1467">
        <v>93.199731723839705</v>
      </c>
      <c r="AB1467">
        <v>111.067715422882</v>
      </c>
      <c r="AC1467">
        <v>108.806581307966</v>
      </c>
      <c r="AD1467">
        <v>88.713569958932993</v>
      </c>
      <c r="AE1467">
        <v>83.050090384517503</v>
      </c>
      <c r="AF1467">
        <v>80.266924538106096</v>
      </c>
      <c r="AG1467">
        <v>83.500145791203295</v>
      </c>
      <c r="AH1467">
        <v>67.773186049707803</v>
      </c>
      <c r="AI1467">
        <v>45.175173540603502</v>
      </c>
      <c r="AJ1467">
        <v>29.226955944625601</v>
      </c>
      <c r="AK1467">
        <v>23.750248853301901</v>
      </c>
      <c r="AL1467">
        <v>18.173150559034301</v>
      </c>
      <c r="AM1467">
        <v>15.0231300580429</v>
      </c>
      <c r="AN1467">
        <v>11.9380380997749</v>
      </c>
      <c r="AO1467">
        <v>7.5261000300196601</v>
      </c>
      <c r="AP1467">
        <v>4.1320241427938598</v>
      </c>
      <c r="AQ1467">
        <v>2.5691341820479998</v>
      </c>
      <c r="AR1467">
        <v>2.6275520765706899E-3</v>
      </c>
      <c r="AS1467">
        <v>2.6683463291770201E-3</v>
      </c>
      <c r="AT1467">
        <v>4.8273019056510897E-3</v>
      </c>
      <c r="AU1467">
        <v>8.0477402123945597E-3</v>
      </c>
      <c r="AV1467">
        <v>1.6821214456751301E-2</v>
      </c>
      <c r="AW1467">
        <v>3.1289572256520001E-2</v>
      </c>
      <c r="AX1467">
        <v>5.1354844165526402E-2</v>
      </c>
      <c r="AY1467">
        <v>6.3520350851902593E-2</v>
      </c>
      <c r="AZ1467">
        <v>5.8926902942925102E-2</v>
      </c>
      <c r="BA1467">
        <v>6.3497344634011799E-2</v>
      </c>
      <c r="BB1467">
        <v>0.107168722905731</v>
      </c>
      <c r="BC1467">
        <v>0.148348572921882</v>
      </c>
      <c r="BD1467">
        <v>0.25765024097726003</v>
      </c>
      <c r="BE1467">
        <v>0.32337929512419</v>
      </c>
      <c r="BF1467">
        <v>0.31996796579076903</v>
      </c>
      <c r="BG1467">
        <v>0.25391873452086899</v>
      </c>
      <c r="BH1467">
        <v>0.24747284690983601</v>
      </c>
      <c r="BI1467">
        <v>6.9358494751027705E-2</v>
      </c>
      <c r="BJ1467">
        <v>7.0435368818867097E-2</v>
      </c>
      <c r="BK1467">
        <v>0.12742436662899101</v>
      </c>
      <c r="BL1467">
        <v>0.21243289362867099</v>
      </c>
      <c r="BM1467">
        <v>0.444022076085129</v>
      </c>
      <c r="BN1467">
        <v>0.82593742280078897</v>
      </c>
      <c r="BO1467">
        <v>1.3555918008624499</v>
      </c>
      <c r="BP1467">
        <v>1.58244757474307</v>
      </c>
      <c r="BQ1467">
        <v>1.30757836709234</v>
      </c>
      <c r="BR1467">
        <v>1.12836631568631</v>
      </c>
      <c r="BS1467">
        <v>1.3712177437652699</v>
      </c>
      <c r="BT1467">
        <v>1.3161383631617101</v>
      </c>
      <c r="BU1467">
        <v>1.5263869407508399</v>
      </c>
      <c r="BV1467">
        <v>1.39650947643658</v>
      </c>
      <c r="BW1467">
        <v>1.0995561699562399</v>
      </c>
      <c r="BX1467">
        <v>0.72985865478204104</v>
      </c>
      <c r="BY1467">
        <v>0.46244415276863998</v>
      </c>
      <c r="BZ1467">
        <v>3.48338014224086E-3</v>
      </c>
      <c r="CA1467">
        <v>3.537479830468E-3</v>
      </c>
      <c r="CB1467">
        <v>6.3996424985909399E-3</v>
      </c>
      <c r="CC1467">
        <v>1.06689979945383E-2</v>
      </c>
      <c r="CD1467">
        <v>2.2300111969508301E-2</v>
      </c>
      <c r="CE1467">
        <v>4.1521952280766002E-2</v>
      </c>
      <c r="CF1467">
        <v>6.8213788164390096E-2</v>
      </c>
      <c r="CG1467">
        <v>8.4209872352549398E-2</v>
      </c>
      <c r="CH1467">
        <v>7.8120259001960096E-2</v>
      </c>
      <c r="CI1467">
        <v>8.4179392936181194E-2</v>
      </c>
      <c r="CJ1467">
        <v>0.14207512149004201</v>
      </c>
      <c r="CK1467">
        <v>0.196667907084696</v>
      </c>
      <c r="CL1467">
        <v>0.34157066823570498</v>
      </c>
      <c r="CM1467">
        <v>0.42881406508779901</v>
      </c>
      <c r="CN1467">
        <v>0.42382950759291199</v>
      </c>
      <c r="CO1467">
        <v>0.336623849754624</v>
      </c>
      <c r="CP1467">
        <v>0.32807843781470197</v>
      </c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</row>
    <row r="1468" spans="1:114" hidden="1" x14ac:dyDescent="0.3">
      <c r="A1468" t="s">
        <v>60</v>
      </c>
      <c r="B1468">
        <v>3</v>
      </c>
      <c r="C1468" t="s">
        <v>202</v>
      </c>
      <c r="D1468">
        <v>0.44825970217752098</v>
      </c>
      <c r="E1468">
        <v>3546.4270000000001</v>
      </c>
      <c r="F1468">
        <v>2273.0144668388998</v>
      </c>
      <c r="G1468">
        <v>7.26540123307743</v>
      </c>
      <c r="H1468">
        <v>44.093458013530899</v>
      </c>
      <c r="I1468">
        <v>9.6364548405546593</v>
      </c>
      <c r="J1468">
        <v>495.07</v>
      </c>
      <c r="K1468">
        <v>476.7</v>
      </c>
      <c r="L1468">
        <v>486.69299999999998</v>
      </c>
      <c r="M1468">
        <v>373.93200000000002</v>
      </c>
      <c r="N1468">
        <v>285.24700000000001</v>
      </c>
      <c r="O1468">
        <v>286.98899999999998</v>
      </c>
      <c r="P1468">
        <v>269.28100000000001</v>
      </c>
      <c r="Q1468">
        <v>191.483</v>
      </c>
      <c r="R1468">
        <v>141.245</v>
      </c>
      <c r="S1468">
        <v>139.59700000000001</v>
      </c>
      <c r="T1468">
        <v>88.100999999999999</v>
      </c>
      <c r="U1468">
        <v>83.849000000000004</v>
      </c>
      <c r="V1468">
        <v>68.421000000000006</v>
      </c>
      <c r="W1468">
        <v>59.905999999999999</v>
      </c>
      <c r="X1468">
        <v>47.222999999999999</v>
      </c>
      <c r="Y1468">
        <v>29.859000000000002</v>
      </c>
      <c r="Z1468">
        <v>22.831</v>
      </c>
      <c r="AA1468">
        <v>236.11490443465101</v>
      </c>
      <c r="AB1468">
        <v>308.34755536351997</v>
      </c>
      <c r="AC1468">
        <v>350.47706175462503</v>
      </c>
      <c r="AD1468">
        <v>264.69747185601102</v>
      </c>
      <c r="AE1468">
        <v>183.658243791253</v>
      </c>
      <c r="AF1468">
        <v>169.77088488151401</v>
      </c>
      <c r="AG1468">
        <v>170.270878028254</v>
      </c>
      <c r="AH1468">
        <v>135.17294419466899</v>
      </c>
      <c r="AI1468">
        <v>98.678196941829697</v>
      </c>
      <c r="AJ1468">
        <v>84.692010936113903</v>
      </c>
      <c r="AK1468">
        <v>58.201412133018202</v>
      </c>
      <c r="AL1468">
        <v>56.960284106427302</v>
      </c>
      <c r="AM1468">
        <v>48.535142803265302</v>
      </c>
      <c r="AN1468">
        <v>42.4540298637015</v>
      </c>
      <c r="AO1468">
        <v>32.9244194306645</v>
      </c>
      <c r="AP1468">
        <v>18.167592842479898</v>
      </c>
      <c r="AQ1468">
        <v>13.891433476896699</v>
      </c>
      <c r="AR1468">
        <v>6.6567166662547901E-3</v>
      </c>
      <c r="AS1468">
        <v>7.40789584383089E-3</v>
      </c>
      <c r="AT1468">
        <v>1.5549230274099501E-2</v>
      </c>
      <c r="AU1468">
        <v>2.4012295856889899E-2</v>
      </c>
      <c r="AV1468">
        <v>3.7198691672211799E-2</v>
      </c>
      <c r="AW1468">
        <v>6.6179916573626901E-2</v>
      </c>
      <c r="AX1468">
        <v>0.104721187301083</v>
      </c>
      <c r="AY1468">
        <v>0.12669070677350999</v>
      </c>
      <c r="AZ1468">
        <v>0.12871672819469501</v>
      </c>
      <c r="BA1468">
        <v>0.18399855997137499</v>
      </c>
      <c r="BB1468">
        <v>0.26262339599605999</v>
      </c>
      <c r="BC1468">
        <v>0.464970387658665</v>
      </c>
      <c r="BD1468">
        <v>0.832389201904844</v>
      </c>
      <c r="BE1468">
        <v>1.1500008743282499</v>
      </c>
      <c r="BF1468">
        <v>1.3997634190419199</v>
      </c>
      <c r="BG1468">
        <v>1.1164243054818499</v>
      </c>
      <c r="BH1468">
        <v>1.33809771953826</v>
      </c>
      <c r="BI1468">
        <v>0.175714822961032</v>
      </c>
      <c r="BJ1468">
        <v>0.19554353579466199</v>
      </c>
      <c r="BK1468">
        <v>0.41044684131439702</v>
      </c>
      <c r="BL1468">
        <v>0.63384271322410202</v>
      </c>
      <c r="BM1468">
        <v>0.98191722996057695</v>
      </c>
      <c r="BN1468">
        <v>1.7469228817790201</v>
      </c>
      <c r="BO1468">
        <v>2.76428027752101</v>
      </c>
      <c r="BP1468">
        <v>3.1561759182289002</v>
      </c>
      <c r="BQ1468">
        <v>2.8562032088010101</v>
      </c>
      <c r="BR1468">
        <v>3.26970802327501</v>
      </c>
      <c r="BS1468">
        <v>3.3602514871289402</v>
      </c>
      <c r="BT1468">
        <v>4.1251853851940297</v>
      </c>
      <c r="BU1468">
        <v>4.9312898081927603</v>
      </c>
      <c r="BV1468">
        <v>4.96626451700625</v>
      </c>
      <c r="BW1468">
        <v>4.8102268615634998</v>
      </c>
      <c r="BX1468">
        <v>3.2090264757443099</v>
      </c>
      <c r="BY1468">
        <v>2.50045802584141</v>
      </c>
      <c r="BZ1468">
        <v>8.8248967867311495E-3</v>
      </c>
      <c r="CA1468">
        <v>9.8207948191254002E-3</v>
      </c>
      <c r="CB1468">
        <v>2.06138822631768E-2</v>
      </c>
      <c r="CC1468">
        <v>3.1833456237442499E-2</v>
      </c>
      <c r="CD1468">
        <v>4.9314760260857203E-2</v>
      </c>
      <c r="CE1468">
        <v>8.7757135466883102E-2</v>
      </c>
      <c r="CF1468">
        <v>0.13871371854255901</v>
      </c>
      <c r="CG1468">
        <v>0.16795575291939599</v>
      </c>
      <c r="CH1468">
        <v>0.17064165240454199</v>
      </c>
      <c r="CI1468">
        <v>0.243929656118892</v>
      </c>
      <c r="CJ1468">
        <v>0.34816375745032002</v>
      </c>
      <c r="CK1468">
        <v>0.61641843378315697</v>
      </c>
      <c r="CL1468">
        <v>1.10350976337966</v>
      </c>
      <c r="CM1468">
        <v>1.5245743599256401</v>
      </c>
      <c r="CN1468">
        <v>1.85751941292073</v>
      </c>
      <c r="CO1468">
        <v>1.48292737013126</v>
      </c>
      <c r="CP1468">
        <v>1.7739360371443</v>
      </c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</row>
    <row r="1469" spans="1:114" hidden="1" x14ac:dyDescent="0.3">
      <c r="A1469" t="s">
        <v>61</v>
      </c>
      <c r="B1469">
        <v>3</v>
      </c>
      <c r="C1469" t="s">
        <v>202</v>
      </c>
      <c r="D1469">
        <v>0.42873002659979798</v>
      </c>
      <c r="E1469">
        <v>1326.539</v>
      </c>
      <c r="F1469">
        <v>711.03377763389005</v>
      </c>
      <c r="G1469">
        <v>5.2215095687768702</v>
      </c>
      <c r="H1469">
        <v>26.463693552915998</v>
      </c>
      <c r="I1469">
        <v>6.9218394467360103</v>
      </c>
      <c r="J1469">
        <v>69.176000000000002</v>
      </c>
      <c r="K1469">
        <v>74.484999999999999</v>
      </c>
      <c r="L1469">
        <v>75.192999999999998</v>
      </c>
      <c r="M1469">
        <v>62.295000000000002</v>
      </c>
      <c r="N1469">
        <v>58.008000000000003</v>
      </c>
      <c r="O1469">
        <v>87.546000000000006</v>
      </c>
      <c r="P1469">
        <v>101.57</v>
      </c>
      <c r="Q1469">
        <v>92.061000000000007</v>
      </c>
      <c r="R1469">
        <v>88.572999999999993</v>
      </c>
      <c r="S1469">
        <v>96.364999999999995</v>
      </c>
      <c r="T1469">
        <v>76.415000000000006</v>
      </c>
      <c r="U1469">
        <v>88.867999999999995</v>
      </c>
      <c r="V1469">
        <v>85.724999999999994</v>
      </c>
      <c r="W1469">
        <v>83.747</v>
      </c>
      <c r="X1469">
        <v>53.146999999999998</v>
      </c>
      <c r="Y1469">
        <v>54.281999999999996</v>
      </c>
      <c r="Z1469">
        <v>79.082999999999998</v>
      </c>
      <c r="AA1469">
        <v>39.872025080327298</v>
      </c>
      <c r="AB1469">
        <v>60.332032389197302</v>
      </c>
      <c r="AC1469">
        <v>57.682668746474597</v>
      </c>
      <c r="AD1469">
        <v>44.841039698513697</v>
      </c>
      <c r="AE1469">
        <v>35.294763539210301</v>
      </c>
      <c r="AF1469">
        <v>42.541948152988603</v>
      </c>
      <c r="AG1469">
        <v>67.439172160485896</v>
      </c>
      <c r="AH1469">
        <v>64.060385498184701</v>
      </c>
      <c r="AI1469">
        <v>59.597860163669999</v>
      </c>
      <c r="AJ1469">
        <v>56.088687263538901</v>
      </c>
      <c r="AK1469">
        <v>41.399700599211997</v>
      </c>
      <c r="AL1469">
        <v>38.142085178131602</v>
      </c>
      <c r="AM1469">
        <v>34.842199762959901</v>
      </c>
      <c r="AN1469">
        <v>21.496168190499599</v>
      </c>
      <c r="AO1469">
        <v>17.2605992952961</v>
      </c>
      <c r="AP1469">
        <v>12.268526465271</v>
      </c>
      <c r="AQ1469">
        <v>17.873915449928599</v>
      </c>
      <c r="AR1469">
        <v>1.12410004148214E-3</v>
      </c>
      <c r="AS1469">
        <v>1.4494469121342701E-3</v>
      </c>
      <c r="AT1469">
        <v>2.5591435133392199E-3</v>
      </c>
      <c r="AU1469">
        <v>4.0677997572903697E-3</v>
      </c>
      <c r="AV1469">
        <v>7.1487072915222601E-3</v>
      </c>
      <c r="AW1469">
        <v>1.65836596870499E-2</v>
      </c>
      <c r="AX1469">
        <v>4.14769117363471E-2</v>
      </c>
      <c r="AY1469">
        <v>6.0040532247788103E-2</v>
      </c>
      <c r="AZ1469">
        <v>7.7739985178232607E-2</v>
      </c>
      <c r="BA1469">
        <v>0.121856094489961</v>
      </c>
      <c r="BB1469">
        <v>0.18680869700783601</v>
      </c>
      <c r="BC1469">
        <v>0.311356244260454</v>
      </c>
      <c r="BD1469">
        <v>0.59755198353610495</v>
      </c>
      <c r="BE1469">
        <v>0.58229129939247304</v>
      </c>
      <c r="BF1469">
        <v>0.73382479940690304</v>
      </c>
      <c r="BG1469">
        <v>0.75391832352437804</v>
      </c>
      <c r="BH1469">
        <v>1.7217118407935701</v>
      </c>
      <c r="BI1469">
        <v>2.9672442088578999E-2</v>
      </c>
      <c r="BJ1469">
        <v>3.8260523652127697E-2</v>
      </c>
      <c r="BK1469">
        <v>6.75526925130151E-2</v>
      </c>
      <c r="BL1469">
        <v>0.10737603977478299</v>
      </c>
      <c r="BM1469">
        <v>0.18870122969228501</v>
      </c>
      <c r="BN1469">
        <v>0.437751754170216</v>
      </c>
      <c r="BO1469">
        <v>1.09484825411331</v>
      </c>
      <c r="BP1469">
        <v>1.49575676720226</v>
      </c>
      <c r="BQ1469">
        <v>1.72503759404415</v>
      </c>
      <c r="BR1469">
        <v>2.16541830490831</v>
      </c>
      <c r="BS1469">
        <v>2.3902067047317299</v>
      </c>
      <c r="BT1469">
        <v>2.7623312419521402</v>
      </c>
      <c r="BU1469">
        <v>3.5400531380437399</v>
      </c>
      <c r="BV1469">
        <v>2.5146177566373602</v>
      </c>
      <c r="BW1469">
        <v>2.52175740112181</v>
      </c>
      <c r="BX1469">
        <v>2.16704692728299</v>
      </c>
      <c r="BY1469">
        <v>3.21730478098715</v>
      </c>
      <c r="BZ1469">
        <v>1.4902341930638999E-3</v>
      </c>
      <c r="CA1469">
        <v>1.9215603890174399E-3</v>
      </c>
      <c r="CB1469">
        <v>3.3927019180667699E-3</v>
      </c>
      <c r="CC1469">
        <v>5.3927448575050302E-3</v>
      </c>
      <c r="CD1469">
        <v>9.47712265880136E-3</v>
      </c>
      <c r="CE1469">
        <v>2.1985190330831999E-2</v>
      </c>
      <c r="CF1469">
        <v>5.5040871460869202E-2</v>
      </c>
      <c r="CG1469">
        <v>7.9750813049908498E-2</v>
      </c>
      <c r="CH1469">
        <v>0.103061035417549</v>
      </c>
      <c r="CI1469">
        <v>0.161546464308992</v>
      </c>
      <c r="CJ1469">
        <v>0.24765507586457</v>
      </c>
      <c r="CK1469">
        <v>0.41276944910031499</v>
      </c>
      <c r="CL1469">
        <v>0.79218361878572996</v>
      </c>
      <c r="CM1469">
        <v>0.77195201792781798</v>
      </c>
      <c r="CN1469">
        <v>0.97308144355092396</v>
      </c>
      <c r="CO1469">
        <v>0.99864009996616199</v>
      </c>
      <c r="CP1469">
        <v>2.28249900295588</v>
      </c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</row>
    <row r="1470" spans="1:114" hidden="1" x14ac:dyDescent="0.3">
      <c r="A1470" t="s">
        <v>62</v>
      </c>
      <c r="B1470">
        <v>3</v>
      </c>
      <c r="C1470" t="s">
        <v>202</v>
      </c>
      <c r="D1470">
        <v>0.44697976908510001</v>
      </c>
      <c r="E1470">
        <v>1160.164</v>
      </c>
      <c r="F1470">
        <v>746.23846194752002</v>
      </c>
      <c r="G1470">
        <v>2.2325003040399301</v>
      </c>
      <c r="H1470">
        <v>14.1306749464262</v>
      </c>
      <c r="I1470">
        <v>2.9611468856588998</v>
      </c>
      <c r="J1470">
        <v>143.67699999999999</v>
      </c>
      <c r="K1470">
        <v>142.94300000000001</v>
      </c>
      <c r="L1470">
        <v>147.779</v>
      </c>
      <c r="M1470">
        <v>129.239</v>
      </c>
      <c r="N1470">
        <v>112.81699999999999</v>
      </c>
      <c r="O1470">
        <v>100.07</v>
      </c>
      <c r="P1470">
        <v>82.554000000000002</v>
      </c>
      <c r="Q1470">
        <v>78.775000000000006</v>
      </c>
      <c r="R1470">
        <v>60.204000000000001</v>
      </c>
      <c r="S1470">
        <v>44.195</v>
      </c>
      <c r="T1470">
        <v>29.594000000000001</v>
      </c>
      <c r="U1470">
        <v>22.123000000000001</v>
      </c>
      <c r="V1470">
        <v>19.638999999999999</v>
      </c>
      <c r="W1470">
        <v>16.882999999999999</v>
      </c>
      <c r="X1470">
        <v>13.551</v>
      </c>
      <c r="Y1470">
        <v>9.0340000000000007</v>
      </c>
      <c r="Z1470">
        <v>7.0869999999999997</v>
      </c>
      <c r="AA1470">
        <v>71.311612826931594</v>
      </c>
      <c r="AB1470">
        <v>94.334402707144505</v>
      </c>
      <c r="AC1470">
        <v>108.086131749174</v>
      </c>
      <c r="AD1470">
        <v>90.283324454336196</v>
      </c>
      <c r="AE1470">
        <v>69.178380822456006</v>
      </c>
      <c r="AF1470">
        <v>58.239072002635098</v>
      </c>
      <c r="AG1470">
        <v>53.1934072558374</v>
      </c>
      <c r="AH1470">
        <v>52.6618410700314</v>
      </c>
      <c r="AI1470">
        <v>39.652613736107099</v>
      </c>
      <c r="AJ1470">
        <v>27.125252098310799</v>
      </c>
      <c r="AK1470">
        <v>19.4542230526488</v>
      </c>
      <c r="AL1470">
        <v>16.019801971001701</v>
      </c>
      <c r="AM1470">
        <v>14.470226383724899</v>
      </c>
      <c r="AN1470">
        <v>12.475200641517301</v>
      </c>
      <c r="AO1470">
        <v>9.7915606867641802</v>
      </c>
      <c r="AP1470">
        <v>5.5822456644568899</v>
      </c>
      <c r="AQ1470">
        <v>4.3791648244416601</v>
      </c>
      <c r="AR1470">
        <v>2.0104669069458299E-3</v>
      </c>
      <c r="AS1470">
        <v>2.2663368578377898E-3</v>
      </c>
      <c r="AT1470">
        <v>4.7953385125706896E-3</v>
      </c>
      <c r="AU1470">
        <v>8.1901420611995603E-3</v>
      </c>
      <c r="AV1470">
        <v>1.40115967869227E-2</v>
      </c>
      <c r="AW1470">
        <v>2.2702696808995199E-2</v>
      </c>
      <c r="AX1470">
        <v>3.2715381684335902E-2</v>
      </c>
      <c r="AY1470">
        <v>4.9357257881045898E-2</v>
      </c>
      <c r="AZ1470">
        <v>5.1723226230901698E-2</v>
      </c>
      <c r="BA1470">
        <v>5.8931264823958301E-2</v>
      </c>
      <c r="BB1470">
        <v>8.7783679764928305E-2</v>
      </c>
      <c r="BC1470">
        <v>0.13077065273681099</v>
      </c>
      <c r="BD1470">
        <v>0.24816781192453499</v>
      </c>
      <c r="BE1470">
        <v>0.337930031406313</v>
      </c>
      <c r="BF1470">
        <v>0.41628276828159799</v>
      </c>
      <c r="BG1470">
        <v>0.34303690054073699</v>
      </c>
      <c r="BH1470">
        <v>0.42182475083029503</v>
      </c>
      <c r="BI1470">
        <v>5.30695317728999E-2</v>
      </c>
      <c r="BJ1470">
        <v>5.9823670827179001E-2</v>
      </c>
      <c r="BK1470">
        <v>0.12658064166664401</v>
      </c>
      <c r="BL1470">
        <v>0.21619181675508201</v>
      </c>
      <c r="BM1470">
        <v>0.36985785482926897</v>
      </c>
      <c r="BN1470">
        <v>0.59927335341383503</v>
      </c>
      <c r="BO1470">
        <v>0.86357390220924801</v>
      </c>
      <c r="BP1470">
        <v>1.2296102269953</v>
      </c>
      <c r="BQ1470">
        <v>1.1477299555562399</v>
      </c>
      <c r="BR1470">
        <v>1.0472257470200701</v>
      </c>
      <c r="BS1470">
        <v>1.12318721398369</v>
      </c>
      <c r="BT1470">
        <v>1.1601882610171499</v>
      </c>
      <c r="BU1470">
        <v>1.4702105684029001</v>
      </c>
      <c r="BV1470">
        <v>1.45934665065737</v>
      </c>
      <c r="BW1470">
        <v>1.4305378514354401</v>
      </c>
      <c r="BX1470">
        <v>0.98601803148434297</v>
      </c>
      <c r="BY1470">
        <v>0.78824966839949895</v>
      </c>
      <c r="BZ1470">
        <v>2.66530234210899E-3</v>
      </c>
      <c r="CA1470">
        <v>3.0045276778961501E-3</v>
      </c>
      <c r="CB1470">
        <v>6.3572651868113303E-3</v>
      </c>
      <c r="CC1470">
        <v>1.08577886899588E-2</v>
      </c>
      <c r="CD1470">
        <v>1.8575351502603501E-2</v>
      </c>
      <c r="CE1470">
        <v>3.0097253542097899E-2</v>
      </c>
      <c r="CF1470">
        <v>4.3381939568209002E-2</v>
      </c>
      <c r="CG1470">
        <v>6.53786146498683E-2</v>
      </c>
      <c r="CH1470">
        <v>6.8570238236174294E-2</v>
      </c>
      <c r="CI1470">
        <v>7.8126067121721293E-2</v>
      </c>
      <c r="CJ1470">
        <v>0.116376121242252</v>
      </c>
      <c r="CK1470">
        <v>0.17336460100470999</v>
      </c>
      <c r="CL1470">
        <v>0.32899993804539701</v>
      </c>
      <c r="CM1470">
        <v>0.44799845930765297</v>
      </c>
      <c r="CN1470">
        <v>0.55187264734959596</v>
      </c>
      <c r="CO1470">
        <v>0.45521815502249102</v>
      </c>
      <c r="CP1470">
        <v>0.56030261516935198</v>
      </c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</row>
    <row r="1471" spans="1:114" hidden="1" x14ac:dyDescent="0.3">
      <c r="A1471" t="s">
        <v>63</v>
      </c>
      <c r="B1471">
        <v>3</v>
      </c>
      <c r="C1471" t="s">
        <v>202</v>
      </c>
      <c r="D1471">
        <v>0.44819683066605698</v>
      </c>
      <c r="E1471">
        <v>114963.583</v>
      </c>
      <c r="F1471">
        <v>73048.6909505738</v>
      </c>
      <c r="G1471">
        <v>205.246225657624</v>
      </c>
      <c r="H1471">
        <v>1330.6951125568401</v>
      </c>
      <c r="I1471">
        <v>272.084790745639</v>
      </c>
      <c r="J1471">
        <v>16791.484</v>
      </c>
      <c r="K1471">
        <v>15246.064</v>
      </c>
      <c r="L1471">
        <v>13853.199000000001</v>
      </c>
      <c r="M1471">
        <v>12975.795</v>
      </c>
      <c r="N1471">
        <v>11746.856</v>
      </c>
      <c r="O1471">
        <v>9692.1890000000003</v>
      </c>
      <c r="P1471">
        <v>7518.893</v>
      </c>
      <c r="Q1471">
        <v>6273.9849999999997</v>
      </c>
      <c r="R1471">
        <v>4933.9449999999997</v>
      </c>
      <c r="S1471">
        <v>4104.7079999999996</v>
      </c>
      <c r="T1471">
        <v>3228.7460000000001</v>
      </c>
      <c r="U1471">
        <v>2475.3200000000002</v>
      </c>
      <c r="V1471">
        <v>2056.2640000000001</v>
      </c>
      <c r="W1471">
        <v>1568.29</v>
      </c>
      <c r="X1471">
        <v>1188.4349999999999</v>
      </c>
      <c r="Y1471">
        <v>740.93299999999999</v>
      </c>
      <c r="Z1471">
        <v>568.47699999999998</v>
      </c>
      <c r="AA1471">
        <v>7862.7179962955597</v>
      </c>
      <c r="AB1471">
        <v>9824.0293134710791</v>
      </c>
      <c r="AC1471">
        <v>10241.6217702169</v>
      </c>
      <c r="AD1471">
        <v>8988.2610331414799</v>
      </c>
      <c r="AE1471">
        <v>7076.6144779468204</v>
      </c>
      <c r="AF1471">
        <v>5649.1396261199397</v>
      </c>
      <c r="AG1471">
        <v>4926.4147422685501</v>
      </c>
      <c r="AH1471">
        <v>4403.3468060697596</v>
      </c>
      <c r="AI1471">
        <v>3376.1079016189501</v>
      </c>
      <c r="AJ1471">
        <v>2547.3753485322</v>
      </c>
      <c r="AK1471">
        <v>2049.8424482073801</v>
      </c>
      <c r="AL1471">
        <v>1719.8559151966299</v>
      </c>
      <c r="AM1471">
        <v>1482.5454216133801</v>
      </c>
      <c r="AN1471">
        <v>1172.37826910846</v>
      </c>
      <c r="AO1471">
        <v>882.36054977285403</v>
      </c>
      <c r="AP1471">
        <v>478.75615502501302</v>
      </c>
      <c r="AQ1471">
        <v>367.32317596888601</v>
      </c>
      <c r="AR1471">
        <v>0.22167124965416199</v>
      </c>
      <c r="AS1471">
        <v>0.23601739224148599</v>
      </c>
      <c r="AT1471">
        <v>0.454378767295265</v>
      </c>
      <c r="AU1471">
        <v>0.81537908788246305</v>
      </c>
      <c r="AV1471">
        <v>1.4333187262067799</v>
      </c>
      <c r="AW1471">
        <v>2.2021419599144498</v>
      </c>
      <c r="AX1471">
        <v>3.0298780796932001</v>
      </c>
      <c r="AY1471">
        <v>4.1270323906420803</v>
      </c>
      <c r="AZ1471">
        <v>4.4038255318428803</v>
      </c>
      <c r="BA1471">
        <v>5.5343283345824696</v>
      </c>
      <c r="BB1471">
        <v>9.2495450758951403</v>
      </c>
      <c r="BC1471">
        <v>14.0392921866727</v>
      </c>
      <c r="BD1471">
        <v>25.426005343934399</v>
      </c>
      <c r="BE1471">
        <v>31.757551376080599</v>
      </c>
      <c r="BF1471">
        <v>37.513069063487698</v>
      </c>
      <c r="BG1471">
        <v>29.4202436450026</v>
      </c>
      <c r="BH1471">
        <v>35.382547446595197</v>
      </c>
      <c r="BI1471">
        <v>5.85137183109918</v>
      </c>
      <c r="BJ1471">
        <v>6.2300653736067</v>
      </c>
      <c r="BK1471">
        <v>11.9940554296969</v>
      </c>
      <c r="BL1471">
        <v>21.523226952133399</v>
      </c>
      <c r="BM1471">
        <v>37.834673479630503</v>
      </c>
      <c r="BN1471">
        <v>58.128997101717196</v>
      </c>
      <c r="BO1471">
        <v>79.978392480492005</v>
      </c>
      <c r="BP1471">
        <v>102.81448874053299</v>
      </c>
      <c r="BQ1471">
        <v>97.720170419681693</v>
      </c>
      <c r="BR1471">
        <v>98.346627070547299</v>
      </c>
      <c r="BS1471">
        <v>118.347405716317</v>
      </c>
      <c r="BT1471">
        <v>124.55563727091899</v>
      </c>
      <c r="BU1471">
        <v>150.63025893256599</v>
      </c>
      <c r="BV1471">
        <v>137.144591857949</v>
      </c>
      <c r="BW1471">
        <v>128.91205043233899</v>
      </c>
      <c r="BX1471">
        <v>84.564927793213499</v>
      </c>
      <c r="BY1471">
        <v>66.118171674399406</v>
      </c>
      <c r="BZ1471">
        <v>0.29387248543466798</v>
      </c>
      <c r="CA1471">
        <v>0.31289293165304599</v>
      </c>
      <c r="CB1471">
        <v>0.60237791467907298</v>
      </c>
      <c r="CC1471">
        <v>1.0809601565546101</v>
      </c>
      <c r="CD1471">
        <v>1.9001696795335401</v>
      </c>
      <c r="CE1471">
        <v>2.9194057262841202</v>
      </c>
      <c r="CF1471">
        <v>4.0167588203233002</v>
      </c>
      <c r="CG1471">
        <v>5.4766703364051796</v>
      </c>
      <c r="CH1471">
        <v>5.8495252215548597</v>
      </c>
      <c r="CI1471">
        <v>7.3369424571819604</v>
      </c>
      <c r="CJ1471">
        <v>12.262259216719499</v>
      </c>
      <c r="CK1471">
        <v>18.612098409530901</v>
      </c>
      <c r="CL1471">
        <v>33.707624069992498</v>
      </c>
      <c r="CM1471">
        <v>42.101460724704701</v>
      </c>
      <c r="CN1471">
        <v>49.731618909626597</v>
      </c>
      <c r="CO1471">
        <v>39.012437344245299</v>
      </c>
      <c r="CP1471">
        <v>46.867716341215299</v>
      </c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</row>
    <row r="1472" spans="1:114" hidden="1" x14ac:dyDescent="0.3">
      <c r="A1472" t="s">
        <v>64</v>
      </c>
      <c r="B1472">
        <v>3</v>
      </c>
      <c r="C1472" t="s">
        <v>202</v>
      </c>
      <c r="D1472">
        <v>0.44437834341520099</v>
      </c>
      <c r="E1472">
        <v>896.44399999999996</v>
      </c>
      <c r="F1472">
        <v>541.62400672667798</v>
      </c>
      <c r="G1472">
        <v>2.31754005877076</v>
      </c>
      <c r="H1472">
        <v>15.4116636750864</v>
      </c>
      <c r="I1472">
        <v>3.0728079517552902</v>
      </c>
      <c r="J1472">
        <v>89.39</v>
      </c>
      <c r="K1472">
        <v>87.75</v>
      </c>
      <c r="L1472">
        <v>82.927000000000007</v>
      </c>
      <c r="M1472">
        <v>75.207999999999998</v>
      </c>
      <c r="N1472">
        <v>71.882999999999996</v>
      </c>
      <c r="O1472">
        <v>70.061999999999998</v>
      </c>
      <c r="P1472">
        <v>66.837000000000003</v>
      </c>
      <c r="Q1472">
        <v>68.117000000000004</v>
      </c>
      <c r="R1472">
        <v>57.042000000000002</v>
      </c>
      <c r="S1472">
        <v>49.481000000000002</v>
      </c>
      <c r="T1472">
        <v>47.401000000000003</v>
      </c>
      <c r="U1472">
        <v>44.036000000000001</v>
      </c>
      <c r="V1472">
        <v>34.159999999999997</v>
      </c>
      <c r="W1472">
        <v>22.959</v>
      </c>
      <c r="X1472">
        <v>15.417</v>
      </c>
      <c r="Y1472">
        <v>8.2159999999999993</v>
      </c>
      <c r="Z1472">
        <v>5.5579999999999998</v>
      </c>
      <c r="AA1472">
        <v>19.7088632757028</v>
      </c>
      <c r="AB1472">
        <v>44.361058758238201</v>
      </c>
      <c r="AC1472">
        <v>57.0968545055077</v>
      </c>
      <c r="AD1472">
        <v>54.499536645884497</v>
      </c>
      <c r="AE1472">
        <v>43.946809951086301</v>
      </c>
      <c r="AF1472">
        <v>43.034137226029202</v>
      </c>
      <c r="AG1472">
        <v>47.367119097624602</v>
      </c>
      <c r="AH1472">
        <v>47.608544758133299</v>
      </c>
      <c r="AI1472">
        <v>39.886554850968501</v>
      </c>
      <c r="AJ1472">
        <v>36.049744158601897</v>
      </c>
      <c r="AK1472">
        <v>30.283858783093599</v>
      </c>
      <c r="AL1472">
        <v>29.1997618899961</v>
      </c>
      <c r="AM1472">
        <v>17.5768317142455</v>
      </c>
      <c r="AN1472">
        <v>13.5844786107189</v>
      </c>
      <c r="AO1472">
        <v>8.5243468599914696</v>
      </c>
      <c r="AP1472">
        <v>5.3060457634139597</v>
      </c>
      <c r="AQ1472">
        <v>3.5894598774409401</v>
      </c>
      <c r="AR1472">
        <v>5.5564606967290701E-4</v>
      </c>
      <c r="AS1472">
        <v>1.0657522561372901E-3</v>
      </c>
      <c r="AT1472">
        <v>2.5331533373059E-3</v>
      </c>
      <c r="AU1472">
        <v>4.9439799663680596E-3</v>
      </c>
      <c r="AV1472">
        <v>8.9011187279228708E-3</v>
      </c>
      <c r="AW1472">
        <v>1.6775524339313501E-2</v>
      </c>
      <c r="AX1472">
        <v>2.9132057157254799E-2</v>
      </c>
      <c r="AY1472">
        <v>4.4621060966015702E-2</v>
      </c>
      <c r="AZ1472">
        <v>5.2028381126597002E-2</v>
      </c>
      <c r="BA1472">
        <v>7.8320268218956296E-2</v>
      </c>
      <c r="BB1472">
        <v>0.136650461664129</v>
      </c>
      <c r="BC1472">
        <v>0.23835949589303701</v>
      </c>
      <c r="BD1472">
        <v>0.301446829608427</v>
      </c>
      <c r="BE1472">
        <v>0.36797831277207399</v>
      </c>
      <c r="BF1472">
        <v>0.36240787574003003</v>
      </c>
      <c r="BG1472">
        <v>0.32606402552258901</v>
      </c>
      <c r="BH1472">
        <v>0.34575611540493101</v>
      </c>
      <c r="BI1472">
        <v>1.46671783788718E-2</v>
      </c>
      <c r="BJ1472">
        <v>2.8132275188476899E-2</v>
      </c>
      <c r="BK1472">
        <v>6.6866640183090603E-2</v>
      </c>
      <c r="BL1472">
        <v>0.13050420895547801</v>
      </c>
      <c r="BM1472">
        <v>0.23495885075445599</v>
      </c>
      <c r="BN1472">
        <v>0.44281632313005997</v>
      </c>
      <c r="BO1472">
        <v>0.76898642117077198</v>
      </c>
      <c r="BP1472">
        <v>1.11161995740172</v>
      </c>
      <c r="BQ1472">
        <v>1.1545012929301</v>
      </c>
      <c r="BR1472">
        <v>1.3917739868204</v>
      </c>
      <c r="BS1472">
        <v>1.748434922495</v>
      </c>
      <c r="BT1472">
        <v>2.1147090975651501</v>
      </c>
      <c r="BU1472">
        <v>1.7858493060197</v>
      </c>
      <c r="BV1472">
        <v>1.5891097811688799</v>
      </c>
      <c r="BW1472">
        <v>1.24539909745609</v>
      </c>
      <c r="BX1472">
        <v>0.93723155752879095</v>
      </c>
      <c r="BY1472">
        <v>0.64610277793936999</v>
      </c>
      <c r="BZ1472">
        <v>7.3805421330719204E-4</v>
      </c>
      <c r="CA1472">
        <v>1.41288884900634E-3</v>
      </c>
      <c r="CB1472">
        <v>3.3582460617536699E-3</v>
      </c>
      <c r="CC1472">
        <v>6.5543075250117802E-3</v>
      </c>
      <c r="CD1472">
        <v>1.18003216704879E-2</v>
      </c>
      <c r="CE1472">
        <v>2.2239533331250599E-2</v>
      </c>
      <c r="CF1472">
        <v>3.8620804934879002E-2</v>
      </c>
      <c r="CG1472">
        <v>5.9169336493999199E-2</v>
      </c>
      <c r="CH1472">
        <v>6.8916772429802306E-2</v>
      </c>
      <c r="CI1472">
        <v>0.10383036065040301</v>
      </c>
      <c r="CJ1472">
        <v>0.18115954461150199</v>
      </c>
      <c r="CK1472">
        <v>0.31599669457121199</v>
      </c>
      <c r="CL1472">
        <v>0.39963258803385099</v>
      </c>
      <c r="CM1472">
        <v>0.48783457549909798</v>
      </c>
      <c r="CN1472">
        <v>0.48044906586816399</v>
      </c>
      <c r="CO1472">
        <v>0.432268246590853</v>
      </c>
      <c r="CP1472">
        <v>0.45882661042071099</v>
      </c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</row>
    <row r="1473" spans="1:114" hidden="1" x14ac:dyDescent="0.3">
      <c r="A1473" t="s">
        <v>65</v>
      </c>
      <c r="B1473">
        <v>3</v>
      </c>
      <c r="C1473" t="s">
        <v>202</v>
      </c>
      <c r="D1473">
        <v>0.43466249349231001</v>
      </c>
      <c r="E1473">
        <v>5540.7179999999998</v>
      </c>
      <c r="F1473">
        <v>3024.1201980599599</v>
      </c>
      <c r="G1473">
        <v>21.4431864830756</v>
      </c>
      <c r="H1473">
        <v>115.825078927314</v>
      </c>
      <c r="I1473">
        <v>28.4307904545993</v>
      </c>
      <c r="J1473">
        <v>264.13200000000001</v>
      </c>
      <c r="K1473">
        <v>304.54700000000003</v>
      </c>
      <c r="L1473">
        <v>310.36200000000002</v>
      </c>
      <c r="M1473">
        <v>296.298</v>
      </c>
      <c r="N1473">
        <v>313.25299999999999</v>
      </c>
      <c r="O1473">
        <v>359.1</v>
      </c>
      <c r="P1473">
        <v>347.43200000000002</v>
      </c>
      <c r="Q1473">
        <v>359.14800000000002</v>
      </c>
      <c r="R1473">
        <v>345.452</v>
      </c>
      <c r="S1473">
        <v>314.108</v>
      </c>
      <c r="T1473">
        <v>351.00700000000001</v>
      </c>
      <c r="U1473">
        <v>369.548</v>
      </c>
      <c r="V1473">
        <v>356.64800000000002</v>
      </c>
      <c r="W1473">
        <v>355.67700000000002</v>
      </c>
      <c r="X1473">
        <v>357.60199999999998</v>
      </c>
      <c r="Y1473">
        <v>225.386</v>
      </c>
      <c r="Z1473">
        <v>311.01799999999997</v>
      </c>
      <c r="AA1473">
        <v>148.750393063725</v>
      </c>
      <c r="AB1473">
        <v>208.99468394740799</v>
      </c>
      <c r="AC1473">
        <v>252.967680156955</v>
      </c>
      <c r="AD1473">
        <v>197.75829695143699</v>
      </c>
      <c r="AE1473">
        <v>188.14705066468301</v>
      </c>
      <c r="AF1473">
        <v>226.31689651448801</v>
      </c>
      <c r="AG1473">
        <v>223.41492164684399</v>
      </c>
      <c r="AH1473">
        <v>248.892816637094</v>
      </c>
      <c r="AI1473">
        <v>243.02267009249201</v>
      </c>
      <c r="AJ1473">
        <v>208.727966849762</v>
      </c>
      <c r="AK1473">
        <v>230.22754402556501</v>
      </c>
      <c r="AL1473">
        <v>192.23613105367701</v>
      </c>
      <c r="AM1473">
        <v>147.54541051499501</v>
      </c>
      <c r="AN1473">
        <v>106.590700120682</v>
      </c>
      <c r="AO1473">
        <v>108.944645439422</v>
      </c>
      <c r="AP1473">
        <v>38.481049056964402</v>
      </c>
      <c r="AQ1473">
        <v>53.1013413237688</v>
      </c>
      <c r="AR1473">
        <v>4.19367520652767E-3</v>
      </c>
      <c r="AS1473">
        <v>5.0209927844945103E-3</v>
      </c>
      <c r="AT1473">
        <v>1.1223138801075399E-2</v>
      </c>
      <c r="AU1473">
        <v>1.7939841666246601E-2</v>
      </c>
      <c r="AV1473">
        <v>3.8107868082776802E-2</v>
      </c>
      <c r="AW1473">
        <v>8.8222626282381394E-2</v>
      </c>
      <c r="AX1473">
        <v>0.137406209015693</v>
      </c>
      <c r="AY1473">
        <v>0.2332745435003</v>
      </c>
      <c r="AZ1473">
        <v>0.31700095807267797</v>
      </c>
      <c r="BA1473">
        <v>0.453474240387086</v>
      </c>
      <c r="BB1473">
        <v>1.0388603514574399</v>
      </c>
      <c r="BC1473">
        <v>1.5692356486674199</v>
      </c>
      <c r="BD1473">
        <v>2.5304387585944501</v>
      </c>
      <c r="BE1473">
        <v>2.8873442339298601</v>
      </c>
      <c r="BF1473">
        <v>4.6317211365788298</v>
      </c>
      <c r="BG1473">
        <v>2.36471495371593</v>
      </c>
      <c r="BH1473">
        <v>5.1150073063324601</v>
      </c>
      <c r="BI1473">
        <v>0.110698852514879</v>
      </c>
      <c r="BJ1473">
        <v>0.132537322740192</v>
      </c>
      <c r="BK1473">
        <v>0.29625272694093102</v>
      </c>
      <c r="BL1473">
        <v>0.47355063357183402</v>
      </c>
      <c r="BM1473">
        <v>1.0059163531145301</v>
      </c>
      <c r="BN1473">
        <v>2.3287748386909901</v>
      </c>
      <c r="BO1473">
        <v>3.6270527806275399</v>
      </c>
      <c r="BP1473">
        <v>5.8114404385455298</v>
      </c>
      <c r="BQ1473">
        <v>7.0341995662805701</v>
      </c>
      <c r="BR1473">
        <v>8.0583693827433702</v>
      </c>
      <c r="BS1473">
        <v>13.2921593967832</v>
      </c>
      <c r="BT1473">
        <v>13.922151035047101</v>
      </c>
      <c r="BU1473">
        <v>14.9909763749425</v>
      </c>
      <c r="BV1473">
        <v>12.4689602742472</v>
      </c>
      <c r="BW1473">
        <v>15.9167107265115</v>
      </c>
      <c r="BX1473">
        <v>6.7970867857339297</v>
      </c>
      <c r="BY1473">
        <v>9.5582414382783796</v>
      </c>
      <c r="BZ1473">
        <v>5.5549341276443396E-3</v>
      </c>
      <c r="CA1473">
        <v>6.6564295282569297E-3</v>
      </c>
      <c r="CB1473">
        <v>1.48787129927315E-2</v>
      </c>
      <c r="CC1473">
        <v>2.3783111499638999E-2</v>
      </c>
      <c r="CD1473">
        <v>5.0520084981814699E-2</v>
      </c>
      <c r="CE1473">
        <v>0.116957950091618</v>
      </c>
      <c r="CF1473">
        <v>0.182161356364754</v>
      </c>
      <c r="CG1473">
        <v>0.30925575086467899</v>
      </c>
      <c r="CH1473">
        <v>0.42066775535773399</v>
      </c>
      <c r="CI1473">
        <v>0.602342183629477</v>
      </c>
      <c r="CJ1473">
        <v>1.3772325567832699</v>
      </c>
      <c r="CK1473">
        <v>2.0803589234926001</v>
      </c>
      <c r="CL1473">
        <v>3.354640613051</v>
      </c>
      <c r="CM1473">
        <v>3.82779403736355</v>
      </c>
      <c r="CN1473">
        <v>6.1403418904239704</v>
      </c>
      <c r="CO1473">
        <v>3.1349369525675801</v>
      </c>
      <c r="CP1473">
        <v>6.7827072114789599</v>
      </c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</row>
    <row r="1474" spans="1:114" hidden="1" x14ac:dyDescent="0.3">
      <c r="A1474" t="s">
        <v>66</v>
      </c>
      <c r="B1474">
        <v>3</v>
      </c>
      <c r="C1474" t="s">
        <v>202</v>
      </c>
      <c r="D1474">
        <v>0.44441954873444001</v>
      </c>
      <c r="E1474">
        <v>65273.512000000002</v>
      </c>
      <c r="F1474">
        <v>39892.050712967197</v>
      </c>
      <c r="G1474">
        <v>402.15687213036801</v>
      </c>
      <c r="H1474">
        <v>1796.68520919615</v>
      </c>
      <c r="I1474">
        <v>533.13940751393102</v>
      </c>
      <c r="J1474">
        <v>3619.9870000000001</v>
      </c>
      <c r="K1474">
        <v>3907.4870000000001</v>
      </c>
      <c r="L1474">
        <v>3995.6880000000001</v>
      </c>
      <c r="M1474">
        <v>3887.7890000000002</v>
      </c>
      <c r="N1474">
        <v>3697.0189999999998</v>
      </c>
      <c r="O1474">
        <v>3674.01</v>
      </c>
      <c r="P1474">
        <v>3941.5329999999999</v>
      </c>
      <c r="Q1474">
        <v>4069.5169999999998</v>
      </c>
      <c r="R1474">
        <v>3943.3969999999999</v>
      </c>
      <c r="S1474">
        <v>4382.2700000000004</v>
      </c>
      <c r="T1474">
        <v>4363.4009999999998</v>
      </c>
      <c r="U1474">
        <v>4271.6559999999999</v>
      </c>
      <c r="V1474">
        <v>3973.248</v>
      </c>
      <c r="W1474">
        <v>3791.538</v>
      </c>
      <c r="X1474">
        <v>3523.616</v>
      </c>
      <c r="Y1474">
        <v>2204.0880000000002</v>
      </c>
      <c r="Z1474">
        <v>4027.268</v>
      </c>
      <c r="AA1474">
        <v>1838.25603469575</v>
      </c>
      <c r="AB1474">
        <v>2408.3481628478398</v>
      </c>
      <c r="AC1474">
        <v>2972.25428015842</v>
      </c>
      <c r="AD1474">
        <v>2903.39811362819</v>
      </c>
      <c r="AE1474">
        <v>2465.4521760227399</v>
      </c>
      <c r="AF1474">
        <v>2474.2097056859102</v>
      </c>
      <c r="AG1474">
        <v>2687.6080567601002</v>
      </c>
      <c r="AH1474">
        <v>2801.5807312709999</v>
      </c>
      <c r="AI1474">
        <v>2858.0071290803999</v>
      </c>
      <c r="AJ1474">
        <v>3092.50885042454</v>
      </c>
      <c r="AK1474">
        <v>2857.7753156419299</v>
      </c>
      <c r="AL1474">
        <v>2716.64310342094</v>
      </c>
      <c r="AM1474">
        <v>2249.68724372203</v>
      </c>
      <c r="AN1474">
        <v>1726.54202552527</v>
      </c>
      <c r="AO1474">
        <v>1385.48095433959</v>
      </c>
      <c r="AP1474">
        <v>868.10809702568497</v>
      </c>
      <c r="AQ1474">
        <v>1586.1907327168601</v>
      </c>
      <c r="AR1474">
        <v>5.1825400909366999E-2</v>
      </c>
      <c r="AS1474">
        <v>5.7859360438337899E-2</v>
      </c>
      <c r="AT1474">
        <v>0.13186673616808001</v>
      </c>
      <c r="AU1474">
        <v>0.26338466327589499</v>
      </c>
      <c r="AV1474">
        <v>0.49936008008817401</v>
      </c>
      <c r="AW1474">
        <v>0.96449395326077803</v>
      </c>
      <c r="AX1474">
        <v>1.65295152032499</v>
      </c>
      <c r="AY1474">
        <v>2.62577873880302</v>
      </c>
      <c r="AZ1474">
        <v>3.7280102212366302</v>
      </c>
      <c r="BA1474">
        <v>6.7186641205871904</v>
      </c>
      <c r="BB1474">
        <v>12.8951967122774</v>
      </c>
      <c r="BC1474">
        <v>22.1761288017406</v>
      </c>
      <c r="BD1474">
        <v>38.582669405709602</v>
      </c>
      <c r="BE1474">
        <v>46.768819009480197</v>
      </c>
      <c r="BF1474">
        <v>58.902953831818103</v>
      </c>
      <c r="BG1474">
        <v>53.346471803293802</v>
      </c>
      <c r="BH1474">
        <v>152.790437770956</v>
      </c>
      <c r="BI1474">
        <v>1.3680154349722999</v>
      </c>
      <c r="BJ1474">
        <v>1.5272925210405599</v>
      </c>
      <c r="BK1474">
        <v>3.4808337377820502</v>
      </c>
      <c r="BL1474">
        <v>6.9524567991072601</v>
      </c>
      <c r="BM1474">
        <v>13.181384735618501</v>
      </c>
      <c r="BN1474">
        <v>25.4593333373919</v>
      </c>
      <c r="BO1474">
        <v>43.632252508709698</v>
      </c>
      <c r="BP1474">
        <v>65.414581961590201</v>
      </c>
      <c r="BQ1474">
        <v>82.723938882544402</v>
      </c>
      <c r="BR1474">
        <v>119.392619073712</v>
      </c>
      <c r="BS1474">
        <v>164.99331205777401</v>
      </c>
      <c r="BT1474">
        <v>196.74509358277001</v>
      </c>
      <c r="BU1474">
        <v>228.573753693404</v>
      </c>
      <c r="BV1474">
        <v>201.97056500913001</v>
      </c>
      <c r="BW1474">
        <v>202.41747061884101</v>
      </c>
      <c r="BX1474">
        <v>153.33797335272999</v>
      </c>
      <c r="BY1474">
        <v>285.51433188903502</v>
      </c>
      <c r="BZ1474">
        <v>6.8773452030592305E-2</v>
      </c>
      <c r="CA1474">
        <v>7.6853885783965598E-2</v>
      </c>
      <c r="CB1474">
        <v>0.174818053951909</v>
      </c>
      <c r="CC1474">
        <v>0.349172933782398</v>
      </c>
      <c r="CD1474">
        <v>0.662007995605842</v>
      </c>
      <c r="CE1474">
        <v>1.27864186013422</v>
      </c>
      <c r="CF1474">
        <v>2.1913433633933201</v>
      </c>
      <c r="CG1474">
        <v>3.4810329050159998</v>
      </c>
      <c r="CH1474">
        <v>4.9434919162530502</v>
      </c>
      <c r="CI1474">
        <v>8.8995427098952806</v>
      </c>
      <c r="CJ1474">
        <v>17.095353472789999</v>
      </c>
      <c r="CK1474">
        <v>29.3992219888572</v>
      </c>
      <c r="CL1474">
        <v>51.149618071931002</v>
      </c>
      <c r="CM1474">
        <v>62.002124067193897</v>
      </c>
      <c r="CN1474">
        <v>78.088561519020999</v>
      </c>
      <c r="CO1474">
        <v>70.722147680773503</v>
      </c>
      <c r="CP1474">
        <v>202.55670163751799</v>
      </c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</row>
    <row r="1475" spans="1:114" hidden="1" x14ac:dyDescent="0.3">
      <c r="A1475" t="s">
        <v>67</v>
      </c>
      <c r="B1475">
        <v>3</v>
      </c>
      <c r="C1475" t="s">
        <v>202</v>
      </c>
      <c r="D1475">
        <v>0.42435296662323102</v>
      </c>
      <c r="E1475">
        <v>298.68200000000002</v>
      </c>
      <c r="F1475">
        <v>172.073021327894</v>
      </c>
      <c r="G1475">
        <v>0.57636517709151702</v>
      </c>
      <c r="H1475">
        <v>3.7149253381206901</v>
      </c>
      <c r="I1475">
        <v>0.76420780152843004</v>
      </c>
      <c r="J1475">
        <v>35.621000000000002</v>
      </c>
      <c r="K1475">
        <v>30.5</v>
      </c>
      <c r="L1475">
        <v>28.954999999999998</v>
      </c>
      <c r="M1475">
        <v>28.597999999999999</v>
      </c>
      <c r="N1475">
        <v>25.329000000000001</v>
      </c>
      <c r="O1475">
        <v>20.78</v>
      </c>
      <c r="P1475">
        <v>18.573</v>
      </c>
      <c r="Q1475">
        <v>20.146000000000001</v>
      </c>
      <c r="R1475">
        <v>19.498999999999999</v>
      </c>
      <c r="S1475">
        <v>17.491</v>
      </c>
      <c r="T1475">
        <v>14.917999999999999</v>
      </c>
      <c r="U1475">
        <v>11.792999999999999</v>
      </c>
      <c r="V1475">
        <v>9.8529999999999998</v>
      </c>
      <c r="W1475">
        <v>7.3730000000000002</v>
      </c>
      <c r="X1475">
        <v>4.3769999999999998</v>
      </c>
      <c r="Y1475">
        <v>2.8450000000000002</v>
      </c>
      <c r="Z1475">
        <v>2.0310000000000001</v>
      </c>
      <c r="AA1475">
        <v>17.585019583006599</v>
      </c>
      <c r="AB1475">
        <v>22.731894657987699</v>
      </c>
      <c r="AC1475">
        <v>23.266492751483</v>
      </c>
      <c r="AD1475">
        <v>20.759554560198801</v>
      </c>
      <c r="AE1475">
        <v>12.3153517738092</v>
      </c>
      <c r="AF1475">
        <v>10.7194543074118</v>
      </c>
      <c r="AG1475">
        <v>9.5970325545758808</v>
      </c>
      <c r="AH1475">
        <v>11.923635166812399</v>
      </c>
      <c r="AI1475">
        <v>9.4154246741303709</v>
      </c>
      <c r="AJ1475">
        <v>8.7758059040289993</v>
      </c>
      <c r="AK1475">
        <v>7.5478785979786904</v>
      </c>
      <c r="AL1475">
        <v>5.0785963746413296</v>
      </c>
      <c r="AM1475">
        <v>4.5639105162625997</v>
      </c>
      <c r="AN1475">
        <v>3.3198758985941099</v>
      </c>
      <c r="AO1475">
        <v>1.9801477519970601</v>
      </c>
      <c r="AP1475">
        <v>1.4545594945459599</v>
      </c>
      <c r="AQ1475">
        <v>1.03838676042983</v>
      </c>
      <c r="AR1475">
        <v>4.9576918159783005E-4</v>
      </c>
      <c r="AS1475">
        <v>5.4612240321082596E-4</v>
      </c>
      <c r="AT1475">
        <v>1.03223889076302E-3</v>
      </c>
      <c r="AU1475">
        <v>1.88322375148299E-3</v>
      </c>
      <c r="AV1475">
        <v>2.4943882943226298E-3</v>
      </c>
      <c r="AW1475">
        <v>4.1786469586609599E-3</v>
      </c>
      <c r="AX1475">
        <v>5.9024341409431398E-3</v>
      </c>
      <c r="AY1475">
        <v>1.1175415136459799E-2</v>
      </c>
      <c r="AZ1475">
        <v>1.22815646837577E-2</v>
      </c>
      <c r="BA1475">
        <v>1.90659736506631E-2</v>
      </c>
      <c r="BB1475">
        <v>3.4058443555231202E-2</v>
      </c>
      <c r="BC1475">
        <v>4.1456902157768698E-2</v>
      </c>
      <c r="BD1475">
        <v>7.8272147000695999E-2</v>
      </c>
      <c r="BE1475">
        <v>8.9929276403246494E-2</v>
      </c>
      <c r="BF1475">
        <v>8.4184882694152793E-2</v>
      </c>
      <c r="BG1475">
        <v>8.9384740596093804E-2</v>
      </c>
      <c r="BH1475">
        <v>0.100023007592466</v>
      </c>
      <c r="BI1475">
        <v>1.3086630893516899E-2</v>
      </c>
      <c r="BJ1475">
        <v>1.44157947076774E-2</v>
      </c>
      <c r="BK1475">
        <v>2.7247599059696599E-2</v>
      </c>
      <c r="BL1475">
        <v>4.9710684032970097E-2</v>
      </c>
      <c r="BM1475">
        <v>6.58432523915089E-2</v>
      </c>
      <c r="BN1475">
        <v>0.110301952086022</v>
      </c>
      <c r="BO1475">
        <v>0.15580402309864799</v>
      </c>
      <c r="BP1475">
        <v>0.27840697260424602</v>
      </c>
      <c r="BQ1475">
        <v>0.27252591757760097</v>
      </c>
      <c r="BR1475">
        <v>0.33880790712069497</v>
      </c>
      <c r="BS1475">
        <v>0.43577585756099002</v>
      </c>
      <c r="BT1475">
        <v>0.36780279225478502</v>
      </c>
      <c r="BU1475">
        <v>0.46370452654432998</v>
      </c>
      <c r="BV1475">
        <v>0.388358465120621</v>
      </c>
      <c r="BW1475">
        <v>0.28929773314847501</v>
      </c>
      <c r="BX1475">
        <v>0.25692561304154099</v>
      </c>
      <c r="BY1475">
        <v>0.18690961687736901</v>
      </c>
      <c r="BZ1475">
        <v>6.5740918032688197E-4</v>
      </c>
      <c r="CA1475">
        <v>7.2339632597131999E-4</v>
      </c>
      <c r="CB1475">
        <v>1.3684572861726301E-3</v>
      </c>
      <c r="CC1475">
        <v>2.4966174965774502E-3</v>
      </c>
      <c r="CD1475">
        <v>3.30684186852322E-3</v>
      </c>
      <c r="CE1475">
        <v>5.5396873746057004E-3</v>
      </c>
      <c r="CF1475">
        <v>7.8249517066840499E-3</v>
      </c>
      <c r="CG1475">
        <v>1.48154003557978E-2</v>
      </c>
      <c r="CH1475">
        <v>1.6281861762846999E-2</v>
      </c>
      <c r="CI1475">
        <v>2.53010055584603E-2</v>
      </c>
      <c r="CJ1475">
        <v>4.5239247376053199E-2</v>
      </c>
      <c r="CK1475">
        <v>5.4960027417554402E-2</v>
      </c>
      <c r="CL1475">
        <v>0.10376655370789099</v>
      </c>
      <c r="CM1475">
        <v>0.119220587584023</v>
      </c>
      <c r="CN1475">
        <v>0.11160511592221201</v>
      </c>
      <c r="CO1475">
        <v>0.118498689194015</v>
      </c>
      <c r="CP1475">
        <v>0.13260195141071399</v>
      </c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</row>
    <row r="1476" spans="1:114" hidden="1" x14ac:dyDescent="0.3">
      <c r="A1476" t="s">
        <v>68</v>
      </c>
      <c r="B1476">
        <v>3</v>
      </c>
      <c r="C1476" t="s">
        <v>202</v>
      </c>
      <c r="D1476">
        <v>0.43894388489841202</v>
      </c>
      <c r="E1476">
        <v>280.904</v>
      </c>
      <c r="F1476">
        <v>172.722777881404</v>
      </c>
      <c r="G1476">
        <v>0.95973355543536698</v>
      </c>
      <c r="H1476">
        <v>5.7765677533454101</v>
      </c>
      <c r="I1476">
        <v>1.2722874460507501</v>
      </c>
      <c r="J1476">
        <v>20.091999999999999</v>
      </c>
      <c r="K1476">
        <v>19.542000000000002</v>
      </c>
      <c r="L1476">
        <v>22.79</v>
      </c>
      <c r="M1476">
        <v>21.344000000000001</v>
      </c>
      <c r="N1476">
        <v>21.457999999999998</v>
      </c>
      <c r="O1476">
        <v>18.922000000000001</v>
      </c>
      <c r="P1476">
        <v>22.667000000000002</v>
      </c>
      <c r="Q1476">
        <v>20.7</v>
      </c>
      <c r="R1476">
        <v>18.914000000000001</v>
      </c>
      <c r="S1476">
        <v>20.673999999999999</v>
      </c>
      <c r="T1476">
        <v>18.952000000000002</v>
      </c>
      <c r="U1476">
        <v>16.696999999999999</v>
      </c>
      <c r="V1476">
        <v>12.68</v>
      </c>
      <c r="W1476">
        <v>10.362</v>
      </c>
      <c r="X1476">
        <v>5.8810000000000002</v>
      </c>
      <c r="Y1476">
        <v>4.9420000000000002</v>
      </c>
      <c r="Z1476">
        <v>4.2869999999999999</v>
      </c>
      <c r="AA1476">
        <v>4.7392796557445598</v>
      </c>
      <c r="AB1476">
        <v>10.655297125594</v>
      </c>
      <c r="AC1476">
        <v>16.1150488097575</v>
      </c>
      <c r="AD1476">
        <v>15.7263514084582</v>
      </c>
      <c r="AE1476">
        <v>13.4288414474536</v>
      </c>
      <c r="AF1476">
        <v>12.366301474132699</v>
      </c>
      <c r="AG1476">
        <v>15.984246564661399</v>
      </c>
      <c r="AH1476">
        <v>14.841598942738599</v>
      </c>
      <c r="AI1476">
        <v>13.2081949064626</v>
      </c>
      <c r="AJ1476">
        <v>14.1121432009889</v>
      </c>
      <c r="AK1476">
        <v>11.4496193163067</v>
      </c>
      <c r="AL1476">
        <v>10.605628826884001</v>
      </c>
      <c r="AM1476">
        <v>6.3340007185426703</v>
      </c>
      <c r="AN1476">
        <v>5.5151527957458404</v>
      </c>
      <c r="AO1476">
        <v>3.1752553300226398</v>
      </c>
      <c r="AP1476">
        <v>2.3913825314544401</v>
      </c>
      <c r="AQ1476">
        <v>2.0744348264559198</v>
      </c>
      <c r="AR1476">
        <v>1.3361308955051E-4</v>
      </c>
      <c r="AS1476">
        <v>2.5598818579383303E-4</v>
      </c>
      <c r="AT1476">
        <v>7.1495864398882203E-4</v>
      </c>
      <c r="AU1476">
        <v>1.42663169436969E-3</v>
      </c>
      <c r="AV1476">
        <v>2.7199178332915999E-3</v>
      </c>
      <c r="AW1476">
        <v>4.8206192743449304E-3</v>
      </c>
      <c r="AX1476">
        <v>9.8307432119240194E-3</v>
      </c>
      <c r="AY1476">
        <v>1.39102737674828E-2</v>
      </c>
      <c r="AZ1476">
        <v>1.7228888309743898E-2</v>
      </c>
      <c r="BA1476">
        <v>3.0659491944883599E-2</v>
      </c>
      <c r="BB1476">
        <v>5.1664346233357E-2</v>
      </c>
      <c r="BC1476">
        <v>8.6574416268469997E-2</v>
      </c>
      <c r="BD1476">
        <v>0.108629613481177</v>
      </c>
      <c r="BE1476">
        <v>0.14939525311316601</v>
      </c>
      <c r="BF1476">
        <v>0.134994218089204</v>
      </c>
      <c r="BG1476">
        <v>0.14695384275553999</v>
      </c>
      <c r="BH1476">
        <v>0.199820739539079</v>
      </c>
      <c r="BI1476">
        <v>3.5269340055678498E-3</v>
      </c>
      <c r="BJ1476">
        <v>6.7572271569494398E-3</v>
      </c>
      <c r="BK1476">
        <v>1.8872478696546301E-2</v>
      </c>
      <c r="BL1476">
        <v>3.7658210998234097E-2</v>
      </c>
      <c r="BM1476">
        <v>7.1796454781799607E-2</v>
      </c>
      <c r="BN1476">
        <v>0.127247820044156</v>
      </c>
      <c r="BO1476">
        <v>0.25949791321563798</v>
      </c>
      <c r="BP1476">
        <v>0.34653900194422399</v>
      </c>
      <c r="BQ1476">
        <v>0.38230622207807902</v>
      </c>
      <c r="BR1476">
        <v>0.544828105270593</v>
      </c>
      <c r="BS1476">
        <v>0.66104238582302999</v>
      </c>
      <c r="BT1476">
        <v>0.76808228266048295</v>
      </c>
      <c r="BU1476">
        <v>0.64355004197770105</v>
      </c>
      <c r="BV1476">
        <v>0.64516154822792804</v>
      </c>
      <c r="BW1476">
        <v>0.46390183167731802</v>
      </c>
      <c r="BX1476">
        <v>0.42240102602509799</v>
      </c>
      <c r="BY1476">
        <v>0.373398268762066</v>
      </c>
      <c r="BZ1476">
        <v>1.7713275355076E-4</v>
      </c>
      <c r="CA1476">
        <v>3.3970368722964299E-4</v>
      </c>
      <c r="CB1476">
        <v>9.4966932575620401E-4</v>
      </c>
      <c r="CC1476">
        <v>1.8913066387562299E-3</v>
      </c>
      <c r="CD1476">
        <v>3.6058294001569098E-3</v>
      </c>
      <c r="CE1476">
        <v>6.3907584587188102E-3</v>
      </c>
      <c r="CF1476">
        <v>1.3032763405832599E-2</v>
      </c>
      <c r="CG1476">
        <v>1.8441057726326301E-2</v>
      </c>
      <c r="CH1476">
        <v>2.2840582933512599E-2</v>
      </c>
      <c r="CI1476">
        <v>4.0655736415173699E-2</v>
      </c>
      <c r="CJ1476">
        <v>6.8434581594832802E-2</v>
      </c>
      <c r="CK1476">
        <v>0.114772983315514</v>
      </c>
      <c r="CL1476">
        <v>0.144011899400073</v>
      </c>
      <c r="CM1476">
        <v>0.19805550190822299</v>
      </c>
      <c r="CN1476">
        <v>0.178963855185404</v>
      </c>
      <c r="CO1476">
        <v>0.19481899948654199</v>
      </c>
      <c r="CP1476">
        <v>0.26490508441514399</v>
      </c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</row>
    <row r="1477" spans="1:114" hidden="1" x14ac:dyDescent="0.3">
      <c r="A1477" t="s">
        <v>69</v>
      </c>
      <c r="B1477">
        <v>3</v>
      </c>
      <c r="C1477" t="s">
        <v>202</v>
      </c>
      <c r="D1477">
        <v>0.44615381167675899</v>
      </c>
      <c r="E1477">
        <v>2225.7280000000001</v>
      </c>
      <c r="F1477">
        <v>1402.1135964652799</v>
      </c>
      <c r="G1477">
        <v>4.0933107501260402</v>
      </c>
      <c r="H1477">
        <v>27.862367628949499</v>
      </c>
      <c r="I1477">
        <v>5.4276044008974598</v>
      </c>
      <c r="J1477">
        <v>320.37599999999998</v>
      </c>
      <c r="K1477">
        <v>279.63</v>
      </c>
      <c r="L1477">
        <v>229.39</v>
      </c>
      <c r="M1477">
        <v>193.38</v>
      </c>
      <c r="N1477">
        <v>179.40700000000001</v>
      </c>
      <c r="O1477">
        <v>188.006</v>
      </c>
      <c r="P1477">
        <v>188.81200000000001</v>
      </c>
      <c r="Q1477">
        <v>161.25399999999999</v>
      </c>
      <c r="R1477">
        <v>128.84399999999999</v>
      </c>
      <c r="S1477">
        <v>103.32</v>
      </c>
      <c r="T1477">
        <v>78.748000000000005</v>
      </c>
      <c r="U1477">
        <v>55.404000000000003</v>
      </c>
      <c r="V1477">
        <v>40.613</v>
      </c>
      <c r="W1477">
        <v>30.69</v>
      </c>
      <c r="X1477">
        <v>22.07</v>
      </c>
      <c r="Y1477">
        <v>14.622999999999999</v>
      </c>
      <c r="Z1477">
        <v>11.161</v>
      </c>
      <c r="AA1477">
        <v>149.80634240605499</v>
      </c>
      <c r="AB1477">
        <v>180.795002779176</v>
      </c>
      <c r="AC1477">
        <v>174.17094244194101</v>
      </c>
      <c r="AD1477">
        <v>142.475511374772</v>
      </c>
      <c r="AE1477">
        <v>114.546544472593</v>
      </c>
      <c r="AF1477">
        <v>109.161107987261</v>
      </c>
      <c r="AG1477">
        <v>115.45724340925101</v>
      </c>
      <c r="AH1477">
        <v>105.318306005835</v>
      </c>
      <c r="AI1477">
        <v>82.197419938414001</v>
      </c>
      <c r="AJ1477">
        <v>59.713478653901703</v>
      </c>
      <c r="AK1477">
        <v>46.7216139258026</v>
      </c>
      <c r="AL1477">
        <v>36.865449161788298</v>
      </c>
      <c r="AM1477">
        <v>29.0906945553131</v>
      </c>
      <c r="AN1477">
        <v>22.815378281310998</v>
      </c>
      <c r="AO1477">
        <v>16.497138290665699</v>
      </c>
      <c r="AP1477">
        <v>9.3471860583868498</v>
      </c>
      <c r="AQ1477">
        <v>7.13423672281034</v>
      </c>
      <c r="AR1477">
        <v>4.2234452695511697E-3</v>
      </c>
      <c r="AS1477">
        <v>4.3435095442683098E-3</v>
      </c>
      <c r="AT1477">
        <v>7.7272506152849096E-3</v>
      </c>
      <c r="AU1477">
        <v>1.2924808489873801E-2</v>
      </c>
      <c r="AV1477">
        <v>2.3200600757112499E-2</v>
      </c>
      <c r="AW1477">
        <v>4.2553073954486098E-2</v>
      </c>
      <c r="AX1477">
        <v>7.1009322042261597E-2</v>
      </c>
      <c r="AY1477">
        <v>9.8709476985662806E-2</v>
      </c>
      <c r="AZ1477">
        <v>0.10721905434444701</v>
      </c>
      <c r="BA1477">
        <v>0.12973117489779901</v>
      </c>
      <c r="BB1477">
        <v>0.210822872949677</v>
      </c>
      <c r="BC1477">
        <v>0.30093498403097502</v>
      </c>
      <c r="BD1477">
        <v>0.49891230611822901</v>
      </c>
      <c r="BE1477">
        <v>0.61802625229862396</v>
      </c>
      <c r="BF1477">
        <v>0.70136667851590095</v>
      </c>
      <c r="BG1477">
        <v>0.57439781890333097</v>
      </c>
      <c r="BH1477">
        <v>0.68720812040855495</v>
      </c>
      <c r="BI1477">
        <v>0.11148468156784699</v>
      </c>
      <c r="BJ1477">
        <v>0.11465404373245899</v>
      </c>
      <c r="BK1477">
        <v>0.20397315823223899</v>
      </c>
      <c r="BL1477">
        <v>0.34117086220944998</v>
      </c>
      <c r="BM1477">
        <v>0.61241588359041899</v>
      </c>
      <c r="BN1477">
        <v>1.1232552476615001</v>
      </c>
      <c r="BO1477">
        <v>1.87440262568081</v>
      </c>
      <c r="BP1477">
        <v>2.4590949257239498</v>
      </c>
      <c r="BQ1477">
        <v>2.3791733316900801</v>
      </c>
      <c r="BR1477">
        <v>2.30536077835729</v>
      </c>
      <c r="BS1477">
        <v>2.69746672669093</v>
      </c>
      <c r="BT1477">
        <v>2.6698745360306702</v>
      </c>
      <c r="BU1477">
        <v>2.9556860717470301</v>
      </c>
      <c r="BV1477">
        <v>2.6689387076874</v>
      </c>
      <c r="BW1477">
        <v>2.4102164629448199</v>
      </c>
      <c r="BX1477">
        <v>1.65103697529678</v>
      </c>
      <c r="BY1477">
        <v>1.2841626101058601</v>
      </c>
      <c r="BZ1477">
        <v>5.5990752327536699E-3</v>
      </c>
      <c r="CA1477">
        <v>5.7596912433678302E-3</v>
      </c>
      <c r="CB1477">
        <v>1.0235536028363801E-2</v>
      </c>
      <c r="CC1477">
        <v>1.7134609054370101E-2</v>
      </c>
      <c r="CD1477">
        <v>3.0757329073754499E-2</v>
      </c>
      <c r="CE1477">
        <v>5.6413164590425099E-2</v>
      </c>
      <c r="CF1477">
        <v>9.4138157197034805E-2</v>
      </c>
      <c r="CG1477">
        <v>0.13086068824085501</v>
      </c>
      <c r="CH1477">
        <v>0.14214173967178401</v>
      </c>
      <c r="CI1477">
        <v>0.17198669808848399</v>
      </c>
      <c r="CJ1477">
        <v>0.27976696906173198</v>
      </c>
      <c r="CK1477">
        <v>0.399726772546943</v>
      </c>
      <c r="CL1477">
        <v>0.66141547600555195</v>
      </c>
      <c r="CM1477">
        <v>0.81932660865916995</v>
      </c>
      <c r="CN1477">
        <v>0.92981229039870095</v>
      </c>
      <c r="CO1477">
        <v>0.76148751441199303</v>
      </c>
      <c r="CP1477">
        <v>0.91104208139217602</v>
      </c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</row>
    <row r="1478" spans="1:114" hidden="1" x14ac:dyDescent="0.3">
      <c r="A1478" t="s">
        <v>70</v>
      </c>
      <c r="B1478">
        <v>3</v>
      </c>
      <c r="C1478" t="s">
        <v>202</v>
      </c>
      <c r="D1478">
        <v>0.44700116834786702</v>
      </c>
      <c r="E1478">
        <v>2416.6640000000002</v>
      </c>
      <c r="F1478">
        <v>1512.88037336713</v>
      </c>
      <c r="G1478">
        <v>3.4510637507209898</v>
      </c>
      <c r="H1478">
        <v>24.727648753434998</v>
      </c>
      <c r="I1478">
        <v>4.5749242176652496</v>
      </c>
      <c r="J1478">
        <v>409.50599999999997</v>
      </c>
      <c r="K1478">
        <v>352.80399999999997</v>
      </c>
      <c r="L1478">
        <v>299.82</v>
      </c>
      <c r="M1478">
        <v>257.03699999999998</v>
      </c>
      <c r="N1478">
        <v>228.18299999999999</v>
      </c>
      <c r="O1478">
        <v>200.99600000000001</v>
      </c>
      <c r="P1478">
        <v>160.38499999999999</v>
      </c>
      <c r="Q1478">
        <v>122.746</v>
      </c>
      <c r="R1478">
        <v>97.721000000000004</v>
      </c>
      <c r="S1478">
        <v>76.346000000000004</v>
      </c>
      <c r="T1478">
        <v>65.53</v>
      </c>
      <c r="U1478">
        <v>50.381</v>
      </c>
      <c r="V1478">
        <v>34.036000000000001</v>
      </c>
      <c r="W1478">
        <v>25.245000000000001</v>
      </c>
      <c r="X1478">
        <v>19.007000000000001</v>
      </c>
      <c r="Y1478">
        <v>11.000999999999999</v>
      </c>
      <c r="Z1478">
        <v>5.92</v>
      </c>
      <c r="AA1478">
        <v>181.864832352148</v>
      </c>
      <c r="AB1478">
        <v>220.471964109825</v>
      </c>
      <c r="AC1478">
        <v>219.08582000752</v>
      </c>
      <c r="AD1478">
        <v>179.37107923118</v>
      </c>
      <c r="AE1478">
        <v>139.065250380028</v>
      </c>
      <c r="AF1478">
        <v>116.56790075095</v>
      </c>
      <c r="AG1478">
        <v>103.86903085312601</v>
      </c>
      <c r="AH1478">
        <v>87.0085571295959</v>
      </c>
      <c r="AI1478">
        <v>67.261669834167705</v>
      </c>
      <c r="AJ1478">
        <v>48.533656922947202</v>
      </c>
      <c r="AK1478">
        <v>41.586787735363799</v>
      </c>
      <c r="AL1478">
        <v>34.949520664808297</v>
      </c>
      <c r="AM1478">
        <v>25.947945788415801</v>
      </c>
      <c r="AN1478">
        <v>20.0281704951541</v>
      </c>
      <c r="AO1478">
        <v>14.9792976583946</v>
      </c>
      <c r="AP1478">
        <v>7.9894848341123996</v>
      </c>
      <c r="AQ1478">
        <v>4.29940461939327</v>
      </c>
      <c r="AR1478">
        <v>5.1272606590544003E-3</v>
      </c>
      <c r="AS1478">
        <v>5.2967287017564903E-3</v>
      </c>
      <c r="AT1478">
        <v>9.7199395818716398E-3</v>
      </c>
      <c r="AU1478">
        <v>1.6271826823535701E-2</v>
      </c>
      <c r="AV1478">
        <v>2.81666930077221E-2</v>
      </c>
      <c r="AW1478">
        <v>4.5440382502834498E-2</v>
      </c>
      <c r="AX1478">
        <v>6.3882258438505604E-2</v>
      </c>
      <c r="AY1478">
        <v>8.1548683161156696E-2</v>
      </c>
      <c r="AZ1478">
        <v>8.7736727486716806E-2</v>
      </c>
      <c r="BA1478">
        <v>0.10544233021817501</v>
      </c>
      <c r="BB1478">
        <v>0.18765289403403701</v>
      </c>
      <c r="BC1478">
        <v>0.285295139006632</v>
      </c>
      <c r="BD1478">
        <v>0.44501341993448201</v>
      </c>
      <c r="BE1478">
        <v>0.54252596642928597</v>
      </c>
      <c r="BF1478">
        <v>0.63683652643644595</v>
      </c>
      <c r="BG1478">
        <v>0.49096515616673198</v>
      </c>
      <c r="BH1478">
        <v>0.41414181813204898</v>
      </c>
      <c r="BI1478">
        <v>0.13534235331781</v>
      </c>
      <c r="BJ1478">
        <v>0.139815823591671</v>
      </c>
      <c r="BK1478">
        <v>0.25657337558318699</v>
      </c>
      <c r="BL1478">
        <v>0.42952073072942798</v>
      </c>
      <c r="BM1478">
        <v>0.74350360004604699</v>
      </c>
      <c r="BN1478">
        <v>1.19947029341869</v>
      </c>
      <c r="BO1478">
        <v>1.68627258376428</v>
      </c>
      <c r="BP1478">
        <v>2.0315775048650901</v>
      </c>
      <c r="BQ1478">
        <v>1.94686367570046</v>
      </c>
      <c r="BR1478">
        <v>1.8737409312378099</v>
      </c>
      <c r="BS1478">
        <v>2.4010081578999101</v>
      </c>
      <c r="BT1478">
        <v>2.5311189037720401</v>
      </c>
      <c r="BU1478">
        <v>2.6363750721537902</v>
      </c>
      <c r="BV1478">
        <v>2.3428916592834201</v>
      </c>
      <c r="BW1478">
        <v>2.18846136726884</v>
      </c>
      <c r="BX1478">
        <v>1.4112198893116901</v>
      </c>
      <c r="BY1478">
        <v>0.77389283149078902</v>
      </c>
      <c r="BZ1478">
        <v>6.7972705254732797E-3</v>
      </c>
      <c r="CA1478">
        <v>7.0219831212359699E-3</v>
      </c>
      <c r="CB1478">
        <v>1.28986183019347E-2</v>
      </c>
      <c r="CC1478">
        <v>2.1613587437391502E-2</v>
      </c>
      <c r="CD1478">
        <v>3.7340939521373399E-2</v>
      </c>
      <c r="CE1478">
        <v>6.0240910348213501E-2</v>
      </c>
      <c r="CF1478">
        <v>8.46896976147688E-2</v>
      </c>
      <c r="CG1478">
        <v>0.108110268258477</v>
      </c>
      <c r="CH1478">
        <v>0.11631387070914501</v>
      </c>
      <c r="CI1478">
        <v>0.139786447295039</v>
      </c>
      <c r="CJ1478">
        <v>0.24883534118478501</v>
      </c>
      <c r="CK1478">
        <v>0.37790186508760598</v>
      </c>
      <c r="CL1478">
        <v>0.58996092565356795</v>
      </c>
      <c r="CM1478">
        <v>0.71923475109836599</v>
      </c>
      <c r="CN1478">
        <v>0.84426361381939596</v>
      </c>
      <c r="CO1478">
        <v>0.65087987448970996</v>
      </c>
      <c r="CP1478">
        <v>0.54903425319876498</v>
      </c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</row>
    <row r="1479" spans="1:114" hidden="1" x14ac:dyDescent="0.3">
      <c r="A1479" t="s">
        <v>71</v>
      </c>
      <c r="B1479">
        <v>3</v>
      </c>
      <c r="C1479" t="s">
        <v>202</v>
      </c>
      <c r="D1479">
        <v>0.43214272061865</v>
      </c>
      <c r="E1479">
        <v>3989.1750000000002</v>
      </c>
      <c r="F1479">
        <v>2228.7499066352898</v>
      </c>
      <c r="G1479">
        <v>13.3302683453361</v>
      </c>
      <c r="H1479">
        <v>74.056743380445496</v>
      </c>
      <c r="I1479">
        <v>17.677920943511701</v>
      </c>
      <c r="J1479">
        <v>268.34500000000003</v>
      </c>
      <c r="K1479">
        <v>284.81799999999998</v>
      </c>
      <c r="L1479">
        <v>253.46199999999999</v>
      </c>
      <c r="M1479">
        <v>217.595</v>
      </c>
      <c r="N1479">
        <v>233.41300000000001</v>
      </c>
      <c r="O1479">
        <v>267.28500000000003</v>
      </c>
      <c r="P1479">
        <v>289.58499999999998</v>
      </c>
      <c r="Q1479">
        <v>275.49099999999999</v>
      </c>
      <c r="R1479">
        <v>263.94799999999998</v>
      </c>
      <c r="S1479">
        <v>253.99799999999999</v>
      </c>
      <c r="T1479">
        <v>245.82</v>
      </c>
      <c r="U1479">
        <v>277.803</v>
      </c>
      <c r="V1479">
        <v>249.13</v>
      </c>
      <c r="W1479">
        <v>210.72800000000001</v>
      </c>
      <c r="X1479">
        <v>150.386</v>
      </c>
      <c r="Y1479">
        <v>98.4</v>
      </c>
      <c r="Z1479">
        <v>148.96799999999999</v>
      </c>
      <c r="AA1479">
        <v>145.377983518543</v>
      </c>
      <c r="AB1479">
        <v>225.822780191335</v>
      </c>
      <c r="AC1479">
        <v>192.77590955579799</v>
      </c>
      <c r="AD1479">
        <v>153.92720530367001</v>
      </c>
      <c r="AE1479">
        <v>130.22070440918301</v>
      </c>
      <c r="AF1479">
        <v>130.807141154601</v>
      </c>
      <c r="AG1479">
        <v>196.414370184055</v>
      </c>
      <c r="AH1479">
        <v>193.93941843496199</v>
      </c>
      <c r="AI1479">
        <v>178.93645682586001</v>
      </c>
      <c r="AJ1479">
        <v>155.00017775497199</v>
      </c>
      <c r="AK1479">
        <v>130.899548797297</v>
      </c>
      <c r="AL1479">
        <v>118.41002515656901</v>
      </c>
      <c r="AM1479">
        <v>102.958421368844</v>
      </c>
      <c r="AN1479">
        <v>58.708590647420003</v>
      </c>
      <c r="AO1479">
        <v>50.333896738924999</v>
      </c>
      <c r="AP1479">
        <v>25.5448563143839</v>
      </c>
      <c r="AQ1479">
        <v>38.672420278873297</v>
      </c>
      <c r="AR1479">
        <v>4.0985978759432102E-3</v>
      </c>
      <c r="AS1479">
        <v>5.4252793827067299E-3</v>
      </c>
      <c r="AT1479">
        <v>8.5526767257615901E-3</v>
      </c>
      <c r="AU1479">
        <v>1.3963660356327699E-2</v>
      </c>
      <c r="AV1479">
        <v>2.6375292133149101E-2</v>
      </c>
      <c r="AW1479">
        <v>5.0991108957745203E-2</v>
      </c>
      <c r="AX1479">
        <v>0.12080014085118899</v>
      </c>
      <c r="AY1479">
        <v>0.18176952598875001</v>
      </c>
      <c r="AZ1479">
        <v>0.23340632471176301</v>
      </c>
      <c r="BA1479">
        <v>0.33674734118351901</v>
      </c>
      <c r="BB1479">
        <v>0.59066065202901696</v>
      </c>
      <c r="BC1479">
        <v>0.96658849518465995</v>
      </c>
      <c r="BD1479">
        <v>1.76576132762153</v>
      </c>
      <c r="BE1479">
        <v>1.5903067574943699</v>
      </c>
      <c r="BF1479">
        <v>2.1399176845427101</v>
      </c>
      <c r="BG1479">
        <v>1.5697675920354299</v>
      </c>
      <c r="BH1479">
        <v>3.7251358882615402</v>
      </c>
      <c r="BI1479">
        <v>0.108189132310631</v>
      </c>
      <c r="BJ1479">
        <v>0.143209129222818</v>
      </c>
      <c r="BK1479">
        <v>0.22576160266398099</v>
      </c>
      <c r="BL1479">
        <v>0.36859300832973102</v>
      </c>
      <c r="BM1479">
        <v>0.69621679221931898</v>
      </c>
      <c r="BN1479">
        <v>1.3459904396596101</v>
      </c>
      <c r="BO1479">
        <v>3.1887095198475399</v>
      </c>
      <c r="BP1479">
        <v>4.5283242567996496</v>
      </c>
      <c r="BQ1479">
        <v>5.1792482837802902</v>
      </c>
      <c r="BR1479">
        <v>5.9840983725936603</v>
      </c>
      <c r="BS1479">
        <v>7.5574696109665096</v>
      </c>
      <c r="BT1479">
        <v>8.5755068272424495</v>
      </c>
      <c r="BU1479">
        <v>10.460828682874199</v>
      </c>
      <c r="BV1479">
        <v>6.8677200141373396</v>
      </c>
      <c r="BW1479">
        <v>7.3537352010296004</v>
      </c>
      <c r="BX1479">
        <v>4.5121068565709104</v>
      </c>
      <c r="BY1479">
        <v>6.9610356501971999</v>
      </c>
      <c r="BZ1479">
        <v>5.4335653138659901E-3</v>
      </c>
      <c r="CA1479">
        <v>7.1923982191177899E-3</v>
      </c>
      <c r="CB1479">
        <v>1.13412197954473E-2</v>
      </c>
      <c r="CC1479">
        <v>1.84962601341787E-2</v>
      </c>
      <c r="CD1479">
        <v>3.4966057181284198E-2</v>
      </c>
      <c r="CE1479">
        <v>6.7599580752379804E-2</v>
      </c>
      <c r="CF1479">
        <v>0.16014659732365699</v>
      </c>
      <c r="CG1479">
        <v>0.240974581253876</v>
      </c>
      <c r="CH1479">
        <v>0.309430341377539</v>
      </c>
      <c r="CI1479">
        <v>0.44643061898348102</v>
      </c>
      <c r="CJ1479">
        <v>0.78304814466976802</v>
      </c>
      <c r="CK1479">
        <v>1.2826858897253599</v>
      </c>
      <c r="CL1479">
        <v>2.3454306819628599</v>
      </c>
      <c r="CM1479">
        <v>2.1082933067044798</v>
      </c>
      <c r="CN1479">
        <v>2.83692071425518</v>
      </c>
      <c r="CO1479">
        <v>2.0810644251202999</v>
      </c>
      <c r="CP1479">
        <v>4.9384665607389202</v>
      </c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</row>
    <row r="1480" spans="1:114" hidden="1" x14ac:dyDescent="0.3">
      <c r="A1480" t="s">
        <v>72</v>
      </c>
      <c r="B1480">
        <v>3</v>
      </c>
      <c r="C1480" t="s">
        <v>202</v>
      </c>
      <c r="D1480">
        <v>0.44038172161580602</v>
      </c>
      <c r="E1480">
        <v>83783.945000000007</v>
      </c>
      <c r="F1480">
        <v>48310.672461035298</v>
      </c>
      <c r="G1480">
        <v>444.01675954503702</v>
      </c>
      <c r="H1480">
        <v>2136.7920274564799</v>
      </c>
      <c r="I1480">
        <v>588.59820910996996</v>
      </c>
      <c r="J1480">
        <v>4058.6790000000001</v>
      </c>
      <c r="K1480">
        <v>3822.2249999999999</v>
      </c>
      <c r="L1480">
        <v>3811.645</v>
      </c>
      <c r="M1480">
        <v>4118.9709999999995</v>
      </c>
      <c r="N1480">
        <v>4553.4359999999997</v>
      </c>
      <c r="O1480">
        <v>4823.9250000000002</v>
      </c>
      <c r="P1480">
        <v>5441.8649999999998</v>
      </c>
      <c r="Q1480">
        <v>5430.1549999999997</v>
      </c>
      <c r="R1480">
        <v>5059.6670000000004</v>
      </c>
      <c r="S1480">
        <v>5183.6840000000002</v>
      </c>
      <c r="T1480">
        <v>6681.2209999999995</v>
      </c>
      <c r="U1480">
        <v>6807.1719999999996</v>
      </c>
      <c r="V1480">
        <v>5820.7030000000004</v>
      </c>
      <c r="W1480">
        <v>4823.4390000000003</v>
      </c>
      <c r="X1480">
        <v>3833.8229999999999</v>
      </c>
      <c r="Y1480">
        <v>3637.5909999999999</v>
      </c>
      <c r="Z1480">
        <v>5875.7439999999997</v>
      </c>
      <c r="AA1480">
        <v>2370.2909800554798</v>
      </c>
      <c r="AB1480">
        <v>2334.98061563893</v>
      </c>
      <c r="AC1480">
        <v>2705.2193358096301</v>
      </c>
      <c r="AD1480">
        <v>3312.1334262978899</v>
      </c>
      <c r="AE1480">
        <v>3216.82424301943</v>
      </c>
      <c r="AF1480">
        <v>3410.9509256522701</v>
      </c>
      <c r="AG1480">
        <v>3662.1979094131898</v>
      </c>
      <c r="AH1480">
        <v>3711.94502024555</v>
      </c>
      <c r="AI1480">
        <v>3666.5803071534501</v>
      </c>
      <c r="AJ1480">
        <v>3532.3755578114601</v>
      </c>
      <c r="AK1480">
        <v>3934.1024410534101</v>
      </c>
      <c r="AL1480">
        <v>3519.7472983038101</v>
      </c>
      <c r="AM1480">
        <v>2763.1682594664198</v>
      </c>
      <c r="AN1480">
        <v>2204.5355159679102</v>
      </c>
      <c r="AO1480">
        <v>1467.4160637336399</v>
      </c>
      <c r="AP1480">
        <v>955.23246356345601</v>
      </c>
      <c r="AQ1480">
        <v>1542.9720978494299</v>
      </c>
      <c r="AR1480">
        <v>6.6824902513410001E-2</v>
      </c>
      <c r="AS1480">
        <v>5.6096741800417502E-2</v>
      </c>
      <c r="AT1480">
        <v>0.120019490530596</v>
      </c>
      <c r="AU1480">
        <v>0.30046349590003901</v>
      </c>
      <c r="AV1480">
        <v>0.65154523265388398</v>
      </c>
      <c r="AW1480">
        <v>1.3296534788868399</v>
      </c>
      <c r="AX1480">
        <v>2.2523505936326602</v>
      </c>
      <c r="AY1480">
        <v>3.4790167582801201</v>
      </c>
      <c r="AZ1480">
        <v>4.7827203518737198</v>
      </c>
      <c r="BA1480">
        <v>7.6743013742544299</v>
      </c>
      <c r="BB1480">
        <v>17.751929126814101</v>
      </c>
      <c r="BC1480">
        <v>28.731918940133799</v>
      </c>
      <c r="BD1480">
        <v>47.388990520726601</v>
      </c>
      <c r="BE1480">
        <v>59.716775509653097</v>
      </c>
      <c r="BF1480">
        <v>62.386379533720202</v>
      </c>
      <c r="BG1480">
        <v>58.700387495142799</v>
      </c>
      <c r="BH1480">
        <v>148.62738599852</v>
      </c>
      <c r="BI1480">
        <v>1.7639515850294401</v>
      </c>
      <c r="BJ1480">
        <v>1.4807653170972801</v>
      </c>
      <c r="BK1480">
        <v>3.16810671114068</v>
      </c>
      <c r="BL1480">
        <v>7.9312115176789302</v>
      </c>
      <c r="BM1480">
        <v>17.198548155376098</v>
      </c>
      <c r="BN1480">
        <v>35.0982927656054</v>
      </c>
      <c r="BO1480">
        <v>59.454332828951003</v>
      </c>
      <c r="BP1480">
        <v>86.670831596421806</v>
      </c>
      <c r="BQ1480">
        <v>106.127784689781</v>
      </c>
      <c r="BR1480">
        <v>136.37457152020099</v>
      </c>
      <c r="BS1480">
        <v>227.134928407823</v>
      </c>
      <c r="BT1480">
        <v>254.907614003644</v>
      </c>
      <c r="BU1480">
        <v>280.74468702937003</v>
      </c>
      <c r="BV1480">
        <v>257.88615461431999</v>
      </c>
      <c r="BW1480">
        <v>214.38811341004899</v>
      </c>
      <c r="BX1480">
        <v>168.727155691099</v>
      </c>
      <c r="BY1480">
        <v>277.73497761289701</v>
      </c>
      <c r="BZ1480">
        <v>8.8590696152148304E-2</v>
      </c>
      <c r="CA1480">
        <v>7.4368492879290704E-2</v>
      </c>
      <c r="CB1480">
        <v>0.15911206736896999</v>
      </c>
      <c r="CC1480">
        <v>0.39872218105456297</v>
      </c>
      <c r="CD1480">
        <v>0.86543492408994904</v>
      </c>
      <c r="CE1480">
        <v>1.7627389929944901</v>
      </c>
      <c r="CF1480">
        <v>2.9859758452117302</v>
      </c>
      <c r="CG1480">
        <v>4.6121845311016898</v>
      </c>
      <c r="CH1480">
        <v>6.3405204516855598</v>
      </c>
      <c r="CI1480">
        <v>10.1739376400634</v>
      </c>
      <c r="CJ1480">
        <v>23.533988917590001</v>
      </c>
      <c r="CK1480">
        <v>38.099687426840198</v>
      </c>
      <c r="CL1480">
        <v>62.7714502822122</v>
      </c>
      <c r="CM1480">
        <v>79.167417719196294</v>
      </c>
      <c r="CN1480">
        <v>82.706551141469205</v>
      </c>
      <c r="CO1480">
        <v>77.819975297080902</v>
      </c>
      <c r="CP1480">
        <v>197.037552502979</v>
      </c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</row>
    <row r="1481" spans="1:114" hidden="1" x14ac:dyDescent="0.3">
      <c r="A1481" t="s">
        <v>73</v>
      </c>
      <c r="B1481">
        <v>3</v>
      </c>
      <c r="C1481" t="s">
        <v>202</v>
      </c>
      <c r="D1481">
        <v>0.44768377940205101</v>
      </c>
      <c r="E1481">
        <v>31072.945</v>
      </c>
      <c r="F1481">
        <v>19777.979868462498</v>
      </c>
      <c r="G1481">
        <v>54.142056122703998</v>
      </c>
      <c r="H1481">
        <v>385.15487146517899</v>
      </c>
      <c r="I1481">
        <v>71.8089892234742</v>
      </c>
      <c r="J1481">
        <v>4169.4359999999997</v>
      </c>
      <c r="K1481">
        <v>3888.4349999999999</v>
      </c>
      <c r="L1481">
        <v>3479.8710000000001</v>
      </c>
      <c r="M1481">
        <v>3136.85</v>
      </c>
      <c r="N1481">
        <v>2860.3359999999998</v>
      </c>
      <c r="O1481">
        <v>2538.2550000000001</v>
      </c>
      <c r="P1481">
        <v>2266.0619999999999</v>
      </c>
      <c r="Q1481">
        <v>1924.356</v>
      </c>
      <c r="R1481">
        <v>1625.913</v>
      </c>
      <c r="S1481">
        <v>1405.337</v>
      </c>
      <c r="T1481">
        <v>1189.26</v>
      </c>
      <c r="U1481">
        <v>945.71900000000005</v>
      </c>
      <c r="V1481">
        <v>667.31200000000001</v>
      </c>
      <c r="W1481">
        <v>423.755</v>
      </c>
      <c r="X1481">
        <v>298.34399999999999</v>
      </c>
      <c r="Y1481">
        <v>158.446</v>
      </c>
      <c r="Z1481">
        <v>95.257999999999996</v>
      </c>
      <c r="AA1481">
        <v>2006.8769868775601</v>
      </c>
      <c r="AB1481">
        <v>2537.6697862408</v>
      </c>
      <c r="AC1481">
        <v>2609.4966863835998</v>
      </c>
      <c r="AD1481">
        <v>2236.36829930555</v>
      </c>
      <c r="AE1481">
        <v>1772.00226205178</v>
      </c>
      <c r="AF1481">
        <v>1495.91916969764</v>
      </c>
      <c r="AG1481">
        <v>1446.18939955921</v>
      </c>
      <c r="AH1481">
        <v>1312.0702893311</v>
      </c>
      <c r="AI1481">
        <v>1065.6281453198601</v>
      </c>
      <c r="AJ1481">
        <v>821.95766906036397</v>
      </c>
      <c r="AK1481">
        <v>694.36445035493205</v>
      </c>
      <c r="AL1481">
        <v>597.57981197715196</v>
      </c>
      <c r="AM1481">
        <v>458.52881821856801</v>
      </c>
      <c r="AN1481">
        <v>317.68193840792497</v>
      </c>
      <c r="AO1481">
        <v>226.36772804584999</v>
      </c>
      <c r="AP1481">
        <v>111.964926624562</v>
      </c>
      <c r="AQ1481">
        <v>67.313501006037001</v>
      </c>
      <c r="AR1481">
        <v>5.6579280827943002E-2</v>
      </c>
      <c r="AS1481">
        <v>6.0966247779542002E-2</v>
      </c>
      <c r="AT1481">
        <v>0.11577266903842599</v>
      </c>
      <c r="AU1481">
        <v>0.20287438663980301</v>
      </c>
      <c r="AV1481">
        <v>0.35890665416275402</v>
      </c>
      <c r="AW1481">
        <v>0.58313771481236398</v>
      </c>
      <c r="AX1481">
        <v>0.88944552784270203</v>
      </c>
      <c r="AY1481">
        <v>1.22973656660528</v>
      </c>
      <c r="AZ1481">
        <v>1.39001494340853</v>
      </c>
      <c r="BA1481">
        <v>1.78575317545145</v>
      </c>
      <c r="BB1481">
        <v>3.1331945966255601</v>
      </c>
      <c r="BC1481">
        <v>4.8780816526976496</v>
      </c>
      <c r="BD1481">
        <v>7.8638779037783504</v>
      </c>
      <c r="BE1481">
        <v>8.6054140937930104</v>
      </c>
      <c r="BF1481">
        <v>9.62389832378026</v>
      </c>
      <c r="BG1481">
        <v>6.8804032834154398</v>
      </c>
      <c r="BH1481">
        <v>6.4839991020449004</v>
      </c>
      <c r="BI1481">
        <v>1.4935017986183901</v>
      </c>
      <c r="BJ1481">
        <v>1.60930389766118</v>
      </c>
      <c r="BK1481">
        <v>3.0560050548940101</v>
      </c>
      <c r="BL1481">
        <v>5.3551918749389804</v>
      </c>
      <c r="BM1481">
        <v>9.4738984579173309</v>
      </c>
      <c r="BN1481">
        <v>15.392836225484199</v>
      </c>
      <c r="BO1481">
        <v>23.478312210841501</v>
      </c>
      <c r="BP1481">
        <v>30.635750925470699</v>
      </c>
      <c r="BQ1481">
        <v>30.844204924472599</v>
      </c>
      <c r="BR1481">
        <v>31.7333542516356</v>
      </c>
      <c r="BS1481">
        <v>40.089047523143499</v>
      </c>
      <c r="BT1481">
        <v>43.278005816283901</v>
      </c>
      <c r="BU1481">
        <v>46.587654994841699</v>
      </c>
      <c r="BV1481">
        <v>37.162374066118602</v>
      </c>
      <c r="BW1481">
        <v>33.072113187305298</v>
      </c>
      <c r="BX1481">
        <v>19.776886074464901</v>
      </c>
      <c r="BY1481">
        <v>12.116430181086701</v>
      </c>
      <c r="BZ1481">
        <v>7.5007872364145703E-2</v>
      </c>
      <c r="CA1481">
        <v>8.0824166151707497E-2</v>
      </c>
      <c r="CB1481">
        <v>0.153481823466908</v>
      </c>
      <c r="CC1481">
        <v>0.26901963845549098</v>
      </c>
      <c r="CD1481">
        <v>0.475406877251634</v>
      </c>
      <c r="CE1481">
        <v>0.773073296805459</v>
      </c>
      <c r="CF1481">
        <v>1.1791516181808299</v>
      </c>
      <c r="CG1481">
        <v>1.6302799796357199</v>
      </c>
      <c r="CH1481">
        <v>1.8427633060975499</v>
      </c>
      <c r="CI1481">
        <v>2.3674011355011699</v>
      </c>
      <c r="CJ1481">
        <v>4.1537187221803897</v>
      </c>
      <c r="CK1481">
        <v>6.4669495821601402</v>
      </c>
      <c r="CL1481">
        <v>10.435553755524699</v>
      </c>
      <c r="CM1481">
        <v>11.4304246241113</v>
      </c>
      <c r="CN1481">
        <v>12.7585448958557</v>
      </c>
      <c r="CO1481">
        <v>9.1214532781355295</v>
      </c>
      <c r="CP1481">
        <v>8.5959346515958792</v>
      </c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</row>
    <row r="1482" spans="1:114" hidden="1" x14ac:dyDescent="0.3">
      <c r="A1482" t="s">
        <v>74</v>
      </c>
      <c r="B1482">
        <v>3</v>
      </c>
      <c r="C1482" t="s">
        <v>202</v>
      </c>
      <c r="D1482">
        <v>0.42690379332725698</v>
      </c>
      <c r="E1482">
        <v>10423.056</v>
      </c>
      <c r="F1482">
        <v>5468.3037544736799</v>
      </c>
      <c r="G1482">
        <v>44.783333270761801</v>
      </c>
      <c r="H1482">
        <v>218.14845218686401</v>
      </c>
      <c r="I1482">
        <v>59.367091657448299</v>
      </c>
      <c r="J1482">
        <v>409.459</v>
      </c>
      <c r="K1482">
        <v>471.66800000000001</v>
      </c>
      <c r="L1482">
        <v>542.23699999999997</v>
      </c>
      <c r="M1482">
        <v>526.61800000000005</v>
      </c>
      <c r="N1482">
        <v>529.41600000000005</v>
      </c>
      <c r="O1482">
        <v>527.79999999999995</v>
      </c>
      <c r="P1482">
        <v>597.81200000000001</v>
      </c>
      <c r="Q1482">
        <v>738.70299999999997</v>
      </c>
      <c r="R1482">
        <v>780.46299999999997</v>
      </c>
      <c r="S1482">
        <v>793.94600000000003</v>
      </c>
      <c r="T1482">
        <v>796.34299999999996</v>
      </c>
      <c r="U1482">
        <v>709.351</v>
      </c>
      <c r="V1482">
        <v>676.52800000000002</v>
      </c>
      <c r="W1482">
        <v>580.63400000000001</v>
      </c>
      <c r="X1482">
        <v>549.46400000000006</v>
      </c>
      <c r="Y1482">
        <v>406.61900000000003</v>
      </c>
      <c r="Z1482">
        <v>785.995</v>
      </c>
      <c r="AA1482">
        <v>256.45322992629599</v>
      </c>
      <c r="AB1482">
        <v>390.30778760122899</v>
      </c>
      <c r="AC1482">
        <v>419.465532360824</v>
      </c>
      <c r="AD1482">
        <v>373.12457753430101</v>
      </c>
      <c r="AE1482">
        <v>311.91464275252503</v>
      </c>
      <c r="AF1482">
        <v>283.72971671313599</v>
      </c>
      <c r="AG1482">
        <v>421.38747214383102</v>
      </c>
      <c r="AH1482">
        <v>506.42964011016602</v>
      </c>
      <c r="AI1482">
        <v>505.574644257682</v>
      </c>
      <c r="AJ1482">
        <v>455.13513399612202</v>
      </c>
      <c r="AK1482">
        <v>389.877399978818</v>
      </c>
      <c r="AL1482">
        <v>302.638649530875</v>
      </c>
      <c r="AM1482">
        <v>272.64607847843502</v>
      </c>
      <c r="AN1482">
        <v>156.499138391683</v>
      </c>
      <c r="AO1482">
        <v>160.129884944445</v>
      </c>
      <c r="AP1482">
        <v>89.665912529608903</v>
      </c>
      <c r="AQ1482">
        <v>173.32431322370601</v>
      </c>
      <c r="AR1482">
        <v>7.23010897534309E-3</v>
      </c>
      <c r="AS1482">
        <v>9.3769494432257294E-3</v>
      </c>
      <c r="AT1482">
        <v>1.8609965862167101E-2</v>
      </c>
      <c r="AU1482">
        <v>3.3848369175601599E-2</v>
      </c>
      <c r="AV1482">
        <v>6.31761274870246E-2</v>
      </c>
      <c r="AW1482">
        <v>0.110603234439398</v>
      </c>
      <c r="AX1482">
        <v>0.259164672830204</v>
      </c>
      <c r="AY1482">
        <v>0.47465067376361297</v>
      </c>
      <c r="AZ1482">
        <v>0.65947611614151902</v>
      </c>
      <c r="BA1482">
        <v>0.98880884184974804</v>
      </c>
      <c r="BB1482">
        <v>1.7592515894724201</v>
      </c>
      <c r="BC1482">
        <v>2.4704583623554499</v>
      </c>
      <c r="BD1482">
        <v>4.6759448630257499</v>
      </c>
      <c r="BE1482">
        <v>4.2392711966298302</v>
      </c>
      <c r="BF1482">
        <v>6.8078331863269499</v>
      </c>
      <c r="BG1482">
        <v>5.51009729187661</v>
      </c>
      <c r="BH1482">
        <v>16.695531721106999</v>
      </c>
      <c r="BI1482">
        <v>0.19085044208530999</v>
      </c>
      <c r="BJ1482">
        <v>0.247519928431921</v>
      </c>
      <c r="BK1482">
        <v>0.491239860137552</v>
      </c>
      <c r="BL1482">
        <v>0.893481501491594</v>
      </c>
      <c r="BM1482">
        <v>1.66763198685388</v>
      </c>
      <c r="BN1482">
        <v>2.9195461560607501</v>
      </c>
      <c r="BO1482">
        <v>6.8410587408161296</v>
      </c>
      <c r="BP1482">
        <v>11.8247112535414</v>
      </c>
      <c r="BQ1482">
        <v>14.633667476397701</v>
      </c>
      <c r="BR1482">
        <v>17.571421233863902</v>
      </c>
      <c r="BS1482">
        <v>22.509524512611701</v>
      </c>
      <c r="BT1482">
        <v>21.917737132542701</v>
      </c>
      <c r="BU1482">
        <v>27.701511737469801</v>
      </c>
      <c r="BV1482">
        <v>18.3072401002193</v>
      </c>
      <c r="BW1482">
        <v>23.394826308811201</v>
      </c>
      <c r="BX1482">
        <v>15.8381074352617</v>
      </c>
      <c r="BY1482">
        <v>31.198376380267</v>
      </c>
      <c r="BZ1482">
        <v>9.5850511338983601E-3</v>
      </c>
      <c r="CA1482">
        <v>1.2431213914281499E-2</v>
      </c>
      <c r="CB1482">
        <v>2.4671537038296502E-2</v>
      </c>
      <c r="CC1482">
        <v>4.4873313889553901E-2</v>
      </c>
      <c r="CD1482">
        <v>8.3836083857332294E-2</v>
      </c>
      <c r="CE1482">
        <v>0.14691218900637901</v>
      </c>
      <c r="CF1482">
        <v>0.34357858702238298</v>
      </c>
      <c r="CG1482">
        <v>0.62925146149947397</v>
      </c>
      <c r="CH1482">
        <v>0.87427720011207599</v>
      </c>
      <c r="CI1482">
        <v>1.31087839239509</v>
      </c>
      <c r="CJ1482">
        <v>2.3322660486378801</v>
      </c>
      <c r="CK1482">
        <v>3.2751222311670598</v>
      </c>
      <c r="CL1482">
        <v>6.2004927447632197</v>
      </c>
      <c r="CM1482">
        <v>5.6153379045816596</v>
      </c>
      <c r="CN1482">
        <v>9.0252456232718608</v>
      </c>
      <c r="CO1482">
        <v>7.30481814214507</v>
      </c>
      <c r="CP1482">
        <v>22.1335139330128</v>
      </c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</row>
    <row r="1483" spans="1:114" hidden="1" x14ac:dyDescent="0.3">
      <c r="A1483" t="s">
        <v>75</v>
      </c>
      <c r="B1483">
        <v>3</v>
      </c>
      <c r="C1483" t="s">
        <v>202</v>
      </c>
      <c r="D1483">
        <v>0.40524116493774998</v>
      </c>
      <c r="E1483">
        <v>112.51900000000001</v>
      </c>
      <c r="F1483">
        <v>61.091293557717997</v>
      </c>
      <c r="G1483">
        <v>0.31213966380276498</v>
      </c>
      <c r="H1483">
        <v>1.6993078450932899</v>
      </c>
      <c r="I1483">
        <v>0.413978419120619</v>
      </c>
      <c r="J1483">
        <v>9.0120000000000005</v>
      </c>
      <c r="K1483">
        <v>9.1189999999999998</v>
      </c>
      <c r="L1483">
        <v>8.6229999999999993</v>
      </c>
      <c r="M1483">
        <v>7.5140000000000002</v>
      </c>
      <c r="N1483">
        <v>8.6989999999999998</v>
      </c>
      <c r="O1483">
        <v>9.59</v>
      </c>
      <c r="P1483">
        <v>9.3450000000000006</v>
      </c>
      <c r="Q1483">
        <v>8.8650000000000002</v>
      </c>
      <c r="R1483">
        <v>6.5609999999999999</v>
      </c>
      <c r="S1483">
        <v>6.31</v>
      </c>
      <c r="T1483">
        <v>5.9169999999999998</v>
      </c>
      <c r="U1483">
        <v>6.2279999999999998</v>
      </c>
      <c r="V1483">
        <v>5.718</v>
      </c>
      <c r="W1483">
        <v>3.8580000000000001</v>
      </c>
      <c r="X1483">
        <v>2.7930000000000001</v>
      </c>
      <c r="Y1483">
        <v>1.9950000000000001</v>
      </c>
      <c r="Z1483">
        <v>2.3719999999999999</v>
      </c>
      <c r="AA1483">
        <v>5.1560866265895502</v>
      </c>
      <c r="AB1483">
        <v>6.9651059807733997</v>
      </c>
      <c r="AC1483">
        <v>7.05323937350511</v>
      </c>
      <c r="AD1483">
        <v>5.72487521045276</v>
      </c>
      <c r="AE1483">
        <v>4.3120185432611997</v>
      </c>
      <c r="AF1483">
        <v>4.5381834335093902</v>
      </c>
      <c r="AG1483">
        <v>4.2620437128701596</v>
      </c>
      <c r="AH1483">
        <v>4.8398219256720401</v>
      </c>
      <c r="AI1483">
        <v>3.2624169177549298</v>
      </c>
      <c r="AJ1483">
        <v>3.1436537857717202</v>
      </c>
      <c r="AK1483">
        <v>2.8846481584170101</v>
      </c>
      <c r="AL1483">
        <v>2.4344530098967598</v>
      </c>
      <c r="AM1483">
        <v>2.2653455573985699</v>
      </c>
      <c r="AN1483">
        <v>1.5515383425678</v>
      </c>
      <c r="AO1483">
        <v>1.0705124141040301</v>
      </c>
      <c r="AP1483">
        <v>0.743431274907562</v>
      </c>
      <c r="AQ1483">
        <v>0.883919290266033</v>
      </c>
      <c r="AR1483">
        <v>1.4536400343745099E-4</v>
      </c>
      <c r="AS1483">
        <v>1.6733318863509101E-4</v>
      </c>
      <c r="AT1483">
        <v>3.1292331272099E-4</v>
      </c>
      <c r="AU1483">
        <v>5.19337779591433E-4</v>
      </c>
      <c r="AV1483">
        <v>8.7336917180775295E-4</v>
      </c>
      <c r="AW1483">
        <v>1.7690701278672001E-3</v>
      </c>
      <c r="AX1483">
        <v>2.6212719585954002E-3</v>
      </c>
      <c r="AY1483">
        <v>4.5361182600141903E-3</v>
      </c>
      <c r="AZ1483">
        <v>4.2555259892717899E-3</v>
      </c>
      <c r="BA1483">
        <v>6.8297796124700003E-3</v>
      </c>
      <c r="BB1483">
        <v>1.30164555781882E-2</v>
      </c>
      <c r="BC1483">
        <v>1.9872593290326899E-2</v>
      </c>
      <c r="BD1483">
        <v>3.8851213196282701E-2</v>
      </c>
      <c r="BE1483">
        <v>4.2028294044997902E-2</v>
      </c>
      <c r="BF1483">
        <v>4.5512241151242999E-2</v>
      </c>
      <c r="BG1483">
        <v>4.5684904541754903E-2</v>
      </c>
      <c r="BH1483">
        <v>8.5143868595560293E-2</v>
      </c>
      <c r="BI1483">
        <v>3.8371184188149298E-3</v>
      </c>
      <c r="BJ1483">
        <v>4.4170333994031502E-3</v>
      </c>
      <c r="BK1483">
        <v>8.2601121094662E-3</v>
      </c>
      <c r="BL1483">
        <v>1.3708746104823699E-2</v>
      </c>
      <c r="BM1483">
        <v>2.3053935484377799E-2</v>
      </c>
      <c r="BN1483">
        <v>4.6697385639716697E-2</v>
      </c>
      <c r="BO1483">
        <v>6.9192591909136805E-2</v>
      </c>
      <c r="BP1483">
        <v>0.11300582007242201</v>
      </c>
      <c r="BQ1483">
        <v>9.4429427753238399E-2</v>
      </c>
      <c r="BR1483">
        <v>0.121367173740748</v>
      </c>
      <c r="BS1483">
        <v>0.166544812383779</v>
      </c>
      <c r="BT1483">
        <v>0.17630828453389999</v>
      </c>
      <c r="BU1483">
        <v>0.230164676851075</v>
      </c>
      <c r="BV1483">
        <v>0.18149866672744999</v>
      </c>
      <c r="BW1483">
        <v>0.156400861700979</v>
      </c>
      <c r="BX1483">
        <v>0.131315726016076</v>
      </c>
      <c r="BY1483">
        <v>0.15910547224788599</v>
      </c>
      <c r="BZ1483">
        <v>1.92710980326742E-4</v>
      </c>
      <c r="CA1483">
        <v>2.2183685286512899E-4</v>
      </c>
      <c r="CB1483">
        <v>4.1484797320472398E-4</v>
      </c>
      <c r="CC1483">
        <v>6.8849354977293495E-4</v>
      </c>
      <c r="CD1483">
        <v>1.15812096803119E-3</v>
      </c>
      <c r="CE1483">
        <v>2.3433068154941599E-3</v>
      </c>
      <c r="CF1483">
        <v>3.4750605279859899E-3</v>
      </c>
      <c r="CG1483">
        <v>6.0135994464067697E-3</v>
      </c>
      <c r="CH1483">
        <v>5.64161288372421E-3</v>
      </c>
      <c r="CI1483">
        <v>9.0543425427864407E-3</v>
      </c>
      <c r="CJ1483">
        <v>1.7256117053353299E-2</v>
      </c>
      <c r="CK1483">
        <v>2.6345366505302701E-2</v>
      </c>
      <c r="CL1483">
        <v>5.1505669467359801E-2</v>
      </c>
      <c r="CM1483">
        <v>5.5772548422404401E-2</v>
      </c>
      <c r="CN1483">
        <v>6.0453132144542697E-2</v>
      </c>
      <c r="CO1483">
        <v>6.0565158048477098E-2</v>
      </c>
      <c r="CP1483">
        <v>0.11287649493858</v>
      </c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</row>
    <row r="1484" spans="1:114" hidden="1" x14ac:dyDescent="0.3">
      <c r="A1484" t="s">
        <v>76</v>
      </c>
      <c r="B1484">
        <v>3</v>
      </c>
      <c r="C1484" t="s">
        <v>202</v>
      </c>
      <c r="D1484">
        <v>0.42124020489188402</v>
      </c>
      <c r="E1484">
        <v>400.12700000000001</v>
      </c>
      <c r="F1484">
        <v>204.39068447456401</v>
      </c>
      <c r="G1484">
        <v>1.7358709072819001</v>
      </c>
      <c r="H1484">
        <v>7.7708305460281801</v>
      </c>
      <c r="I1484">
        <v>2.3010664744274401</v>
      </c>
      <c r="J1484">
        <v>22.896999999999998</v>
      </c>
      <c r="K1484">
        <v>22.097000000000001</v>
      </c>
      <c r="L1484">
        <v>28.713999999999999</v>
      </c>
      <c r="M1484">
        <v>29.798999999999999</v>
      </c>
      <c r="N1484">
        <v>28.16</v>
      </c>
      <c r="O1484">
        <v>18.718</v>
      </c>
      <c r="P1484">
        <v>16.279</v>
      </c>
      <c r="Q1484">
        <v>17.481000000000002</v>
      </c>
      <c r="R1484">
        <v>21.521000000000001</v>
      </c>
      <c r="S1484">
        <v>27.786000000000001</v>
      </c>
      <c r="T1484">
        <v>30.74</v>
      </c>
      <c r="U1484">
        <v>31.462</v>
      </c>
      <c r="V1484">
        <v>27.039000000000001</v>
      </c>
      <c r="W1484">
        <v>23.53</v>
      </c>
      <c r="X1484">
        <v>19.38</v>
      </c>
      <c r="Y1484">
        <v>13.561999999999999</v>
      </c>
      <c r="Z1484">
        <v>20.962</v>
      </c>
      <c r="AA1484">
        <v>14.459355850552299</v>
      </c>
      <c r="AB1484">
        <v>17.4371565547175</v>
      </c>
      <c r="AC1484">
        <v>23.183053257903499</v>
      </c>
      <c r="AD1484">
        <v>21.906595444055998</v>
      </c>
      <c r="AE1484">
        <v>14.0067311511393</v>
      </c>
      <c r="AF1484">
        <v>10.7079016557717</v>
      </c>
      <c r="AG1484">
        <v>9.2574952949163496</v>
      </c>
      <c r="AH1484">
        <v>11.5704726177855</v>
      </c>
      <c r="AI1484">
        <v>10.595562408311</v>
      </c>
      <c r="AJ1484">
        <v>12.7574753503662</v>
      </c>
      <c r="AK1484">
        <v>12.946287037896701</v>
      </c>
      <c r="AL1484">
        <v>11.0971179072751</v>
      </c>
      <c r="AM1484">
        <v>9.6502005470832692</v>
      </c>
      <c r="AN1484">
        <v>8.0775620435743498</v>
      </c>
      <c r="AO1484">
        <v>6.2161957870456597</v>
      </c>
      <c r="AP1484">
        <v>4.1331501413622602</v>
      </c>
      <c r="AQ1484">
        <v>6.3883714248072403</v>
      </c>
      <c r="AR1484">
        <v>4.07648281687866E-4</v>
      </c>
      <c r="AS1484">
        <v>4.1891896764880999E-4</v>
      </c>
      <c r="AT1484">
        <v>1.0285370225348201E-3</v>
      </c>
      <c r="AU1484">
        <v>1.9872787123029899E-3</v>
      </c>
      <c r="AV1484">
        <v>2.8369653475452099E-3</v>
      </c>
      <c r="AW1484">
        <v>4.1741435155512796E-3</v>
      </c>
      <c r="AX1484">
        <v>5.6936095587465201E-3</v>
      </c>
      <c r="AY1484">
        <v>1.08444138905468E-2</v>
      </c>
      <c r="AZ1484">
        <v>1.3820946965462599E-2</v>
      </c>
      <c r="BA1484">
        <v>2.7716393404667E-2</v>
      </c>
      <c r="BB1484">
        <v>5.8417789926842198E-2</v>
      </c>
      <c r="BC1484">
        <v>9.0586472595515097E-2</v>
      </c>
      <c r="BD1484">
        <v>0.16550322648000801</v>
      </c>
      <c r="BE1484">
        <v>0.21880616380527601</v>
      </c>
      <c r="BF1484">
        <v>0.26427811389758399</v>
      </c>
      <c r="BG1484">
        <v>0.25398792872731102</v>
      </c>
      <c r="BH1484">
        <v>0.61536235618266999</v>
      </c>
      <c r="BI1484">
        <v>1.0760536949134199E-2</v>
      </c>
      <c r="BJ1484">
        <v>1.1058051823678999E-2</v>
      </c>
      <c r="BK1484">
        <v>2.7149882317810101E-2</v>
      </c>
      <c r="BL1484">
        <v>5.2457380104168401E-2</v>
      </c>
      <c r="BM1484">
        <v>7.4886105675503897E-2</v>
      </c>
      <c r="BN1484">
        <v>0.110183076629201</v>
      </c>
      <c r="BO1484">
        <v>0.15029177014483</v>
      </c>
      <c r="BP1484">
        <v>0.27016092056254598</v>
      </c>
      <c r="BQ1484">
        <v>0.30668455938153499</v>
      </c>
      <c r="BR1484">
        <v>0.49252838666555399</v>
      </c>
      <c r="BS1484">
        <v>0.74745231563223602</v>
      </c>
      <c r="BT1484">
        <v>0.80367697119159698</v>
      </c>
      <c r="BU1484">
        <v>0.980484095776605</v>
      </c>
      <c r="BV1484">
        <v>0.94491170543078795</v>
      </c>
      <c r="BW1484">
        <v>0.90818038612811403</v>
      </c>
      <c r="BX1484">
        <v>0.73005754514957499</v>
      </c>
      <c r="BY1484">
        <v>1.1499068564653001</v>
      </c>
      <c r="BZ1484">
        <v>5.4042465689334805E-4</v>
      </c>
      <c r="CA1484">
        <v>5.5536921217988998E-4</v>
      </c>
      <c r="CB1484">
        <v>1.36355035782669E-3</v>
      </c>
      <c r="CC1484">
        <v>2.63456225432017E-3</v>
      </c>
      <c r="CD1484">
        <v>3.7610034083170301E-3</v>
      </c>
      <c r="CE1484">
        <v>5.5391804798377896E-3</v>
      </c>
      <c r="CF1484">
        <v>7.5627271904331302E-3</v>
      </c>
      <c r="CG1484">
        <v>1.4376600525874E-2</v>
      </c>
      <c r="CH1484">
        <v>1.8322631984240799E-2</v>
      </c>
      <c r="CI1484">
        <v>3.6744043150672402E-2</v>
      </c>
      <c r="CJ1484">
        <v>7.7445306578268494E-2</v>
      </c>
      <c r="CK1484">
        <v>0.120091832530984</v>
      </c>
      <c r="CL1484">
        <v>0.219410032179752</v>
      </c>
      <c r="CM1484">
        <v>0.29014585034448198</v>
      </c>
      <c r="CN1484">
        <v>0.35006274019956402</v>
      </c>
      <c r="CO1484">
        <v>0.33671558154510001</v>
      </c>
      <c r="CP1484">
        <v>0.815795037828695</v>
      </c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</row>
    <row r="1485" spans="1:114" hidden="1" x14ac:dyDescent="0.3">
      <c r="A1485" t="s">
        <v>77</v>
      </c>
      <c r="B1485">
        <v>3</v>
      </c>
      <c r="C1485" t="s">
        <v>202</v>
      </c>
      <c r="D1485">
        <v>0.43280511640591901</v>
      </c>
      <c r="E1485">
        <v>168.78299999999999</v>
      </c>
      <c r="F1485">
        <v>100.699434257916</v>
      </c>
      <c r="G1485">
        <v>0.59415220593100904</v>
      </c>
      <c r="H1485">
        <v>3.35752751204349</v>
      </c>
      <c r="I1485">
        <v>0.78798860011040095</v>
      </c>
      <c r="J1485">
        <v>13.545</v>
      </c>
      <c r="K1485">
        <v>13.435</v>
      </c>
      <c r="L1485">
        <v>13.29</v>
      </c>
      <c r="M1485">
        <v>13.871</v>
      </c>
      <c r="N1485">
        <v>13.827</v>
      </c>
      <c r="O1485">
        <v>13.204000000000001</v>
      </c>
      <c r="P1485">
        <v>11.718</v>
      </c>
      <c r="Q1485">
        <v>10.117000000000001</v>
      </c>
      <c r="R1485">
        <v>9.66</v>
      </c>
      <c r="S1485">
        <v>10.276</v>
      </c>
      <c r="T1485">
        <v>10.225</v>
      </c>
      <c r="U1485">
        <v>9.9390000000000001</v>
      </c>
      <c r="V1485">
        <v>7.891</v>
      </c>
      <c r="W1485">
        <v>6.44</v>
      </c>
      <c r="X1485">
        <v>4.9530000000000003</v>
      </c>
      <c r="Y1485">
        <v>2.8279999999999998</v>
      </c>
      <c r="Z1485">
        <v>3.5640000000000001</v>
      </c>
      <c r="AA1485">
        <v>3.0661449481857601</v>
      </c>
      <c r="AB1485">
        <v>6.9960664640715304</v>
      </c>
      <c r="AC1485">
        <v>9.3774761372647895</v>
      </c>
      <c r="AD1485">
        <v>10.0438655014684</v>
      </c>
      <c r="AE1485">
        <v>8.4457358161472609</v>
      </c>
      <c r="AF1485">
        <v>8.1138681416528193</v>
      </c>
      <c r="AG1485">
        <v>8.4246525029724104</v>
      </c>
      <c r="AH1485">
        <v>7.5852638002160599</v>
      </c>
      <c r="AI1485">
        <v>6.9578059484125099</v>
      </c>
      <c r="AJ1485">
        <v>7.2492960109067397</v>
      </c>
      <c r="AK1485">
        <v>6.22917813979788</v>
      </c>
      <c r="AL1485">
        <v>6.1761289646102604</v>
      </c>
      <c r="AM1485">
        <v>3.7643699996789501</v>
      </c>
      <c r="AN1485">
        <v>3.28195533440738</v>
      </c>
      <c r="AO1485">
        <v>2.21160078232576</v>
      </c>
      <c r="AP1485">
        <v>1.2281916247926701</v>
      </c>
      <c r="AQ1485">
        <v>1.5478341410046199</v>
      </c>
      <c r="AR1485" s="1">
        <v>8.6442904680716595E-5</v>
      </c>
      <c r="AS1485">
        <v>1.68076998766087E-4</v>
      </c>
      <c r="AT1485">
        <v>4.1604016855827601E-4</v>
      </c>
      <c r="AU1485">
        <v>9.1113930283120298E-4</v>
      </c>
      <c r="AV1485">
        <v>1.7106246694099101E-3</v>
      </c>
      <c r="AW1485">
        <v>3.1629399651109599E-3</v>
      </c>
      <c r="AX1485">
        <v>5.1813887549456098E-3</v>
      </c>
      <c r="AY1485">
        <v>7.1092809114887004E-3</v>
      </c>
      <c r="AZ1485">
        <v>9.0758246993628208E-3</v>
      </c>
      <c r="BA1485">
        <v>1.5749537790751601E-2</v>
      </c>
      <c r="BB1485">
        <v>2.8108045103772801E-2</v>
      </c>
      <c r="BC1485">
        <v>5.04161298342383E-2</v>
      </c>
      <c r="BD1485">
        <v>6.4559837650183999E-2</v>
      </c>
      <c r="BE1485">
        <v>8.8902078699995293E-2</v>
      </c>
      <c r="BF1485">
        <v>9.4024979822145402E-2</v>
      </c>
      <c r="BG1485">
        <v>7.5474114462850295E-2</v>
      </c>
      <c r="BH1485">
        <v>0.149095724191917</v>
      </c>
      <c r="BI1485">
        <v>2.2818005412802598E-3</v>
      </c>
      <c r="BJ1485">
        <v>4.4366674852543897E-3</v>
      </c>
      <c r="BK1485">
        <v>1.0982046701636E-2</v>
      </c>
      <c r="BL1485">
        <v>2.4050970022757599E-2</v>
      </c>
      <c r="BM1485">
        <v>4.5154594459674902E-2</v>
      </c>
      <c r="BN1485">
        <v>8.3490770082771198E-2</v>
      </c>
      <c r="BO1485">
        <v>0.13677089722336599</v>
      </c>
      <c r="BP1485">
        <v>0.17710960638082701</v>
      </c>
      <c r="BQ1485">
        <v>0.20139107008395801</v>
      </c>
      <c r="BR1485">
        <v>0.27987387556350901</v>
      </c>
      <c r="BS1485">
        <v>0.35964084617067599</v>
      </c>
      <c r="BT1485">
        <v>0.44728844565241399</v>
      </c>
      <c r="BU1485">
        <v>0.38246924478884098</v>
      </c>
      <c r="BV1485">
        <v>0.38392252457528298</v>
      </c>
      <c r="BW1485">
        <v>0.32311280423946098</v>
      </c>
      <c r="BX1485">
        <v>0.21694120269095099</v>
      </c>
      <c r="BY1485">
        <v>0.27861014538083201</v>
      </c>
      <c r="BZ1485">
        <v>1.14598495023788E-4</v>
      </c>
      <c r="CA1485">
        <v>2.22823019315362E-4</v>
      </c>
      <c r="CB1485">
        <v>5.5155161382476603E-4</v>
      </c>
      <c r="CC1485">
        <v>1.2079108676552701E-3</v>
      </c>
      <c r="CD1485">
        <v>2.2677960346459301E-3</v>
      </c>
      <c r="CE1485">
        <v>4.1941810350131902E-3</v>
      </c>
      <c r="CF1485">
        <v>6.8632692193098402E-3</v>
      </c>
      <c r="CG1485">
        <v>9.4248793665601804E-3</v>
      </c>
      <c r="CH1485">
        <v>1.20319537744206E-2</v>
      </c>
      <c r="CI1485">
        <v>2.0879398936204701E-2</v>
      </c>
      <c r="CJ1485">
        <v>3.7263255091177901E-2</v>
      </c>
      <c r="CK1485">
        <v>6.6837443017217196E-2</v>
      </c>
      <c r="CL1485">
        <v>8.5587860830188794E-2</v>
      </c>
      <c r="CM1485">
        <v>0.117858892767604</v>
      </c>
      <c r="CN1485">
        <v>0.12477338880498701</v>
      </c>
      <c r="CO1485">
        <v>0.10025097942047601</v>
      </c>
      <c r="CP1485">
        <v>0.19765841781677701</v>
      </c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</row>
    <row r="1486" spans="1:114" hidden="1" x14ac:dyDescent="0.3">
      <c r="A1486" t="s">
        <v>78</v>
      </c>
      <c r="B1486">
        <v>3</v>
      </c>
      <c r="C1486" t="s">
        <v>202</v>
      </c>
      <c r="D1486">
        <v>0.43471096497103501</v>
      </c>
      <c r="E1486">
        <v>17915.566999999999</v>
      </c>
      <c r="F1486">
        <v>10500.066060683799</v>
      </c>
      <c r="G1486">
        <v>32.626564240374599</v>
      </c>
      <c r="H1486">
        <v>199.16840653459101</v>
      </c>
      <c r="I1486">
        <v>43.252042485585399</v>
      </c>
      <c r="J1486">
        <v>2065.3820000000001</v>
      </c>
      <c r="K1486">
        <v>1982.085</v>
      </c>
      <c r="L1486">
        <v>1926.021</v>
      </c>
      <c r="M1486">
        <v>1945.5840000000001</v>
      </c>
      <c r="N1486">
        <v>1802.4949999999999</v>
      </c>
      <c r="O1486">
        <v>1610.664</v>
      </c>
      <c r="P1486">
        <v>1354.136</v>
      </c>
      <c r="Q1486">
        <v>1177.9280000000001</v>
      </c>
      <c r="R1486">
        <v>956.404</v>
      </c>
      <c r="S1486">
        <v>745.58900000000006</v>
      </c>
      <c r="T1486">
        <v>583.90599999999995</v>
      </c>
      <c r="U1486">
        <v>469.911</v>
      </c>
      <c r="V1486">
        <v>392.15199999999999</v>
      </c>
      <c r="W1486">
        <v>326.7</v>
      </c>
      <c r="X1486">
        <v>221.43</v>
      </c>
      <c r="Y1486">
        <v>161.077</v>
      </c>
      <c r="Z1486">
        <v>194.10300000000001</v>
      </c>
      <c r="AA1486">
        <v>1032.8492914506401</v>
      </c>
      <c r="AB1486">
        <v>1458.74762825215</v>
      </c>
      <c r="AC1486">
        <v>1528.28201298659</v>
      </c>
      <c r="AD1486">
        <v>1385.83206262362</v>
      </c>
      <c r="AE1486">
        <v>828.93383179925195</v>
      </c>
      <c r="AF1486">
        <v>757.95591058235902</v>
      </c>
      <c r="AG1486">
        <v>650.08009003850395</v>
      </c>
      <c r="AH1486">
        <v>706.956244149452</v>
      </c>
      <c r="AI1486">
        <v>505.67960103617401</v>
      </c>
      <c r="AJ1486">
        <v>422.41516503380302</v>
      </c>
      <c r="AK1486">
        <v>347.99699496004501</v>
      </c>
      <c r="AL1486">
        <v>228.61890268558301</v>
      </c>
      <c r="AM1486">
        <v>211.969556391097</v>
      </c>
      <c r="AN1486">
        <v>164.253734851888</v>
      </c>
      <c r="AO1486">
        <v>104.022553147211</v>
      </c>
      <c r="AP1486">
        <v>75.043107080872502</v>
      </c>
      <c r="AQ1486">
        <v>90.429373614597907</v>
      </c>
      <c r="AR1486">
        <v>2.9118810219080301E-2</v>
      </c>
      <c r="AS1486">
        <v>3.5045682394943801E-2</v>
      </c>
      <c r="AT1486">
        <v>6.7803606959961599E-2</v>
      </c>
      <c r="AU1486">
        <v>0.125717141392964</v>
      </c>
      <c r="AV1486">
        <v>0.167894745094116</v>
      </c>
      <c r="AW1486">
        <v>0.29546561510730501</v>
      </c>
      <c r="AX1486">
        <v>0.39981680753611099</v>
      </c>
      <c r="AY1486">
        <v>0.66259403287283003</v>
      </c>
      <c r="AZ1486">
        <v>0.65961302270799504</v>
      </c>
      <c r="BA1486">
        <v>0.91772271336100397</v>
      </c>
      <c r="BB1486">
        <v>1.57027380029811</v>
      </c>
      <c r="BC1486">
        <v>1.86623050561328</v>
      </c>
      <c r="BD1486">
        <v>3.6353281288921702</v>
      </c>
      <c r="BE1486">
        <v>4.4493288222057696</v>
      </c>
      <c r="BF1486">
        <v>4.4224611145366701</v>
      </c>
      <c r="BG1486">
        <v>4.6115051911592397</v>
      </c>
      <c r="BH1486">
        <v>8.7106445000231094</v>
      </c>
      <c r="BI1486">
        <v>0.76863817990323202</v>
      </c>
      <c r="BJ1486">
        <v>0.92508814841815501</v>
      </c>
      <c r="BK1486">
        <v>1.7897848199467099</v>
      </c>
      <c r="BL1486">
        <v>3.31850375633408</v>
      </c>
      <c r="BM1486">
        <v>4.4318425088832996</v>
      </c>
      <c r="BN1486">
        <v>7.7992791549627603</v>
      </c>
      <c r="BO1486">
        <v>10.5537928300595</v>
      </c>
      <c r="BP1486">
        <v>16.506840820250801</v>
      </c>
      <c r="BQ1486">
        <v>14.636705410782501</v>
      </c>
      <c r="BR1486">
        <v>16.308200017897001</v>
      </c>
      <c r="BS1486">
        <v>20.091564396381798</v>
      </c>
      <c r="BT1486">
        <v>16.5570690338471</v>
      </c>
      <c r="BU1486">
        <v>21.536627950505</v>
      </c>
      <c r="BV1486">
        <v>19.214371351779199</v>
      </c>
      <c r="BW1486">
        <v>15.1975976496977</v>
      </c>
      <c r="BX1486">
        <v>13.255213254314899</v>
      </c>
      <c r="BY1486">
        <v>16.277287250627602</v>
      </c>
      <c r="BZ1486">
        <v>3.8603189261159E-2</v>
      </c>
      <c r="CA1486">
        <v>4.6460753086189299E-2</v>
      </c>
      <c r="CB1486">
        <v>8.9888443608521704E-2</v>
      </c>
      <c r="CC1486">
        <v>0.16666515271114099</v>
      </c>
      <c r="CD1486">
        <v>0.22257997539109001</v>
      </c>
      <c r="CE1486">
        <v>0.39170291159694998</v>
      </c>
      <c r="CF1486">
        <v>0.53056663551461103</v>
      </c>
      <c r="CG1486">
        <v>0.88011233187515003</v>
      </c>
      <c r="CH1486">
        <v>0.87445863205824104</v>
      </c>
      <c r="CI1486">
        <v>1.2166388573346101</v>
      </c>
      <c r="CJ1486">
        <v>2.0817353976012298</v>
      </c>
      <c r="CK1486">
        <v>2.4740886103822799</v>
      </c>
      <c r="CL1486">
        <v>4.8194089752282601</v>
      </c>
      <c r="CM1486">
        <v>5.8985397279843603</v>
      </c>
      <c r="CN1486">
        <v>5.8643627864025696</v>
      </c>
      <c r="CO1486">
        <v>6.1083990949648701</v>
      </c>
      <c r="CP1486">
        <v>11.547831010584099</v>
      </c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</row>
    <row r="1487" spans="1:114" hidden="1" x14ac:dyDescent="0.3">
      <c r="A1487" t="s">
        <v>79</v>
      </c>
      <c r="B1487">
        <v>3</v>
      </c>
      <c r="C1487" t="s">
        <v>202</v>
      </c>
      <c r="D1487">
        <v>0.448128461645936</v>
      </c>
      <c r="E1487">
        <v>13132.791999999999</v>
      </c>
      <c r="F1487">
        <v>8296.3898835938598</v>
      </c>
      <c r="G1487">
        <v>20.419994700927798</v>
      </c>
      <c r="H1487">
        <v>139.98915053905401</v>
      </c>
      <c r="I1487">
        <v>27.081218096733</v>
      </c>
      <c r="J1487">
        <v>2100.1109999999999</v>
      </c>
      <c r="K1487">
        <v>1865.5129999999999</v>
      </c>
      <c r="L1487">
        <v>1687.9059999999999</v>
      </c>
      <c r="M1487">
        <v>1511.548</v>
      </c>
      <c r="N1487">
        <v>1305.0250000000001</v>
      </c>
      <c r="O1487">
        <v>1060.7139999999999</v>
      </c>
      <c r="P1487">
        <v>828.43899999999996</v>
      </c>
      <c r="Q1487">
        <v>642.42700000000002</v>
      </c>
      <c r="R1487">
        <v>500.18099999999998</v>
      </c>
      <c r="S1487">
        <v>398.25799999999998</v>
      </c>
      <c r="T1487">
        <v>332.92099999999999</v>
      </c>
      <c r="U1487">
        <v>281.60300000000001</v>
      </c>
      <c r="V1487">
        <v>230.42699999999999</v>
      </c>
      <c r="W1487">
        <v>177.72200000000001</v>
      </c>
      <c r="X1487">
        <v>105.836</v>
      </c>
      <c r="Y1487">
        <v>65.414000000000001</v>
      </c>
      <c r="Z1487">
        <v>38.747</v>
      </c>
      <c r="AA1487">
        <v>953.57820746706898</v>
      </c>
      <c r="AB1487">
        <v>1180.6567107656001</v>
      </c>
      <c r="AC1487">
        <v>1229.0080142204599</v>
      </c>
      <c r="AD1487">
        <v>1038.79924888599</v>
      </c>
      <c r="AE1487">
        <v>788.87733191032203</v>
      </c>
      <c r="AF1487">
        <v>623.31863608745198</v>
      </c>
      <c r="AG1487">
        <v>545.85134824057798</v>
      </c>
      <c r="AH1487">
        <v>461.60954916655101</v>
      </c>
      <c r="AI1487">
        <v>350.64159865389303</v>
      </c>
      <c r="AJ1487">
        <v>257.25510485221997</v>
      </c>
      <c r="AK1487">
        <v>216.546649180581</v>
      </c>
      <c r="AL1487">
        <v>194.78552059441299</v>
      </c>
      <c r="AM1487">
        <v>166.04061439703801</v>
      </c>
      <c r="AN1487">
        <v>132.337620813082</v>
      </c>
      <c r="AO1487">
        <v>83.417802756882907</v>
      </c>
      <c r="AP1487">
        <v>46.262832128255802</v>
      </c>
      <c r="AQ1487">
        <v>27.403093473469401</v>
      </c>
      <c r="AR1487">
        <v>2.6883944329656798E-2</v>
      </c>
      <c r="AS1487">
        <v>2.8364687147788201E-2</v>
      </c>
      <c r="AT1487">
        <v>5.4526046658103497E-2</v>
      </c>
      <c r="AU1487">
        <v>9.4235712661941903E-2</v>
      </c>
      <c r="AV1487">
        <v>0.15978158143711199</v>
      </c>
      <c r="AW1487">
        <v>0.24298144740097399</v>
      </c>
      <c r="AX1487">
        <v>0.33571331715435798</v>
      </c>
      <c r="AY1487">
        <v>0.43264308834680099</v>
      </c>
      <c r="AZ1487">
        <v>0.45738005705852602</v>
      </c>
      <c r="BA1487">
        <v>0.55890240785284295</v>
      </c>
      <c r="BB1487">
        <v>0.97712777603051904</v>
      </c>
      <c r="BC1487">
        <v>1.5900464760999899</v>
      </c>
      <c r="BD1487">
        <v>2.8476358885348101</v>
      </c>
      <c r="BE1487">
        <v>3.5847805292021699</v>
      </c>
      <c r="BF1487">
        <v>3.5464615873283498</v>
      </c>
      <c r="BG1487">
        <v>2.8429165424516101</v>
      </c>
      <c r="BH1487">
        <v>2.6396136112322099</v>
      </c>
      <c r="BI1487">
        <v>0.70964527337133299</v>
      </c>
      <c r="BJ1487">
        <v>0.74873234363937902</v>
      </c>
      <c r="BK1487">
        <v>1.43930234652571</v>
      </c>
      <c r="BL1487">
        <v>2.4875014097876602</v>
      </c>
      <c r="BM1487">
        <v>4.2176829557866196</v>
      </c>
      <c r="BN1487">
        <v>6.4138770836967298</v>
      </c>
      <c r="BO1487">
        <v>8.8616804815518808</v>
      </c>
      <c r="BP1487">
        <v>10.778199375503601</v>
      </c>
      <c r="BQ1487">
        <v>10.149188881154201</v>
      </c>
      <c r="BR1487">
        <v>9.9318586377440496</v>
      </c>
      <c r="BS1487">
        <v>12.5022945882963</v>
      </c>
      <c r="BT1487">
        <v>14.106783268533899</v>
      </c>
      <c r="BU1487">
        <v>16.870134550569201</v>
      </c>
      <c r="BV1487">
        <v>15.4808302679169</v>
      </c>
      <c r="BW1487">
        <v>12.187262903717199</v>
      </c>
      <c r="BX1487">
        <v>8.1716193460345501</v>
      </c>
      <c r="BY1487">
        <v>4.9325568252244896</v>
      </c>
      <c r="BZ1487">
        <v>3.56403975312449E-2</v>
      </c>
      <c r="CA1487">
        <v>3.7603627773014202E-2</v>
      </c>
      <c r="CB1487">
        <v>7.2286145656938403E-2</v>
      </c>
      <c r="CC1487">
        <v>0.124929634612611</v>
      </c>
      <c r="CD1487">
        <v>0.21182446825805901</v>
      </c>
      <c r="CE1487">
        <v>0.32212359130636198</v>
      </c>
      <c r="CF1487">
        <v>0.44516964458973501</v>
      </c>
      <c r="CG1487">
        <v>0.57307895471269099</v>
      </c>
      <c r="CH1487">
        <v>0.60635543763201505</v>
      </c>
      <c r="CI1487">
        <v>0.74094535660892802</v>
      </c>
      <c r="CJ1487">
        <v>1.29539272945734</v>
      </c>
      <c r="CK1487">
        <v>2.1079482830357099</v>
      </c>
      <c r="CL1487">
        <v>3.7751553017225898</v>
      </c>
      <c r="CM1487">
        <v>4.7523925214793499</v>
      </c>
      <c r="CN1487">
        <v>4.7016001959480098</v>
      </c>
      <c r="CO1487">
        <v>3.7726181098819098</v>
      </c>
      <c r="CP1487">
        <v>3.5061536965265301</v>
      </c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</row>
    <row r="1488" spans="1:114" hidden="1" x14ac:dyDescent="0.3">
      <c r="A1488" t="s">
        <v>80</v>
      </c>
      <c r="B1488">
        <v>3</v>
      </c>
      <c r="C1488" t="s">
        <v>202</v>
      </c>
      <c r="D1488">
        <v>0.44714111406549301</v>
      </c>
      <c r="E1488">
        <v>1967.998</v>
      </c>
      <c r="F1488">
        <v>1245.5765995393799</v>
      </c>
      <c r="G1488">
        <v>3.0091765748112902</v>
      </c>
      <c r="H1488">
        <v>21.4428152697588</v>
      </c>
      <c r="I1488">
        <v>3.9893535565631302</v>
      </c>
      <c r="J1488">
        <v>305.11099999999999</v>
      </c>
      <c r="K1488">
        <v>277.238</v>
      </c>
      <c r="L1488">
        <v>242.77799999999999</v>
      </c>
      <c r="M1488">
        <v>207.251</v>
      </c>
      <c r="N1488">
        <v>180.99100000000001</v>
      </c>
      <c r="O1488">
        <v>161.393</v>
      </c>
      <c r="P1488">
        <v>138.905</v>
      </c>
      <c r="Q1488">
        <v>115.601</v>
      </c>
      <c r="R1488">
        <v>87.932000000000002</v>
      </c>
      <c r="S1488">
        <v>68.643000000000001</v>
      </c>
      <c r="T1488">
        <v>51.100999999999999</v>
      </c>
      <c r="U1488">
        <v>41.087000000000003</v>
      </c>
      <c r="V1488">
        <v>33.174999999999997</v>
      </c>
      <c r="W1488">
        <v>27.241</v>
      </c>
      <c r="X1488">
        <v>15.609</v>
      </c>
      <c r="Y1488">
        <v>9.0280000000000005</v>
      </c>
      <c r="Z1488">
        <v>4.9139999999999997</v>
      </c>
      <c r="AA1488">
        <v>140.00151261819801</v>
      </c>
      <c r="AB1488">
        <v>175.643961932953</v>
      </c>
      <c r="AC1488">
        <v>178.27744356435099</v>
      </c>
      <c r="AD1488">
        <v>145.79667270911801</v>
      </c>
      <c r="AE1488">
        <v>111.726166829319</v>
      </c>
      <c r="AF1488">
        <v>94.597466104071501</v>
      </c>
      <c r="AG1488">
        <v>89.068525959277295</v>
      </c>
      <c r="AH1488">
        <v>79.4957151960473</v>
      </c>
      <c r="AI1488">
        <v>59.492093229077703</v>
      </c>
      <c r="AJ1488">
        <v>42.765406720830597</v>
      </c>
      <c r="AK1488">
        <v>33.086062026908998</v>
      </c>
      <c r="AL1488">
        <v>28.698768898775299</v>
      </c>
      <c r="AM1488">
        <v>24.224021427731799</v>
      </c>
      <c r="AN1488">
        <v>20.1826398534674</v>
      </c>
      <c r="AO1488">
        <v>12.355900376622101</v>
      </c>
      <c r="AP1488">
        <v>6.58175137084109</v>
      </c>
      <c r="AQ1488">
        <v>3.5824907217892199</v>
      </c>
      <c r="AR1488">
        <v>3.9470206447910702E-3</v>
      </c>
      <c r="AS1488">
        <v>4.2197583634582302E-3</v>
      </c>
      <c r="AT1488">
        <v>7.9094392334316498E-3</v>
      </c>
      <c r="AU1488">
        <v>1.3226090961480299E-2</v>
      </c>
      <c r="AV1488">
        <v>2.2629353008110701E-2</v>
      </c>
      <c r="AW1488">
        <v>3.6875889639223003E-2</v>
      </c>
      <c r="AX1488">
        <v>5.4779548315156398E-2</v>
      </c>
      <c r="AY1488">
        <v>7.4507279571780202E-2</v>
      </c>
      <c r="AZ1488">
        <v>7.7602021836848001E-2</v>
      </c>
      <c r="BA1488">
        <v>9.2910454790814404E-2</v>
      </c>
      <c r="BB1488">
        <v>0.149294899405262</v>
      </c>
      <c r="BC1488">
        <v>0.234269858543143</v>
      </c>
      <c r="BD1488">
        <v>0.41544770857867802</v>
      </c>
      <c r="BE1488">
        <v>0.54671025465086498</v>
      </c>
      <c r="BF1488">
        <v>0.52530424698737899</v>
      </c>
      <c r="BG1488">
        <v>0.40445794149812597</v>
      </c>
      <c r="BH1488">
        <v>0.345084808782747</v>
      </c>
      <c r="BI1488">
        <v>0.10418800567836201</v>
      </c>
      <c r="BJ1488">
        <v>0.11138742876317299</v>
      </c>
      <c r="BK1488">
        <v>0.208782318655204</v>
      </c>
      <c r="BL1488">
        <v>0.349123691892544</v>
      </c>
      <c r="BM1488">
        <v>0.59733691220444296</v>
      </c>
      <c r="BN1488">
        <v>0.97339704750229405</v>
      </c>
      <c r="BO1488">
        <v>1.4459922478125899</v>
      </c>
      <c r="BP1488">
        <v>1.85615888888838</v>
      </c>
      <c r="BQ1488">
        <v>1.7219762099965099</v>
      </c>
      <c r="BR1488">
        <v>1.65104585341819</v>
      </c>
      <c r="BS1488">
        <v>1.9102197877100799</v>
      </c>
      <c r="BT1488">
        <v>2.0784261155208998</v>
      </c>
      <c r="BU1488">
        <v>2.4612201197022201</v>
      </c>
      <c r="BV1488">
        <v>2.36096145608761</v>
      </c>
      <c r="BW1488">
        <v>1.80518547990173</v>
      </c>
      <c r="BX1488">
        <v>1.1625653761025401</v>
      </c>
      <c r="BY1488">
        <v>0.64484832992205998</v>
      </c>
      <c r="BZ1488">
        <v>5.2326170793746797E-3</v>
      </c>
      <c r="CA1488">
        <v>5.5942172425114296E-3</v>
      </c>
      <c r="CB1488">
        <v>1.04856825508736E-2</v>
      </c>
      <c r="CC1488">
        <v>1.7534025055089799E-2</v>
      </c>
      <c r="CD1488">
        <v>3.00000339542549E-2</v>
      </c>
      <c r="CE1488">
        <v>4.8886804454128498E-2</v>
      </c>
      <c r="CF1488">
        <v>7.2622141248175703E-2</v>
      </c>
      <c r="CG1488">
        <v>9.8872935623733296E-2</v>
      </c>
      <c r="CH1488">
        <v>0.103077422276612</v>
      </c>
      <c r="CI1488">
        <v>0.123172789769482</v>
      </c>
      <c r="CJ1488">
        <v>0.19792246442609099</v>
      </c>
      <c r="CK1488">
        <v>0.31057503495304201</v>
      </c>
      <c r="CL1488">
        <v>0.55076505302672796</v>
      </c>
      <c r="CM1488">
        <v>0.72478195945903401</v>
      </c>
      <c r="CN1488">
        <v>0.69640344751776095</v>
      </c>
      <c r="CO1488">
        <v>0.53632764879424499</v>
      </c>
      <c r="CP1488">
        <v>0.45709927913199599</v>
      </c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</row>
    <row r="1489" spans="1:114" hidden="1" x14ac:dyDescent="0.3">
      <c r="A1489" t="s">
        <v>81</v>
      </c>
      <c r="B1489">
        <v>3</v>
      </c>
      <c r="C1489" t="s">
        <v>202</v>
      </c>
      <c r="D1489">
        <v>0.42692213809173302</v>
      </c>
      <c r="E1489">
        <v>786.55899999999997</v>
      </c>
      <c r="F1489">
        <v>446.61746029045099</v>
      </c>
      <c r="G1489">
        <v>1.7833131820828001</v>
      </c>
      <c r="H1489">
        <v>10.4976617970754</v>
      </c>
      <c r="I1489">
        <v>2.3647495310314302</v>
      </c>
      <c r="J1489">
        <v>73.864000000000004</v>
      </c>
      <c r="K1489">
        <v>73.763999999999996</v>
      </c>
      <c r="L1489">
        <v>70.498999999999995</v>
      </c>
      <c r="M1489">
        <v>74.852000000000004</v>
      </c>
      <c r="N1489">
        <v>77.394999999999996</v>
      </c>
      <c r="O1489">
        <v>67.911000000000001</v>
      </c>
      <c r="P1489">
        <v>44.033999999999999</v>
      </c>
      <c r="Q1489">
        <v>49.075000000000003</v>
      </c>
      <c r="R1489">
        <v>45.3</v>
      </c>
      <c r="S1489">
        <v>45.225000000000001</v>
      </c>
      <c r="T1489">
        <v>42.774000000000001</v>
      </c>
      <c r="U1489">
        <v>36.563000000000002</v>
      </c>
      <c r="V1489">
        <v>30.245000000000001</v>
      </c>
      <c r="W1489">
        <v>21.111000000000001</v>
      </c>
      <c r="X1489">
        <v>15.023999999999999</v>
      </c>
      <c r="Y1489">
        <v>7.9160000000000004</v>
      </c>
      <c r="Z1489">
        <v>11.007</v>
      </c>
      <c r="AA1489">
        <v>39.958048341613797</v>
      </c>
      <c r="AB1489">
        <v>55.4508072079973</v>
      </c>
      <c r="AC1489">
        <v>57.061553728840302</v>
      </c>
      <c r="AD1489">
        <v>54.273423191498601</v>
      </c>
      <c r="AE1489">
        <v>35.850486804502196</v>
      </c>
      <c r="AF1489">
        <v>32.276403684701101</v>
      </c>
      <c r="AG1489">
        <v>23.54246422241</v>
      </c>
      <c r="AH1489">
        <v>29.722003680093199</v>
      </c>
      <c r="AI1489">
        <v>22.9507266274071</v>
      </c>
      <c r="AJ1489">
        <v>22.762448800856902</v>
      </c>
      <c r="AK1489">
        <v>20.940301462153698</v>
      </c>
      <c r="AL1489">
        <v>14.949846607332599</v>
      </c>
      <c r="AM1489">
        <v>13.1825614479582</v>
      </c>
      <c r="AN1489">
        <v>9.2278293746154905</v>
      </c>
      <c r="AO1489">
        <v>6.2045461596837299</v>
      </c>
      <c r="AP1489">
        <v>3.4570572762560698</v>
      </c>
      <c r="AQ1489">
        <v>4.8069516725303902</v>
      </c>
      <c r="AR1489">
        <v>1.1265252694806201E-3</v>
      </c>
      <c r="AS1489">
        <v>1.3321779177685299E-3</v>
      </c>
      <c r="AT1489">
        <v>2.53158718657836E-3</v>
      </c>
      <c r="AU1489">
        <v>4.9234678582399903E-3</v>
      </c>
      <c r="AV1489">
        <v>7.2612651488442896E-3</v>
      </c>
      <c r="AW1489">
        <v>1.25819554079665E-2</v>
      </c>
      <c r="AX1489">
        <v>1.4479251143316199E-2</v>
      </c>
      <c r="AY1489">
        <v>2.7856918227163699E-2</v>
      </c>
      <c r="AZ1489">
        <v>2.9937134369329401E-2</v>
      </c>
      <c r="BA1489">
        <v>4.9452808529238501E-2</v>
      </c>
      <c r="BB1489">
        <v>9.4489341093705201E-2</v>
      </c>
      <c r="BC1489">
        <v>0.122036539695992</v>
      </c>
      <c r="BD1489">
        <v>0.22608405309954599</v>
      </c>
      <c r="BE1489">
        <v>0.24996477090701399</v>
      </c>
      <c r="BF1489">
        <v>0.263782836455835</v>
      </c>
      <c r="BG1489">
        <v>0.21244106481903899</v>
      </c>
      <c r="BH1489">
        <v>0.46303148495373903</v>
      </c>
      <c r="BI1489">
        <v>2.97364599114423E-2</v>
      </c>
      <c r="BJ1489">
        <v>3.5165016603866797E-2</v>
      </c>
      <c r="BK1489">
        <v>6.6825299125828505E-2</v>
      </c>
      <c r="BL1489">
        <v>0.12996275926039999</v>
      </c>
      <c r="BM1489">
        <v>0.191672369119602</v>
      </c>
      <c r="BN1489">
        <v>0.33212048212915002</v>
      </c>
      <c r="BO1489">
        <v>0.382202583834995</v>
      </c>
      <c r="BP1489">
        <v>0.69398408694511904</v>
      </c>
      <c r="BQ1489">
        <v>0.664300129806359</v>
      </c>
      <c r="BR1489">
        <v>0.87879081687753202</v>
      </c>
      <c r="BS1489">
        <v>1.20898577114096</v>
      </c>
      <c r="BT1489">
        <v>1.08269980922553</v>
      </c>
      <c r="BU1489">
        <v>1.33938064584859</v>
      </c>
      <c r="BV1489">
        <v>1.07946976386626</v>
      </c>
      <c r="BW1489">
        <v>0.90647838647458701</v>
      </c>
      <c r="BX1489">
        <v>0.61063611584967403</v>
      </c>
      <c r="BY1489">
        <v>0.86525130105546999</v>
      </c>
      <c r="BZ1489">
        <v>1.4963423065813E-3</v>
      </c>
      <c r="CA1489">
        <v>1.7660946191468099E-3</v>
      </c>
      <c r="CB1489">
        <v>3.3561697881086998E-3</v>
      </c>
      <c r="CC1489">
        <v>6.52711431921964E-3</v>
      </c>
      <c r="CD1489">
        <v>9.6263477783158392E-3</v>
      </c>
      <c r="CE1489">
        <v>1.6680063824415201E-2</v>
      </c>
      <c r="CF1489">
        <v>1.9195360320439302E-2</v>
      </c>
      <c r="CG1489">
        <v>3.6939403335214803E-2</v>
      </c>
      <c r="CH1489">
        <v>3.9654715981097398E-2</v>
      </c>
      <c r="CI1489">
        <v>6.55603340173877E-2</v>
      </c>
      <c r="CJ1489">
        <v>0.125265921495748</v>
      </c>
      <c r="CK1489">
        <v>0.16178563818639399</v>
      </c>
      <c r="CL1489">
        <v>0.299723023694485</v>
      </c>
      <c r="CM1489">
        <v>0.33138218659283603</v>
      </c>
      <c r="CN1489">
        <v>0.34970050556564602</v>
      </c>
      <c r="CO1489">
        <v>0.28163648671772301</v>
      </c>
      <c r="CP1489">
        <v>0.61445382248866698</v>
      </c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</row>
    <row r="1490" spans="1:114" hidden="1" x14ac:dyDescent="0.3">
      <c r="A1490" t="s">
        <v>82</v>
      </c>
      <c r="B1490">
        <v>3</v>
      </c>
      <c r="C1490" t="s">
        <v>202</v>
      </c>
      <c r="D1490">
        <v>0.43334953592530001</v>
      </c>
      <c r="E1490">
        <v>11402.532999999999</v>
      </c>
      <c r="F1490">
        <v>6650.8345007785701</v>
      </c>
      <c r="G1490">
        <v>21.035448325011799</v>
      </c>
      <c r="H1490">
        <v>131.984919651133</v>
      </c>
      <c r="I1490">
        <v>27.890552810584101</v>
      </c>
      <c r="J1490">
        <v>1262.943</v>
      </c>
      <c r="K1490">
        <v>1237.836</v>
      </c>
      <c r="L1490">
        <v>1202.069</v>
      </c>
      <c r="M1490">
        <v>1144.46</v>
      </c>
      <c r="N1490">
        <v>1065.1980000000001</v>
      </c>
      <c r="O1490">
        <v>979.25900000000001</v>
      </c>
      <c r="P1490">
        <v>905.79899999999998</v>
      </c>
      <c r="Q1490">
        <v>825.85699999999997</v>
      </c>
      <c r="R1490">
        <v>627.21600000000001</v>
      </c>
      <c r="S1490">
        <v>479.27100000000002</v>
      </c>
      <c r="T1490">
        <v>423.74900000000002</v>
      </c>
      <c r="U1490">
        <v>365.875</v>
      </c>
      <c r="V1490">
        <v>292.95400000000001</v>
      </c>
      <c r="W1490">
        <v>230.97800000000001</v>
      </c>
      <c r="X1490">
        <v>150.81200000000001</v>
      </c>
      <c r="Y1490">
        <v>109.40300000000001</v>
      </c>
      <c r="Z1490">
        <v>98.853999999999999</v>
      </c>
      <c r="AA1490">
        <v>642.93510404594701</v>
      </c>
      <c r="AB1490">
        <v>915.17654513422497</v>
      </c>
      <c r="AC1490">
        <v>956.67298361497603</v>
      </c>
      <c r="AD1490">
        <v>825.89018596693597</v>
      </c>
      <c r="AE1490">
        <v>501.28472452994799</v>
      </c>
      <c r="AF1490">
        <v>468.35543977257998</v>
      </c>
      <c r="AG1490">
        <v>427.31832602390699</v>
      </c>
      <c r="AH1490">
        <v>477.34576064662002</v>
      </c>
      <c r="AI1490">
        <v>327.67293708418902</v>
      </c>
      <c r="AJ1490">
        <v>269.959637847875</v>
      </c>
      <c r="AK1490">
        <v>239.74424857985201</v>
      </c>
      <c r="AL1490">
        <v>166.907968859547</v>
      </c>
      <c r="AM1490">
        <v>149.06008712508</v>
      </c>
      <c r="AN1490">
        <v>111.688276115834</v>
      </c>
      <c r="AO1490">
        <v>69.917096032177895</v>
      </c>
      <c r="AP1490">
        <v>53.008203046116897</v>
      </c>
      <c r="AQ1490">
        <v>47.8969763527585</v>
      </c>
      <c r="AR1490">
        <v>1.8126076507836202E-2</v>
      </c>
      <c r="AS1490">
        <v>2.1986658908577199E-2</v>
      </c>
      <c r="AT1490">
        <v>4.24436579237637E-2</v>
      </c>
      <c r="AU1490">
        <v>7.4921454110176602E-2</v>
      </c>
      <c r="AV1490">
        <v>0.10153171196046901</v>
      </c>
      <c r="AW1490">
        <v>0.18257384917670799</v>
      </c>
      <c r="AX1490">
        <v>0.26281230809950501</v>
      </c>
      <c r="AY1490">
        <v>0.44739183682028399</v>
      </c>
      <c r="AZ1490">
        <v>0.42741952818904999</v>
      </c>
      <c r="BA1490">
        <v>0.58650378076241705</v>
      </c>
      <c r="BB1490">
        <v>1.08180276775184</v>
      </c>
      <c r="BC1490">
        <v>1.3624802650025201</v>
      </c>
      <c r="BD1490">
        <v>2.5564158214357802</v>
      </c>
      <c r="BE1490">
        <v>3.0254281065374702</v>
      </c>
      <c r="BF1490">
        <v>2.9724865338197501</v>
      </c>
      <c r="BG1490">
        <v>3.2574291367993999</v>
      </c>
      <c r="BH1490">
        <v>4.6136948312062902</v>
      </c>
      <c r="BI1490">
        <v>0.47846716095016201</v>
      </c>
      <c r="BJ1490">
        <v>0.58037384892159105</v>
      </c>
      <c r="BK1490">
        <v>1.12036834116835</v>
      </c>
      <c r="BL1490">
        <v>1.9776708580851201</v>
      </c>
      <c r="BM1490">
        <v>2.6800871987617199</v>
      </c>
      <c r="BN1490">
        <v>4.8193236143842801</v>
      </c>
      <c r="BO1490">
        <v>6.9373438049410199</v>
      </c>
      <c r="BP1490">
        <v>11.1456268367715</v>
      </c>
      <c r="BQ1490">
        <v>9.4843696312045598</v>
      </c>
      <c r="BR1490">
        <v>10.4223430766977</v>
      </c>
      <c r="BS1490">
        <v>13.841605182703701</v>
      </c>
      <c r="BT1490">
        <v>12.0878314533219</v>
      </c>
      <c r="BU1490">
        <v>15.144871241602299</v>
      </c>
      <c r="BV1490">
        <v>13.0652737660109</v>
      </c>
      <c r="BW1490">
        <v>10.214822287899301</v>
      </c>
      <c r="BX1490">
        <v>9.3630856042125998</v>
      </c>
      <c r="BY1490">
        <v>8.6214557434965293</v>
      </c>
      <c r="BZ1490">
        <v>2.40097661442507E-2</v>
      </c>
      <c r="CA1490">
        <v>2.9148148955466101E-2</v>
      </c>
      <c r="CB1490">
        <v>5.6268305667647997E-2</v>
      </c>
      <c r="CC1490">
        <v>9.9324471752164203E-2</v>
      </c>
      <c r="CD1490">
        <v>0.13460188078352001</v>
      </c>
      <c r="CE1490">
        <v>0.242040665074923</v>
      </c>
      <c r="CF1490">
        <v>0.348413997123593</v>
      </c>
      <c r="CG1490">
        <v>0.59311443225011196</v>
      </c>
      <c r="CH1490">
        <v>0.56719580474620002</v>
      </c>
      <c r="CI1490">
        <v>0.77904307797025396</v>
      </c>
      <c r="CJ1490">
        <v>1.4341619541797801</v>
      </c>
      <c r="CK1490">
        <v>1.80626025147181</v>
      </c>
      <c r="CL1490">
        <v>3.3890787948561498</v>
      </c>
      <c r="CM1490">
        <v>4.0108538256673896</v>
      </c>
      <c r="CN1490">
        <v>3.9406697951198901</v>
      </c>
      <c r="CO1490">
        <v>4.3184211083352002</v>
      </c>
      <c r="CP1490">
        <v>6.1179465304857699</v>
      </c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</row>
    <row r="1491" spans="1:114" hidden="1" x14ac:dyDescent="0.3">
      <c r="A1491" t="s">
        <v>83</v>
      </c>
      <c r="B1491">
        <v>3</v>
      </c>
      <c r="C1491" t="s">
        <v>202</v>
      </c>
      <c r="D1491">
        <v>0.43266490983307798</v>
      </c>
      <c r="E1491">
        <v>9904.6080000000002</v>
      </c>
      <c r="F1491">
        <v>5760.3916411211103</v>
      </c>
      <c r="G1491">
        <v>18.385576284883701</v>
      </c>
      <c r="H1491">
        <v>114.49543952341099</v>
      </c>
      <c r="I1491">
        <v>24.3736119218308</v>
      </c>
      <c r="J1491">
        <v>1017.0170000000001</v>
      </c>
      <c r="K1491">
        <v>988.97500000000002</v>
      </c>
      <c r="L1491">
        <v>1023.648</v>
      </c>
      <c r="M1491">
        <v>1040.99</v>
      </c>
      <c r="N1491">
        <v>1014.731</v>
      </c>
      <c r="O1491">
        <v>890.68700000000001</v>
      </c>
      <c r="P1491">
        <v>783.56600000000003</v>
      </c>
      <c r="Q1491">
        <v>687.37099999999998</v>
      </c>
      <c r="R1491">
        <v>579.93299999999999</v>
      </c>
      <c r="S1491">
        <v>467.803</v>
      </c>
      <c r="T1491">
        <v>381.15499999999997</v>
      </c>
      <c r="U1491">
        <v>298.85599999999999</v>
      </c>
      <c r="V1491">
        <v>237.30199999999999</v>
      </c>
      <c r="W1491">
        <v>182.77600000000001</v>
      </c>
      <c r="X1491">
        <v>122.73099999999999</v>
      </c>
      <c r="Y1491">
        <v>82.58</v>
      </c>
      <c r="Z1491">
        <v>104.48699999999999</v>
      </c>
      <c r="AA1491">
        <v>533.75781424688796</v>
      </c>
      <c r="AB1491">
        <v>739.65060664476903</v>
      </c>
      <c r="AC1491">
        <v>815.81734086526205</v>
      </c>
      <c r="AD1491">
        <v>746.42902324336001</v>
      </c>
      <c r="AE1491">
        <v>465.91151134560897</v>
      </c>
      <c r="AF1491">
        <v>419.58913188145198</v>
      </c>
      <c r="AG1491">
        <v>370.12657411347698</v>
      </c>
      <c r="AH1491">
        <v>403.75843075763498</v>
      </c>
      <c r="AI1491">
        <v>294.76686101737897</v>
      </c>
      <c r="AJ1491">
        <v>253.30740211728201</v>
      </c>
      <c r="AK1491">
        <v>213.42943213427699</v>
      </c>
      <c r="AL1491">
        <v>139.743733751279</v>
      </c>
      <c r="AM1491">
        <v>124.271916894795</v>
      </c>
      <c r="AN1491">
        <v>92.004058035374797</v>
      </c>
      <c r="AO1491">
        <v>58.3361058377155</v>
      </c>
      <c r="AP1491">
        <v>39.505762321574302</v>
      </c>
      <c r="AQ1491">
        <v>49.985935912985397</v>
      </c>
      <c r="AR1491">
        <v>1.50480739297182E-2</v>
      </c>
      <c r="AS1491">
        <v>1.7769735999337299E-2</v>
      </c>
      <c r="AT1491">
        <v>3.6194470563094099E-2</v>
      </c>
      <c r="AU1491">
        <v>6.7713055272544606E-2</v>
      </c>
      <c r="AV1491">
        <v>9.4367115242473695E-2</v>
      </c>
      <c r="AW1491">
        <v>0.16356381580089599</v>
      </c>
      <c r="AX1491">
        <v>0.227637836497289</v>
      </c>
      <c r="AY1491">
        <v>0.37842218546916301</v>
      </c>
      <c r="AZ1491">
        <v>0.384496546412818</v>
      </c>
      <c r="BA1491">
        <v>0.55032578285132405</v>
      </c>
      <c r="BB1491">
        <v>0.96306189520814001</v>
      </c>
      <c r="BC1491">
        <v>1.1407369024669201</v>
      </c>
      <c r="BD1491">
        <v>2.1312928271900402</v>
      </c>
      <c r="BE1491">
        <v>2.4922191726465899</v>
      </c>
      <c r="BF1491">
        <v>2.4801271631517401</v>
      </c>
      <c r="BG1491">
        <v>2.4276850348201902</v>
      </c>
      <c r="BH1491">
        <v>4.8149146713614499</v>
      </c>
      <c r="BI1491">
        <v>0.39721829530002001</v>
      </c>
      <c r="BJ1491">
        <v>0.46906126661348702</v>
      </c>
      <c r="BK1491">
        <v>0.95541103024337704</v>
      </c>
      <c r="BL1491">
        <v>1.7873937140553899</v>
      </c>
      <c r="BM1491">
        <v>2.4909665429840899</v>
      </c>
      <c r="BN1491">
        <v>4.3175239143099704</v>
      </c>
      <c r="BO1491">
        <v>6.0088583606089401</v>
      </c>
      <c r="BP1491">
        <v>9.4274238349348298</v>
      </c>
      <c r="BQ1491">
        <v>8.5319156650414207</v>
      </c>
      <c r="BR1491">
        <v>9.7794495124527803</v>
      </c>
      <c r="BS1491">
        <v>12.322322439311201</v>
      </c>
      <c r="BT1491">
        <v>10.120539551139199</v>
      </c>
      <c r="BU1491">
        <v>12.626332216882901</v>
      </c>
      <c r="BV1491">
        <v>10.762617596223301</v>
      </c>
      <c r="BW1491">
        <v>8.5228504602951798</v>
      </c>
      <c r="BX1491">
        <v>6.9780866586775101</v>
      </c>
      <c r="BY1491">
        <v>8.9974684643373593</v>
      </c>
      <c r="BZ1491">
        <v>1.9969126574981101E-2</v>
      </c>
      <c r="CA1491">
        <v>2.3603324519283601E-2</v>
      </c>
      <c r="CB1491">
        <v>4.7983646911489902E-2</v>
      </c>
      <c r="CC1491">
        <v>8.97681963361604E-2</v>
      </c>
      <c r="CD1491">
        <v>0.12510368230024499</v>
      </c>
      <c r="CE1491">
        <v>0.21683862400510101</v>
      </c>
      <c r="CF1491">
        <v>0.30178299613256199</v>
      </c>
      <c r="CG1491">
        <v>0.50167977222891402</v>
      </c>
      <c r="CH1491">
        <v>0.50985792855162004</v>
      </c>
      <c r="CI1491">
        <v>0.72896154963821402</v>
      </c>
      <c r="CJ1491">
        <v>1.2767454333661299</v>
      </c>
      <c r="CK1491">
        <v>1.5122917857454901</v>
      </c>
      <c r="CL1491">
        <v>2.8254865666211302</v>
      </c>
      <c r="CM1491">
        <v>3.30397229645141</v>
      </c>
      <c r="CN1491">
        <v>3.2879431328306898</v>
      </c>
      <c r="CO1491">
        <v>3.2184152719235</v>
      </c>
      <c r="CP1491">
        <v>6.3832085876938596</v>
      </c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</row>
    <row r="1492" spans="1:114" hidden="1" x14ac:dyDescent="0.3">
      <c r="A1492" t="s">
        <v>84</v>
      </c>
      <c r="B1492">
        <v>3</v>
      </c>
      <c r="C1492" t="s">
        <v>202</v>
      </c>
      <c r="D1492">
        <v>0.426398672839157</v>
      </c>
      <c r="E1492">
        <v>9660.35</v>
      </c>
      <c r="F1492">
        <v>5143.3404545045096</v>
      </c>
      <c r="G1492">
        <v>36.262104173043802</v>
      </c>
      <c r="H1492">
        <v>192.96285290562</v>
      </c>
      <c r="I1492">
        <v>48.078310013254097</v>
      </c>
      <c r="J1492">
        <v>461.142</v>
      </c>
      <c r="K1492">
        <v>447.42399999999998</v>
      </c>
      <c r="L1492">
        <v>483.36099999999999</v>
      </c>
      <c r="M1492">
        <v>485.846</v>
      </c>
      <c r="N1492">
        <v>517.94299999999998</v>
      </c>
      <c r="O1492">
        <v>633.74699999999996</v>
      </c>
      <c r="P1492">
        <v>612.16399999999999</v>
      </c>
      <c r="Q1492">
        <v>644.97799999999995</v>
      </c>
      <c r="R1492">
        <v>814.68399999999997</v>
      </c>
      <c r="S1492">
        <v>773.529</v>
      </c>
      <c r="T1492">
        <v>648.15099999999995</v>
      </c>
      <c r="U1492">
        <v>553.23699999999997</v>
      </c>
      <c r="V1492">
        <v>636.31899999999996</v>
      </c>
      <c r="W1492">
        <v>670.11300000000006</v>
      </c>
      <c r="X1492">
        <v>475.77100000000002</v>
      </c>
      <c r="Y1492">
        <v>370.80500000000001</v>
      </c>
      <c r="Z1492">
        <v>431.13600000000002</v>
      </c>
      <c r="AA1492">
        <v>276.34820647167197</v>
      </c>
      <c r="AB1492">
        <v>371.03382541021102</v>
      </c>
      <c r="AC1492">
        <v>377.32333995225599</v>
      </c>
      <c r="AD1492">
        <v>346.15403312761498</v>
      </c>
      <c r="AE1492">
        <v>300.79852725396501</v>
      </c>
      <c r="AF1492">
        <v>309.78782635918901</v>
      </c>
      <c r="AG1492">
        <v>425.016010057698</v>
      </c>
      <c r="AH1492">
        <v>451.80705492688003</v>
      </c>
      <c r="AI1492">
        <v>511.29281020349498</v>
      </c>
      <c r="AJ1492">
        <v>438.59827033566</v>
      </c>
      <c r="AK1492">
        <v>333.48565710201598</v>
      </c>
      <c r="AL1492">
        <v>248.54051403942299</v>
      </c>
      <c r="AM1492">
        <v>256.22696092357302</v>
      </c>
      <c r="AN1492">
        <v>164.374052995829</v>
      </c>
      <c r="AO1492">
        <v>141.71221735445599</v>
      </c>
      <c r="AP1492">
        <v>88.241967776489503</v>
      </c>
      <c r="AQ1492">
        <v>102.599180214087</v>
      </c>
      <c r="AR1492">
        <v>7.7910020805939204E-3</v>
      </c>
      <c r="AS1492">
        <v>8.9139021385676205E-3</v>
      </c>
      <c r="AT1492">
        <v>1.6740289567987801E-2</v>
      </c>
      <c r="AU1492">
        <v>3.1401709269204797E-2</v>
      </c>
      <c r="AV1492">
        <v>6.0924636105599901E-2</v>
      </c>
      <c r="AW1492">
        <v>0.12076118068351301</v>
      </c>
      <c r="AX1492">
        <v>0.261396321617756</v>
      </c>
      <c r="AY1492">
        <v>0.42345571042316299</v>
      </c>
      <c r="AZ1492">
        <v>0.66693494326473102</v>
      </c>
      <c r="BA1492">
        <v>0.95288149679871104</v>
      </c>
      <c r="BB1492">
        <v>1.5047940002545701</v>
      </c>
      <c r="BC1492">
        <v>2.0288518741561998</v>
      </c>
      <c r="BD1492">
        <v>4.3943531056290102</v>
      </c>
      <c r="BE1492">
        <v>4.4525880174146399</v>
      </c>
      <c r="BF1492">
        <v>6.0248162705440498</v>
      </c>
      <c r="BG1492">
        <v>5.4225938704916503</v>
      </c>
      <c r="BH1492">
        <v>9.8829058426038596</v>
      </c>
      <c r="BI1492">
        <v>0.205656124470567</v>
      </c>
      <c r="BJ1492">
        <v>0.23529703692509199</v>
      </c>
      <c r="BK1492">
        <v>0.44188675932814597</v>
      </c>
      <c r="BL1492">
        <v>0.82889802464915596</v>
      </c>
      <c r="BM1492">
        <v>1.6082003756561101</v>
      </c>
      <c r="BN1492">
        <v>3.1876811076360201</v>
      </c>
      <c r="BO1492">
        <v>6.8999666169467497</v>
      </c>
      <c r="BP1492">
        <v>10.549319280880001</v>
      </c>
      <c r="BQ1492">
        <v>14.7991776339507</v>
      </c>
      <c r="BR1492">
        <v>16.932981843976201</v>
      </c>
      <c r="BS1492">
        <v>19.253754061020398</v>
      </c>
      <c r="BT1492">
        <v>17.9998346607325</v>
      </c>
      <c r="BU1492">
        <v>26.0332890357049</v>
      </c>
      <c r="BV1492">
        <v>19.228446145878198</v>
      </c>
      <c r="BW1492">
        <v>20.704022312850501</v>
      </c>
      <c r="BX1492">
        <v>15.586589446479399</v>
      </c>
      <c r="BY1492">
        <v>18.467852438535701</v>
      </c>
      <c r="BZ1492">
        <v>1.03311712019307E-2</v>
      </c>
      <c r="CA1492">
        <v>1.1807397058234999E-2</v>
      </c>
      <c r="CB1492">
        <v>2.21928968545438E-2</v>
      </c>
      <c r="CC1492">
        <v>4.1629709014766897E-2</v>
      </c>
      <c r="CD1492">
        <v>8.0768554742295703E-2</v>
      </c>
      <c r="CE1492">
        <v>0.160094689643105</v>
      </c>
      <c r="CF1492">
        <v>0.34653730039535202</v>
      </c>
      <c r="CG1492">
        <v>0.56138101415133101</v>
      </c>
      <c r="CH1492">
        <v>0.88416605136716897</v>
      </c>
      <c r="CI1492">
        <v>1.26449666242036</v>
      </c>
      <c r="CJ1492">
        <v>1.9987921032598399</v>
      </c>
      <c r="CK1492">
        <v>2.68967889123586</v>
      </c>
      <c r="CL1492">
        <v>5.8256595100507003</v>
      </c>
      <c r="CM1492">
        <v>5.9028625708656399</v>
      </c>
      <c r="CN1492">
        <v>7.9871860215919899</v>
      </c>
      <c r="CO1492">
        <v>7.1888139004437903</v>
      </c>
      <c r="CP1492">
        <v>13.101911568957201</v>
      </c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</row>
    <row r="1493" spans="1:114" hidden="1" x14ac:dyDescent="0.3">
      <c r="A1493" t="s">
        <v>85</v>
      </c>
      <c r="B1493">
        <v>3</v>
      </c>
      <c r="C1493" t="s">
        <v>202</v>
      </c>
      <c r="D1493">
        <v>0.42667533786096801</v>
      </c>
      <c r="E1493">
        <v>341.25</v>
      </c>
      <c r="F1493">
        <v>190.22480277501799</v>
      </c>
      <c r="G1493">
        <v>1.14298652441514</v>
      </c>
      <c r="H1493">
        <v>6.2697086840398697</v>
      </c>
      <c r="I1493">
        <v>1.51523010612663</v>
      </c>
      <c r="J1493">
        <v>20.439</v>
      </c>
      <c r="K1493">
        <v>22.631</v>
      </c>
      <c r="L1493">
        <v>23.213000000000001</v>
      </c>
      <c r="M1493">
        <v>21.495000000000001</v>
      </c>
      <c r="N1493">
        <v>22.239000000000001</v>
      </c>
      <c r="O1493">
        <v>25.559000000000001</v>
      </c>
      <c r="P1493">
        <v>23.306000000000001</v>
      </c>
      <c r="Q1493">
        <v>23.565000000000001</v>
      </c>
      <c r="R1493">
        <v>21.815999999999999</v>
      </c>
      <c r="S1493">
        <v>21.15</v>
      </c>
      <c r="T1493">
        <v>20.725999999999999</v>
      </c>
      <c r="U1493">
        <v>21.385000000000002</v>
      </c>
      <c r="V1493">
        <v>20.411000000000001</v>
      </c>
      <c r="W1493">
        <v>17.125</v>
      </c>
      <c r="X1493">
        <v>13.941000000000001</v>
      </c>
      <c r="Y1493">
        <v>9.4740000000000002</v>
      </c>
      <c r="Z1493">
        <v>12.775</v>
      </c>
      <c r="AA1493">
        <v>11.413821440599699</v>
      </c>
      <c r="AB1493">
        <v>18.0629462716829</v>
      </c>
      <c r="AC1493">
        <v>17.515498056163199</v>
      </c>
      <c r="AD1493">
        <v>14.875639186811499</v>
      </c>
      <c r="AE1493">
        <v>11.9744368762146</v>
      </c>
      <c r="AF1493">
        <v>11.932204424953699</v>
      </c>
      <c r="AG1493">
        <v>15.9712716149086</v>
      </c>
      <c r="AH1493">
        <v>16.548792718973601</v>
      </c>
      <c r="AI1493">
        <v>14.901081931086701</v>
      </c>
      <c r="AJ1493">
        <v>13.021386025724199</v>
      </c>
      <c r="AK1493">
        <v>11.055864831909799</v>
      </c>
      <c r="AL1493">
        <v>9.3805949975988803</v>
      </c>
      <c r="AM1493">
        <v>8.4899047618217907</v>
      </c>
      <c r="AN1493">
        <v>4.8450685099557598</v>
      </c>
      <c r="AO1493">
        <v>4.5519549340187098</v>
      </c>
      <c r="AP1493">
        <v>2.42048636292138</v>
      </c>
      <c r="AQ1493">
        <v>3.26384982967285</v>
      </c>
      <c r="AR1493">
        <v>3.21786443728396E-4</v>
      </c>
      <c r="AS1493">
        <v>4.3395325270404502E-4</v>
      </c>
      <c r="AT1493">
        <v>7.7709083520993195E-4</v>
      </c>
      <c r="AU1493">
        <v>1.3494584844707901E-3</v>
      </c>
      <c r="AV1493">
        <v>2.4253383682191301E-3</v>
      </c>
      <c r="AW1493">
        <v>4.6513999967310099E-3</v>
      </c>
      <c r="AX1493">
        <v>9.8227632675023796E-3</v>
      </c>
      <c r="AY1493">
        <v>1.55103394270653E-2</v>
      </c>
      <c r="AZ1493">
        <v>1.9437105380646899E-2</v>
      </c>
      <c r="BA1493">
        <v>2.8289755445433301E-2</v>
      </c>
      <c r="BB1493">
        <v>4.9887599998323297E-2</v>
      </c>
      <c r="BC1493">
        <v>7.65743879428845E-2</v>
      </c>
      <c r="BD1493">
        <v>0.145603878772672</v>
      </c>
      <c r="BE1493">
        <v>0.13124391348754699</v>
      </c>
      <c r="BF1493">
        <v>0.19352383768481701</v>
      </c>
      <c r="BG1493">
        <v>0.14874231441020899</v>
      </c>
      <c r="BH1493">
        <v>0.31439160121697202</v>
      </c>
      <c r="BI1493">
        <v>8.4940746055227993E-3</v>
      </c>
      <c r="BJ1493">
        <v>1.1454906385327999E-2</v>
      </c>
      <c r="BK1493">
        <v>2.0512557413055299E-2</v>
      </c>
      <c r="BL1493">
        <v>3.56211014672645E-2</v>
      </c>
      <c r="BM1493">
        <v>6.4020572369157994E-2</v>
      </c>
      <c r="BN1493">
        <v>0.122781011329264</v>
      </c>
      <c r="BO1493">
        <v>0.25928727004448099</v>
      </c>
      <c r="BP1493">
        <v>0.38640055794128397</v>
      </c>
      <c r="BQ1493">
        <v>0.43130619878741699</v>
      </c>
      <c r="BR1493">
        <v>0.50271719719334595</v>
      </c>
      <c r="BS1493">
        <v>0.638309018310668</v>
      </c>
      <c r="BT1493">
        <v>0.67936271729643105</v>
      </c>
      <c r="BU1493">
        <v>0.86259519198699897</v>
      </c>
      <c r="BV1493">
        <v>0.56677521311188195</v>
      </c>
      <c r="BW1493">
        <v>0.66503635523031501</v>
      </c>
      <c r="BX1493">
        <v>0.42754177122633602</v>
      </c>
      <c r="BY1493">
        <v>0.58749296934111395</v>
      </c>
      <c r="BZ1493">
        <v>4.2659681790660503E-4</v>
      </c>
      <c r="CA1493">
        <v>5.7586845100572896E-4</v>
      </c>
      <c r="CB1493">
        <v>1.03219862537487E-3</v>
      </c>
      <c r="CC1493">
        <v>1.78899697832183E-3</v>
      </c>
      <c r="CD1493">
        <v>3.2153016853710102E-3</v>
      </c>
      <c r="CE1493">
        <v>6.1664222337975104E-3</v>
      </c>
      <c r="CF1493">
        <v>1.30221842740827E-2</v>
      </c>
      <c r="CG1493">
        <v>2.0562288673142699E-2</v>
      </c>
      <c r="CH1493">
        <v>2.5768047795806201E-2</v>
      </c>
      <c r="CI1493">
        <v>3.75133691943383E-2</v>
      </c>
      <c r="CJ1493">
        <v>6.6081103924844994E-2</v>
      </c>
      <c r="CK1493">
        <v>0.101515797952485</v>
      </c>
      <c r="CL1493">
        <v>0.19302923457151</v>
      </c>
      <c r="CM1493">
        <v>0.17399200186424699</v>
      </c>
      <c r="CN1493">
        <v>0.25655744781204798</v>
      </c>
      <c r="CO1493">
        <v>0.19719000423088401</v>
      </c>
      <c r="CP1493">
        <v>0.41679324104146098</v>
      </c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</row>
    <row r="1494" spans="1:114" hidden="1" x14ac:dyDescent="0.3">
      <c r="A1494" t="s">
        <v>86</v>
      </c>
      <c r="B1494">
        <v>3</v>
      </c>
      <c r="C1494" t="s">
        <v>202</v>
      </c>
      <c r="D1494">
        <v>0.44820540381971902</v>
      </c>
      <c r="E1494">
        <v>1380004.385</v>
      </c>
      <c r="F1494">
        <v>898915.39729846199</v>
      </c>
      <c r="G1494">
        <v>4087.4422695437602</v>
      </c>
      <c r="H1494">
        <v>24297.3423738194</v>
      </c>
      <c r="I1494">
        <v>5419.7164672075996</v>
      </c>
      <c r="J1494">
        <v>116879.507</v>
      </c>
      <c r="K1494">
        <v>117982.12699999999</v>
      </c>
      <c r="L1494">
        <v>126155.952</v>
      </c>
      <c r="M1494">
        <v>126045.56600000001</v>
      </c>
      <c r="N1494">
        <v>122504.804</v>
      </c>
      <c r="O1494">
        <v>117397.269</v>
      </c>
      <c r="P1494">
        <v>112176.098</v>
      </c>
      <c r="Q1494">
        <v>103460.178</v>
      </c>
      <c r="R1494">
        <v>90219.894</v>
      </c>
      <c r="S1494">
        <v>79440.28</v>
      </c>
      <c r="T1494">
        <v>68875.962</v>
      </c>
      <c r="U1494">
        <v>59256.267999999996</v>
      </c>
      <c r="V1494">
        <v>48890.527999999998</v>
      </c>
      <c r="W1494">
        <v>38260.283000000003</v>
      </c>
      <c r="X1494">
        <v>24091.442999999999</v>
      </c>
      <c r="Y1494">
        <v>15083.955</v>
      </c>
      <c r="Z1494">
        <v>13284.271000000001</v>
      </c>
      <c r="AA1494">
        <v>74344.231792029706</v>
      </c>
      <c r="AB1494">
        <v>88431.017413940499</v>
      </c>
      <c r="AC1494">
        <v>93954.31527069</v>
      </c>
      <c r="AD1494">
        <v>82769.393922424701</v>
      </c>
      <c r="AE1494">
        <v>75773.308615991104</v>
      </c>
      <c r="AF1494">
        <v>76292.003755178404</v>
      </c>
      <c r="AG1494">
        <v>73216.128312933404</v>
      </c>
      <c r="AH1494">
        <v>65412.323506536697</v>
      </c>
      <c r="AI1494">
        <v>54480.183113222898</v>
      </c>
      <c r="AJ1494">
        <v>47446.917569766301</v>
      </c>
      <c r="AK1494">
        <v>42608.989362375003</v>
      </c>
      <c r="AL1494">
        <v>32716.425799812099</v>
      </c>
      <c r="AM1494">
        <v>33006.236537882098</v>
      </c>
      <c r="AN1494">
        <v>24913.918122757299</v>
      </c>
      <c r="AO1494">
        <v>15988.7441851038</v>
      </c>
      <c r="AP1494">
        <v>9337.6743350841207</v>
      </c>
      <c r="AQ1494">
        <v>8223.5856827338903</v>
      </c>
      <c r="AR1494">
        <v>2.0959646236431602</v>
      </c>
      <c r="AS1494">
        <v>2.1245109778612101</v>
      </c>
      <c r="AT1494">
        <v>4.1683677558679104</v>
      </c>
      <c r="AU1494">
        <v>7.5085083390666796</v>
      </c>
      <c r="AV1494">
        <v>15.3473532470087</v>
      </c>
      <c r="AW1494">
        <v>29.740072611839899</v>
      </c>
      <c r="AX1494">
        <v>45.029895747918502</v>
      </c>
      <c r="AY1494">
        <v>61.307634794178</v>
      </c>
      <c r="AZ1494">
        <v>71.064441174535901</v>
      </c>
      <c r="BA1494">
        <v>103.081322682289</v>
      </c>
      <c r="BB1494">
        <v>192.265394879632</v>
      </c>
      <c r="BC1494">
        <v>267.066244938691</v>
      </c>
      <c r="BD1494">
        <v>566.06477910273804</v>
      </c>
      <c r="BE1494">
        <v>674.87180171345801</v>
      </c>
      <c r="BF1494">
        <v>679.75258527666404</v>
      </c>
      <c r="BG1494">
        <v>573.81331003777802</v>
      </c>
      <c r="BH1494">
        <v>792.14008164058703</v>
      </c>
      <c r="BI1494">
        <v>55.326382545774202</v>
      </c>
      <c r="BJ1494">
        <v>56.079944589329003</v>
      </c>
      <c r="BK1494">
        <v>110.03074420234201</v>
      </c>
      <c r="BL1494">
        <v>198.19901130088101</v>
      </c>
      <c r="BM1494">
        <v>405.11722079695397</v>
      </c>
      <c r="BN1494">
        <v>785.03594506035404</v>
      </c>
      <c r="BO1494">
        <v>1188.6348495736599</v>
      </c>
      <c r="BP1494">
        <v>1527.3233962367999</v>
      </c>
      <c r="BQ1494">
        <v>1576.9083611832</v>
      </c>
      <c r="BR1494">
        <v>1831.7851393865101</v>
      </c>
      <c r="BS1494">
        <v>2460.0248451490102</v>
      </c>
      <c r="BT1494">
        <v>2369.39340599147</v>
      </c>
      <c r="BU1494">
        <v>3353.5147615782398</v>
      </c>
      <c r="BV1494">
        <v>2914.4255080113699</v>
      </c>
      <c r="BW1494">
        <v>2335.9405599790998</v>
      </c>
      <c r="BX1494">
        <v>1649.3568753422601</v>
      </c>
      <c r="BY1494">
        <v>1480.2454228920999</v>
      </c>
      <c r="BZ1494">
        <v>2.7786470201413098</v>
      </c>
      <c r="CA1494">
        <v>2.81719820134236</v>
      </c>
      <c r="CB1494">
        <v>5.5214306444599197</v>
      </c>
      <c r="CC1494">
        <v>9.9541401384927504</v>
      </c>
      <c r="CD1494">
        <v>20.3461797895337</v>
      </c>
      <c r="CE1494">
        <v>39.426801762368299</v>
      </c>
      <c r="CF1494">
        <v>59.696829691751603</v>
      </c>
      <c r="CG1494">
        <v>81.276484574530102</v>
      </c>
      <c r="CH1494">
        <v>94.211083646578203</v>
      </c>
      <c r="CI1494">
        <v>136.65656182245201</v>
      </c>
      <c r="CJ1494">
        <v>255.14075407638899</v>
      </c>
      <c r="CK1494">
        <v>354.73950790176701</v>
      </c>
      <c r="CL1494">
        <v>750.44050974259096</v>
      </c>
      <c r="CM1494">
        <v>894.68760027756298</v>
      </c>
      <c r="CN1494">
        <v>901.15816388360804</v>
      </c>
      <c r="CO1494">
        <v>760.71262253647706</v>
      </c>
      <c r="CP1494">
        <v>1050.15195149755</v>
      </c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</row>
    <row r="1495" spans="1:114" hidden="1" x14ac:dyDescent="0.3">
      <c r="A1495" t="s">
        <v>87</v>
      </c>
      <c r="B1495">
        <v>3</v>
      </c>
      <c r="C1495" t="s">
        <v>202</v>
      </c>
      <c r="D1495">
        <v>0.44683432769042303</v>
      </c>
      <c r="E1495">
        <v>273523.62099999998</v>
      </c>
      <c r="F1495">
        <v>167576.03876701201</v>
      </c>
      <c r="G1495">
        <v>762.19162027463301</v>
      </c>
      <c r="H1495">
        <v>4963.3202665835097</v>
      </c>
      <c r="I1495">
        <v>1010.38719062549</v>
      </c>
      <c r="J1495">
        <v>23658.295999999998</v>
      </c>
      <c r="K1495">
        <v>24298.15</v>
      </c>
      <c r="L1495">
        <v>22984.659</v>
      </c>
      <c r="M1495">
        <v>23318.346000000001</v>
      </c>
      <c r="N1495">
        <v>22653.27</v>
      </c>
      <c r="O1495">
        <v>20918.155999999999</v>
      </c>
      <c r="P1495">
        <v>19973.248</v>
      </c>
      <c r="Q1495">
        <v>21193.374</v>
      </c>
      <c r="R1495">
        <v>19680.740000000002</v>
      </c>
      <c r="S1495">
        <v>18165.985000000001</v>
      </c>
      <c r="T1495">
        <v>15954.982</v>
      </c>
      <c r="U1495">
        <v>13200.117</v>
      </c>
      <c r="V1495">
        <v>10394.846</v>
      </c>
      <c r="W1495">
        <v>7136.3649999999998</v>
      </c>
      <c r="X1495">
        <v>4617.5429999999997</v>
      </c>
      <c r="Y1495">
        <v>2956.9319999999998</v>
      </c>
      <c r="Z1495">
        <v>2418.6120000000001</v>
      </c>
      <c r="AA1495">
        <v>5380.6003645184101</v>
      </c>
      <c r="AB1495">
        <v>12507.201555322499</v>
      </c>
      <c r="AC1495">
        <v>16145.093232069899</v>
      </c>
      <c r="AD1495">
        <v>16855.7220228037</v>
      </c>
      <c r="AE1495">
        <v>13869.130861047101</v>
      </c>
      <c r="AF1495">
        <v>13061.5132077249</v>
      </c>
      <c r="AG1495">
        <v>14336.3774684402</v>
      </c>
      <c r="AH1495">
        <v>14872.9661551756</v>
      </c>
      <c r="AI1495">
        <v>13409.8506325943</v>
      </c>
      <c r="AJ1495">
        <v>12706.9810904645</v>
      </c>
      <c r="AK1495">
        <v>10010.9294831732</v>
      </c>
      <c r="AL1495">
        <v>8924.3386584538603</v>
      </c>
      <c r="AM1495">
        <v>5432.5663924001501</v>
      </c>
      <c r="AN1495">
        <v>4244.9625929870099</v>
      </c>
      <c r="AO1495">
        <v>2634.9083862412199</v>
      </c>
      <c r="AP1495">
        <v>1750.81982349637</v>
      </c>
      <c r="AQ1495">
        <v>1432.0768400985201</v>
      </c>
      <c r="AR1495">
        <v>0.15169365189675801</v>
      </c>
      <c r="AS1495">
        <v>0.300479263765844</v>
      </c>
      <c r="AT1495">
        <v>0.71629159182469004</v>
      </c>
      <c r="AU1495">
        <v>1.5290836790206599</v>
      </c>
      <c r="AV1495">
        <v>2.8090953719890699</v>
      </c>
      <c r="AW1495">
        <v>5.0916260171221204</v>
      </c>
      <c r="AX1495">
        <v>8.81725922528239</v>
      </c>
      <c r="AY1495">
        <v>13.939672655972201</v>
      </c>
      <c r="AZ1495">
        <v>17.491929853811701</v>
      </c>
      <c r="BA1495">
        <v>27.606691544880601</v>
      </c>
      <c r="BB1495">
        <v>45.172517325511997</v>
      </c>
      <c r="BC1495">
        <v>72.849938702294295</v>
      </c>
      <c r="BD1495">
        <v>93.169801147897601</v>
      </c>
      <c r="BE1495">
        <v>114.988157993445</v>
      </c>
      <c r="BF1495">
        <v>112.02166766689101</v>
      </c>
      <c r="BG1495">
        <v>107.590357314722</v>
      </c>
      <c r="BH1495">
        <v>137.94535726830401</v>
      </c>
      <c r="BI1495">
        <v>4.0041997464716896</v>
      </c>
      <c r="BJ1495">
        <v>7.9316419815326196</v>
      </c>
      <c r="BK1495">
        <v>18.907663989916198</v>
      </c>
      <c r="BL1495">
        <v>40.3625939657516</v>
      </c>
      <c r="BM1495">
        <v>74.150434393344199</v>
      </c>
      <c r="BN1495">
        <v>134.401468833471</v>
      </c>
      <c r="BO1495">
        <v>232.74541099465</v>
      </c>
      <c r="BP1495">
        <v>347.271400288476</v>
      </c>
      <c r="BQ1495">
        <v>388.14307104675498</v>
      </c>
      <c r="BR1495">
        <v>490.57895265276801</v>
      </c>
      <c r="BS1495">
        <v>577.979802388537</v>
      </c>
      <c r="BT1495">
        <v>646.31965910826398</v>
      </c>
      <c r="BU1495">
        <v>551.96209871604799</v>
      </c>
      <c r="BV1495">
        <v>496.57493456457797</v>
      </c>
      <c r="BW1495">
        <v>384.95764895559302</v>
      </c>
      <c r="BX1495">
        <v>309.25545373962302</v>
      </c>
      <c r="BY1495">
        <v>257.77383121773403</v>
      </c>
      <c r="BZ1495">
        <v>0.201102081111945</v>
      </c>
      <c r="CA1495">
        <v>0.39835159345530902</v>
      </c>
      <c r="CB1495">
        <v>0.95053799028376196</v>
      </c>
      <c r="CC1495">
        <v>2.0310555264636201</v>
      </c>
      <c r="CD1495">
        <v>3.7240530993985099</v>
      </c>
      <c r="CE1495">
        <v>6.7500353106612101</v>
      </c>
      <c r="CF1495">
        <v>11.689176867455499</v>
      </c>
      <c r="CG1495">
        <v>18.480025573121001</v>
      </c>
      <c r="CH1495">
        <v>23.189308807736602</v>
      </c>
      <c r="CI1495">
        <v>36.598596831499698</v>
      </c>
      <c r="CJ1495">
        <v>59.900588364123898</v>
      </c>
      <c r="CK1495">
        <v>96.497009388144093</v>
      </c>
      <c r="CL1495">
        <v>123.516594479926</v>
      </c>
      <c r="CM1495">
        <v>152.44151305420499</v>
      </c>
      <c r="CN1495">
        <v>148.50878372153699</v>
      </c>
      <c r="CO1495">
        <v>142.63415109142201</v>
      </c>
      <c r="CP1495">
        <v>182.87630684494499</v>
      </c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</row>
    <row r="1496" spans="1:114" hidden="1" x14ac:dyDescent="0.3">
      <c r="A1496" t="s">
        <v>88</v>
      </c>
      <c r="B1496">
        <v>3</v>
      </c>
      <c r="C1496" t="s">
        <v>202</v>
      </c>
      <c r="D1496">
        <v>0.446550631060186</v>
      </c>
      <c r="E1496">
        <v>83992.952999999994</v>
      </c>
      <c r="F1496">
        <v>51514.981911458999</v>
      </c>
      <c r="G1496">
        <v>241.88432894003199</v>
      </c>
      <c r="H1496">
        <v>1567.7742140887401</v>
      </c>
      <c r="I1496">
        <v>320.771639918517</v>
      </c>
      <c r="J1496">
        <v>7637.5590000000002</v>
      </c>
      <c r="K1496">
        <v>6928.2969999999996</v>
      </c>
      <c r="L1496">
        <v>6217.9449999999997</v>
      </c>
      <c r="M1496">
        <v>5529.9830000000002</v>
      </c>
      <c r="N1496">
        <v>5556.2280000000001</v>
      </c>
      <c r="O1496">
        <v>6786.6790000000001</v>
      </c>
      <c r="P1496">
        <v>8466.7019999999993</v>
      </c>
      <c r="Q1496">
        <v>8272.7440000000006</v>
      </c>
      <c r="R1496">
        <v>6491.3209999999999</v>
      </c>
      <c r="S1496">
        <v>5164.2950000000001</v>
      </c>
      <c r="T1496">
        <v>4618.4790000000003</v>
      </c>
      <c r="U1496">
        <v>3676.8519999999999</v>
      </c>
      <c r="V1496">
        <v>3132.2739999999999</v>
      </c>
      <c r="W1496">
        <v>2264.6309999999999</v>
      </c>
      <c r="X1496">
        <v>1448.001</v>
      </c>
      <c r="Y1496">
        <v>906.60599999999999</v>
      </c>
      <c r="Z1496">
        <v>894.35699999999997</v>
      </c>
      <c r="AA1496">
        <v>1755.12206258731</v>
      </c>
      <c r="AB1496">
        <v>3636.8494085099001</v>
      </c>
      <c r="AC1496">
        <v>4415.8266450276196</v>
      </c>
      <c r="AD1496">
        <v>4108.2274589873996</v>
      </c>
      <c r="AE1496">
        <v>3588.5588042865102</v>
      </c>
      <c r="AF1496">
        <v>4241.8689025718104</v>
      </c>
      <c r="AG1496">
        <v>5719.9130331562601</v>
      </c>
      <c r="AH1496">
        <v>5452.2856817945703</v>
      </c>
      <c r="AI1496">
        <v>4357.0275111150404</v>
      </c>
      <c r="AJ1496">
        <v>3735.9216084006598</v>
      </c>
      <c r="AK1496">
        <v>2997.7554830476201</v>
      </c>
      <c r="AL1496">
        <v>2608.3338020202</v>
      </c>
      <c r="AM1496">
        <v>1691.1051101190201</v>
      </c>
      <c r="AN1496">
        <v>1351.7177143372401</v>
      </c>
      <c r="AO1496">
        <v>831.40186152502497</v>
      </c>
      <c r="AP1496">
        <v>515.01253552389005</v>
      </c>
      <c r="AQ1496">
        <v>508.05428844893999</v>
      </c>
      <c r="AR1496">
        <v>4.94816297739053E-2</v>
      </c>
      <c r="AS1496">
        <v>8.7373488614746003E-2</v>
      </c>
      <c r="AT1496">
        <v>0.19591212335063099</v>
      </c>
      <c r="AU1496">
        <v>0.372681962169501</v>
      </c>
      <c r="AV1496">
        <v>0.72683746589660203</v>
      </c>
      <c r="AW1496">
        <v>1.6535610937316401</v>
      </c>
      <c r="AX1496">
        <v>3.5179009530430001</v>
      </c>
      <c r="AY1496">
        <v>5.1101493029762803</v>
      </c>
      <c r="AZ1496">
        <v>5.6833458987460599</v>
      </c>
      <c r="BA1496">
        <v>8.1165175854685394</v>
      </c>
      <c r="BB1496">
        <v>13.5268320212655</v>
      </c>
      <c r="BC1496">
        <v>21.291993150920401</v>
      </c>
      <c r="BD1496">
        <v>29.002853430452301</v>
      </c>
      <c r="BE1496">
        <v>36.615524093318101</v>
      </c>
      <c r="BF1496">
        <v>35.346588714703302</v>
      </c>
      <c r="BG1496">
        <v>31.648249565693401</v>
      </c>
      <c r="BH1496">
        <v>48.938526459908097</v>
      </c>
      <c r="BI1496">
        <v>1.3061477980009799</v>
      </c>
      <c r="BJ1496">
        <v>2.3063662419970901</v>
      </c>
      <c r="BK1496">
        <v>5.1714143264316501</v>
      </c>
      <c r="BL1496">
        <v>9.837532715699</v>
      </c>
      <c r="BM1496">
        <v>19.186003567913101</v>
      </c>
      <c r="BN1496">
        <v>43.648343192540104</v>
      </c>
      <c r="BO1496">
        <v>92.860523007730805</v>
      </c>
      <c r="BP1496">
        <v>127.306339820502</v>
      </c>
      <c r="BQ1496">
        <v>126.11251870985301</v>
      </c>
      <c r="BR1496">
        <v>144.23288244423199</v>
      </c>
      <c r="BS1496">
        <v>173.07505008534099</v>
      </c>
      <c r="BT1496">
        <v>188.90110273497001</v>
      </c>
      <c r="BU1496">
        <v>171.82043592445299</v>
      </c>
      <c r="BV1496">
        <v>158.12368680367601</v>
      </c>
      <c r="BW1496">
        <v>121.467033776664</v>
      </c>
      <c r="BX1496">
        <v>90.9690610179251</v>
      </c>
      <c r="BY1496">
        <v>91.449771920809297</v>
      </c>
      <c r="BZ1496">
        <v>6.5598449848212198E-2</v>
      </c>
      <c r="CA1496">
        <v>0.115832730368492</v>
      </c>
      <c r="CB1496">
        <v>0.25978796144834199</v>
      </c>
      <c r="CC1496">
        <v>0.49365441035519902</v>
      </c>
      <c r="CD1496">
        <v>0.96357758866672405</v>
      </c>
      <c r="CE1496">
        <v>2.1921475914033199</v>
      </c>
      <c r="CF1496">
        <v>4.6637351859175604</v>
      </c>
      <c r="CG1496">
        <v>6.7746014175429403</v>
      </c>
      <c r="CH1496">
        <v>7.5344987492834603</v>
      </c>
      <c r="CI1496">
        <v>10.7601798931393</v>
      </c>
      <c r="CJ1496">
        <v>17.932734610178802</v>
      </c>
      <c r="CK1496">
        <v>28.254980599160898</v>
      </c>
      <c r="CL1496">
        <v>38.523995987545199</v>
      </c>
      <c r="CM1496">
        <v>48.541744543076298</v>
      </c>
      <c r="CN1496">
        <v>46.859498581333902</v>
      </c>
      <c r="CO1496">
        <v>41.956558806959201</v>
      </c>
      <c r="CP1496">
        <v>64.878512812288605</v>
      </c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</row>
    <row r="1497" spans="1:114" hidden="1" x14ac:dyDescent="0.3">
      <c r="A1497" t="s">
        <v>89</v>
      </c>
      <c r="B1497">
        <v>3</v>
      </c>
      <c r="C1497" t="s">
        <v>202</v>
      </c>
      <c r="D1497">
        <v>0.44506586484440902</v>
      </c>
      <c r="E1497">
        <v>40222.502999999997</v>
      </c>
      <c r="F1497">
        <v>23174.680634222401</v>
      </c>
      <c r="G1497">
        <v>70.462700719086698</v>
      </c>
      <c r="H1497">
        <v>502.24975249387001</v>
      </c>
      <c r="I1497">
        <v>93.408392907931798</v>
      </c>
      <c r="J1497">
        <v>5380.4229999999998</v>
      </c>
      <c r="K1497">
        <v>5229.8069999999998</v>
      </c>
      <c r="L1497">
        <v>4559.1809999999996</v>
      </c>
      <c r="M1497">
        <v>4151.576</v>
      </c>
      <c r="N1497">
        <v>3799.8710000000001</v>
      </c>
      <c r="O1497">
        <v>3365.7190000000001</v>
      </c>
      <c r="P1497">
        <v>2927.3620000000001</v>
      </c>
      <c r="Q1497">
        <v>2476.3209999999999</v>
      </c>
      <c r="R1497">
        <v>2150.018</v>
      </c>
      <c r="S1497">
        <v>1786.6020000000001</v>
      </c>
      <c r="T1497">
        <v>1414.9949999999999</v>
      </c>
      <c r="U1497">
        <v>926.15700000000004</v>
      </c>
      <c r="V1497">
        <v>669.71600000000001</v>
      </c>
      <c r="W1497">
        <v>622.67700000000002</v>
      </c>
      <c r="X1497">
        <v>331.94499999999999</v>
      </c>
      <c r="Y1497">
        <v>241.773</v>
      </c>
      <c r="Z1497">
        <v>188.36</v>
      </c>
      <c r="AA1497">
        <v>1104.23747803579</v>
      </c>
      <c r="AB1497">
        <v>2400.8074411987</v>
      </c>
      <c r="AC1497">
        <v>2934.6873514650201</v>
      </c>
      <c r="AD1497">
        <v>2858.8108419629998</v>
      </c>
      <c r="AE1497">
        <v>2180.92078430026</v>
      </c>
      <c r="AF1497">
        <v>1946.1048179090001</v>
      </c>
      <c r="AG1497">
        <v>2017.1813738829301</v>
      </c>
      <c r="AH1497">
        <v>1783.05083619842</v>
      </c>
      <c r="AI1497">
        <v>1525.9748398844699</v>
      </c>
      <c r="AJ1497">
        <v>1326.94686285642</v>
      </c>
      <c r="AK1497">
        <v>979.39970244040603</v>
      </c>
      <c r="AL1497">
        <v>747.46303632876402</v>
      </c>
      <c r="AM1497">
        <v>445.32341520967299</v>
      </c>
      <c r="AN1497">
        <v>413.05607890380901</v>
      </c>
      <c r="AO1497">
        <v>220.182247389868</v>
      </c>
      <c r="AP1497">
        <v>163.305680437142</v>
      </c>
      <c r="AQ1497">
        <v>127.227845818764</v>
      </c>
      <c r="AR1497">
        <v>3.1131435947019601E-2</v>
      </c>
      <c r="AS1497">
        <v>5.76781983710783E-2</v>
      </c>
      <c r="AT1497">
        <v>0.130200045566362</v>
      </c>
      <c r="AU1497">
        <v>0.25933988433951499</v>
      </c>
      <c r="AV1497">
        <v>0.44173023841452802</v>
      </c>
      <c r="AW1497">
        <v>0.75862863401246805</v>
      </c>
      <c r="AX1497">
        <v>1.24062100883509</v>
      </c>
      <c r="AY1497">
        <v>1.6711626131761299</v>
      </c>
      <c r="AZ1497">
        <v>1.99049531491887</v>
      </c>
      <c r="BA1497">
        <v>2.8828730033142098</v>
      </c>
      <c r="BB1497">
        <v>4.4193648653158899</v>
      </c>
      <c r="BC1497">
        <v>6.1015878557229897</v>
      </c>
      <c r="BD1497">
        <v>7.6374021124952902</v>
      </c>
      <c r="BE1497">
        <v>11.1889225454218</v>
      </c>
      <c r="BF1497">
        <v>9.3609260466329403</v>
      </c>
      <c r="BG1497">
        <v>10.0353653037059</v>
      </c>
      <c r="BH1497">
        <v>12.255271612896699</v>
      </c>
      <c r="BI1497">
        <v>0.82176469725441004</v>
      </c>
      <c r="BJ1497">
        <v>1.5225104517552199</v>
      </c>
      <c r="BK1497">
        <v>3.4368387694868501</v>
      </c>
      <c r="BL1497">
        <v>6.8456884304886998</v>
      </c>
      <c r="BM1497">
        <v>11.660155575251901</v>
      </c>
      <c r="BN1497">
        <v>20.025194774229501</v>
      </c>
      <c r="BO1497">
        <v>32.748140801165199</v>
      </c>
      <c r="BP1497">
        <v>41.632755309988298</v>
      </c>
      <c r="BQ1497">
        <v>44.168766447941501</v>
      </c>
      <c r="BR1497">
        <v>51.2294932660662</v>
      </c>
      <c r="BS1497">
        <v>56.545523313032803</v>
      </c>
      <c r="BT1497">
        <v>54.132868924511598</v>
      </c>
      <c r="BU1497">
        <v>45.245953590257301</v>
      </c>
      <c r="BV1497">
        <v>48.319223281737003</v>
      </c>
      <c r="BW1497">
        <v>32.168420253076199</v>
      </c>
      <c r="BX1497">
        <v>28.845442360249201</v>
      </c>
      <c r="BY1497">
        <v>22.901012247377601</v>
      </c>
      <c r="BZ1497">
        <v>4.1271374577898298E-2</v>
      </c>
      <c r="CA1497">
        <v>7.6465059238394695E-2</v>
      </c>
      <c r="CB1497">
        <v>0.172608618233692</v>
      </c>
      <c r="CC1497">
        <v>0.34415017374586798</v>
      </c>
      <c r="CD1497">
        <v>0.58674172749813203</v>
      </c>
      <c r="CE1497">
        <v>1.0057238939392401</v>
      </c>
      <c r="CF1497">
        <v>1.64471036432615</v>
      </c>
      <c r="CG1497">
        <v>2.2154852617774599</v>
      </c>
      <c r="CH1497">
        <v>2.6388279733484499</v>
      </c>
      <c r="CI1497">
        <v>3.82186843200313</v>
      </c>
      <c r="CJ1497">
        <v>5.8588158515139304</v>
      </c>
      <c r="CK1497">
        <v>8.0909524558670896</v>
      </c>
      <c r="CL1497">
        <v>10.1165017807265</v>
      </c>
      <c r="CM1497">
        <v>14.833321079735001</v>
      </c>
      <c r="CN1497">
        <v>12.4099188732197</v>
      </c>
      <c r="CO1497">
        <v>13.304032790178701</v>
      </c>
      <c r="CP1497">
        <v>16.2469971980025</v>
      </c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</row>
    <row r="1498" spans="1:114" hidden="1" x14ac:dyDescent="0.3">
      <c r="A1498" t="s">
        <v>90</v>
      </c>
      <c r="B1498">
        <v>3</v>
      </c>
      <c r="C1498" t="s">
        <v>202</v>
      </c>
      <c r="D1498">
        <v>0.433655429090198</v>
      </c>
      <c r="E1498">
        <v>4937.7960000000003</v>
      </c>
      <c r="F1498">
        <v>2831.25933233963</v>
      </c>
      <c r="G1498">
        <v>15.861785722484001</v>
      </c>
      <c r="H1498">
        <v>90.595989681609097</v>
      </c>
      <c r="I1498">
        <v>21.035395410140801</v>
      </c>
      <c r="J1498">
        <v>313.65300000000002</v>
      </c>
      <c r="K1498">
        <v>358.29</v>
      </c>
      <c r="L1498">
        <v>356.71100000000001</v>
      </c>
      <c r="M1498">
        <v>312.036</v>
      </c>
      <c r="N1498">
        <v>289.68400000000003</v>
      </c>
      <c r="O1498">
        <v>277.65300000000002</v>
      </c>
      <c r="P1498">
        <v>310.94600000000003</v>
      </c>
      <c r="Q1498">
        <v>384.98200000000003</v>
      </c>
      <c r="R1498">
        <v>395.55399999999997</v>
      </c>
      <c r="S1498">
        <v>367.67399999999998</v>
      </c>
      <c r="T1498">
        <v>312.197</v>
      </c>
      <c r="U1498">
        <v>288.73599999999999</v>
      </c>
      <c r="V1498">
        <v>249.84800000000001</v>
      </c>
      <c r="W1498">
        <v>230.93700000000001</v>
      </c>
      <c r="X1498">
        <v>196.80600000000001</v>
      </c>
      <c r="Y1498">
        <v>133.857</v>
      </c>
      <c r="Z1498">
        <v>158.232</v>
      </c>
      <c r="AA1498">
        <v>176.04171189764801</v>
      </c>
      <c r="AB1498">
        <v>284.99755660600999</v>
      </c>
      <c r="AC1498">
        <v>268.14872128132799</v>
      </c>
      <c r="AD1498">
        <v>216.677240368729</v>
      </c>
      <c r="AE1498">
        <v>164.85667948768</v>
      </c>
      <c r="AF1498">
        <v>146.90019974764101</v>
      </c>
      <c r="AG1498">
        <v>218.05024244195499</v>
      </c>
      <c r="AH1498">
        <v>264.13694803860199</v>
      </c>
      <c r="AI1498">
        <v>256.84742962423798</v>
      </c>
      <c r="AJ1498">
        <v>216.80760384605401</v>
      </c>
      <c r="AK1498">
        <v>167.228442894788</v>
      </c>
      <c r="AL1498">
        <v>129.59014134512299</v>
      </c>
      <c r="AM1498">
        <v>110.386395079829</v>
      </c>
      <c r="AN1498">
        <v>68.170301758401095</v>
      </c>
      <c r="AO1498">
        <v>64.888329446753701</v>
      </c>
      <c r="AP1498">
        <v>35.530674099600297</v>
      </c>
      <c r="AQ1498">
        <v>42.000714375250801</v>
      </c>
      <c r="AR1498">
        <v>4.9630911710168302E-3</v>
      </c>
      <c r="AS1498">
        <v>6.8469237986810904E-3</v>
      </c>
      <c r="AT1498">
        <v>1.1896659353495299E-2</v>
      </c>
      <c r="AU1498">
        <v>1.9656092537289602E-2</v>
      </c>
      <c r="AV1498">
        <v>3.3390566433473198E-2</v>
      </c>
      <c r="AW1498">
        <v>5.72644889654257E-2</v>
      </c>
      <c r="AX1498">
        <v>0.134106786458348</v>
      </c>
      <c r="AY1498">
        <v>0.24756209041223201</v>
      </c>
      <c r="AZ1498">
        <v>0.33503409882872298</v>
      </c>
      <c r="BA1498">
        <v>0.47102774461938701</v>
      </c>
      <c r="BB1498">
        <v>0.75458824744301001</v>
      </c>
      <c r="BC1498">
        <v>1.05785248797915</v>
      </c>
      <c r="BD1498">
        <v>1.89315283719469</v>
      </c>
      <c r="BE1498">
        <v>1.84660695055502</v>
      </c>
      <c r="BF1498">
        <v>2.7586913134058899</v>
      </c>
      <c r="BG1498">
        <v>2.1834102348549602</v>
      </c>
      <c r="BH1498">
        <v>4.0457351084732096</v>
      </c>
      <c r="BI1498">
        <v>0.13100883366053501</v>
      </c>
      <c r="BJ1498">
        <v>0.18073576048260701</v>
      </c>
      <c r="BK1498">
        <v>0.31403138083105497</v>
      </c>
      <c r="BL1498">
        <v>0.51885380304627604</v>
      </c>
      <c r="BM1498">
        <v>0.881395850910074</v>
      </c>
      <c r="BN1498">
        <v>1.51158616188026</v>
      </c>
      <c r="BO1498">
        <v>3.5399593381491301</v>
      </c>
      <c r="BP1498">
        <v>6.1673782388975296</v>
      </c>
      <c r="BQ1498">
        <v>7.4343520189926</v>
      </c>
      <c r="BR1498">
        <v>8.3703002676039695</v>
      </c>
      <c r="BS1498">
        <v>9.6549139158890007</v>
      </c>
      <c r="BT1498">
        <v>9.3851947111656209</v>
      </c>
      <c r="BU1498">
        <v>11.215529069869699</v>
      </c>
      <c r="BV1498">
        <v>7.9745492200216397</v>
      </c>
      <c r="BW1498">
        <v>9.4801241966943604</v>
      </c>
      <c r="BX1498">
        <v>6.27594832596965</v>
      </c>
      <c r="BY1498">
        <v>7.56012858754515</v>
      </c>
      <c r="BZ1498">
        <v>6.5796331031375303E-3</v>
      </c>
      <c r="CA1498">
        <v>9.0771029362640403E-3</v>
      </c>
      <c r="CB1498">
        <v>1.57716064240781E-2</v>
      </c>
      <c r="CC1498">
        <v>2.60647733576037E-2</v>
      </c>
      <c r="CD1498">
        <v>4.4229062720587797E-2</v>
      </c>
      <c r="CE1498">
        <v>7.5916282123213497E-2</v>
      </c>
      <c r="CF1498">
        <v>0.17778742970908201</v>
      </c>
      <c r="CG1498">
        <v>0.32819672983293202</v>
      </c>
      <c r="CH1498">
        <v>0.44415964485899301</v>
      </c>
      <c r="CI1498">
        <v>0.624448906373964</v>
      </c>
      <c r="CJ1498">
        <v>1.0003679102207701</v>
      </c>
      <c r="CK1498">
        <v>1.4024116839742899</v>
      </c>
      <c r="CL1498">
        <v>2.5122590205116402</v>
      </c>
      <c r="CM1498">
        <v>2.4528164860658799</v>
      </c>
      <c r="CN1498">
        <v>3.65723803304593</v>
      </c>
      <c r="CO1498">
        <v>2.8945795215576702</v>
      </c>
      <c r="CP1498">
        <v>5.3634915833247101</v>
      </c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</row>
    <row r="1499" spans="1:114" hidden="1" x14ac:dyDescent="0.3">
      <c r="A1499" t="s">
        <v>91</v>
      </c>
      <c r="B1499">
        <v>3</v>
      </c>
      <c r="C1499" t="s">
        <v>202</v>
      </c>
      <c r="D1499">
        <v>0.43823000813781599</v>
      </c>
      <c r="E1499">
        <v>8655.5409999999993</v>
      </c>
      <c r="F1499">
        <v>5029.9856359983896</v>
      </c>
      <c r="G1499">
        <v>24.525488629634101</v>
      </c>
      <c r="H1499">
        <v>138.20914888464401</v>
      </c>
      <c r="I1499">
        <v>32.511795655982503</v>
      </c>
      <c r="J1499">
        <v>847.82799999999997</v>
      </c>
      <c r="K1499">
        <v>823.26800000000003</v>
      </c>
      <c r="L1499">
        <v>737.60900000000004</v>
      </c>
      <c r="M1499">
        <v>667.45399999999995</v>
      </c>
      <c r="N1499">
        <v>623.97299999999996</v>
      </c>
      <c r="O1499">
        <v>573.00199999999995</v>
      </c>
      <c r="P1499">
        <v>564.70799999999997</v>
      </c>
      <c r="Q1499">
        <v>557.53700000000003</v>
      </c>
      <c r="R1499">
        <v>543.67200000000003</v>
      </c>
      <c r="S1499">
        <v>496.505</v>
      </c>
      <c r="T1499">
        <v>417.52100000000002</v>
      </c>
      <c r="U1499">
        <v>377.97500000000002</v>
      </c>
      <c r="V1499">
        <v>349.95699999999999</v>
      </c>
      <c r="W1499">
        <v>353.68599999999998</v>
      </c>
      <c r="X1499">
        <v>288.69900000000001</v>
      </c>
      <c r="Y1499">
        <v>170.96100000000001</v>
      </c>
      <c r="Z1499">
        <v>261.18599999999998</v>
      </c>
      <c r="AA1499">
        <v>413.83395777053403</v>
      </c>
      <c r="AB1499">
        <v>633.51851378853803</v>
      </c>
      <c r="AC1499">
        <v>541.46360169334901</v>
      </c>
      <c r="AD1499">
        <v>446.75382650274997</v>
      </c>
      <c r="AE1499">
        <v>321.59651192702302</v>
      </c>
      <c r="AF1499">
        <v>279.65353644781698</v>
      </c>
      <c r="AG1499">
        <v>390.376132480872</v>
      </c>
      <c r="AH1499">
        <v>400.179704499244</v>
      </c>
      <c r="AI1499">
        <v>372.735524370934</v>
      </c>
      <c r="AJ1499">
        <v>312.577642409075</v>
      </c>
      <c r="AK1499">
        <v>241.23087490164201</v>
      </c>
      <c r="AL1499">
        <v>182.76680323026801</v>
      </c>
      <c r="AM1499">
        <v>163.42406807869199</v>
      </c>
      <c r="AN1499">
        <v>108.802346258505</v>
      </c>
      <c r="AO1499">
        <v>102.360515870059</v>
      </c>
      <c r="AP1499">
        <v>46.963498961137702</v>
      </c>
      <c r="AQ1499">
        <v>71.748576807948695</v>
      </c>
      <c r="AR1499">
        <v>1.16670966212373E-2</v>
      </c>
      <c r="AS1499">
        <v>1.52199655345127E-2</v>
      </c>
      <c r="AT1499">
        <v>2.4022520006366999E-2</v>
      </c>
      <c r="AU1499">
        <v>4.0527720125023502E-2</v>
      </c>
      <c r="AV1499">
        <v>6.5137122315234997E-2</v>
      </c>
      <c r="AW1499">
        <v>0.10901426192455201</v>
      </c>
      <c r="AX1499">
        <v>0.24009186163131299</v>
      </c>
      <c r="AY1499">
        <v>0.37506802786221199</v>
      </c>
      <c r="AZ1499">
        <v>0.48619957260916502</v>
      </c>
      <c r="BA1499">
        <v>0.679093995369902</v>
      </c>
      <c r="BB1499">
        <v>1.08851090143618</v>
      </c>
      <c r="BC1499">
        <v>1.4919369290772799</v>
      </c>
      <c r="BD1499">
        <v>2.8027614990537</v>
      </c>
      <c r="BE1499">
        <v>2.9472536229882502</v>
      </c>
      <c r="BF1499">
        <v>4.3518005221292597</v>
      </c>
      <c r="BG1499">
        <v>2.8859735114764402</v>
      </c>
      <c r="BH1499">
        <v>6.9112094994734603</v>
      </c>
      <c r="BI1499">
        <v>0.30797192070116902</v>
      </c>
      <c r="BJ1499">
        <v>0.40175590181522203</v>
      </c>
      <c r="BK1499">
        <v>0.63411289711549701</v>
      </c>
      <c r="BL1499">
        <v>1.0697935856667</v>
      </c>
      <c r="BM1499">
        <v>1.7193954904375801</v>
      </c>
      <c r="BN1499">
        <v>2.87760272989135</v>
      </c>
      <c r="BO1499">
        <v>6.3376019218784903</v>
      </c>
      <c r="BP1499">
        <v>9.3438635507229204</v>
      </c>
      <c r="BQ1499">
        <v>10.788689231624</v>
      </c>
      <c r="BR1499">
        <v>12.0676981687481</v>
      </c>
      <c r="BS1499">
        <v>13.9274353735105</v>
      </c>
      <c r="BT1499">
        <v>13.2363620970609</v>
      </c>
      <c r="BU1499">
        <v>16.604287013154401</v>
      </c>
      <c r="BV1499">
        <v>12.7276782280835</v>
      </c>
      <c r="BW1499">
        <v>14.9547755591728</v>
      </c>
      <c r="BX1499">
        <v>8.2953813896299202</v>
      </c>
      <c r="BY1499">
        <v>12.914743825430801</v>
      </c>
      <c r="BZ1499">
        <v>1.54672243641232E-2</v>
      </c>
      <c r="CA1499">
        <v>2.0177420009895201E-2</v>
      </c>
      <c r="CB1499">
        <v>3.1847048859727702E-2</v>
      </c>
      <c r="CC1499">
        <v>5.3728234201281699E-2</v>
      </c>
      <c r="CD1499">
        <v>8.6438366292187194E-2</v>
      </c>
      <c r="CE1499">
        <v>0.14480158680192901</v>
      </c>
      <c r="CF1499">
        <v>0.318293468295752</v>
      </c>
      <c r="CG1499">
        <v>0.49723326593561701</v>
      </c>
      <c r="CH1499">
        <v>0.64456193428726205</v>
      </c>
      <c r="CI1499">
        <v>0.90028487535604695</v>
      </c>
      <c r="CJ1499">
        <v>1.44305512308967</v>
      </c>
      <c r="CK1499">
        <v>1.97788227414662</v>
      </c>
      <c r="CL1499">
        <v>3.7165755476720399</v>
      </c>
      <c r="CM1499">
        <v>3.90393164672702</v>
      </c>
      <c r="CN1499">
        <v>5.7692466223441699</v>
      </c>
      <c r="CO1499">
        <v>3.8259781175666601</v>
      </c>
      <c r="CP1499">
        <v>9.1622929000324707</v>
      </c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</row>
    <row r="1500" spans="1:114" x14ac:dyDescent="0.3">
      <c r="A1500" t="s">
        <v>92</v>
      </c>
      <c r="B1500">
        <v>3</v>
      </c>
      <c r="C1500" t="s">
        <v>202</v>
      </c>
      <c r="D1500">
        <v>0.41315010050269702</v>
      </c>
      <c r="E1500">
        <v>60461.828000000001</v>
      </c>
      <c r="F1500">
        <v>31651.630509317099</v>
      </c>
      <c r="G1500">
        <v>293.02134835496798</v>
      </c>
      <c r="H1500">
        <v>1401.81998427658</v>
      </c>
      <c r="I1500">
        <v>388.62062209845499</v>
      </c>
      <c r="J1500">
        <v>2324.694</v>
      </c>
      <c r="K1500">
        <v>2670.3009999999999</v>
      </c>
      <c r="L1500">
        <v>2857.357</v>
      </c>
      <c r="M1500">
        <v>2876.0909999999999</v>
      </c>
      <c r="N1500">
        <v>2942.5059999999999</v>
      </c>
      <c r="O1500">
        <v>3160.93</v>
      </c>
      <c r="P1500">
        <v>3365.5120000000002</v>
      </c>
      <c r="Q1500">
        <v>3632.922</v>
      </c>
      <c r="R1500">
        <v>4188.9840000000004</v>
      </c>
      <c r="S1500">
        <v>4833.0200000000004</v>
      </c>
      <c r="T1500">
        <v>4908.2460000000001</v>
      </c>
      <c r="U1500">
        <v>4658.9459999999999</v>
      </c>
      <c r="V1500">
        <v>3953.567</v>
      </c>
      <c r="W1500">
        <v>3531.2950000000001</v>
      </c>
      <c r="X1500">
        <v>3391.7979999999998</v>
      </c>
      <c r="Y1500">
        <v>2637.11</v>
      </c>
      <c r="Z1500">
        <v>4528.549</v>
      </c>
      <c r="AA1500">
        <v>1151.6208119576299</v>
      </c>
      <c r="AB1500">
        <v>1763.2151598523999</v>
      </c>
      <c r="AC1500">
        <v>2306.2150666059101</v>
      </c>
      <c r="AD1500">
        <v>2449.50581706919</v>
      </c>
      <c r="AE1500">
        <v>1797.8100612769599</v>
      </c>
      <c r="AF1500">
        <v>1927.2609022004599</v>
      </c>
      <c r="AG1500">
        <v>1999.21579956051</v>
      </c>
      <c r="AH1500">
        <v>2257.65273692348</v>
      </c>
      <c r="AI1500">
        <v>2636.6376202773299</v>
      </c>
      <c r="AJ1500">
        <v>2651.0421642789702</v>
      </c>
      <c r="AK1500">
        <v>2733.2435305949798</v>
      </c>
      <c r="AL1500">
        <v>2235.0466790425698</v>
      </c>
      <c r="AM1500">
        <v>1783.3858526412801</v>
      </c>
      <c r="AN1500">
        <v>1236.6921972796999</v>
      </c>
      <c r="AO1500">
        <v>1050.70638648364</v>
      </c>
      <c r="AP1500">
        <v>615.47016011199401</v>
      </c>
      <c r="AQ1500">
        <v>1056.9095631600501</v>
      </c>
      <c r="AR1500">
        <v>3.2467300065277802E-2</v>
      </c>
      <c r="AS1500">
        <v>4.2360362607873903E-2</v>
      </c>
      <c r="AT1500">
        <v>0.10231730702353101</v>
      </c>
      <c r="AU1500">
        <v>0.22220936970124899</v>
      </c>
      <c r="AV1500">
        <v>0.364133843241219</v>
      </c>
      <c r="AW1500">
        <v>0.75128291763488098</v>
      </c>
      <c r="AX1500">
        <v>1.2295716955563001</v>
      </c>
      <c r="AY1500">
        <v>2.1159827700288001</v>
      </c>
      <c r="AZ1500">
        <v>3.43925384162833</v>
      </c>
      <c r="BA1500">
        <v>5.7595508154680797</v>
      </c>
      <c r="BB1500">
        <v>12.333269447974301</v>
      </c>
      <c r="BC1500">
        <v>18.2448268489653</v>
      </c>
      <c r="BD1500">
        <v>30.585490035245101</v>
      </c>
      <c r="BE1500">
        <v>33.499696323588999</v>
      </c>
      <c r="BF1500">
        <v>44.670198879307499</v>
      </c>
      <c r="BG1500">
        <v>37.8215128446287</v>
      </c>
      <c r="BH1500">
        <v>101.807223752303</v>
      </c>
      <c r="BI1500">
        <v>0.85702699529237003</v>
      </c>
      <c r="BJ1500">
        <v>1.1181711050629599</v>
      </c>
      <c r="BK1500">
        <v>2.7008292204377802</v>
      </c>
      <c r="BL1500">
        <v>5.8655694830131599</v>
      </c>
      <c r="BM1500">
        <v>9.6118782305833896</v>
      </c>
      <c r="BN1500">
        <v>19.831293048639001</v>
      </c>
      <c r="BO1500">
        <v>32.456476816408198</v>
      </c>
      <c r="BP1500">
        <v>52.714315297738899</v>
      </c>
      <c r="BQ1500">
        <v>76.316481906544496</v>
      </c>
      <c r="BR1500">
        <v>102.348896180089</v>
      </c>
      <c r="BS1500">
        <v>157.803484516434</v>
      </c>
      <c r="BT1500">
        <v>161.86685232092299</v>
      </c>
      <c r="BU1500">
        <v>181.19638619078</v>
      </c>
      <c r="BV1500">
        <v>144.66802321303101</v>
      </c>
      <c r="BW1500">
        <v>153.507219604082</v>
      </c>
      <c r="BX1500">
        <v>108.713358778707</v>
      </c>
      <c r="BY1500">
        <v>190.24372136880999</v>
      </c>
      <c r="BZ1500">
        <v>4.30423287484267E-2</v>
      </c>
      <c r="CA1500">
        <v>5.6157954102273297E-2</v>
      </c>
      <c r="CB1500">
        <v>0.135643864541097</v>
      </c>
      <c r="CC1500">
        <v>0.29458615134600302</v>
      </c>
      <c r="CD1500">
        <v>0.48285542086922201</v>
      </c>
      <c r="CE1500">
        <v>0.995147876574347</v>
      </c>
      <c r="CF1500">
        <v>1.63006209696994</v>
      </c>
      <c r="CG1500">
        <v>2.8051898308338301</v>
      </c>
      <c r="CH1500">
        <v>4.5594689897895897</v>
      </c>
      <c r="CI1500">
        <v>7.6355239751247597</v>
      </c>
      <c r="CJ1500">
        <v>16.350406603885499</v>
      </c>
      <c r="CK1500">
        <v>24.187414452634201</v>
      </c>
      <c r="CL1500">
        <v>40.5476691884434</v>
      </c>
      <c r="CM1500">
        <v>44.454895869502501</v>
      </c>
      <c r="CN1500">
        <v>59.3346617847236</v>
      </c>
      <c r="CO1500">
        <v>50.1405426156429</v>
      </c>
      <c r="CP1500">
        <v>134.96735309472299</v>
      </c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</row>
    <row r="1501" spans="1:114" hidden="1" x14ac:dyDescent="0.3">
      <c r="A1501" t="s">
        <v>93</v>
      </c>
      <c r="B1501">
        <v>3</v>
      </c>
      <c r="C1501" t="s">
        <v>202</v>
      </c>
      <c r="D1501">
        <v>0.42393141456869898</v>
      </c>
      <c r="E1501">
        <v>2961.1610000000001</v>
      </c>
      <c r="F1501">
        <v>1625.47918385614</v>
      </c>
      <c r="G1501">
        <v>7.8150084651188196</v>
      </c>
      <c r="H1501">
        <v>43.285984111953397</v>
      </c>
      <c r="I1501">
        <v>10.359746004208199</v>
      </c>
      <c r="J1501">
        <v>230.82300000000001</v>
      </c>
      <c r="K1501">
        <v>233.96600000000001</v>
      </c>
      <c r="L1501">
        <v>226.88200000000001</v>
      </c>
      <c r="M1501">
        <v>239.71799999999999</v>
      </c>
      <c r="N1501">
        <v>261.17</v>
      </c>
      <c r="O1501">
        <v>254.32599999999999</v>
      </c>
      <c r="P1501">
        <v>232.494</v>
      </c>
      <c r="Q1501">
        <v>210.88900000000001</v>
      </c>
      <c r="R1501">
        <v>178.572</v>
      </c>
      <c r="S1501">
        <v>178.858</v>
      </c>
      <c r="T1501">
        <v>171.26499999999999</v>
      </c>
      <c r="U1501">
        <v>149.268</v>
      </c>
      <c r="V1501">
        <v>124.125</v>
      </c>
      <c r="W1501">
        <v>90.415999999999997</v>
      </c>
      <c r="X1501">
        <v>70.718999999999994</v>
      </c>
      <c r="Y1501">
        <v>48.802</v>
      </c>
      <c r="Z1501">
        <v>58.868000000000002</v>
      </c>
      <c r="AA1501">
        <v>133.81576059404799</v>
      </c>
      <c r="AB1501">
        <v>179.56709920741699</v>
      </c>
      <c r="AC1501">
        <v>186.383539883352</v>
      </c>
      <c r="AD1501">
        <v>177.737012814255</v>
      </c>
      <c r="AE1501">
        <v>124.722109251449</v>
      </c>
      <c r="AF1501">
        <v>120.293126619321</v>
      </c>
      <c r="AG1501">
        <v>108.212823946242</v>
      </c>
      <c r="AH1501">
        <v>120.081694401814</v>
      </c>
      <c r="AI1501">
        <v>87.783596384476994</v>
      </c>
      <c r="AJ1501">
        <v>87.528566132860504</v>
      </c>
      <c r="AK1501">
        <v>81.215345171277505</v>
      </c>
      <c r="AL1501">
        <v>59.798587907413498</v>
      </c>
      <c r="AM1501">
        <v>52.332083477627798</v>
      </c>
      <c r="AN1501">
        <v>37.890066052903101</v>
      </c>
      <c r="AO1501">
        <v>27.276679748831</v>
      </c>
      <c r="AP1501">
        <v>18.5114422272861</v>
      </c>
      <c r="AQ1501">
        <v>22.329650035569902</v>
      </c>
      <c r="AR1501">
        <v>3.77262759369981E-3</v>
      </c>
      <c r="AS1501">
        <v>4.3140097749085797E-3</v>
      </c>
      <c r="AT1501">
        <v>8.2690734921108105E-3</v>
      </c>
      <c r="AU1501">
        <v>1.6123590854458001E-2</v>
      </c>
      <c r="AV1501">
        <v>2.52615901741161E-2</v>
      </c>
      <c r="AW1501">
        <v>4.6892546325617297E-2</v>
      </c>
      <c r="AX1501">
        <v>6.6553808473185205E-2</v>
      </c>
      <c r="AY1501">
        <v>0.11254644799640599</v>
      </c>
      <c r="AZ1501">
        <v>0.114505713176279</v>
      </c>
      <c r="BA1501">
        <v>0.19016114916617399</v>
      </c>
      <c r="BB1501">
        <v>0.36646962632325902</v>
      </c>
      <c r="BC1501">
        <v>0.488139640399255</v>
      </c>
      <c r="BD1501">
        <v>0.89750763434510095</v>
      </c>
      <c r="BE1501">
        <v>1.0263715654105501</v>
      </c>
      <c r="BF1501">
        <v>1.15965290096429</v>
      </c>
      <c r="BG1501">
        <v>1.1375543370689301</v>
      </c>
      <c r="BH1501">
        <v>2.15091220358048</v>
      </c>
      <c r="BI1501">
        <v>9.9584618508005596E-2</v>
      </c>
      <c r="BJ1501">
        <v>0.113875349035971</v>
      </c>
      <c r="BK1501">
        <v>0.218275441009253</v>
      </c>
      <c r="BL1501">
        <v>0.42560780672592502</v>
      </c>
      <c r="BM1501">
        <v>0.66681889961998697</v>
      </c>
      <c r="BN1501">
        <v>1.2378024392032601</v>
      </c>
      <c r="BO1501">
        <v>1.7567923444889499</v>
      </c>
      <c r="BP1501">
        <v>2.8038077763943101</v>
      </c>
      <c r="BQ1501">
        <v>2.5408631029328501</v>
      </c>
      <c r="BR1501">
        <v>3.3792190288911201</v>
      </c>
      <c r="BS1501">
        <v>4.6889581264069404</v>
      </c>
      <c r="BT1501">
        <v>4.3307414062400698</v>
      </c>
      <c r="BU1501">
        <v>5.3170683135881696</v>
      </c>
      <c r="BV1501">
        <v>4.4323728793163202</v>
      </c>
      <c r="BW1501">
        <v>3.98509738033197</v>
      </c>
      <c r="BX1501">
        <v>3.2697621928576801</v>
      </c>
      <c r="BY1501">
        <v>4.01933700640258</v>
      </c>
      <c r="BZ1501">
        <v>5.0014217267637297E-3</v>
      </c>
      <c r="CA1501">
        <v>5.7191686102784503E-3</v>
      </c>
      <c r="CB1501">
        <v>1.0962462091325601E-2</v>
      </c>
      <c r="CC1501">
        <v>2.1375262365705101E-2</v>
      </c>
      <c r="CD1501">
        <v>3.3489632443543402E-2</v>
      </c>
      <c r="CE1501">
        <v>6.2227442896735999E-2</v>
      </c>
      <c r="CF1501">
        <v>8.8402320491721101E-2</v>
      </c>
      <c r="CG1501">
        <v>0.14920449733671901</v>
      </c>
      <c r="CH1501">
        <v>0.15180190242136399</v>
      </c>
      <c r="CI1501">
        <v>0.25209951989521001</v>
      </c>
      <c r="CJ1501">
        <v>0.48583406865906498</v>
      </c>
      <c r="CK1501">
        <v>0.64713397339488199</v>
      </c>
      <c r="CL1501">
        <v>1.18983891203486</v>
      </c>
      <c r="CM1501">
        <v>1.36101033643853</v>
      </c>
      <c r="CN1501">
        <v>1.5360760155464499</v>
      </c>
      <c r="CO1501">
        <v>1.50807273426191</v>
      </c>
      <c r="CP1501">
        <v>2.85149633359317</v>
      </c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</row>
    <row r="1502" spans="1:114" hidden="1" x14ac:dyDescent="0.3">
      <c r="A1502" t="s">
        <v>94</v>
      </c>
      <c r="B1502">
        <v>3</v>
      </c>
      <c r="C1502" t="s">
        <v>202</v>
      </c>
      <c r="D1502">
        <v>0.42609159820030501</v>
      </c>
      <c r="E1502">
        <v>126476.458</v>
      </c>
      <c r="F1502">
        <v>63059.135302105598</v>
      </c>
      <c r="G1502">
        <v>606.89176121788103</v>
      </c>
      <c r="H1502">
        <v>2738.82599181965</v>
      </c>
      <c r="I1502">
        <v>804.92793548965301</v>
      </c>
      <c r="J1502">
        <v>4778.4809999999998</v>
      </c>
      <c r="K1502">
        <v>5401.4880000000003</v>
      </c>
      <c r="L1502">
        <v>5564.5259999999998</v>
      </c>
      <c r="M1502">
        <v>5702.6450000000004</v>
      </c>
      <c r="N1502">
        <v>5996.8770000000004</v>
      </c>
      <c r="O1502">
        <v>6150.4480000000003</v>
      </c>
      <c r="P1502">
        <v>6789.7449999999999</v>
      </c>
      <c r="Q1502">
        <v>7665.6710000000003</v>
      </c>
      <c r="R1502">
        <v>8468.4210000000003</v>
      </c>
      <c r="S1502">
        <v>10004.654</v>
      </c>
      <c r="T1502">
        <v>8658.6110000000008</v>
      </c>
      <c r="U1502">
        <v>7882.9040000000005</v>
      </c>
      <c r="V1502">
        <v>7496.1220000000003</v>
      </c>
      <c r="W1502">
        <v>8379.1129999999994</v>
      </c>
      <c r="X1502">
        <v>9127.3179999999993</v>
      </c>
      <c r="Y1502">
        <v>7058.0569999999998</v>
      </c>
      <c r="Z1502">
        <v>11351.377</v>
      </c>
      <c r="AA1502">
        <v>2949.2687675584002</v>
      </c>
      <c r="AB1502">
        <v>4457.7666030377504</v>
      </c>
      <c r="AC1502">
        <v>4364.13201869366</v>
      </c>
      <c r="AD1502">
        <v>4066.7398159399199</v>
      </c>
      <c r="AE1502">
        <v>3526.69234003058</v>
      </c>
      <c r="AF1502">
        <v>3282.1661033199798</v>
      </c>
      <c r="AG1502">
        <v>4792.6815150290104</v>
      </c>
      <c r="AH1502">
        <v>5378.9906568011302</v>
      </c>
      <c r="AI1502">
        <v>5560.0128484356601</v>
      </c>
      <c r="AJ1502">
        <v>5583.6758831307197</v>
      </c>
      <c r="AK1502">
        <v>4305.0073923199998</v>
      </c>
      <c r="AL1502">
        <v>3419.3360763436599</v>
      </c>
      <c r="AM1502">
        <v>3062.65838953612</v>
      </c>
      <c r="AN1502">
        <v>2080.4124399042698</v>
      </c>
      <c r="AO1502">
        <v>2379.3114943444102</v>
      </c>
      <c r="AP1502">
        <v>1476.1733892218699</v>
      </c>
      <c r="AQ1502">
        <v>2374.1095684584602</v>
      </c>
      <c r="AR1502">
        <v>8.3147849583143807E-2</v>
      </c>
      <c r="AS1502">
        <v>0.107095613754681</v>
      </c>
      <c r="AT1502">
        <v>0.19361864472816101</v>
      </c>
      <c r="AU1502">
        <v>0.36891836914280601</v>
      </c>
      <c r="AV1502">
        <v>0.71430684662681299</v>
      </c>
      <c r="AW1502">
        <v>1.2794507082300901</v>
      </c>
      <c r="AX1502">
        <v>2.94762853414375</v>
      </c>
      <c r="AY1502">
        <v>5.0414536140962003</v>
      </c>
      <c r="AZ1502">
        <v>7.2525307996151103</v>
      </c>
      <c r="BA1502">
        <v>12.1308764603304</v>
      </c>
      <c r="BB1502">
        <v>19.4255709565134</v>
      </c>
      <c r="BC1502">
        <v>27.912255809366101</v>
      </c>
      <c r="BD1502">
        <v>52.5253172305828</v>
      </c>
      <c r="BE1502">
        <v>56.354511751518103</v>
      </c>
      <c r="BF1502">
        <v>101.155107664173</v>
      </c>
      <c r="BG1502">
        <v>90.712945029203098</v>
      </c>
      <c r="BH1502">
        <v>228.687025336273</v>
      </c>
      <c r="BI1502">
        <v>2.1948222226668199</v>
      </c>
      <c r="BJ1502">
        <v>2.8269640155820399</v>
      </c>
      <c r="BK1502">
        <v>5.1108742842803103</v>
      </c>
      <c r="BL1502">
        <v>9.7381866960710308</v>
      </c>
      <c r="BM1502">
        <v>18.855238414356101</v>
      </c>
      <c r="BN1502">
        <v>33.7731117540607</v>
      </c>
      <c r="BO1502">
        <v>77.807286494615994</v>
      </c>
      <c r="BP1502">
        <v>125.59496189507099</v>
      </c>
      <c r="BQ1502">
        <v>160.93247577312599</v>
      </c>
      <c r="BR1502">
        <v>215.56920933441501</v>
      </c>
      <c r="BS1502">
        <v>248.549080889701</v>
      </c>
      <c r="BT1502">
        <v>247.63561893133101</v>
      </c>
      <c r="BU1502">
        <v>311.173620391192</v>
      </c>
      <c r="BV1502">
        <v>243.36626026328699</v>
      </c>
      <c r="BW1502">
        <v>347.61518228815999</v>
      </c>
      <c r="BX1502">
        <v>260.74337584921199</v>
      </c>
      <c r="BY1502">
        <v>427.33972232252199</v>
      </c>
      <c r="BZ1502">
        <v>0.110230197167566</v>
      </c>
      <c r="CA1502">
        <v>0.14197878464893701</v>
      </c>
      <c r="CB1502">
        <v>0.256683570570718</v>
      </c>
      <c r="CC1502">
        <v>0.48908054562081399</v>
      </c>
      <c r="CD1502">
        <v>0.94696531814866702</v>
      </c>
      <c r="CE1502">
        <v>1.6966012491181099</v>
      </c>
      <c r="CF1502">
        <v>3.9044297089343898</v>
      </c>
      <c r="CG1502">
        <v>6.6835299851747996</v>
      </c>
      <c r="CH1502">
        <v>9.61478633833209</v>
      </c>
      <c r="CI1502">
        <v>16.082085228544699</v>
      </c>
      <c r="CJ1502">
        <v>25.7527694712279</v>
      </c>
      <c r="CK1502">
        <v>37.003709195336697</v>
      </c>
      <c r="CL1502">
        <v>69.633532313875506</v>
      </c>
      <c r="CM1502">
        <v>74.710068140321297</v>
      </c>
      <c r="CN1502">
        <v>134.23523835970499</v>
      </c>
      <c r="CO1502">
        <v>120.49245824235101</v>
      </c>
      <c r="CP1502">
        <v>303.17378884057501</v>
      </c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</row>
    <row r="1503" spans="1:114" hidden="1" x14ac:dyDescent="0.3">
      <c r="A1503" t="s">
        <v>95</v>
      </c>
      <c r="B1503">
        <v>3</v>
      </c>
      <c r="C1503" t="s">
        <v>202</v>
      </c>
      <c r="D1503">
        <v>0.44661613897206098</v>
      </c>
      <c r="E1503">
        <v>10203.14</v>
      </c>
      <c r="F1503">
        <v>6122.12884166003</v>
      </c>
      <c r="G1503">
        <v>21.014581046313499</v>
      </c>
      <c r="H1503">
        <v>145.891040503939</v>
      </c>
      <c r="I1503">
        <v>27.8585134432522</v>
      </c>
      <c r="J1503">
        <v>1058.1220000000001</v>
      </c>
      <c r="K1503">
        <v>1154.441</v>
      </c>
      <c r="L1503">
        <v>1139.559</v>
      </c>
      <c r="M1503">
        <v>1040.2940000000001</v>
      </c>
      <c r="N1503">
        <v>940.15099999999995</v>
      </c>
      <c r="O1503">
        <v>862.38499999999999</v>
      </c>
      <c r="P1503">
        <v>777.48199999999997</v>
      </c>
      <c r="Q1503">
        <v>713.12599999999998</v>
      </c>
      <c r="R1503">
        <v>606.71699999999998</v>
      </c>
      <c r="S1503">
        <v>534.62800000000004</v>
      </c>
      <c r="T1503">
        <v>433.22300000000001</v>
      </c>
      <c r="U1503">
        <v>322.36799999999999</v>
      </c>
      <c r="V1503">
        <v>217.239</v>
      </c>
      <c r="W1503">
        <v>149.03899999999999</v>
      </c>
      <c r="X1503">
        <v>111.52800000000001</v>
      </c>
      <c r="Y1503">
        <v>79.222999999999999</v>
      </c>
      <c r="Z1503">
        <v>63.615000000000002</v>
      </c>
      <c r="AA1503">
        <v>228.87341839575399</v>
      </c>
      <c r="AB1503">
        <v>558.329418974394</v>
      </c>
      <c r="AC1503">
        <v>751.35120791935606</v>
      </c>
      <c r="AD1503">
        <v>728.91190269743197</v>
      </c>
      <c r="AE1503">
        <v>551.53600122629996</v>
      </c>
      <c r="AF1503">
        <v>508.86156275032903</v>
      </c>
      <c r="AG1503">
        <v>540.19324668353795</v>
      </c>
      <c r="AH1503">
        <v>505.098227853151</v>
      </c>
      <c r="AI1503">
        <v>427.49138697398701</v>
      </c>
      <c r="AJ1503">
        <v>388.52965801006002</v>
      </c>
      <c r="AK1503">
        <v>290.53342436086899</v>
      </c>
      <c r="AL1503">
        <v>242.096377441942</v>
      </c>
      <c r="AM1503">
        <v>135.74351428675701</v>
      </c>
      <c r="AN1503">
        <v>104.281237466863</v>
      </c>
      <c r="AO1503">
        <v>69.700428760026696</v>
      </c>
      <c r="AP1503">
        <v>50.248755348684298</v>
      </c>
      <c r="AQ1503">
        <v>40.349072510591</v>
      </c>
      <c r="AR1503">
        <v>6.4525596228059701E-3</v>
      </c>
      <c r="AS1503">
        <v>1.3413585126150301E-2</v>
      </c>
      <c r="AT1503">
        <v>3.3334372555429398E-2</v>
      </c>
      <c r="AU1503">
        <v>6.6123972165100298E-2</v>
      </c>
      <c r="AV1503">
        <v>0.111709756296378</v>
      </c>
      <c r="AW1503">
        <v>0.19836390552977001</v>
      </c>
      <c r="AX1503">
        <v>0.332233431928037</v>
      </c>
      <c r="AY1503">
        <v>0.47340280895713799</v>
      </c>
      <c r="AZ1503">
        <v>0.55762361259135196</v>
      </c>
      <c r="BA1503">
        <v>0.84410438233599505</v>
      </c>
      <c r="BB1503">
        <v>1.3109797814120301</v>
      </c>
      <c r="BC1503">
        <v>1.9762479811303499</v>
      </c>
      <c r="BD1503">
        <v>2.3280334412307599</v>
      </c>
      <c r="BE1503">
        <v>2.8247851770005701</v>
      </c>
      <c r="BF1503">
        <v>2.9632750449945702</v>
      </c>
      <c r="BG1503">
        <v>3.08785716841422</v>
      </c>
      <c r="BH1503">
        <v>3.8866400650228101</v>
      </c>
      <c r="BI1503">
        <v>0.17032576698277299</v>
      </c>
      <c r="BJ1503">
        <v>0.35407353431331601</v>
      </c>
      <c r="BK1503">
        <v>0.87991416175522896</v>
      </c>
      <c r="BL1503">
        <v>1.74544733981595</v>
      </c>
      <c r="BM1503">
        <v>2.9487524837883301</v>
      </c>
      <c r="BN1503">
        <v>5.2361269616211699</v>
      </c>
      <c r="BO1503">
        <v>8.7698234433815596</v>
      </c>
      <c r="BP1503">
        <v>11.793623883743701</v>
      </c>
      <c r="BQ1503">
        <v>12.3735770317092</v>
      </c>
      <c r="BR1503">
        <v>14.99998082504</v>
      </c>
      <c r="BS1503">
        <v>16.773912100930399</v>
      </c>
      <c r="BT1503">
        <v>17.5331365301112</v>
      </c>
      <c r="BU1503">
        <v>13.7918747090926</v>
      </c>
      <c r="BV1503">
        <v>12.1987997625634</v>
      </c>
      <c r="BW1503">
        <v>10.183167402238601</v>
      </c>
      <c r="BX1503">
        <v>8.8756715149454894</v>
      </c>
      <c r="BY1503">
        <v>7.2628330519063802</v>
      </c>
      <c r="BZ1503">
        <v>8.5542430636425491E-3</v>
      </c>
      <c r="CA1503">
        <v>1.7782654636982202E-2</v>
      </c>
      <c r="CB1503">
        <v>4.4191968569511998E-2</v>
      </c>
      <c r="CC1503">
        <v>8.7661569430025399E-2</v>
      </c>
      <c r="CD1503">
        <v>0.148094895962672</v>
      </c>
      <c r="CE1503">
        <v>0.26297381278540899</v>
      </c>
      <c r="CF1503">
        <v>0.440881851040268</v>
      </c>
      <c r="CG1503">
        <v>0.62881286192850405</v>
      </c>
      <c r="CH1503">
        <v>0.73924977931473002</v>
      </c>
      <c r="CI1503">
        <v>1.1190419243687399</v>
      </c>
      <c r="CJ1503">
        <v>1.7379854494081499</v>
      </c>
      <c r="CK1503">
        <v>2.61994035929597</v>
      </c>
      <c r="CL1503">
        <v>3.0863088182133902</v>
      </c>
      <c r="CM1503">
        <v>3.74485866416566</v>
      </c>
      <c r="CN1503">
        <v>3.9294228823450399</v>
      </c>
      <c r="CO1503">
        <v>4.0901751491210501</v>
      </c>
      <c r="CP1503">
        <v>5.1525765596024602</v>
      </c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</row>
    <row r="1504" spans="1:114" hidden="1" x14ac:dyDescent="0.3">
      <c r="A1504" t="s">
        <v>96</v>
      </c>
      <c r="B1504">
        <v>3</v>
      </c>
      <c r="C1504" t="s">
        <v>202</v>
      </c>
      <c r="D1504">
        <v>0.43875397621269902</v>
      </c>
      <c r="E1504">
        <v>18776.706999999999</v>
      </c>
      <c r="F1504">
        <v>11204.6215070792</v>
      </c>
      <c r="G1504">
        <v>45.032617493559698</v>
      </c>
      <c r="H1504">
        <v>291.65959999081502</v>
      </c>
      <c r="I1504">
        <v>59.732058581155599</v>
      </c>
      <c r="J1504">
        <v>1920.184</v>
      </c>
      <c r="K1504">
        <v>1947.826</v>
      </c>
      <c r="L1504">
        <v>1604.307</v>
      </c>
      <c r="M1504">
        <v>1116.616</v>
      </c>
      <c r="N1504">
        <v>1100.046</v>
      </c>
      <c r="O1504">
        <v>1473.146</v>
      </c>
      <c r="P1504">
        <v>1657.57</v>
      </c>
      <c r="Q1504">
        <v>1335.925</v>
      </c>
      <c r="R1504">
        <v>1183.701</v>
      </c>
      <c r="S1504">
        <v>1102.72</v>
      </c>
      <c r="T1504">
        <v>977.68</v>
      </c>
      <c r="U1504">
        <v>1061.761</v>
      </c>
      <c r="V1504">
        <v>811.33799999999997</v>
      </c>
      <c r="W1504">
        <v>627.57100000000003</v>
      </c>
      <c r="X1504">
        <v>319.98200000000003</v>
      </c>
      <c r="Y1504">
        <v>232.523</v>
      </c>
      <c r="Z1504">
        <v>303.81099999999998</v>
      </c>
      <c r="AA1504">
        <v>937.58542186336194</v>
      </c>
      <c r="AB1504">
        <v>1490.81727952087</v>
      </c>
      <c r="AC1504">
        <v>1178.6613925853801</v>
      </c>
      <c r="AD1504">
        <v>783.461582556596</v>
      </c>
      <c r="AE1504">
        <v>606.79729078941</v>
      </c>
      <c r="AF1504">
        <v>686.53997594912801</v>
      </c>
      <c r="AG1504">
        <v>1083.6862987208201</v>
      </c>
      <c r="AH1504">
        <v>949.00672637325499</v>
      </c>
      <c r="AI1504">
        <v>824.28998402209095</v>
      </c>
      <c r="AJ1504">
        <v>695.00430198173399</v>
      </c>
      <c r="AK1504">
        <v>557.85369341093804</v>
      </c>
      <c r="AL1504">
        <v>477.23563757578501</v>
      </c>
      <c r="AM1504">
        <v>379.41517383490202</v>
      </c>
      <c r="AN1504">
        <v>216.303260556038</v>
      </c>
      <c r="AO1504">
        <v>152.70872640084201</v>
      </c>
      <c r="AP1504">
        <v>80.315610752999106</v>
      </c>
      <c r="AQ1504">
        <v>104.939150185054</v>
      </c>
      <c r="AR1504">
        <v>2.64330645229672E-2</v>
      </c>
      <c r="AS1504">
        <v>3.5816139731849203E-2</v>
      </c>
      <c r="AT1504">
        <v>5.22923734773037E-2</v>
      </c>
      <c r="AU1504">
        <v>7.1072500923204204E-2</v>
      </c>
      <c r="AV1504">
        <v>0.12290254366836</v>
      </c>
      <c r="AW1504">
        <v>0.26762632688451299</v>
      </c>
      <c r="AX1504">
        <v>0.66649633324336799</v>
      </c>
      <c r="AY1504">
        <v>0.88945560528660705</v>
      </c>
      <c r="AZ1504">
        <v>1.07521127376827</v>
      </c>
      <c r="BA1504">
        <v>1.5099392413177399</v>
      </c>
      <c r="BB1504">
        <v>2.5172143778520399</v>
      </c>
      <c r="BC1504">
        <v>3.8957045753763002</v>
      </c>
      <c r="BD1504">
        <v>6.50706015266476</v>
      </c>
      <c r="BE1504">
        <v>5.8592538696114698</v>
      </c>
      <c r="BF1504">
        <v>6.4923267495886403</v>
      </c>
      <c r="BG1504">
        <v>4.9355080076766198</v>
      </c>
      <c r="BH1504">
        <v>10.108304357965601</v>
      </c>
      <c r="BI1504">
        <v>0.69774357026733902</v>
      </c>
      <c r="BJ1504">
        <v>0.94542563088463405</v>
      </c>
      <c r="BK1504">
        <v>1.3803409648092699</v>
      </c>
      <c r="BL1504">
        <v>1.8760716213589499</v>
      </c>
      <c r="BM1504">
        <v>3.2442034869762599</v>
      </c>
      <c r="BN1504">
        <v>7.0644174004192903</v>
      </c>
      <c r="BO1504">
        <v>17.5932179199582</v>
      </c>
      <c r="BP1504">
        <v>22.158518436225901</v>
      </c>
      <c r="BQ1504">
        <v>23.858762830195399</v>
      </c>
      <c r="BR1504">
        <v>26.832060276789498</v>
      </c>
      <c r="BS1504">
        <v>32.207615488783603</v>
      </c>
      <c r="BT1504">
        <v>34.562423771324603</v>
      </c>
      <c r="BU1504">
        <v>38.549514264123303</v>
      </c>
      <c r="BV1504">
        <v>25.303115187438799</v>
      </c>
      <c r="BW1504">
        <v>22.3106019917951</v>
      </c>
      <c r="BX1504">
        <v>14.1865201161547</v>
      </c>
      <c r="BY1504">
        <v>18.889047033309801</v>
      </c>
      <c r="BZ1504">
        <v>3.5042660259058202E-2</v>
      </c>
      <c r="CA1504">
        <v>4.7482166107647099E-2</v>
      </c>
      <c r="CB1504">
        <v>6.9324925565012005E-2</v>
      </c>
      <c r="CC1504">
        <v>9.4221832896757396E-2</v>
      </c>
      <c r="CD1504">
        <v>0.16293346032727599</v>
      </c>
      <c r="CE1504">
        <v>0.35479562109079799</v>
      </c>
      <c r="CF1504">
        <v>0.88380150750436404</v>
      </c>
      <c r="CG1504">
        <v>1.1781727300642799</v>
      </c>
      <c r="CH1504">
        <v>1.42542332659951</v>
      </c>
      <c r="CI1504">
        <v>2.0017492390380802</v>
      </c>
      <c r="CJ1504">
        <v>3.3371082918158401</v>
      </c>
      <c r="CK1504">
        <v>5.1645935476180398</v>
      </c>
      <c r="CL1504">
        <v>8.6265111115029693</v>
      </c>
      <c r="CM1504">
        <v>7.7676929018546597</v>
      </c>
      <c r="CN1504">
        <v>8.6069802157421194</v>
      </c>
      <c r="CO1504">
        <v>6.5495369326498203</v>
      </c>
      <c r="CP1504">
        <v>13.426688110519301</v>
      </c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</row>
    <row r="1505" spans="1:114" hidden="1" x14ac:dyDescent="0.3">
      <c r="A1505" t="s">
        <v>97</v>
      </c>
      <c r="B1505">
        <v>3</v>
      </c>
      <c r="C1505" t="s">
        <v>202</v>
      </c>
      <c r="D1505">
        <v>0.44807471669413002</v>
      </c>
      <c r="E1505">
        <v>53771.3</v>
      </c>
      <c r="F1505">
        <v>34357.519117319702</v>
      </c>
      <c r="G1505">
        <v>79.926261590946595</v>
      </c>
      <c r="H1505">
        <v>595.83077178409201</v>
      </c>
      <c r="I1505">
        <v>105.959577596085</v>
      </c>
      <c r="J1505">
        <v>7044.3639999999996</v>
      </c>
      <c r="K1505">
        <v>6969.5460000000003</v>
      </c>
      <c r="L1505">
        <v>6736.223</v>
      </c>
      <c r="M1505">
        <v>6010.6559999999999</v>
      </c>
      <c r="N1505">
        <v>5236.5929999999998</v>
      </c>
      <c r="O1505">
        <v>4357.6809999999996</v>
      </c>
      <c r="P1505">
        <v>4022.692</v>
      </c>
      <c r="Q1505">
        <v>3447.4540000000002</v>
      </c>
      <c r="R1505">
        <v>2759.45</v>
      </c>
      <c r="S1505">
        <v>2143.5949999999998</v>
      </c>
      <c r="T1505">
        <v>1604.0730000000001</v>
      </c>
      <c r="U1505">
        <v>1201.53</v>
      </c>
      <c r="V1505">
        <v>888.21500000000003</v>
      </c>
      <c r="W1505">
        <v>630.61099999999999</v>
      </c>
      <c r="X1505">
        <v>381.06700000000001</v>
      </c>
      <c r="Y1505">
        <v>193.27199999999999</v>
      </c>
      <c r="Z1505">
        <v>144.27799999999999</v>
      </c>
      <c r="AA1505">
        <v>3419.5221711135</v>
      </c>
      <c r="AB1505">
        <v>4522.1892018369999</v>
      </c>
      <c r="AC1505">
        <v>4934.7568882712803</v>
      </c>
      <c r="AD1505">
        <v>4178.3725610351603</v>
      </c>
      <c r="AE1505">
        <v>3196.5377663971099</v>
      </c>
      <c r="AF1505">
        <v>2573.0909551547702</v>
      </c>
      <c r="AG1505">
        <v>2550.0571912238001</v>
      </c>
      <c r="AH1505">
        <v>2330.0312984378902</v>
      </c>
      <c r="AI1505">
        <v>1816.24974940584</v>
      </c>
      <c r="AJ1505">
        <v>1294.63625238586</v>
      </c>
      <c r="AK1505">
        <v>1002.52820820992</v>
      </c>
      <c r="AL1505">
        <v>826.75145066129198</v>
      </c>
      <c r="AM1505">
        <v>655.13323923955704</v>
      </c>
      <c r="AN1505">
        <v>490.75251982099002</v>
      </c>
      <c r="AO1505">
        <v>311.75810624290602</v>
      </c>
      <c r="AP1505">
        <v>146.092880743987</v>
      </c>
      <c r="AQ1505">
        <v>109.058677138856</v>
      </c>
      <c r="AR1505">
        <v>9.6405562713551496E-2</v>
      </c>
      <c r="AS1505">
        <v>0.108643334479533</v>
      </c>
      <c r="AT1505">
        <v>0.21893493062935501</v>
      </c>
      <c r="AU1505">
        <v>0.379045245246865</v>
      </c>
      <c r="AV1505">
        <v>0.64743634881936996</v>
      </c>
      <c r="AW1505">
        <v>1.00303974304748</v>
      </c>
      <c r="AX1505">
        <v>1.5683540241467999</v>
      </c>
      <c r="AY1505">
        <v>2.1838195044296098</v>
      </c>
      <c r="AZ1505">
        <v>2.36913251937272</v>
      </c>
      <c r="BA1505">
        <v>2.81267623111968</v>
      </c>
      <c r="BB1505">
        <v>4.5237280844698002</v>
      </c>
      <c r="BC1505">
        <v>6.7488241770895199</v>
      </c>
      <c r="BD1505">
        <v>11.235690319536101</v>
      </c>
      <c r="BE1505">
        <v>13.2935749252738</v>
      </c>
      <c r="BF1505">
        <v>13.2542228611682</v>
      </c>
      <c r="BG1505">
        <v>8.9776143892371305</v>
      </c>
      <c r="BH1505">
        <v>10.505119390167</v>
      </c>
      <c r="BI1505">
        <v>2.5447810435653002</v>
      </c>
      <c r="BJ1505">
        <v>2.8678186373721601</v>
      </c>
      <c r="BK1505">
        <v>5.7791382046664896</v>
      </c>
      <c r="BL1505">
        <v>10.0055016860469</v>
      </c>
      <c r="BM1505">
        <v>17.090087786162901</v>
      </c>
      <c r="BN1505">
        <v>26.476810023082699</v>
      </c>
      <c r="BO1505">
        <v>41.399168676870602</v>
      </c>
      <c r="BP1505">
        <v>54.404294562515602</v>
      </c>
      <c r="BQ1505">
        <v>52.570664270396399</v>
      </c>
      <c r="BR1505">
        <v>49.982076170583603</v>
      </c>
      <c r="BS1505">
        <v>57.880844795086702</v>
      </c>
      <c r="BT1505">
        <v>59.875105171237898</v>
      </c>
      <c r="BU1505">
        <v>66.563147424241095</v>
      </c>
      <c r="BV1505">
        <v>57.408138488690703</v>
      </c>
      <c r="BW1505">
        <v>45.547567516501203</v>
      </c>
      <c r="BX1505">
        <v>25.805065442077399</v>
      </c>
      <c r="BY1505">
        <v>19.630561884994101</v>
      </c>
      <c r="BZ1505">
        <v>0.12780611995718599</v>
      </c>
      <c r="CA1505">
        <v>0.14403062040056</v>
      </c>
      <c r="CB1505">
        <v>0.29024588395262302</v>
      </c>
      <c r="CC1505">
        <v>0.50250590643354498</v>
      </c>
      <c r="CD1505">
        <v>0.85831496997896595</v>
      </c>
      <c r="CE1505">
        <v>1.3297416891584599</v>
      </c>
      <c r="CF1505">
        <v>2.0791925266244098</v>
      </c>
      <c r="CG1505">
        <v>2.89798052641695</v>
      </c>
      <c r="CH1505">
        <v>3.1468777146303499</v>
      </c>
      <c r="CI1505">
        <v>3.7288072573246498</v>
      </c>
      <c r="CJ1505">
        <v>5.9971734763781797</v>
      </c>
      <c r="CK1505">
        <v>8.9470165634027303</v>
      </c>
      <c r="CL1505">
        <v>14.895317622047401</v>
      </c>
      <c r="CM1505">
        <v>17.6234910550716</v>
      </c>
      <c r="CN1505">
        <v>17.5713151904291</v>
      </c>
      <c r="CO1505">
        <v>11.904681113013201</v>
      </c>
      <c r="CP1505">
        <v>13.9150793608651</v>
      </c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</row>
    <row r="1506" spans="1:114" hidden="1" x14ac:dyDescent="0.3">
      <c r="A1506" t="s">
        <v>98</v>
      </c>
      <c r="B1506">
        <v>3</v>
      </c>
      <c r="C1506" t="s">
        <v>202</v>
      </c>
      <c r="D1506">
        <v>0.42945084015798701</v>
      </c>
      <c r="E1506">
        <v>119.446</v>
      </c>
      <c r="F1506">
        <v>69.904539597534495</v>
      </c>
      <c r="G1506">
        <v>0.24742686679862999</v>
      </c>
      <c r="H1506">
        <v>1.70555759881692</v>
      </c>
      <c r="I1506">
        <v>0.32806247894423901</v>
      </c>
      <c r="J1506">
        <v>15.16</v>
      </c>
      <c r="K1506">
        <v>14.303000000000001</v>
      </c>
      <c r="L1506">
        <v>13.438000000000001</v>
      </c>
      <c r="M1506">
        <v>10.194000000000001</v>
      </c>
      <c r="N1506">
        <v>10.897</v>
      </c>
      <c r="O1506">
        <v>9.6270000000000007</v>
      </c>
      <c r="P1506">
        <v>9.0609999999999999</v>
      </c>
      <c r="Q1506">
        <v>7.5430000000000001</v>
      </c>
      <c r="R1506">
        <v>6.24</v>
      </c>
      <c r="S1506">
        <v>4.9329999999999998</v>
      </c>
      <c r="T1506">
        <v>5.4320000000000004</v>
      </c>
      <c r="U1506">
        <v>4.556</v>
      </c>
      <c r="V1506">
        <v>3.028</v>
      </c>
      <c r="W1506">
        <v>2.113</v>
      </c>
      <c r="X1506">
        <v>1.462</v>
      </c>
      <c r="Y1506">
        <v>0.86799999999999999</v>
      </c>
      <c r="Z1506">
        <v>0.59099999999999997</v>
      </c>
      <c r="AA1506">
        <v>3.1749729939741802</v>
      </c>
      <c r="AB1506">
        <v>6.86890719096652</v>
      </c>
      <c r="AC1506">
        <v>8.7761432896370692</v>
      </c>
      <c r="AD1506">
        <v>7.3014591912960496</v>
      </c>
      <c r="AE1506">
        <v>6.3803252532827202</v>
      </c>
      <c r="AF1506">
        <v>5.7259508697633201</v>
      </c>
      <c r="AG1506">
        <v>6.2627750005573404</v>
      </c>
      <c r="AH1506">
        <v>5.44983204566332</v>
      </c>
      <c r="AI1506">
        <v>4.5078815643217602</v>
      </c>
      <c r="AJ1506">
        <v>3.7871083464986102</v>
      </c>
      <c r="AK1506">
        <v>3.518793802607</v>
      </c>
      <c r="AL1506">
        <v>3.1806581746509899</v>
      </c>
      <c r="AM1506">
        <v>1.75672687176858</v>
      </c>
      <c r="AN1506">
        <v>1.3732899683695099</v>
      </c>
      <c r="AO1506">
        <v>0.86751403515391301</v>
      </c>
      <c r="AP1506">
        <v>0.57838962793178395</v>
      </c>
      <c r="AQ1506">
        <v>0.39381137109180198</v>
      </c>
      <c r="AR1506" s="1">
        <v>8.9511061127215896E-5</v>
      </c>
      <c r="AS1506">
        <v>1.65022060809375E-4</v>
      </c>
      <c r="AT1506">
        <v>3.8936149557370898E-4</v>
      </c>
      <c r="AU1506">
        <v>6.6235917199761304E-4</v>
      </c>
      <c r="AV1506">
        <v>1.2922902177756399E-3</v>
      </c>
      <c r="AW1506">
        <v>2.2320844421002701E-3</v>
      </c>
      <c r="AX1506">
        <v>3.8517757202677799E-3</v>
      </c>
      <c r="AY1506">
        <v>5.1078496349659004E-3</v>
      </c>
      <c r="AZ1506">
        <v>5.88012128343539E-3</v>
      </c>
      <c r="BA1506">
        <v>8.2277238963773605E-3</v>
      </c>
      <c r="BB1506">
        <v>1.5877923651379602E-2</v>
      </c>
      <c r="BC1506">
        <v>2.5963913061141E-2</v>
      </c>
      <c r="BD1506">
        <v>3.01282821950998E-2</v>
      </c>
      <c r="BE1506">
        <v>3.7199876416948802E-2</v>
      </c>
      <c r="BF1506">
        <v>3.6881877734279103E-2</v>
      </c>
      <c r="BG1506">
        <v>3.5542861636121303E-2</v>
      </c>
      <c r="BH1506">
        <v>3.7934033119229799E-2</v>
      </c>
      <c r="BI1506">
        <v>2.36278950233163E-3</v>
      </c>
      <c r="BJ1506">
        <v>4.3560273976664798E-3</v>
      </c>
      <c r="BK1506">
        <v>1.02778203917836E-2</v>
      </c>
      <c r="BL1506">
        <v>1.7484023069263201E-2</v>
      </c>
      <c r="BM1506">
        <v>3.4112007006185101E-2</v>
      </c>
      <c r="BN1506">
        <v>5.8919375965514602E-2</v>
      </c>
      <c r="BO1506">
        <v>0.10167367207514801</v>
      </c>
      <c r="BP1506">
        <v>0.127249049455809</v>
      </c>
      <c r="BQ1506">
        <v>0.130478932407944</v>
      </c>
      <c r="BR1506">
        <v>0.14620905099182199</v>
      </c>
      <c r="BS1506">
        <v>0.20315713441946501</v>
      </c>
      <c r="BT1506">
        <v>0.23035005571342701</v>
      </c>
      <c r="BU1506">
        <v>0.17848776820633899</v>
      </c>
      <c r="BV1506">
        <v>0.16064720506793201</v>
      </c>
      <c r="BW1506">
        <v>0.12674298854284999</v>
      </c>
      <c r="BX1506">
        <v>0.102163651806919</v>
      </c>
      <c r="BY1506">
        <v>7.0886046796524396E-2</v>
      </c>
      <c r="BZ1506">
        <v>1.18895857288128E-4</v>
      </c>
      <c r="CA1506">
        <v>2.18773010533113E-4</v>
      </c>
      <c r="CB1506">
        <v>5.1618340265953996E-4</v>
      </c>
      <c r="CC1506">
        <v>8.78099372330939E-4</v>
      </c>
      <c r="CD1506">
        <v>1.7132049046306799E-3</v>
      </c>
      <c r="CE1506">
        <v>2.9591037123008002E-3</v>
      </c>
      <c r="CF1506">
        <v>5.1063568199926999E-3</v>
      </c>
      <c r="CG1506">
        <v>6.7732157700649701E-3</v>
      </c>
      <c r="CH1506">
        <v>7.7888062548806701E-3</v>
      </c>
      <c r="CI1506">
        <v>1.09076176438072E-2</v>
      </c>
      <c r="CJ1506">
        <v>2.1049598977060699E-2</v>
      </c>
      <c r="CK1506">
        <v>3.4420741975124097E-2</v>
      </c>
      <c r="CL1506">
        <v>3.99415160619934E-2</v>
      </c>
      <c r="CM1506">
        <v>4.9316455048049497E-2</v>
      </c>
      <c r="CN1506">
        <v>4.8894808559870703E-2</v>
      </c>
      <c r="CO1506">
        <v>4.7119735008004197E-2</v>
      </c>
      <c r="CP1506">
        <v>5.0339366565647699E-2</v>
      </c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</row>
    <row r="1507" spans="1:114" hidden="1" x14ac:dyDescent="0.3">
      <c r="A1507" t="s">
        <v>99</v>
      </c>
      <c r="B1507">
        <v>3</v>
      </c>
      <c r="C1507" t="s">
        <v>202</v>
      </c>
      <c r="D1507">
        <v>0.44450195035471401</v>
      </c>
      <c r="E1507">
        <v>4270.5630000000001</v>
      </c>
      <c r="F1507">
        <v>2621.82738424032</v>
      </c>
      <c r="G1507">
        <v>9.4649628437881699</v>
      </c>
      <c r="H1507">
        <v>79.544710307466204</v>
      </c>
      <c r="I1507">
        <v>12.550229102709901</v>
      </c>
      <c r="J1507">
        <v>289.68900000000002</v>
      </c>
      <c r="K1507">
        <v>318.637</v>
      </c>
      <c r="L1507">
        <v>308.23</v>
      </c>
      <c r="M1507">
        <v>224.99600000000001</v>
      </c>
      <c r="N1507">
        <v>207.09399999999999</v>
      </c>
      <c r="O1507">
        <v>237.78800000000001</v>
      </c>
      <c r="P1507">
        <v>366.39699999999999</v>
      </c>
      <c r="Q1507">
        <v>512.15899999999999</v>
      </c>
      <c r="R1507">
        <v>514.76199999999994</v>
      </c>
      <c r="S1507">
        <v>450.60700000000003</v>
      </c>
      <c r="T1507">
        <v>347.20100000000002</v>
      </c>
      <c r="U1507">
        <v>214.09800000000001</v>
      </c>
      <c r="V1507">
        <v>149.26300000000001</v>
      </c>
      <c r="W1507">
        <v>71</v>
      </c>
      <c r="X1507">
        <v>32.152000000000001</v>
      </c>
      <c r="Y1507">
        <v>16.398</v>
      </c>
      <c r="Z1507">
        <v>10.092000000000001</v>
      </c>
      <c r="AA1507">
        <v>70.118915763319507</v>
      </c>
      <c r="AB1507">
        <v>169.50608980052101</v>
      </c>
      <c r="AC1507">
        <v>216.578228536502</v>
      </c>
      <c r="AD1507">
        <v>169.79786533401</v>
      </c>
      <c r="AE1507">
        <v>140.420385929438</v>
      </c>
      <c r="AF1507">
        <v>163.075707699172</v>
      </c>
      <c r="AG1507">
        <v>253.96599540395201</v>
      </c>
      <c r="AH1507">
        <v>315.02321349156398</v>
      </c>
      <c r="AI1507">
        <v>303.60244954647902</v>
      </c>
      <c r="AJ1507">
        <v>283.92751618704801</v>
      </c>
      <c r="AK1507">
        <v>202.86976147317301</v>
      </c>
      <c r="AL1507">
        <v>146.72666794471701</v>
      </c>
      <c r="AM1507">
        <v>84.016426396609106</v>
      </c>
      <c r="AN1507">
        <v>51.626847766472402</v>
      </c>
      <c r="AO1507">
        <v>26.5193665964042</v>
      </c>
      <c r="AP1507">
        <v>14.888781298251599</v>
      </c>
      <c r="AQ1507">
        <v>9.1631650726890506</v>
      </c>
      <c r="AR1507">
        <v>1.9768415564405399E-3</v>
      </c>
      <c r="AS1507">
        <v>4.0722990544126304E-3</v>
      </c>
      <c r="AT1507">
        <v>9.6086880294275895E-3</v>
      </c>
      <c r="AU1507">
        <v>1.5403383151640099E-2</v>
      </c>
      <c r="AV1507">
        <v>2.8441166227306199E-2</v>
      </c>
      <c r="AW1507">
        <v>6.3570009299583605E-2</v>
      </c>
      <c r="AX1507">
        <v>0.156195944255306</v>
      </c>
      <c r="AY1507">
        <v>0.29525519182175503</v>
      </c>
      <c r="AZ1507">
        <v>0.39602176761047297</v>
      </c>
      <c r="BA1507">
        <v>0.61684984849484903</v>
      </c>
      <c r="BB1507">
        <v>0.915413282090628</v>
      </c>
      <c r="BC1507">
        <v>1.19773903421281</v>
      </c>
      <c r="BD1507">
        <v>1.4409016245949</v>
      </c>
      <c r="BE1507">
        <v>1.3984754865642799</v>
      </c>
      <c r="BF1507">
        <v>1.1274561525976601</v>
      </c>
      <c r="BG1507">
        <v>0.91493669329187799</v>
      </c>
      <c r="BH1507">
        <v>0.88264543093482095</v>
      </c>
      <c r="BI1507">
        <v>5.2181936159736299E-2</v>
      </c>
      <c r="BJ1507">
        <v>0.107494998944437</v>
      </c>
      <c r="BK1507">
        <v>0.25363671264315402</v>
      </c>
      <c r="BL1507">
        <v>0.40659677974376401</v>
      </c>
      <c r="BM1507">
        <v>0.75074874688742799</v>
      </c>
      <c r="BN1507">
        <v>1.6780302785181</v>
      </c>
      <c r="BO1507">
        <v>4.1230373648489804</v>
      </c>
      <c r="BP1507">
        <v>7.3555302507376004</v>
      </c>
      <c r="BQ1507">
        <v>8.7876584439993408</v>
      </c>
      <c r="BR1507">
        <v>10.961601542388999</v>
      </c>
      <c r="BS1507">
        <v>11.712661131412499</v>
      </c>
      <c r="BT1507">
        <v>10.6262585539925</v>
      </c>
      <c r="BU1507">
        <v>8.5362754342715608</v>
      </c>
      <c r="BV1507">
        <v>6.0392990491282497</v>
      </c>
      <c r="BW1507">
        <v>3.8744546376075202</v>
      </c>
      <c r="BX1507">
        <v>2.6298747330983399</v>
      </c>
      <c r="BY1507">
        <v>1.6493697130840299</v>
      </c>
      <c r="BZ1507">
        <v>2.6185205305657199E-3</v>
      </c>
      <c r="CA1507">
        <v>5.3987274702713903E-3</v>
      </c>
      <c r="CB1507">
        <v>1.27384071390838E-2</v>
      </c>
      <c r="CC1507">
        <v>2.0420491205135699E-2</v>
      </c>
      <c r="CD1507">
        <v>3.7704815490185499E-2</v>
      </c>
      <c r="CE1507">
        <v>8.4275636401782997E-2</v>
      </c>
      <c r="CF1507">
        <v>0.20707117435261199</v>
      </c>
      <c r="CG1507">
        <v>0.39142447638489802</v>
      </c>
      <c r="CH1507">
        <v>0.52553023519665498</v>
      </c>
      <c r="CI1507">
        <v>0.81935124781672297</v>
      </c>
      <c r="CJ1507">
        <v>1.2135769482763801</v>
      </c>
      <c r="CK1507">
        <v>1.58786036371017</v>
      </c>
      <c r="CL1507">
        <v>1.91022489394769</v>
      </c>
      <c r="CM1507">
        <v>1.85397919166152</v>
      </c>
      <c r="CN1507">
        <v>1.4946854612506399</v>
      </c>
      <c r="CO1507">
        <v>1.21294486024774</v>
      </c>
      <c r="CP1507">
        <v>1.1704236516278099</v>
      </c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</row>
    <row r="1508" spans="1:114" hidden="1" x14ac:dyDescent="0.3">
      <c r="A1508" t="s">
        <v>100</v>
      </c>
      <c r="B1508">
        <v>3</v>
      </c>
      <c r="C1508" t="s">
        <v>202</v>
      </c>
      <c r="D1508">
        <v>0.44099910275384402</v>
      </c>
      <c r="E1508">
        <v>6524.1909999999998</v>
      </c>
      <c r="F1508">
        <v>3950.5194318209801</v>
      </c>
      <c r="G1508">
        <v>12.3550543546369</v>
      </c>
      <c r="H1508">
        <v>87.555601205187301</v>
      </c>
      <c r="I1508">
        <v>16.378919861462599</v>
      </c>
      <c r="J1508">
        <v>760.255</v>
      </c>
      <c r="K1508">
        <v>769.19500000000005</v>
      </c>
      <c r="L1508">
        <v>600.62599999999998</v>
      </c>
      <c r="M1508">
        <v>500.07499999999999</v>
      </c>
      <c r="N1508">
        <v>514.38900000000001</v>
      </c>
      <c r="O1508">
        <v>568.55100000000004</v>
      </c>
      <c r="P1508">
        <v>572.18700000000001</v>
      </c>
      <c r="Q1508">
        <v>442.51799999999997</v>
      </c>
      <c r="R1508">
        <v>361.459</v>
      </c>
      <c r="S1508">
        <v>324.976</v>
      </c>
      <c r="T1508">
        <v>295.97300000000001</v>
      </c>
      <c r="U1508">
        <v>285.46199999999999</v>
      </c>
      <c r="V1508">
        <v>220.06899999999999</v>
      </c>
      <c r="W1508">
        <v>143.755</v>
      </c>
      <c r="X1508">
        <v>78.619</v>
      </c>
      <c r="Y1508">
        <v>32.594999999999999</v>
      </c>
      <c r="Z1508">
        <v>53.487000000000002</v>
      </c>
      <c r="AA1508">
        <v>355.84692332644602</v>
      </c>
      <c r="AB1508">
        <v>577.88772520173495</v>
      </c>
      <c r="AC1508">
        <v>436.48837554150202</v>
      </c>
      <c r="AD1508">
        <v>335.12496515866098</v>
      </c>
      <c r="AE1508">
        <v>254.53379100396401</v>
      </c>
      <c r="AF1508">
        <v>253.67849310979301</v>
      </c>
      <c r="AG1508">
        <v>373.73319895099797</v>
      </c>
      <c r="AH1508">
        <v>318.33760790611097</v>
      </c>
      <c r="AI1508">
        <v>259.50115280198901</v>
      </c>
      <c r="AJ1508">
        <v>214.984416012151</v>
      </c>
      <c r="AK1508">
        <v>176.16026524214899</v>
      </c>
      <c r="AL1508">
        <v>137.47269978550401</v>
      </c>
      <c r="AM1508">
        <v>110.872019772039</v>
      </c>
      <c r="AN1508">
        <v>59.934143155578496</v>
      </c>
      <c r="AO1508">
        <v>44.088538904485603</v>
      </c>
      <c r="AP1508">
        <v>15.8560373169878</v>
      </c>
      <c r="AQ1508">
        <v>26.019078630885801</v>
      </c>
      <c r="AR1508">
        <v>1.00322855552655E-2</v>
      </c>
      <c r="AS1508">
        <v>1.3883463654109101E-2</v>
      </c>
      <c r="AT1508">
        <v>1.9365199620436702E-2</v>
      </c>
      <c r="AU1508">
        <v>3.0401196339333001E-2</v>
      </c>
      <c r="AV1508">
        <v>5.1554037631315802E-2</v>
      </c>
      <c r="AW1508">
        <v>9.8888696505566198E-2</v>
      </c>
      <c r="AX1508">
        <v>0.229856008151235</v>
      </c>
      <c r="AY1508">
        <v>0.29836160467239498</v>
      </c>
      <c r="AZ1508">
        <v>0.33849563922529002</v>
      </c>
      <c r="BA1508">
        <v>0.467066757835775</v>
      </c>
      <c r="BB1508">
        <v>0.79489148805745302</v>
      </c>
      <c r="BC1508">
        <v>1.1221983091291601</v>
      </c>
      <c r="BD1508">
        <v>1.90148141575916</v>
      </c>
      <c r="BE1508">
        <v>1.6235047003149301</v>
      </c>
      <c r="BF1508">
        <v>1.8743997623851101</v>
      </c>
      <c r="BG1508">
        <v>0.97437594527773896</v>
      </c>
      <c r="BH1508">
        <v>2.5062978445225901</v>
      </c>
      <c r="BI1508">
        <v>0.26481843356415502</v>
      </c>
      <c r="BJ1508">
        <v>0.366476747140283</v>
      </c>
      <c r="BK1508">
        <v>0.51117546499203304</v>
      </c>
      <c r="BL1508">
        <v>0.802487895694172</v>
      </c>
      <c r="BM1508">
        <v>1.3608488779738599</v>
      </c>
      <c r="BN1508">
        <v>2.6103225210730598</v>
      </c>
      <c r="BO1508">
        <v>6.0674104866226601</v>
      </c>
      <c r="BP1508">
        <v>7.4329186060555301</v>
      </c>
      <c r="BQ1508">
        <v>7.5111630359189698</v>
      </c>
      <c r="BR1508">
        <v>8.2999123783265905</v>
      </c>
      <c r="BS1508">
        <v>10.1705915983634</v>
      </c>
      <c r="BT1508">
        <v>9.9560664226802498</v>
      </c>
      <c r="BU1508">
        <v>11.264869732263801</v>
      </c>
      <c r="BV1508">
        <v>7.0110849185889501</v>
      </c>
      <c r="BW1508">
        <v>6.4412942670729301</v>
      </c>
      <c r="BX1508">
        <v>2.8007256652972199</v>
      </c>
      <c r="BY1508">
        <v>4.6834341535594497</v>
      </c>
      <c r="BZ1508">
        <v>1.3313064583887301E-2</v>
      </c>
      <c r="CA1508">
        <v>1.84412361608432E-2</v>
      </c>
      <c r="CB1508">
        <v>2.56727861052078E-2</v>
      </c>
      <c r="CC1508">
        <v>4.0303314491702699E-2</v>
      </c>
      <c r="CD1508">
        <v>6.83458419657198E-2</v>
      </c>
      <c r="CE1508">
        <v>0.13109799850859</v>
      </c>
      <c r="CF1508">
        <v>0.30472366055796901</v>
      </c>
      <c r="CG1508">
        <v>0.39554230069340901</v>
      </c>
      <c r="CH1508">
        <v>0.44885887025332599</v>
      </c>
      <c r="CI1508">
        <v>0.61867664242881004</v>
      </c>
      <c r="CJ1508">
        <v>1.05379943121893</v>
      </c>
      <c r="CK1508">
        <v>1.48771489832881</v>
      </c>
      <c r="CL1508">
        <v>2.5208221640714901</v>
      </c>
      <c r="CM1508">
        <v>2.1523045051061498</v>
      </c>
      <c r="CN1508">
        <v>2.4849209018306002</v>
      </c>
      <c r="CO1508">
        <v>1.29174352434439</v>
      </c>
      <c r="CP1508">
        <v>3.3226387208128001</v>
      </c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</row>
    <row r="1509" spans="1:114" hidden="1" x14ac:dyDescent="0.3">
      <c r="A1509" t="s">
        <v>101</v>
      </c>
      <c r="B1509">
        <v>3</v>
      </c>
      <c r="C1509" t="s">
        <v>202</v>
      </c>
      <c r="D1509">
        <v>0.44627389373164</v>
      </c>
      <c r="E1509">
        <v>7275.5559999999996</v>
      </c>
      <c r="F1509">
        <v>4331.7306478392302</v>
      </c>
      <c r="G1509">
        <v>15.17498948435</v>
      </c>
      <c r="H1509">
        <v>105.350216297602</v>
      </c>
      <c r="I1509">
        <v>20.120749193826601</v>
      </c>
      <c r="J1509">
        <v>796.88699999999994</v>
      </c>
      <c r="K1509">
        <v>769.85500000000002</v>
      </c>
      <c r="L1509">
        <v>757.59900000000005</v>
      </c>
      <c r="M1509">
        <v>708.65200000000004</v>
      </c>
      <c r="N1509">
        <v>691.99900000000002</v>
      </c>
      <c r="O1509">
        <v>670.62599999999998</v>
      </c>
      <c r="P1509">
        <v>590.92600000000004</v>
      </c>
      <c r="Q1509">
        <v>495.60300000000001</v>
      </c>
      <c r="R1509">
        <v>416.55700000000002</v>
      </c>
      <c r="S1509">
        <v>356.12700000000001</v>
      </c>
      <c r="T1509">
        <v>288.93200000000002</v>
      </c>
      <c r="U1509">
        <v>237.64500000000001</v>
      </c>
      <c r="V1509">
        <v>184.27</v>
      </c>
      <c r="W1509">
        <v>133.70099999999999</v>
      </c>
      <c r="X1509">
        <v>84.637</v>
      </c>
      <c r="Y1509">
        <v>51.527000000000001</v>
      </c>
      <c r="Z1509">
        <v>40.012999999999998</v>
      </c>
      <c r="AA1509">
        <v>168.97283982691701</v>
      </c>
      <c r="AB1509">
        <v>372.67063339357298</v>
      </c>
      <c r="AC1509">
        <v>502.038655950845</v>
      </c>
      <c r="AD1509">
        <v>497.22392598794301</v>
      </c>
      <c r="AE1509">
        <v>404.52772250715702</v>
      </c>
      <c r="AF1509">
        <v>387.20047030683799</v>
      </c>
      <c r="AG1509">
        <v>404.71112067398099</v>
      </c>
      <c r="AH1509">
        <v>353.91123031207502</v>
      </c>
      <c r="AI1509">
        <v>296.40708963367598</v>
      </c>
      <c r="AJ1509">
        <v>263.95599466047901</v>
      </c>
      <c r="AK1509">
        <v>198.425207545592</v>
      </c>
      <c r="AL1509">
        <v>177.08199458690501</v>
      </c>
      <c r="AM1509">
        <v>107.164824481019</v>
      </c>
      <c r="AN1509">
        <v>85.5811227160643</v>
      </c>
      <c r="AO1509">
        <v>51.364216872933703</v>
      </c>
      <c r="AP1509">
        <v>34.051274239597397</v>
      </c>
      <c r="AQ1509">
        <v>26.442324143633702</v>
      </c>
      <c r="AR1509">
        <v>4.7638005813883102E-3</v>
      </c>
      <c r="AS1509">
        <v>8.9532256319638792E-3</v>
      </c>
      <c r="AT1509">
        <v>2.2273396806049599E-2</v>
      </c>
      <c r="AU1509">
        <v>4.5106165669922302E-2</v>
      </c>
      <c r="AV1509">
        <v>8.1934258499767196E-2</v>
      </c>
      <c r="AW1509">
        <v>0.15093810013454101</v>
      </c>
      <c r="AX1509">
        <v>0.248908266414757</v>
      </c>
      <c r="AY1509">
        <v>0.33170294669876199</v>
      </c>
      <c r="AZ1509">
        <v>0.38663607538197398</v>
      </c>
      <c r="BA1509">
        <v>0.57346049971556401</v>
      </c>
      <c r="BB1509">
        <v>0.89535803251212398</v>
      </c>
      <c r="BC1509">
        <v>1.44553147797857</v>
      </c>
      <c r="BD1509">
        <v>1.8379021379128699</v>
      </c>
      <c r="BE1509">
        <v>2.31823377581442</v>
      </c>
      <c r="BF1509">
        <v>2.18372117321241</v>
      </c>
      <c r="BG1509">
        <v>2.0924990186275898</v>
      </c>
      <c r="BH1509">
        <v>2.54706713275728</v>
      </c>
      <c r="BI1509">
        <v>0.125748235616473</v>
      </c>
      <c r="BJ1509">
        <v>0.23633504489666801</v>
      </c>
      <c r="BK1509">
        <v>0.587941988331939</v>
      </c>
      <c r="BL1509">
        <v>1.1906489326032501</v>
      </c>
      <c r="BM1509">
        <v>2.1627819831380002</v>
      </c>
      <c r="BN1509">
        <v>3.9842483114032801</v>
      </c>
      <c r="BO1509">
        <v>6.5703247785382999</v>
      </c>
      <c r="BP1509">
        <v>8.2635331275545596</v>
      </c>
      <c r="BQ1509">
        <v>8.5793914639739697</v>
      </c>
      <c r="BR1509">
        <v>10.190560172008899</v>
      </c>
      <c r="BS1509">
        <v>11.456055348194599</v>
      </c>
      <c r="BT1509">
        <v>12.8246561180421</v>
      </c>
      <c r="BU1509">
        <v>10.8882095784101</v>
      </c>
      <c r="BV1509">
        <v>10.011263817236401</v>
      </c>
      <c r="BW1509">
        <v>7.5042640082286196</v>
      </c>
      <c r="BX1509">
        <v>6.0146350435704097</v>
      </c>
      <c r="BY1509">
        <v>4.7596183458540597</v>
      </c>
      <c r="BZ1509">
        <v>6.3169844994352799E-3</v>
      </c>
      <c r="CA1509">
        <v>1.1859485144129199E-2</v>
      </c>
      <c r="CB1509">
        <v>2.95282346168163E-2</v>
      </c>
      <c r="CC1509">
        <v>5.9797908945428802E-2</v>
      </c>
      <c r="CD1509">
        <v>0.108621274839253</v>
      </c>
      <c r="CE1509">
        <v>0.200100629685699</v>
      </c>
      <c r="CF1509">
        <v>0.32998168511181297</v>
      </c>
      <c r="CG1509">
        <v>0.43974312314421798</v>
      </c>
      <c r="CH1509">
        <v>0.51256947253832197</v>
      </c>
      <c r="CI1509">
        <v>0.76099587446750705</v>
      </c>
      <c r="CJ1509">
        <v>1.18928874295933</v>
      </c>
      <c r="CK1509">
        <v>1.9163624276675999</v>
      </c>
      <c r="CL1509">
        <v>2.4365343000222999</v>
      </c>
      <c r="CM1509">
        <v>3.07331721063137</v>
      </c>
      <c r="CN1509">
        <v>2.8949907261091701</v>
      </c>
      <c r="CO1509">
        <v>2.7740572853211201</v>
      </c>
      <c r="CP1509">
        <v>3.37668382812305</v>
      </c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</row>
    <row r="1510" spans="1:114" hidden="1" x14ac:dyDescent="0.3">
      <c r="A1510" t="s">
        <v>102</v>
      </c>
      <c r="B1510">
        <v>3</v>
      </c>
      <c r="C1510" t="s">
        <v>202</v>
      </c>
      <c r="D1510">
        <v>0.42782582066860098</v>
      </c>
      <c r="E1510">
        <v>1886.202</v>
      </c>
      <c r="F1510">
        <v>993.09589723233603</v>
      </c>
      <c r="G1510">
        <v>7.4872842841056304</v>
      </c>
      <c r="H1510">
        <v>38.127444515138002</v>
      </c>
      <c r="I1510">
        <v>9.9257558686175607</v>
      </c>
      <c r="J1510">
        <v>114.02</v>
      </c>
      <c r="K1510">
        <v>93.748999999999995</v>
      </c>
      <c r="L1510">
        <v>102.172</v>
      </c>
      <c r="M1510">
        <v>86.552000000000007</v>
      </c>
      <c r="N1510">
        <v>69.531000000000006</v>
      </c>
      <c r="O1510">
        <v>118.69199999999999</v>
      </c>
      <c r="P1510">
        <v>142.25899999999999</v>
      </c>
      <c r="Q1510">
        <v>120.96299999999999</v>
      </c>
      <c r="R1510">
        <v>120.748</v>
      </c>
      <c r="S1510">
        <v>133.13900000000001</v>
      </c>
      <c r="T1510">
        <v>119.17700000000001</v>
      </c>
      <c r="U1510">
        <v>145.065</v>
      </c>
      <c r="V1510">
        <v>129.93100000000001</v>
      </c>
      <c r="W1510">
        <v>120.21299999999999</v>
      </c>
      <c r="X1510">
        <v>74.721000000000004</v>
      </c>
      <c r="Y1510">
        <v>87.983000000000004</v>
      </c>
      <c r="Z1510">
        <v>107.28700000000001</v>
      </c>
      <c r="AA1510">
        <v>61.870028412258797</v>
      </c>
      <c r="AB1510">
        <v>76.856196157432095</v>
      </c>
      <c r="AC1510">
        <v>78.515950684852399</v>
      </c>
      <c r="AD1510">
        <v>62.314945379553699</v>
      </c>
      <c r="AE1510">
        <v>44.693923251449597</v>
      </c>
      <c r="AF1510">
        <v>58.1211945796571</v>
      </c>
      <c r="AG1510">
        <v>94.304133951058006</v>
      </c>
      <c r="AH1510">
        <v>85.220430940847905</v>
      </c>
      <c r="AI1510">
        <v>81.439104504242493</v>
      </c>
      <c r="AJ1510">
        <v>77.6160993141078</v>
      </c>
      <c r="AK1510">
        <v>62.127516709333896</v>
      </c>
      <c r="AL1510">
        <v>59.869534111264201</v>
      </c>
      <c r="AM1510">
        <v>51.638027836733698</v>
      </c>
      <c r="AN1510">
        <v>30.6652441098217</v>
      </c>
      <c r="AO1510">
        <v>24.259319746032201</v>
      </c>
      <c r="AP1510">
        <v>19.6377981852639</v>
      </c>
      <c r="AQ1510">
        <v>23.9464493584262</v>
      </c>
      <c r="AR1510">
        <v>1.74428315001829E-3</v>
      </c>
      <c r="AS1510">
        <v>1.84643168458423E-3</v>
      </c>
      <c r="AT1510">
        <v>3.4834308164890899E-3</v>
      </c>
      <c r="AU1510">
        <v>5.6529625850516001E-3</v>
      </c>
      <c r="AV1510">
        <v>9.0524412971183608E-3</v>
      </c>
      <c r="AW1510">
        <v>2.26567459498473E-2</v>
      </c>
      <c r="AX1510">
        <v>5.7999588591517298E-2</v>
      </c>
      <c r="AY1510">
        <v>7.98727636788788E-2</v>
      </c>
      <c r="AZ1510">
        <v>0.106229900867274</v>
      </c>
      <c r="BA1510">
        <v>0.168625710341957</v>
      </c>
      <c r="BB1510">
        <v>0.280339236197862</v>
      </c>
      <c r="BC1510">
        <v>0.48871877873089897</v>
      </c>
      <c r="BD1510">
        <v>0.88560441561257897</v>
      </c>
      <c r="BE1510">
        <v>0.83066454824200198</v>
      </c>
      <c r="BF1510">
        <v>1.0313715150800999</v>
      </c>
      <c r="BG1510">
        <v>1.2067705056067</v>
      </c>
      <c r="BH1510">
        <v>2.3066510256727502</v>
      </c>
      <c r="BI1510">
        <v>4.6043180184175699E-2</v>
      </c>
      <c r="BJ1510">
        <v>4.8739586492374101E-2</v>
      </c>
      <c r="BK1510">
        <v>9.1950736490586799E-2</v>
      </c>
      <c r="BL1510">
        <v>0.14921893200126199</v>
      </c>
      <c r="BM1510">
        <v>0.238953244946711</v>
      </c>
      <c r="BN1510">
        <v>0.59806040828729501</v>
      </c>
      <c r="BO1510">
        <v>1.53099027025838</v>
      </c>
      <c r="BP1510">
        <v>1.98982624429069</v>
      </c>
      <c r="BQ1510">
        <v>2.3572241773328999</v>
      </c>
      <c r="BR1510">
        <v>2.9965280060959301</v>
      </c>
      <c r="BS1510">
        <v>3.58692465978387</v>
      </c>
      <c r="BT1510">
        <v>4.3358794817930804</v>
      </c>
      <c r="BU1510">
        <v>5.2465505544845596</v>
      </c>
      <c r="BV1510">
        <v>3.58721455223154</v>
      </c>
      <c r="BW1510">
        <v>3.5442639081720202</v>
      </c>
      <c r="BX1510">
        <v>3.4687156877759202</v>
      </c>
      <c r="BY1510">
        <v>4.3103608845167098</v>
      </c>
      <c r="BZ1510">
        <v>2.31242072445406E-3</v>
      </c>
      <c r="CA1510">
        <v>2.4502679665696298E-3</v>
      </c>
      <c r="CB1510">
        <v>4.6269912569450698E-3</v>
      </c>
      <c r="CC1510">
        <v>7.4942157166025597E-3</v>
      </c>
      <c r="CD1510">
        <v>1.2000935680046501E-2</v>
      </c>
      <c r="CE1510">
        <v>3.0036346491127099E-2</v>
      </c>
      <c r="CF1510">
        <v>7.6890922634620898E-2</v>
      </c>
      <c r="CG1510">
        <v>0.105888515954777</v>
      </c>
      <c r="CH1510">
        <v>0.14083049452503299</v>
      </c>
      <c r="CI1510">
        <v>0.223604567381882</v>
      </c>
      <c r="CJ1510">
        <v>0.37133729026902801</v>
      </c>
      <c r="CK1510">
        <v>0.64790170878331399</v>
      </c>
      <c r="CL1510">
        <v>1.1740589874377001</v>
      </c>
      <c r="CM1510">
        <v>1.1012243066037499</v>
      </c>
      <c r="CN1510">
        <v>1.36730465259761</v>
      </c>
      <c r="CO1510">
        <v>1.59983446573263</v>
      </c>
      <c r="CP1510">
        <v>3.0579587788614702</v>
      </c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</row>
    <row r="1511" spans="1:114" hidden="1" x14ac:dyDescent="0.3">
      <c r="A1511" t="s">
        <v>103</v>
      </c>
      <c r="B1511">
        <v>3</v>
      </c>
      <c r="C1511" t="s">
        <v>202</v>
      </c>
      <c r="D1511">
        <v>0.44596242775098399</v>
      </c>
      <c r="E1511">
        <v>6825.442</v>
      </c>
      <c r="F1511">
        <v>4159.43872070011</v>
      </c>
      <c r="G1511">
        <v>20.701338198520201</v>
      </c>
      <c r="H1511">
        <v>125.856229950497</v>
      </c>
      <c r="I1511">
        <v>27.4502056225957</v>
      </c>
      <c r="J1511">
        <v>566.12699999999995</v>
      </c>
      <c r="K1511">
        <v>586.03</v>
      </c>
      <c r="L1511">
        <v>558.89599999999996</v>
      </c>
      <c r="M1511">
        <v>576.101</v>
      </c>
      <c r="N1511">
        <v>593.17200000000003</v>
      </c>
      <c r="O1511">
        <v>583.40200000000004</v>
      </c>
      <c r="P1511">
        <v>522.01900000000001</v>
      </c>
      <c r="Q1511">
        <v>487.62700000000001</v>
      </c>
      <c r="R1511">
        <v>453.01799999999997</v>
      </c>
      <c r="S1511">
        <v>409.72500000000002</v>
      </c>
      <c r="T1511">
        <v>390.37299999999999</v>
      </c>
      <c r="U1511">
        <v>334.40499999999997</v>
      </c>
      <c r="V1511">
        <v>249.291</v>
      </c>
      <c r="W1511">
        <v>198.476</v>
      </c>
      <c r="X1511">
        <v>131.48099999999999</v>
      </c>
      <c r="Y1511">
        <v>80.091999999999999</v>
      </c>
      <c r="Z1511">
        <v>105.20699999999999</v>
      </c>
      <c r="AA1511">
        <v>128.83191074835199</v>
      </c>
      <c r="AB1511">
        <v>301.58061358005102</v>
      </c>
      <c r="AC1511">
        <v>392.38150475664099</v>
      </c>
      <c r="AD1511">
        <v>415.75011375965602</v>
      </c>
      <c r="AE1511">
        <v>360.10035607811102</v>
      </c>
      <c r="AF1511">
        <v>353.06756690514499</v>
      </c>
      <c r="AG1511">
        <v>370.31834684624602</v>
      </c>
      <c r="AH1511">
        <v>350.51859443001899</v>
      </c>
      <c r="AI1511">
        <v>315.45220900818799</v>
      </c>
      <c r="AJ1511">
        <v>294.06249741408402</v>
      </c>
      <c r="AK1511">
        <v>245.34710755664599</v>
      </c>
      <c r="AL1511">
        <v>224.290652729974</v>
      </c>
      <c r="AM1511">
        <v>131.84691043368301</v>
      </c>
      <c r="AN1511">
        <v>112.28420929779</v>
      </c>
      <c r="AO1511">
        <v>70.1108020411707</v>
      </c>
      <c r="AP1511">
        <v>40.411591962495002</v>
      </c>
      <c r="AQ1511">
        <v>53.083733151853103</v>
      </c>
      <c r="AR1511">
        <v>3.6321194101550601E-3</v>
      </c>
      <c r="AS1511">
        <v>7.2453234509539301E-3</v>
      </c>
      <c r="AT1511">
        <v>1.7408358601882699E-2</v>
      </c>
      <c r="AU1511">
        <v>3.7715187319821E-2</v>
      </c>
      <c r="AV1511">
        <v>7.2935806421128804E-2</v>
      </c>
      <c r="AW1511">
        <v>0.13763244586339701</v>
      </c>
      <c r="AX1511">
        <v>0.227755781905806</v>
      </c>
      <c r="AY1511">
        <v>0.32852320211094099</v>
      </c>
      <c r="AZ1511">
        <v>0.411478700500162</v>
      </c>
      <c r="BA1511">
        <v>0.63886871344443896</v>
      </c>
      <c r="BB1511">
        <v>1.10708466037</v>
      </c>
      <c r="BC1511">
        <v>1.8308987285459</v>
      </c>
      <c r="BD1511">
        <v>2.26120576165544</v>
      </c>
      <c r="BE1511">
        <v>3.04157083038467</v>
      </c>
      <c r="BF1511">
        <v>2.9807218372852402</v>
      </c>
      <c r="BG1511">
        <v>2.4833495489095401</v>
      </c>
      <c r="BH1511">
        <v>5.11331119234071</v>
      </c>
      <c r="BI1511">
        <v>9.5875677323637595E-2</v>
      </c>
      <c r="BJ1511">
        <v>0.191252171391607</v>
      </c>
      <c r="BK1511">
        <v>0.45952151165404498</v>
      </c>
      <c r="BL1511">
        <v>0.99555231215807705</v>
      </c>
      <c r="BM1511">
        <v>1.9252538674491899</v>
      </c>
      <c r="BN1511">
        <v>3.6330246606837502</v>
      </c>
      <c r="BO1511">
        <v>6.0119717149834599</v>
      </c>
      <c r="BP1511">
        <v>8.1843178989889793</v>
      </c>
      <c r="BQ1511">
        <v>9.1306452642592202</v>
      </c>
      <c r="BR1511">
        <v>11.3528831882904</v>
      </c>
      <c r="BS1511">
        <v>14.165085567782899</v>
      </c>
      <c r="BT1511">
        <v>16.243607931248299</v>
      </c>
      <c r="BU1511">
        <v>13.395970179768099</v>
      </c>
      <c r="BV1511">
        <v>13.1349859187925</v>
      </c>
      <c r="BW1511">
        <v>10.2431225545043</v>
      </c>
      <c r="BX1511">
        <v>7.1380875638844898</v>
      </c>
      <c r="BY1511">
        <v>9.55507196733355</v>
      </c>
      <c r="BZ1511">
        <v>4.8151470029500999E-3</v>
      </c>
      <c r="CA1511">
        <v>9.6076284880954807E-3</v>
      </c>
      <c r="CB1511">
        <v>2.30591565532751E-2</v>
      </c>
      <c r="CC1511">
        <v>4.99995795406772E-2</v>
      </c>
      <c r="CD1511">
        <v>9.6691918577435795E-2</v>
      </c>
      <c r="CE1511">
        <v>0.18246112677498</v>
      </c>
      <c r="CF1511">
        <v>0.30193936490228501</v>
      </c>
      <c r="CG1511">
        <v>0.43552831647129198</v>
      </c>
      <c r="CH1511">
        <v>0.545502837015158</v>
      </c>
      <c r="CI1511">
        <v>0.84695849416230695</v>
      </c>
      <c r="CJ1511">
        <v>1.4691276880587001</v>
      </c>
      <c r="CK1511">
        <v>2.4319513464962399</v>
      </c>
      <c r="CL1511">
        <v>2.99771416108829</v>
      </c>
      <c r="CM1511">
        <v>4.0322557564295902</v>
      </c>
      <c r="CN1511">
        <v>3.9515874983284802</v>
      </c>
      <c r="CO1511">
        <v>3.2922124931214598</v>
      </c>
      <c r="CP1511">
        <v>6.7787931095844502</v>
      </c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</row>
    <row r="1512" spans="1:114" hidden="1" x14ac:dyDescent="0.3">
      <c r="A1512" t="s">
        <v>104</v>
      </c>
      <c r="B1512">
        <v>3</v>
      </c>
      <c r="C1512" t="s">
        <v>202</v>
      </c>
      <c r="D1512">
        <v>0.44614720868258301</v>
      </c>
      <c r="E1512">
        <v>2142.252</v>
      </c>
      <c r="F1512">
        <v>1368.2911478430201</v>
      </c>
      <c r="G1512">
        <v>4.8933304980456196</v>
      </c>
      <c r="H1512">
        <v>30.334518533972599</v>
      </c>
      <c r="I1512">
        <v>6.4868925372244899</v>
      </c>
      <c r="J1512">
        <v>253.51300000000001</v>
      </c>
      <c r="K1512">
        <v>225.23500000000001</v>
      </c>
      <c r="L1512">
        <v>211.87100000000001</v>
      </c>
      <c r="M1512">
        <v>216.95</v>
      </c>
      <c r="N1512">
        <v>203.923</v>
      </c>
      <c r="O1512">
        <v>191.26900000000001</v>
      </c>
      <c r="P1512">
        <v>174.74600000000001</v>
      </c>
      <c r="Q1512">
        <v>152.535</v>
      </c>
      <c r="R1512">
        <v>119.473</v>
      </c>
      <c r="S1512">
        <v>90.778000000000006</v>
      </c>
      <c r="T1512">
        <v>74.698999999999998</v>
      </c>
      <c r="U1512">
        <v>66.072000000000003</v>
      </c>
      <c r="V1512">
        <v>55.17</v>
      </c>
      <c r="W1512">
        <v>41.643000000000001</v>
      </c>
      <c r="X1512">
        <v>29.687999999999999</v>
      </c>
      <c r="Y1512">
        <v>18.620999999999999</v>
      </c>
      <c r="Z1512">
        <v>16.065999999999999</v>
      </c>
      <c r="AA1512">
        <v>127.454604966473</v>
      </c>
      <c r="AB1512">
        <v>153.545467806369</v>
      </c>
      <c r="AC1512">
        <v>163.05528426729001</v>
      </c>
      <c r="AD1512">
        <v>154.71151969903801</v>
      </c>
      <c r="AE1512">
        <v>125.610375911288</v>
      </c>
      <c r="AF1512">
        <v>110.23530362975301</v>
      </c>
      <c r="AG1512">
        <v>108.67803030446601</v>
      </c>
      <c r="AH1512">
        <v>100.752957201304</v>
      </c>
      <c r="AI1512">
        <v>77.348772801844405</v>
      </c>
      <c r="AJ1512">
        <v>54.1589956311078</v>
      </c>
      <c r="AK1512">
        <v>44.931729707971002</v>
      </c>
      <c r="AL1512">
        <v>41.808417946296203</v>
      </c>
      <c r="AM1512">
        <v>36.248599047756599</v>
      </c>
      <c r="AN1512">
        <v>28.524317085340101</v>
      </c>
      <c r="AO1512">
        <v>20.553103407788001</v>
      </c>
      <c r="AP1512">
        <v>11.098232185404299</v>
      </c>
      <c r="AQ1512">
        <v>9.5754362435264202</v>
      </c>
      <c r="AR1512">
        <v>3.59328944143828E-3</v>
      </c>
      <c r="AS1512">
        <v>3.6888530913141101E-3</v>
      </c>
      <c r="AT1512">
        <v>7.2340944362741504E-3</v>
      </c>
      <c r="AU1512">
        <v>1.4034810221018001E-2</v>
      </c>
      <c r="AV1512">
        <v>2.54415023682001E-2</v>
      </c>
      <c r="AW1512">
        <v>4.2971815825646499E-2</v>
      </c>
      <c r="AX1512">
        <v>6.6839922944064906E-2</v>
      </c>
      <c r="AY1512">
        <v>9.4430608383964998E-2</v>
      </c>
      <c r="AZ1512">
        <v>0.100894435381681</v>
      </c>
      <c r="BA1512">
        <v>0.117663721707315</v>
      </c>
      <c r="BB1512">
        <v>0.20274634259587199</v>
      </c>
      <c r="BC1512">
        <v>0.34128474962594701</v>
      </c>
      <c r="BD1512">
        <v>0.62167206458699997</v>
      </c>
      <c r="BE1512">
        <v>0.77267080870935301</v>
      </c>
      <c r="BF1512">
        <v>0.87380378440971396</v>
      </c>
      <c r="BG1512">
        <v>0.68200208288986897</v>
      </c>
      <c r="BH1512">
        <v>0.92235761142694495</v>
      </c>
      <c r="BI1512">
        <v>9.4850697379209301E-2</v>
      </c>
      <c r="BJ1512">
        <v>9.7373315136893804E-2</v>
      </c>
      <c r="BK1512">
        <v>0.19095551090298099</v>
      </c>
      <c r="BL1512">
        <v>0.37047112209067901</v>
      </c>
      <c r="BM1512">
        <v>0.67156796135602004</v>
      </c>
      <c r="BN1512">
        <v>1.13430859729024</v>
      </c>
      <c r="BO1512">
        <v>1.7643447854930101</v>
      </c>
      <c r="BP1512">
        <v>2.35249782494301</v>
      </c>
      <c r="BQ1512">
        <v>2.2388310682620398</v>
      </c>
      <c r="BR1512">
        <v>2.09091861900799</v>
      </c>
      <c r="BS1512">
        <v>2.5941279779504098</v>
      </c>
      <c r="BT1512">
        <v>3.0278548886430898</v>
      </c>
      <c r="BU1512">
        <v>3.6829467623085299</v>
      </c>
      <c r="BV1512">
        <v>3.3367693071201101</v>
      </c>
      <c r="BW1512">
        <v>3.0027891701730298</v>
      </c>
      <c r="BX1512">
        <v>1.9603324020805499</v>
      </c>
      <c r="BY1512">
        <v>1.7235785238347601</v>
      </c>
      <c r="BZ1512">
        <v>4.7636666114586196E-3</v>
      </c>
      <c r="CA1512">
        <v>4.8903890688864003E-3</v>
      </c>
      <c r="CB1512">
        <v>9.5998356890693703E-3</v>
      </c>
      <c r="CC1512">
        <v>1.8642196796269401E-2</v>
      </c>
      <c r="CD1512">
        <v>3.3728119982114502E-2</v>
      </c>
      <c r="CE1512">
        <v>5.6968299166302902E-2</v>
      </c>
      <c r="CF1512">
        <v>8.8610719174500696E-2</v>
      </c>
      <c r="CG1512">
        <v>0.12518802276704799</v>
      </c>
      <c r="CH1512">
        <v>0.13375723768627901</v>
      </c>
      <c r="CI1512">
        <v>0.155988525660851</v>
      </c>
      <c r="CJ1512">
        <v>0.26884986556434498</v>
      </c>
      <c r="CK1512">
        <v>0.45206568839087002</v>
      </c>
      <c r="CL1512">
        <v>0.82415992472925503</v>
      </c>
      <c r="CM1512">
        <v>1.0243411950227399</v>
      </c>
      <c r="CN1512">
        <v>1.1584146168921601</v>
      </c>
      <c r="CO1512">
        <v>0.90414039476628205</v>
      </c>
      <c r="CP1512">
        <v>1.2227838392560499</v>
      </c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</row>
    <row r="1513" spans="1:114" hidden="1" x14ac:dyDescent="0.3">
      <c r="A1513" t="s">
        <v>105</v>
      </c>
      <c r="B1513">
        <v>3</v>
      </c>
      <c r="C1513" t="s">
        <v>202</v>
      </c>
      <c r="D1513">
        <v>0.448003156203861</v>
      </c>
      <c r="E1513">
        <v>5057.6769999999997</v>
      </c>
      <c r="F1513">
        <v>3223.4133430715701</v>
      </c>
      <c r="G1513">
        <v>8.8217183258381908</v>
      </c>
      <c r="H1513">
        <v>59.675135854326903</v>
      </c>
      <c r="I1513">
        <v>11.6989800845546</v>
      </c>
      <c r="J1513">
        <v>740.49300000000005</v>
      </c>
      <c r="K1513">
        <v>678.32299999999998</v>
      </c>
      <c r="L1513">
        <v>623.08000000000004</v>
      </c>
      <c r="M1513">
        <v>551.94500000000005</v>
      </c>
      <c r="N1513">
        <v>463.072</v>
      </c>
      <c r="O1513">
        <v>377.78100000000001</v>
      </c>
      <c r="P1513">
        <v>334.30500000000001</v>
      </c>
      <c r="Q1513">
        <v>295.50299999999999</v>
      </c>
      <c r="R1513">
        <v>245.405</v>
      </c>
      <c r="S1513">
        <v>198.791</v>
      </c>
      <c r="T1513">
        <v>158.07499999999999</v>
      </c>
      <c r="U1513">
        <v>125.753</v>
      </c>
      <c r="V1513">
        <v>97.311999999999998</v>
      </c>
      <c r="W1513">
        <v>71.158000000000001</v>
      </c>
      <c r="X1513">
        <v>45.006999999999998</v>
      </c>
      <c r="Y1513">
        <v>31.448</v>
      </c>
      <c r="Z1513">
        <v>20.225999999999999</v>
      </c>
      <c r="AA1513">
        <v>346.82479461983598</v>
      </c>
      <c r="AB1513">
        <v>436.60233708990597</v>
      </c>
      <c r="AC1513">
        <v>458.82991710906799</v>
      </c>
      <c r="AD1513">
        <v>386.10017882937802</v>
      </c>
      <c r="AE1513">
        <v>287.29297111751401</v>
      </c>
      <c r="AF1513">
        <v>228.44756717755999</v>
      </c>
      <c r="AG1513">
        <v>218.72020870640199</v>
      </c>
      <c r="AH1513">
        <v>204.22250064353801</v>
      </c>
      <c r="AI1513">
        <v>163.53852832797401</v>
      </c>
      <c r="AJ1513">
        <v>120.49197863710199</v>
      </c>
      <c r="AK1513">
        <v>97.518934508525604</v>
      </c>
      <c r="AL1513">
        <v>83.9905330211284</v>
      </c>
      <c r="AM1513">
        <v>68.845942380440206</v>
      </c>
      <c r="AN1513">
        <v>52.814430473678499</v>
      </c>
      <c r="AO1513">
        <v>34.804821353289299</v>
      </c>
      <c r="AP1513">
        <v>20.915651982606601</v>
      </c>
      <c r="AQ1513">
        <v>13.4520470936212</v>
      </c>
      <c r="AR1513">
        <v>9.7779273872786402E-3</v>
      </c>
      <c r="AS1513">
        <v>1.0489152847416401E-2</v>
      </c>
      <c r="AT1513">
        <v>2.0356402219469199E-2</v>
      </c>
      <c r="AU1513">
        <v>3.5025463822685898E-2</v>
      </c>
      <c r="AV1513">
        <v>5.8189180249054603E-2</v>
      </c>
      <c r="AW1513">
        <v>8.9053202189589203E-2</v>
      </c>
      <c r="AX1513">
        <v>0.13451883380007201</v>
      </c>
      <c r="AY1513">
        <v>0.191407334505656</v>
      </c>
      <c r="AZ1513">
        <v>0.213321128197765</v>
      </c>
      <c r="BA1513">
        <v>0.26177617359980099</v>
      </c>
      <c r="BB1513">
        <v>0.44003663856150999</v>
      </c>
      <c r="BC1513">
        <v>0.685620012455051</v>
      </c>
      <c r="BD1513">
        <v>1.18072422831289</v>
      </c>
      <c r="BE1513">
        <v>1.4306448979489901</v>
      </c>
      <c r="BF1513">
        <v>1.4797076631592401</v>
      </c>
      <c r="BG1513">
        <v>1.2852964308943799</v>
      </c>
      <c r="BH1513">
        <v>1.29577365568734</v>
      </c>
      <c r="BI1513">
        <v>0.25810423755772499</v>
      </c>
      <c r="BJ1513">
        <v>0.27687835770295699</v>
      </c>
      <c r="BK1513">
        <v>0.53733984539568402</v>
      </c>
      <c r="BL1513">
        <v>0.924552785523578</v>
      </c>
      <c r="BM1513">
        <v>1.5359937706226101</v>
      </c>
      <c r="BN1513">
        <v>2.3506991947868698</v>
      </c>
      <c r="BO1513">
        <v>3.5508359751457901</v>
      </c>
      <c r="BP1513">
        <v>4.7684256811285897</v>
      </c>
      <c r="BQ1513">
        <v>4.7335610484280304</v>
      </c>
      <c r="BR1513">
        <v>4.6518388799057</v>
      </c>
      <c r="BS1513">
        <v>5.6302438840586504</v>
      </c>
      <c r="BT1513">
        <v>6.0827737211781203</v>
      </c>
      <c r="BU1513">
        <v>6.9949169691791004</v>
      </c>
      <c r="BV1513">
        <v>6.1782222533268403</v>
      </c>
      <c r="BW1513">
        <v>5.0849518224027799</v>
      </c>
      <c r="BX1513">
        <v>3.69442895113212</v>
      </c>
      <c r="BY1513">
        <v>2.42136847685182</v>
      </c>
      <c r="BZ1513">
        <v>1.2962727425605501E-2</v>
      </c>
      <c r="CA1513">
        <v>1.39056735954072E-2</v>
      </c>
      <c r="CB1513">
        <v>2.6993471075568199E-2</v>
      </c>
      <c r="CC1513">
        <v>4.63947184085646E-2</v>
      </c>
      <c r="CD1513">
        <v>7.7142129597999806E-2</v>
      </c>
      <c r="CE1513">
        <v>0.11805899608227199</v>
      </c>
      <c r="CF1513">
        <v>0.178333678729449</v>
      </c>
      <c r="CG1513">
        <v>0.25375156825944301</v>
      </c>
      <c r="CH1513">
        <v>0.28280308857435699</v>
      </c>
      <c r="CI1513">
        <v>0.34704030269268699</v>
      </c>
      <c r="CJ1513">
        <v>0.58336351376828099</v>
      </c>
      <c r="CK1513">
        <v>0.90983404010142999</v>
      </c>
      <c r="CL1513">
        <v>1.5683358722960701</v>
      </c>
      <c r="CM1513">
        <v>1.8966272062938601</v>
      </c>
      <c r="CN1513">
        <v>1.9616704656355299</v>
      </c>
      <c r="CO1513">
        <v>1.70393674301821</v>
      </c>
      <c r="CP1513">
        <v>1.7178258889999101</v>
      </c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</row>
    <row r="1514" spans="1:114" hidden="1" x14ac:dyDescent="0.3">
      <c r="A1514" t="s">
        <v>106</v>
      </c>
      <c r="B1514">
        <v>3</v>
      </c>
      <c r="C1514" t="s">
        <v>202</v>
      </c>
      <c r="D1514">
        <v>0.447383583502316</v>
      </c>
      <c r="E1514">
        <v>6871.2870000000003</v>
      </c>
      <c r="F1514">
        <v>4222.4822816360302</v>
      </c>
      <c r="G1514">
        <v>16.332377652458401</v>
      </c>
      <c r="H1514">
        <v>113.793341583764</v>
      </c>
      <c r="I1514">
        <v>21.650814184013601</v>
      </c>
      <c r="J1514">
        <v>623.99800000000005</v>
      </c>
      <c r="K1514">
        <v>661.423</v>
      </c>
      <c r="L1514">
        <v>623.74900000000002</v>
      </c>
      <c r="M1514">
        <v>561.995</v>
      </c>
      <c r="N1514">
        <v>542.18100000000004</v>
      </c>
      <c r="O1514">
        <v>553.23500000000001</v>
      </c>
      <c r="P1514">
        <v>585.24</v>
      </c>
      <c r="Q1514">
        <v>578.22799999999995</v>
      </c>
      <c r="R1514">
        <v>564.54999999999995</v>
      </c>
      <c r="S1514">
        <v>484.65</v>
      </c>
      <c r="T1514">
        <v>371.90699999999998</v>
      </c>
      <c r="U1514">
        <v>245.24700000000001</v>
      </c>
      <c r="V1514">
        <v>163.904</v>
      </c>
      <c r="W1514">
        <v>120.355</v>
      </c>
      <c r="X1514">
        <v>79.790999999999997</v>
      </c>
      <c r="Y1514">
        <v>59.134999999999998</v>
      </c>
      <c r="Z1514">
        <v>51.698999999999998</v>
      </c>
      <c r="AA1514">
        <v>142.52504569651401</v>
      </c>
      <c r="AB1514">
        <v>336.30816354151602</v>
      </c>
      <c r="AC1514">
        <v>429.061879233301</v>
      </c>
      <c r="AD1514">
        <v>406.30932302304001</v>
      </c>
      <c r="AE1514">
        <v>333.57787521432198</v>
      </c>
      <c r="AF1514">
        <v>340.09799396959602</v>
      </c>
      <c r="AG1514">
        <v>405.22167529835099</v>
      </c>
      <c r="AH1514">
        <v>395.82902643014199</v>
      </c>
      <c r="AI1514">
        <v>369.37075817506701</v>
      </c>
      <c r="AJ1514">
        <v>333.78662413675897</v>
      </c>
      <c r="AK1514">
        <v>239.33134219184799</v>
      </c>
      <c r="AL1514">
        <v>183.26655636657199</v>
      </c>
      <c r="AM1514">
        <v>103.030910618836</v>
      </c>
      <c r="AN1514">
        <v>82.497034878699196</v>
      </c>
      <c r="AO1514">
        <v>52.354641664290298</v>
      </c>
      <c r="AP1514">
        <v>37.302007992539501</v>
      </c>
      <c r="AQ1514">
        <v>32.611423204638498</v>
      </c>
      <c r="AR1514">
        <v>4.0181658558081004E-3</v>
      </c>
      <c r="AS1514">
        <v>8.07963547500316E-3</v>
      </c>
      <c r="AT1514">
        <v>1.90357164278767E-2</v>
      </c>
      <c r="AU1514">
        <v>3.6858756547358103E-2</v>
      </c>
      <c r="AV1514">
        <v>6.7563863579534394E-2</v>
      </c>
      <c r="AW1514">
        <v>0.13257665991123399</v>
      </c>
      <c r="AX1514">
        <v>0.24922227129371899</v>
      </c>
      <c r="AY1514">
        <v>0.37099035919262402</v>
      </c>
      <c r="AZ1514">
        <v>0.48181054130038098</v>
      </c>
      <c r="BA1514">
        <v>0.72517180192118202</v>
      </c>
      <c r="BB1514">
        <v>1.0799396019991201</v>
      </c>
      <c r="BC1514">
        <v>1.49601644541338</v>
      </c>
      <c r="BD1514">
        <v>1.7670045354388499</v>
      </c>
      <c r="BE1514">
        <v>2.2346915603672302</v>
      </c>
      <c r="BF1514">
        <v>2.22582853353118</v>
      </c>
      <c r="BG1514">
        <v>2.2922612107848699</v>
      </c>
      <c r="BH1514">
        <v>3.14130799341901</v>
      </c>
      <c r="BI1514">
        <v>0.10606599880698001</v>
      </c>
      <c r="BJ1514">
        <v>0.213275202840469</v>
      </c>
      <c r="BK1514">
        <v>0.50247822832703204</v>
      </c>
      <c r="BL1514">
        <v>0.97294546074571098</v>
      </c>
      <c r="BM1514">
        <v>1.78345309442723</v>
      </c>
      <c r="BN1514">
        <v>3.4995692466778401</v>
      </c>
      <c r="BO1514">
        <v>6.5786134306852997</v>
      </c>
      <c r="BP1514">
        <v>9.2422788332228496</v>
      </c>
      <c r="BQ1514">
        <v>10.6912973426015</v>
      </c>
      <c r="BR1514">
        <v>12.8865142170861</v>
      </c>
      <c r="BS1514">
        <v>13.8177660823539</v>
      </c>
      <c r="BT1514">
        <v>13.272555286165</v>
      </c>
      <c r="BU1514">
        <v>10.468193768852</v>
      </c>
      <c r="BV1514">
        <v>9.6504877956617499</v>
      </c>
      <c r="BW1514">
        <v>7.6489641432082101</v>
      </c>
      <c r="BX1514">
        <v>6.5888272752674499</v>
      </c>
      <c r="BY1514">
        <v>5.8700561768349404</v>
      </c>
      <c r="BZ1514">
        <v>5.3269379682132304E-3</v>
      </c>
      <c r="CA1514">
        <v>1.07113228684088E-2</v>
      </c>
      <c r="CB1514">
        <v>2.52360027633746E-2</v>
      </c>
      <c r="CC1514">
        <v>4.8912443614818002E-2</v>
      </c>
      <c r="CD1514">
        <v>8.9743772523679696E-2</v>
      </c>
      <c r="CE1514">
        <v>0.175758610568333</v>
      </c>
      <c r="CF1514">
        <v>0.33039780053585099</v>
      </c>
      <c r="CG1514">
        <v>0.49182746584467801</v>
      </c>
      <c r="CH1514">
        <v>0.63874309309260202</v>
      </c>
      <c r="CI1514">
        <v>0.96137124818026998</v>
      </c>
      <c r="CJ1514">
        <v>1.4316915329908699</v>
      </c>
      <c r="CK1514">
        <v>1.98377835724872</v>
      </c>
      <c r="CL1514">
        <v>2.3405739629805198</v>
      </c>
      <c r="CM1514">
        <v>2.96256384781789</v>
      </c>
      <c r="CN1514">
        <v>2.9508139888312601</v>
      </c>
      <c r="CO1514">
        <v>3.03888472307779</v>
      </c>
      <c r="CP1514">
        <v>4.16447907310629</v>
      </c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</row>
    <row r="1515" spans="1:114" hidden="1" x14ac:dyDescent="0.3">
      <c r="A1515" t="s">
        <v>107</v>
      </c>
      <c r="B1515">
        <v>3</v>
      </c>
      <c r="C1515" t="s">
        <v>202</v>
      </c>
      <c r="D1515">
        <v>0.42737079332696398</v>
      </c>
      <c r="E1515">
        <v>2722.2910000000002</v>
      </c>
      <c r="F1515">
        <v>1417.6672416660999</v>
      </c>
      <c r="G1515">
        <v>11.017755169654</v>
      </c>
      <c r="H1515">
        <v>55.234651886087498</v>
      </c>
      <c r="I1515">
        <v>14.6110407334291</v>
      </c>
      <c r="J1515">
        <v>145.11799999999999</v>
      </c>
      <c r="K1515">
        <v>155.55699999999999</v>
      </c>
      <c r="L1515">
        <v>120.68</v>
      </c>
      <c r="M1515">
        <v>122.161</v>
      </c>
      <c r="N1515">
        <v>133.64500000000001</v>
      </c>
      <c r="O1515">
        <v>183.233</v>
      </c>
      <c r="P1515">
        <v>186.363</v>
      </c>
      <c r="Q1515">
        <v>151.202</v>
      </c>
      <c r="R1515">
        <v>161.179</v>
      </c>
      <c r="S1515">
        <v>194.73</v>
      </c>
      <c r="T1515">
        <v>184.85400000000001</v>
      </c>
      <c r="U1515">
        <v>235.70400000000001</v>
      </c>
      <c r="V1515">
        <v>186.583</v>
      </c>
      <c r="W1515">
        <v>166.22800000000001</v>
      </c>
      <c r="X1515">
        <v>108.45699999999999</v>
      </c>
      <c r="Y1515">
        <v>114.82599999999999</v>
      </c>
      <c r="Z1515">
        <v>171.77099999999999</v>
      </c>
      <c r="AA1515">
        <v>81.558371799586297</v>
      </c>
      <c r="AB1515">
        <v>124.756448753915</v>
      </c>
      <c r="AC1515">
        <v>95.2145690007426</v>
      </c>
      <c r="AD1515">
        <v>87.938747844966798</v>
      </c>
      <c r="AE1515">
        <v>77.726674908325705</v>
      </c>
      <c r="AF1515">
        <v>87.571963995883905</v>
      </c>
      <c r="AG1515">
        <v>126.39749155491501</v>
      </c>
      <c r="AH1515">
        <v>110.1660503719</v>
      </c>
      <c r="AI1515">
        <v>110.459521837227</v>
      </c>
      <c r="AJ1515">
        <v>112.511757483887</v>
      </c>
      <c r="AK1515">
        <v>93.032417735220704</v>
      </c>
      <c r="AL1515">
        <v>94.4075662162724</v>
      </c>
      <c r="AM1515">
        <v>74.180825769856696</v>
      </c>
      <c r="AN1515">
        <v>42.9503027826403</v>
      </c>
      <c r="AO1515">
        <v>34.671797399741401</v>
      </c>
      <c r="AP1515">
        <v>25.690977499816</v>
      </c>
      <c r="AQ1515">
        <v>38.431756711205502</v>
      </c>
      <c r="AR1515">
        <v>2.2993507086341998E-3</v>
      </c>
      <c r="AS1515">
        <v>2.9972113030884398E-3</v>
      </c>
      <c r="AT1515">
        <v>4.2242800468300402E-3</v>
      </c>
      <c r="AU1515">
        <v>7.9774514495040104E-3</v>
      </c>
      <c r="AV1515">
        <v>1.5742993915957001E-2</v>
      </c>
      <c r="AW1515">
        <v>3.4137215432911497E-2</v>
      </c>
      <c r="AX1515">
        <v>7.7737870038544904E-2</v>
      </c>
      <c r="AY1515">
        <v>0.10325302054501299</v>
      </c>
      <c r="AZ1515">
        <v>0.14408439442017601</v>
      </c>
      <c r="BA1515">
        <v>0.24443865635095099</v>
      </c>
      <c r="BB1515">
        <v>0.41979203919499097</v>
      </c>
      <c r="BC1515">
        <v>0.77065491070010295</v>
      </c>
      <c r="BD1515">
        <v>1.2722187428087499</v>
      </c>
      <c r="BE1515">
        <v>1.1634439866197599</v>
      </c>
      <c r="BF1515">
        <v>1.47405222360245</v>
      </c>
      <c r="BG1515">
        <v>1.57874694578783</v>
      </c>
      <c r="BH1515">
        <v>3.7019538767284801</v>
      </c>
      <c r="BI1515">
        <v>6.0695087826277701E-2</v>
      </c>
      <c r="BJ1515">
        <v>7.9116298080475503E-2</v>
      </c>
      <c r="BK1515">
        <v>0.111506638687891</v>
      </c>
      <c r="BL1515">
        <v>0.21057751001832201</v>
      </c>
      <c r="BM1515">
        <v>0.41556077061684399</v>
      </c>
      <c r="BN1515">
        <v>0.90110543874178595</v>
      </c>
      <c r="BO1515">
        <v>2.0520132219873899</v>
      </c>
      <c r="BP1515">
        <v>2.5722857281960101</v>
      </c>
      <c r="BQ1515">
        <v>3.1972092163388202</v>
      </c>
      <c r="BR1515">
        <v>4.3437461466742304</v>
      </c>
      <c r="BS1515">
        <v>5.37121538102042</v>
      </c>
      <c r="BT1515">
        <v>6.8371975055363201</v>
      </c>
      <c r="BU1515">
        <v>7.5369542346871796</v>
      </c>
      <c r="BV1515">
        <v>5.0243184307569502</v>
      </c>
      <c r="BW1515">
        <v>5.0655171472998504</v>
      </c>
      <c r="BX1515">
        <v>4.5379169216017798</v>
      </c>
      <c r="BY1515">
        <v>6.9177162080169996</v>
      </c>
      <c r="BZ1515">
        <v>3.04827848551344E-3</v>
      </c>
      <c r="CA1515">
        <v>3.9734625825846703E-3</v>
      </c>
      <c r="CB1515">
        <v>5.60020089203574E-3</v>
      </c>
      <c r="CC1515">
        <v>1.05784231330893E-2</v>
      </c>
      <c r="CD1515">
        <v>2.0853131279039101E-2</v>
      </c>
      <c r="CE1515">
        <v>4.5256153063210403E-2</v>
      </c>
      <c r="CF1515">
        <v>0.103058290114976</v>
      </c>
      <c r="CG1515">
        <v>0.136884058588364</v>
      </c>
      <c r="CH1515">
        <v>0.191014806191728</v>
      </c>
      <c r="CI1515">
        <v>0.32405618008173098</v>
      </c>
      <c r="CJ1515">
        <v>0.55652402008623303</v>
      </c>
      <c r="CK1515">
        <v>1.0216693379836299</v>
      </c>
      <c r="CL1515">
        <v>1.68826465031812</v>
      </c>
      <c r="CM1515">
        <v>1.54538278442927</v>
      </c>
      <c r="CN1515">
        <v>1.9541729183897301</v>
      </c>
      <c r="CO1515">
        <v>2.0929683785707498</v>
      </c>
      <c r="CP1515">
        <v>4.9077356592390897</v>
      </c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</row>
    <row r="1516" spans="1:114" hidden="1" x14ac:dyDescent="0.3">
      <c r="A1516" t="s">
        <v>108</v>
      </c>
      <c r="B1516">
        <v>3</v>
      </c>
      <c r="C1516" t="s">
        <v>202</v>
      </c>
      <c r="D1516">
        <v>0.43387407280312501</v>
      </c>
      <c r="E1516">
        <v>625.976</v>
      </c>
      <c r="F1516">
        <v>356.39251524687199</v>
      </c>
      <c r="G1516">
        <v>2.0979238147529902</v>
      </c>
      <c r="H1516">
        <v>12.201521909704301</v>
      </c>
      <c r="I1516">
        <v>2.7810532409607802</v>
      </c>
      <c r="J1516">
        <v>33.249000000000002</v>
      </c>
      <c r="K1516">
        <v>32.656999999999996</v>
      </c>
      <c r="L1516">
        <v>31.481000000000002</v>
      </c>
      <c r="M1516">
        <v>34.42</v>
      </c>
      <c r="N1516">
        <v>39.835000000000001</v>
      </c>
      <c r="O1516">
        <v>45.698</v>
      </c>
      <c r="P1516">
        <v>49.137999999999998</v>
      </c>
      <c r="Q1516">
        <v>49.177999999999997</v>
      </c>
      <c r="R1516">
        <v>46.555</v>
      </c>
      <c r="S1516">
        <v>48.045000000000002</v>
      </c>
      <c r="T1516">
        <v>48.183</v>
      </c>
      <c r="U1516">
        <v>42.673000000000002</v>
      </c>
      <c r="V1516">
        <v>34.780999999999999</v>
      </c>
      <c r="W1516">
        <v>27.341999999999999</v>
      </c>
      <c r="X1516">
        <v>22.222999999999999</v>
      </c>
      <c r="Y1516">
        <v>15.65</v>
      </c>
      <c r="Z1516">
        <v>24.867999999999999</v>
      </c>
      <c r="AA1516">
        <v>14.7068242956903</v>
      </c>
      <c r="AB1516">
        <v>23.225915787577399</v>
      </c>
      <c r="AC1516">
        <v>24.4956979788148</v>
      </c>
      <c r="AD1516">
        <v>27.476543243964102</v>
      </c>
      <c r="AE1516">
        <v>24.035157107614101</v>
      </c>
      <c r="AF1516">
        <v>29.2449058667105</v>
      </c>
      <c r="AG1516">
        <v>33.662334755665398</v>
      </c>
      <c r="AH1516">
        <v>31.1249767305337</v>
      </c>
      <c r="AI1516">
        <v>32.369034282195997</v>
      </c>
      <c r="AJ1516">
        <v>29.528393798601101</v>
      </c>
      <c r="AK1516">
        <v>26.806923117782102</v>
      </c>
      <c r="AL1516">
        <v>18.993228664383501</v>
      </c>
      <c r="AM1516">
        <v>13.800586408510901</v>
      </c>
      <c r="AN1516">
        <v>10.203127329439001</v>
      </c>
      <c r="AO1516">
        <v>6.2830910831255897</v>
      </c>
      <c r="AP1516">
        <v>4.0307980542357003</v>
      </c>
      <c r="AQ1516">
        <v>6.4049767420276904</v>
      </c>
      <c r="AR1516">
        <v>4.1462508532110701E-4</v>
      </c>
      <c r="AS1516">
        <v>5.5799101383865199E-4</v>
      </c>
      <c r="AT1516">
        <v>1.0867736869583E-3</v>
      </c>
      <c r="AU1516">
        <v>2.4925620969194501E-3</v>
      </c>
      <c r="AV1516">
        <v>4.8681528260474897E-3</v>
      </c>
      <c r="AW1516">
        <v>1.14002199600552E-2</v>
      </c>
      <c r="AX1516">
        <v>2.0703244757772601E-2</v>
      </c>
      <c r="AY1516">
        <v>2.9171853315715899E-2</v>
      </c>
      <c r="AZ1516">
        <v>4.2222459639004999E-2</v>
      </c>
      <c r="BA1516">
        <v>6.4152236759482603E-2</v>
      </c>
      <c r="BB1516">
        <v>0.120961415322831</v>
      </c>
      <c r="BC1516">
        <v>0.15504292216076801</v>
      </c>
      <c r="BD1516">
        <v>0.23668332764494099</v>
      </c>
      <c r="BE1516">
        <v>0.27638378235017902</v>
      </c>
      <c r="BF1516">
        <v>0.26712213028353299</v>
      </c>
      <c r="BG1516">
        <v>0.247698248042829</v>
      </c>
      <c r="BH1516">
        <v>0.61696186980679302</v>
      </c>
      <c r="BI1516">
        <v>1.0944700986258301E-2</v>
      </c>
      <c r="BJ1516">
        <v>1.47290861113448E-2</v>
      </c>
      <c r="BK1516">
        <v>2.8687132364271801E-2</v>
      </c>
      <c r="BL1516">
        <v>6.5795138116193697E-2</v>
      </c>
      <c r="BM1516">
        <v>0.12850245326096099</v>
      </c>
      <c r="BN1516">
        <v>0.30092671820427702</v>
      </c>
      <c r="BO1516">
        <v>0.54649467447366396</v>
      </c>
      <c r="BP1516">
        <v>0.72674234180229802</v>
      </c>
      <c r="BQ1516">
        <v>0.93690949417223801</v>
      </c>
      <c r="BR1516">
        <v>1.14000393957513</v>
      </c>
      <c r="BS1516">
        <v>1.54769446256745</v>
      </c>
      <c r="BT1516">
        <v>1.37553017041785</v>
      </c>
      <c r="BU1516">
        <v>1.4021735009461</v>
      </c>
      <c r="BV1516">
        <v>1.1935599372160901</v>
      </c>
      <c r="BW1516">
        <v>0.91795372627139504</v>
      </c>
      <c r="BX1516">
        <v>0.71197861965379605</v>
      </c>
      <c r="BY1516">
        <v>1.1528958135649801</v>
      </c>
      <c r="BZ1516">
        <v>5.4967396172769095E-4</v>
      </c>
      <c r="CA1516">
        <v>7.3974011455146403E-4</v>
      </c>
      <c r="CB1516">
        <v>1.44075370522552E-3</v>
      </c>
      <c r="CC1516">
        <v>3.30442866490873E-3</v>
      </c>
      <c r="CD1516">
        <v>6.4601438041394597E-3</v>
      </c>
      <c r="CE1516">
        <v>1.5142697028481601E-2</v>
      </c>
      <c r="CF1516">
        <v>2.7446609535838801E-2</v>
      </c>
      <c r="CG1516">
        <v>3.8673560047877399E-2</v>
      </c>
      <c r="CH1516">
        <v>5.5974936607276503E-2</v>
      </c>
      <c r="CI1516">
        <v>8.5047561705155802E-2</v>
      </c>
      <c r="CJ1516">
        <v>0.160360350867852</v>
      </c>
      <c r="CK1516">
        <v>0.205542634877558</v>
      </c>
      <c r="CL1516">
        <v>0.31385170245981697</v>
      </c>
      <c r="CM1516">
        <v>0.36609791099857403</v>
      </c>
      <c r="CN1516">
        <v>0.35412777769915399</v>
      </c>
      <c r="CO1516">
        <v>0.32837726091485497</v>
      </c>
      <c r="CP1516">
        <v>0.81791549796778895</v>
      </c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</row>
    <row r="1517" spans="1:114" hidden="1" x14ac:dyDescent="0.3">
      <c r="A1517" t="s">
        <v>109</v>
      </c>
      <c r="B1517">
        <v>3</v>
      </c>
      <c r="C1517" t="s">
        <v>202</v>
      </c>
      <c r="D1517">
        <v>0.448063050181084</v>
      </c>
      <c r="E1517">
        <v>27691.019</v>
      </c>
      <c r="F1517">
        <v>17581.734369217698</v>
      </c>
      <c r="G1517">
        <v>46.586344800424598</v>
      </c>
      <c r="H1517">
        <v>319.71858662483999</v>
      </c>
      <c r="I1517">
        <v>61.789311775921597</v>
      </c>
      <c r="J1517">
        <v>4109.4269999999997</v>
      </c>
      <c r="K1517">
        <v>3653.51</v>
      </c>
      <c r="L1517">
        <v>3330.79</v>
      </c>
      <c r="M1517">
        <v>3012.1379999999999</v>
      </c>
      <c r="N1517">
        <v>2675.7440000000001</v>
      </c>
      <c r="O1517">
        <v>2222.9920000000002</v>
      </c>
      <c r="P1517">
        <v>1829.7380000000001</v>
      </c>
      <c r="Q1517">
        <v>1541.17</v>
      </c>
      <c r="R1517">
        <v>1314.0709999999999</v>
      </c>
      <c r="S1517">
        <v>1073.787</v>
      </c>
      <c r="T1517">
        <v>858.46699999999998</v>
      </c>
      <c r="U1517">
        <v>681.298</v>
      </c>
      <c r="V1517">
        <v>529.27499999999998</v>
      </c>
      <c r="W1517">
        <v>385.93299999999999</v>
      </c>
      <c r="X1517">
        <v>224.72200000000001</v>
      </c>
      <c r="Y1517">
        <v>135.14099999999999</v>
      </c>
      <c r="Z1517">
        <v>112.816</v>
      </c>
      <c r="AA1517">
        <v>1913.4915106164401</v>
      </c>
      <c r="AB1517">
        <v>2356.2576483139101</v>
      </c>
      <c r="AC1517">
        <v>2461.4077301178399</v>
      </c>
      <c r="AD1517">
        <v>2105.24385486235</v>
      </c>
      <c r="AE1517">
        <v>1634.27598602845</v>
      </c>
      <c r="AF1517">
        <v>1313.8861541246399</v>
      </c>
      <c r="AG1517">
        <v>1195.5479252724101</v>
      </c>
      <c r="AH1517">
        <v>1076.56312895984</v>
      </c>
      <c r="AI1517">
        <v>878.61096361981004</v>
      </c>
      <c r="AJ1517">
        <v>651.97897999249994</v>
      </c>
      <c r="AK1517">
        <v>529.81674280162497</v>
      </c>
      <c r="AL1517">
        <v>455.54061525827302</v>
      </c>
      <c r="AM1517">
        <v>374.38107161509498</v>
      </c>
      <c r="AN1517">
        <v>286.61318128278202</v>
      </c>
      <c r="AO1517">
        <v>177.68871871498601</v>
      </c>
      <c r="AP1517">
        <v>92.887484254061704</v>
      </c>
      <c r="AQ1517">
        <v>77.542673382661306</v>
      </c>
      <c r="AR1517">
        <v>5.3946492111356097E-2</v>
      </c>
      <c r="AS1517">
        <v>5.6607911871917597E-2</v>
      </c>
      <c r="AT1517">
        <v>0.109202569213635</v>
      </c>
      <c r="AU1517">
        <v>0.19097930153769299</v>
      </c>
      <c r="AV1517">
        <v>0.33101116103816097</v>
      </c>
      <c r="AW1517">
        <v>0.51217778671471104</v>
      </c>
      <c r="AX1517">
        <v>0.73529425383651603</v>
      </c>
      <c r="AY1517">
        <v>1.0090077160544799</v>
      </c>
      <c r="AZ1517">
        <v>1.14606804844435</v>
      </c>
      <c r="BA1517">
        <v>1.4164641047514901</v>
      </c>
      <c r="BB1517">
        <v>2.3907026848786299</v>
      </c>
      <c r="BC1517">
        <v>3.7186067414120401</v>
      </c>
      <c r="BD1517">
        <v>6.42072410651285</v>
      </c>
      <c r="BE1517">
        <v>7.7638191268861103</v>
      </c>
      <c r="BF1517">
        <v>7.5543372589287499</v>
      </c>
      <c r="BG1517">
        <v>5.7080674360897996</v>
      </c>
      <c r="BH1517">
        <v>7.4693281001421203</v>
      </c>
      <c r="BI1517">
        <v>1.4240050742686701</v>
      </c>
      <c r="BJ1517">
        <v>1.49425848780064</v>
      </c>
      <c r="BK1517">
        <v>2.88257674541057</v>
      </c>
      <c r="BL1517">
        <v>5.0412021981463999</v>
      </c>
      <c r="BM1517">
        <v>8.7375535999139995</v>
      </c>
      <c r="BN1517">
        <v>13.5197374290348</v>
      </c>
      <c r="BO1517">
        <v>19.4092471298192</v>
      </c>
      <c r="BP1517">
        <v>25.136854437252001</v>
      </c>
      <c r="BQ1517">
        <v>25.431063105642099</v>
      </c>
      <c r="BR1517">
        <v>25.170979863687599</v>
      </c>
      <c r="BS1517">
        <v>30.588905537825902</v>
      </c>
      <c r="BT1517">
        <v>32.9912239362177</v>
      </c>
      <c r="BU1517">
        <v>38.038037104767703</v>
      </c>
      <c r="BV1517">
        <v>33.527956636408099</v>
      </c>
      <c r="BW1517">
        <v>25.960155487618799</v>
      </c>
      <c r="BX1517">
        <v>16.407148642146598</v>
      </c>
      <c r="BY1517">
        <v>13.957681208879</v>
      </c>
      <c r="BZ1517">
        <v>7.1517577489131498E-2</v>
      </c>
      <c r="CA1517">
        <v>7.5046206430201295E-2</v>
      </c>
      <c r="CB1517">
        <v>0.144771778468988</v>
      </c>
      <c r="CC1517">
        <v>0.25318400165742799</v>
      </c>
      <c r="CD1517">
        <v>0.43893347581431003</v>
      </c>
      <c r="CE1517">
        <v>0.67842968995257003</v>
      </c>
      <c r="CF1517">
        <v>0.97479089477284897</v>
      </c>
      <c r="CG1517">
        <v>1.3376565369057201</v>
      </c>
      <c r="CH1517">
        <v>1.5193591306993099</v>
      </c>
      <c r="CI1517">
        <v>1.87782797274524</v>
      </c>
      <c r="CJ1517">
        <v>3.1693916306342098</v>
      </c>
      <c r="CK1517">
        <v>4.9298074015974498</v>
      </c>
      <c r="CL1517">
        <v>8.5120557728890294</v>
      </c>
      <c r="CM1517">
        <v>10.3027731207324</v>
      </c>
      <c r="CN1517">
        <v>10.0342970819838</v>
      </c>
      <c r="CO1517">
        <v>7.56726997431225</v>
      </c>
      <c r="CP1517">
        <v>9.9021995288366398</v>
      </c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</row>
    <row r="1518" spans="1:114" hidden="1" x14ac:dyDescent="0.3">
      <c r="A1518" t="s">
        <v>110</v>
      </c>
      <c r="B1518">
        <v>3</v>
      </c>
      <c r="C1518" t="s">
        <v>202</v>
      </c>
      <c r="D1518">
        <v>0.44812026545935402</v>
      </c>
      <c r="E1518">
        <v>19129.955000000002</v>
      </c>
      <c r="F1518">
        <v>12113.027016132401</v>
      </c>
      <c r="G1518">
        <v>28.251178176893099</v>
      </c>
      <c r="H1518">
        <v>198.274914942885</v>
      </c>
      <c r="I1518">
        <v>37.450492971646298</v>
      </c>
      <c r="J1518">
        <v>2923.9430000000002</v>
      </c>
      <c r="K1518">
        <v>2738.576</v>
      </c>
      <c r="L1518">
        <v>2561.8420000000001</v>
      </c>
      <c r="M1518">
        <v>2176.2109999999998</v>
      </c>
      <c r="N1518">
        <v>1838.7170000000001</v>
      </c>
      <c r="O1518">
        <v>1538.8009999999999</v>
      </c>
      <c r="P1518">
        <v>1292.4290000000001</v>
      </c>
      <c r="Q1518">
        <v>993.59400000000005</v>
      </c>
      <c r="R1518">
        <v>806.78700000000003</v>
      </c>
      <c r="S1518">
        <v>629.95399999999995</v>
      </c>
      <c r="T1518">
        <v>481.315</v>
      </c>
      <c r="U1518">
        <v>364.83300000000003</v>
      </c>
      <c r="V1518">
        <v>277.62200000000001</v>
      </c>
      <c r="W1518">
        <v>202.626</v>
      </c>
      <c r="X1518">
        <v>152.76599999999999</v>
      </c>
      <c r="Y1518">
        <v>91.475999999999999</v>
      </c>
      <c r="Z1518">
        <v>58.463000000000001</v>
      </c>
      <c r="AA1518">
        <v>1345.4904578994799</v>
      </c>
      <c r="AB1518">
        <v>1730.5246821215001</v>
      </c>
      <c r="AC1518">
        <v>1847.6088605500299</v>
      </c>
      <c r="AD1518">
        <v>1500.51440369435</v>
      </c>
      <c r="AE1518">
        <v>1120.6714438005999</v>
      </c>
      <c r="AF1518">
        <v>904.95956668150097</v>
      </c>
      <c r="AG1518">
        <v>836.41273693980997</v>
      </c>
      <c r="AH1518">
        <v>703.51966560130597</v>
      </c>
      <c r="AI1518">
        <v>552.339998326667</v>
      </c>
      <c r="AJ1518">
        <v>397.85324840145898</v>
      </c>
      <c r="AK1518">
        <v>313.74576866088597</v>
      </c>
      <c r="AL1518">
        <v>260.88191065154302</v>
      </c>
      <c r="AM1518">
        <v>210.827401800437</v>
      </c>
      <c r="AN1518">
        <v>160.936905084882</v>
      </c>
      <c r="AO1518">
        <v>120.547831131181</v>
      </c>
      <c r="AP1518">
        <v>64.786558011955506</v>
      </c>
      <c r="AQ1518">
        <v>41.405576774814797</v>
      </c>
      <c r="AR1518">
        <v>3.79330088324226E-2</v>
      </c>
      <c r="AS1518">
        <v>4.1574990225628002E-2</v>
      </c>
      <c r="AT1518">
        <v>8.1970829946276705E-2</v>
      </c>
      <c r="AU1518">
        <v>0.13612066464553699</v>
      </c>
      <c r="AV1518">
        <v>0.22698415624170401</v>
      </c>
      <c r="AW1518">
        <v>0.35277043332421598</v>
      </c>
      <c r="AX1518">
        <v>0.51441641636187996</v>
      </c>
      <c r="AY1518">
        <v>0.65937310306515795</v>
      </c>
      <c r="AZ1518">
        <v>0.72047726487729002</v>
      </c>
      <c r="BA1518">
        <v>0.86436045120032301</v>
      </c>
      <c r="BB1518">
        <v>1.4157213068438901</v>
      </c>
      <c r="BC1518">
        <v>2.1295954722089201</v>
      </c>
      <c r="BD1518">
        <v>3.6157399069717102</v>
      </c>
      <c r="BE1518">
        <v>4.3594820598536304</v>
      </c>
      <c r="BF1518">
        <v>5.1250241364958802</v>
      </c>
      <c r="BG1518">
        <v>3.9812257276008101</v>
      </c>
      <c r="BH1518">
        <v>3.9884082481978198</v>
      </c>
      <c r="BI1518">
        <v>1.0013032348451301</v>
      </c>
      <c r="BJ1518">
        <v>1.0974399155622601</v>
      </c>
      <c r="BK1518">
        <v>2.1637513650698899</v>
      </c>
      <c r="BL1518">
        <v>3.5931212874856699</v>
      </c>
      <c r="BM1518">
        <v>5.9915992719789202</v>
      </c>
      <c r="BN1518">
        <v>9.31192987080248</v>
      </c>
      <c r="BO1518">
        <v>13.578829564774001</v>
      </c>
      <c r="BP1518">
        <v>16.426599566948401</v>
      </c>
      <c r="BQ1518">
        <v>15.987273019386</v>
      </c>
      <c r="BR1518">
        <v>15.359937070871601</v>
      </c>
      <c r="BS1518">
        <v>18.1140739903982</v>
      </c>
      <c r="BT1518">
        <v>18.893624952263998</v>
      </c>
      <c r="BU1518">
        <v>21.420582236678001</v>
      </c>
      <c r="BV1518">
        <v>18.826369222565202</v>
      </c>
      <c r="BW1518">
        <v>17.611925295495599</v>
      </c>
      <c r="BX1518">
        <v>11.4435512582927</v>
      </c>
      <c r="BY1518">
        <v>7.4530038194666597</v>
      </c>
      <c r="BZ1518">
        <v>5.0288285770062398E-2</v>
      </c>
      <c r="CA1518">
        <v>5.5116791912249198E-2</v>
      </c>
      <c r="CB1518">
        <v>0.108670229710484</v>
      </c>
      <c r="CC1518">
        <v>0.18045700529470099</v>
      </c>
      <c r="CD1518">
        <v>0.300915972060672</v>
      </c>
      <c r="CE1518">
        <v>0.46813414317292401</v>
      </c>
      <c r="CF1518">
        <v>0.68329079805775195</v>
      </c>
      <c r="CG1518">
        <v>0.87414071391512504</v>
      </c>
      <c r="CH1518">
        <v>0.955147271047873</v>
      </c>
      <c r="CI1518">
        <v>1.1458957611451499</v>
      </c>
      <c r="CJ1518">
        <v>1.8768421533101101</v>
      </c>
      <c r="CK1518">
        <v>2.8232363561523299</v>
      </c>
      <c r="CL1518">
        <v>4.7934389329751799</v>
      </c>
      <c r="CM1518">
        <v>5.7808500789923798</v>
      </c>
      <c r="CN1518">
        <v>6.78860601186941</v>
      </c>
      <c r="CO1518">
        <v>5.2779702675187803</v>
      </c>
      <c r="CP1518">
        <v>5.2874921987411101</v>
      </c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</row>
    <row r="1519" spans="1:114" hidden="1" x14ac:dyDescent="0.3">
      <c r="A1519" t="s">
        <v>111</v>
      </c>
      <c r="B1519">
        <v>3</v>
      </c>
      <c r="C1519" t="s">
        <v>202</v>
      </c>
      <c r="D1519">
        <v>0.44659405960680199</v>
      </c>
      <c r="E1519">
        <v>32365.998</v>
      </c>
      <c r="F1519">
        <v>19830.506371431999</v>
      </c>
      <c r="G1519">
        <v>94.190647296972898</v>
      </c>
      <c r="H1519">
        <v>593.67572859394602</v>
      </c>
      <c r="I1519">
        <v>124.919389997986</v>
      </c>
      <c r="J1519">
        <v>2635.1109999999999</v>
      </c>
      <c r="K1519">
        <v>2508.078</v>
      </c>
      <c r="L1519">
        <v>2446.0259999999998</v>
      </c>
      <c r="M1519">
        <v>2669.7429999999999</v>
      </c>
      <c r="N1519">
        <v>2863.0569999999998</v>
      </c>
      <c r="O1519">
        <v>2907.3110000000001</v>
      </c>
      <c r="P1519">
        <v>2929.6460000000002</v>
      </c>
      <c r="Q1519">
        <v>2721.5720000000001</v>
      </c>
      <c r="R1519">
        <v>2095.6979999999999</v>
      </c>
      <c r="S1519">
        <v>1894.835</v>
      </c>
      <c r="T1519">
        <v>1674.4749999999999</v>
      </c>
      <c r="U1519">
        <v>1471.5619999999999</v>
      </c>
      <c r="V1519">
        <v>1223.817</v>
      </c>
      <c r="W1519">
        <v>927.548</v>
      </c>
      <c r="X1519">
        <v>657.88</v>
      </c>
      <c r="Y1519">
        <v>367.30099999999999</v>
      </c>
      <c r="Z1519">
        <v>372.33800000000002</v>
      </c>
      <c r="AA1519">
        <v>600.14486506126104</v>
      </c>
      <c r="AB1519">
        <v>1304.66391088471</v>
      </c>
      <c r="AC1519">
        <v>1733.13977901311</v>
      </c>
      <c r="AD1519">
        <v>1923.9775020981499</v>
      </c>
      <c r="AE1519">
        <v>1742.4363872057199</v>
      </c>
      <c r="AF1519">
        <v>1752.9612375711899</v>
      </c>
      <c r="AG1519">
        <v>2011.5539094967201</v>
      </c>
      <c r="AH1519">
        <v>1872.42669252673</v>
      </c>
      <c r="AI1519">
        <v>1476.7634093148299</v>
      </c>
      <c r="AJ1519">
        <v>1378.6851474416301</v>
      </c>
      <c r="AK1519">
        <v>1098.4085271865799</v>
      </c>
      <c r="AL1519">
        <v>1021.89914164565</v>
      </c>
      <c r="AM1519">
        <v>641.491904757572</v>
      </c>
      <c r="AN1519">
        <v>527.08922673174004</v>
      </c>
      <c r="AO1519">
        <v>342.16195330213498</v>
      </c>
      <c r="AP1519">
        <v>199.980169739865</v>
      </c>
      <c r="AQ1519">
        <v>202.722607454382</v>
      </c>
      <c r="AR1519">
        <v>1.69197041372126E-2</v>
      </c>
      <c r="AS1519">
        <v>3.1343898127049803E-2</v>
      </c>
      <c r="AT1519">
        <v>7.6892306121717505E-2</v>
      </c>
      <c r="AU1519">
        <v>0.174535543080336</v>
      </c>
      <c r="AV1519">
        <v>0.35291829317380802</v>
      </c>
      <c r="AW1519">
        <v>0.68333759666876404</v>
      </c>
      <c r="AX1519">
        <v>1.23715996629604</v>
      </c>
      <c r="AY1519">
        <v>1.75493004514399</v>
      </c>
      <c r="AZ1519">
        <v>1.9263034819809399</v>
      </c>
      <c r="BA1519">
        <v>2.9952775826109401</v>
      </c>
      <c r="BB1519">
        <v>4.9563707653945599</v>
      </c>
      <c r="BC1519">
        <v>8.3418270728993793</v>
      </c>
      <c r="BD1519">
        <v>11.001738200173801</v>
      </c>
      <c r="BE1519">
        <v>14.277868874557999</v>
      </c>
      <c r="BF1519">
        <v>14.546825544756199</v>
      </c>
      <c r="BG1519">
        <v>12.289064602435101</v>
      </c>
      <c r="BH1519">
        <v>19.527333819414999</v>
      </c>
      <c r="BI1519">
        <v>0.44662300741966998</v>
      </c>
      <c r="BJ1519">
        <v>0.82737349371011504</v>
      </c>
      <c r="BK1519">
        <v>2.0296955934602599</v>
      </c>
      <c r="BL1519">
        <v>4.6071430586817197</v>
      </c>
      <c r="BM1519">
        <v>9.31582637070297</v>
      </c>
      <c r="BN1519">
        <v>18.037769544065199</v>
      </c>
      <c r="BO1519">
        <v>32.656781145331102</v>
      </c>
      <c r="BP1519">
        <v>43.719607283917703</v>
      </c>
      <c r="BQ1519">
        <v>42.744360142812397</v>
      </c>
      <c r="BR1519">
        <v>53.226955392055302</v>
      </c>
      <c r="BS1519">
        <v>63.416483409685497</v>
      </c>
      <c r="BT1519">
        <v>74.008117592645505</v>
      </c>
      <c r="BU1519">
        <v>65.177154310471195</v>
      </c>
      <c r="BV1519">
        <v>61.658799704482703</v>
      </c>
      <c r="BW1519">
        <v>49.989541113853697</v>
      </c>
      <c r="BX1519">
        <v>35.3234280888624</v>
      </c>
      <c r="BY1519">
        <v>36.490069341788796</v>
      </c>
      <c r="BZ1519">
        <v>2.2430674183544299E-2</v>
      </c>
      <c r="CA1519">
        <v>4.1553228990614297E-2</v>
      </c>
      <c r="CB1519">
        <v>0.101937453970147</v>
      </c>
      <c r="CC1519">
        <v>0.23138435431745299</v>
      </c>
      <c r="CD1519">
        <v>0.46786809527869599</v>
      </c>
      <c r="CE1519">
        <v>0.90613214922625795</v>
      </c>
      <c r="CF1519">
        <v>1.6387424911781501</v>
      </c>
      <c r="CG1519">
        <v>2.3265368436215899</v>
      </c>
      <c r="CH1519">
        <v>2.5537287484549198</v>
      </c>
      <c r="CI1519">
        <v>3.9708845048601402</v>
      </c>
      <c r="CJ1519">
        <v>6.5707347300565004</v>
      </c>
      <c r="CK1519">
        <v>11.058889158638999</v>
      </c>
      <c r="CL1519">
        <v>14.5851549854999</v>
      </c>
      <c r="CM1519">
        <v>18.9283967399126</v>
      </c>
      <c r="CN1519">
        <v>19.3039841434423</v>
      </c>
      <c r="CO1519">
        <v>16.323354984999799</v>
      </c>
      <c r="CP1519">
        <v>25.887676711354199</v>
      </c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</row>
    <row r="1520" spans="1:114" hidden="1" x14ac:dyDescent="0.3">
      <c r="A1520" t="s">
        <v>112</v>
      </c>
      <c r="B1520">
        <v>3</v>
      </c>
      <c r="C1520" t="s">
        <v>202</v>
      </c>
      <c r="D1520">
        <v>0.44161116513194398</v>
      </c>
      <c r="E1520">
        <v>540.54200000000003</v>
      </c>
      <c r="F1520">
        <v>332.55144765217102</v>
      </c>
      <c r="G1520">
        <v>1.17754252148581</v>
      </c>
      <c r="H1520">
        <v>7.91730054429381</v>
      </c>
      <c r="I1520">
        <v>1.5610620841607601</v>
      </c>
      <c r="J1520">
        <v>35.579000000000001</v>
      </c>
      <c r="K1520">
        <v>37.241999999999997</v>
      </c>
      <c r="L1520">
        <v>33.125</v>
      </c>
      <c r="M1520">
        <v>26.312999999999999</v>
      </c>
      <c r="N1520">
        <v>51.052999999999997</v>
      </c>
      <c r="O1520">
        <v>88.631</v>
      </c>
      <c r="P1520">
        <v>82.881</v>
      </c>
      <c r="Q1520">
        <v>54.725999999999999</v>
      </c>
      <c r="R1520">
        <v>36.768000000000001</v>
      </c>
      <c r="S1520">
        <v>27.881</v>
      </c>
      <c r="T1520">
        <v>20.03</v>
      </c>
      <c r="U1520">
        <v>15.286</v>
      </c>
      <c r="V1520">
        <v>11.606999999999999</v>
      </c>
      <c r="W1520">
        <v>6.5570000000000004</v>
      </c>
      <c r="X1520">
        <v>4.3810000000000002</v>
      </c>
      <c r="Y1520">
        <v>4.085</v>
      </c>
      <c r="Z1520">
        <v>4.3970000000000002</v>
      </c>
      <c r="AA1520">
        <v>23.607282873843001</v>
      </c>
      <c r="AB1520">
        <v>28.3249510222578</v>
      </c>
      <c r="AC1520">
        <v>25.785258827116198</v>
      </c>
      <c r="AD1520">
        <v>19.417434152632602</v>
      </c>
      <c r="AE1520">
        <v>29.615792360326601</v>
      </c>
      <c r="AF1520">
        <v>46.811406290577501</v>
      </c>
      <c r="AG1520">
        <v>44.867894235593397</v>
      </c>
      <c r="AH1520">
        <v>30.855992923359299</v>
      </c>
      <c r="AI1520">
        <v>21.187350082780199</v>
      </c>
      <c r="AJ1520">
        <v>16.580614011242801</v>
      </c>
      <c r="AK1520">
        <v>12.855575119636599</v>
      </c>
      <c r="AL1520">
        <v>9.21797173765842</v>
      </c>
      <c r="AM1520">
        <v>8.8560627006359205</v>
      </c>
      <c r="AN1520">
        <v>5.3384437433070797</v>
      </c>
      <c r="AO1520">
        <v>3.6441823797519199</v>
      </c>
      <c r="AP1520">
        <v>2.6898945716907301</v>
      </c>
      <c r="AQ1520">
        <v>2.89534061976111</v>
      </c>
      <c r="AR1520">
        <v>6.6555304387739503E-4</v>
      </c>
      <c r="AS1520">
        <v>6.8049278583423199E-4</v>
      </c>
      <c r="AT1520">
        <v>1.1439862145979499E-3</v>
      </c>
      <c r="AU1520">
        <v>1.7614719565902199E-3</v>
      </c>
      <c r="AV1520">
        <v>5.99847143203764E-3</v>
      </c>
      <c r="AW1520">
        <v>1.8247975588786599E-2</v>
      </c>
      <c r="AX1520">
        <v>2.7594966388034301E-2</v>
      </c>
      <c r="AY1520">
        <v>2.8919748511425598E-2</v>
      </c>
      <c r="AZ1520">
        <v>2.7636970134129201E-2</v>
      </c>
      <c r="BA1520">
        <v>3.6022395356879698E-2</v>
      </c>
      <c r="BB1520">
        <v>5.8008468723838601E-2</v>
      </c>
      <c r="BC1520">
        <v>7.5246884026725205E-2</v>
      </c>
      <c r="BD1520">
        <v>0.15188357420276599</v>
      </c>
      <c r="BE1520">
        <v>0.14460853285460101</v>
      </c>
      <c r="BF1520">
        <v>0.154930391353932</v>
      </c>
      <c r="BG1520">
        <v>0.16529783032110901</v>
      </c>
      <c r="BH1520">
        <v>0.27889480859064902</v>
      </c>
      <c r="BI1520">
        <v>1.7568351056451E-2</v>
      </c>
      <c r="BJ1520">
        <v>1.7962720889981101E-2</v>
      </c>
      <c r="BK1520">
        <v>3.0197348679765201E-2</v>
      </c>
      <c r="BL1520">
        <v>4.6496851899854898E-2</v>
      </c>
      <c r="BM1520">
        <v>0.15833896805956801</v>
      </c>
      <c r="BN1520">
        <v>0.48168398741831903</v>
      </c>
      <c r="BO1520">
        <v>0.72841249522874096</v>
      </c>
      <c r="BP1520">
        <v>0.72046179343032002</v>
      </c>
      <c r="BQ1520">
        <v>0.61325986051508996</v>
      </c>
      <c r="BR1520">
        <v>0.64012846151783998</v>
      </c>
      <c r="BS1520">
        <v>0.74221507400762998</v>
      </c>
      <c r="BT1520">
        <v>0.66758519361088298</v>
      </c>
      <c r="BU1520">
        <v>0.89979773858672796</v>
      </c>
      <c r="BV1520">
        <v>0.62449015614152603</v>
      </c>
      <c r="BW1520">
        <v>0.532411634727049</v>
      </c>
      <c r="BX1520">
        <v>0.47512859696706999</v>
      </c>
      <c r="BY1520">
        <v>0.52116131155699996</v>
      </c>
      <c r="BZ1520">
        <v>8.8233241409377196E-4</v>
      </c>
      <c r="CA1520">
        <v>9.02142721699113E-4</v>
      </c>
      <c r="CB1520">
        <v>1.51660280256973E-3</v>
      </c>
      <c r="CC1520">
        <v>2.3352105320613801E-3</v>
      </c>
      <c r="CD1520">
        <v>7.9522418821307093E-3</v>
      </c>
      <c r="CE1520">
        <v>2.41915972736182E-2</v>
      </c>
      <c r="CF1520">
        <v>3.6619192084154199E-2</v>
      </c>
      <c r="CG1520">
        <v>3.8413607785264703E-2</v>
      </c>
      <c r="CH1520">
        <v>3.6638735539979997E-2</v>
      </c>
      <c r="CI1520">
        <v>4.77554334085767E-2</v>
      </c>
      <c r="CJ1520">
        <v>7.6902692180263799E-2</v>
      </c>
      <c r="CK1520">
        <v>9.9755875909926406E-2</v>
      </c>
      <c r="CL1520">
        <v>0.20135433026939001</v>
      </c>
      <c r="CM1520">
        <v>0.191709628605406</v>
      </c>
      <c r="CN1520">
        <v>0.20544398198376901</v>
      </c>
      <c r="CO1520">
        <v>0.21895348162435899</v>
      </c>
      <c r="CP1520">
        <v>0.369734997143493</v>
      </c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</row>
    <row r="1521" spans="1:114" hidden="1" x14ac:dyDescent="0.3">
      <c r="A1521" t="s">
        <v>113</v>
      </c>
      <c r="B1521">
        <v>3</v>
      </c>
      <c r="C1521" t="s">
        <v>202</v>
      </c>
      <c r="D1521">
        <v>0.44799167396142597</v>
      </c>
      <c r="E1521">
        <v>20250.833999999999</v>
      </c>
      <c r="F1521">
        <v>12672.2931787005</v>
      </c>
      <c r="G1521">
        <v>27.940755051453699</v>
      </c>
      <c r="H1521">
        <v>198.99175324014701</v>
      </c>
      <c r="I1521">
        <v>37.0550393920335</v>
      </c>
      <c r="J1521">
        <v>3605.5140000000001</v>
      </c>
      <c r="K1521">
        <v>3154.8049999999998</v>
      </c>
      <c r="L1521">
        <v>2759.0520000000001</v>
      </c>
      <c r="M1521">
        <v>2250.41</v>
      </c>
      <c r="N1521">
        <v>1775.973</v>
      </c>
      <c r="O1521">
        <v>1427.845</v>
      </c>
      <c r="P1521">
        <v>1167.473</v>
      </c>
      <c r="Q1521">
        <v>992.98199999999997</v>
      </c>
      <c r="R1521">
        <v>827.08900000000006</v>
      </c>
      <c r="S1521">
        <v>658.87199999999996</v>
      </c>
      <c r="T1521">
        <v>489.221</v>
      </c>
      <c r="U1521">
        <v>359.89800000000002</v>
      </c>
      <c r="V1521">
        <v>280.05799999999999</v>
      </c>
      <c r="W1521">
        <v>221.233</v>
      </c>
      <c r="X1521">
        <v>141.233</v>
      </c>
      <c r="Y1521">
        <v>89.85</v>
      </c>
      <c r="Z1521">
        <v>49.326000000000001</v>
      </c>
      <c r="AA1521">
        <v>1575.84302285076</v>
      </c>
      <c r="AB1521">
        <v>1943.22059013902</v>
      </c>
      <c r="AC1521">
        <v>1976.8998530464801</v>
      </c>
      <c r="AD1521">
        <v>1552.0193085353999</v>
      </c>
      <c r="AE1521">
        <v>1101.16546476751</v>
      </c>
      <c r="AF1521">
        <v>866.69195573547097</v>
      </c>
      <c r="AG1521">
        <v>782.72902449322203</v>
      </c>
      <c r="AH1521">
        <v>708.541299077453</v>
      </c>
      <c r="AI1521">
        <v>567.07147379373805</v>
      </c>
      <c r="AJ1521">
        <v>414.51737347865202</v>
      </c>
      <c r="AK1521">
        <v>320.23972752279701</v>
      </c>
      <c r="AL1521">
        <v>260.641956549741</v>
      </c>
      <c r="AM1521">
        <v>213.89606795501601</v>
      </c>
      <c r="AN1521">
        <v>172.98675910181399</v>
      </c>
      <c r="AO1521">
        <v>114.485511608202</v>
      </c>
      <c r="AP1521">
        <v>65.426075871983798</v>
      </c>
      <c r="AQ1521">
        <v>35.9177141731939</v>
      </c>
      <c r="AR1521">
        <v>4.4427269590324503E-2</v>
      </c>
      <c r="AS1521">
        <v>4.6684903067794901E-2</v>
      </c>
      <c r="AT1521">
        <v>8.7706941190274904E-2</v>
      </c>
      <c r="AU1521">
        <v>0.140792983593097</v>
      </c>
      <c r="AV1521">
        <v>0.223033356730406</v>
      </c>
      <c r="AW1521">
        <v>0.33785299149284598</v>
      </c>
      <c r="AX1521">
        <v>0.48139948374699298</v>
      </c>
      <c r="AY1521">
        <v>0.66407962401904397</v>
      </c>
      <c r="AZ1521">
        <v>0.73969313405981696</v>
      </c>
      <c r="BA1521">
        <v>0.900564279442154</v>
      </c>
      <c r="BB1521">
        <v>1.4450241272956701</v>
      </c>
      <c r="BC1521">
        <v>2.12763671175879</v>
      </c>
      <c r="BD1521">
        <v>3.66836825879663</v>
      </c>
      <c r="BE1521">
        <v>4.6858902406432499</v>
      </c>
      <c r="BF1521">
        <v>4.8672879865637801</v>
      </c>
      <c r="BG1521">
        <v>4.0205250056568396</v>
      </c>
      <c r="BH1521">
        <v>3.4597877538059998</v>
      </c>
      <c r="BI1521">
        <v>1.17272977086135</v>
      </c>
      <c r="BJ1521">
        <v>1.2323244287660999</v>
      </c>
      <c r="BK1521">
        <v>2.31516521000141</v>
      </c>
      <c r="BL1521">
        <v>3.7164545720837099</v>
      </c>
      <c r="BM1521">
        <v>5.8873117839552096</v>
      </c>
      <c r="BN1521">
        <v>8.9181605549430891</v>
      </c>
      <c r="BO1521">
        <v>12.707295751953801</v>
      </c>
      <c r="BP1521">
        <v>16.543850535638999</v>
      </c>
      <c r="BQ1521">
        <v>16.413670023014099</v>
      </c>
      <c r="BR1521">
        <v>16.003289647620001</v>
      </c>
      <c r="BS1521">
        <v>18.489001919521701</v>
      </c>
      <c r="BT1521">
        <v>18.876246963909399</v>
      </c>
      <c r="BU1521">
        <v>21.7323662607646</v>
      </c>
      <c r="BV1521">
        <v>20.235958904193001</v>
      </c>
      <c r="BW1521">
        <v>16.7262260875195</v>
      </c>
      <c r="BX1521">
        <v>11.5565122742256</v>
      </c>
      <c r="BY1521">
        <v>6.4651885511748999</v>
      </c>
      <c r="BZ1521">
        <v>5.8897813877713798E-2</v>
      </c>
      <c r="CA1521">
        <v>6.1891101017044099E-2</v>
      </c>
      <c r="CB1521">
        <v>0.116274645139022</v>
      </c>
      <c r="CC1521">
        <v>0.186651275821556</v>
      </c>
      <c r="CD1521">
        <v>0.29567814868463199</v>
      </c>
      <c r="CE1521">
        <v>0.447896002420622</v>
      </c>
      <c r="CF1521">
        <v>0.63835548408345</v>
      </c>
      <c r="CG1521">
        <v>0.87963974700959602</v>
      </c>
      <c r="CH1521">
        <v>0.980622016842428</v>
      </c>
      <c r="CI1521">
        <v>1.1938916558688699</v>
      </c>
      <c r="CJ1521">
        <v>1.9156898353596501</v>
      </c>
      <c r="CK1521">
        <v>2.8206396610973301</v>
      </c>
      <c r="CL1521">
        <v>4.8632130029771599</v>
      </c>
      <c r="CM1521">
        <v>6.2121487088812897</v>
      </c>
      <c r="CN1521">
        <v>6.4526406357055599</v>
      </c>
      <c r="CO1521">
        <v>5.3353326490878397</v>
      </c>
      <c r="CP1521">
        <v>4.5955770081597</v>
      </c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</row>
    <row r="1522" spans="1:114" hidden="1" x14ac:dyDescent="0.3">
      <c r="A1522" t="s">
        <v>114</v>
      </c>
      <c r="B1522">
        <v>3</v>
      </c>
      <c r="C1522" t="s">
        <v>202</v>
      </c>
      <c r="D1522">
        <v>0.42238201753569798</v>
      </c>
      <c r="E1522">
        <v>441.53899999999999</v>
      </c>
      <c r="F1522">
        <v>233.31244227183501</v>
      </c>
      <c r="G1522">
        <v>1.7277486400631601</v>
      </c>
      <c r="H1522">
        <v>8.8939025957207694</v>
      </c>
      <c r="I1522">
        <v>2.2901391859779099</v>
      </c>
      <c r="J1522">
        <v>21.673999999999999</v>
      </c>
      <c r="K1522">
        <v>21.428000000000001</v>
      </c>
      <c r="L1522">
        <v>20.364999999999998</v>
      </c>
      <c r="M1522">
        <v>20.562000000000001</v>
      </c>
      <c r="N1522">
        <v>25.05</v>
      </c>
      <c r="O1522">
        <v>30.161999999999999</v>
      </c>
      <c r="P1522">
        <v>32.927</v>
      </c>
      <c r="Q1522">
        <v>32.426000000000002</v>
      </c>
      <c r="R1522">
        <v>31.152999999999999</v>
      </c>
      <c r="S1522">
        <v>28.292999999999999</v>
      </c>
      <c r="T1522">
        <v>25.036000000000001</v>
      </c>
      <c r="U1522">
        <v>28.175999999999998</v>
      </c>
      <c r="V1522">
        <v>30.131</v>
      </c>
      <c r="W1522">
        <v>27.548999999999999</v>
      </c>
      <c r="X1522">
        <v>27.97</v>
      </c>
      <c r="Y1522">
        <v>17.196000000000002</v>
      </c>
      <c r="Z1522">
        <v>21.440999999999999</v>
      </c>
      <c r="AA1522">
        <v>12.7519992380349</v>
      </c>
      <c r="AB1522">
        <v>17.624855971786701</v>
      </c>
      <c r="AC1522">
        <v>16.050710998379401</v>
      </c>
      <c r="AD1522">
        <v>14.7780985304432</v>
      </c>
      <c r="AE1522">
        <v>14.012909912647601</v>
      </c>
      <c r="AF1522">
        <v>14.4679192168468</v>
      </c>
      <c r="AG1522">
        <v>22.0806820438236</v>
      </c>
      <c r="AH1522">
        <v>22.232208299813799</v>
      </c>
      <c r="AI1522">
        <v>20.516009116582801</v>
      </c>
      <c r="AJ1522">
        <v>17.0651142863796</v>
      </c>
      <c r="AK1522">
        <v>13.5982704540429</v>
      </c>
      <c r="AL1522">
        <v>12.2526206269014</v>
      </c>
      <c r="AM1522">
        <v>12.054588656171401</v>
      </c>
      <c r="AN1522">
        <v>7.0886720090647302</v>
      </c>
      <c r="AO1522">
        <v>7.6897431793196702</v>
      </c>
      <c r="AP1522">
        <v>4.0269713286364697</v>
      </c>
      <c r="AQ1522">
        <v>5.0210684029596697</v>
      </c>
      <c r="AR1522">
        <v>3.59513288918147E-4</v>
      </c>
      <c r="AS1522">
        <v>4.2342835229419002E-4</v>
      </c>
      <c r="AT1522">
        <v>7.12104239083E-4</v>
      </c>
      <c r="AU1522">
        <v>1.34060998628768E-3</v>
      </c>
      <c r="AV1522">
        <v>2.8382168124373702E-3</v>
      </c>
      <c r="AW1522">
        <v>5.6398698011920004E-3</v>
      </c>
      <c r="AX1522">
        <v>1.35802156353667E-2</v>
      </c>
      <c r="AY1522">
        <v>2.0837114996792201E-2</v>
      </c>
      <c r="AZ1522">
        <v>2.6761266935752599E-2</v>
      </c>
      <c r="BA1522">
        <v>3.7075001759131199E-2</v>
      </c>
      <c r="BB1522">
        <v>6.1359747735186897E-2</v>
      </c>
      <c r="BC1522">
        <v>0.100018914092495</v>
      </c>
      <c r="BD1522">
        <v>0.206739052390852</v>
      </c>
      <c r="BE1522">
        <v>0.19201896815031499</v>
      </c>
      <c r="BF1522">
        <v>0.32692516346131101</v>
      </c>
      <c r="BG1522">
        <v>0.247463090336112</v>
      </c>
      <c r="BH1522">
        <v>0.48365636208963098</v>
      </c>
      <c r="BI1522">
        <v>9.4899358169516796E-3</v>
      </c>
      <c r="BJ1522">
        <v>1.1177084412204099E-2</v>
      </c>
      <c r="BK1522">
        <v>1.8797132106601101E-2</v>
      </c>
      <c r="BL1522">
        <v>3.53875312943095E-2</v>
      </c>
      <c r="BM1522">
        <v>7.4919140034645601E-2</v>
      </c>
      <c r="BN1522">
        <v>0.148873224930644</v>
      </c>
      <c r="BO1522">
        <v>0.358471129031387</v>
      </c>
      <c r="BP1522">
        <v>0.51910358883555396</v>
      </c>
      <c r="BQ1522">
        <v>0.59382814934405204</v>
      </c>
      <c r="BR1522">
        <v>0.658833583989058</v>
      </c>
      <c r="BS1522">
        <v>0.78509449927344199</v>
      </c>
      <c r="BT1522">
        <v>0.887360945145236</v>
      </c>
      <c r="BU1522">
        <v>1.2247758376459399</v>
      </c>
      <c r="BV1522">
        <v>0.82923153312739895</v>
      </c>
      <c r="BW1522">
        <v>1.1234642808989901</v>
      </c>
      <c r="BX1522">
        <v>0.71130268730162305</v>
      </c>
      <c r="BY1522">
        <v>0.90379231253274095</v>
      </c>
      <c r="BZ1522">
        <v>4.7661148627076502E-4</v>
      </c>
      <c r="CA1522">
        <v>5.6134735341364396E-4</v>
      </c>
      <c r="CB1522">
        <v>9.4404910054742995E-4</v>
      </c>
      <c r="CC1522">
        <v>1.77726655268979E-3</v>
      </c>
      <c r="CD1522">
        <v>3.7626617390316302E-3</v>
      </c>
      <c r="CE1522">
        <v>7.47684231662178E-3</v>
      </c>
      <c r="CF1522">
        <v>1.8003513507967601E-2</v>
      </c>
      <c r="CG1522">
        <v>2.76513481837347E-2</v>
      </c>
      <c r="CH1522">
        <v>3.5546527620030202E-2</v>
      </c>
      <c r="CI1522">
        <v>4.9150888429749698E-2</v>
      </c>
      <c r="CJ1522">
        <v>8.1345528458713304E-2</v>
      </c>
      <c r="CK1522">
        <v>0.13259656164653999</v>
      </c>
      <c r="CL1522">
        <v>0.27407696035271101</v>
      </c>
      <c r="CM1522">
        <v>0.254562417304873</v>
      </c>
      <c r="CN1522">
        <v>0.43340942362537999</v>
      </c>
      <c r="CO1522">
        <v>0.32814610318126097</v>
      </c>
      <c r="CP1522">
        <v>0.64065113511837402</v>
      </c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</row>
    <row r="1523" spans="1:114" hidden="1" x14ac:dyDescent="0.3">
      <c r="A1523" t="s">
        <v>115</v>
      </c>
      <c r="B1523">
        <v>3</v>
      </c>
      <c r="C1523" t="s">
        <v>202</v>
      </c>
      <c r="D1523">
        <v>0.41794322146062002</v>
      </c>
      <c r="E1523">
        <v>375.26499999999999</v>
      </c>
      <c r="F1523">
        <v>185.482716334445</v>
      </c>
      <c r="G1523">
        <v>1.7996531001439799</v>
      </c>
      <c r="H1523">
        <v>7.77778020564618</v>
      </c>
      <c r="I1523">
        <v>2.3867038784035</v>
      </c>
      <c r="J1523">
        <v>18.353000000000002</v>
      </c>
      <c r="K1523">
        <v>17.600000000000001</v>
      </c>
      <c r="L1523">
        <v>22.798999999999999</v>
      </c>
      <c r="M1523">
        <v>24.323</v>
      </c>
      <c r="N1523">
        <v>24.395</v>
      </c>
      <c r="O1523">
        <v>16.977</v>
      </c>
      <c r="P1523">
        <v>16.928000000000001</v>
      </c>
      <c r="Q1523">
        <v>17.173999999999999</v>
      </c>
      <c r="R1523">
        <v>18.747</v>
      </c>
      <c r="S1523">
        <v>25.44</v>
      </c>
      <c r="T1523">
        <v>30.456</v>
      </c>
      <c r="U1523">
        <v>32.338999999999999</v>
      </c>
      <c r="V1523">
        <v>28.311</v>
      </c>
      <c r="W1523">
        <v>24.155999999999999</v>
      </c>
      <c r="X1523">
        <v>19.568000000000001</v>
      </c>
      <c r="Y1523">
        <v>14.103999999999999</v>
      </c>
      <c r="Z1523">
        <v>23.594999999999999</v>
      </c>
      <c r="AA1523">
        <v>12.1941126312422</v>
      </c>
      <c r="AB1523">
        <v>14.099971580776</v>
      </c>
      <c r="AC1523">
        <v>18.650920408193802</v>
      </c>
      <c r="AD1523">
        <v>18.1440525396841</v>
      </c>
      <c r="AE1523">
        <v>12.349681298773101</v>
      </c>
      <c r="AF1523">
        <v>9.7310426579520701</v>
      </c>
      <c r="AG1523">
        <v>9.1007347021706693</v>
      </c>
      <c r="AH1523">
        <v>11.0084877365009</v>
      </c>
      <c r="AI1523">
        <v>9.3933680842017608</v>
      </c>
      <c r="AJ1523">
        <v>11.645555959038299</v>
      </c>
      <c r="AK1523">
        <v>12.5299725461312</v>
      </c>
      <c r="AL1523">
        <v>11.2397469490045</v>
      </c>
      <c r="AM1523">
        <v>9.8057604127691906</v>
      </c>
      <c r="AN1523">
        <v>8.1341616779864108</v>
      </c>
      <c r="AO1523">
        <v>6.2236815402950896</v>
      </c>
      <c r="AP1523">
        <v>4.2019308458996703</v>
      </c>
      <c r="AQ1523">
        <v>7.0295347638260601</v>
      </c>
      <c r="AR1523">
        <v>3.4378495917882098E-4</v>
      </c>
      <c r="AS1523">
        <v>3.3874476724235199E-4</v>
      </c>
      <c r="AT1523">
        <v>8.2746486973788705E-4</v>
      </c>
      <c r="AU1523">
        <v>1.6459558701899901E-3</v>
      </c>
      <c r="AV1523">
        <v>2.5013414992973901E-3</v>
      </c>
      <c r="AW1523">
        <v>3.79334531788022E-3</v>
      </c>
      <c r="AX1523">
        <v>5.5971975616719198E-3</v>
      </c>
      <c r="AY1523">
        <v>1.03176941225477E-2</v>
      </c>
      <c r="AZ1523">
        <v>1.22527938693455E-2</v>
      </c>
      <c r="BA1523">
        <v>2.5300680699924201E-2</v>
      </c>
      <c r="BB1523">
        <v>5.6539245719358901E-2</v>
      </c>
      <c r="BC1523">
        <v>9.1750762448781303E-2</v>
      </c>
      <c r="BD1523">
        <v>0.16817111504420901</v>
      </c>
      <c r="BE1523">
        <v>0.220339342852577</v>
      </c>
      <c r="BF1523">
        <v>0.26459636654239099</v>
      </c>
      <c r="BG1523">
        <v>0.25821460041461203</v>
      </c>
      <c r="BH1523">
        <v>0.67712266358503304</v>
      </c>
      <c r="BI1523">
        <v>9.0747610672693695E-3</v>
      </c>
      <c r="BJ1523">
        <v>8.9417225774943692E-3</v>
      </c>
      <c r="BK1523">
        <v>2.1842260748319499E-2</v>
      </c>
      <c r="BL1523">
        <v>4.3447621203159897E-2</v>
      </c>
      <c r="BM1523">
        <v>6.6026793033968398E-2</v>
      </c>
      <c r="BN1523">
        <v>0.100131309880421</v>
      </c>
      <c r="BO1523">
        <v>0.14774682399879899</v>
      </c>
      <c r="BP1523">
        <v>0.25703904059398602</v>
      </c>
      <c r="BQ1523">
        <v>0.27188749789745198</v>
      </c>
      <c r="BR1523">
        <v>0.44960046802394099</v>
      </c>
      <c r="BS1523">
        <v>0.72341644882420797</v>
      </c>
      <c r="BT1523">
        <v>0.81400647090664002</v>
      </c>
      <c r="BU1523">
        <v>0.99628936049644401</v>
      </c>
      <c r="BV1523">
        <v>0.95153272013677803</v>
      </c>
      <c r="BW1523">
        <v>0.90927404767119002</v>
      </c>
      <c r="BX1523">
        <v>0.74220660109741499</v>
      </c>
      <c r="BY1523">
        <v>1.26531625748869</v>
      </c>
      <c r="BZ1523">
        <v>4.56643088905379E-4</v>
      </c>
      <c r="CA1523">
        <v>4.4908063908833301E-4</v>
      </c>
      <c r="CB1523">
        <v>1.0969847735282201E-3</v>
      </c>
      <c r="CC1523">
        <v>2.18206809477602E-3</v>
      </c>
      <c r="CD1523">
        <v>3.3160589361487598E-3</v>
      </c>
      <c r="CE1523">
        <v>5.0288877967431299E-3</v>
      </c>
      <c r="CF1523">
        <v>7.4202887233275599E-3</v>
      </c>
      <c r="CG1523">
        <v>1.36816808512049E-2</v>
      </c>
      <c r="CH1523">
        <v>1.62300457642203E-2</v>
      </c>
      <c r="CI1523">
        <v>3.3541493939087397E-2</v>
      </c>
      <c r="CJ1523">
        <v>7.4954916964510995E-2</v>
      </c>
      <c r="CK1523">
        <v>0.12163533720181199</v>
      </c>
      <c r="CL1523">
        <v>0.222946972190604</v>
      </c>
      <c r="CM1523">
        <v>0.29210729560797899</v>
      </c>
      <c r="CN1523">
        <v>0.35077901350188501</v>
      </c>
      <c r="CO1523">
        <v>0.342319188344959</v>
      </c>
      <c r="CP1523">
        <v>0.89855792198472295</v>
      </c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</row>
    <row r="1524" spans="1:114" hidden="1" x14ac:dyDescent="0.3">
      <c r="A1524" t="s">
        <v>116</v>
      </c>
      <c r="B1524">
        <v>3</v>
      </c>
      <c r="C1524" t="s">
        <v>202</v>
      </c>
      <c r="D1524">
        <v>0.44750457977553199</v>
      </c>
      <c r="E1524">
        <v>4649.66</v>
      </c>
      <c r="F1524">
        <v>2948.9451975880602</v>
      </c>
      <c r="G1524">
        <v>7.9915653088229099</v>
      </c>
      <c r="H1524">
        <v>55.033938316306099</v>
      </c>
      <c r="I1524">
        <v>10.595814078913699</v>
      </c>
      <c r="J1524">
        <v>689.87400000000002</v>
      </c>
      <c r="K1524">
        <v>617.95399999999995</v>
      </c>
      <c r="L1524">
        <v>537.39400000000001</v>
      </c>
      <c r="M1524">
        <v>470.161</v>
      </c>
      <c r="N1524">
        <v>416.12700000000001</v>
      </c>
      <c r="O1524">
        <v>371.77499999999998</v>
      </c>
      <c r="P1524">
        <v>334.30099999999999</v>
      </c>
      <c r="Q1524">
        <v>285.47800000000001</v>
      </c>
      <c r="R1524">
        <v>234.61500000000001</v>
      </c>
      <c r="S1524">
        <v>188.017</v>
      </c>
      <c r="T1524">
        <v>149.65799999999999</v>
      </c>
      <c r="U1524">
        <v>117.492</v>
      </c>
      <c r="V1524">
        <v>89.051000000000002</v>
      </c>
      <c r="W1524">
        <v>62.021999999999998</v>
      </c>
      <c r="X1524">
        <v>41.686</v>
      </c>
      <c r="Y1524">
        <v>25.5</v>
      </c>
      <c r="Z1524">
        <v>18.555</v>
      </c>
      <c r="AA1524">
        <v>321.102501592848</v>
      </c>
      <c r="AB1524">
        <v>397.01371999240399</v>
      </c>
      <c r="AC1524">
        <v>400.23792406727898</v>
      </c>
      <c r="AD1524">
        <v>334.545033200788</v>
      </c>
      <c r="AE1524">
        <v>259.19535625999799</v>
      </c>
      <c r="AF1524">
        <v>220.000896387512</v>
      </c>
      <c r="AG1524">
        <v>213.73059205150699</v>
      </c>
      <c r="AH1524">
        <v>194.61341691539999</v>
      </c>
      <c r="AI1524">
        <v>154.71084821230801</v>
      </c>
      <c r="AJ1524">
        <v>112.91664796383699</v>
      </c>
      <c r="AK1524">
        <v>91.396923642087799</v>
      </c>
      <c r="AL1524">
        <v>77.983985657421002</v>
      </c>
      <c r="AM1524">
        <v>62.985879834167399</v>
      </c>
      <c r="AN1524">
        <v>46.612544391660798</v>
      </c>
      <c r="AO1524">
        <v>32.094859954298698</v>
      </c>
      <c r="AP1524">
        <v>17.251247766334</v>
      </c>
      <c r="AQ1524">
        <v>12.5528196982089</v>
      </c>
      <c r="AR1524">
        <v>9.0527464966566901E-3</v>
      </c>
      <c r="AS1524">
        <v>9.5380561159575192E-3</v>
      </c>
      <c r="AT1524">
        <v>1.7756915715376499E-2</v>
      </c>
      <c r="AU1524">
        <v>3.0348587231842701E-2</v>
      </c>
      <c r="AV1524">
        <v>5.2498205042968697E-2</v>
      </c>
      <c r="AW1524">
        <v>8.5760529428883597E-2</v>
      </c>
      <c r="AX1524">
        <v>0.13145008483766199</v>
      </c>
      <c r="AY1524">
        <v>0.18240123039054201</v>
      </c>
      <c r="AZ1524">
        <v>0.20180622280576799</v>
      </c>
      <c r="BA1524">
        <v>0.245318305616961</v>
      </c>
      <c r="BB1524">
        <v>0.41241216648866602</v>
      </c>
      <c r="BC1524">
        <v>0.63658818791262395</v>
      </c>
      <c r="BD1524">
        <v>1.0802227668094899</v>
      </c>
      <c r="BE1524">
        <v>1.2626473146877</v>
      </c>
      <c r="BF1524">
        <v>1.36449515830973</v>
      </c>
      <c r="BG1524">
        <v>1.06011360300806</v>
      </c>
      <c r="BH1524">
        <v>1.2091552279240201</v>
      </c>
      <c r="BI1524">
        <v>0.23896191286538501</v>
      </c>
      <c r="BJ1524">
        <v>0.25177260275270302</v>
      </c>
      <c r="BK1524">
        <v>0.46872223501650701</v>
      </c>
      <c r="BL1524">
        <v>0.801099194687375</v>
      </c>
      <c r="BM1524">
        <v>1.38577164293663</v>
      </c>
      <c r="BN1524">
        <v>2.2637839237244202</v>
      </c>
      <c r="BO1524">
        <v>3.4698315246417599</v>
      </c>
      <c r="BP1524">
        <v>4.5440615612251403</v>
      </c>
      <c r="BQ1524">
        <v>4.4780471755154796</v>
      </c>
      <c r="BR1524">
        <v>4.3593777704390497</v>
      </c>
      <c r="BS1524">
        <v>5.2767903274481798</v>
      </c>
      <c r="BT1524">
        <v>5.6477667371198104</v>
      </c>
      <c r="BU1524">
        <v>6.3995202104440398</v>
      </c>
      <c r="BV1524">
        <v>5.4527267730032198</v>
      </c>
      <c r="BW1524">
        <v>4.6890289985341198</v>
      </c>
      <c r="BX1524">
        <v>3.0471681802746899</v>
      </c>
      <c r="BY1524">
        <v>2.2595075456776099</v>
      </c>
      <c r="BZ1524">
        <v>1.1991250630214801E-2</v>
      </c>
      <c r="CA1524">
        <v>1.26447898050152E-2</v>
      </c>
      <c r="CB1524">
        <v>2.3540656250272299E-2</v>
      </c>
      <c r="CC1524">
        <v>4.0233567688027702E-2</v>
      </c>
      <c r="CD1524">
        <v>6.9597537558449996E-2</v>
      </c>
      <c r="CE1524">
        <v>0.11369391440092699</v>
      </c>
      <c r="CF1524">
        <v>0.17426523822919601</v>
      </c>
      <c r="CG1524">
        <v>0.24181219526422901</v>
      </c>
      <c r="CH1524">
        <v>0.267801622055231</v>
      </c>
      <c r="CI1524">
        <v>0.32585216695764402</v>
      </c>
      <c r="CJ1524">
        <v>0.54674091826189297</v>
      </c>
      <c r="CK1524">
        <v>0.84393438196399495</v>
      </c>
      <c r="CL1524">
        <v>1.4320675228252799</v>
      </c>
      <c r="CM1524">
        <v>1.6739098184619401</v>
      </c>
      <c r="CN1524">
        <v>1.80893161155177</v>
      </c>
      <c r="CO1524">
        <v>1.40540799759698</v>
      </c>
      <c r="CP1524">
        <v>1.6033888894126</v>
      </c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</row>
    <row r="1525" spans="1:114" hidden="1" x14ac:dyDescent="0.3">
      <c r="A1525" t="s">
        <v>117</v>
      </c>
      <c r="B1525">
        <v>3</v>
      </c>
      <c r="C1525" t="s">
        <v>202</v>
      </c>
      <c r="D1525">
        <v>0.44083850066748398</v>
      </c>
      <c r="E1525">
        <v>1271.7670000000001</v>
      </c>
      <c r="F1525">
        <v>768.65771423864305</v>
      </c>
      <c r="G1525">
        <v>5.4357464961058897</v>
      </c>
      <c r="H1525">
        <v>28.235238154143001</v>
      </c>
      <c r="I1525">
        <v>7.2061767051489101</v>
      </c>
      <c r="J1525">
        <v>64.048000000000002</v>
      </c>
      <c r="K1525">
        <v>68.837999999999994</v>
      </c>
      <c r="L1525">
        <v>80.575999999999993</v>
      </c>
      <c r="M1525">
        <v>94.587999999999994</v>
      </c>
      <c r="N1525">
        <v>94.111000000000004</v>
      </c>
      <c r="O1525">
        <v>102.69799999999999</v>
      </c>
      <c r="P1525">
        <v>88.438999999999993</v>
      </c>
      <c r="Q1525">
        <v>86.668999999999997</v>
      </c>
      <c r="R1525">
        <v>99.352000000000004</v>
      </c>
      <c r="S1525">
        <v>82.738</v>
      </c>
      <c r="T1525">
        <v>85.134</v>
      </c>
      <c r="U1525">
        <v>90.215000000000003</v>
      </c>
      <c r="V1525">
        <v>75.135000000000005</v>
      </c>
      <c r="W1525">
        <v>62.854999999999997</v>
      </c>
      <c r="X1525">
        <v>44.573999999999998</v>
      </c>
      <c r="Y1525">
        <v>24.638999999999999</v>
      </c>
      <c r="Z1525">
        <v>27.158000000000001</v>
      </c>
      <c r="AA1525">
        <v>41.670853287067999</v>
      </c>
      <c r="AB1525">
        <v>53.265456901776098</v>
      </c>
      <c r="AC1525">
        <v>65.563471706204595</v>
      </c>
      <c r="AD1525">
        <v>70.484446456066905</v>
      </c>
      <c r="AE1525">
        <v>59.806511208329198</v>
      </c>
      <c r="AF1525">
        <v>58.430385805049497</v>
      </c>
      <c r="AG1525">
        <v>55.089684262602901</v>
      </c>
      <c r="AH1525">
        <v>55.787227655536903</v>
      </c>
      <c r="AI1525">
        <v>57.705493650026</v>
      </c>
      <c r="AJ1525">
        <v>42.7724316910464</v>
      </c>
      <c r="AK1525">
        <v>41.886667356714902</v>
      </c>
      <c r="AL1525">
        <v>45.012433026341299</v>
      </c>
      <c r="AM1525">
        <v>38.928075446036502</v>
      </c>
      <c r="AN1525">
        <v>33.326263749917103</v>
      </c>
      <c r="AO1525">
        <v>24.003364377051401</v>
      </c>
      <c r="AP1525">
        <v>11.856396806128201</v>
      </c>
      <c r="AQ1525">
        <v>13.0685508527468</v>
      </c>
      <c r="AR1525">
        <v>1.17481386546632E-3</v>
      </c>
      <c r="AS1525">
        <v>1.2796759693367199E-3</v>
      </c>
      <c r="AT1525">
        <v>2.9087824293703001E-3</v>
      </c>
      <c r="AU1525">
        <v>6.3940670447085596E-3</v>
      </c>
      <c r="AV1525">
        <v>1.2113390199668599E-2</v>
      </c>
      <c r="AW1525">
        <v>2.2777274564138601E-2</v>
      </c>
      <c r="AX1525">
        <v>3.3881643242975899E-2</v>
      </c>
      <c r="AY1525">
        <v>5.2286523332924301E-2</v>
      </c>
      <c r="AZ1525">
        <v>7.5271565266536805E-2</v>
      </c>
      <c r="BA1525">
        <v>9.2925716967131505E-2</v>
      </c>
      <c r="BB1525">
        <v>0.18900604684705199</v>
      </c>
      <c r="BC1525">
        <v>0.36743932657730499</v>
      </c>
      <c r="BD1525">
        <v>0.66762571985340702</v>
      </c>
      <c r="BE1525">
        <v>0.90274663143973399</v>
      </c>
      <c r="BF1525">
        <v>1.02048971462311</v>
      </c>
      <c r="BG1525">
        <v>0.72859237239445396</v>
      </c>
      <c r="BH1525">
        <v>1.25883323148857</v>
      </c>
      <c r="BI1525">
        <v>3.1011115649409698E-2</v>
      </c>
      <c r="BJ1525">
        <v>3.3779141741571699E-2</v>
      </c>
      <c r="BK1525">
        <v>7.6781971786381506E-2</v>
      </c>
      <c r="BL1525">
        <v>0.168781562092573</v>
      </c>
      <c r="BM1525">
        <v>0.31975174436512599</v>
      </c>
      <c r="BN1525">
        <v>0.60124195043959106</v>
      </c>
      <c r="BO1525">
        <v>0.89435920848839101</v>
      </c>
      <c r="BP1525">
        <v>1.3025854065706099</v>
      </c>
      <c r="BQ1525">
        <v>1.6702637587289</v>
      </c>
      <c r="BR1525">
        <v>1.6513170667383601</v>
      </c>
      <c r="BS1525">
        <v>2.4183216715531901</v>
      </c>
      <c r="BT1525">
        <v>3.2598965013121499</v>
      </c>
      <c r="BU1525">
        <v>3.9551881505267601</v>
      </c>
      <c r="BV1525">
        <v>3.8985001347802402</v>
      </c>
      <c r="BW1525">
        <v>3.5068690683381498</v>
      </c>
      <c r="BX1525">
        <v>2.0942505475371598</v>
      </c>
      <c r="BY1525">
        <v>2.3523391534944298</v>
      </c>
      <c r="BZ1525">
        <v>1.55900395566298E-3</v>
      </c>
      <c r="CA1525">
        <v>1.69977804875153E-3</v>
      </c>
      <c r="CB1525">
        <v>3.8562240823483002E-3</v>
      </c>
      <c r="CC1525">
        <v>8.4767090119577393E-3</v>
      </c>
      <c r="CD1525">
        <v>1.60588751200498E-2</v>
      </c>
      <c r="CE1525">
        <v>3.01961216231737E-2</v>
      </c>
      <c r="CF1525">
        <v>4.4917417811961999E-2</v>
      </c>
      <c r="CG1525">
        <v>6.9317001284642701E-2</v>
      </c>
      <c r="CH1525">
        <v>9.9813131492811596E-2</v>
      </c>
      <c r="CI1525">
        <v>0.12308940767891099</v>
      </c>
      <c r="CJ1525">
        <v>0.250568118613401</v>
      </c>
      <c r="CK1525">
        <v>0.48711975052356499</v>
      </c>
      <c r="CL1525">
        <v>0.88508133603753003</v>
      </c>
      <c r="CM1525">
        <v>1.1967847345561999</v>
      </c>
      <c r="CN1525">
        <v>1.35287907780321</v>
      </c>
      <c r="CO1525">
        <v>0.96590487838755701</v>
      </c>
      <c r="CP1525">
        <v>1.66885513911718</v>
      </c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</row>
    <row r="1526" spans="1:114" hidden="1" x14ac:dyDescent="0.3">
      <c r="A1526" t="s">
        <v>118</v>
      </c>
      <c r="B1526">
        <v>3</v>
      </c>
      <c r="C1526" t="s">
        <v>202</v>
      </c>
      <c r="D1526">
        <v>0.44186260013902301</v>
      </c>
      <c r="E1526">
        <v>272.81299999999999</v>
      </c>
      <c r="F1526">
        <v>175.141882343769</v>
      </c>
      <c r="G1526">
        <v>0.56570798025088598</v>
      </c>
      <c r="H1526">
        <v>3.4841386291270702</v>
      </c>
      <c r="I1526">
        <v>0.75005220395159999</v>
      </c>
      <c r="J1526">
        <v>36.078000000000003</v>
      </c>
      <c r="K1526">
        <v>35.396000000000001</v>
      </c>
      <c r="L1526">
        <v>34.932000000000002</v>
      </c>
      <c r="M1526">
        <v>29.634</v>
      </c>
      <c r="N1526">
        <v>24.882000000000001</v>
      </c>
      <c r="O1526">
        <v>18.745000000000001</v>
      </c>
      <c r="P1526">
        <v>17.143000000000001</v>
      </c>
      <c r="Q1526">
        <v>15.843</v>
      </c>
      <c r="R1526">
        <v>14.988</v>
      </c>
      <c r="S1526">
        <v>12.361000000000001</v>
      </c>
      <c r="T1526">
        <v>9.1959999999999997</v>
      </c>
      <c r="U1526">
        <v>6.968</v>
      </c>
      <c r="V1526">
        <v>5.2759999999999998</v>
      </c>
      <c r="W1526">
        <v>4.0960000000000001</v>
      </c>
      <c r="X1526">
        <v>2.9249999999999998</v>
      </c>
      <c r="Y1526">
        <v>2.073</v>
      </c>
      <c r="Z1526">
        <v>2.2770000000000001</v>
      </c>
      <c r="AA1526">
        <v>17.4964940572948</v>
      </c>
      <c r="AB1526">
        <v>23.039522639538301</v>
      </c>
      <c r="AC1526">
        <v>25.525718886001101</v>
      </c>
      <c r="AD1526">
        <v>20.820783778052199</v>
      </c>
      <c r="AE1526">
        <v>15.4964852891038</v>
      </c>
      <c r="AF1526">
        <v>11.655047582035101</v>
      </c>
      <c r="AG1526">
        <v>11.389014814719699</v>
      </c>
      <c r="AH1526">
        <v>10.994097865292799</v>
      </c>
      <c r="AI1526">
        <v>9.7424418926639706</v>
      </c>
      <c r="AJ1526">
        <v>7.2502423951627399</v>
      </c>
      <c r="AK1526">
        <v>5.5778134149403504</v>
      </c>
      <c r="AL1526">
        <v>4.6383352238973199</v>
      </c>
      <c r="AM1526">
        <v>3.7448527963543099</v>
      </c>
      <c r="AN1526">
        <v>3.0021167513665601</v>
      </c>
      <c r="AO1526">
        <v>2.1644934652305801</v>
      </c>
      <c r="AP1526">
        <v>1.24114155244969</v>
      </c>
      <c r="AQ1526">
        <v>1.3632799396661599</v>
      </c>
      <c r="AR1526">
        <v>4.9327340800909604E-4</v>
      </c>
      <c r="AS1526">
        <v>5.53513011653587E-4</v>
      </c>
      <c r="AT1526">
        <v>1.13247149152443E-3</v>
      </c>
      <c r="AU1526">
        <v>1.8887782212097799E-3</v>
      </c>
      <c r="AV1526">
        <v>3.1387046199109498E-3</v>
      </c>
      <c r="AW1526">
        <v>4.5433589933813398E-3</v>
      </c>
      <c r="AX1526">
        <v>7.0045516144526202E-3</v>
      </c>
      <c r="AY1526">
        <v>1.0304207230147799E-2</v>
      </c>
      <c r="AZ1526">
        <v>1.27081288867679E-2</v>
      </c>
      <c r="BA1526">
        <v>1.5751593868277201E-2</v>
      </c>
      <c r="BB1526">
        <v>2.51688790285036E-2</v>
      </c>
      <c r="BC1526">
        <v>3.7863022647793003E-2</v>
      </c>
      <c r="BD1526">
        <v>6.4225112987589206E-2</v>
      </c>
      <c r="BE1526">
        <v>8.1321770865829604E-2</v>
      </c>
      <c r="BF1526">
        <v>9.2022238380404797E-2</v>
      </c>
      <c r="BG1526">
        <v>7.6269905854471701E-2</v>
      </c>
      <c r="BH1526">
        <v>0.13131846914095899</v>
      </c>
      <c r="BI1526">
        <v>1.30207509054864E-2</v>
      </c>
      <c r="BJ1526">
        <v>1.4610881914225399E-2</v>
      </c>
      <c r="BK1526">
        <v>2.98933991188658E-2</v>
      </c>
      <c r="BL1526">
        <v>4.9857303089437303E-2</v>
      </c>
      <c r="BM1526">
        <v>8.2850982319620098E-2</v>
      </c>
      <c r="BN1526">
        <v>0.119929099288669</v>
      </c>
      <c r="BO1526">
        <v>0.184896145467108</v>
      </c>
      <c r="BP1526">
        <v>0.25670304905926</v>
      </c>
      <c r="BQ1526">
        <v>0.28199130768256497</v>
      </c>
      <c r="BR1526">
        <v>0.27991041266022898</v>
      </c>
      <c r="BS1526">
        <v>0.32203438259615802</v>
      </c>
      <c r="BT1526">
        <v>0.33591813976034701</v>
      </c>
      <c r="BU1526">
        <v>0.380486248957772</v>
      </c>
      <c r="BV1526">
        <v>0.35118705918114501</v>
      </c>
      <c r="BW1526">
        <v>0.31623046930430398</v>
      </c>
      <c r="BX1526">
        <v>0.219228608681974</v>
      </c>
      <c r="BY1526">
        <v>0.24539038913990799</v>
      </c>
      <c r="BZ1526">
        <v>6.5409968766345298E-4</v>
      </c>
      <c r="CA1526">
        <v>7.3318596097393901E-4</v>
      </c>
      <c r="CB1526">
        <v>1.5013374111624901E-3</v>
      </c>
      <c r="CC1526">
        <v>2.50398113899815E-3</v>
      </c>
      <c r="CD1526">
        <v>4.1610201080851898E-3</v>
      </c>
      <c r="CE1526">
        <v>6.0231909282906096E-3</v>
      </c>
      <c r="CF1526">
        <v>9.2860465362701299E-3</v>
      </c>
      <c r="CG1526">
        <v>1.36604281451424E-2</v>
      </c>
      <c r="CH1526">
        <v>1.68473645766355E-2</v>
      </c>
      <c r="CI1526">
        <v>2.0902743878596902E-2</v>
      </c>
      <c r="CJ1526">
        <v>3.3431391035294397E-2</v>
      </c>
      <c r="CK1526">
        <v>5.01955682775065E-2</v>
      </c>
      <c r="CL1526">
        <v>8.5144191025739904E-2</v>
      </c>
      <c r="CM1526">
        <v>0.107809488675564</v>
      </c>
      <c r="CN1526">
        <v>0.121995211648372</v>
      </c>
      <c r="CO1526">
        <v>0.101112156375166</v>
      </c>
      <c r="CP1526">
        <v>0.17409079854213899</v>
      </c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</row>
    <row r="1527" spans="1:114" hidden="1" x14ac:dyDescent="0.3">
      <c r="A1527" t="s">
        <v>119</v>
      </c>
      <c r="B1527">
        <v>3</v>
      </c>
      <c r="C1527" t="s">
        <v>202</v>
      </c>
      <c r="D1527">
        <v>0.427352033397364</v>
      </c>
      <c r="E1527">
        <v>128932.753</v>
      </c>
      <c r="F1527">
        <v>72332.334407073795</v>
      </c>
      <c r="G1527">
        <v>305.86059697649898</v>
      </c>
      <c r="H1527">
        <v>1775.5011174290501</v>
      </c>
      <c r="I1527">
        <v>405.47088882053202</v>
      </c>
      <c r="J1527">
        <v>10958.742</v>
      </c>
      <c r="K1527">
        <v>11210.511</v>
      </c>
      <c r="L1527">
        <v>11140.87</v>
      </c>
      <c r="M1527">
        <v>11209.593000000001</v>
      </c>
      <c r="N1527">
        <v>10939.819</v>
      </c>
      <c r="O1527">
        <v>10795.773999999999</v>
      </c>
      <c r="P1527">
        <v>9789.8799999999992</v>
      </c>
      <c r="Q1527">
        <v>9090.15</v>
      </c>
      <c r="R1527">
        <v>8531.9639999999999</v>
      </c>
      <c r="S1527">
        <v>8015.7939999999999</v>
      </c>
      <c r="T1527">
        <v>6924.9170000000004</v>
      </c>
      <c r="U1527">
        <v>5833.0540000000001</v>
      </c>
      <c r="V1527">
        <v>4669.4539999999997</v>
      </c>
      <c r="W1527">
        <v>3595.4989999999998</v>
      </c>
      <c r="X1527">
        <v>2466.7069999999999</v>
      </c>
      <c r="Y1527">
        <v>1722.0060000000001</v>
      </c>
      <c r="Z1527">
        <v>2038.019</v>
      </c>
      <c r="AA1527">
        <v>6173.08103319973</v>
      </c>
      <c r="AB1527">
        <v>8524.3085827125597</v>
      </c>
      <c r="AC1527">
        <v>9048.3113848664998</v>
      </c>
      <c r="AD1527">
        <v>8246.1194273571</v>
      </c>
      <c r="AE1527">
        <v>5303.8254102491001</v>
      </c>
      <c r="AF1527">
        <v>5173.2201863516402</v>
      </c>
      <c r="AG1527">
        <v>4649.0946199985601</v>
      </c>
      <c r="AH1527">
        <v>5242.7110233826497</v>
      </c>
      <c r="AI1527">
        <v>4065.6570193139801</v>
      </c>
      <c r="AJ1527">
        <v>3912.1832532562598</v>
      </c>
      <c r="AK1527">
        <v>3388.8273100081101</v>
      </c>
      <c r="AL1527">
        <v>2412.7937279866101</v>
      </c>
      <c r="AM1527">
        <v>2081.0006055713602</v>
      </c>
      <c r="AN1527">
        <v>1554.36695089369</v>
      </c>
      <c r="AO1527">
        <v>1019.24778564085</v>
      </c>
      <c r="AP1527">
        <v>704.17948447137803</v>
      </c>
      <c r="AQ1527">
        <v>833.40660181374096</v>
      </c>
      <c r="AR1527">
        <v>0.17403582164469</v>
      </c>
      <c r="AS1527">
        <v>0.204792251545378</v>
      </c>
      <c r="AT1527">
        <v>0.401436478069849</v>
      </c>
      <c r="AU1527">
        <v>0.74805496997212595</v>
      </c>
      <c r="AV1527">
        <v>1.0742527100680801</v>
      </c>
      <c r="AW1527">
        <v>2.01661951982341</v>
      </c>
      <c r="AX1527">
        <v>2.8593187168538501</v>
      </c>
      <c r="AY1527">
        <v>4.91372566395437</v>
      </c>
      <c r="AZ1527">
        <v>5.3032796069063304</v>
      </c>
      <c r="BA1527">
        <v>8.4994567608776599</v>
      </c>
      <c r="BB1527">
        <v>15.2914732474958</v>
      </c>
      <c r="BC1527">
        <v>19.695787207559601</v>
      </c>
      <c r="BD1527">
        <v>35.689653582692401</v>
      </c>
      <c r="BE1527">
        <v>42.104915794649102</v>
      </c>
      <c r="BF1527">
        <v>43.332753923999697</v>
      </c>
      <c r="BG1527">
        <v>43.272826438916198</v>
      </c>
      <c r="BH1527">
        <v>80.278214281470099</v>
      </c>
      <c r="BI1527">
        <v>4.5939575202589698</v>
      </c>
      <c r="BJ1527">
        <v>5.40582667666449</v>
      </c>
      <c r="BK1527">
        <v>10.5965588976196</v>
      </c>
      <c r="BL1527">
        <v>19.7460998579133</v>
      </c>
      <c r="BM1527">
        <v>28.356568414896</v>
      </c>
      <c r="BN1527">
        <v>53.231840797236899</v>
      </c>
      <c r="BO1527">
        <v>75.476210114207106</v>
      </c>
      <c r="BP1527">
        <v>122.412945703124</v>
      </c>
      <c r="BQ1527">
        <v>117.678909671347</v>
      </c>
      <c r="BR1527">
        <v>151.037823170161</v>
      </c>
      <c r="BS1527">
        <v>195.65353469521401</v>
      </c>
      <c r="BT1527">
        <v>174.73967309540001</v>
      </c>
      <c r="BU1527">
        <v>211.434776625539</v>
      </c>
      <c r="BV1527">
        <v>181.82955680329101</v>
      </c>
      <c r="BW1527">
        <v>148.91114746620099</v>
      </c>
      <c r="BX1527">
        <v>124.3824995935</v>
      </c>
      <c r="BY1527">
        <v>150.013188326473</v>
      </c>
      <c r="BZ1527">
        <v>0.23072173847712199</v>
      </c>
      <c r="CA1527">
        <v>0.27176520959469003</v>
      </c>
      <c r="CB1527">
        <v>0.53322232365163003</v>
      </c>
      <c r="CC1527">
        <v>0.99170748585391399</v>
      </c>
      <c r="CD1527">
        <v>1.4241503760700001</v>
      </c>
      <c r="CE1527">
        <v>2.67345905595921</v>
      </c>
      <c r="CF1527">
        <v>3.79064161633532</v>
      </c>
      <c r="CG1527">
        <v>6.5141995143285198</v>
      </c>
      <c r="CH1527">
        <v>7.0306334049797101</v>
      </c>
      <c r="CI1527">
        <v>11.2706262179296</v>
      </c>
      <c r="CJ1527">
        <v>20.255082081834399</v>
      </c>
      <c r="CK1527">
        <v>26.1109962272124</v>
      </c>
      <c r="CL1527">
        <v>47.314306262028197</v>
      </c>
      <c r="CM1527">
        <v>55.819111094486303</v>
      </c>
      <c r="CN1527">
        <v>57.446880376127901</v>
      </c>
      <c r="CO1527">
        <v>57.367460378756697</v>
      </c>
      <c r="CP1527">
        <v>106.425925456906</v>
      </c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</row>
    <row r="1528" spans="1:114" hidden="1" x14ac:dyDescent="0.3">
      <c r="A1528" t="s">
        <v>120</v>
      </c>
      <c r="B1528">
        <v>3</v>
      </c>
      <c r="C1528" t="s">
        <v>202</v>
      </c>
      <c r="D1528">
        <v>0.42910391101839601</v>
      </c>
      <c r="E1528">
        <v>115.021</v>
      </c>
      <c r="F1528">
        <v>67.847456724433599</v>
      </c>
      <c r="G1528">
        <v>0.23651648324739699</v>
      </c>
      <c r="H1528">
        <v>1.6945457924572001</v>
      </c>
      <c r="I1528">
        <v>0.31364051364971801</v>
      </c>
      <c r="J1528">
        <v>12.265000000000001</v>
      </c>
      <c r="K1528">
        <v>11.782999999999999</v>
      </c>
      <c r="L1528">
        <v>11.829000000000001</v>
      </c>
      <c r="M1528">
        <v>11.47</v>
      </c>
      <c r="N1528">
        <v>11.648</v>
      </c>
      <c r="O1528">
        <v>10.7</v>
      </c>
      <c r="P1528">
        <v>8.2629999999999999</v>
      </c>
      <c r="Q1528">
        <v>6.8250000000000002</v>
      </c>
      <c r="R1528">
        <v>5.9779999999999998</v>
      </c>
      <c r="S1528">
        <v>5.4509999999999996</v>
      </c>
      <c r="T1528">
        <v>5.1109999999999998</v>
      </c>
      <c r="U1528">
        <v>4.6740000000000004</v>
      </c>
      <c r="V1528">
        <v>3.9740000000000002</v>
      </c>
      <c r="W1528">
        <v>2.758</v>
      </c>
      <c r="X1528">
        <v>1.403</v>
      </c>
      <c r="Y1528">
        <v>0.52600000000000002</v>
      </c>
      <c r="Z1528">
        <v>0.36299999999999999</v>
      </c>
      <c r="AA1528">
        <v>2.56047693283405</v>
      </c>
      <c r="AB1528">
        <v>5.6717418243137301</v>
      </c>
      <c r="AC1528">
        <v>7.82777685031808</v>
      </c>
      <c r="AD1528">
        <v>8.0037297650733201</v>
      </c>
      <c r="AE1528">
        <v>6.7033795714937803</v>
      </c>
      <c r="AF1528">
        <v>6.1095308963404902</v>
      </c>
      <c r="AG1528">
        <v>5.7775868648818696</v>
      </c>
      <c r="AH1528">
        <v>5.0435618827877704</v>
      </c>
      <c r="AI1528">
        <v>4.3509121967978102</v>
      </c>
      <c r="AJ1528">
        <v>4.0499107522352</v>
      </c>
      <c r="AK1528">
        <v>3.3663418991901501</v>
      </c>
      <c r="AL1528">
        <v>3.2227349478573601</v>
      </c>
      <c r="AM1528">
        <v>2.0201331268634202</v>
      </c>
      <c r="AN1528">
        <v>1.58927728787825</v>
      </c>
      <c r="AO1528">
        <v>0.83798729699779295</v>
      </c>
      <c r="AP1528">
        <v>0.42149499958168601</v>
      </c>
      <c r="AQ1528">
        <v>0.29087962898888198</v>
      </c>
      <c r="AR1528" s="1">
        <v>7.2186758024310398E-5</v>
      </c>
      <c r="AS1528">
        <v>1.3626076145822501E-4</v>
      </c>
      <c r="AT1528">
        <v>3.4728636496352699E-4</v>
      </c>
      <c r="AU1528">
        <v>7.2606634936839103E-4</v>
      </c>
      <c r="AV1528">
        <v>1.3577226085490599E-3</v>
      </c>
      <c r="AW1528">
        <v>2.3816112244805501E-3</v>
      </c>
      <c r="AX1528">
        <v>3.5533719167476999E-3</v>
      </c>
      <c r="AY1528">
        <v>4.72707333108095E-3</v>
      </c>
      <c r="AZ1528">
        <v>5.6753690277128403E-3</v>
      </c>
      <c r="BA1528">
        <v>8.7986781537868607E-3</v>
      </c>
      <c r="BB1528">
        <v>1.51900118785537E-2</v>
      </c>
      <c r="BC1528">
        <v>2.63073884116614E-2</v>
      </c>
      <c r="BD1528">
        <v>3.4645761897258702E-2</v>
      </c>
      <c r="BE1528">
        <v>4.3050572029975399E-2</v>
      </c>
      <c r="BF1528">
        <v>3.5626564848911302E-2</v>
      </c>
      <c r="BG1528">
        <v>2.5901464561214001E-2</v>
      </c>
      <c r="BH1528">
        <v>2.8019093123650099E-2</v>
      </c>
      <c r="BI1528">
        <v>1.90548644959963E-3</v>
      </c>
      <c r="BJ1528">
        <v>3.5968258257577401E-3</v>
      </c>
      <c r="BK1528">
        <v>9.1671799193991498E-3</v>
      </c>
      <c r="BL1528">
        <v>1.9165675269336199E-2</v>
      </c>
      <c r="BM1528">
        <v>3.58391965660785E-2</v>
      </c>
      <c r="BN1528">
        <v>6.2866370327290602E-2</v>
      </c>
      <c r="BO1528">
        <v>9.3796834826958594E-2</v>
      </c>
      <c r="BP1528">
        <v>0.11776297876317</v>
      </c>
      <c r="BQ1528">
        <v>0.125935513242415</v>
      </c>
      <c r="BR1528">
        <v>0.15635507450779601</v>
      </c>
      <c r="BS1528">
        <v>0.194355342222373</v>
      </c>
      <c r="BT1528">
        <v>0.23339734546294399</v>
      </c>
      <c r="BU1528">
        <v>0.205250491176549</v>
      </c>
      <c r="BV1528">
        <v>0.18591336153042201</v>
      </c>
      <c r="BW1528">
        <v>0.122429159735268</v>
      </c>
      <c r="BX1528">
        <v>7.4450623413841205E-2</v>
      </c>
      <c r="BY1528">
        <v>5.23583332179988E-2</v>
      </c>
      <c r="BZ1528" s="1">
        <v>9.56989053227748E-5</v>
      </c>
      <c r="CA1528">
        <v>1.8068796824015701E-4</v>
      </c>
      <c r="CB1528">
        <v>4.6001641175094898E-4</v>
      </c>
      <c r="CC1528">
        <v>9.6255685751228301E-4</v>
      </c>
      <c r="CD1528">
        <v>1.79994998833027E-3</v>
      </c>
      <c r="CE1528">
        <v>3.1573330317035998E-3</v>
      </c>
      <c r="CF1528">
        <v>4.7107601432842703E-3</v>
      </c>
      <c r="CG1528">
        <v>6.2667546051337498E-3</v>
      </c>
      <c r="CH1528">
        <v>7.5239129071860301E-3</v>
      </c>
      <c r="CI1528">
        <v>1.1664548666927701E-2</v>
      </c>
      <c r="CJ1528">
        <v>2.01575072183417E-2</v>
      </c>
      <c r="CK1528">
        <v>3.4943652356649403E-2</v>
      </c>
      <c r="CL1528">
        <v>4.59304026295555E-2</v>
      </c>
      <c r="CM1528">
        <v>5.7072784612252701E-2</v>
      </c>
      <c r="CN1528">
        <v>4.7230669599672301E-2</v>
      </c>
      <c r="CO1528">
        <v>3.4337947010325602E-2</v>
      </c>
      <c r="CP1528">
        <v>3.7145330737528903E-2</v>
      </c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</row>
    <row r="1529" spans="1:114" hidden="1" x14ac:dyDescent="0.3">
      <c r="A1529" t="s">
        <v>121</v>
      </c>
      <c r="B1529">
        <v>3</v>
      </c>
      <c r="C1529" t="s">
        <v>202</v>
      </c>
      <c r="D1529">
        <v>0.44594886961353097</v>
      </c>
      <c r="E1529">
        <v>3278.2919999999999</v>
      </c>
      <c r="F1529">
        <v>1971.6386983350701</v>
      </c>
      <c r="G1529">
        <v>7.6672711501791397</v>
      </c>
      <c r="H1529">
        <v>53.686742318276501</v>
      </c>
      <c r="I1529">
        <v>10.1639076630806</v>
      </c>
      <c r="J1529">
        <v>375.46</v>
      </c>
      <c r="K1529">
        <v>362.01499999999999</v>
      </c>
      <c r="L1529">
        <v>281.84100000000001</v>
      </c>
      <c r="M1529">
        <v>218.602</v>
      </c>
      <c r="N1529">
        <v>228.499</v>
      </c>
      <c r="O1529">
        <v>271.517</v>
      </c>
      <c r="P1529">
        <v>309.399</v>
      </c>
      <c r="Q1529">
        <v>254.881</v>
      </c>
      <c r="R1529">
        <v>222.852</v>
      </c>
      <c r="S1529">
        <v>200.19399999999999</v>
      </c>
      <c r="T1529">
        <v>168.357</v>
      </c>
      <c r="U1529">
        <v>145.69499999999999</v>
      </c>
      <c r="V1529">
        <v>97.608999999999995</v>
      </c>
      <c r="W1529">
        <v>60.753</v>
      </c>
      <c r="X1529">
        <v>35.624000000000002</v>
      </c>
      <c r="Y1529">
        <v>24.265000000000001</v>
      </c>
      <c r="Z1529">
        <v>20.728999999999999</v>
      </c>
      <c r="AA1529">
        <v>83.267008257968399</v>
      </c>
      <c r="AB1529">
        <v>180.49923194420199</v>
      </c>
      <c r="AC1529">
        <v>194.34816737654899</v>
      </c>
      <c r="AD1529">
        <v>161.910971839349</v>
      </c>
      <c r="AE1529">
        <v>143.566267082872</v>
      </c>
      <c r="AF1529">
        <v>165.08244393271499</v>
      </c>
      <c r="AG1529">
        <v>208.980559418452</v>
      </c>
      <c r="AH1529">
        <v>177.80234935446799</v>
      </c>
      <c r="AI1529">
        <v>152.589775522553</v>
      </c>
      <c r="AJ1529">
        <v>142.24216607157501</v>
      </c>
      <c r="AK1529">
        <v>109.294208199338</v>
      </c>
      <c r="AL1529">
        <v>100.864150912117</v>
      </c>
      <c r="AM1529">
        <v>56.328766647011101</v>
      </c>
      <c r="AN1529">
        <v>40.767201219331398</v>
      </c>
      <c r="AO1529">
        <v>23.987806819733098</v>
      </c>
      <c r="AP1529">
        <v>16.236864692499601</v>
      </c>
      <c r="AQ1529">
        <v>13.8707590443365</v>
      </c>
      <c r="AR1529">
        <v>2.3475217837144301E-3</v>
      </c>
      <c r="AS1529">
        <v>4.3364037978434796E-3</v>
      </c>
      <c r="AT1529">
        <v>8.6224313590112598E-3</v>
      </c>
      <c r="AU1529">
        <v>1.4687915721378401E-2</v>
      </c>
      <c r="AV1529">
        <v>2.90783424337662E-2</v>
      </c>
      <c r="AW1529">
        <v>6.4352273211407102E-2</v>
      </c>
      <c r="AX1529">
        <v>0.128528686517452</v>
      </c>
      <c r="AY1529">
        <v>0.166645074130126</v>
      </c>
      <c r="AZ1529">
        <v>0.19903947649959799</v>
      </c>
      <c r="BA1529">
        <v>0.30902978256262797</v>
      </c>
      <c r="BB1529">
        <v>0.49317044154203898</v>
      </c>
      <c r="BC1529">
        <v>0.82336041833711904</v>
      </c>
      <c r="BD1529">
        <v>0.96605169791393497</v>
      </c>
      <c r="BE1529">
        <v>1.1043078171062299</v>
      </c>
      <c r="BF1529">
        <v>1.01982829370817</v>
      </c>
      <c r="BG1529">
        <v>0.99777832675450795</v>
      </c>
      <c r="BH1529">
        <v>1.3361062468002201</v>
      </c>
      <c r="BI1529">
        <v>6.1966641409514002E-2</v>
      </c>
      <c r="BJ1529">
        <v>0.114466475925127</v>
      </c>
      <c r="BK1529">
        <v>0.22760288794818401</v>
      </c>
      <c r="BL1529">
        <v>0.38771087978970298</v>
      </c>
      <c r="BM1529">
        <v>0.76756800228374999</v>
      </c>
      <c r="BN1529">
        <v>1.69867936358659</v>
      </c>
      <c r="BO1529">
        <v>3.3927166258570298</v>
      </c>
      <c r="BP1529">
        <v>4.1515371036745101</v>
      </c>
      <c r="BQ1529">
        <v>4.4166535261549296</v>
      </c>
      <c r="BR1529">
        <v>5.4915492796962804</v>
      </c>
      <c r="BS1529">
        <v>6.3100878857896099</v>
      </c>
      <c r="BT1529">
        <v>7.3047971540177103</v>
      </c>
      <c r="BU1529">
        <v>5.72314114744474</v>
      </c>
      <c r="BV1529">
        <v>4.7689396159379598</v>
      </c>
      <c r="BW1529">
        <v>3.5045961237758201</v>
      </c>
      <c r="BX1529">
        <v>2.8679929770044899</v>
      </c>
      <c r="BY1529">
        <v>2.4967366279805701</v>
      </c>
      <c r="BZ1529">
        <v>3.1121375895274599E-3</v>
      </c>
      <c r="CA1529">
        <v>5.7488604740549903E-3</v>
      </c>
      <c r="CB1529">
        <v>1.1442195704790801E-2</v>
      </c>
      <c r="CC1529">
        <v>1.95097055886728E-2</v>
      </c>
      <c r="CD1529">
        <v>3.85495246425758E-2</v>
      </c>
      <c r="CE1529">
        <v>8.5312651604336598E-2</v>
      </c>
      <c r="CF1529">
        <v>0.170392466735731</v>
      </c>
      <c r="CG1529">
        <v>0.22092378404882901</v>
      </c>
      <c r="CH1529">
        <v>0.26386956293868202</v>
      </c>
      <c r="CI1529">
        <v>0.40968532584024803</v>
      </c>
      <c r="CJ1529">
        <v>0.65396398875204997</v>
      </c>
      <c r="CK1529">
        <v>1.0906229906766001</v>
      </c>
      <c r="CL1529">
        <v>1.2807091390961101</v>
      </c>
      <c r="CM1529">
        <v>1.4639973146352601</v>
      </c>
      <c r="CN1529">
        <v>1.3520014713026201</v>
      </c>
      <c r="CO1529">
        <v>1.32276969949774</v>
      </c>
      <c r="CP1529">
        <v>1.7712968439527801</v>
      </c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</row>
    <row r="1530" spans="1:114" hidden="1" x14ac:dyDescent="0.3">
      <c r="A1530" t="s">
        <v>122</v>
      </c>
      <c r="B1530">
        <v>3</v>
      </c>
      <c r="C1530" t="s">
        <v>202</v>
      </c>
      <c r="D1530">
        <v>0.42756235479486299</v>
      </c>
      <c r="E1530">
        <v>628.06200000000001</v>
      </c>
      <c r="F1530">
        <v>348.68019156092498</v>
      </c>
      <c r="G1530">
        <v>2.0926834900997702</v>
      </c>
      <c r="H1530">
        <v>11.7383725998538</v>
      </c>
      <c r="I1530">
        <v>2.7752130428541899</v>
      </c>
      <c r="J1530">
        <v>36.905999999999999</v>
      </c>
      <c r="K1530">
        <v>37.036999999999999</v>
      </c>
      <c r="L1530">
        <v>39.389000000000003</v>
      </c>
      <c r="M1530">
        <v>39.148000000000003</v>
      </c>
      <c r="N1530">
        <v>41.268000000000001</v>
      </c>
      <c r="O1530">
        <v>42.927999999999997</v>
      </c>
      <c r="P1530">
        <v>42.561</v>
      </c>
      <c r="Q1530">
        <v>45.786999999999999</v>
      </c>
      <c r="R1530">
        <v>42.874000000000002</v>
      </c>
      <c r="S1530">
        <v>41.048000000000002</v>
      </c>
      <c r="T1530">
        <v>38.143000000000001</v>
      </c>
      <c r="U1530">
        <v>42.177</v>
      </c>
      <c r="V1530">
        <v>39.753999999999998</v>
      </c>
      <c r="W1530">
        <v>37.191000000000003</v>
      </c>
      <c r="X1530">
        <v>24.533999999999999</v>
      </c>
      <c r="Y1530">
        <v>15.904</v>
      </c>
      <c r="Z1530">
        <v>21.413</v>
      </c>
      <c r="AA1530">
        <v>20.749787616107799</v>
      </c>
      <c r="AB1530">
        <v>29.991710427942099</v>
      </c>
      <c r="AC1530">
        <v>30.066449566888998</v>
      </c>
      <c r="AD1530">
        <v>27.149150681425301</v>
      </c>
      <c r="AE1530">
        <v>22.3267469995079</v>
      </c>
      <c r="AF1530">
        <v>20.8187790088428</v>
      </c>
      <c r="AG1530">
        <v>29.298813548368798</v>
      </c>
      <c r="AH1530">
        <v>31.744183654559599</v>
      </c>
      <c r="AI1530">
        <v>28.7717012972977</v>
      </c>
      <c r="AJ1530">
        <v>24.946208254355899</v>
      </c>
      <c r="AK1530">
        <v>20.459378593057099</v>
      </c>
      <c r="AL1530">
        <v>18.179301428653002</v>
      </c>
      <c r="AM1530">
        <v>16.339428118931</v>
      </c>
      <c r="AN1530">
        <v>9.8575769696136106</v>
      </c>
      <c r="AO1530">
        <v>8.1466970394099896</v>
      </c>
      <c r="AP1530">
        <v>4.19123624549783</v>
      </c>
      <c r="AQ1530">
        <v>5.6430421104656103</v>
      </c>
      <c r="AR1530">
        <v>5.84992537324643E-4</v>
      </c>
      <c r="AS1530">
        <v>7.2053584717609405E-4</v>
      </c>
      <c r="AT1530">
        <v>1.33392509483964E-3</v>
      </c>
      <c r="AU1530">
        <v>2.46286235321618E-3</v>
      </c>
      <c r="AV1530">
        <v>4.5221263175213196E-3</v>
      </c>
      <c r="AW1530">
        <v>8.1155556144480792E-3</v>
      </c>
      <c r="AX1530">
        <v>1.8019561400212599E-2</v>
      </c>
      <c r="AY1530">
        <v>2.9752204386052299E-2</v>
      </c>
      <c r="AZ1530">
        <v>3.7530066117506797E-2</v>
      </c>
      <c r="BA1530">
        <v>5.41971591512918E-2</v>
      </c>
      <c r="BB1530">
        <v>9.2319263213023195E-2</v>
      </c>
      <c r="BC1530">
        <v>0.148398782858084</v>
      </c>
      <c r="BD1530">
        <v>0.280225064684131</v>
      </c>
      <c r="BE1530">
        <v>0.26702346444397701</v>
      </c>
      <c r="BF1530">
        <v>0.34635230321365901</v>
      </c>
      <c r="BG1530">
        <v>0.25755740207636502</v>
      </c>
      <c r="BH1530">
        <v>0.54356822079093903</v>
      </c>
      <c r="BI1530">
        <v>1.54418259456065E-2</v>
      </c>
      <c r="BJ1530">
        <v>1.9019723035246301E-2</v>
      </c>
      <c r="BK1530">
        <v>3.5211089685829797E-2</v>
      </c>
      <c r="BL1530">
        <v>6.5011166177686194E-2</v>
      </c>
      <c r="BM1530">
        <v>0.119368546247808</v>
      </c>
      <c r="BN1530">
        <v>0.214222841841406</v>
      </c>
      <c r="BO1530">
        <v>0.47565463562760302</v>
      </c>
      <c r="BP1530">
        <v>0.741200308917349</v>
      </c>
      <c r="BQ1530">
        <v>0.83278604711889404</v>
      </c>
      <c r="BR1530">
        <v>0.96309930981666603</v>
      </c>
      <c r="BS1530">
        <v>1.1812197474853401</v>
      </c>
      <c r="BT1530">
        <v>1.3165838222716</v>
      </c>
      <c r="BU1530">
        <v>1.6601260591977001</v>
      </c>
      <c r="BV1530">
        <v>1.1531375203960801</v>
      </c>
      <c r="BW1530">
        <v>1.1902248121493699</v>
      </c>
      <c r="BX1530">
        <v>0.74031756405576798</v>
      </c>
      <c r="BY1530">
        <v>1.01574757988381</v>
      </c>
      <c r="BZ1530">
        <v>7.7553232980831E-4</v>
      </c>
      <c r="CA1530">
        <v>9.5522836308833796E-4</v>
      </c>
      <c r="CB1530">
        <v>1.7688424543945401E-3</v>
      </c>
      <c r="CC1530">
        <v>3.2623067016320502E-3</v>
      </c>
      <c r="CD1530">
        <v>5.9950398502206697E-3</v>
      </c>
      <c r="CE1530">
        <v>1.0758898331941101E-2</v>
      </c>
      <c r="CF1530">
        <v>2.3888808598854901E-2</v>
      </c>
      <c r="CG1530">
        <v>3.94429426731982E-2</v>
      </c>
      <c r="CH1530">
        <v>4.9754183760884502E-2</v>
      </c>
      <c r="CI1530">
        <v>7.1849925294203101E-2</v>
      </c>
      <c r="CJ1530">
        <v>0.122389103672148</v>
      </c>
      <c r="CK1530">
        <v>0.196928709345042</v>
      </c>
      <c r="CL1530">
        <v>0.37221817823504799</v>
      </c>
      <c r="CM1530">
        <v>0.35399697584588602</v>
      </c>
      <c r="CN1530">
        <v>0.45916440174977802</v>
      </c>
      <c r="CO1530">
        <v>0.341447708314919</v>
      </c>
      <c r="CP1530">
        <v>0.72061625733314205</v>
      </c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</row>
    <row r="1531" spans="1:114" hidden="1" x14ac:dyDescent="0.3">
      <c r="A1531" t="s">
        <v>123</v>
      </c>
      <c r="B1531">
        <v>3</v>
      </c>
      <c r="C1531" t="s">
        <v>202</v>
      </c>
      <c r="D1531">
        <v>0.44574599975798002</v>
      </c>
      <c r="E1531">
        <v>36910.557999999997</v>
      </c>
      <c r="F1531">
        <v>22325.886946151099</v>
      </c>
      <c r="G1531">
        <v>109.963976977955</v>
      </c>
      <c r="H1531">
        <v>677.38242483479701</v>
      </c>
      <c r="I1531">
        <v>145.770385784284</v>
      </c>
      <c r="J1531">
        <v>3325.038</v>
      </c>
      <c r="K1531">
        <v>3427.5770000000002</v>
      </c>
      <c r="L1531">
        <v>3127.6030000000001</v>
      </c>
      <c r="M1531">
        <v>2969.5929999999998</v>
      </c>
      <c r="N1531">
        <v>2874.3440000000001</v>
      </c>
      <c r="O1531">
        <v>3008.9340000000002</v>
      </c>
      <c r="P1531">
        <v>2862.5590000000002</v>
      </c>
      <c r="Q1531">
        <v>2743.797</v>
      </c>
      <c r="R1531">
        <v>2360.473</v>
      </c>
      <c r="S1531">
        <v>2091.9589999999998</v>
      </c>
      <c r="T1531">
        <v>1924.5650000000001</v>
      </c>
      <c r="U1531">
        <v>1819.2190000000001</v>
      </c>
      <c r="V1531">
        <v>1567.2380000000001</v>
      </c>
      <c r="W1531">
        <v>1167.7809999999999</v>
      </c>
      <c r="X1531">
        <v>682.10500000000002</v>
      </c>
      <c r="Y1531">
        <v>514.97299999999996</v>
      </c>
      <c r="Z1531">
        <v>442.8</v>
      </c>
      <c r="AA1531">
        <v>748.91377020519803</v>
      </c>
      <c r="AB1531">
        <v>1749.7809158088401</v>
      </c>
      <c r="AC1531">
        <v>2185.6056533783499</v>
      </c>
      <c r="AD1531">
        <v>2161.8404935795802</v>
      </c>
      <c r="AE1531">
        <v>1777.27810328136</v>
      </c>
      <c r="AF1531">
        <v>1837.83157339781</v>
      </c>
      <c r="AG1531">
        <v>2019.83864197144</v>
      </c>
      <c r="AH1531">
        <v>1940.45501222436</v>
      </c>
      <c r="AI1531">
        <v>1654.03618600856</v>
      </c>
      <c r="AJ1531">
        <v>1517.98079846569</v>
      </c>
      <c r="AK1531">
        <v>1239.8270677901301</v>
      </c>
      <c r="AL1531">
        <v>1211.3762368007599</v>
      </c>
      <c r="AM1531">
        <v>778.82390871453697</v>
      </c>
      <c r="AN1531">
        <v>641.843263157043</v>
      </c>
      <c r="AO1531">
        <v>369.674171910665</v>
      </c>
      <c r="AP1531">
        <v>263.88198548008597</v>
      </c>
      <c r="AQ1531">
        <v>226.899163976718</v>
      </c>
      <c r="AR1531">
        <v>2.11139012492641E-2</v>
      </c>
      <c r="AS1531">
        <v>4.2037611611849497E-2</v>
      </c>
      <c r="AT1531">
        <v>9.69663618572187E-2</v>
      </c>
      <c r="AU1531">
        <v>0.19611352221556499</v>
      </c>
      <c r="AV1531">
        <v>0.35997523887291699</v>
      </c>
      <c r="AW1531">
        <v>0.71642166611035896</v>
      </c>
      <c r="AX1531">
        <v>1.2422553004557699</v>
      </c>
      <c r="AY1531">
        <v>1.8186895197522699</v>
      </c>
      <c r="AZ1531">
        <v>2.1575396873552402</v>
      </c>
      <c r="BA1531">
        <v>3.2979058814954199</v>
      </c>
      <c r="BB1531">
        <v>5.5944964745307502</v>
      </c>
      <c r="BC1531">
        <v>9.8885405377075202</v>
      </c>
      <c r="BD1531">
        <v>13.357014615720701</v>
      </c>
      <c r="BE1531">
        <v>17.386342737827899</v>
      </c>
      <c r="BF1531">
        <v>15.7164922496165</v>
      </c>
      <c r="BG1531">
        <v>16.2159216646427</v>
      </c>
      <c r="BH1531">
        <v>21.856150006932999</v>
      </c>
      <c r="BI1531">
        <v>0.55733563647654705</v>
      </c>
      <c r="BJ1531">
        <v>1.1096515642548299</v>
      </c>
      <c r="BK1531">
        <v>2.55958245112227</v>
      </c>
      <c r="BL1531">
        <v>5.17672811304221</v>
      </c>
      <c r="BM1531">
        <v>9.5021054106732894</v>
      </c>
      <c r="BN1531">
        <v>18.911075539632499</v>
      </c>
      <c r="BO1531">
        <v>32.791280496304097</v>
      </c>
      <c r="BP1531">
        <v>45.308012017323598</v>
      </c>
      <c r="BQ1531">
        <v>47.875453832375598</v>
      </c>
      <c r="BR1531">
        <v>58.604748441558499</v>
      </c>
      <c r="BS1531">
        <v>71.581265739787796</v>
      </c>
      <c r="BT1531">
        <v>87.730453357376604</v>
      </c>
      <c r="BU1531">
        <v>79.130423474564594</v>
      </c>
      <c r="BV1531">
        <v>75.082705541263906</v>
      </c>
      <c r="BW1531">
        <v>54.009050501123198</v>
      </c>
      <c r="BX1531">
        <v>46.610703202108098</v>
      </c>
      <c r="BY1531">
        <v>40.841849515809201</v>
      </c>
      <c r="BZ1531">
        <v>2.7990990481200701E-2</v>
      </c>
      <c r="CA1531">
        <v>5.5730042770415503E-2</v>
      </c>
      <c r="CB1531">
        <v>0.12855010658803401</v>
      </c>
      <c r="CC1531">
        <v>0.26024729252999501</v>
      </c>
      <c r="CD1531">
        <v>0.47814814369724501</v>
      </c>
      <c r="CE1531">
        <v>0.94976956502686305</v>
      </c>
      <c r="CF1531">
        <v>1.6468769698791099</v>
      </c>
      <c r="CG1531">
        <v>2.4110638874947199</v>
      </c>
      <c r="CH1531">
        <v>2.86028107573543</v>
      </c>
      <c r="CI1531">
        <v>4.3720838086571199</v>
      </c>
      <c r="CJ1531">
        <v>7.4167048037742598</v>
      </c>
      <c r="CK1531">
        <v>13.1126049874809</v>
      </c>
      <c r="CL1531">
        <v>17.6926997105537</v>
      </c>
      <c r="CM1531">
        <v>23.04933322986</v>
      </c>
      <c r="CN1531">
        <v>20.835587506802401</v>
      </c>
      <c r="CO1531">
        <v>21.497688127975501</v>
      </c>
      <c r="CP1531">
        <v>28.975025534977298</v>
      </c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</row>
    <row r="1532" spans="1:114" hidden="1" x14ac:dyDescent="0.3">
      <c r="A1532" t="s">
        <v>124</v>
      </c>
      <c r="B1532">
        <v>3</v>
      </c>
      <c r="C1532" t="s">
        <v>202</v>
      </c>
      <c r="D1532">
        <v>0.44820405845704803</v>
      </c>
      <c r="E1532">
        <v>31255.435000000001</v>
      </c>
      <c r="F1532">
        <v>19713.093152363901</v>
      </c>
      <c r="G1532">
        <v>47.942465444875999</v>
      </c>
      <c r="H1532">
        <v>327.91754140239198</v>
      </c>
      <c r="I1532">
        <v>63.585476279094998</v>
      </c>
      <c r="J1532">
        <v>5156.6279999999997</v>
      </c>
      <c r="K1532">
        <v>4561.1540000000005</v>
      </c>
      <c r="L1532">
        <v>4054.2359999999999</v>
      </c>
      <c r="M1532">
        <v>3541.2220000000002</v>
      </c>
      <c r="N1532">
        <v>2912.5569999999998</v>
      </c>
      <c r="O1532">
        <v>2381.9380000000001</v>
      </c>
      <c r="P1532">
        <v>1961.6289999999999</v>
      </c>
      <c r="Q1532">
        <v>1627.11</v>
      </c>
      <c r="R1532">
        <v>1287.6980000000001</v>
      </c>
      <c r="S1532">
        <v>1001.59</v>
      </c>
      <c r="T1532">
        <v>782.62</v>
      </c>
      <c r="U1532">
        <v>617.54700000000003</v>
      </c>
      <c r="V1532">
        <v>475.03</v>
      </c>
      <c r="W1532">
        <v>368.63200000000001</v>
      </c>
      <c r="X1532">
        <v>262.22000000000003</v>
      </c>
      <c r="Y1532">
        <v>158.625</v>
      </c>
      <c r="Z1532">
        <v>104.999</v>
      </c>
      <c r="AA1532">
        <v>2316.1250062754302</v>
      </c>
      <c r="AB1532">
        <v>2864.3811052288202</v>
      </c>
      <c r="AC1532">
        <v>2944.5233919961202</v>
      </c>
      <c r="AD1532">
        <v>2440.54784961924</v>
      </c>
      <c r="AE1532">
        <v>1787.52051779969</v>
      </c>
      <c r="AF1532">
        <v>1421.6285682906</v>
      </c>
      <c r="AG1532">
        <v>1292.7375665263701</v>
      </c>
      <c r="AH1532">
        <v>1149.70934543778</v>
      </c>
      <c r="AI1532">
        <v>885.39742065952703</v>
      </c>
      <c r="AJ1532">
        <v>636.47253769018505</v>
      </c>
      <c r="AK1532">
        <v>510.22091535239201</v>
      </c>
      <c r="AL1532">
        <v>436.67161637919401</v>
      </c>
      <c r="AM1532">
        <v>355.80713171980398</v>
      </c>
      <c r="AN1532">
        <v>284.33775327646902</v>
      </c>
      <c r="AO1532">
        <v>204.085655002148</v>
      </c>
      <c r="AP1532">
        <v>110.06873072006501</v>
      </c>
      <c r="AQ1532">
        <v>72.858040390077903</v>
      </c>
      <c r="AR1532">
        <v>6.5297817464421398E-2</v>
      </c>
      <c r="AS1532">
        <v>6.8815323862569902E-2</v>
      </c>
      <c r="AT1532">
        <v>0.13063643035696099</v>
      </c>
      <c r="AU1532">
        <v>0.221396738726059</v>
      </c>
      <c r="AV1532">
        <v>0.36204976823670298</v>
      </c>
      <c r="AW1532">
        <v>0.55417782686247397</v>
      </c>
      <c r="AX1532">
        <v>0.79506850732801304</v>
      </c>
      <c r="AY1532">
        <v>1.0775639343022101</v>
      </c>
      <c r="AZ1532">
        <v>1.15492036408507</v>
      </c>
      <c r="BA1532">
        <v>1.38277541295673</v>
      </c>
      <c r="BB1532">
        <v>2.3022800407628998</v>
      </c>
      <c r="BC1532">
        <v>3.5645779148151999</v>
      </c>
      <c r="BD1532">
        <v>6.1021766352848497</v>
      </c>
      <c r="BE1532">
        <v>7.7021820053894698</v>
      </c>
      <c r="BF1532">
        <v>8.6765883548777794</v>
      </c>
      <c r="BG1532">
        <v>6.7638793600706899</v>
      </c>
      <c r="BH1532">
        <v>7.0180790094939196</v>
      </c>
      <c r="BI1532">
        <v>1.7236417006701299</v>
      </c>
      <c r="BJ1532">
        <v>1.81649310797854</v>
      </c>
      <c r="BK1532">
        <v>3.4483578450771901</v>
      </c>
      <c r="BL1532">
        <v>5.8441187968632802</v>
      </c>
      <c r="BM1532">
        <v>9.5568658346234407</v>
      </c>
      <c r="BN1532">
        <v>14.6283944804249</v>
      </c>
      <c r="BO1532">
        <v>20.987082468479301</v>
      </c>
      <c r="BP1532">
        <v>26.844757807505999</v>
      </c>
      <c r="BQ1532">
        <v>25.627494546162399</v>
      </c>
      <c r="BR1532">
        <v>24.572321994451599</v>
      </c>
      <c r="BS1532">
        <v>29.4575428111396</v>
      </c>
      <c r="BT1532">
        <v>31.624690752082198</v>
      </c>
      <c r="BU1532">
        <v>36.150879156661802</v>
      </c>
      <c r="BV1532">
        <v>33.261777491459299</v>
      </c>
      <c r="BW1532">
        <v>29.8167231716407</v>
      </c>
      <c r="BX1532">
        <v>19.441952166957801</v>
      </c>
      <c r="BY1532">
        <v>13.114447270214001</v>
      </c>
      <c r="BZ1532">
        <v>8.6566147295560503E-2</v>
      </c>
      <c r="CA1532">
        <v>9.1229842285263402E-2</v>
      </c>
      <c r="CB1532">
        <v>0.17318696812404999</v>
      </c>
      <c r="CC1532">
        <v>0.29358102614035803</v>
      </c>
      <c r="CD1532">
        <v>0.47957023847497998</v>
      </c>
      <c r="CE1532">
        <v>0.73468079451336699</v>
      </c>
      <c r="CF1532">
        <v>1.05403455032745</v>
      </c>
      <c r="CG1532">
        <v>1.4285424672049001</v>
      </c>
      <c r="CH1532">
        <v>1.53109495584415</v>
      </c>
      <c r="CI1532">
        <v>1.83316716317711</v>
      </c>
      <c r="CJ1532">
        <v>3.0521639860219598</v>
      </c>
      <c r="CK1532">
        <v>4.7256170146400303</v>
      </c>
      <c r="CL1532">
        <v>8.0977341055391907</v>
      </c>
      <c r="CM1532">
        <v>10.230676861592499</v>
      </c>
      <c r="CN1532">
        <v>11.502682005173501</v>
      </c>
      <c r="CO1532">
        <v>8.9669757745949799</v>
      </c>
      <c r="CP1532">
        <v>9.3039723781455699</v>
      </c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</row>
    <row r="1533" spans="1:114" hidden="1" x14ac:dyDescent="0.3">
      <c r="A1533" t="s">
        <v>125</v>
      </c>
      <c r="B1533">
        <v>3</v>
      </c>
      <c r="C1533" t="s">
        <v>202</v>
      </c>
      <c r="D1533">
        <v>0.44712482073076099</v>
      </c>
      <c r="E1533">
        <v>54409.794000000002</v>
      </c>
      <c r="F1533">
        <v>33386.173016626701</v>
      </c>
      <c r="G1533">
        <v>146.90194999315099</v>
      </c>
      <c r="H1533">
        <v>966.92111805107504</v>
      </c>
      <c r="I1533">
        <v>194.73280719144199</v>
      </c>
      <c r="J1533">
        <v>4508.5559999999996</v>
      </c>
      <c r="K1533">
        <v>4512.7049999999999</v>
      </c>
      <c r="L1533">
        <v>4845.3999999999996</v>
      </c>
      <c r="M1533">
        <v>5071.2439999999997</v>
      </c>
      <c r="N1533">
        <v>4759.0110000000004</v>
      </c>
      <c r="O1533">
        <v>4404.07</v>
      </c>
      <c r="P1533">
        <v>4127.7370000000001</v>
      </c>
      <c r="Q1533">
        <v>3945.2620000000002</v>
      </c>
      <c r="R1533">
        <v>3759.9850000000001</v>
      </c>
      <c r="S1533">
        <v>3459.9850000000001</v>
      </c>
      <c r="T1533">
        <v>3051.348</v>
      </c>
      <c r="U1533">
        <v>2521.8710000000001</v>
      </c>
      <c r="V1533">
        <v>2049.578</v>
      </c>
      <c r="W1533">
        <v>1554.386</v>
      </c>
      <c r="X1533">
        <v>891.29600000000005</v>
      </c>
      <c r="Y1533">
        <v>531.73400000000004</v>
      </c>
      <c r="Z1533">
        <v>415.62599999999998</v>
      </c>
      <c r="AA1533">
        <v>1015.49916442412</v>
      </c>
      <c r="AB1533">
        <v>2333.5484661635401</v>
      </c>
      <c r="AC1533">
        <v>3365.9689284605001</v>
      </c>
      <c r="AD1533">
        <v>3623.9725903171002</v>
      </c>
      <c r="AE1533">
        <v>2876.6791823684598</v>
      </c>
      <c r="AF1533">
        <v>2696.05822788261</v>
      </c>
      <c r="AG1533">
        <v>2925.5436065846302</v>
      </c>
      <c r="AH1533">
        <v>2821.8744585566701</v>
      </c>
      <c r="AI1533">
        <v>2589.4337428197</v>
      </c>
      <c r="AJ1533">
        <v>2442.9664650473301</v>
      </c>
      <c r="AK1533">
        <v>1931.6750521075901</v>
      </c>
      <c r="AL1533">
        <v>1722.0915524787099</v>
      </c>
      <c r="AM1533">
        <v>1062.8404467288101</v>
      </c>
      <c r="AN1533">
        <v>883.36935636530495</v>
      </c>
      <c r="AO1533">
        <v>507.35858154200099</v>
      </c>
      <c r="AP1533">
        <v>329.63578748623701</v>
      </c>
      <c r="AQ1533">
        <v>257.65740729341098</v>
      </c>
      <c r="AR1533">
        <v>2.862966329286E-2</v>
      </c>
      <c r="AS1533">
        <v>5.6062335125345801E-2</v>
      </c>
      <c r="AT1533">
        <v>0.149334240883186</v>
      </c>
      <c r="AU1533">
        <v>0.328752297503206</v>
      </c>
      <c r="AV1533">
        <v>0.58265123163445398</v>
      </c>
      <c r="AW1533">
        <v>1.0509747223349699</v>
      </c>
      <c r="AX1533">
        <v>1.7992883077269199</v>
      </c>
      <c r="AY1533">
        <v>2.6447990144077802</v>
      </c>
      <c r="AZ1533">
        <v>3.3776806790377001</v>
      </c>
      <c r="BA1533">
        <v>5.3074936662696999</v>
      </c>
      <c r="BB1533">
        <v>8.7163359711261208</v>
      </c>
      <c r="BC1533">
        <v>14.0575418346515</v>
      </c>
      <c r="BD1533">
        <v>18.227965554585001</v>
      </c>
      <c r="BE1533">
        <v>23.9288363304107</v>
      </c>
      <c r="BF1533">
        <v>21.570068510245399</v>
      </c>
      <c r="BG1533">
        <v>20.256585905304402</v>
      </c>
      <c r="BH1533">
        <v>24.818949728611901</v>
      </c>
      <c r="BI1533">
        <v>0.755726354171117</v>
      </c>
      <c r="BJ1533">
        <v>1.47985709659306</v>
      </c>
      <c r="BK1533">
        <v>3.9419165058404499</v>
      </c>
      <c r="BL1533">
        <v>8.6779393969651899</v>
      </c>
      <c r="BM1533">
        <v>15.3799840177445</v>
      </c>
      <c r="BN1533">
        <v>27.7421291182159</v>
      </c>
      <c r="BO1533">
        <v>47.495041937633196</v>
      </c>
      <c r="BP1533">
        <v>65.888423629623304</v>
      </c>
      <c r="BQ1533">
        <v>74.950183469395199</v>
      </c>
      <c r="BR1533">
        <v>94.315708920673899</v>
      </c>
      <c r="BS1533">
        <v>111.52502540075</v>
      </c>
      <c r="BT1533">
        <v>124.717546895973</v>
      </c>
      <c r="BU1533">
        <v>107.987201849466</v>
      </c>
      <c r="BV1533">
        <v>103.336383000913</v>
      </c>
      <c r="BW1533">
        <v>74.124613875654006</v>
      </c>
      <c r="BX1533">
        <v>58.2251032686491</v>
      </c>
      <c r="BY1533">
        <v>46.3783333128141</v>
      </c>
      <c r="BZ1533">
        <v>3.79547234411267E-2</v>
      </c>
      <c r="CA1533">
        <v>7.4322985817183301E-2</v>
      </c>
      <c r="CB1533">
        <v>0.19797485295367101</v>
      </c>
      <c r="CC1533">
        <v>0.435832076908656</v>
      </c>
      <c r="CD1533">
        <v>0.77319075191679898</v>
      </c>
      <c r="CE1533">
        <v>1.39598988972788</v>
      </c>
      <c r="CF1533">
        <v>2.38534414302574</v>
      </c>
      <c r="CG1533">
        <v>3.50624941073464</v>
      </c>
      <c r="CH1533">
        <v>4.47784102359826</v>
      </c>
      <c r="CI1533">
        <v>7.0362222407634603</v>
      </c>
      <c r="CJ1533">
        <v>11.5553764882912</v>
      </c>
      <c r="CK1533">
        <v>18.636285670620001</v>
      </c>
      <c r="CL1533">
        <v>24.171022431573899</v>
      </c>
      <c r="CM1533">
        <v>31.696132525210299</v>
      </c>
      <c r="CN1533">
        <v>28.595760367154501</v>
      </c>
      <c r="CO1533">
        <v>26.854457985186102</v>
      </c>
      <c r="CP1533">
        <v>32.902849624519099</v>
      </c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</row>
    <row r="1534" spans="1:114" hidden="1" x14ac:dyDescent="0.3">
      <c r="A1534" t="s">
        <v>126</v>
      </c>
      <c r="B1534">
        <v>3</v>
      </c>
      <c r="C1534" t="s">
        <v>202</v>
      </c>
      <c r="D1534">
        <v>0.44684616395444199</v>
      </c>
      <c r="E1534">
        <v>2540.9160000000002</v>
      </c>
      <c r="F1534">
        <v>1615.80405575022</v>
      </c>
      <c r="G1534">
        <v>4.7707247028516599</v>
      </c>
      <c r="H1534">
        <v>31.639116053371701</v>
      </c>
      <c r="I1534">
        <v>6.3275356256290598</v>
      </c>
      <c r="J1534">
        <v>336.07799999999997</v>
      </c>
      <c r="K1534">
        <v>318.44799999999998</v>
      </c>
      <c r="L1534">
        <v>281.57799999999997</v>
      </c>
      <c r="M1534">
        <v>244.85599999999999</v>
      </c>
      <c r="N1534">
        <v>244.31100000000001</v>
      </c>
      <c r="O1534">
        <v>228.398</v>
      </c>
      <c r="P1534">
        <v>197.38800000000001</v>
      </c>
      <c r="Q1534">
        <v>159.459</v>
      </c>
      <c r="R1534">
        <v>130.72999999999999</v>
      </c>
      <c r="S1534">
        <v>106.827</v>
      </c>
      <c r="T1534">
        <v>82.468000000000004</v>
      </c>
      <c r="U1534">
        <v>67.866</v>
      </c>
      <c r="V1534">
        <v>51.390999999999998</v>
      </c>
      <c r="W1534">
        <v>36.07</v>
      </c>
      <c r="X1534">
        <v>24.28</v>
      </c>
      <c r="Y1534">
        <v>16.850999999999999</v>
      </c>
      <c r="Z1534">
        <v>13.917</v>
      </c>
      <c r="AA1534">
        <v>162.53583989190301</v>
      </c>
      <c r="AB1534">
        <v>207.49723893862199</v>
      </c>
      <c r="AC1534">
        <v>211.43068553525001</v>
      </c>
      <c r="AD1534">
        <v>176.65455085080001</v>
      </c>
      <c r="AE1534">
        <v>149.55198356750199</v>
      </c>
      <c r="AF1534">
        <v>130.89037416795301</v>
      </c>
      <c r="AG1534">
        <v>123.92099160523399</v>
      </c>
      <c r="AH1534">
        <v>108.296334798553</v>
      </c>
      <c r="AI1534">
        <v>85.930013256782601</v>
      </c>
      <c r="AJ1534">
        <v>63.611929516817199</v>
      </c>
      <c r="AK1534">
        <v>50.359865311081499</v>
      </c>
      <c r="AL1534">
        <v>44.457731402034497</v>
      </c>
      <c r="AM1534">
        <v>35.902132752853099</v>
      </c>
      <c r="AN1534">
        <v>26.741542137723101</v>
      </c>
      <c r="AO1534">
        <v>18.442601614942699</v>
      </c>
      <c r="AP1534">
        <v>10.7236944558312</v>
      </c>
      <c r="AQ1534">
        <v>8.8565459463416296</v>
      </c>
      <c r="AR1534">
        <v>4.58232417332046E-3</v>
      </c>
      <c r="AS1534">
        <v>4.9850174168809304E-3</v>
      </c>
      <c r="AT1534">
        <v>9.3803126513883409E-3</v>
      </c>
      <c r="AU1534">
        <v>1.60253942349812E-2</v>
      </c>
      <c r="AV1534">
        <v>3.0290707407712499E-2</v>
      </c>
      <c r="AW1534">
        <v>5.1023554767777098E-2</v>
      </c>
      <c r="AX1534">
        <v>7.6214755703992207E-2</v>
      </c>
      <c r="AY1534">
        <v>0.10150063149360899</v>
      </c>
      <c r="AZ1534">
        <v>0.112087882662267</v>
      </c>
      <c r="BA1534">
        <v>0.138200797202986</v>
      </c>
      <c r="BB1534">
        <v>0.2272398274405</v>
      </c>
      <c r="BC1534">
        <v>0.36291126227188603</v>
      </c>
      <c r="BD1534">
        <v>0.61573008551689201</v>
      </c>
      <c r="BE1534">
        <v>0.72437874420871096</v>
      </c>
      <c r="BF1534">
        <v>0.78407697201539195</v>
      </c>
      <c r="BG1534">
        <v>0.65898620906217698</v>
      </c>
      <c r="BH1534">
        <v>0.85311022462118502</v>
      </c>
      <c r="BI1534">
        <v>0.120957871760835</v>
      </c>
      <c r="BJ1534">
        <v>0.13158769402875001</v>
      </c>
      <c r="BK1534">
        <v>0.24760837870650099</v>
      </c>
      <c r="BL1534">
        <v>0.42301575088547</v>
      </c>
      <c r="BM1534">
        <v>0.79957025836868401</v>
      </c>
      <c r="BN1534">
        <v>1.3468468977951999</v>
      </c>
      <c r="BO1534">
        <v>2.0118082259982999</v>
      </c>
      <c r="BP1534">
        <v>2.5286294232920001</v>
      </c>
      <c r="BQ1534">
        <v>2.4872118381025801</v>
      </c>
      <c r="BR1534">
        <v>2.4558684345568</v>
      </c>
      <c r="BS1534">
        <v>2.9075207301915902</v>
      </c>
      <c r="BT1534">
        <v>3.2197238253918798</v>
      </c>
      <c r="BU1534">
        <v>3.64774493513218</v>
      </c>
      <c r="BV1534">
        <v>3.1282206253440101</v>
      </c>
      <c r="BW1534">
        <v>2.6944468336680201</v>
      </c>
      <c r="BX1534">
        <v>1.89417605980746</v>
      </c>
      <c r="BY1534">
        <v>1.59417827034149</v>
      </c>
      <c r="BZ1534">
        <v>6.0748477114933698E-3</v>
      </c>
      <c r="CA1534">
        <v>6.6087342520574997E-3</v>
      </c>
      <c r="CB1534">
        <v>1.2435646477144201E-2</v>
      </c>
      <c r="CC1534">
        <v>2.12450951903266E-2</v>
      </c>
      <c r="CD1534">
        <v>4.01666380240535E-2</v>
      </c>
      <c r="CE1534">
        <v>6.7585700394036094E-2</v>
      </c>
      <c r="CF1534">
        <v>0.1010390731601</v>
      </c>
      <c r="CG1534">
        <v>0.13456089686647499</v>
      </c>
      <c r="CH1534">
        <v>0.14859654118691401</v>
      </c>
      <c r="CI1534">
        <v>0.183214895437813</v>
      </c>
      <c r="CJ1534">
        <v>0.30125536386940699</v>
      </c>
      <c r="CK1534">
        <v>0.48111638344195001</v>
      </c>
      <c r="CL1534">
        <v>0.81628313910095995</v>
      </c>
      <c r="CM1534">
        <v>0.961267867410601</v>
      </c>
      <c r="CN1534">
        <v>1.0414760425271801</v>
      </c>
      <c r="CO1534">
        <v>0.87362782748378398</v>
      </c>
      <c r="CP1534">
        <v>1.13098093309476</v>
      </c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</row>
    <row r="1535" spans="1:114" hidden="1" x14ac:dyDescent="0.3">
      <c r="A1535" t="s">
        <v>127</v>
      </c>
      <c r="B1535">
        <v>3</v>
      </c>
      <c r="C1535" t="s">
        <v>202</v>
      </c>
      <c r="D1535">
        <v>0.44867096550300301</v>
      </c>
      <c r="E1535">
        <v>29136.808000000001</v>
      </c>
      <c r="F1535">
        <v>19019.549146372799</v>
      </c>
      <c r="G1535">
        <v>77.925205645980498</v>
      </c>
      <c r="H1535">
        <v>464.55029363626301</v>
      </c>
      <c r="I1535">
        <v>103.298563544689</v>
      </c>
      <c r="J1535">
        <v>2706.7730000000001</v>
      </c>
      <c r="K1535">
        <v>2756.21</v>
      </c>
      <c r="L1535">
        <v>2931.2489999999998</v>
      </c>
      <c r="M1535">
        <v>3188.8809999999999</v>
      </c>
      <c r="N1535">
        <v>3221.5239999999999</v>
      </c>
      <c r="O1535">
        <v>2664.85</v>
      </c>
      <c r="P1535">
        <v>2069.2620000000002</v>
      </c>
      <c r="Q1535">
        <v>1723.48</v>
      </c>
      <c r="R1535">
        <v>1597.0260000000001</v>
      </c>
      <c r="S1535">
        <v>1448.627</v>
      </c>
      <c r="T1535">
        <v>1263.3910000000001</v>
      </c>
      <c r="U1535">
        <v>1044.309</v>
      </c>
      <c r="V1535">
        <v>823.09100000000001</v>
      </c>
      <c r="W1535">
        <v>664.98699999999997</v>
      </c>
      <c r="X1535">
        <v>473.733</v>
      </c>
      <c r="Y1535">
        <v>337.80200000000002</v>
      </c>
      <c r="Z1535">
        <v>221.613</v>
      </c>
      <c r="AA1535">
        <v>1675.0645239180601</v>
      </c>
      <c r="AB1535">
        <v>2020.5220452128301</v>
      </c>
      <c r="AC1535">
        <v>2141.8511103666001</v>
      </c>
      <c r="AD1535">
        <v>2004.0159375972801</v>
      </c>
      <c r="AE1535">
        <v>1878.4401406658601</v>
      </c>
      <c r="AF1535">
        <v>1700.6922273285199</v>
      </c>
      <c r="AG1535">
        <v>1400.9244199242401</v>
      </c>
      <c r="AH1535">
        <v>1161.5492560759301</v>
      </c>
      <c r="AI1535">
        <v>1010.42008197108</v>
      </c>
      <c r="AJ1535">
        <v>895.39619064044598</v>
      </c>
      <c r="AK1535">
        <v>803.17210634826199</v>
      </c>
      <c r="AL1535">
        <v>602.37591856573295</v>
      </c>
      <c r="AM1535">
        <v>593.67115773478599</v>
      </c>
      <c r="AN1535">
        <v>458.94226505064103</v>
      </c>
      <c r="AO1535">
        <v>319.88789029947998</v>
      </c>
      <c r="AP1535">
        <v>212.93145538159999</v>
      </c>
      <c r="AQ1535">
        <v>139.69241929142601</v>
      </c>
      <c r="AR1535">
        <v>4.7224591603464601E-2</v>
      </c>
      <c r="AS1535">
        <v>4.8542031875215497E-2</v>
      </c>
      <c r="AT1535">
        <v>9.5025152177413405E-2</v>
      </c>
      <c r="AU1535">
        <v>0.181796309795074</v>
      </c>
      <c r="AV1535">
        <v>0.38046490141088402</v>
      </c>
      <c r="AW1535">
        <v>0.66296214336497505</v>
      </c>
      <c r="AX1535">
        <v>0.86160634321274798</v>
      </c>
      <c r="AY1535">
        <v>1.08866087870791</v>
      </c>
      <c r="AZ1535">
        <v>1.3180010487038101</v>
      </c>
      <c r="BA1535">
        <v>1.9453028433340001</v>
      </c>
      <c r="BB1535">
        <v>3.6241695589173899</v>
      </c>
      <c r="BC1535">
        <v>4.9172325729349504</v>
      </c>
      <c r="BD1535">
        <v>10.181601055215999</v>
      </c>
      <c r="BE1535">
        <v>12.431894163377899</v>
      </c>
      <c r="BF1535">
        <v>13.5998561183033</v>
      </c>
      <c r="BG1535">
        <v>13.084939444140099</v>
      </c>
      <c r="BH1535">
        <v>13.4559264889053</v>
      </c>
      <c r="BI1535">
        <v>1.2465696181836301</v>
      </c>
      <c r="BJ1535">
        <v>1.2813463833244401</v>
      </c>
      <c r="BK1535">
        <v>2.5083411120103198</v>
      </c>
      <c r="BL1535">
        <v>4.7988025360588704</v>
      </c>
      <c r="BM1535">
        <v>10.042961870341101</v>
      </c>
      <c r="BN1535">
        <v>17.499927439604299</v>
      </c>
      <c r="BO1535">
        <v>22.743453191399801</v>
      </c>
      <c r="BP1535">
        <v>27.121209881941201</v>
      </c>
      <c r="BQ1535">
        <v>29.246228344281999</v>
      </c>
      <c r="BR1535">
        <v>34.568598338695701</v>
      </c>
      <c r="BS1535">
        <v>46.371044376192003</v>
      </c>
      <c r="BT1535">
        <v>43.625350095116502</v>
      </c>
      <c r="BU1535">
        <v>60.318448869560001</v>
      </c>
      <c r="BV1535">
        <v>53.686980802362697</v>
      </c>
      <c r="BW1535">
        <v>46.735321357688697</v>
      </c>
      <c r="BX1535">
        <v>37.611073947045298</v>
      </c>
      <c r="BY1535">
        <v>25.144635472456802</v>
      </c>
      <c r="BZ1535">
        <v>6.2606258533851503E-2</v>
      </c>
      <c r="CA1535">
        <v>6.4353137675899605E-2</v>
      </c>
      <c r="CB1535">
        <v>0.125976583647636</v>
      </c>
      <c r="CC1535">
        <v>0.24100982554468101</v>
      </c>
      <c r="CD1535">
        <v>0.50438747593075195</v>
      </c>
      <c r="CE1535">
        <v>0.87976538174051799</v>
      </c>
      <c r="CF1535">
        <v>1.1444574223138799</v>
      </c>
      <c r="CG1535">
        <v>1.4432538926768399</v>
      </c>
      <c r="CH1535">
        <v>1.74729330997293</v>
      </c>
      <c r="CI1535">
        <v>2.5789174865931299</v>
      </c>
      <c r="CJ1535">
        <v>4.8046138502240598</v>
      </c>
      <c r="CK1535">
        <v>6.518848275521</v>
      </c>
      <c r="CL1535">
        <v>13.497896462073999</v>
      </c>
      <c r="CM1535">
        <v>16.485196032393201</v>
      </c>
      <c r="CN1535">
        <v>18.014366868601101</v>
      </c>
      <c r="CO1535">
        <v>17.3468991872695</v>
      </c>
      <c r="CP1535">
        <v>17.838722093975601</v>
      </c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</row>
    <row r="1536" spans="1:114" hidden="1" x14ac:dyDescent="0.3">
      <c r="A1536" t="s">
        <v>128</v>
      </c>
      <c r="B1536">
        <v>3</v>
      </c>
      <c r="C1536" t="s">
        <v>202</v>
      </c>
      <c r="D1536">
        <v>0.42848785739462097</v>
      </c>
      <c r="E1536">
        <v>17134.873</v>
      </c>
      <c r="F1536">
        <v>9072.47996113726</v>
      </c>
      <c r="G1536">
        <v>65.859021439281406</v>
      </c>
      <c r="H1536">
        <v>340.09841290551702</v>
      </c>
      <c r="I1536">
        <v>87.348886177830096</v>
      </c>
      <c r="J1536">
        <v>858.9</v>
      </c>
      <c r="K1536">
        <v>893.86300000000006</v>
      </c>
      <c r="L1536">
        <v>937.7</v>
      </c>
      <c r="M1536">
        <v>1015.992</v>
      </c>
      <c r="N1536">
        <v>1020.747</v>
      </c>
      <c r="O1536">
        <v>1076.7329999999999</v>
      </c>
      <c r="P1536">
        <v>1077.1379999999999</v>
      </c>
      <c r="Q1536">
        <v>1020.393</v>
      </c>
      <c r="R1536">
        <v>1004.922</v>
      </c>
      <c r="S1536">
        <v>1146.5139999999999</v>
      </c>
      <c r="T1536">
        <v>1273.712</v>
      </c>
      <c r="U1536">
        <v>1250.3599999999999</v>
      </c>
      <c r="V1536">
        <v>1124.9570000000001</v>
      </c>
      <c r="W1536">
        <v>1004.544</v>
      </c>
      <c r="X1536">
        <v>952.44899999999996</v>
      </c>
      <c r="Y1536">
        <v>639.07500000000005</v>
      </c>
      <c r="Z1536">
        <v>836.87400000000002</v>
      </c>
      <c r="AA1536">
        <v>491.32787686530099</v>
      </c>
      <c r="AB1536">
        <v>726.81475042704903</v>
      </c>
      <c r="AC1536">
        <v>722.72961473581199</v>
      </c>
      <c r="AD1536">
        <v>703.75343541998996</v>
      </c>
      <c r="AE1536">
        <v>563.18804661695503</v>
      </c>
      <c r="AF1536">
        <v>530.62215251460702</v>
      </c>
      <c r="AG1536">
        <v>745.11949315638799</v>
      </c>
      <c r="AH1536">
        <v>732.45010860234004</v>
      </c>
      <c r="AI1536">
        <v>691.83356440213595</v>
      </c>
      <c r="AJ1536">
        <v>681.43909182732102</v>
      </c>
      <c r="AK1536">
        <v>622.53228798786699</v>
      </c>
      <c r="AL1536">
        <v>523.87591268578205</v>
      </c>
      <c r="AM1536">
        <v>450.689211064929</v>
      </c>
      <c r="AN1536">
        <v>263.73553989376501</v>
      </c>
      <c r="AO1536">
        <v>274.545021192989</v>
      </c>
      <c r="AP1536">
        <v>150.605155958279</v>
      </c>
      <c r="AQ1536">
        <v>197.218697785751</v>
      </c>
      <c r="AR1536">
        <v>1.3851859434100401E-2</v>
      </c>
      <c r="AS1536">
        <v>1.7461360971634601E-2</v>
      </c>
      <c r="AT1536">
        <v>3.2064549814407602E-2</v>
      </c>
      <c r="AU1536">
        <v>6.3841696647559801E-2</v>
      </c>
      <c r="AV1536">
        <v>0.114069796525938</v>
      </c>
      <c r="AW1536">
        <v>0.206846596871092</v>
      </c>
      <c r="AX1536">
        <v>0.45826860651749401</v>
      </c>
      <c r="AY1536">
        <v>0.68648813183743396</v>
      </c>
      <c r="AZ1536">
        <v>0.90243392790822596</v>
      </c>
      <c r="BA1536">
        <v>1.4804679947794599</v>
      </c>
      <c r="BB1536">
        <v>2.8090648937334102</v>
      </c>
      <c r="BC1536">
        <v>4.2764320794365398</v>
      </c>
      <c r="BD1536">
        <v>7.7294267831065602</v>
      </c>
      <c r="BE1536">
        <v>7.1441062825600596</v>
      </c>
      <c r="BF1536">
        <v>11.6721292035331</v>
      </c>
      <c r="BG1536">
        <v>9.25490009053709</v>
      </c>
      <c r="BH1536">
        <v>18.997167585067199</v>
      </c>
      <c r="BI1536">
        <v>0.36564227534014199</v>
      </c>
      <c r="BJ1536">
        <v>0.46092120301931999</v>
      </c>
      <c r="BK1536">
        <v>0.84639515638364204</v>
      </c>
      <c r="BL1536">
        <v>1.68520305018266</v>
      </c>
      <c r="BM1536">
        <v>3.0110494103906098</v>
      </c>
      <c r="BN1536">
        <v>5.4600409278277704</v>
      </c>
      <c r="BO1536">
        <v>12.0967199040747</v>
      </c>
      <c r="BP1536">
        <v>17.1021013698244</v>
      </c>
      <c r="BQ1536">
        <v>20.024861700365999</v>
      </c>
      <c r="BR1536">
        <v>26.3083476386192</v>
      </c>
      <c r="BS1536">
        <v>35.941826320572702</v>
      </c>
      <c r="BT1536">
        <v>37.9402120717779</v>
      </c>
      <c r="BU1536">
        <v>45.791131638277598</v>
      </c>
      <c r="BV1536">
        <v>30.8517344019623</v>
      </c>
      <c r="BW1536">
        <v>40.110770622155798</v>
      </c>
      <c r="BX1536">
        <v>26.602089613306699</v>
      </c>
      <c r="BY1536">
        <v>35.499365601435201</v>
      </c>
      <c r="BZ1536">
        <v>1.8363592133931E-2</v>
      </c>
      <c r="CA1536">
        <v>2.3148873442641101E-2</v>
      </c>
      <c r="CB1536">
        <v>4.2508525698339697E-2</v>
      </c>
      <c r="CC1536">
        <v>8.4635882735512494E-2</v>
      </c>
      <c r="CD1536">
        <v>0.15122372362584</v>
      </c>
      <c r="CE1536">
        <v>0.274286607815306</v>
      </c>
      <c r="CF1536">
        <v>0.60702274429523095</v>
      </c>
      <c r="CG1536">
        <v>0.91008751935619103</v>
      </c>
      <c r="CH1536">
        <v>1.19636987984385</v>
      </c>
      <c r="CI1536">
        <v>1.9626786694295899</v>
      </c>
      <c r="CJ1536">
        <v>3.7240192733578099</v>
      </c>
      <c r="CK1536">
        <v>5.6693321436234303</v>
      </c>
      <c r="CL1536">
        <v>10.2470069301324</v>
      </c>
      <c r="CM1536">
        <v>9.4710547670991208</v>
      </c>
      <c r="CN1536">
        <v>15.489193595673299</v>
      </c>
      <c r="CO1536">
        <v>12.2931259958231</v>
      </c>
      <c r="CP1536">
        <v>25.1848274537445</v>
      </c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</row>
    <row r="1537" spans="1:114" hidden="1" x14ac:dyDescent="0.3">
      <c r="A1537" t="s">
        <v>129</v>
      </c>
      <c r="B1537">
        <v>3</v>
      </c>
      <c r="C1537" t="s">
        <v>202</v>
      </c>
      <c r="D1537">
        <v>0.43853861369854602</v>
      </c>
      <c r="E1537">
        <v>285.49099999999999</v>
      </c>
      <c r="F1537">
        <v>174.76768700374799</v>
      </c>
      <c r="G1537">
        <v>0.99331587400031496</v>
      </c>
      <c r="H1537">
        <v>5.8912412909732597</v>
      </c>
      <c r="I1537">
        <v>1.31678455195038</v>
      </c>
      <c r="J1537">
        <v>19.797999999999998</v>
      </c>
      <c r="K1537">
        <v>21.515999999999998</v>
      </c>
      <c r="L1537">
        <v>21.806999999999999</v>
      </c>
      <c r="M1537">
        <v>21.396000000000001</v>
      </c>
      <c r="N1537">
        <v>23.349</v>
      </c>
      <c r="O1537">
        <v>19.843</v>
      </c>
      <c r="P1537">
        <v>20.797000000000001</v>
      </c>
      <c r="Q1537">
        <v>20.693999999999999</v>
      </c>
      <c r="R1537">
        <v>19.725999999999999</v>
      </c>
      <c r="S1537">
        <v>21.097000000000001</v>
      </c>
      <c r="T1537">
        <v>18.244</v>
      </c>
      <c r="U1537">
        <v>16.707000000000001</v>
      </c>
      <c r="V1537">
        <v>12.832000000000001</v>
      </c>
      <c r="W1537">
        <v>9.9629999999999992</v>
      </c>
      <c r="X1537">
        <v>8.0939999999999994</v>
      </c>
      <c r="Y1537">
        <v>5.2089999999999996</v>
      </c>
      <c r="Z1537">
        <v>4.4189999999999996</v>
      </c>
      <c r="AA1537">
        <v>4.7248036557180502</v>
      </c>
      <c r="AB1537">
        <v>11.5033907134756</v>
      </c>
      <c r="AC1537">
        <v>15.5505329805088</v>
      </c>
      <c r="AD1537">
        <v>15.743176002115099</v>
      </c>
      <c r="AE1537">
        <v>14.437194179566101</v>
      </c>
      <c r="AF1537">
        <v>12.843411113357</v>
      </c>
      <c r="AG1537">
        <v>15.010164893591201</v>
      </c>
      <c r="AH1537">
        <v>14.8857339156976</v>
      </c>
      <c r="AI1537">
        <v>13.6506899710447</v>
      </c>
      <c r="AJ1537">
        <v>14.369287679449799</v>
      </c>
      <c r="AK1537">
        <v>11.198840232901301</v>
      </c>
      <c r="AL1537">
        <v>10.6447076971158</v>
      </c>
      <c r="AM1537">
        <v>6.40245326453066</v>
      </c>
      <c r="AN1537">
        <v>5.4078395114359097</v>
      </c>
      <c r="AO1537">
        <v>3.81650386810619</v>
      </c>
      <c r="AP1537">
        <v>2.47733576097054</v>
      </c>
      <c r="AQ1537">
        <v>2.1016215641637199</v>
      </c>
      <c r="AR1537">
        <v>1.3320497202456199E-4</v>
      </c>
      <c r="AS1537">
        <v>2.7636321019589401E-4</v>
      </c>
      <c r="AT1537">
        <v>6.8991339115995502E-4</v>
      </c>
      <c r="AU1537">
        <v>1.42815795420787E-3</v>
      </c>
      <c r="AV1537">
        <v>2.9241526207118501E-3</v>
      </c>
      <c r="AW1537">
        <v>5.0066056767977297E-3</v>
      </c>
      <c r="AX1537">
        <v>9.2316566840107191E-3</v>
      </c>
      <c r="AY1537">
        <v>1.3951639226753699E-2</v>
      </c>
      <c r="AZ1537">
        <v>1.7806082854440498E-2</v>
      </c>
      <c r="BA1537">
        <v>3.1218154010153001E-2</v>
      </c>
      <c r="BB1537">
        <v>5.0532750759725201E-2</v>
      </c>
      <c r="BC1537">
        <v>8.6893419548141407E-2</v>
      </c>
      <c r="BD1537">
        <v>0.109803590868125</v>
      </c>
      <c r="BE1537">
        <v>0.14648833541466599</v>
      </c>
      <c r="BF1537">
        <v>0.16225654379288801</v>
      </c>
      <c r="BG1537">
        <v>0.15223579041907701</v>
      </c>
      <c r="BH1537">
        <v>0.202439512597237</v>
      </c>
      <c r="BI1537">
        <v>3.5161610821561298E-3</v>
      </c>
      <c r="BJ1537">
        <v>7.2950592752019398E-3</v>
      </c>
      <c r="BK1537">
        <v>1.8211369128270701E-2</v>
      </c>
      <c r="BL1537">
        <v>3.7698499052432798E-2</v>
      </c>
      <c r="BM1537">
        <v>7.71875491378166E-2</v>
      </c>
      <c r="BN1537">
        <v>0.13215722336416599</v>
      </c>
      <c r="BO1537">
        <v>0.243684083022155</v>
      </c>
      <c r="BP1537">
        <v>0.34756951688665599</v>
      </c>
      <c r="BQ1537">
        <v>0.39511407490177097</v>
      </c>
      <c r="BR1537">
        <v>0.55475569295059901</v>
      </c>
      <c r="BS1537">
        <v>0.64656368578688805</v>
      </c>
      <c r="BT1537">
        <v>0.770912457876062</v>
      </c>
      <c r="BU1537">
        <v>0.65050498890644004</v>
      </c>
      <c r="BV1537">
        <v>0.63260806018962301</v>
      </c>
      <c r="BW1537">
        <v>0.55758764288269302</v>
      </c>
      <c r="BX1537">
        <v>0.43758334498085899</v>
      </c>
      <c r="BY1537">
        <v>0.37829188154947002</v>
      </c>
      <c r="BZ1537">
        <v>1.76591581417779E-4</v>
      </c>
      <c r="CA1537">
        <v>3.6638016421876101E-4</v>
      </c>
      <c r="CB1537">
        <v>9.1463041181077704E-4</v>
      </c>
      <c r="CC1537">
        <v>1.8933310199098E-3</v>
      </c>
      <c r="CD1537">
        <v>3.8765824266446401E-3</v>
      </c>
      <c r="CE1537">
        <v>6.6373273929261701E-3</v>
      </c>
      <c r="CF1537">
        <v>1.22506331268206E-2</v>
      </c>
      <c r="CG1537">
        <v>1.8531723988066299E-2</v>
      </c>
      <c r="CH1537">
        <v>2.3605784481460699E-2</v>
      </c>
      <c r="CI1537">
        <v>4.1386378118406501E-2</v>
      </c>
      <c r="CJ1537">
        <v>6.6992021375322702E-2</v>
      </c>
      <c r="CK1537">
        <v>0.115195855482267</v>
      </c>
      <c r="CL1537">
        <v>0.145568265801469</v>
      </c>
      <c r="CM1537">
        <v>0.194201710113513</v>
      </c>
      <c r="CN1537">
        <v>0.215158757222672</v>
      </c>
      <c r="CO1537">
        <v>0.201651505499746</v>
      </c>
      <c r="CP1537">
        <v>0.26837707374370701</v>
      </c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</row>
    <row r="1538" spans="1:114" hidden="1" x14ac:dyDescent="0.3">
      <c r="A1538" t="s">
        <v>130</v>
      </c>
      <c r="B1538">
        <v>3</v>
      </c>
      <c r="C1538" t="s">
        <v>202</v>
      </c>
      <c r="D1538">
        <v>0.43162254597569299</v>
      </c>
      <c r="E1538">
        <v>4822.2330000000002</v>
      </c>
      <c r="F1538">
        <v>2652.9729141809498</v>
      </c>
      <c r="G1538">
        <v>16.461765103616099</v>
      </c>
      <c r="H1538">
        <v>88.944608834110696</v>
      </c>
      <c r="I1538">
        <v>21.8379864882546</v>
      </c>
      <c r="J1538">
        <v>301.25599999999997</v>
      </c>
      <c r="K1538">
        <v>314.02800000000002</v>
      </c>
      <c r="L1538">
        <v>321.70699999999999</v>
      </c>
      <c r="M1538">
        <v>303.24599999999998</v>
      </c>
      <c r="N1538">
        <v>324.47699999999998</v>
      </c>
      <c r="O1538">
        <v>346.75799999999998</v>
      </c>
      <c r="P1538">
        <v>324.44400000000002</v>
      </c>
      <c r="Q1538">
        <v>294.62200000000001</v>
      </c>
      <c r="R1538">
        <v>278.41500000000002</v>
      </c>
      <c r="S1538">
        <v>313.459</v>
      </c>
      <c r="T1538">
        <v>311.98099999999999</v>
      </c>
      <c r="U1538">
        <v>316.70999999999998</v>
      </c>
      <c r="V1538">
        <v>281.81299999999999</v>
      </c>
      <c r="W1538">
        <v>240.499</v>
      </c>
      <c r="X1538">
        <v>213.60599999999999</v>
      </c>
      <c r="Y1538">
        <v>148.226</v>
      </c>
      <c r="Z1538">
        <v>186.98599999999999</v>
      </c>
      <c r="AA1538">
        <v>163.64773520516101</v>
      </c>
      <c r="AB1538">
        <v>250.50826338017299</v>
      </c>
      <c r="AC1538">
        <v>242.707801211939</v>
      </c>
      <c r="AD1538">
        <v>209.31378600155401</v>
      </c>
      <c r="AE1538">
        <v>171.66542177459201</v>
      </c>
      <c r="AF1538">
        <v>163.54301703365701</v>
      </c>
      <c r="AG1538">
        <v>222.395384823662</v>
      </c>
      <c r="AH1538">
        <v>212.334446433094</v>
      </c>
      <c r="AI1538">
        <v>194.30067733644401</v>
      </c>
      <c r="AJ1538">
        <v>189.18303428352101</v>
      </c>
      <c r="AK1538">
        <v>161.02907966948899</v>
      </c>
      <c r="AL1538">
        <v>136.59178109216299</v>
      </c>
      <c r="AM1538">
        <v>117.115042436686</v>
      </c>
      <c r="AN1538">
        <v>67.573872966166206</v>
      </c>
      <c r="AO1538">
        <v>67.198366497030193</v>
      </c>
      <c r="AP1538">
        <v>37.084005743781297</v>
      </c>
      <c r="AQ1538">
        <v>46.781198291842799</v>
      </c>
      <c r="AR1538">
        <v>4.6136715043185398E-3</v>
      </c>
      <c r="AS1538">
        <v>6.0183357735769504E-3</v>
      </c>
      <c r="AT1538">
        <v>1.07679500377888E-2</v>
      </c>
      <c r="AU1538">
        <v>1.8988109410917001E-2</v>
      </c>
      <c r="AV1538">
        <v>3.4769629522491199E-2</v>
      </c>
      <c r="AW1538">
        <v>6.3752175357043098E-2</v>
      </c>
      <c r="AX1538">
        <v>0.13677916634194201</v>
      </c>
      <c r="AY1538">
        <v>0.19901024758497099</v>
      </c>
      <c r="AZ1538">
        <v>0.25344755222375298</v>
      </c>
      <c r="BA1538">
        <v>0.41101168214604</v>
      </c>
      <c r="BB1538">
        <v>0.72661473677422805</v>
      </c>
      <c r="BC1538">
        <v>1.1150073143375301</v>
      </c>
      <c r="BD1538">
        <v>2.0085507340542201</v>
      </c>
      <c r="BE1538">
        <v>1.8304508015452201</v>
      </c>
      <c r="BF1538">
        <v>2.8569012565278298</v>
      </c>
      <c r="BG1538">
        <v>2.2788646639075001</v>
      </c>
      <c r="BH1538">
        <v>4.5062170765667</v>
      </c>
      <c r="BI1538">
        <v>0.12178533535779899</v>
      </c>
      <c r="BJ1538">
        <v>0.15886382335474999</v>
      </c>
      <c r="BK1538">
        <v>0.28423729036951301</v>
      </c>
      <c r="BL1538">
        <v>0.50122132676281905</v>
      </c>
      <c r="BM1538">
        <v>0.917798362596285</v>
      </c>
      <c r="BN1538">
        <v>1.6828388378293699</v>
      </c>
      <c r="BO1538">
        <v>3.6105010040397598</v>
      </c>
      <c r="BP1538">
        <v>4.9578328742877602</v>
      </c>
      <c r="BQ1538">
        <v>5.6239598541480103</v>
      </c>
      <c r="BR1538">
        <v>7.3037973502713198</v>
      </c>
      <c r="BS1538">
        <v>9.2969944301992999</v>
      </c>
      <c r="BT1538">
        <v>9.8922684101470697</v>
      </c>
      <c r="BU1538">
        <v>11.8991761803416</v>
      </c>
      <c r="BV1538">
        <v>7.9047790908417497</v>
      </c>
      <c r="BW1538">
        <v>9.8176184475450707</v>
      </c>
      <c r="BX1538">
        <v>6.55032052348683</v>
      </c>
      <c r="BY1538">
        <v>8.4206156925317099</v>
      </c>
      <c r="BZ1538">
        <v>6.1164048130800397E-3</v>
      </c>
      <c r="CA1538">
        <v>7.9786269830319795E-3</v>
      </c>
      <c r="CB1538">
        <v>1.42752620548285E-2</v>
      </c>
      <c r="CC1538">
        <v>2.5172808733351499E-2</v>
      </c>
      <c r="CD1538">
        <v>4.6094538675161403E-2</v>
      </c>
      <c r="CE1538">
        <v>8.4517068686789501E-2</v>
      </c>
      <c r="CF1538">
        <v>0.18137479139597601</v>
      </c>
      <c r="CG1538">
        <v>0.26360893710080202</v>
      </c>
      <c r="CH1538">
        <v>0.33599913042498902</v>
      </c>
      <c r="CI1538">
        <v>0.54488438968814701</v>
      </c>
      <c r="CJ1538">
        <v>0.96328389205926601</v>
      </c>
      <c r="CK1538">
        <v>1.47818179478312</v>
      </c>
      <c r="CL1538">
        <v>2.6627670282470701</v>
      </c>
      <c r="CM1538">
        <v>2.4266536345351799</v>
      </c>
      <c r="CN1538">
        <v>3.7874391634435098</v>
      </c>
      <c r="CO1538">
        <v>3.0241078036056002</v>
      </c>
      <c r="CP1538">
        <v>5.9855312130247196</v>
      </c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</row>
    <row r="1539" spans="1:114" hidden="1" x14ac:dyDescent="0.3">
      <c r="A1539" t="s">
        <v>131</v>
      </c>
      <c r="B1539">
        <v>3</v>
      </c>
      <c r="C1539" t="s">
        <v>202</v>
      </c>
      <c r="D1539">
        <v>0.43008962585067501</v>
      </c>
      <c r="E1539">
        <v>6624.5540000000001</v>
      </c>
      <c r="F1539">
        <v>3800.3917742178701</v>
      </c>
      <c r="G1539">
        <v>13.285557696469599</v>
      </c>
      <c r="H1539">
        <v>81.622523559035002</v>
      </c>
      <c r="I1539">
        <v>17.610784404809699</v>
      </c>
      <c r="J1539">
        <v>656.94200000000001</v>
      </c>
      <c r="K1539">
        <v>660.20399999999995</v>
      </c>
      <c r="L1539">
        <v>637.14</v>
      </c>
      <c r="M1539">
        <v>603.02099999999996</v>
      </c>
      <c r="N1539">
        <v>584.71</v>
      </c>
      <c r="O1539">
        <v>581.29</v>
      </c>
      <c r="P1539">
        <v>549.05899999999997</v>
      </c>
      <c r="Q1539">
        <v>506.39299999999997</v>
      </c>
      <c r="R1539">
        <v>421.19499999999999</v>
      </c>
      <c r="S1539">
        <v>341.84199999999998</v>
      </c>
      <c r="T1539">
        <v>273.90100000000001</v>
      </c>
      <c r="U1539">
        <v>233.41900000000001</v>
      </c>
      <c r="V1539">
        <v>199.33</v>
      </c>
      <c r="W1539">
        <v>149.422</v>
      </c>
      <c r="X1539">
        <v>83.411000000000001</v>
      </c>
      <c r="Y1539">
        <v>67.090999999999994</v>
      </c>
      <c r="Z1539">
        <v>76.183999999999997</v>
      </c>
      <c r="AA1539">
        <v>349.49746268173499</v>
      </c>
      <c r="AB1539">
        <v>494.11450750185702</v>
      </c>
      <c r="AC1539">
        <v>512.44243147230304</v>
      </c>
      <c r="AD1539">
        <v>441.621171380823</v>
      </c>
      <c r="AE1539">
        <v>280.37578217677901</v>
      </c>
      <c r="AF1539">
        <v>275.37039337946197</v>
      </c>
      <c r="AG1539">
        <v>254.623254650955</v>
      </c>
      <c r="AH1539">
        <v>285.43863823965398</v>
      </c>
      <c r="AI1539">
        <v>205.86453913836101</v>
      </c>
      <c r="AJ1539">
        <v>178.36984977773599</v>
      </c>
      <c r="AK1539">
        <v>148.37647252528299</v>
      </c>
      <c r="AL1539">
        <v>104.05138930766999</v>
      </c>
      <c r="AM1539">
        <v>95.593759280628305</v>
      </c>
      <c r="AN1539">
        <v>69.555085200592899</v>
      </c>
      <c r="AO1539">
        <v>39.8336947696572</v>
      </c>
      <c r="AP1539">
        <v>30.560690472111698</v>
      </c>
      <c r="AQ1539">
        <v>34.702652262261097</v>
      </c>
      <c r="AR1539">
        <v>9.8532771161473492E-3</v>
      </c>
      <c r="AS1539">
        <v>1.1870853985478399E-2</v>
      </c>
      <c r="AT1539">
        <v>2.2734969670457E-2</v>
      </c>
      <c r="AU1539">
        <v>4.0062106182982699E-2</v>
      </c>
      <c r="AV1539">
        <v>5.6788152049431398E-2</v>
      </c>
      <c r="AW1539">
        <v>0.107344611376789</v>
      </c>
      <c r="AX1539">
        <v>0.156600176438213</v>
      </c>
      <c r="AY1539">
        <v>0.26752707825147798</v>
      </c>
      <c r="AZ1539">
        <v>0.26853155763293102</v>
      </c>
      <c r="BA1539">
        <v>0.38751937920296903</v>
      </c>
      <c r="BB1539">
        <v>0.66952212450528703</v>
      </c>
      <c r="BC1539">
        <v>0.84937804615603796</v>
      </c>
      <c r="BD1539">
        <v>1.63945562738372</v>
      </c>
      <c r="BE1539">
        <v>1.8841181638459299</v>
      </c>
      <c r="BF1539">
        <v>1.69350742543138</v>
      </c>
      <c r="BG1539">
        <v>1.8779977034489701</v>
      </c>
      <c r="BH1539">
        <v>3.3427464437913801</v>
      </c>
      <c r="BI1539">
        <v>0.260093215748046</v>
      </c>
      <c r="BJ1539">
        <v>0.31335062076442199</v>
      </c>
      <c r="BK1539">
        <v>0.60012594347909698</v>
      </c>
      <c r="BL1539">
        <v>1.0575029656403201</v>
      </c>
      <c r="BM1539">
        <v>1.4990114557338701</v>
      </c>
      <c r="BN1539">
        <v>2.8335296802794301</v>
      </c>
      <c r="BO1539">
        <v>4.1337077084494203</v>
      </c>
      <c r="BP1539">
        <v>6.6647550033875502</v>
      </c>
      <c r="BQ1539">
        <v>5.9586714744286198</v>
      </c>
      <c r="BR1539">
        <v>6.8863322819027601</v>
      </c>
      <c r="BS1539">
        <v>8.5664976876940706</v>
      </c>
      <c r="BT1539">
        <v>7.5356237633776404</v>
      </c>
      <c r="BU1539">
        <v>9.7125609123721492</v>
      </c>
      <c r="BV1539">
        <v>8.1365409295195104</v>
      </c>
      <c r="BW1539">
        <v>5.8196655215086102</v>
      </c>
      <c r="BX1539">
        <v>5.3980769875425496</v>
      </c>
      <c r="BY1539">
        <v>6.2464774072069904</v>
      </c>
      <c r="BZ1539">
        <v>1.3062618811940201E-2</v>
      </c>
      <c r="CA1539">
        <v>1.5737426252643301E-2</v>
      </c>
      <c r="CB1539">
        <v>3.0140148717562199E-2</v>
      </c>
      <c r="CC1539">
        <v>5.3110928665007801E-2</v>
      </c>
      <c r="CD1539">
        <v>7.5284807704034798E-2</v>
      </c>
      <c r="CE1539">
        <v>0.14230802502456</v>
      </c>
      <c r="CF1539">
        <v>0.207607409746359</v>
      </c>
      <c r="CG1539">
        <v>0.35501480845345901</v>
      </c>
      <c r="CH1539">
        <v>0.35668581959011297</v>
      </c>
      <c r="CI1539">
        <v>0.51374027964489299</v>
      </c>
      <c r="CJ1539">
        <v>0.88759541952046495</v>
      </c>
      <c r="CK1539">
        <v>1.1260331056403401</v>
      </c>
      <c r="CL1539">
        <v>2.1734501043227201</v>
      </c>
      <c r="CM1539">
        <v>2.4978036227191001</v>
      </c>
      <c r="CN1539">
        <v>2.24510731872244</v>
      </c>
      <c r="CO1539">
        <v>2.4903011892929898</v>
      </c>
      <c r="CP1539">
        <v>4.42780137198109</v>
      </c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</row>
    <row r="1540" spans="1:114" hidden="1" x14ac:dyDescent="0.3">
      <c r="A1540" t="s">
        <v>132</v>
      </c>
      <c r="B1540">
        <v>3</v>
      </c>
      <c r="C1540" t="s">
        <v>202</v>
      </c>
      <c r="D1540">
        <v>0.44789437908920599</v>
      </c>
      <c r="E1540">
        <v>24206.635999999999</v>
      </c>
      <c r="F1540">
        <v>14982.011015910801</v>
      </c>
      <c r="G1540">
        <v>33.817066087438803</v>
      </c>
      <c r="H1540">
        <v>234.036464400081</v>
      </c>
      <c r="I1540">
        <v>44.836353150197397</v>
      </c>
      <c r="J1540">
        <v>4787.4740000000002</v>
      </c>
      <c r="K1540">
        <v>3970.5520000000001</v>
      </c>
      <c r="L1540">
        <v>3265.89</v>
      </c>
      <c r="M1540">
        <v>2635.2350000000001</v>
      </c>
      <c r="N1540">
        <v>2086.8620000000001</v>
      </c>
      <c r="O1540">
        <v>1630.4949999999999</v>
      </c>
      <c r="P1540">
        <v>1265.9079999999999</v>
      </c>
      <c r="Q1540">
        <v>993.10699999999997</v>
      </c>
      <c r="R1540">
        <v>838.02499999999998</v>
      </c>
      <c r="S1540">
        <v>690.66899999999998</v>
      </c>
      <c r="T1540">
        <v>561.35</v>
      </c>
      <c r="U1540">
        <v>485.5</v>
      </c>
      <c r="V1540">
        <v>367.14400000000001</v>
      </c>
      <c r="W1540">
        <v>277.60500000000002</v>
      </c>
      <c r="X1540">
        <v>189.654</v>
      </c>
      <c r="Y1540">
        <v>106.30500000000001</v>
      </c>
      <c r="Z1540">
        <v>54.860999999999997</v>
      </c>
      <c r="AA1540">
        <v>2024.24034862651</v>
      </c>
      <c r="AB1540">
        <v>2405.7325504271198</v>
      </c>
      <c r="AC1540">
        <v>2339.4772271624602</v>
      </c>
      <c r="AD1540">
        <v>1818.10881876601</v>
      </c>
      <c r="AE1540">
        <v>1292.9403456773</v>
      </c>
      <c r="AF1540">
        <v>997.76823584909096</v>
      </c>
      <c r="AG1540">
        <v>866.45689301867901</v>
      </c>
      <c r="AH1540">
        <v>737.10206630308096</v>
      </c>
      <c r="AI1540">
        <v>594.17906539661499</v>
      </c>
      <c r="AJ1540">
        <v>447.66908914079897</v>
      </c>
      <c r="AK1540">
        <v>369.48990065123098</v>
      </c>
      <c r="AL1540">
        <v>337.59192760642298</v>
      </c>
      <c r="AM1540">
        <v>271.79064426365699</v>
      </c>
      <c r="AN1540">
        <v>213.13396941351499</v>
      </c>
      <c r="AO1540">
        <v>148.481675328243</v>
      </c>
      <c r="AP1540">
        <v>77.732642719104106</v>
      </c>
      <c r="AQ1540">
        <v>40.115615561006301</v>
      </c>
      <c r="AR1540">
        <v>5.7068800876722503E-2</v>
      </c>
      <c r="AS1540">
        <v>5.7796521657736397E-2</v>
      </c>
      <c r="AT1540">
        <v>0.103793012712567</v>
      </c>
      <c r="AU1540">
        <v>0.16493155960317701</v>
      </c>
      <c r="AV1540">
        <v>0.26187601643451802</v>
      </c>
      <c r="AW1540">
        <v>0.388949015930457</v>
      </c>
      <c r="AX1540">
        <v>0.53289438354259899</v>
      </c>
      <c r="AY1540">
        <v>0.69084817454049596</v>
      </c>
      <c r="AZ1540">
        <v>0.77505252051493301</v>
      </c>
      <c r="BA1540">
        <v>0.97258840397282398</v>
      </c>
      <c r="BB1540">
        <v>1.66725666850656</v>
      </c>
      <c r="BC1540">
        <v>2.7557841733426698</v>
      </c>
      <c r="BD1540">
        <v>4.66127396350441</v>
      </c>
      <c r="BE1540">
        <v>5.7734036547648904</v>
      </c>
      <c r="BF1540">
        <v>6.3126160192504299</v>
      </c>
      <c r="BG1540">
        <v>4.7767809645110404</v>
      </c>
      <c r="BH1540">
        <v>3.8641522337727698</v>
      </c>
      <c r="BI1540">
        <v>1.5064234735250599</v>
      </c>
      <c r="BJ1540">
        <v>1.52563378857417</v>
      </c>
      <c r="BK1540">
        <v>2.7397828360249998</v>
      </c>
      <c r="BL1540">
        <v>4.3536306506553597</v>
      </c>
      <c r="BM1540">
        <v>6.9126241029219297</v>
      </c>
      <c r="BN1540">
        <v>10.26692040354</v>
      </c>
      <c r="BO1540">
        <v>14.0665845412286</v>
      </c>
      <c r="BP1540">
        <v>17.210720716359798</v>
      </c>
      <c r="BQ1540">
        <v>17.198289042397398</v>
      </c>
      <c r="BR1540">
        <v>17.2831793265606</v>
      </c>
      <c r="BS1540">
        <v>21.332454705820801</v>
      </c>
      <c r="BT1540">
        <v>24.449128156022599</v>
      </c>
      <c r="BU1540">
        <v>27.6145975185912</v>
      </c>
      <c r="BV1540">
        <v>24.932372099074701</v>
      </c>
      <c r="BW1540">
        <v>21.693033786608101</v>
      </c>
      <c r="BX1540">
        <v>13.7302784511946</v>
      </c>
      <c r="BY1540">
        <v>7.2208108009811296</v>
      </c>
      <c r="BZ1540">
        <v>7.5803413781454304E-2</v>
      </c>
      <c r="CA1540">
        <v>7.6621992110565695E-2</v>
      </c>
      <c r="CB1540">
        <v>0.137600227766012</v>
      </c>
      <c r="CC1540">
        <v>0.21865221331250101</v>
      </c>
      <c r="CD1540">
        <v>0.347172229263636</v>
      </c>
      <c r="CE1540">
        <v>0.51563482779916203</v>
      </c>
      <c r="CF1540">
        <v>0.706466073665726</v>
      </c>
      <c r="CG1540">
        <v>0.91609269749960498</v>
      </c>
      <c r="CH1540">
        <v>1.0266342527072601</v>
      </c>
      <c r="CI1540">
        <v>1.2893751138157701</v>
      </c>
      <c r="CJ1540">
        <v>2.2103069037521199</v>
      </c>
      <c r="CK1540">
        <v>3.6533836693408701</v>
      </c>
      <c r="CL1540">
        <v>6.1795208793199397</v>
      </c>
      <c r="CM1540">
        <v>7.6538910673566898</v>
      </c>
      <c r="CN1540">
        <v>8.3687211913928898</v>
      </c>
      <c r="CO1540">
        <v>6.3326542342976397</v>
      </c>
      <c r="CP1540">
        <v>5.1278221630155896</v>
      </c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</row>
    <row r="1541" spans="1:114" hidden="1" x14ac:dyDescent="0.3">
      <c r="A1541" t="s">
        <v>133</v>
      </c>
      <c r="B1541">
        <v>3</v>
      </c>
      <c r="C1541" t="s">
        <v>202</v>
      </c>
      <c r="D1541">
        <v>0.448185592707803</v>
      </c>
      <c r="E1541">
        <v>206139.587</v>
      </c>
      <c r="F1541">
        <v>130085.216947134</v>
      </c>
      <c r="G1541">
        <v>310.44440131021003</v>
      </c>
      <c r="H1541">
        <v>2241.9704047494702</v>
      </c>
      <c r="I1541">
        <v>411.606840735704</v>
      </c>
      <c r="J1541">
        <v>33938.794999999998</v>
      </c>
      <c r="K1541">
        <v>29913.646000000001</v>
      </c>
      <c r="L1541">
        <v>25792.742999999999</v>
      </c>
      <c r="M1541">
        <v>21910.447</v>
      </c>
      <c r="N1541">
        <v>18068.574000000001</v>
      </c>
      <c r="O1541">
        <v>15108.844999999999</v>
      </c>
      <c r="P1541">
        <v>13044.512000000001</v>
      </c>
      <c r="Q1541">
        <v>11323.538</v>
      </c>
      <c r="R1541">
        <v>9458.643</v>
      </c>
      <c r="S1541">
        <v>7578.8180000000002</v>
      </c>
      <c r="T1541">
        <v>5943.4690000000001</v>
      </c>
      <c r="U1541">
        <v>4756.7020000000002</v>
      </c>
      <c r="V1541">
        <v>3656.623</v>
      </c>
      <c r="W1541">
        <v>2601.9029999999998</v>
      </c>
      <c r="X1541">
        <v>1716.912</v>
      </c>
      <c r="Y1541">
        <v>906.79100000000005</v>
      </c>
      <c r="Z1541">
        <v>418.62599999999998</v>
      </c>
      <c r="AA1541">
        <v>15260.7214817521</v>
      </c>
      <c r="AB1541">
        <v>18801.605437370399</v>
      </c>
      <c r="AC1541">
        <v>18881.248937277702</v>
      </c>
      <c r="AD1541">
        <v>15356.4337254975</v>
      </c>
      <c r="AE1541">
        <v>11276.2871804265</v>
      </c>
      <c r="AF1541">
        <v>9133.9586813311907</v>
      </c>
      <c r="AG1541">
        <v>8589.0784267438303</v>
      </c>
      <c r="AH1541">
        <v>7905.0109307657203</v>
      </c>
      <c r="AI1541">
        <v>6351.7783096755302</v>
      </c>
      <c r="AJ1541">
        <v>4647.6875976688498</v>
      </c>
      <c r="AK1541">
        <v>3726.4590692236202</v>
      </c>
      <c r="AL1541">
        <v>3222.9215564593901</v>
      </c>
      <c r="AM1541">
        <v>2627.69886594437</v>
      </c>
      <c r="AN1541">
        <v>1973.5489206786301</v>
      </c>
      <c r="AO1541">
        <v>1340.11890442042</v>
      </c>
      <c r="AP1541">
        <v>677.76450313130499</v>
      </c>
      <c r="AQ1541">
        <v>312.89441876666803</v>
      </c>
      <c r="AR1541">
        <v>0.43024094251859202</v>
      </c>
      <c r="AS1541">
        <v>0.451699169830106</v>
      </c>
      <c r="AT1541">
        <v>0.83768360222637095</v>
      </c>
      <c r="AU1541">
        <v>1.3930742418422299</v>
      </c>
      <c r="AV1541">
        <v>2.2839330343851301</v>
      </c>
      <c r="AW1541">
        <v>3.5605906391978399</v>
      </c>
      <c r="AX1541">
        <v>5.2825151375649799</v>
      </c>
      <c r="AY1541">
        <v>7.4089635898492396</v>
      </c>
      <c r="AZ1541">
        <v>8.2853167931455491</v>
      </c>
      <c r="BA1541">
        <v>10.097384814879</v>
      </c>
      <c r="BB1541">
        <v>16.814975787239099</v>
      </c>
      <c r="BC1541">
        <v>26.308911709436</v>
      </c>
      <c r="BD1541">
        <v>45.065658315577302</v>
      </c>
      <c r="BE1541">
        <v>53.459777354387199</v>
      </c>
      <c r="BF1541">
        <v>56.974411455442102</v>
      </c>
      <c r="BG1541">
        <v>41.649588431955102</v>
      </c>
      <c r="BH1541">
        <v>30.139676290733799</v>
      </c>
      <c r="BI1541">
        <v>11.356906840948101</v>
      </c>
      <c r="BJ1541">
        <v>11.9233389137954</v>
      </c>
      <c r="BK1541">
        <v>22.112000561686401</v>
      </c>
      <c r="BL1541">
        <v>36.772408704040203</v>
      </c>
      <c r="BM1541">
        <v>60.287959004058102</v>
      </c>
      <c r="BN1541">
        <v>93.987384425649594</v>
      </c>
      <c r="BO1541">
        <v>139.440286983129</v>
      </c>
      <c r="BP1541">
        <v>184.57543616929601</v>
      </c>
      <c r="BQ1541">
        <v>183.84982855313501</v>
      </c>
      <c r="BR1541">
        <v>179.43347028608099</v>
      </c>
      <c r="BS1541">
        <v>215.146663460079</v>
      </c>
      <c r="BT1541">
        <v>233.410860056312</v>
      </c>
      <c r="BU1541">
        <v>266.98066366376099</v>
      </c>
      <c r="BV1541">
        <v>230.865385660887</v>
      </c>
      <c r="BW1541">
        <v>195.79011758452901</v>
      </c>
      <c r="BX1541">
        <v>119.71669850408</v>
      </c>
      <c r="BY1541">
        <v>56.320995378000298</v>
      </c>
      <c r="BZ1541">
        <v>0.56989632649335897</v>
      </c>
      <c r="CA1541">
        <v>0.59882653112574802</v>
      </c>
      <c r="CB1541">
        <v>1.1105319213417599</v>
      </c>
      <c r="CC1541">
        <v>1.8468189762981599</v>
      </c>
      <c r="CD1541">
        <v>3.0278390472874599</v>
      </c>
      <c r="CE1541">
        <v>4.7203240237153103</v>
      </c>
      <c r="CF1541">
        <v>7.00310509524558</v>
      </c>
      <c r="CG1541">
        <v>9.8221801818891592</v>
      </c>
      <c r="CH1541">
        <v>10.9948109904488</v>
      </c>
      <c r="CI1541">
        <v>13.4121859119268</v>
      </c>
      <c r="CJ1541">
        <v>22.291862484903898</v>
      </c>
      <c r="CK1541">
        <v>34.878113614473399</v>
      </c>
      <c r="CL1541">
        <v>59.7442191105579</v>
      </c>
      <c r="CM1541">
        <v>70.8724005233653</v>
      </c>
      <c r="CN1541">
        <v>75.531828239665998</v>
      </c>
      <c r="CO1541">
        <v>55.215464184971303</v>
      </c>
      <c r="CP1541">
        <v>39.966433571994202</v>
      </c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</row>
    <row r="1542" spans="1:114" hidden="1" x14ac:dyDescent="0.3">
      <c r="A1542" t="s">
        <v>134</v>
      </c>
      <c r="B1542">
        <v>3</v>
      </c>
      <c r="C1542" t="s">
        <v>202</v>
      </c>
      <c r="D1542">
        <v>0.42774668411588301</v>
      </c>
      <c r="E1542">
        <v>2083.38</v>
      </c>
      <c r="F1542">
        <v>1165.1470613156901</v>
      </c>
      <c r="G1542">
        <v>6.6249818846997401</v>
      </c>
      <c r="H1542">
        <v>39.259045954015797</v>
      </c>
      <c r="I1542">
        <v>8.7826782869691105</v>
      </c>
      <c r="J1542">
        <v>111.883</v>
      </c>
      <c r="K1542">
        <v>115.669</v>
      </c>
      <c r="L1542">
        <v>112.251</v>
      </c>
      <c r="M1542">
        <v>121.2</v>
      </c>
      <c r="N1542">
        <v>130.29400000000001</v>
      </c>
      <c r="O1542">
        <v>152.68899999999999</v>
      </c>
      <c r="P1542">
        <v>162.011</v>
      </c>
      <c r="Q1542">
        <v>163.96600000000001</v>
      </c>
      <c r="R1542">
        <v>154.54</v>
      </c>
      <c r="S1542">
        <v>145.36099999999999</v>
      </c>
      <c r="T1542">
        <v>145.07300000000001</v>
      </c>
      <c r="U1542">
        <v>137.75899999999999</v>
      </c>
      <c r="V1542">
        <v>129.065</v>
      </c>
      <c r="W1542">
        <v>115.581</v>
      </c>
      <c r="X1542">
        <v>79.174999999999997</v>
      </c>
      <c r="Y1542">
        <v>54.707999999999998</v>
      </c>
      <c r="Z1542">
        <v>52.155000000000001</v>
      </c>
      <c r="AA1542">
        <v>65.371080368129697</v>
      </c>
      <c r="AB1542">
        <v>94.536462682264599</v>
      </c>
      <c r="AC1542">
        <v>87.705571302407293</v>
      </c>
      <c r="AD1542">
        <v>85.149462951209301</v>
      </c>
      <c r="AE1542">
        <v>72.411206673413005</v>
      </c>
      <c r="AF1542">
        <v>73.175319210981897</v>
      </c>
      <c r="AG1542">
        <v>109.031821711231</v>
      </c>
      <c r="AH1542">
        <v>112.355436182126</v>
      </c>
      <c r="AI1542">
        <v>102.033569650893</v>
      </c>
      <c r="AJ1542">
        <v>87.205600301424397</v>
      </c>
      <c r="AK1542">
        <v>74.735237056353498</v>
      </c>
      <c r="AL1542">
        <v>59.7969197957514</v>
      </c>
      <c r="AM1542">
        <v>53.7093916044944</v>
      </c>
      <c r="AN1542">
        <v>31.573167546465299</v>
      </c>
      <c r="AO1542">
        <v>26.504144661116499</v>
      </c>
      <c r="AP1542">
        <v>15.282930943641301</v>
      </c>
      <c r="AQ1542">
        <v>14.569738673788301</v>
      </c>
      <c r="AR1542">
        <v>1.8429872574945701E-3</v>
      </c>
      <c r="AS1542">
        <v>2.27119124771007E-3</v>
      </c>
      <c r="AT1542">
        <v>3.89113660584547E-3</v>
      </c>
      <c r="AU1542">
        <v>7.7244186810819003E-3</v>
      </c>
      <c r="AV1542">
        <v>1.46663830332531E-2</v>
      </c>
      <c r="AW1542">
        <v>2.8525129759505798E-2</v>
      </c>
      <c r="AX1542">
        <v>6.7057514211593006E-2</v>
      </c>
      <c r="AY1542">
        <v>0.10530502020626099</v>
      </c>
      <c r="AZ1542">
        <v>0.13309350655475199</v>
      </c>
      <c r="BA1542">
        <v>0.189459486196463</v>
      </c>
      <c r="BB1542">
        <v>0.337229304874125</v>
      </c>
      <c r="BC1542">
        <v>0.48812602349866602</v>
      </c>
      <c r="BD1542">
        <v>0.92112879514288903</v>
      </c>
      <c r="BE1542">
        <v>0.85525850903477996</v>
      </c>
      <c r="BF1542">
        <v>1.1268090004670801</v>
      </c>
      <c r="BG1542">
        <v>0.93915774711697397</v>
      </c>
      <c r="BH1542">
        <v>1.4034357308112699</v>
      </c>
      <c r="BI1542">
        <v>4.8648635041319201E-2</v>
      </c>
      <c r="BJ1542">
        <v>5.9951810393360998E-2</v>
      </c>
      <c r="BK1542">
        <v>0.102712783902391</v>
      </c>
      <c r="BL1542">
        <v>0.203898307936725</v>
      </c>
      <c r="BM1542">
        <v>0.38714195457338202</v>
      </c>
      <c r="BN1542">
        <v>0.75296561951929497</v>
      </c>
      <c r="BO1542">
        <v>1.77008844888043</v>
      </c>
      <c r="BP1542">
        <v>2.62340606748517</v>
      </c>
      <c r="BQ1542">
        <v>2.95332320688934</v>
      </c>
      <c r="BR1542">
        <v>3.3667502734723</v>
      </c>
      <c r="BS1542">
        <v>4.3148298684848898</v>
      </c>
      <c r="BT1542">
        <v>4.3306205980320804</v>
      </c>
      <c r="BU1542">
        <v>5.4570062047011998</v>
      </c>
      <c r="BV1542">
        <v>3.69342326697635</v>
      </c>
      <c r="BW1542">
        <v>3.87223072710972</v>
      </c>
      <c r="BX1542">
        <v>2.6994952193359798</v>
      </c>
      <c r="BY1542">
        <v>2.6225529612819001</v>
      </c>
      <c r="BZ1542">
        <v>2.445684809423E-3</v>
      </c>
      <c r="CA1542">
        <v>3.0167957513300499E-3</v>
      </c>
      <c r="CB1542">
        <v>5.1585483106815601E-3</v>
      </c>
      <c r="CC1542">
        <v>1.02403758027918E-2</v>
      </c>
      <c r="CD1542">
        <v>1.9443410119841801E-2</v>
      </c>
      <c r="CE1542">
        <v>3.7816126117695602E-2</v>
      </c>
      <c r="CF1542">
        <v>8.8899182417846404E-2</v>
      </c>
      <c r="CG1542">
        <v>0.13960439049349399</v>
      </c>
      <c r="CH1542">
        <v>0.17648735778973701</v>
      </c>
      <c r="CI1542">
        <v>0.25095804150020201</v>
      </c>
      <c r="CJ1542">
        <v>0.44706988941995601</v>
      </c>
      <c r="CK1542">
        <v>0.64711588986843505</v>
      </c>
      <c r="CL1542">
        <v>1.22115412936267</v>
      </c>
      <c r="CM1542">
        <v>1.1338290192007801</v>
      </c>
      <c r="CN1542">
        <v>1.49382820773972</v>
      </c>
      <c r="CO1542">
        <v>1.24505427710494</v>
      </c>
      <c r="CP1542">
        <v>1.86055696115957</v>
      </c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</row>
    <row r="1543" spans="1:114" hidden="1" x14ac:dyDescent="0.3">
      <c r="A1543" t="s">
        <v>135</v>
      </c>
      <c r="B1543">
        <v>3</v>
      </c>
      <c r="C1543" t="s">
        <v>202</v>
      </c>
      <c r="D1543">
        <v>0.429565479894432</v>
      </c>
      <c r="E1543">
        <v>5421.2420000000002</v>
      </c>
      <c r="F1543">
        <v>2966.3910970956699</v>
      </c>
      <c r="G1543">
        <v>19.3010398278835</v>
      </c>
      <c r="H1543">
        <v>103.33121471220601</v>
      </c>
      <c r="I1543">
        <v>25.590518358183498</v>
      </c>
      <c r="J1543">
        <v>301.74799999999999</v>
      </c>
      <c r="K1543">
        <v>312.57499999999999</v>
      </c>
      <c r="L1543">
        <v>321.226</v>
      </c>
      <c r="M1543">
        <v>321.80500000000001</v>
      </c>
      <c r="N1543">
        <v>353.26900000000001</v>
      </c>
      <c r="O1543">
        <v>373.11399999999998</v>
      </c>
      <c r="P1543">
        <v>376.83499999999998</v>
      </c>
      <c r="Q1543">
        <v>361.88900000000001</v>
      </c>
      <c r="R1543">
        <v>347.41800000000001</v>
      </c>
      <c r="S1543">
        <v>377.512</v>
      </c>
      <c r="T1543">
        <v>377.38600000000002</v>
      </c>
      <c r="U1543">
        <v>335.12200000000001</v>
      </c>
      <c r="V1543">
        <v>311.18299999999999</v>
      </c>
      <c r="W1543">
        <v>274.97300000000001</v>
      </c>
      <c r="X1543">
        <v>266.77999999999997</v>
      </c>
      <c r="Y1543">
        <v>179.66800000000001</v>
      </c>
      <c r="Z1543">
        <v>228.739</v>
      </c>
      <c r="AA1543">
        <v>170.78144737641</v>
      </c>
      <c r="AB1543">
        <v>253.15002818703101</v>
      </c>
      <c r="AC1543">
        <v>246.47084588754399</v>
      </c>
      <c r="AD1543">
        <v>224.33574702859599</v>
      </c>
      <c r="AE1543">
        <v>190.693785036685</v>
      </c>
      <c r="AF1543">
        <v>180.39784066527901</v>
      </c>
      <c r="AG1543">
        <v>257.414937040528</v>
      </c>
      <c r="AH1543">
        <v>255.65068259807501</v>
      </c>
      <c r="AI1543">
        <v>236.10244828356099</v>
      </c>
      <c r="AJ1543">
        <v>224.19360991865901</v>
      </c>
      <c r="AK1543">
        <v>191.01167970217699</v>
      </c>
      <c r="AL1543">
        <v>147.47695164920299</v>
      </c>
      <c r="AM1543">
        <v>130.55985656268999</v>
      </c>
      <c r="AN1543">
        <v>77.001279129657803</v>
      </c>
      <c r="AO1543">
        <v>80.686759211310402</v>
      </c>
      <c r="AP1543">
        <v>44.196162174692297</v>
      </c>
      <c r="AQ1543">
        <v>56.267036643570101</v>
      </c>
      <c r="AR1543">
        <v>4.8147901114489198E-3</v>
      </c>
      <c r="AS1543">
        <v>6.08180285217934E-3</v>
      </c>
      <c r="AT1543">
        <v>1.0934900901562201E-2</v>
      </c>
      <c r="AU1543">
        <v>2.03508416274461E-2</v>
      </c>
      <c r="AV1543">
        <v>3.8623691302685302E-2</v>
      </c>
      <c r="AW1543">
        <v>7.03225058502982E-2</v>
      </c>
      <c r="AX1543">
        <v>0.15831713648322501</v>
      </c>
      <c r="AY1543">
        <v>0.239608346614363</v>
      </c>
      <c r="AZ1543">
        <v>0.30797415846311199</v>
      </c>
      <c r="BA1543">
        <v>0.48707429335849101</v>
      </c>
      <c r="BB1543">
        <v>0.86190582255372605</v>
      </c>
      <c r="BC1543">
        <v>1.2038636473604001</v>
      </c>
      <c r="BD1543">
        <v>2.2391324827361401</v>
      </c>
      <c r="BE1543">
        <v>2.0858217372483598</v>
      </c>
      <c r="BF1543">
        <v>3.4303527867175001</v>
      </c>
      <c r="BG1543">
        <v>2.7159167474004802</v>
      </c>
      <c r="BH1543">
        <v>5.4199441363021101</v>
      </c>
      <c r="BI1543">
        <v>0.12709418688594601</v>
      </c>
      <c r="BJ1543">
        <v>0.16053914077525699</v>
      </c>
      <c r="BK1543">
        <v>0.288644225856516</v>
      </c>
      <c r="BL1543">
        <v>0.53719280948444703</v>
      </c>
      <c r="BM1543">
        <v>1.0195323079901799</v>
      </c>
      <c r="BN1543">
        <v>1.8562730346940399</v>
      </c>
      <c r="BO1543">
        <v>4.1790295665379</v>
      </c>
      <c r="BP1543">
        <v>5.9692309929478098</v>
      </c>
      <c r="BQ1543">
        <v>6.8338963549446703</v>
      </c>
      <c r="BR1543">
        <v>8.6554521142612799</v>
      </c>
      <c r="BS1543">
        <v>11.0280362151919</v>
      </c>
      <c r="BT1543">
        <v>10.680595701727</v>
      </c>
      <c r="BU1543">
        <v>13.265202342896799</v>
      </c>
      <c r="BV1543">
        <v>9.0075953103494495</v>
      </c>
      <c r="BW1543">
        <v>11.788259997965801</v>
      </c>
      <c r="BX1543">
        <v>7.8065738138546701</v>
      </c>
      <c r="BY1543">
        <v>10.128066595842601</v>
      </c>
      <c r="BZ1543">
        <v>6.3845985956853899E-3</v>
      </c>
      <c r="CA1543">
        <v>8.0559849086616307E-3</v>
      </c>
      <c r="CB1543">
        <v>1.4496590804922301E-2</v>
      </c>
      <c r="CC1543">
        <v>2.69794108305761E-2</v>
      </c>
      <c r="CD1543">
        <v>5.1203912320844099E-2</v>
      </c>
      <c r="CE1543">
        <v>9.3227473309773795E-2</v>
      </c>
      <c r="CF1543">
        <v>0.20988356968330299</v>
      </c>
      <c r="CG1543">
        <v>0.31765205500966398</v>
      </c>
      <c r="CH1543">
        <v>0.40828614299096599</v>
      </c>
      <c r="CI1543">
        <v>0.64635930110066198</v>
      </c>
      <c r="CJ1543">
        <v>1.14485474528914</v>
      </c>
      <c r="CK1543">
        <v>1.5959798157163001</v>
      </c>
      <c r="CL1543">
        <v>2.9684513576311802</v>
      </c>
      <c r="CM1543">
        <v>2.7652050928912102</v>
      </c>
      <c r="CN1543">
        <v>4.5476682768161796</v>
      </c>
      <c r="CO1543">
        <v>3.6005315043795698</v>
      </c>
      <c r="CP1543">
        <v>7.1852985259048801</v>
      </c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</row>
    <row r="1544" spans="1:114" hidden="1" x14ac:dyDescent="0.3">
      <c r="A1544" t="s">
        <v>136</v>
      </c>
      <c r="B1544">
        <v>3</v>
      </c>
      <c r="C1544" t="s">
        <v>202</v>
      </c>
      <c r="D1544">
        <v>0.44405193817083899</v>
      </c>
      <c r="E1544">
        <v>5106.6220000000003</v>
      </c>
      <c r="F1544">
        <v>3027.2647713790402</v>
      </c>
      <c r="G1544">
        <v>9.0213333486915008</v>
      </c>
      <c r="H1544">
        <v>74.936340207803696</v>
      </c>
      <c r="I1544">
        <v>11.9592160894922</v>
      </c>
      <c r="J1544">
        <v>453.666</v>
      </c>
      <c r="K1544">
        <v>378.90699999999998</v>
      </c>
      <c r="L1544">
        <v>315.75099999999998</v>
      </c>
      <c r="M1544">
        <v>214.553</v>
      </c>
      <c r="N1544">
        <v>329.05700000000002</v>
      </c>
      <c r="O1544">
        <v>756.48599999999999</v>
      </c>
      <c r="P1544">
        <v>868.01300000000003</v>
      </c>
      <c r="Q1544">
        <v>571.80700000000002</v>
      </c>
      <c r="R1544">
        <v>400.32600000000002</v>
      </c>
      <c r="S1544">
        <v>284.64299999999997</v>
      </c>
      <c r="T1544">
        <v>181.71700000000001</v>
      </c>
      <c r="U1544">
        <v>133.88300000000001</v>
      </c>
      <c r="V1544">
        <v>89.584000000000003</v>
      </c>
      <c r="W1544">
        <v>53.203000000000003</v>
      </c>
      <c r="X1544">
        <v>28.263000000000002</v>
      </c>
      <c r="Y1544">
        <v>24.795000000000002</v>
      </c>
      <c r="Z1544">
        <v>21.968</v>
      </c>
      <c r="AA1544">
        <v>102.574259176426</v>
      </c>
      <c r="AB1544">
        <v>189.853329005143</v>
      </c>
      <c r="AC1544">
        <v>213.59169988795199</v>
      </c>
      <c r="AD1544">
        <v>160.03003210879999</v>
      </c>
      <c r="AE1544">
        <v>210.50312935578401</v>
      </c>
      <c r="AF1544">
        <v>397.793381931022</v>
      </c>
      <c r="AG1544">
        <v>517.50316532696604</v>
      </c>
      <c r="AH1544">
        <v>357.60257956041897</v>
      </c>
      <c r="AI1544">
        <v>261.35898281436198</v>
      </c>
      <c r="AJ1544">
        <v>209.40234299619399</v>
      </c>
      <c r="AK1544">
        <v>134.495386237535</v>
      </c>
      <c r="AL1544">
        <v>110.98461031372101</v>
      </c>
      <c r="AM1544">
        <v>62.960361981709198</v>
      </c>
      <c r="AN1544">
        <v>41.543891902325903</v>
      </c>
      <c r="AO1544">
        <v>23.129361739764398</v>
      </c>
      <c r="AP1544">
        <v>17.9949764414052</v>
      </c>
      <c r="AQ1544">
        <v>15.943280599507499</v>
      </c>
      <c r="AR1544">
        <v>2.8918453166832401E-3</v>
      </c>
      <c r="AS1544">
        <v>4.56113130268407E-3</v>
      </c>
      <c r="AT1544">
        <v>9.4761879980589103E-3</v>
      </c>
      <c r="AU1544">
        <v>1.4517284392781901E-2</v>
      </c>
      <c r="AV1544">
        <v>4.2635935329108497E-2</v>
      </c>
      <c r="AW1544">
        <v>0.15506741835096899</v>
      </c>
      <c r="AX1544">
        <v>0.31827841926154798</v>
      </c>
      <c r="AY1544">
        <v>0.335162660090423</v>
      </c>
      <c r="AZ1544">
        <v>0.34091900941389902</v>
      </c>
      <c r="BA1544">
        <v>0.45493936370215499</v>
      </c>
      <c r="BB1544">
        <v>0.60688622122735403</v>
      </c>
      <c r="BC1544">
        <v>0.90597436602135195</v>
      </c>
      <c r="BD1544">
        <v>1.0797851295920999</v>
      </c>
      <c r="BE1544">
        <v>1.1253469261706399</v>
      </c>
      <c r="BF1544">
        <v>0.98333197757031898</v>
      </c>
      <c r="BG1544">
        <v>1.10581678321099</v>
      </c>
      <c r="BH1544">
        <v>1.53574268974043</v>
      </c>
      <c r="BI1544">
        <v>7.6334943085023102E-2</v>
      </c>
      <c r="BJ1544">
        <v>0.120398526241876</v>
      </c>
      <c r="BK1544">
        <v>0.25013916206407999</v>
      </c>
      <c r="BL1544">
        <v>0.38320679467750701</v>
      </c>
      <c r="BM1544">
        <v>1.12544171940355</v>
      </c>
      <c r="BN1544">
        <v>4.0932481538312899</v>
      </c>
      <c r="BO1544">
        <v>8.4014589578298295</v>
      </c>
      <c r="BP1544">
        <v>8.3497230649921601</v>
      </c>
      <c r="BQ1544">
        <v>7.5649372252251696</v>
      </c>
      <c r="BR1544">
        <v>8.0844050509524799</v>
      </c>
      <c r="BS1544">
        <v>7.7650748504823399</v>
      </c>
      <c r="BT1544">
        <v>8.0377424310626804</v>
      </c>
      <c r="BU1544">
        <v>6.39692753391141</v>
      </c>
      <c r="BV1544">
        <v>4.85979674757019</v>
      </c>
      <c r="BW1544">
        <v>3.3791781010969899</v>
      </c>
      <c r="BX1544">
        <v>3.1785364374657501</v>
      </c>
      <c r="BY1544">
        <v>2.8697905079113499</v>
      </c>
      <c r="BZ1544">
        <v>3.8337600418507601E-3</v>
      </c>
      <c r="CA1544">
        <v>6.0527524606475399E-3</v>
      </c>
      <c r="CB1544">
        <v>1.2587084781083301E-2</v>
      </c>
      <c r="CC1544">
        <v>1.9245777629321E-2</v>
      </c>
      <c r="CD1544">
        <v>5.6522997581451601E-2</v>
      </c>
      <c r="CE1544">
        <v>0.205574918718883</v>
      </c>
      <c r="CF1544">
        <v>0.42194646386316598</v>
      </c>
      <c r="CG1544">
        <v>0.44433014516830899</v>
      </c>
      <c r="CH1544">
        <v>0.45196119262815199</v>
      </c>
      <c r="CI1544">
        <v>0.60326814576091403</v>
      </c>
      <c r="CJ1544">
        <v>0.80388135442131903</v>
      </c>
      <c r="CK1544">
        <v>1.2010636083667301</v>
      </c>
      <c r="CL1544">
        <v>1.43148725723357</v>
      </c>
      <c r="CM1544">
        <v>1.4918891038309701</v>
      </c>
      <c r="CN1544">
        <v>1.3036179187821499</v>
      </c>
      <c r="CO1544">
        <v>1.46599854267826</v>
      </c>
      <c r="CP1544">
        <v>2.0359550655454699</v>
      </c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</row>
    <row r="1545" spans="1:114" hidden="1" x14ac:dyDescent="0.3">
      <c r="A1545" t="s">
        <v>137</v>
      </c>
      <c r="B1545">
        <v>3</v>
      </c>
      <c r="C1545" t="s">
        <v>202</v>
      </c>
      <c r="D1545">
        <v>0.449136219052861</v>
      </c>
      <c r="E1545">
        <v>220892.33100000001</v>
      </c>
      <c r="F1545">
        <v>143950.57556915199</v>
      </c>
      <c r="G1545">
        <v>506.77950676202897</v>
      </c>
      <c r="H1545">
        <v>3146.6384476092899</v>
      </c>
      <c r="I1545">
        <v>671.96227207049105</v>
      </c>
      <c r="J1545">
        <v>27962.851999999999</v>
      </c>
      <c r="K1545">
        <v>25499.38</v>
      </c>
      <c r="L1545">
        <v>23451.518</v>
      </c>
      <c r="M1545">
        <v>21975.918000000001</v>
      </c>
      <c r="N1545">
        <v>20772.274000000001</v>
      </c>
      <c r="O1545">
        <v>19158.088</v>
      </c>
      <c r="P1545">
        <v>16818.327000000001</v>
      </c>
      <c r="Q1545">
        <v>13997.696</v>
      </c>
      <c r="R1545">
        <v>11615.522000000001</v>
      </c>
      <c r="S1545">
        <v>9633.2250000000004</v>
      </c>
      <c r="T1545">
        <v>8230.7129999999997</v>
      </c>
      <c r="U1545">
        <v>6891.9</v>
      </c>
      <c r="V1545">
        <v>5279.09</v>
      </c>
      <c r="W1545">
        <v>3623.3240000000001</v>
      </c>
      <c r="X1545">
        <v>2705.7440000000001</v>
      </c>
      <c r="Y1545">
        <v>1853.1849999999999</v>
      </c>
      <c r="Z1545">
        <v>1423.575</v>
      </c>
      <c r="AA1545">
        <v>15716.433793772099</v>
      </c>
      <c r="AB1545">
        <v>17900.5351501933</v>
      </c>
      <c r="AC1545">
        <v>16944.014936175499</v>
      </c>
      <c r="AD1545">
        <v>14068.327359135899</v>
      </c>
      <c r="AE1545">
        <v>12579.3823597172</v>
      </c>
      <c r="AF1545">
        <v>12365.043629650199</v>
      </c>
      <c r="AG1545">
        <v>11161.4918639105</v>
      </c>
      <c r="AH1545">
        <v>9213.4212817022308</v>
      </c>
      <c r="AI1545">
        <v>7388.5436974528202</v>
      </c>
      <c r="AJ1545">
        <v>6121.5863762136196</v>
      </c>
      <c r="AK1545">
        <v>5388.2816867149804</v>
      </c>
      <c r="AL1545">
        <v>4103.9418961865103</v>
      </c>
      <c r="AM1545">
        <v>3994.3869937119498</v>
      </c>
      <c r="AN1545">
        <v>2760.05802279201</v>
      </c>
      <c r="AO1545">
        <v>2000.6242199866499</v>
      </c>
      <c r="AP1545">
        <v>1269.3874431537099</v>
      </c>
      <c r="AQ1545">
        <v>975.11485868250395</v>
      </c>
      <c r="AR1545">
        <v>0.443088703017679</v>
      </c>
      <c r="AS1545">
        <v>0.43005140671581799</v>
      </c>
      <c r="AT1545">
        <v>0.75173647225686602</v>
      </c>
      <c r="AU1545">
        <v>1.2762223847113801</v>
      </c>
      <c r="AV1545">
        <v>2.5478658412841999</v>
      </c>
      <c r="AW1545">
        <v>4.8201289426666198</v>
      </c>
      <c r="AX1545">
        <v>6.8646188565852899</v>
      </c>
      <c r="AY1545">
        <v>8.6352698828541303</v>
      </c>
      <c r="AZ1545">
        <v>9.6376828958507303</v>
      </c>
      <c r="BA1545">
        <v>13.299519819093</v>
      </c>
      <c r="BB1545">
        <v>24.313651220597698</v>
      </c>
      <c r="BC1545">
        <v>33.500736246910002</v>
      </c>
      <c r="BD1545">
        <v>68.504683611877397</v>
      </c>
      <c r="BE1545">
        <v>74.764849169745304</v>
      </c>
      <c r="BF1545">
        <v>85.055428366290201</v>
      </c>
      <c r="BG1545">
        <v>78.005655834414696</v>
      </c>
      <c r="BH1545">
        <v>93.928317107157397</v>
      </c>
      <c r="BI1545">
        <v>11.6960442978549</v>
      </c>
      <c r="BJ1545">
        <v>11.351910774057499</v>
      </c>
      <c r="BK1545">
        <v>19.843288387889501</v>
      </c>
      <c r="BL1545">
        <v>33.687918215895401</v>
      </c>
      <c r="BM1545">
        <v>67.254875285139207</v>
      </c>
      <c r="BN1545">
        <v>127.234876969083</v>
      </c>
      <c r="BO1545">
        <v>181.20240045980901</v>
      </c>
      <c r="BP1545">
        <v>215.12573057466199</v>
      </c>
      <c r="BQ1545">
        <v>213.85861184179799</v>
      </c>
      <c r="BR1545">
        <v>236.33634233310701</v>
      </c>
      <c r="BS1545">
        <v>311.091791200405</v>
      </c>
      <c r="BT1545">
        <v>297.21623403777602</v>
      </c>
      <c r="BU1545">
        <v>405.83953676436403</v>
      </c>
      <c r="BV1545">
        <v>322.87107413541702</v>
      </c>
      <c r="BW1545">
        <v>292.28932595577902</v>
      </c>
      <c r="BX1545">
        <v>224.21781181339901</v>
      </c>
      <c r="BY1545">
        <v>175.52067456285101</v>
      </c>
      <c r="BZ1545">
        <v>0.58740834192054903</v>
      </c>
      <c r="CA1545">
        <v>0.57026772848414797</v>
      </c>
      <c r="CB1545">
        <v>0.99575206353476697</v>
      </c>
      <c r="CC1545">
        <v>1.69190681978753</v>
      </c>
      <c r="CD1545">
        <v>3.3777378843145902</v>
      </c>
      <c r="CE1545">
        <v>6.3901077435806997</v>
      </c>
      <c r="CF1545">
        <v>9.1005314574662695</v>
      </c>
      <c r="CG1545">
        <v>11.4479115331545</v>
      </c>
      <c r="CH1545">
        <v>12.7768055929713</v>
      </c>
      <c r="CI1545">
        <v>17.631386608886501</v>
      </c>
      <c r="CJ1545">
        <v>32.264793727739097</v>
      </c>
      <c r="CK1545">
        <v>44.498452783892297</v>
      </c>
      <c r="CL1545">
        <v>90.817679508234704</v>
      </c>
      <c r="CM1545">
        <v>99.116874225535497</v>
      </c>
      <c r="CN1545">
        <v>112.759252873902</v>
      </c>
      <c r="CO1545">
        <v>103.41322863104899</v>
      </c>
      <c r="CP1545">
        <v>124.522174546038</v>
      </c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</row>
    <row r="1546" spans="1:114" hidden="1" x14ac:dyDescent="0.3">
      <c r="A1546" t="s">
        <v>138</v>
      </c>
      <c r="B1546">
        <v>3</v>
      </c>
      <c r="C1546" t="s">
        <v>202</v>
      </c>
      <c r="D1546">
        <v>0.42668647937399101</v>
      </c>
      <c r="E1546">
        <v>4314.768</v>
      </c>
      <c r="F1546">
        <v>2410.8916339331399</v>
      </c>
      <c r="G1546">
        <v>11.010584868197901</v>
      </c>
      <c r="H1546">
        <v>61.064096982487499</v>
      </c>
      <c r="I1546">
        <v>14.5964041001279</v>
      </c>
      <c r="J1546">
        <v>389.31299999999999</v>
      </c>
      <c r="K1546">
        <v>384.46600000000001</v>
      </c>
      <c r="L1546">
        <v>369.411</v>
      </c>
      <c r="M1546">
        <v>357.19799999999998</v>
      </c>
      <c r="N1546">
        <v>349.06299999999999</v>
      </c>
      <c r="O1546">
        <v>329.19200000000001</v>
      </c>
      <c r="P1546">
        <v>317.13099999999997</v>
      </c>
      <c r="Q1546">
        <v>301.464</v>
      </c>
      <c r="R1546">
        <v>288.12400000000002</v>
      </c>
      <c r="S1546">
        <v>268.27100000000002</v>
      </c>
      <c r="T1546">
        <v>234.64400000000001</v>
      </c>
      <c r="U1546">
        <v>198.33500000000001</v>
      </c>
      <c r="V1546">
        <v>159.727</v>
      </c>
      <c r="W1546">
        <v>122.905</v>
      </c>
      <c r="X1546">
        <v>91.619</v>
      </c>
      <c r="Y1546">
        <v>66.188999999999993</v>
      </c>
      <c r="Z1546">
        <v>87.715999999999994</v>
      </c>
      <c r="AA1546">
        <v>213.67668030329699</v>
      </c>
      <c r="AB1546">
        <v>291.20943736643198</v>
      </c>
      <c r="AC1546">
        <v>300.31135763290803</v>
      </c>
      <c r="AD1546">
        <v>264.57216354806002</v>
      </c>
      <c r="AE1546">
        <v>171.405906216939</v>
      </c>
      <c r="AF1546">
        <v>162.802560587231</v>
      </c>
      <c r="AG1546">
        <v>152.07041882422399</v>
      </c>
      <c r="AH1546">
        <v>174.13281775403101</v>
      </c>
      <c r="AI1546">
        <v>136.30325064499399</v>
      </c>
      <c r="AJ1546">
        <v>130.64182031198999</v>
      </c>
      <c r="AK1546">
        <v>113.960143538418</v>
      </c>
      <c r="AL1546">
        <v>81.371399756857002</v>
      </c>
      <c r="AM1546">
        <v>70.489977357116999</v>
      </c>
      <c r="AN1546">
        <v>52.730100074196898</v>
      </c>
      <c r="AO1546">
        <v>36.470106501848299</v>
      </c>
      <c r="AP1546">
        <v>25.263461825394899</v>
      </c>
      <c r="AQ1546">
        <v>33.4800316891981</v>
      </c>
      <c r="AR1546">
        <v>6.0241225447867598E-3</v>
      </c>
      <c r="AS1546">
        <v>6.9961611280098396E-3</v>
      </c>
      <c r="AT1546">
        <v>1.33235836616058E-2</v>
      </c>
      <c r="AU1546">
        <v>2.40009283884258E-2</v>
      </c>
      <c r="AV1546">
        <v>3.47170664628976E-2</v>
      </c>
      <c r="AW1546">
        <v>6.3463531365553702E-2</v>
      </c>
      <c r="AX1546">
        <v>9.3527413478205895E-2</v>
      </c>
      <c r="AY1546">
        <v>0.16320580930714801</v>
      </c>
      <c r="AZ1546">
        <v>0.17779518687058499</v>
      </c>
      <c r="BA1546">
        <v>0.28382732377883602</v>
      </c>
      <c r="BB1546">
        <v>0.51422463489127301</v>
      </c>
      <c r="BC1546">
        <v>0.66423986261340795</v>
      </c>
      <c r="BD1546">
        <v>1.20891981779919</v>
      </c>
      <c r="BE1546">
        <v>1.4283605439442599</v>
      </c>
      <c r="BF1546">
        <v>1.55050633701697</v>
      </c>
      <c r="BG1546">
        <v>1.5524755022324599</v>
      </c>
      <c r="BH1546">
        <v>3.2249770427143098</v>
      </c>
      <c r="BI1546">
        <v>0.15901647606827099</v>
      </c>
      <c r="BJ1546">
        <v>0.18467512405692099</v>
      </c>
      <c r="BK1546">
        <v>0.351697333726118</v>
      </c>
      <c r="BL1546">
        <v>0.63354265082703998</v>
      </c>
      <c r="BM1546">
        <v>0.91641087901677498</v>
      </c>
      <c r="BN1546">
        <v>1.67521962614814</v>
      </c>
      <c r="BO1546">
        <v>2.4688030297254202</v>
      </c>
      <c r="BP1546">
        <v>4.0658565901850796</v>
      </c>
      <c r="BQ1546">
        <v>3.9452462035938498</v>
      </c>
      <c r="BR1546">
        <v>5.0436942437414398</v>
      </c>
      <c r="BS1546">
        <v>6.5794750980131704</v>
      </c>
      <c r="BT1546">
        <v>5.8930904983300598</v>
      </c>
      <c r="BU1546">
        <v>7.16195496384743</v>
      </c>
      <c r="BV1546">
        <v>6.1683572988809399</v>
      </c>
      <c r="BW1546">
        <v>5.3282484239003498</v>
      </c>
      <c r="BX1546">
        <v>4.4624028383708296</v>
      </c>
      <c r="BY1546">
        <v>6.0264057040556702</v>
      </c>
      <c r="BZ1546">
        <v>7.9862510097292207E-3</v>
      </c>
      <c r="CA1546">
        <v>9.2749559436640407E-3</v>
      </c>
      <c r="CB1546">
        <v>1.76807498253868E-2</v>
      </c>
      <c r="CC1546">
        <v>3.1880019983465901E-2</v>
      </c>
      <c r="CD1546">
        <v>4.6024852076001599E-2</v>
      </c>
      <c r="CE1546">
        <v>8.4134434896864493E-2</v>
      </c>
      <c r="CF1546">
        <v>0.123990737957166</v>
      </c>
      <c r="CG1546">
        <v>0.216364300949768</v>
      </c>
      <c r="CH1546">
        <v>0.235705695559532</v>
      </c>
      <c r="CI1546">
        <v>0.37627405572514</v>
      </c>
      <c r="CJ1546">
        <v>0.68188270224909198</v>
      </c>
      <c r="CK1546">
        <v>0.87985194497585595</v>
      </c>
      <c r="CL1546">
        <v>1.60268302662593</v>
      </c>
      <c r="CM1546">
        <v>1.8935988392665799</v>
      </c>
      <c r="CN1546">
        <v>2.0555292119703101</v>
      </c>
      <c r="CO1546">
        <v>2.0581400682908302</v>
      </c>
      <c r="CP1546">
        <v>4.2754022528225999</v>
      </c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</row>
    <row r="1547" spans="1:114" hidden="1" x14ac:dyDescent="0.3">
      <c r="A1547" t="s">
        <v>139</v>
      </c>
      <c r="B1547">
        <v>3</v>
      </c>
      <c r="C1547" t="s">
        <v>202</v>
      </c>
      <c r="D1547">
        <v>0.44588005056653701</v>
      </c>
      <c r="E1547">
        <v>8947.027</v>
      </c>
      <c r="F1547">
        <v>5253.17314319665</v>
      </c>
      <c r="G1547">
        <v>16.553901632484799</v>
      </c>
      <c r="H1547">
        <v>121.304723055392</v>
      </c>
      <c r="I1547">
        <v>21.9534905224867</v>
      </c>
      <c r="J1547">
        <v>1107.184</v>
      </c>
      <c r="K1547">
        <v>1043.164</v>
      </c>
      <c r="L1547">
        <v>994.17399999999998</v>
      </c>
      <c r="M1547">
        <v>923.70899999999995</v>
      </c>
      <c r="N1547">
        <v>836.80899999999997</v>
      </c>
      <c r="O1547">
        <v>717.375</v>
      </c>
      <c r="P1547">
        <v>636.51099999999997</v>
      </c>
      <c r="Q1547">
        <v>584.02599999999995</v>
      </c>
      <c r="R1547">
        <v>510.59100000000001</v>
      </c>
      <c r="S1547">
        <v>427.79300000000001</v>
      </c>
      <c r="T1547">
        <v>348.733</v>
      </c>
      <c r="U1547">
        <v>280.38600000000002</v>
      </c>
      <c r="V1547">
        <v>217.02</v>
      </c>
      <c r="W1547">
        <v>155.066</v>
      </c>
      <c r="X1547">
        <v>89.796999999999997</v>
      </c>
      <c r="Y1547">
        <v>46.857999999999997</v>
      </c>
      <c r="Z1547">
        <v>27.831</v>
      </c>
      <c r="AA1547">
        <v>229.54338330332499</v>
      </c>
      <c r="AB1547">
        <v>494.13518554156599</v>
      </c>
      <c r="AC1547">
        <v>650.89501374547399</v>
      </c>
      <c r="AD1547">
        <v>642.68645170455602</v>
      </c>
      <c r="AE1547">
        <v>485.61376785283699</v>
      </c>
      <c r="AF1547">
        <v>424.40285690650097</v>
      </c>
      <c r="AG1547">
        <v>445.09254076940499</v>
      </c>
      <c r="AH1547">
        <v>417.55777034255101</v>
      </c>
      <c r="AI1547">
        <v>360.03936221827797</v>
      </c>
      <c r="AJ1547">
        <v>315.57691278574498</v>
      </c>
      <c r="AK1547">
        <v>237.593416558781</v>
      </c>
      <c r="AL1547">
        <v>208.67716986939399</v>
      </c>
      <c r="AM1547">
        <v>126.313463394935</v>
      </c>
      <c r="AN1547">
        <v>100.634549902331</v>
      </c>
      <c r="AO1547">
        <v>57.031390911322298</v>
      </c>
      <c r="AP1547">
        <v>35.998710659726903</v>
      </c>
      <c r="AQ1547">
        <v>21.381196729925701</v>
      </c>
      <c r="AR1547">
        <v>6.4714477424556403E-3</v>
      </c>
      <c r="AS1547">
        <v>1.1871350765043301E-2</v>
      </c>
      <c r="AT1547">
        <v>2.8877543090330301E-2</v>
      </c>
      <c r="AU1547">
        <v>5.83019441528305E-2</v>
      </c>
      <c r="AV1547">
        <v>9.83576693822171E-2</v>
      </c>
      <c r="AW1547">
        <v>0.165440297276435</v>
      </c>
      <c r="AX1547">
        <v>0.27374393007178499</v>
      </c>
      <c r="AY1547">
        <v>0.39135560269578601</v>
      </c>
      <c r="AZ1547">
        <v>0.46963858443178202</v>
      </c>
      <c r="BA1547">
        <v>0.68561009321871003</v>
      </c>
      <c r="BB1547">
        <v>1.0720975254065199</v>
      </c>
      <c r="BC1547">
        <v>1.7034448843055701</v>
      </c>
      <c r="BD1547">
        <v>2.16630583351396</v>
      </c>
      <c r="BE1547">
        <v>2.72600317912954</v>
      </c>
      <c r="BF1547">
        <v>2.4246579321729098</v>
      </c>
      <c r="BG1547">
        <v>2.2121717442145101</v>
      </c>
      <c r="BH1547">
        <v>2.0595520709144299</v>
      </c>
      <c r="BI1547">
        <v>0.17082434950726799</v>
      </c>
      <c r="BJ1547">
        <v>0.31336373407415302</v>
      </c>
      <c r="BK1547">
        <v>0.76226900865244795</v>
      </c>
      <c r="BL1547">
        <v>1.5389724784465699</v>
      </c>
      <c r="BM1547">
        <v>2.59630341615782</v>
      </c>
      <c r="BN1547">
        <v>4.3670565912393604</v>
      </c>
      <c r="BO1547">
        <v>7.2259011427451503</v>
      </c>
      <c r="BP1547">
        <v>9.7496269469914107</v>
      </c>
      <c r="BQ1547">
        <v>10.4212036045685</v>
      </c>
      <c r="BR1547">
        <v>12.183491126149599</v>
      </c>
      <c r="BS1547">
        <v>13.7174271562178</v>
      </c>
      <c r="BT1547">
        <v>15.1128461676992</v>
      </c>
      <c r="BU1547">
        <v>12.8337583594184</v>
      </c>
      <c r="BV1547">
        <v>11.7722109295485</v>
      </c>
      <c r="BW1547">
        <v>8.3322328307622904</v>
      </c>
      <c r="BX1547">
        <v>6.3586198018269799</v>
      </c>
      <c r="BY1547">
        <v>3.8486154113866302</v>
      </c>
      <c r="BZ1547">
        <v>8.57928370828797E-3</v>
      </c>
      <c r="CA1547">
        <v>1.57380802126399E-2</v>
      </c>
      <c r="CB1547">
        <v>3.8292872961449703E-2</v>
      </c>
      <c r="CC1547">
        <v>7.7226736963022694E-2</v>
      </c>
      <c r="CD1547">
        <v>0.13039400187397299</v>
      </c>
      <c r="CE1547">
        <v>0.21932636814593801</v>
      </c>
      <c r="CF1547">
        <v>0.36290652171512</v>
      </c>
      <c r="CG1547">
        <v>0.51882598014153303</v>
      </c>
      <c r="CH1547">
        <v>0.62260706810001198</v>
      </c>
      <c r="CI1547">
        <v>0.90892280610508602</v>
      </c>
      <c r="CJ1547">
        <v>1.4212966028645899</v>
      </c>
      <c r="CK1547">
        <v>2.2605118185336699</v>
      </c>
      <c r="CL1547">
        <v>2.8774671236473002</v>
      </c>
      <c r="CM1547">
        <v>3.61390293383969</v>
      </c>
      <c r="CN1547">
        <v>3.2144050971915701</v>
      </c>
      <c r="CO1547">
        <v>2.9327092382967401</v>
      </c>
      <c r="CP1547">
        <v>2.7303779881861199</v>
      </c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</row>
    <row r="1548" spans="1:114" hidden="1" x14ac:dyDescent="0.3">
      <c r="A1548" t="s">
        <v>140</v>
      </c>
      <c r="B1548">
        <v>3</v>
      </c>
      <c r="C1548" t="s">
        <v>202</v>
      </c>
      <c r="D1548">
        <v>0.42991181656047001</v>
      </c>
      <c r="E1548">
        <v>7132.53</v>
      </c>
      <c r="F1548">
        <v>4066.7761506325901</v>
      </c>
      <c r="G1548">
        <v>15.256681710318199</v>
      </c>
      <c r="H1548">
        <v>89.922392667247607</v>
      </c>
      <c r="I1548">
        <v>20.2245419762301</v>
      </c>
      <c r="J1548">
        <v>701.09199999999998</v>
      </c>
      <c r="K1548">
        <v>682.81899999999996</v>
      </c>
      <c r="L1548">
        <v>676.92600000000004</v>
      </c>
      <c r="M1548">
        <v>659.35199999999998</v>
      </c>
      <c r="N1548">
        <v>677.78800000000001</v>
      </c>
      <c r="O1548">
        <v>643.255</v>
      </c>
      <c r="P1548">
        <v>595.06799999999998</v>
      </c>
      <c r="Q1548">
        <v>514.05799999999999</v>
      </c>
      <c r="R1548">
        <v>406.93400000000003</v>
      </c>
      <c r="S1548">
        <v>320.70400000000001</v>
      </c>
      <c r="T1548">
        <v>290.815</v>
      </c>
      <c r="U1548">
        <v>257.54899999999998</v>
      </c>
      <c r="V1548">
        <v>220.376</v>
      </c>
      <c r="W1548">
        <v>181.786</v>
      </c>
      <c r="X1548">
        <v>127.51</v>
      </c>
      <c r="Y1548">
        <v>86.215000000000003</v>
      </c>
      <c r="Z1548">
        <v>90.283000000000001</v>
      </c>
      <c r="AA1548">
        <v>372.94927507232899</v>
      </c>
      <c r="AB1548">
        <v>513.06366153369697</v>
      </c>
      <c r="AC1548">
        <v>544.488834562232</v>
      </c>
      <c r="AD1548">
        <v>481.46431578918299</v>
      </c>
      <c r="AE1548">
        <v>316.89533120253998</v>
      </c>
      <c r="AF1548">
        <v>301.31364845023</v>
      </c>
      <c r="AG1548">
        <v>273.86538881399099</v>
      </c>
      <c r="AH1548">
        <v>295.23854586274598</v>
      </c>
      <c r="AI1548">
        <v>207.53195688860899</v>
      </c>
      <c r="AJ1548">
        <v>175.19833931750301</v>
      </c>
      <c r="AK1548">
        <v>157.952401476407</v>
      </c>
      <c r="AL1548">
        <v>112.98779562460599</v>
      </c>
      <c r="AM1548">
        <v>104.067566809675</v>
      </c>
      <c r="AN1548">
        <v>80.662154438646795</v>
      </c>
      <c r="AO1548">
        <v>53.107706108257098</v>
      </c>
      <c r="AP1548">
        <v>37.1188985190377</v>
      </c>
      <c r="AQ1548">
        <v>38.870330162898298</v>
      </c>
      <c r="AR1548">
        <v>1.0514447027331701E-2</v>
      </c>
      <c r="AS1548">
        <v>1.23260979365163E-2</v>
      </c>
      <c r="AT1548">
        <v>2.4156737185304498E-2</v>
      </c>
      <c r="AU1548">
        <v>4.3676516871131603E-2</v>
      </c>
      <c r="AV1548">
        <v>6.4184931067756107E-2</v>
      </c>
      <c r="AW1548">
        <v>0.11745778512522</v>
      </c>
      <c r="AX1548">
        <v>0.168434608486103</v>
      </c>
      <c r="AY1548">
        <v>0.27671203187131299</v>
      </c>
      <c r="AZ1548">
        <v>0.27070655235311403</v>
      </c>
      <c r="BA1548">
        <v>0.380629079265974</v>
      </c>
      <c r="BB1548">
        <v>0.71273178023002304</v>
      </c>
      <c r="BC1548">
        <v>0.92232649391478205</v>
      </c>
      <c r="BD1548">
        <v>1.7847834347992599</v>
      </c>
      <c r="BE1548">
        <v>2.1849880547842999</v>
      </c>
      <c r="BF1548">
        <v>2.25784465041566</v>
      </c>
      <c r="BG1548">
        <v>2.28100887435517</v>
      </c>
      <c r="BH1548">
        <v>3.7441996346292901</v>
      </c>
      <c r="BI1548">
        <v>0.27754586691462702</v>
      </c>
      <c r="BJ1548">
        <v>0.32536752998017798</v>
      </c>
      <c r="BK1548">
        <v>0.63765577455534095</v>
      </c>
      <c r="BL1548">
        <v>1.15291108033857</v>
      </c>
      <c r="BM1548">
        <v>1.69426092386852</v>
      </c>
      <c r="BN1548">
        <v>3.1004827914833002</v>
      </c>
      <c r="BO1548">
        <v>4.44609613670118</v>
      </c>
      <c r="BP1548">
        <v>6.8935747026634999</v>
      </c>
      <c r="BQ1548">
        <v>6.00693425259304</v>
      </c>
      <c r="BR1548">
        <v>6.7638896443611003</v>
      </c>
      <c r="BS1548">
        <v>9.11936278699981</v>
      </c>
      <c r="BT1548">
        <v>8.1828173880776198</v>
      </c>
      <c r="BU1548">
        <v>10.5735205859422</v>
      </c>
      <c r="BV1548">
        <v>9.4358438230721706</v>
      </c>
      <c r="BW1548">
        <v>7.7589861536034403</v>
      </c>
      <c r="BX1548">
        <v>6.5564837967713396</v>
      </c>
      <c r="BY1548">
        <v>6.9966594293217002</v>
      </c>
      <c r="BZ1548">
        <v>1.39391476346602E-2</v>
      </c>
      <c r="CA1548">
        <v>1.6340937052683399E-2</v>
      </c>
      <c r="CB1548">
        <v>3.2025035079305098E-2</v>
      </c>
      <c r="CC1548">
        <v>5.7959773168310899E-2</v>
      </c>
      <c r="CD1548">
        <v>8.5255601856042598E-2</v>
      </c>
      <c r="CE1548">
        <v>0.15571532068966601</v>
      </c>
      <c r="CF1548">
        <v>0.22329635264554301</v>
      </c>
      <c r="CG1548">
        <v>0.36684127776306102</v>
      </c>
      <c r="CH1548">
        <v>0.35887952991601701</v>
      </c>
      <c r="CI1548">
        <v>0.50460573902376904</v>
      </c>
      <c r="CJ1548">
        <v>0.94487881837086496</v>
      </c>
      <c r="CK1548">
        <v>1.2230422617043299</v>
      </c>
      <c r="CL1548">
        <v>2.3641238906116202</v>
      </c>
      <c r="CM1548">
        <v>2.89667117101125</v>
      </c>
      <c r="CN1548">
        <v>2.9932582311201799</v>
      </c>
      <c r="CO1548">
        <v>3.02396733359604</v>
      </c>
      <c r="CP1548">
        <v>4.9637415549866999</v>
      </c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</row>
    <row r="1549" spans="1:114" hidden="1" x14ac:dyDescent="0.3">
      <c r="A1549" t="s">
        <v>141</v>
      </c>
      <c r="B1549">
        <v>3</v>
      </c>
      <c r="C1549" t="s">
        <v>202</v>
      </c>
      <c r="D1549">
        <v>0.42442334655897601</v>
      </c>
      <c r="E1549">
        <v>32971.845999999998</v>
      </c>
      <c r="F1549">
        <v>18117.088771227402</v>
      </c>
      <c r="G1549">
        <v>83.547713568987902</v>
      </c>
      <c r="H1549">
        <v>471.82818603076799</v>
      </c>
      <c r="I1549">
        <v>110.80216390387901</v>
      </c>
      <c r="J1549">
        <v>2833.2649999999999</v>
      </c>
      <c r="K1549">
        <v>2612.1350000000002</v>
      </c>
      <c r="L1549">
        <v>2696.0549999999998</v>
      </c>
      <c r="M1549">
        <v>2438.549</v>
      </c>
      <c r="N1549">
        <v>2608.0929999999998</v>
      </c>
      <c r="O1549">
        <v>2767.692</v>
      </c>
      <c r="P1549">
        <v>2693.3789999999999</v>
      </c>
      <c r="Q1549">
        <v>2537.7829999999999</v>
      </c>
      <c r="R1549">
        <v>2300.83</v>
      </c>
      <c r="S1549">
        <v>2045.8340000000001</v>
      </c>
      <c r="T1549">
        <v>1792.13</v>
      </c>
      <c r="U1549">
        <v>1521.749</v>
      </c>
      <c r="V1549">
        <v>1247.472</v>
      </c>
      <c r="W1549">
        <v>1029.1669999999999</v>
      </c>
      <c r="X1549">
        <v>732.07899999999995</v>
      </c>
      <c r="Y1549">
        <v>523.33000000000004</v>
      </c>
      <c r="Z1549">
        <v>592.30399999999997</v>
      </c>
      <c r="AA1549">
        <v>1580.6880852346901</v>
      </c>
      <c r="AB1549">
        <v>2011.2586512780199</v>
      </c>
      <c r="AC1549">
        <v>2197.4314140741399</v>
      </c>
      <c r="AD1549">
        <v>1837.4241520599301</v>
      </c>
      <c r="AE1549">
        <v>1287.7427107497299</v>
      </c>
      <c r="AF1549">
        <v>1318.5890427735601</v>
      </c>
      <c r="AG1549">
        <v>1238.9417825509699</v>
      </c>
      <c r="AH1549">
        <v>1404.86200372439</v>
      </c>
      <c r="AI1549">
        <v>1064.1671641984599</v>
      </c>
      <c r="AJ1549">
        <v>990.99197056287096</v>
      </c>
      <c r="AK1549">
        <v>866.83918037296496</v>
      </c>
      <c r="AL1549">
        <v>624.82261252333797</v>
      </c>
      <c r="AM1549">
        <v>545.90413147277297</v>
      </c>
      <c r="AN1549">
        <v>426.887123537837</v>
      </c>
      <c r="AO1549">
        <v>287.32177094118202</v>
      </c>
      <c r="AP1549">
        <v>203.21668183028899</v>
      </c>
      <c r="AQ1549">
        <v>230.000293342265</v>
      </c>
      <c r="AR1549">
        <v>4.4563864980596099E-2</v>
      </c>
      <c r="AS1549">
        <v>4.83194834676288E-2</v>
      </c>
      <c r="AT1549">
        <v>9.7491022373672007E-2</v>
      </c>
      <c r="AU1549">
        <v>0.16668376937826901</v>
      </c>
      <c r="AV1549">
        <v>0.260823271863383</v>
      </c>
      <c r="AW1549">
        <v>0.51401106206494496</v>
      </c>
      <c r="AX1549">
        <v>0.76198264769697499</v>
      </c>
      <c r="AY1549">
        <v>1.31670550812868</v>
      </c>
      <c r="AZ1549">
        <v>1.3881092264849499</v>
      </c>
      <c r="BA1549">
        <v>2.1529905065580399</v>
      </c>
      <c r="BB1549">
        <v>3.9114557703805399</v>
      </c>
      <c r="BC1549">
        <v>5.1004663498525904</v>
      </c>
      <c r="BD1549">
        <v>9.3623852340372196</v>
      </c>
      <c r="BE1549">
        <v>11.5635798741387</v>
      </c>
      <c r="BF1549">
        <v>12.2153256279815</v>
      </c>
      <c r="BG1549">
        <v>12.4879528532927</v>
      </c>
      <c r="BH1549">
        <v>22.154867496307499</v>
      </c>
      <c r="BI1549">
        <v>1.17633542752697</v>
      </c>
      <c r="BJ1549">
        <v>1.2754718538463801</v>
      </c>
      <c r="BK1549">
        <v>2.5734317059049499</v>
      </c>
      <c r="BL1549">
        <v>4.3998830125536497</v>
      </c>
      <c r="BM1549">
        <v>6.8848352752326596</v>
      </c>
      <c r="BN1549">
        <v>13.5681296124</v>
      </c>
      <c r="BO1549">
        <v>20.113729218769102</v>
      </c>
      <c r="BP1549">
        <v>32.802360346639297</v>
      </c>
      <c r="BQ1549">
        <v>30.8019173767035</v>
      </c>
      <c r="BR1549">
        <v>38.259268629183502</v>
      </c>
      <c r="BS1549">
        <v>50.046855191292302</v>
      </c>
      <c r="BT1549">
        <v>45.250987595217801</v>
      </c>
      <c r="BU1549">
        <v>55.465201589988901</v>
      </c>
      <c r="BV1549">
        <v>49.9371763104512</v>
      </c>
      <c r="BW1549">
        <v>41.977441801329</v>
      </c>
      <c r="BX1549">
        <v>35.8951082821212</v>
      </c>
      <c r="BY1549">
        <v>41.4000528016077</v>
      </c>
      <c r="BZ1549">
        <v>5.9078882721795303E-2</v>
      </c>
      <c r="CA1549">
        <v>6.4058099397463902E-2</v>
      </c>
      <c r="CB1549">
        <v>0.12924552927598101</v>
      </c>
      <c r="CC1549">
        <v>0.22102941685859201</v>
      </c>
      <c r="CD1549">
        <v>0.34548586868744802</v>
      </c>
      <c r="CE1549">
        <v>0.68143118898232002</v>
      </c>
      <c r="CF1549">
        <v>1.0101721172704501</v>
      </c>
      <c r="CG1549">
        <v>1.7455759934861499</v>
      </c>
      <c r="CH1549">
        <v>1.8402368690723601</v>
      </c>
      <c r="CI1549">
        <v>2.8542534545179801</v>
      </c>
      <c r="CJ1549">
        <v>5.1854701530215204</v>
      </c>
      <c r="CK1549">
        <v>6.7617684734244303</v>
      </c>
      <c r="CL1549">
        <v>12.4241087648097</v>
      </c>
      <c r="CM1549">
        <v>15.359705726604201</v>
      </c>
      <c r="CN1549">
        <v>16.194038548495399</v>
      </c>
      <c r="CO1549">
        <v>16.5554653991626</v>
      </c>
      <c r="CP1549">
        <v>29.371039418090501</v>
      </c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</row>
    <row r="1550" spans="1:114" hidden="1" x14ac:dyDescent="0.3">
      <c r="A1550" t="s">
        <v>142</v>
      </c>
      <c r="B1550">
        <v>3</v>
      </c>
      <c r="C1550" t="s">
        <v>202</v>
      </c>
      <c r="D1550">
        <v>0.44651455851974797</v>
      </c>
      <c r="E1550">
        <v>109581.08500000001</v>
      </c>
      <c r="F1550">
        <v>65974.568722197204</v>
      </c>
      <c r="G1550">
        <v>267.74852999262299</v>
      </c>
      <c r="H1550">
        <v>1746.4658657960999</v>
      </c>
      <c r="I1550">
        <v>354.93045998598097</v>
      </c>
      <c r="J1550">
        <v>10616.342000000001</v>
      </c>
      <c r="K1550">
        <v>11397.951999999999</v>
      </c>
      <c r="L1550">
        <v>10906.800999999999</v>
      </c>
      <c r="M1550">
        <v>10462.894</v>
      </c>
      <c r="N1550">
        <v>10104.334000000001</v>
      </c>
      <c r="O1550">
        <v>9479.7800000000007</v>
      </c>
      <c r="P1550">
        <v>8247.1970000000001</v>
      </c>
      <c r="Q1550">
        <v>7254.73</v>
      </c>
      <c r="R1550">
        <v>6551.9629999999997</v>
      </c>
      <c r="S1550">
        <v>5759.2640000000001</v>
      </c>
      <c r="T1550">
        <v>5116.9970000000003</v>
      </c>
      <c r="U1550">
        <v>4249.9229999999998</v>
      </c>
      <c r="V1550">
        <v>3393.1860000000001</v>
      </c>
      <c r="W1550">
        <v>2485.6849999999999</v>
      </c>
      <c r="X1550">
        <v>1661.4290000000001</v>
      </c>
      <c r="Y1550">
        <v>978.19</v>
      </c>
      <c r="Z1550">
        <v>914.41800000000001</v>
      </c>
      <c r="AA1550">
        <v>2319.8811644450898</v>
      </c>
      <c r="AB1550">
        <v>5606.7238218224302</v>
      </c>
      <c r="AC1550">
        <v>7363.38177281565</v>
      </c>
      <c r="AD1550">
        <v>7414.4087008501701</v>
      </c>
      <c r="AE1550">
        <v>5982.5214389126004</v>
      </c>
      <c r="AF1550">
        <v>5611.2097828981796</v>
      </c>
      <c r="AG1550">
        <v>5788.4583479769499</v>
      </c>
      <c r="AH1550">
        <v>5262.53482142348</v>
      </c>
      <c r="AI1550">
        <v>4637.7418555581498</v>
      </c>
      <c r="AJ1550">
        <v>4214.1279037859504</v>
      </c>
      <c r="AK1550">
        <v>3358.70430019684</v>
      </c>
      <c r="AL1550">
        <v>3015.59671810602</v>
      </c>
      <c r="AM1550">
        <v>1849.45202309004</v>
      </c>
      <c r="AN1550">
        <v>1498.61432037708</v>
      </c>
      <c r="AO1550">
        <v>928.96082765287201</v>
      </c>
      <c r="AP1550">
        <v>580.03275357109305</v>
      </c>
      <c r="AQ1550">
        <v>542.21816871463795</v>
      </c>
      <c r="AR1550">
        <v>6.5403713704851096E-2</v>
      </c>
      <c r="AS1550">
        <v>0.13469873645737299</v>
      </c>
      <c r="AT1550">
        <v>0.32668305939456199</v>
      </c>
      <c r="AU1550">
        <v>0.67260549970632399</v>
      </c>
      <c r="AV1550">
        <v>1.2117178398016699</v>
      </c>
      <c r="AW1550">
        <v>2.1873561863595898</v>
      </c>
      <c r="AX1550">
        <v>3.5600581723812201</v>
      </c>
      <c r="AY1550">
        <v>4.9323054988443298</v>
      </c>
      <c r="AZ1550">
        <v>6.0495122160667503</v>
      </c>
      <c r="BA1550">
        <v>9.1554499327771008</v>
      </c>
      <c r="BB1550">
        <v>15.1555485878642</v>
      </c>
      <c r="BC1550">
        <v>24.616505992492701</v>
      </c>
      <c r="BD1550">
        <v>31.718540516123699</v>
      </c>
      <c r="BE1550">
        <v>40.594680510836497</v>
      </c>
      <c r="BF1550">
        <v>39.4942540144025</v>
      </c>
      <c r="BG1550">
        <v>35.643834033322698</v>
      </c>
      <c r="BH1550">
        <v>52.229375482087001</v>
      </c>
      <c r="BI1550">
        <v>1.7264370035307199</v>
      </c>
      <c r="BJ1550">
        <v>3.5555936191898398</v>
      </c>
      <c r="BK1550">
        <v>8.6233226645803693</v>
      </c>
      <c r="BL1550">
        <v>17.7544911741949</v>
      </c>
      <c r="BM1550">
        <v>31.985173974295499</v>
      </c>
      <c r="BN1550">
        <v>57.738703376897199</v>
      </c>
      <c r="BO1550">
        <v>93.973329049900101</v>
      </c>
      <c r="BP1550">
        <v>122.875814913802</v>
      </c>
      <c r="BQ1550">
        <v>134.23768958045099</v>
      </c>
      <c r="BR1550">
        <v>162.695012974836</v>
      </c>
      <c r="BS1550">
        <v>193.91438636864399</v>
      </c>
      <c r="BT1550">
        <v>218.395952624231</v>
      </c>
      <c r="BU1550">
        <v>187.90887149902099</v>
      </c>
      <c r="BV1550">
        <v>175.30762445544701</v>
      </c>
      <c r="BW1550">
        <v>135.72030741275</v>
      </c>
      <c r="BX1550">
        <v>102.453884735697</v>
      </c>
      <c r="BY1550">
        <v>97.599270368634805</v>
      </c>
      <c r="BZ1550">
        <v>8.6706568648655502E-2</v>
      </c>
      <c r="CA1550">
        <v>0.178572873515355</v>
      </c>
      <c r="CB1550">
        <v>0.433089091045671</v>
      </c>
      <c r="CC1550">
        <v>0.89168366001862798</v>
      </c>
      <c r="CD1550">
        <v>1.6079757096524001</v>
      </c>
      <c r="CE1550">
        <v>2.9054239426497501</v>
      </c>
      <c r="CF1550">
        <v>4.7196237945038</v>
      </c>
      <c r="CG1550">
        <v>6.5388307976054403</v>
      </c>
      <c r="CH1550">
        <v>8.0199274436978598</v>
      </c>
      <c r="CI1550">
        <v>12.137514331972699</v>
      </c>
      <c r="CJ1550">
        <v>20.091936611839401</v>
      </c>
      <c r="CK1550">
        <v>32.634456527654699</v>
      </c>
      <c r="CL1550">
        <v>42.060072585509502</v>
      </c>
      <c r="CM1550">
        <v>53.7717068863398</v>
      </c>
      <c r="CN1550">
        <v>52.3581194533039</v>
      </c>
      <c r="CO1550">
        <v>47.253562271229399</v>
      </c>
      <c r="CP1550">
        <v>69.241257436793703</v>
      </c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</row>
    <row r="1551" spans="1:114" hidden="1" x14ac:dyDescent="0.3">
      <c r="A1551" t="s">
        <v>143</v>
      </c>
      <c r="B1551">
        <v>3</v>
      </c>
      <c r="C1551" t="s">
        <v>202</v>
      </c>
      <c r="D1551">
        <v>0.431118971798856</v>
      </c>
      <c r="E1551">
        <v>37846.605000000003</v>
      </c>
      <c r="F1551">
        <v>20622.291536732901</v>
      </c>
      <c r="G1551">
        <v>146.539974480334</v>
      </c>
      <c r="H1551">
        <v>791.65990252535005</v>
      </c>
      <c r="I1551">
        <v>194.369886310569</v>
      </c>
      <c r="J1551">
        <v>1884.914</v>
      </c>
      <c r="K1551">
        <v>1899.9570000000001</v>
      </c>
      <c r="L1551">
        <v>1974.5139999999999</v>
      </c>
      <c r="M1551">
        <v>1734.6220000000001</v>
      </c>
      <c r="N1551">
        <v>1965.9829999999999</v>
      </c>
      <c r="O1551">
        <v>2465.5749999999998</v>
      </c>
      <c r="P1551">
        <v>2825.848</v>
      </c>
      <c r="Q1551">
        <v>3179.0749999999998</v>
      </c>
      <c r="R1551">
        <v>2958.6370000000002</v>
      </c>
      <c r="S1551">
        <v>2576.8040000000001</v>
      </c>
      <c r="T1551">
        <v>2238.4969999999998</v>
      </c>
      <c r="U1551">
        <v>2324.6709999999998</v>
      </c>
      <c r="V1551">
        <v>2725.26</v>
      </c>
      <c r="W1551">
        <v>2448.8870000000002</v>
      </c>
      <c r="X1551">
        <v>1855.8530000000001</v>
      </c>
      <c r="Y1551">
        <v>1044.673</v>
      </c>
      <c r="Z1551">
        <v>1742.835</v>
      </c>
      <c r="AA1551">
        <v>659.22527863159701</v>
      </c>
      <c r="AB1551">
        <v>1084.49456677634</v>
      </c>
      <c r="AC1551">
        <v>1536.56250999038</v>
      </c>
      <c r="AD1551">
        <v>1430.60445175054</v>
      </c>
      <c r="AE1551">
        <v>1465.43340795365</v>
      </c>
      <c r="AF1551">
        <v>1701.8788036803901</v>
      </c>
      <c r="AG1551">
        <v>1784.5189558608299</v>
      </c>
      <c r="AH1551">
        <v>2009.6774800820899</v>
      </c>
      <c r="AI1551">
        <v>1791.2806301267501</v>
      </c>
      <c r="AJ1551">
        <v>1502.9992034234399</v>
      </c>
      <c r="AK1551">
        <v>1305.2531017840199</v>
      </c>
      <c r="AL1551">
        <v>1154.6877710911499</v>
      </c>
      <c r="AM1551">
        <v>1025.516034278</v>
      </c>
      <c r="AN1551">
        <v>917.65455695888795</v>
      </c>
      <c r="AO1551">
        <v>620.622345068713</v>
      </c>
      <c r="AP1551">
        <v>236.81027049462199</v>
      </c>
      <c r="AQ1551">
        <v>395.07216878151797</v>
      </c>
      <c r="AR1551">
        <v>1.8585340512877E-2</v>
      </c>
      <c r="AS1551">
        <v>2.60544397195181E-2</v>
      </c>
      <c r="AT1551">
        <v>6.8170978661982198E-2</v>
      </c>
      <c r="AU1551">
        <v>0.129778713445002</v>
      </c>
      <c r="AV1551">
        <v>0.29681327874715502</v>
      </c>
      <c r="AW1551">
        <v>0.66342469337188703</v>
      </c>
      <c r="AX1551">
        <v>1.09752733986622</v>
      </c>
      <c r="AY1551">
        <v>1.8835682085294601</v>
      </c>
      <c r="AZ1551">
        <v>2.3365625754630002</v>
      </c>
      <c r="BA1551">
        <v>3.2653574523888298</v>
      </c>
      <c r="BB1551">
        <v>5.8897196762420698</v>
      </c>
      <c r="BC1551">
        <v>9.4257890207466009</v>
      </c>
      <c r="BD1551">
        <v>17.587843035167701</v>
      </c>
      <c r="BE1551">
        <v>24.857558781158598</v>
      </c>
      <c r="BF1551">
        <v>26.385414555194799</v>
      </c>
      <c r="BG1551">
        <v>14.552326445237499</v>
      </c>
      <c r="BH1551">
        <v>38.055479945881203</v>
      </c>
      <c r="BI1551">
        <v>0.49059017855540499</v>
      </c>
      <c r="BJ1551">
        <v>0.687749581434283</v>
      </c>
      <c r="BK1551">
        <v>1.7994821845123199</v>
      </c>
      <c r="BL1551">
        <v>3.42571540593068</v>
      </c>
      <c r="BM1551">
        <v>7.8348473933194702</v>
      </c>
      <c r="BN1551">
        <v>17.512137173808799</v>
      </c>
      <c r="BO1551">
        <v>28.970958578893999</v>
      </c>
      <c r="BP1551">
        <v>46.9242991179309</v>
      </c>
      <c r="BQ1551">
        <v>51.847942526221097</v>
      </c>
      <c r="BR1551">
        <v>58.026353372535297</v>
      </c>
      <c r="BS1551">
        <v>75.358629895875097</v>
      </c>
      <c r="BT1551">
        <v>83.624953640811995</v>
      </c>
      <c r="BU1551">
        <v>104.19494980105701</v>
      </c>
      <c r="BV1551">
        <v>107.347059389303</v>
      </c>
      <c r="BW1551">
        <v>90.672343712024002</v>
      </c>
      <c r="BX1551">
        <v>41.828900192463998</v>
      </c>
      <c r="BY1551">
        <v>71.112990380673196</v>
      </c>
      <c r="BZ1551">
        <v>2.4638831521202501E-2</v>
      </c>
      <c r="CA1551">
        <v>3.4540875947487198E-2</v>
      </c>
      <c r="CB1551">
        <v>9.0375472774447504E-2</v>
      </c>
      <c r="CC1551">
        <v>0.17204950345612799</v>
      </c>
      <c r="CD1551">
        <v>0.39358577426732499</v>
      </c>
      <c r="CE1551">
        <v>0.87877104533991002</v>
      </c>
      <c r="CF1551">
        <v>1.4550088649322199</v>
      </c>
      <c r="CG1551">
        <v>2.4970743897772101</v>
      </c>
      <c r="CH1551">
        <v>3.0976150921394199</v>
      </c>
      <c r="CI1551">
        <v>4.3289339592432903</v>
      </c>
      <c r="CJ1551">
        <v>7.8080927280218697</v>
      </c>
      <c r="CK1551">
        <v>12.495896369705299</v>
      </c>
      <c r="CL1551">
        <v>23.316482433548099</v>
      </c>
      <c r="CM1551">
        <v>32.986573266585701</v>
      </c>
      <c r="CN1551">
        <v>35.047295242901299</v>
      </c>
      <c r="CO1551">
        <v>19.292235804570801</v>
      </c>
      <c r="CP1551">
        <v>50.450716655837802</v>
      </c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</row>
    <row r="1552" spans="1:114" hidden="1" x14ac:dyDescent="0.3">
      <c r="A1552" t="s">
        <v>144</v>
      </c>
      <c r="B1552">
        <v>3</v>
      </c>
      <c r="C1552" t="s">
        <v>202</v>
      </c>
      <c r="D1552">
        <v>0.42588287980515199</v>
      </c>
      <c r="E1552">
        <v>10196.707</v>
      </c>
      <c r="F1552">
        <v>5286.8245145528899</v>
      </c>
      <c r="G1552">
        <v>43.228507165902002</v>
      </c>
      <c r="H1552">
        <v>213.47418448534199</v>
      </c>
      <c r="I1552">
        <v>57.303219346759199</v>
      </c>
      <c r="J1552">
        <v>400.65199999999999</v>
      </c>
      <c r="K1552">
        <v>440.42399999999998</v>
      </c>
      <c r="L1552">
        <v>489.99900000000002</v>
      </c>
      <c r="M1552">
        <v>525.16700000000003</v>
      </c>
      <c r="N1552">
        <v>539.83399999999995</v>
      </c>
      <c r="O1552">
        <v>533.86400000000003</v>
      </c>
      <c r="P1552">
        <v>560.99699999999996</v>
      </c>
      <c r="Q1552">
        <v>654.31200000000001</v>
      </c>
      <c r="R1552">
        <v>765.45100000000002</v>
      </c>
      <c r="S1552">
        <v>810.46</v>
      </c>
      <c r="T1552">
        <v>743.38900000000001</v>
      </c>
      <c r="U1552">
        <v>737.61800000000005</v>
      </c>
      <c r="V1552">
        <v>672.51900000000001</v>
      </c>
      <c r="W1552">
        <v>621.30499999999995</v>
      </c>
      <c r="X1552">
        <v>566.94299999999998</v>
      </c>
      <c r="Y1552">
        <v>451.37099999999998</v>
      </c>
      <c r="Z1552">
        <v>682.40200000000004</v>
      </c>
      <c r="AA1552">
        <v>249.50016740113099</v>
      </c>
      <c r="AB1552">
        <v>365.348401063984</v>
      </c>
      <c r="AC1552">
        <v>382.61981451214302</v>
      </c>
      <c r="AD1552">
        <v>370.23374380292199</v>
      </c>
      <c r="AE1552">
        <v>312.85160233379298</v>
      </c>
      <c r="AF1552">
        <v>281.69546833302797</v>
      </c>
      <c r="AG1552">
        <v>398.46916204306302</v>
      </c>
      <c r="AH1552">
        <v>457.87811483155298</v>
      </c>
      <c r="AI1552">
        <v>492.67985096605099</v>
      </c>
      <c r="AJ1552">
        <v>457.27331280559798</v>
      </c>
      <c r="AK1552">
        <v>368.01663193371598</v>
      </c>
      <c r="AL1552">
        <v>308.96812453141899</v>
      </c>
      <c r="AM1552">
        <v>268.92097674954999</v>
      </c>
      <c r="AN1552">
        <v>160.21313345267299</v>
      </c>
      <c r="AO1552">
        <v>161.16425190607899</v>
      </c>
      <c r="AP1552">
        <v>99.923353924326307</v>
      </c>
      <c r="AQ1552">
        <v>151.06840396185899</v>
      </c>
      <c r="AR1552">
        <v>7.0340833694898597E-3</v>
      </c>
      <c r="AS1552">
        <v>8.7773126613616796E-3</v>
      </c>
      <c r="AT1552">
        <v>1.6975272428664302E-2</v>
      </c>
      <c r="AU1552">
        <v>3.3586124302825898E-2</v>
      </c>
      <c r="AV1552">
        <v>6.3365902091493495E-2</v>
      </c>
      <c r="AW1552">
        <v>0.109810245770113</v>
      </c>
      <c r="AX1552">
        <v>0.24506929332385899</v>
      </c>
      <c r="AY1552">
        <v>0.42914580524775903</v>
      </c>
      <c r="AZ1552">
        <v>0.64265603171877494</v>
      </c>
      <c r="BA1552">
        <v>0.99345416574224199</v>
      </c>
      <c r="BB1552">
        <v>1.66060880860714</v>
      </c>
      <c r="BC1552">
        <v>2.5221262655418202</v>
      </c>
      <c r="BD1552">
        <v>4.6120584855262701</v>
      </c>
      <c r="BE1552">
        <v>4.3398764296572301</v>
      </c>
      <c r="BF1552">
        <v>6.8518087236271503</v>
      </c>
      <c r="BG1552">
        <v>6.1404315901190101</v>
      </c>
      <c r="BH1552">
        <v>14.5517226261668</v>
      </c>
      <c r="BI1552">
        <v>0.18567602857858201</v>
      </c>
      <c r="BJ1552">
        <v>0.23169153410914201</v>
      </c>
      <c r="BK1552">
        <v>0.44808950835350098</v>
      </c>
      <c r="BL1552">
        <v>0.88655913127427</v>
      </c>
      <c r="BM1552">
        <v>1.6726413822266799</v>
      </c>
      <c r="BN1552">
        <v>2.8986139741680002</v>
      </c>
      <c r="BO1552">
        <v>6.4689890519809596</v>
      </c>
      <c r="BP1552">
        <v>10.691073484603301</v>
      </c>
      <c r="BQ1552">
        <v>14.2604325459085</v>
      </c>
      <c r="BR1552">
        <v>17.6539699929649</v>
      </c>
      <c r="BS1552">
        <v>21.2473957146806</v>
      </c>
      <c r="BT1552">
        <v>22.376131225511301</v>
      </c>
      <c r="BU1552">
        <v>27.323032245515101</v>
      </c>
      <c r="BV1552">
        <v>18.741702551650899</v>
      </c>
      <c r="BW1552">
        <v>23.545946353738401</v>
      </c>
      <c r="BX1552">
        <v>17.649927046942899</v>
      </c>
      <c r="BY1552">
        <v>27.192312713134601</v>
      </c>
      <c r="BZ1552">
        <v>9.3251762911304697E-3</v>
      </c>
      <c r="CA1552">
        <v>1.1636258069564301E-2</v>
      </c>
      <c r="CB1552">
        <v>2.2504429385795E-2</v>
      </c>
      <c r="CC1552">
        <v>4.4525579028916698E-2</v>
      </c>
      <c r="CD1552">
        <v>8.4005035149056204E-2</v>
      </c>
      <c r="CE1552">
        <v>0.14572061731702701</v>
      </c>
      <c r="CF1552">
        <v>0.32552147965843498</v>
      </c>
      <c r="CG1552">
        <v>0.56892496650092705</v>
      </c>
      <c r="CH1552">
        <v>0.85197852151960696</v>
      </c>
      <c r="CI1552">
        <v>1.3170372566620301</v>
      </c>
      <c r="CJ1552">
        <v>2.2014930460431601</v>
      </c>
      <c r="CK1552">
        <v>3.3436202605646002</v>
      </c>
      <c r="CL1552">
        <v>6.1142729495152999</v>
      </c>
      <c r="CM1552">
        <v>5.7548522179360697</v>
      </c>
      <c r="CN1552">
        <v>9.0759045527534994</v>
      </c>
      <c r="CO1552">
        <v>8.1404616517214095</v>
      </c>
      <c r="CP1552">
        <v>19.291435348642601</v>
      </c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</row>
    <row r="1553" spans="1:114" hidden="1" x14ac:dyDescent="0.3">
      <c r="A1553" t="s">
        <v>145</v>
      </c>
      <c r="B1553">
        <v>3</v>
      </c>
      <c r="C1553" t="s">
        <v>202</v>
      </c>
      <c r="D1553">
        <v>0.42803191284929798</v>
      </c>
      <c r="E1553">
        <v>2860.84</v>
      </c>
      <c r="F1553">
        <v>1413.54918833028</v>
      </c>
      <c r="G1553">
        <v>12.813878140678501</v>
      </c>
      <c r="H1553">
        <v>56.611291413224599</v>
      </c>
      <c r="I1553">
        <v>16.995592133227401</v>
      </c>
      <c r="J1553">
        <v>84.290999999999997</v>
      </c>
      <c r="K1553">
        <v>156.03299999999999</v>
      </c>
      <c r="L1553">
        <v>210.32300000000001</v>
      </c>
      <c r="M1553">
        <v>184.34299999999999</v>
      </c>
      <c r="N1553">
        <v>143.483</v>
      </c>
      <c r="O1553">
        <v>145.27000000000001</v>
      </c>
      <c r="P1553">
        <v>156.59100000000001</v>
      </c>
      <c r="Q1553">
        <v>174.92599999999999</v>
      </c>
      <c r="R1553">
        <v>196.071</v>
      </c>
      <c r="S1553">
        <v>203.173</v>
      </c>
      <c r="T1553">
        <v>211.74199999999999</v>
      </c>
      <c r="U1553">
        <v>202.44200000000001</v>
      </c>
      <c r="V1553">
        <v>196.316</v>
      </c>
      <c r="W1553">
        <v>164.709</v>
      </c>
      <c r="X1553">
        <v>157.59</v>
      </c>
      <c r="Y1553">
        <v>116.09099999999999</v>
      </c>
      <c r="Z1553">
        <v>157.446</v>
      </c>
      <c r="AA1553">
        <v>67.085944505951602</v>
      </c>
      <c r="AB1553">
        <v>121.627810940412</v>
      </c>
      <c r="AC1553">
        <v>166.65326282671299</v>
      </c>
      <c r="AD1553">
        <v>136.29522838349001</v>
      </c>
      <c r="AE1553">
        <v>77.805378440681295</v>
      </c>
      <c r="AF1553">
        <v>78.3196889536284</v>
      </c>
      <c r="AG1553">
        <v>77.628829359376198</v>
      </c>
      <c r="AH1553">
        <v>99.832227846338299</v>
      </c>
      <c r="AI1553">
        <v>85.509102808632093</v>
      </c>
      <c r="AJ1553">
        <v>90.094648570925003</v>
      </c>
      <c r="AK1553">
        <v>87.871214818202603</v>
      </c>
      <c r="AL1553">
        <v>71.790276724165096</v>
      </c>
      <c r="AM1553">
        <v>68.242583745688293</v>
      </c>
      <c r="AN1553">
        <v>55.909751851517797</v>
      </c>
      <c r="AO1553">
        <v>48.1957985815936</v>
      </c>
      <c r="AP1553">
        <v>34.2443091570833</v>
      </c>
      <c r="AQ1553">
        <v>46.443130815878398</v>
      </c>
      <c r="AR1553">
        <v>1.8913339076729401E-3</v>
      </c>
      <c r="AS1553">
        <v>2.9220473439379399E-3</v>
      </c>
      <c r="AT1553">
        <v>7.3937219932436703E-3</v>
      </c>
      <c r="AU1553">
        <v>1.2364157938036699E-2</v>
      </c>
      <c r="AV1553">
        <v>1.57589347655109E-2</v>
      </c>
      <c r="AW1553">
        <v>3.0530502828214501E-2</v>
      </c>
      <c r="AX1553">
        <v>4.7743826034409097E-2</v>
      </c>
      <c r="AY1553">
        <v>9.3567655716752698E-2</v>
      </c>
      <c r="AZ1553">
        <v>0.11153884328550499</v>
      </c>
      <c r="BA1553">
        <v>0.19573611979389699</v>
      </c>
      <c r="BB1553">
        <v>0.39650304004847198</v>
      </c>
      <c r="BC1553">
        <v>0.58602855168679302</v>
      </c>
      <c r="BD1553">
        <v>1.1703764847308999</v>
      </c>
      <c r="BE1553">
        <v>1.51449140915818</v>
      </c>
      <c r="BF1553">
        <v>2.0490176280282402</v>
      </c>
      <c r="BG1553">
        <v>2.1043612876445401</v>
      </c>
      <c r="BH1553">
        <v>4.4736525957742401</v>
      </c>
      <c r="BI1553">
        <v>4.9924823213773097E-2</v>
      </c>
      <c r="BJ1553">
        <v>7.7132222352837496E-2</v>
      </c>
      <c r="BK1553">
        <v>0.19516913597572899</v>
      </c>
      <c r="BL1553">
        <v>0.32637159982050701</v>
      </c>
      <c r="BM1553">
        <v>0.41598155409426102</v>
      </c>
      <c r="BN1553">
        <v>0.80590059256860602</v>
      </c>
      <c r="BO1553">
        <v>1.26027330363305</v>
      </c>
      <c r="BP1553">
        <v>2.3309995596306599</v>
      </c>
      <c r="BQ1553">
        <v>2.4750287438641001</v>
      </c>
      <c r="BR1553">
        <v>3.4782878813529399</v>
      </c>
      <c r="BS1553">
        <v>5.0732339551119399</v>
      </c>
      <c r="BT1553">
        <v>5.1992051126048402</v>
      </c>
      <c r="BU1553">
        <v>6.9336142488327797</v>
      </c>
      <c r="BV1553">
        <v>6.5403123723767003</v>
      </c>
      <c r="BW1553">
        <v>7.0413610615033502</v>
      </c>
      <c r="BX1553">
        <v>6.0487316994304399</v>
      </c>
      <c r="BY1553">
        <v>8.35976354685811</v>
      </c>
      <c r="BZ1553">
        <v>2.5073662229113899E-3</v>
      </c>
      <c r="CA1553">
        <v>3.8738162659890502E-3</v>
      </c>
      <c r="CB1553">
        <v>9.8019845335534893E-3</v>
      </c>
      <c r="CC1553">
        <v>1.63913472905334E-2</v>
      </c>
      <c r="CD1553">
        <v>2.08918124533988E-2</v>
      </c>
      <c r="CE1553">
        <v>4.0484630553846497E-2</v>
      </c>
      <c r="CF1553">
        <v>6.3241487394914406E-2</v>
      </c>
      <c r="CG1553">
        <v>0.124044031839722</v>
      </c>
      <c r="CH1553">
        <v>0.14786867870616299</v>
      </c>
      <c r="CI1553">
        <v>0.25949031556985902</v>
      </c>
      <c r="CJ1553">
        <v>0.52565000060322897</v>
      </c>
      <c r="CK1553">
        <v>0.776907114025012</v>
      </c>
      <c r="CL1553">
        <v>1.5515841324887301</v>
      </c>
      <c r="CM1553">
        <v>2.00778523066684</v>
      </c>
      <c r="CN1553">
        <v>2.7190952197367402</v>
      </c>
      <c r="CO1553">
        <v>2.7951872193841698</v>
      </c>
      <c r="CP1553">
        <v>5.9307877454918199</v>
      </c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</row>
    <row r="1554" spans="1:114" hidden="1" x14ac:dyDescent="0.3">
      <c r="A1554" t="s">
        <v>146</v>
      </c>
      <c r="B1554">
        <v>3</v>
      </c>
      <c r="C1554" t="s">
        <v>202</v>
      </c>
      <c r="D1554">
        <v>0.436980030816225</v>
      </c>
      <c r="E1554">
        <v>2881.06</v>
      </c>
      <c r="F1554">
        <v>1737.42491595555</v>
      </c>
      <c r="G1554">
        <v>4.4995365773659097</v>
      </c>
      <c r="H1554">
        <v>44.816213817045501</v>
      </c>
      <c r="I1554">
        <v>5.9657567395454398</v>
      </c>
      <c r="J1554">
        <v>135.16200000000001</v>
      </c>
      <c r="K1554">
        <v>135.374</v>
      </c>
      <c r="L1554">
        <v>122.41800000000001</v>
      </c>
      <c r="M1554">
        <v>105.982</v>
      </c>
      <c r="N1554">
        <v>237.44300000000001</v>
      </c>
      <c r="O1554">
        <v>479.928</v>
      </c>
      <c r="P1554">
        <v>495.15199999999999</v>
      </c>
      <c r="Q1554">
        <v>351.02800000000002</v>
      </c>
      <c r="R1554">
        <v>254.99799999999999</v>
      </c>
      <c r="S1554">
        <v>206.80199999999999</v>
      </c>
      <c r="T1554">
        <v>155.60400000000001</v>
      </c>
      <c r="U1554">
        <v>98.557000000000002</v>
      </c>
      <c r="V1554">
        <v>53.948999999999998</v>
      </c>
      <c r="W1554">
        <v>27.847000000000001</v>
      </c>
      <c r="X1554">
        <v>12.864000000000001</v>
      </c>
      <c r="Y1554">
        <v>3.8610000000000002</v>
      </c>
      <c r="Z1554">
        <v>4.0910000000000002</v>
      </c>
      <c r="AA1554">
        <v>34.822544510337998</v>
      </c>
      <c r="AB1554">
        <v>71.786173044552697</v>
      </c>
      <c r="AC1554">
        <v>86.330746101319505</v>
      </c>
      <c r="AD1554">
        <v>78.345369352301901</v>
      </c>
      <c r="AE1554">
        <v>144.241177710345</v>
      </c>
      <c r="AF1554">
        <v>245.470370401823</v>
      </c>
      <c r="AG1554">
        <v>294.052780467378</v>
      </c>
      <c r="AH1554">
        <v>215.335317847315</v>
      </c>
      <c r="AI1554">
        <v>162.33641039689499</v>
      </c>
      <c r="AJ1554">
        <v>144.528601604844</v>
      </c>
      <c r="AK1554">
        <v>103.62464547570301</v>
      </c>
      <c r="AL1554">
        <v>77.411014012431394</v>
      </c>
      <c r="AM1554">
        <v>37.6163275040456</v>
      </c>
      <c r="AN1554">
        <v>22.3106708252527</v>
      </c>
      <c r="AO1554">
        <v>11.436835603700899</v>
      </c>
      <c r="AP1554">
        <v>3.7755118167371</v>
      </c>
      <c r="AQ1554">
        <v>4.0004192805675904</v>
      </c>
      <c r="AR1554">
        <v>9.8174155061660695E-4</v>
      </c>
      <c r="AS1554">
        <v>1.7246269143088599E-3</v>
      </c>
      <c r="AT1554">
        <v>3.8301412484565301E-3</v>
      </c>
      <c r="AU1554">
        <v>7.1071785261634197E-3</v>
      </c>
      <c r="AV1554">
        <v>2.92150408569864E-2</v>
      </c>
      <c r="AW1554">
        <v>9.56890143196681E-2</v>
      </c>
      <c r="AX1554">
        <v>0.18085039941250999</v>
      </c>
      <c r="AY1554">
        <v>0.20182281131707799</v>
      </c>
      <c r="AZ1554">
        <v>0.211753074749404</v>
      </c>
      <c r="BA1554">
        <v>0.31399720323122199</v>
      </c>
      <c r="BB1554">
        <v>0.46758756027292298</v>
      </c>
      <c r="BC1554">
        <v>0.63191098427736003</v>
      </c>
      <c r="BD1554">
        <v>0.64512893176400099</v>
      </c>
      <c r="BE1554">
        <v>0.60435466405104299</v>
      </c>
      <c r="BF1554">
        <v>0.48623071824758501</v>
      </c>
      <c r="BG1554">
        <v>0.23201054726322701</v>
      </c>
      <c r="BH1554">
        <v>0.38534193936335398</v>
      </c>
      <c r="BI1554">
        <v>2.5914659044237499E-2</v>
      </c>
      <c r="BJ1554">
        <v>4.5524350214971802E-2</v>
      </c>
      <c r="BK1554">
        <v>0.10110271373597</v>
      </c>
      <c r="BL1554">
        <v>0.18760527303343699</v>
      </c>
      <c r="BM1554">
        <v>0.77117636943416401</v>
      </c>
      <c r="BN1554">
        <v>2.5258618823421601</v>
      </c>
      <c r="BO1554">
        <v>4.7738304459868202</v>
      </c>
      <c r="BP1554">
        <v>5.02790072808566</v>
      </c>
      <c r="BQ1554">
        <v>4.6987661981114099</v>
      </c>
      <c r="BR1554">
        <v>5.5798217923594899</v>
      </c>
      <c r="BS1554">
        <v>5.9827563679575899</v>
      </c>
      <c r="BT1554">
        <v>5.6062709072951904</v>
      </c>
      <c r="BU1554">
        <v>3.8219113353440402</v>
      </c>
      <c r="BV1554">
        <v>2.6098981233532799</v>
      </c>
      <c r="BW1554">
        <v>1.6709109768225801</v>
      </c>
      <c r="BX1554">
        <v>0.666886223422269</v>
      </c>
      <c r="BY1554">
        <v>0.72007547050216703</v>
      </c>
      <c r="BZ1554">
        <v>1.3015076714626001E-3</v>
      </c>
      <c r="CA1554">
        <v>2.2863719510013299E-3</v>
      </c>
      <c r="CB1554">
        <v>5.0776861447483198E-3</v>
      </c>
      <c r="CC1554">
        <v>9.42209615398284E-3</v>
      </c>
      <c r="CD1554">
        <v>3.8730712336187301E-2</v>
      </c>
      <c r="CE1554">
        <v>0.12685626888680099</v>
      </c>
      <c r="CF1554">
        <v>0.23999288208788599</v>
      </c>
      <c r="CG1554">
        <v>0.26807779165129297</v>
      </c>
      <c r="CH1554">
        <v>0.28072414840945698</v>
      </c>
      <c r="CI1554">
        <v>0.41627083320887698</v>
      </c>
      <c r="CJ1554">
        <v>0.61988780269615795</v>
      </c>
      <c r="CK1554">
        <v>0.83773347626332495</v>
      </c>
      <c r="CL1554">
        <v>0.85525709198369604</v>
      </c>
      <c r="CM1554">
        <v>0.80120174034034597</v>
      </c>
      <c r="CN1554">
        <v>0.64476165100112404</v>
      </c>
      <c r="CO1554">
        <v>0.30732113663060801</v>
      </c>
      <c r="CP1554">
        <v>0.510853542128483</v>
      </c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</row>
    <row r="1555" spans="1:114" hidden="1" x14ac:dyDescent="0.3">
      <c r="A1555" t="s">
        <v>147</v>
      </c>
      <c r="B1555">
        <v>3</v>
      </c>
      <c r="C1555" t="s">
        <v>202</v>
      </c>
      <c r="D1555">
        <v>0.42414287589960098</v>
      </c>
      <c r="E1555">
        <v>51269.182999999997</v>
      </c>
      <c r="F1555">
        <v>27617.5503067953</v>
      </c>
      <c r="G1555">
        <v>181.05474649309099</v>
      </c>
      <c r="H1555">
        <v>1034.46003934326</v>
      </c>
      <c r="I1555">
        <v>240.17522536325001</v>
      </c>
      <c r="J1555">
        <v>1897.011</v>
      </c>
      <c r="K1555">
        <v>2256.8020000000001</v>
      </c>
      <c r="L1555">
        <v>2276.7820000000002</v>
      </c>
      <c r="M1555">
        <v>2476.4760000000001</v>
      </c>
      <c r="N1555">
        <v>3216.2440000000001</v>
      </c>
      <c r="O1555">
        <v>3500.05</v>
      </c>
      <c r="P1555">
        <v>3282.4250000000002</v>
      </c>
      <c r="Q1555">
        <v>3797.4140000000002</v>
      </c>
      <c r="R1555">
        <v>3924.9340000000002</v>
      </c>
      <c r="S1555">
        <v>4293.91</v>
      </c>
      <c r="T1555">
        <v>4315.5159999999996</v>
      </c>
      <c r="U1555">
        <v>4161.183</v>
      </c>
      <c r="V1555">
        <v>3774.5659999999998</v>
      </c>
      <c r="W1555">
        <v>2679.14</v>
      </c>
      <c r="X1555">
        <v>1998.0909999999999</v>
      </c>
      <c r="Y1555">
        <v>1562.5550000000001</v>
      </c>
      <c r="Z1555">
        <v>1856.0840000000001</v>
      </c>
      <c r="AA1555">
        <v>1228.3434125016299</v>
      </c>
      <c r="AB1555">
        <v>1880.04163954725</v>
      </c>
      <c r="AC1555">
        <v>1809.1904045011599</v>
      </c>
      <c r="AD1555">
        <v>1780.33231867108</v>
      </c>
      <c r="AE1555">
        <v>1793.20511736547</v>
      </c>
      <c r="AF1555">
        <v>1710.7343892169399</v>
      </c>
      <c r="AG1555">
        <v>2291.2811944647101</v>
      </c>
      <c r="AH1555">
        <v>2610.3576314788502</v>
      </c>
      <c r="AI1555">
        <v>2553.9617635887498</v>
      </c>
      <c r="AJ1555">
        <v>2421.1549872720998</v>
      </c>
      <c r="AK1555">
        <v>2069.05380382472</v>
      </c>
      <c r="AL1555">
        <v>1709.6876884722001</v>
      </c>
      <c r="AM1555">
        <v>1487.9602914616401</v>
      </c>
      <c r="AN1555">
        <v>744.015156766411</v>
      </c>
      <c r="AO1555">
        <v>648.44208261348899</v>
      </c>
      <c r="AP1555">
        <v>402.12429639461197</v>
      </c>
      <c r="AQ1555">
        <v>477.664128654222</v>
      </c>
      <c r="AR1555">
        <v>3.46303173256347E-2</v>
      </c>
      <c r="AS1555">
        <v>4.5167060369303E-2</v>
      </c>
      <c r="AT1555">
        <v>8.0266360567057896E-2</v>
      </c>
      <c r="AU1555">
        <v>0.161504626620566</v>
      </c>
      <c r="AV1555">
        <v>0.36320114408655402</v>
      </c>
      <c r="AW1555">
        <v>0.66687676887015901</v>
      </c>
      <c r="AX1555">
        <v>1.4091997991880501</v>
      </c>
      <c r="AY1555">
        <v>2.4465550797459201</v>
      </c>
      <c r="AZ1555">
        <v>3.3314107100810402</v>
      </c>
      <c r="BA1555">
        <v>5.26010690030287</v>
      </c>
      <c r="BB1555">
        <v>9.3362328600743805</v>
      </c>
      <c r="BC1555">
        <v>13.956288311323</v>
      </c>
      <c r="BD1555">
        <v>25.518871645156299</v>
      </c>
      <c r="BE1555">
        <v>20.153989704671101</v>
      </c>
      <c r="BF1555">
        <v>27.568155256956601</v>
      </c>
      <c r="BG1555">
        <v>24.711107421452599</v>
      </c>
      <c r="BH1555">
        <v>46.011182526299798</v>
      </c>
      <c r="BI1555">
        <v>0.914123340836412</v>
      </c>
      <c r="BJ1555">
        <v>1.19225848638512</v>
      </c>
      <c r="BK1555">
        <v>2.11875916542495</v>
      </c>
      <c r="BL1555">
        <v>4.2631713079635398</v>
      </c>
      <c r="BM1555">
        <v>9.5872581880720809</v>
      </c>
      <c r="BN1555">
        <v>17.6032601305876</v>
      </c>
      <c r="BO1555">
        <v>37.198042844781597</v>
      </c>
      <c r="BP1555">
        <v>60.949681487839399</v>
      </c>
      <c r="BQ1555">
        <v>73.923460403491504</v>
      </c>
      <c r="BR1555">
        <v>93.473632282123504</v>
      </c>
      <c r="BS1555">
        <v>119.45657100830999</v>
      </c>
      <c r="BT1555">
        <v>123.819232582372</v>
      </c>
      <c r="BU1555">
        <v>151.18042301889901</v>
      </c>
      <c r="BV1555">
        <v>87.034754651715602</v>
      </c>
      <c r="BW1555">
        <v>94.736781328041403</v>
      </c>
      <c r="BX1555">
        <v>71.029085958655799</v>
      </c>
      <c r="BY1555">
        <v>85.979543157759906</v>
      </c>
      <c r="BZ1555">
        <v>4.5909865791428202E-2</v>
      </c>
      <c r="CA1555">
        <v>5.9878866876942501E-2</v>
      </c>
      <c r="CB1555">
        <v>0.106410535641509</v>
      </c>
      <c r="CC1555">
        <v>0.21410899776748801</v>
      </c>
      <c r="CD1555">
        <v>0.48150036146145803</v>
      </c>
      <c r="CE1555">
        <v>0.88408700353464498</v>
      </c>
      <c r="CF1555">
        <v>1.8686568024110599</v>
      </c>
      <c r="CG1555">
        <v>3.24070640560871</v>
      </c>
      <c r="CH1555">
        <v>4.4164999498102002</v>
      </c>
      <c r="CI1555">
        <v>6.9734030991545897</v>
      </c>
      <c r="CJ1555">
        <v>12.3771818426778</v>
      </c>
      <c r="CK1555">
        <v>18.5020591697185</v>
      </c>
      <c r="CL1555">
        <v>33.830766065656697</v>
      </c>
      <c r="CM1555">
        <v>26.718419487668701</v>
      </c>
      <c r="CN1555">
        <v>36.5475392772194</v>
      </c>
      <c r="CO1555">
        <v>32.792229381807701</v>
      </c>
      <c r="CP1555">
        <v>61.115868250442801</v>
      </c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</row>
    <row r="1556" spans="1:114" hidden="1" x14ac:dyDescent="0.3">
      <c r="A1556" t="s">
        <v>148</v>
      </c>
      <c r="B1556">
        <v>3</v>
      </c>
      <c r="C1556" t="s">
        <v>202</v>
      </c>
      <c r="D1556">
        <v>0.42869206294086298</v>
      </c>
      <c r="E1556">
        <v>4033.9630000000002</v>
      </c>
      <c r="F1556">
        <v>2287.6058142634702</v>
      </c>
      <c r="G1556">
        <v>12.021334758539099</v>
      </c>
      <c r="H1556">
        <v>74.552068168450504</v>
      </c>
      <c r="I1556">
        <v>15.935440857106499</v>
      </c>
      <c r="J1556">
        <v>202.52</v>
      </c>
      <c r="K1556">
        <v>221.53800000000001</v>
      </c>
      <c r="L1556">
        <v>216.87</v>
      </c>
      <c r="M1556">
        <v>202.416</v>
      </c>
      <c r="N1556">
        <v>241.11799999999999</v>
      </c>
      <c r="O1556">
        <v>329.71499999999997</v>
      </c>
      <c r="P1556">
        <v>417.98899999999998</v>
      </c>
      <c r="Q1556">
        <v>355.887</v>
      </c>
      <c r="R1556">
        <v>301.67700000000002</v>
      </c>
      <c r="S1556">
        <v>261.13099999999997</v>
      </c>
      <c r="T1556">
        <v>234.464</v>
      </c>
      <c r="U1556">
        <v>286.55099999999999</v>
      </c>
      <c r="V1556">
        <v>258.125</v>
      </c>
      <c r="W1556">
        <v>230.16399999999999</v>
      </c>
      <c r="X1556">
        <v>105.41500000000001</v>
      </c>
      <c r="Y1556">
        <v>79.573999999999998</v>
      </c>
      <c r="Z1556">
        <v>88.808999999999997</v>
      </c>
      <c r="AA1556">
        <v>121.96601759035801</v>
      </c>
      <c r="AB1556">
        <v>181.544082507844</v>
      </c>
      <c r="AC1556">
        <v>169.538108157203</v>
      </c>
      <c r="AD1556">
        <v>145.90899970980399</v>
      </c>
      <c r="AE1556">
        <v>135.03889108294501</v>
      </c>
      <c r="AF1556">
        <v>153.17624416496699</v>
      </c>
      <c r="AG1556">
        <v>266.70553671239401</v>
      </c>
      <c r="AH1556">
        <v>239.25921817265899</v>
      </c>
      <c r="AI1556">
        <v>200.60084601127801</v>
      </c>
      <c r="AJ1556">
        <v>160.945183182378</v>
      </c>
      <c r="AK1556">
        <v>129.82623819209601</v>
      </c>
      <c r="AL1556">
        <v>121.395272340373</v>
      </c>
      <c r="AM1556">
        <v>107.304841398185</v>
      </c>
      <c r="AN1556">
        <v>62.3815113594273</v>
      </c>
      <c r="AO1556">
        <v>41.458765968795603</v>
      </c>
      <c r="AP1556">
        <v>23.891650204804598</v>
      </c>
      <c r="AQ1556">
        <v>26.664407507960998</v>
      </c>
      <c r="AR1556">
        <v>3.43855134411967E-3</v>
      </c>
      <c r="AS1556">
        <v>4.36150581020971E-3</v>
      </c>
      <c r="AT1556">
        <v>7.5217107526916504E-3</v>
      </c>
      <c r="AU1556">
        <v>1.3236280817674599E-2</v>
      </c>
      <c r="AV1556">
        <v>2.7351182116612902E-2</v>
      </c>
      <c r="AW1556">
        <v>5.97110103241432E-2</v>
      </c>
      <c r="AX1556">
        <v>0.16403110612761301</v>
      </c>
      <c r="AY1556">
        <v>0.22424546297310699</v>
      </c>
      <c r="AZ1556">
        <v>0.26166554894472599</v>
      </c>
      <c r="BA1556">
        <v>0.34966322811988998</v>
      </c>
      <c r="BB1556">
        <v>0.58581753111895696</v>
      </c>
      <c r="BC1556">
        <v>0.99095725601661899</v>
      </c>
      <c r="BD1556">
        <v>1.8403034612262901</v>
      </c>
      <c r="BE1556">
        <v>1.6897993626418</v>
      </c>
      <c r="BF1556">
        <v>1.76259642554823</v>
      </c>
      <c r="BG1556">
        <v>1.46817573566193</v>
      </c>
      <c r="BH1556">
        <v>2.56845939899446</v>
      </c>
      <c r="BI1556">
        <v>9.0766134562603407E-2</v>
      </c>
      <c r="BJ1556">
        <v>0.11512908462767001</v>
      </c>
      <c r="BK1556">
        <v>0.19854760430587401</v>
      </c>
      <c r="BL1556">
        <v>0.3493926693421</v>
      </c>
      <c r="BM1556">
        <v>0.72197692372482603</v>
      </c>
      <c r="BN1556">
        <v>1.5761659371894301</v>
      </c>
      <c r="BO1556">
        <v>4.3298587731331697</v>
      </c>
      <c r="BP1556">
        <v>5.5865039199212898</v>
      </c>
      <c r="BQ1556">
        <v>5.8063158612775103</v>
      </c>
      <c r="BR1556">
        <v>6.21361744681976</v>
      </c>
      <c r="BS1556">
        <v>7.4955021530458197</v>
      </c>
      <c r="BT1556">
        <v>8.7917048017962305</v>
      </c>
      <c r="BU1556">
        <v>10.902435641355799</v>
      </c>
      <c r="BV1556">
        <v>7.2973775958646998</v>
      </c>
      <c r="BW1556">
        <v>6.0570869026360796</v>
      </c>
      <c r="BX1556">
        <v>4.2200933674146901</v>
      </c>
      <c r="BY1556">
        <v>4.7995933514329803</v>
      </c>
      <c r="BZ1556">
        <v>4.5585326530512204E-3</v>
      </c>
      <c r="CA1556">
        <v>5.7821346402387296E-3</v>
      </c>
      <c r="CB1556">
        <v>9.9716640920443095E-3</v>
      </c>
      <c r="CC1556">
        <v>1.75475338986581E-2</v>
      </c>
      <c r="CD1556">
        <v>3.6259825541335902E-2</v>
      </c>
      <c r="CE1556">
        <v>7.9159594901541203E-2</v>
      </c>
      <c r="CF1556">
        <v>0.21745871451441201</v>
      </c>
      <c r="CG1556">
        <v>0.29757907350642199</v>
      </c>
      <c r="CH1556">
        <v>0.34756581910356599</v>
      </c>
      <c r="CI1556">
        <v>0.46355380978705102</v>
      </c>
      <c r="CJ1556">
        <v>0.77662699747253305</v>
      </c>
      <c r="CK1556">
        <v>1.3137267693686401</v>
      </c>
      <c r="CL1556">
        <v>2.4397169907981699</v>
      </c>
      <c r="CM1556">
        <v>2.2401922823457601</v>
      </c>
      <c r="CN1556">
        <v>2.3366996067019499</v>
      </c>
      <c r="CO1556">
        <v>1.9468606238949899</v>
      </c>
      <c r="CP1556">
        <v>3.4021808838861398</v>
      </c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</row>
    <row r="1557" spans="1:114" hidden="1" x14ac:dyDescent="0.3">
      <c r="A1557" t="s">
        <v>149</v>
      </c>
      <c r="B1557">
        <v>3</v>
      </c>
      <c r="C1557" t="s">
        <v>202</v>
      </c>
      <c r="D1557">
        <v>0.42367294538698902</v>
      </c>
      <c r="E1557">
        <v>895.30799999999999</v>
      </c>
      <c r="F1557">
        <v>481.422902653145</v>
      </c>
      <c r="G1557">
        <v>2.9006718893410701</v>
      </c>
      <c r="H1557">
        <v>14.9204256124778</v>
      </c>
      <c r="I1557">
        <v>3.8465449963468301</v>
      </c>
      <c r="J1557">
        <v>64.838999999999999</v>
      </c>
      <c r="K1557">
        <v>67.552999999999997</v>
      </c>
      <c r="L1557">
        <v>67.994</v>
      </c>
      <c r="M1557">
        <v>70.867999999999995</v>
      </c>
      <c r="N1557">
        <v>63.841999999999999</v>
      </c>
      <c r="O1557">
        <v>54.43</v>
      </c>
      <c r="P1557">
        <v>49.113999999999997</v>
      </c>
      <c r="Q1557">
        <v>50.337000000000003</v>
      </c>
      <c r="R1557">
        <v>57.478999999999999</v>
      </c>
      <c r="S1557">
        <v>59.847000000000001</v>
      </c>
      <c r="T1557">
        <v>65.356999999999999</v>
      </c>
      <c r="U1557">
        <v>60.058</v>
      </c>
      <c r="V1557">
        <v>49.683</v>
      </c>
      <c r="W1557">
        <v>40.874000000000002</v>
      </c>
      <c r="X1557">
        <v>27.831</v>
      </c>
      <c r="Y1557">
        <v>19.702999999999999</v>
      </c>
      <c r="Z1557">
        <v>25.498999999999999</v>
      </c>
      <c r="AA1557">
        <v>38.265900886035297</v>
      </c>
      <c r="AB1557">
        <v>51.778134281400398</v>
      </c>
      <c r="AC1557">
        <v>55.527081427664498</v>
      </c>
      <c r="AD1557">
        <v>52.338033068901403</v>
      </c>
      <c r="AE1557">
        <v>32.305576030721198</v>
      </c>
      <c r="AF1557">
        <v>28.846698927631799</v>
      </c>
      <c r="AG1557">
        <v>25.734845594338601</v>
      </c>
      <c r="AH1557">
        <v>31.030861129375602</v>
      </c>
      <c r="AI1557">
        <v>27.094047484658802</v>
      </c>
      <c r="AJ1557">
        <v>28.219296067717998</v>
      </c>
      <c r="AK1557">
        <v>28.4383636116658</v>
      </c>
      <c r="AL1557">
        <v>22.2318722443604</v>
      </c>
      <c r="AM1557">
        <v>18.994407440812601</v>
      </c>
      <c r="AN1557">
        <v>15.0482848882399</v>
      </c>
      <c r="AO1557">
        <v>9.9899494928484103</v>
      </c>
      <c r="AP1557">
        <v>6.79093569228439</v>
      </c>
      <c r="AQ1557">
        <v>8.7886143844876194</v>
      </c>
      <c r="AR1557">
        <v>1.0788190639097299E-3</v>
      </c>
      <c r="AS1557">
        <v>1.2439437870435E-3</v>
      </c>
      <c r="AT1557">
        <v>2.46350894191162E-3</v>
      </c>
      <c r="AU1557">
        <v>4.7478970078784601E-3</v>
      </c>
      <c r="AV1557">
        <v>6.5432682859903604E-3</v>
      </c>
      <c r="AW1557">
        <v>1.1244991329270501E-2</v>
      </c>
      <c r="AX1557">
        <v>1.5827624881349301E-2</v>
      </c>
      <c r="AY1557">
        <v>2.90836435626462E-2</v>
      </c>
      <c r="AZ1557">
        <v>3.5341719385416401E-2</v>
      </c>
      <c r="BA1557">
        <v>6.1308142084177501E-2</v>
      </c>
      <c r="BB1557">
        <v>0.12832299689219201</v>
      </c>
      <c r="BC1557">
        <v>0.18148017373866501</v>
      </c>
      <c r="BD1557">
        <v>0.32575858928450002</v>
      </c>
      <c r="BE1557">
        <v>0.40763010800566701</v>
      </c>
      <c r="BF1557">
        <v>0.42471715826648199</v>
      </c>
      <c r="BG1557">
        <v>0.41731261425581601</v>
      </c>
      <c r="BH1557">
        <v>0.84656669056815104</v>
      </c>
      <c r="BI1557">
        <v>2.8477177312180399E-2</v>
      </c>
      <c r="BJ1557">
        <v>3.2835932304698598E-2</v>
      </c>
      <c r="BK1557">
        <v>6.5028264803670702E-2</v>
      </c>
      <c r="BL1557">
        <v>0.12532828762056</v>
      </c>
      <c r="BM1557">
        <v>0.172719726996961</v>
      </c>
      <c r="BN1557">
        <v>0.29682921459495498</v>
      </c>
      <c r="BO1557">
        <v>0.41779502722523199</v>
      </c>
      <c r="BP1557">
        <v>0.724544820725323</v>
      </c>
      <c r="BQ1557">
        <v>0.78422698998754803</v>
      </c>
      <c r="BR1557">
        <v>1.08946354849682</v>
      </c>
      <c r="BS1557">
        <v>1.6418854820775299</v>
      </c>
      <c r="BT1557">
        <v>1.6100796529838199</v>
      </c>
      <c r="BU1557">
        <v>1.92987848424005</v>
      </c>
      <c r="BV1557">
        <v>1.7603455672453201</v>
      </c>
      <c r="BW1557">
        <v>1.45952227031243</v>
      </c>
      <c r="BX1557">
        <v>1.1995145763429</v>
      </c>
      <c r="BY1557">
        <v>1.5819505892077701</v>
      </c>
      <c r="BZ1557">
        <v>1.43297505187684E-3</v>
      </c>
      <c r="CA1557">
        <v>1.6491208865694099E-3</v>
      </c>
      <c r="CB1557">
        <v>3.2659172583166E-3</v>
      </c>
      <c r="CC1557">
        <v>6.29435744044478E-3</v>
      </c>
      <c r="CD1557">
        <v>8.6744905793438801E-3</v>
      </c>
      <c r="CE1557">
        <v>1.49076329549274E-2</v>
      </c>
      <c r="CF1557">
        <v>2.0982919600403199E-2</v>
      </c>
      <c r="CG1557">
        <v>3.85660908811735E-2</v>
      </c>
      <c r="CH1557">
        <v>4.6813627090110901E-2</v>
      </c>
      <c r="CI1557">
        <v>8.1277128490037806E-2</v>
      </c>
      <c r="CJ1557">
        <v>0.17011970100262799</v>
      </c>
      <c r="CK1557">
        <v>0.240590939399208</v>
      </c>
      <c r="CL1557">
        <v>0.43186305286118698</v>
      </c>
      <c r="CM1557">
        <v>0.54040157747765705</v>
      </c>
      <c r="CN1557">
        <v>0.56305333191403695</v>
      </c>
      <c r="CO1557">
        <v>0.55323794692006101</v>
      </c>
      <c r="CP1557">
        <v>1.1234141865388501</v>
      </c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</row>
    <row r="1558" spans="1:114" hidden="1" x14ac:dyDescent="0.3">
      <c r="A1558" t="s">
        <v>150</v>
      </c>
      <c r="B1558">
        <v>3</v>
      </c>
      <c r="C1558" t="s">
        <v>202</v>
      </c>
      <c r="D1558">
        <v>0.42842073100766498</v>
      </c>
      <c r="E1558">
        <v>19237.682000000001</v>
      </c>
      <c r="F1558">
        <v>10373.5931014745</v>
      </c>
      <c r="G1558">
        <v>71.913314847019805</v>
      </c>
      <c r="H1558">
        <v>382.37370378574502</v>
      </c>
      <c r="I1558">
        <v>95.349986912457695</v>
      </c>
      <c r="J1558">
        <v>939.60599999999999</v>
      </c>
      <c r="K1558">
        <v>965.44100000000003</v>
      </c>
      <c r="L1558">
        <v>1080.761</v>
      </c>
      <c r="M1558">
        <v>994.54499999999996</v>
      </c>
      <c r="N1558">
        <v>1009.877</v>
      </c>
      <c r="O1558">
        <v>1076.3869999999999</v>
      </c>
      <c r="P1558">
        <v>1396.1559999999999</v>
      </c>
      <c r="Q1558">
        <v>1189.7439999999999</v>
      </c>
      <c r="R1558">
        <v>1523.4970000000001</v>
      </c>
      <c r="S1558">
        <v>1502.971</v>
      </c>
      <c r="T1558">
        <v>1526.1479999999999</v>
      </c>
      <c r="U1558">
        <v>1043.01</v>
      </c>
      <c r="V1558">
        <v>1289.96</v>
      </c>
      <c r="W1558">
        <v>1245.9880000000001</v>
      </c>
      <c r="X1558">
        <v>927.45799999999997</v>
      </c>
      <c r="Y1558">
        <v>602.81100000000004</v>
      </c>
      <c r="Z1558">
        <v>923.322</v>
      </c>
      <c r="AA1558">
        <v>556.83309857030497</v>
      </c>
      <c r="AB1558">
        <v>793.456493675763</v>
      </c>
      <c r="AC1558">
        <v>831.18400619461704</v>
      </c>
      <c r="AD1558">
        <v>708.00684945737396</v>
      </c>
      <c r="AE1558">
        <v>591.61247731037395</v>
      </c>
      <c r="AF1558">
        <v>566.96658461818504</v>
      </c>
      <c r="AG1558">
        <v>944.01285748038902</v>
      </c>
      <c r="AH1558">
        <v>852.63311857444103</v>
      </c>
      <c r="AI1558">
        <v>972.77204490082397</v>
      </c>
      <c r="AJ1558">
        <v>860.96943723921402</v>
      </c>
      <c r="AK1558">
        <v>740.748210354104</v>
      </c>
      <c r="AL1558">
        <v>475.88024215309099</v>
      </c>
      <c r="AM1558">
        <v>515.71912329416602</v>
      </c>
      <c r="AN1558">
        <v>313.71031562289897</v>
      </c>
      <c r="AO1558">
        <v>280.61501796618302</v>
      </c>
      <c r="AP1558">
        <v>145.544138466552</v>
      </c>
      <c r="AQ1558">
        <v>222.92908559600599</v>
      </c>
      <c r="AR1558">
        <v>1.5698628498063E-2</v>
      </c>
      <c r="AS1558">
        <v>1.9062395532313401E-2</v>
      </c>
      <c r="AT1558">
        <v>3.68762265004298E-2</v>
      </c>
      <c r="AU1558">
        <v>6.4227549355375099E-2</v>
      </c>
      <c r="AV1558">
        <v>0.11982696599187501</v>
      </c>
      <c r="AW1558">
        <v>0.221014347049276</v>
      </c>
      <c r="AX1558">
        <v>0.58059339569759105</v>
      </c>
      <c r="AY1558">
        <v>0.799129537750776</v>
      </c>
      <c r="AZ1558">
        <v>1.2688926103170399</v>
      </c>
      <c r="BA1558">
        <v>1.8705086215378599</v>
      </c>
      <c r="BB1558">
        <v>3.3424929645450301</v>
      </c>
      <c r="BC1558">
        <v>3.88464039715093</v>
      </c>
      <c r="BD1558">
        <v>8.8447051899271703</v>
      </c>
      <c r="BE1558">
        <v>8.49783020387855</v>
      </c>
      <c r="BF1558">
        <v>11.9301917474973</v>
      </c>
      <c r="BG1558">
        <v>8.9438933992696992</v>
      </c>
      <c r="BH1558">
        <v>21.473730666520499</v>
      </c>
      <c r="BI1558">
        <v>0.41439073729123199</v>
      </c>
      <c r="BJ1558">
        <v>0.50318313076838395</v>
      </c>
      <c r="BK1558">
        <v>0.97340707031057205</v>
      </c>
      <c r="BL1558">
        <v>1.6953882456626801</v>
      </c>
      <c r="BM1558">
        <v>3.1630188383538398</v>
      </c>
      <c r="BN1558">
        <v>5.8340209545638997</v>
      </c>
      <c r="BO1558">
        <v>15.325674912102601</v>
      </c>
      <c r="BP1558">
        <v>19.9082747805917</v>
      </c>
      <c r="BQ1558">
        <v>28.156520104593401</v>
      </c>
      <c r="BR1558">
        <v>33.239483224210701</v>
      </c>
      <c r="BS1558">
        <v>42.767008294260698</v>
      </c>
      <c r="BT1558">
        <v>34.464263141043801</v>
      </c>
      <c r="BU1558">
        <v>52.398330564292401</v>
      </c>
      <c r="BV1558">
        <v>36.697774371448098</v>
      </c>
      <c r="BW1558">
        <v>40.997591469202497</v>
      </c>
      <c r="BX1558">
        <v>25.7081385397675</v>
      </c>
      <c r="BY1558">
        <v>40.127235407280999</v>
      </c>
      <c r="BZ1558">
        <v>2.0794373170664598E-2</v>
      </c>
      <c r="CA1558">
        <v>2.5271395109837499E-2</v>
      </c>
      <c r="CB1558">
        <v>4.8887463665893201E-2</v>
      </c>
      <c r="CC1558">
        <v>8.5147405204888699E-2</v>
      </c>
      <c r="CD1558">
        <v>0.158856131544093</v>
      </c>
      <c r="CE1558">
        <v>0.29300176225747798</v>
      </c>
      <c r="CF1558">
        <v>0.769700883346635</v>
      </c>
      <c r="CG1558">
        <v>1.0594186640641401</v>
      </c>
      <c r="CH1558">
        <v>1.6838504508548</v>
      </c>
      <c r="CI1558">
        <v>2.4845650474724699</v>
      </c>
      <c r="CJ1558">
        <v>4.4311924361462696</v>
      </c>
      <c r="CK1558">
        <v>5.1499252656128798</v>
      </c>
      <c r="CL1558">
        <v>11.7255583205948</v>
      </c>
      <c r="CM1558">
        <v>11.265696484226099</v>
      </c>
      <c r="CN1558">
        <v>15.816033389708201</v>
      </c>
      <c r="CO1558">
        <v>11.8570493552028</v>
      </c>
      <c r="CP1558">
        <v>28.475038084275699</v>
      </c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</row>
    <row r="1559" spans="1:114" hidden="1" x14ac:dyDescent="0.3">
      <c r="A1559" t="s">
        <v>151</v>
      </c>
      <c r="B1559">
        <v>3</v>
      </c>
      <c r="C1559" t="s">
        <v>202</v>
      </c>
      <c r="D1559">
        <v>0.431382266654951</v>
      </c>
      <c r="E1559">
        <v>145934.46</v>
      </c>
      <c r="F1559">
        <v>81594.202695930202</v>
      </c>
      <c r="G1559">
        <v>498.34767939730102</v>
      </c>
      <c r="H1559">
        <v>2802.7988882135201</v>
      </c>
      <c r="I1559">
        <v>660.65640241545896</v>
      </c>
      <c r="J1559">
        <v>9271.6910000000007</v>
      </c>
      <c r="K1559">
        <v>9350.9159999999993</v>
      </c>
      <c r="L1559">
        <v>8174.2619999999997</v>
      </c>
      <c r="M1559">
        <v>7081.7749999999996</v>
      </c>
      <c r="N1559">
        <v>6614.6959999999999</v>
      </c>
      <c r="O1559">
        <v>8993.0889999999999</v>
      </c>
      <c r="P1559">
        <v>12543.831</v>
      </c>
      <c r="Q1559">
        <v>11924.724</v>
      </c>
      <c r="R1559">
        <v>10604.635</v>
      </c>
      <c r="S1559">
        <v>9770.6820000000007</v>
      </c>
      <c r="T1559">
        <v>8479.6509999999998</v>
      </c>
      <c r="U1559">
        <v>10418.014999999999</v>
      </c>
      <c r="V1559">
        <v>10073.623</v>
      </c>
      <c r="W1559">
        <v>8427.7459999999992</v>
      </c>
      <c r="X1559">
        <v>5390.3810000000003</v>
      </c>
      <c r="Y1559">
        <v>3159.337</v>
      </c>
      <c r="Z1559">
        <v>5655.4059999999999</v>
      </c>
      <c r="AA1559">
        <v>5142.1660506787603</v>
      </c>
      <c r="AB1559">
        <v>7514.87349287896</v>
      </c>
      <c r="AC1559">
        <v>6327.8602136036898</v>
      </c>
      <c r="AD1559">
        <v>5102.5213849829797</v>
      </c>
      <c r="AE1559">
        <v>4042.7462600917802</v>
      </c>
      <c r="AF1559">
        <v>4583.97102160952</v>
      </c>
      <c r="AG1559">
        <v>8232.0451215208795</v>
      </c>
      <c r="AH1559">
        <v>8089.2359285325601</v>
      </c>
      <c r="AI1559">
        <v>7062.4966320114199</v>
      </c>
      <c r="AJ1559">
        <v>5906.0914851197203</v>
      </c>
      <c r="AK1559">
        <v>4670.0145819506497</v>
      </c>
      <c r="AL1559">
        <v>4423.4621336299097</v>
      </c>
      <c r="AM1559">
        <v>4082.8711831650398</v>
      </c>
      <c r="AN1559">
        <v>2282.2620008764702</v>
      </c>
      <c r="AO1559">
        <v>1824.57113622518</v>
      </c>
      <c r="AP1559">
        <v>826.86867987853395</v>
      </c>
      <c r="AQ1559">
        <v>1480.1453891741</v>
      </c>
      <c r="AR1559">
        <v>0.144971544816971</v>
      </c>
      <c r="AS1559">
        <v>0.180541078229671</v>
      </c>
      <c r="AT1559">
        <v>0.28074121345072001</v>
      </c>
      <c r="AU1559">
        <v>0.46288032996011602</v>
      </c>
      <c r="AV1559">
        <v>0.81882995575776996</v>
      </c>
      <c r="AW1559">
        <v>1.7869189996728001</v>
      </c>
      <c r="AX1559">
        <v>5.0629300149536203</v>
      </c>
      <c r="AY1559">
        <v>7.5816282847812202</v>
      </c>
      <c r="AZ1559">
        <v>9.2123841692653805</v>
      </c>
      <c r="BA1559">
        <v>12.831344023003201</v>
      </c>
      <c r="BB1559">
        <v>21.072600198427601</v>
      </c>
      <c r="BC1559">
        <v>36.109000074935402</v>
      </c>
      <c r="BD1559">
        <v>70.022208431750798</v>
      </c>
      <c r="BE1559">
        <v>61.822241725470001</v>
      </c>
      <c r="BF1559">
        <v>77.570629219633105</v>
      </c>
      <c r="BG1559">
        <v>50.812251224586603</v>
      </c>
      <c r="BH1559">
        <v>142.57557890860599</v>
      </c>
      <c r="BI1559">
        <v>3.8267588375867199</v>
      </c>
      <c r="BJ1559">
        <v>4.7656772634850801</v>
      </c>
      <c r="BK1559">
        <v>7.4106140468932002</v>
      </c>
      <c r="BL1559">
        <v>12.2184619908305</v>
      </c>
      <c r="BM1559">
        <v>21.614288186566299</v>
      </c>
      <c r="BN1559">
        <v>47.168534655694501</v>
      </c>
      <c r="BO1559">
        <v>133.643992658023</v>
      </c>
      <c r="BP1559">
        <v>188.87693677617901</v>
      </c>
      <c r="BQ1559">
        <v>204.42130245234</v>
      </c>
      <c r="BR1559">
        <v>228.01672202185901</v>
      </c>
      <c r="BS1559">
        <v>269.62272681715598</v>
      </c>
      <c r="BT1559">
        <v>320.35657180913302</v>
      </c>
      <c r="BU1559">
        <v>414.82974790693601</v>
      </c>
      <c r="BV1559">
        <v>266.97858436179803</v>
      </c>
      <c r="BW1559">
        <v>266.56813520391597</v>
      </c>
      <c r="BX1559">
        <v>146.05366317378201</v>
      </c>
      <c r="BY1559">
        <v>266.42617005133798</v>
      </c>
      <c r="BZ1559">
        <v>0.19238044295512199</v>
      </c>
      <c r="CA1559">
        <v>0.239810521589922</v>
      </c>
      <c r="CB1559">
        <v>0.37218356975936301</v>
      </c>
      <c r="CC1559">
        <v>0.61364728223767395</v>
      </c>
      <c r="CD1559">
        <v>1.0855332642078701</v>
      </c>
      <c r="CE1559">
        <v>2.3689411695389202</v>
      </c>
      <c r="CF1559">
        <v>6.71200452715766</v>
      </c>
      <c r="CG1559">
        <v>10.051074427144799</v>
      </c>
      <c r="CH1559">
        <v>12.2159929741486</v>
      </c>
      <c r="CI1559">
        <v>16.996398704940201</v>
      </c>
      <c r="CJ1559">
        <v>27.936258517089399</v>
      </c>
      <c r="CK1559">
        <v>47.8702355352194</v>
      </c>
      <c r="CL1559">
        <v>92.829482070703804</v>
      </c>
      <c r="CM1559">
        <v>81.958672097271801</v>
      </c>
      <c r="CN1559">
        <v>102.836588962614</v>
      </c>
      <c r="CO1559">
        <v>67.362496780450698</v>
      </c>
      <c r="CP1559">
        <v>189.01470156843001</v>
      </c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</row>
    <row r="1560" spans="1:114" hidden="1" x14ac:dyDescent="0.3">
      <c r="A1560" t="s">
        <v>152</v>
      </c>
      <c r="B1560">
        <v>3</v>
      </c>
      <c r="C1560" t="s">
        <v>202</v>
      </c>
      <c r="D1560">
        <v>0.44796887180439998</v>
      </c>
      <c r="E1560">
        <v>12952.209000000001</v>
      </c>
      <c r="F1560">
        <v>8249.0893138451393</v>
      </c>
      <c r="G1560">
        <v>21.828801224582001</v>
      </c>
      <c r="H1560">
        <v>152.33008257857301</v>
      </c>
      <c r="I1560">
        <v>28.942192185913299</v>
      </c>
      <c r="J1560">
        <v>1885.105</v>
      </c>
      <c r="K1560">
        <v>1675.9179999999999</v>
      </c>
      <c r="L1560">
        <v>1551.7660000000001</v>
      </c>
      <c r="M1560">
        <v>1354.029</v>
      </c>
      <c r="N1560">
        <v>1183.5609999999999</v>
      </c>
      <c r="O1560">
        <v>1027.482</v>
      </c>
      <c r="P1560">
        <v>978.57799999999997</v>
      </c>
      <c r="Q1560">
        <v>833.976</v>
      </c>
      <c r="R1560">
        <v>609.13199999999995</v>
      </c>
      <c r="S1560">
        <v>460.96199999999999</v>
      </c>
      <c r="T1560">
        <v>354.41899999999998</v>
      </c>
      <c r="U1560">
        <v>374.02800000000002</v>
      </c>
      <c r="V1560">
        <v>259.23700000000002</v>
      </c>
      <c r="W1560">
        <v>185.917</v>
      </c>
      <c r="X1560">
        <v>109.464</v>
      </c>
      <c r="Y1560">
        <v>65.352999999999994</v>
      </c>
      <c r="Z1560">
        <v>43.281999999999996</v>
      </c>
      <c r="AA1560">
        <v>885.187326189548</v>
      </c>
      <c r="AB1560">
        <v>1087.6158145806</v>
      </c>
      <c r="AC1560">
        <v>1148.07815670745</v>
      </c>
      <c r="AD1560">
        <v>957.35214757419396</v>
      </c>
      <c r="AE1560">
        <v>734.77807586559902</v>
      </c>
      <c r="AF1560">
        <v>610.98630832181095</v>
      </c>
      <c r="AG1560">
        <v>619.06511088300294</v>
      </c>
      <c r="AH1560">
        <v>562.95400172096197</v>
      </c>
      <c r="AI1560">
        <v>408.86136881444799</v>
      </c>
      <c r="AJ1560">
        <v>286.96238970838101</v>
      </c>
      <c r="AK1560">
        <v>227.217469537559</v>
      </c>
      <c r="AL1560">
        <v>239.577645068701</v>
      </c>
      <c r="AM1560">
        <v>181.419012602962</v>
      </c>
      <c r="AN1560">
        <v>137.192868187768</v>
      </c>
      <c r="AO1560">
        <v>85.739088831983494</v>
      </c>
      <c r="AP1560">
        <v>45.782009426853698</v>
      </c>
      <c r="AQ1560">
        <v>30.320519823314701</v>
      </c>
      <c r="AR1560">
        <v>2.4955820731064102E-2</v>
      </c>
      <c r="AS1560">
        <v>2.6129426137391699E-2</v>
      </c>
      <c r="AT1560">
        <v>5.0935520692666998E-2</v>
      </c>
      <c r="AU1560">
        <v>8.6847157419340598E-2</v>
      </c>
      <c r="AV1560">
        <v>0.14882415582004599</v>
      </c>
      <c r="AW1560">
        <v>0.2381740717237</v>
      </c>
      <c r="AX1560">
        <v>0.38074175795104098</v>
      </c>
      <c r="AY1560">
        <v>0.52762807515896903</v>
      </c>
      <c r="AZ1560">
        <v>0.53332244923388505</v>
      </c>
      <c r="BA1560">
        <v>0.62344329634722995</v>
      </c>
      <c r="BB1560">
        <v>1.02527793214372</v>
      </c>
      <c r="BC1560">
        <v>1.95568741008744</v>
      </c>
      <c r="BD1560">
        <v>3.1113790624467899</v>
      </c>
      <c r="BE1560">
        <v>3.71630016924327</v>
      </c>
      <c r="BF1560">
        <v>3.6451497764974801</v>
      </c>
      <c r="BG1560">
        <v>2.8133693066055101</v>
      </c>
      <c r="BH1560">
        <v>2.92063583634248</v>
      </c>
      <c r="BI1560">
        <v>0.65874932665165198</v>
      </c>
      <c r="BJ1560">
        <v>0.68972897066932304</v>
      </c>
      <c r="BK1560">
        <v>1.3445246620235001</v>
      </c>
      <c r="BL1560">
        <v>2.2924687511161301</v>
      </c>
      <c r="BM1560">
        <v>3.9284446915966398</v>
      </c>
      <c r="BN1560">
        <v>6.2869788492059797</v>
      </c>
      <c r="BO1560">
        <v>10.050276925401599</v>
      </c>
      <c r="BP1560">
        <v>13.144508125409001</v>
      </c>
      <c r="BQ1560">
        <v>11.8343381795982</v>
      </c>
      <c r="BR1560">
        <v>11.078769031891801</v>
      </c>
      <c r="BS1560">
        <v>13.1183731104371</v>
      </c>
      <c r="BT1560">
        <v>17.350724554147501</v>
      </c>
      <c r="BU1560">
        <v>18.432617608393901</v>
      </c>
      <c r="BV1560">
        <v>16.048796202731602</v>
      </c>
      <c r="BW1560">
        <v>12.5264006265656</v>
      </c>
      <c r="BX1560">
        <v>8.0866893945370499</v>
      </c>
      <c r="BY1560">
        <v>5.4576935681966399</v>
      </c>
      <c r="BZ1560">
        <v>3.3092387062699999E-2</v>
      </c>
      <c r="CA1560">
        <v>3.4611161813538099E-2</v>
      </c>
      <c r="CB1560">
        <v>6.7526117297666499E-2</v>
      </c>
      <c r="CC1560">
        <v>0.115134557202986</v>
      </c>
      <c r="CD1560">
        <v>0.19729805124305899</v>
      </c>
      <c r="CE1560">
        <v>0.31575050755400902</v>
      </c>
      <c r="CF1560">
        <v>0.50475546148301897</v>
      </c>
      <c r="CG1560">
        <v>0.69948373970789401</v>
      </c>
      <c r="CH1560">
        <v>0.70703388509877096</v>
      </c>
      <c r="CI1560">
        <v>0.82732424765086099</v>
      </c>
      <c r="CJ1560">
        <v>1.36185912096191</v>
      </c>
      <c r="CK1560">
        <v>2.59268368074218</v>
      </c>
      <c r="CL1560">
        <v>4.1248016690550502</v>
      </c>
      <c r="CM1560">
        <v>4.9267547514681498</v>
      </c>
      <c r="CN1560">
        <v>4.8324277511653904</v>
      </c>
      <c r="CO1560">
        <v>3.7297258215234699</v>
      </c>
      <c r="CP1560">
        <v>3.87192927488262</v>
      </c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</row>
    <row r="1561" spans="1:114" hidden="1" x14ac:dyDescent="0.3">
      <c r="A1561" t="s">
        <v>153</v>
      </c>
      <c r="B1561">
        <v>3</v>
      </c>
      <c r="C1561" t="s">
        <v>202</v>
      </c>
      <c r="D1561">
        <v>0.40787671397528902</v>
      </c>
      <c r="E1561">
        <v>183.62899999999999</v>
      </c>
      <c r="F1561">
        <v>96.455808471508703</v>
      </c>
      <c r="G1561">
        <v>0.532597737244771</v>
      </c>
      <c r="H1561">
        <v>2.8898031745221302</v>
      </c>
      <c r="I1561">
        <v>0.70605035812078598</v>
      </c>
      <c r="J1561">
        <v>10.826000000000001</v>
      </c>
      <c r="K1561">
        <v>10.986000000000001</v>
      </c>
      <c r="L1561">
        <v>11.151999999999999</v>
      </c>
      <c r="M1561">
        <v>13.183</v>
      </c>
      <c r="N1561">
        <v>15.87</v>
      </c>
      <c r="O1561">
        <v>16.946000000000002</v>
      </c>
      <c r="P1561">
        <v>14.292</v>
      </c>
      <c r="Q1561">
        <v>14.154999999999999</v>
      </c>
      <c r="R1561">
        <v>12.885999999999999</v>
      </c>
      <c r="S1561">
        <v>12.631</v>
      </c>
      <c r="T1561">
        <v>12.356999999999999</v>
      </c>
      <c r="U1561">
        <v>11.018000000000001</v>
      </c>
      <c r="V1561">
        <v>8.4169999999999998</v>
      </c>
      <c r="W1561">
        <v>6.1379999999999999</v>
      </c>
      <c r="X1561">
        <v>4.88</v>
      </c>
      <c r="Y1561">
        <v>3.4769999999999999</v>
      </c>
      <c r="Z1561">
        <v>4.415</v>
      </c>
      <c r="AA1561">
        <v>6.9274551498692896</v>
      </c>
      <c r="AB1561">
        <v>8.6783248700220401</v>
      </c>
      <c r="AC1561">
        <v>9.3212292833663</v>
      </c>
      <c r="AD1561">
        <v>9.8671089753841503</v>
      </c>
      <c r="AE1561">
        <v>7.5914275903081698</v>
      </c>
      <c r="AF1561">
        <v>7.7328106183921701</v>
      </c>
      <c r="AG1561">
        <v>6.5749187314825601</v>
      </c>
      <c r="AH1561">
        <v>7.6887989135213601</v>
      </c>
      <c r="AI1561">
        <v>5.8557938210146796</v>
      </c>
      <c r="AJ1561">
        <v>5.8602983313652901</v>
      </c>
      <c r="AK1561">
        <v>5.5110489460831102</v>
      </c>
      <c r="AL1561">
        <v>4.2349391159520797</v>
      </c>
      <c r="AM1561">
        <v>3.4298401462738499</v>
      </c>
      <c r="AN1561">
        <v>2.4924243458722399</v>
      </c>
      <c r="AO1561">
        <v>1.8394282522443</v>
      </c>
      <c r="AP1561">
        <v>1.2556152710975199</v>
      </c>
      <c r="AQ1561">
        <v>1.5943461092595801</v>
      </c>
      <c r="AR1561">
        <v>1.9530366480371999E-4</v>
      </c>
      <c r="AS1561">
        <v>2.0849241583984401E-4</v>
      </c>
      <c r="AT1561">
        <v>4.1354472626290101E-4</v>
      </c>
      <c r="AU1561">
        <v>8.9510465781094902E-4</v>
      </c>
      <c r="AV1561">
        <v>1.5375905184237899E-3</v>
      </c>
      <c r="AW1561">
        <v>3.0143965024510199E-3</v>
      </c>
      <c r="AX1561">
        <v>4.0437525426675301E-3</v>
      </c>
      <c r="AY1561">
        <v>7.2063190928989803E-3</v>
      </c>
      <c r="AZ1561">
        <v>7.6383501622759404E-3</v>
      </c>
      <c r="BA1561">
        <v>1.2731855603089299E-2</v>
      </c>
      <c r="BB1561">
        <v>2.4867616380389701E-2</v>
      </c>
      <c r="BC1561">
        <v>3.4570074804681203E-2</v>
      </c>
      <c r="BD1561">
        <v>5.8822571380711203E-2</v>
      </c>
      <c r="BE1561">
        <v>6.7515149590093096E-2</v>
      </c>
      <c r="BF1561">
        <v>7.8202271261486295E-2</v>
      </c>
      <c r="BG1561">
        <v>7.71593363601666E-2</v>
      </c>
      <c r="BH1561">
        <v>0.15357600758071899</v>
      </c>
      <c r="BI1561">
        <v>5.1553567028915304E-3</v>
      </c>
      <c r="BJ1561">
        <v>5.5034985695223996E-3</v>
      </c>
      <c r="BK1561">
        <v>1.09161755048138E-2</v>
      </c>
      <c r="BL1561">
        <v>2.3627710082692099E-2</v>
      </c>
      <c r="BM1561">
        <v>4.0587089351644498E-2</v>
      </c>
      <c r="BN1561">
        <v>7.9569731990034406E-2</v>
      </c>
      <c r="BO1561">
        <v>0.106741201937802</v>
      </c>
      <c r="BP1561">
        <v>0.179527065238827</v>
      </c>
      <c r="BQ1561">
        <v>0.16949374451499899</v>
      </c>
      <c r="BR1561">
        <v>0.22624878381155</v>
      </c>
      <c r="BS1561">
        <v>0.31817974406518601</v>
      </c>
      <c r="BT1561">
        <v>0.30670333237226199</v>
      </c>
      <c r="BU1561">
        <v>0.348480189408503</v>
      </c>
      <c r="BV1561">
        <v>0.29156333638920601</v>
      </c>
      <c r="BW1561">
        <v>0.26873874594804797</v>
      </c>
      <c r="BX1561">
        <v>0.221785168967427</v>
      </c>
      <c r="BY1561">
        <v>0.28698229966672401</v>
      </c>
      <c r="BZ1561">
        <v>2.5891681751853902E-4</v>
      </c>
      <c r="CA1561">
        <v>2.76675434065744E-4</v>
      </c>
      <c r="CB1561">
        <v>5.4930553628814295E-4</v>
      </c>
      <c r="CC1561">
        <v>1.1866534217490701E-3</v>
      </c>
      <c r="CD1561">
        <v>2.03840315647529E-3</v>
      </c>
      <c r="CE1561">
        <v>3.9962251423784198E-3</v>
      </c>
      <c r="CF1561">
        <v>5.3608632658003804E-3</v>
      </c>
      <c r="CG1561">
        <v>9.5535248700231203E-3</v>
      </c>
      <c r="CH1561">
        <v>1.0126269740689101E-2</v>
      </c>
      <c r="CI1561">
        <v>1.68829596526184E-2</v>
      </c>
      <c r="CJ1561">
        <v>3.2939639157845702E-2</v>
      </c>
      <c r="CK1561">
        <v>4.5830059153615703E-2</v>
      </c>
      <c r="CL1561">
        <v>7.7981960541546602E-2</v>
      </c>
      <c r="CM1561">
        <v>8.95058347559788E-2</v>
      </c>
      <c r="CN1561">
        <v>0.10367392135241101</v>
      </c>
      <c r="CO1561">
        <v>0.10229133467261101</v>
      </c>
      <c r="CP1561">
        <v>0.203597811449171</v>
      </c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</row>
    <row r="1562" spans="1:114" hidden="1" x14ac:dyDescent="0.3">
      <c r="A1562" t="s">
        <v>154</v>
      </c>
      <c r="B1562">
        <v>3</v>
      </c>
      <c r="C1562" t="s">
        <v>202</v>
      </c>
      <c r="D1562">
        <v>0.40607269845042399</v>
      </c>
      <c r="E1562">
        <v>110.947</v>
      </c>
      <c r="F1562">
        <v>60.394252826750503</v>
      </c>
      <c r="G1562">
        <v>0.31510807625822501</v>
      </c>
      <c r="H1562">
        <v>1.7091689310434599</v>
      </c>
      <c r="I1562">
        <v>0.41781622042484501</v>
      </c>
      <c r="J1562">
        <v>7.7060000000000004</v>
      </c>
      <c r="K1562">
        <v>8.2409999999999997</v>
      </c>
      <c r="L1562">
        <v>8.3550000000000004</v>
      </c>
      <c r="M1562">
        <v>9.0730000000000004</v>
      </c>
      <c r="N1562">
        <v>9.2899999999999991</v>
      </c>
      <c r="O1562">
        <v>8.2119999999999997</v>
      </c>
      <c r="P1562">
        <v>7.94</v>
      </c>
      <c r="Q1562">
        <v>7.7709999999999999</v>
      </c>
      <c r="R1562">
        <v>7.5229999999999997</v>
      </c>
      <c r="S1562">
        <v>6.9610000000000003</v>
      </c>
      <c r="T1562">
        <v>6.782</v>
      </c>
      <c r="U1562">
        <v>6.8079999999999998</v>
      </c>
      <c r="V1562">
        <v>5.2889999999999997</v>
      </c>
      <c r="W1562">
        <v>3.887</v>
      </c>
      <c r="X1562">
        <v>2.7210000000000001</v>
      </c>
      <c r="Y1562">
        <v>1.782</v>
      </c>
      <c r="Z1562">
        <v>2.6059999999999999</v>
      </c>
      <c r="AA1562">
        <v>4.6671865970491897</v>
      </c>
      <c r="AB1562">
        <v>6.3526482910895297</v>
      </c>
      <c r="AC1562">
        <v>6.8413366966190301</v>
      </c>
      <c r="AD1562">
        <v>6.6945182173833997</v>
      </c>
      <c r="AE1562">
        <v>4.5102272781092303</v>
      </c>
      <c r="AF1562">
        <v>4.0840942027997</v>
      </c>
      <c r="AG1562">
        <v>3.8042200024647701</v>
      </c>
      <c r="AH1562">
        <v>4.4390302885592403</v>
      </c>
      <c r="AI1562">
        <v>3.5112366821680601</v>
      </c>
      <c r="AJ1562">
        <v>3.3623818540562098</v>
      </c>
      <c r="AK1562">
        <v>3.14857558069833</v>
      </c>
      <c r="AL1562">
        <v>2.59750357210681</v>
      </c>
      <c r="AM1562">
        <v>2.1413798962670398</v>
      </c>
      <c r="AN1562">
        <v>1.55639190094728</v>
      </c>
      <c r="AO1562">
        <v>1.0532426007606099</v>
      </c>
      <c r="AP1562">
        <v>0.66206870401722395</v>
      </c>
      <c r="AQ1562">
        <v>0.96821046165481806</v>
      </c>
      <c r="AR1562">
        <v>1.31580591574629E-4</v>
      </c>
      <c r="AS1562">
        <v>1.5261919886928001E-4</v>
      </c>
      <c r="AT1562">
        <v>3.0352205974852999E-4</v>
      </c>
      <c r="AU1562">
        <v>6.0729991460815196E-4</v>
      </c>
      <c r="AV1562">
        <v>9.1351496359007897E-4</v>
      </c>
      <c r="AW1562">
        <v>1.5920575180411801E-3</v>
      </c>
      <c r="AX1562">
        <v>2.3396980154558999E-3</v>
      </c>
      <c r="AY1562">
        <v>4.1604766989218602E-3</v>
      </c>
      <c r="AZ1562">
        <v>4.5800887293501596E-3</v>
      </c>
      <c r="BA1562">
        <v>7.3049796832302203E-3</v>
      </c>
      <c r="BB1562">
        <v>1.42073805642967E-2</v>
      </c>
      <c r="BC1562">
        <v>2.1203585301833E-2</v>
      </c>
      <c r="BD1562">
        <v>3.6725172728015197E-2</v>
      </c>
      <c r="BE1562">
        <v>4.21597679332937E-2</v>
      </c>
      <c r="BF1562">
        <v>4.4778024621694099E-2</v>
      </c>
      <c r="BG1562">
        <v>4.0685059351143298E-2</v>
      </c>
      <c r="BH1562">
        <v>9.3263248384559502E-2</v>
      </c>
      <c r="BI1562">
        <v>3.4732829280312298E-3</v>
      </c>
      <c r="BJ1562">
        <v>4.0286335561670796E-3</v>
      </c>
      <c r="BK1562">
        <v>8.0119509774408092E-3</v>
      </c>
      <c r="BL1562">
        <v>1.6030646461718801E-2</v>
      </c>
      <c r="BM1562">
        <v>2.4113645998092501E-2</v>
      </c>
      <c r="BN1562">
        <v>4.20248596759756E-2</v>
      </c>
      <c r="BO1562">
        <v>6.1760005268894601E-2</v>
      </c>
      <c r="BP1562">
        <v>0.103647668403688</v>
      </c>
      <c r="BQ1562">
        <v>0.10163142202912499</v>
      </c>
      <c r="BR1562">
        <v>0.129811617459586</v>
      </c>
      <c r="BS1562">
        <v>0.181782630173973</v>
      </c>
      <c r="BT1562">
        <v>0.18811675436210201</v>
      </c>
      <c r="BU1562">
        <v>0.217569460972517</v>
      </c>
      <c r="BV1562">
        <v>0.18206643508391901</v>
      </c>
      <c r="BW1562">
        <v>0.15387775813605101</v>
      </c>
      <c r="BX1562">
        <v>0.116944276458311</v>
      </c>
      <c r="BY1562">
        <v>0.17427788309786699</v>
      </c>
      <c r="BZ1562">
        <v>1.74438067590935E-4</v>
      </c>
      <c r="CA1562">
        <v>2.0238000039787699E-4</v>
      </c>
      <c r="CB1562">
        <v>4.02046100564413E-4</v>
      </c>
      <c r="CC1562">
        <v>8.0510644499805402E-4</v>
      </c>
      <c r="CD1562">
        <v>1.2110583102174801E-3</v>
      </c>
      <c r="CE1562">
        <v>2.1106113955185299E-3</v>
      </c>
      <c r="CF1562">
        <v>3.1017738690913201E-3</v>
      </c>
      <c r="CG1562">
        <v>5.5156086412050899E-3</v>
      </c>
      <c r="CH1562">
        <v>6.0718851124122097E-3</v>
      </c>
      <c r="CI1562">
        <v>9.6843286612641397E-3</v>
      </c>
      <c r="CJ1562">
        <v>1.88535320820175E-2</v>
      </c>
      <c r="CK1562">
        <v>2.8164358312867701E-2</v>
      </c>
      <c r="CL1562">
        <v>4.8687108542738597E-2</v>
      </c>
      <c r="CM1562">
        <v>5.5891832352054298E-2</v>
      </c>
      <c r="CN1562">
        <v>5.9362896625096598E-2</v>
      </c>
      <c r="CO1562">
        <v>5.39367729114247E-2</v>
      </c>
      <c r="CP1562">
        <v>0.12364048299538501</v>
      </c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</row>
    <row r="1563" spans="1:114" hidden="1" x14ac:dyDescent="0.3">
      <c r="A1563" t="s">
        <v>155</v>
      </c>
      <c r="B1563">
        <v>3</v>
      </c>
      <c r="C1563" t="s">
        <v>202</v>
      </c>
      <c r="D1563">
        <v>0.43563679532153199</v>
      </c>
      <c r="E1563">
        <v>198.41</v>
      </c>
      <c r="F1563">
        <v>114.732330756748</v>
      </c>
      <c r="G1563">
        <v>0.44644222118898802</v>
      </c>
      <c r="H1563">
        <v>2.8860421285403399</v>
      </c>
      <c r="I1563">
        <v>0.59182053918791799</v>
      </c>
      <c r="J1563">
        <v>26.99</v>
      </c>
      <c r="K1563">
        <v>24.132999999999999</v>
      </c>
      <c r="L1563">
        <v>22.684000000000001</v>
      </c>
      <c r="M1563">
        <v>19.314</v>
      </c>
      <c r="N1563">
        <v>16.571999999999999</v>
      </c>
      <c r="O1563">
        <v>14.723000000000001</v>
      </c>
      <c r="P1563">
        <v>11.657</v>
      </c>
      <c r="Q1563">
        <v>10.355</v>
      </c>
      <c r="R1563">
        <v>9.8810000000000002</v>
      </c>
      <c r="S1563">
        <v>9.6790000000000003</v>
      </c>
      <c r="T1563">
        <v>8.9670000000000005</v>
      </c>
      <c r="U1563">
        <v>7.5030000000000001</v>
      </c>
      <c r="V1563">
        <v>5.8650000000000002</v>
      </c>
      <c r="W1563">
        <v>4.0949999999999998</v>
      </c>
      <c r="X1563">
        <v>2.742</v>
      </c>
      <c r="Y1563">
        <v>1.8380000000000001</v>
      </c>
      <c r="Z1563">
        <v>1.4119999999999999</v>
      </c>
      <c r="AA1563">
        <v>5.5580190555009104</v>
      </c>
      <c r="AB1563">
        <v>11.5322161958147</v>
      </c>
      <c r="AC1563">
        <v>14.8815269984431</v>
      </c>
      <c r="AD1563">
        <v>13.6463473835356</v>
      </c>
      <c r="AE1563">
        <v>9.7866877804582302</v>
      </c>
      <c r="AF1563">
        <v>8.8192354884225193</v>
      </c>
      <c r="AG1563">
        <v>8.48009578144881</v>
      </c>
      <c r="AH1563">
        <v>7.8513374317518503</v>
      </c>
      <c r="AI1563">
        <v>7.1897557917089001</v>
      </c>
      <c r="AJ1563">
        <v>6.9973736663445196</v>
      </c>
      <c r="AK1563">
        <v>5.72280844402112</v>
      </c>
      <c r="AL1563">
        <v>5.1693949388099103</v>
      </c>
      <c r="AM1563">
        <v>3.1483763330554</v>
      </c>
      <c r="AN1563">
        <v>2.50202538577458</v>
      </c>
      <c r="AO1563">
        <v>1.5347262769910801</v>
      </c>
      <c r="AP1563">
        <v>1.08153790553176</v>
      </c>
      <c r="AQ1563">
        <v>0.83086589913539</v>
      </c>
      <c r="AR1563">
        <v>1.5669556382601999E-4</v>
      </c>
      <c r="AS1563">
        <v>2.7705572799635001E-4</v>
      </c>
      <c r="AT1563">
        <v>6.6023233866022602E-4</v>
      </c>
      <c r="AU1563">
        <v>1.2379420492448199E-3</v>
      </c>
      <c r="AV1563">
        <v>1.9822251031173499E-3</v>
      </c>
      <c r="AW1563">
        <v>3.4379055588613801E-3</v>
      </c>
      <c r="AX1563">
        <v>5.2154878681771096E-3</v>
      </c>
      <c r="AY1563">
        <v>7.3586581565719903E-3</v>
      </c>
      <c r="AZ1563">
        <v>9.3783821625072206E-3</v>
      </c>
      <c r="BA1563">
        <v>1.52022211299271E-2</v>
      </c>
      <c r="BB1563">
        <v>2.5823142998125399E-2</v>
      </c>
      <c r="BC1563">
        <v>4.2198096557386502E-2</v>
      </c>
      <c r="BD1563">
        <v>5.3995400277091002E-2</v>
      </c>
      <c r="BE1563">
        <v>6.7775223941517304E-2</v>
      </c>
      <c r="BF1563">
        <v>6.5248035893191905E-2</v>
      </c>
      <c r="BG1563">
        <v>6.6462035752600998E-2</v>
      </c>
      <c r="BH1563">
        <v>8.0033480110185407E-2</v>
      </c>
      <c r="BI1563">
        <v>4.1362333169513302E-3</v>
      </c>
      <c r="BJ1563">
        <v>7.3133394160350097E-3</v>
      </c>
      <c r="BK1563">
        <v>1.7427890201619702E-2</v>
      </c>
      <c r="BL1563">
        <v>3.2677447920182803E-2</v>
      </c>
      <c r="BM1563">
        <v>5.2323909656889697E-2</v>
      </c>
      <c r="BN1563">
        <v>9.0748918963786604E-2</v>
      </c>
      <c r="BO1563">
        <v>0.13767099689389201</v>
      </c>
      <c r="BP1563">
        <v>0.18332220457000001</v>
      </c>
      <c r="BQ1563">
        <v>0.20810477085308099</v>
      </c>
      <c r="BR1563">
        <v>0.27014789902625702</v>
      </c>
      <c r="BS1563">
        <v>0.33040565305573799</v>
      </c>
      <c r="BT1563">
        <v>0.374378618126808</v>
      </c>
      <c r="BU1563">
        <v>0.31988277414745497</v>
      </c>
      <c r="BV1563">
        <v>0.29268646425118799</v>
      </c>
      <c r="BW1563">
        <v>0.224222072564601</v>
      </c>
      <c r="BX1563">
        <v>0.19103707373148701</v>
      </c>
      <c r="BY1563">
        <v>0.14955586184437</v>
      </c>
      <c r="BZ1563">
        <v>2.07733175333329E-4</v>
      </c>
      <c r="CA1563">
        <v>3.6729852616143198E-4</v>
      </c>
      <c r="CB1563">
        <v>8.7614587058287895E-4</v>
      </c>
      <c r="CC1563">
        <v>1.6443371118647801E-3</v>
      </c>
      <c r="CD1563">
        <v>2.6278607741761001E-3</v>
      </c>
      <c r="CE1563">
        <v>4.5576764355818103E-3</v>
      </c>
      <c r="CF1563">
        <v>6.9142528969072499E-3</v>
      </c>
      <c r="CG1563">
        <v>9.7554795061162401E-3</v>
      </c>
      <c r="CH1563">
        <v>1.24330592393701E-2</v>
      </c>
      <c r="CI1563">
        <v>2.0153808042263601E-2</v>
      </c>
      <c r="CJ1563">
        <v>3.4242533969321601E-2</v>
      </c>
      <c r="CK1563">
        <v>5.5895587452727401E-2</v>
      </c>
      <c r="CL1563">
        <v>7.15825071819126E-2</v>
      </c>
      <c r="CM1563">
        <v>8.9850623451341996E-2</v>
      </c>
      <c r="CN1563">
        <v>8.6500287422350497E-2</v>
      </c>
      <c r="CO1563">
        <v>8.8109718063765996E-2</v>
      </c>
      <c r="CP1563">
        <v>0.10610163006814</v>
      </c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</row>
    <row r="1564" spans="1:114" hidden="1" x14ac:dyDescent="0.3">
      <c r="A1564" t="s">
        <v>156</v>
      </c>
      <c r="B1564">
        <v>3</v>
      </c>
      <c r="C1564" t="s">
        <v>202</v>
      </c>
      <c r="D1564">
        <v>0.44014390637171102</v>
      </c>
      <c r="E1564">
        <v>219.161</v>
      </c>
      <c r="F1564">
        <v>140.15745328000099</v>
      </c>
      <c r="G1564">
        <v>0.37362219596947099</v>
      </c>
      <c r="H1564">
        <v>2.5288160425858099</v>
      </c>
      <c r="I1564">
        <v>0.49548762851306299</v>
      </c>
      <c r="J1564">
        <v>31.754000000000001</v>
      </c>
      <c r="K1564">
        <v>30.657</v>
      </c>
      <c r="L1564">
        <v>29.106000000000002</v>
      </c>
      <c r="M1564">
        <v>25.003</v>
      </c>
      <c r="N1564">
        <v>18.677</v>
      </c>
      <c r="O1564">
        <v>14.948</v>
      </c>
      <c r="P1564">
        <v>14.083</v>
      </c>
      <c r="Q1564">
        <v>12.548</v>
      </c>
      <c r="R1564">
        <v>11.052</v>
      </c>
      <c r="S1564">
        <v>7.6280000000000001</v>
      </c>
      <c r="T1564">
        <v>7.3609999999999998</v>
      </c>
      <c r="U1564">
        <v>5.4189999999999996</v>
      </c>
      <c r="V1564">
        <v>4.3319999999999999</v>
      </c>
      <c r="W1564">
        <v>2.75</v>
      </c>
      <c r="X1564">
        <v>1.744</v>
      </c>
      <c r="Y1564">
        <v>1.02</v>
      </c>
      <c r="Z1564">
        <v>1.079</v>
      </c>
      <c r="AA1564">
        <v>14.9474571597612</v>
      </c>
      <c r="AB1564">
        <v>19.5821138625837</v>
      </c>
      <c r="AC1564">
        <v>21.107178897613</v>
      </c>
      <c r="AD1564">
        <v>17.3057009824342</v>
      </c>
      <c r="AE1564">
        <v>11.817692513435199</v>
      </c>
      <c r="AF1564">
        <v>9.2883666959861308</v>
      </c>
      <c r="AG1564">
        <v>9.2817766947579194</v>
      </c>
      <c r="AH1564">
        <v>8.7166491697615491</v>
      </c>
      <c r="AI1564">
        <v>7.30490512759516</v>
      </c>
      <c r="AJ1564">
        <v>4.7806864054502602</v>
      </c>
      <c r="AK1564">
        <v>4.4519488769660196</v>
      </c>
      <c r="AL1564">
        <v>3.6243925678358799</v>
      </c>
      <c r="AM1564">
        <v>3.03936254541826</v>
      </c>
      <c r="AN1564">
        <v>2.1028537721364802</v>
      </c>
      <c r="AO1564">
        <v>1.38649409841956</v>
      </c>
      <c r="AP1564">
        <v>0.68998160459415703</v>
      </c>
      <c r="AQ1564">
        <v>0.72989230525205495</v>
      </c>
      <c r="AR1564">
        <v>4.2140917546800002E-4</v>
      </c>
      <c r="AS1564">
        <v>4.7045049449164199E-4</v>
      </c>
      <c r="AT1564">
        <v>9.3643898825361105E-4</v>
      </c>
      <c r="AU1564">
        <v>1.5699039703225E-3</v>
      </c>
      <c r="AV1564">
        <v>2.3935908947487101E-3</v>
      </c>
      <c r="AW1564">
        <v>3.6207818170626198E-3</v>
      </c>
      <c r="AX1564">
        <v>5.7085432752468799E-3</v>
      </c>
      <c r="AY1564">
        <v>8.1696707177098399E-3</v>
      </c>
      <c r="AZ1564">
        <v>9.5285839925812795E-3</v>
      </c>
      <c r="BA1564">
        <v>1.03863328377114E-2</v>
      </c>
      <c r="BB1564">
        <v>2.00886179565113E-2</v>
      </c>
      <c r="BC1564">
        <v>2.9586144867975998E-2</v>
      </c>
      <c r="BD1564">
        <v>5.2125787982846401E-2</v>
      </c>
      <c r="BE1564">
        <v>5.6962405790576202E-2</v>
      </c>
      <c r="BF1564">
        <v>5.8946027090083099E-2</v>
      </c>
      <c r="BG1564">
        <v>4.2400346616263102E-2</v>
      </c>
      <c r="BH1564">
        <v>7.0307159501618602E-2</v>
      </c>
      <c r="BI1564">
        <v>1.1123778038637001E-2</v>
      </c>
      <c r="BJ1564">
        <v>1.24183108197793E-2</v>
      </c>
      <c r="BK1564">
        <v>2.4718807171604702E-2</v>
      </c>
      <c r="BL1564">
        <v>4.1440110432629997E-2</v>
      </c>
      <c r="BM1564">
        <v>6.3182548508453201E-2</v>
      </c>
      <c r="BN1564">
        <v>9.5576225139527293E-2</v>
      </c>
      <c r="BO1564">
        <v>0.15068596905582399</v>
      </c>
      <c r="BP1564">
        <v>0.20352651457847201</v>
      </c>
      <c r="BQ1564">
        <v>0.21143772496900901</v>
      </c>
      <c r="BR1564">
        <v>0.18456816084404701</v>
      </c>
      <c r="BS1564">
        <v>0.25703272972581898</v>
      </c>
      <c r="BT1564">
        <v>0.26248624784080599</v>
      </c>
      <c r="BU1564">
        <v>0.308806705367632</v>
      </c>
      <c r="BV1564">
        <v>0.24599144313372401</v>
      </c>
      <c r="BW1564">
        <v>0.20256549002062199</v>
      </c>
      <c r="BX1564">
        <v>0.12187466199385399</v>
      </c>
      <c r="BY1564">
        <v>0.13138061494537001</v>
      </c>
      <c r="BZ1564">
        <v>5.5866770736586195E-4</v>
      </c>
      <c r="CA1564">
        <v>6.2368535518195103E-4</v>
      </c>
      <c r="CB1564">
        <v>1.2417586600485899E-3</v>
      </c>
      <c r="CC1564">
        <v>2.0794943073508898E-3</v>
      </c>
      <c r="CD1564">
        <v>3.17321361491937E-3</v>
      </c>
      <c r="CE1564">
        <v>4.8001178603921096E-3</v>
      </c>
      <c r="CF1564">
        <v>7.5679032719988297E-3</v>
      </c>
      <c r="CG1564">
        <v>1.0830654750698001E-2</v>
      </c>
      <c r="CH1564">
        <v>1.2632189814522099E-2</v>
      </c>
      <c r="CI1564">
        <v>1.37693054425069E-2</v>
      </c>
      <c r="CJ1564">
        <v>2.66317977434074E-2</v>
      </c>
      <c r="CK1564">
        <v>3.9261516914985799E-2</v>
      </c>
      <c r="CL1564">
        <v>6.9237795926326506E-2</v>
      </c>
      <c r="CM1564">
        <v>7.5515908044855501E-2</v>
      </c>
      <c r="CN1564">
        <v>7.8145625171857705E-2</v>
      </c>
      <c r="CO1564">
        <v>5.6210775024003103E-2</v>
      </c>
      <c r="CP1564">
        <v>9.3207218902641997E-2</v>
      </c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</row>
    <row r="1565" spans="1:114" hidden="1" x14ac:dyDescent="0.3">
      <c r="A1565" t="s">
        <v>157</v>
      </c>
      <c r="B1565">
        <v>3</v>
      </c>
      <c r="C1565" t="s">
        <v>202</v>
      </c>
      <c r="D1565">
        <v>0.44713293481800298</v>
      </c>
      <c r="E1565">
        <v>34813.866999999998</v>
      </c>
      <c r="F1565">
        <v>21469.299833335801</v>
      </c>
      <c r="G1565">
        <v>76.609587387822103</v>
      </c>
      <c r="H1565">
        <v>590.13067358688295</v>
      </c>
      <c r="I1565">
        <v>101.555947328315</v>
      </c>
      <c r="J1565">
        <v>2978.337</v>
      </c>
      <c r="K1565">
        <v>2977.8789999999999</v>
      </c>
      <c r="L1565">
        <v>2641.4989999999998</v>
      </c>
      <c r="M1565">
        <v>2218.7820000000002</v>
      </c>
      <c r="N1565">
        <v>2333.1309999999999</v>
      </c>
      <c r="O1565">
        <v>3021.6289999999999</v>
      </c>
      <c r="P1565">
        <v>3437.9369999999999</v>
      </c>
      <c r="Q1565">
        <v>3542.4259999999999</v>
      </c>
      <c r="R1565">
        <v>3577.5630000000001</v>
      </c>
      <c r="S1565">
        <v>2831.2260000000001</v>
      </c>
      <c r="T1565">
        <v>1891.7460000000001</v>
      </c>
      <c r="U1565">
        <v>1324.826</v>
      </c>
      <c r="V1565">
        <v>818.93700000000001</v>
      </c>
      <c r="W1565">
        <v>554.58399999999995</v>
      </c>
      <c r="X1565">
        <v>293.041</v>
      </c>
      <c r="Y1565">
        <v>200.815</v>
      </c>
      <c r="Z1565">
        <v>169.50899999999999</v>
      </c>
      <c r="AA1565">
        <v>694.94429709141195</v>
      </c>
      <c r="AB1565">
        <v>1541.91001235418</v>
      </c>
      <c r="AC1565">
        <v>1848.73570713761</v>
      </c>
      <c r="AD1565">
        <v>1638.34217284428</v>
      </c>
      <c r="AE1565">
        <v>1490.93265678439</v>
      </c>
      <c r="AF1565">
        <v>1837.0046599530899</v>
      </c>
      <c r="AG1565">
        <v>2322.4660423587302</v>
      </c>
      <c r="AH1565">
        <v>2309.0659425694198</v>
      </c>
      <c r="AI1565">
        <v>2213.3726713145502</v>
      </c>
      <c r="AJ1565">
        <v>1907.98006580232</v>
      </c>
      <c r="AK1565">
        <v>1243.7824349762</v>
      </c>
      <c r="AL1565">
        <v>989.71210396262904</v>
      </c>
      <c r="AM1565">
        <v>529.219512616212</v>
      </c>
      <c r="AN1565">
        <v>399.39433318196097</v>
      </c>
      <c r="AO1565">
        <v>223.58314581274001</v>
      </c>
      <c r="AP1565">
        <v>151.21375062375799</v>
      </c>
      <c r="AQ1565">
        <v>127.640323952307</v>
      </c>
      <c r="AR1565">
        <v>1.9592356084609099E-2</v>
      </c>
      <c r="AS1565">
        <v>3.70436170918029E-2</v>
      </c>
      <c r="AT1565">
        <v>8.2020823509296403E-2</v>
      </c>
      <c r="AU1565">
        <v>0.14862384855174199</v>
      </c>
      <c r="AV1565">
        <v>0.30197797310308</v>
      </c>
      <c r="AW1565">
        <v>0.71609931953825301</v>
      </c>
      <c r="AX1565">
        <v>1.42837932263376</v>
      </c>
      <c r="AY1565">
        <v>2.16416974560725</v>
      </c>
      <c r="AZ1565">
        <v>2.8871432328167401</v>
      </c>
      <c r="BA1565">
        <v>4.1452030797395603</v>
      </c>
      <c r="BB1565">
        <v>5.6123443569918301</v>
      </c>
      <c r="BC1565">
        <v>8.0790822565094906</v>
      </c>
      <c r="BD1565">
        <v>9.0762400663925291</v>
      </c>
      <c r="BE1565">
        <v>10.8188512100169</v>
      </c>
      <c r="BF1565">
        <v>9.50551335558273</v>
      </c>
      <c r="BG1565">
        <v>9.2922990945007999</v>
      </c>
      <c r="BH1565">
        <v>12.2950037291517</v>
      </c>
      <c r="BI1565">
        <v>0.51717198634105199</v>
      </c>
      <c r="BJ1565">
        <v>0.9778269048946</v>
      </c>
      <c r="BK1565">
        <v>2.1650710252502199</v>
      </c>
      <c r="BL1565">
        <v>3.9231626986977099</v>
      </c>
      <c r="BM1565">
        <v>7.9711775207403504</v>
      </c>
      <c r="BN1565">
        <v>18.902566695381399</v>
      </c>
      <c r="BO1565">
        <v>37.7043165011412</v>
      </c>
      <c r="BP1565">
        <v>53.914770925197701</v>
      </c>
      <c r="BQ1565">
        <v>64.0652375297025</v>
      </c>
      <c r="BR1565">
        <v>73.661466535593107</v>
      </c>
      <c r="BS1565">
        <v>71.809628385676504</v>
      </c>
      <c r="BT1565">
        <v>71.677063604315506</v>
      </c>
      <c r="BU1565">
        <v>53.770003303369201</v>
      </c>
      <c r="BV1565">
        <v>46.721074808279802</v>
      </c>
      <c r="BW1565">
        <v>32.665288329416903</v>
      </c>
      <c r="BX1565">
        <v>26.709588521469701</v>
      </c>
      <c r="BY1565">
        <v>22.975258311415299</v>
      </c>
      <c r="BZ1565">
        <v>2.59738570430086E-2</v>
      </c>
      <c r="CA1565">
        <v>4.9109411447037302E-2</v>
      </c>
      <c r="CB1565">
        <v>0.108736528860224</v>
      </c>
      <c r="CC1565">
        <v>0.19722736991314399</v>
      </c>
      <c r="CD1565">
        <v>0.40111149791519102</v>
      </c>
      <c r="CE1565">
        <v>0.94934222596376705</v>
      </c>
      <c r="CF1565">
        <v>1.8936244504925901</v>
      </c>
      <c r="CG1565">
        <v>2.86907218817263</v>
      </c>
      <c r="CH1565">
        <v>3.8275268817354902</v>
      </c>
      <c r="CI1565">
        <v>5.4953585456195899</v>
      </c>
      <c r="CJ1565">
        <v>7.4403659994133697</v>
      </c>
      <c r="CK1565">
        <v>10.7131900695565</v>
      </c>
      <c r="CL1565">
        <v>12.022386335235399</v>
      </c>
      <c r="CM1565">
        <v>14.3427120047162</v>
      </c>
      <c r="CN1565">
        <v>12.6016004189583</v>
      </c>
      <c r="CO1565">
        <v>12.3189388834439</v>
      </c>
      <c r="CP1565">
        <v>16.299670659828301</v>
      </c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</row>
    <row r="1566" spans="1:114" hidden="1" x14ac:dyDescent="0.3">
      <c r="A1566" t="s">
        <v>158</v>
      </c>
      <c r="B1566">
        <v>3</v>
      </c>
      <c r="C1566" t="s">
        <v>202</v>
      </c>
      <c r="D1566">
        <v>0.44813451612178901</v>
      </c>
      <c r="E1566">
        <v>16743.93</v>
      </c>
      <c r="F1566">
        <v>10605.7460898222</v>
      </c>
      <c r="G1566">
        <v>27.421403313141202</v>
      </c>
      <c r="H1566">
        <v>186.51207788647699</v>
      </c>
      <c r="I1566">
        <v>36.368967505659597</v>
      </c>
      <c r="J1566">
        <v>2615.3409999999999</v>
      </c>
      <c r="K1566">
        <v>2417.2399999999998</v>
      </c>
      <c r="L1566">
        <v>2098.9189999999999</v>
      </c>
      <c r="M1566">
        <v>1764.7829999999999</v>
      </c>
      <c r="N1566">
        <v>1519.0419999999999</v>
      </c>
      <c r="O1566">
        <v>1304.492</v>
      </c>
      <c r="P1566">
        <v>1110.693</v>
      </c>
      <c r="Q1566">
        <v>940.59900000000005</v>
      </c>
      <c r="R1566">
        <v>741.96600000000001</v>
      </c>
      <c r="S1566">
        <v>589.86199999999997</v>
      </c>
      <c r="T1566">
        <v>467.26499999999999</v>
      </c>
      <c r="U1566">
        <v>367.435</v>
      </c>
      <c r="V1566">
        <v>285.86599999999999</v>
      </c>
      <c r="W1566">
        <v>219.898</v>
      </c>
      <c r="X1566">
        <v>145.62299999999999</v>
      </c>
      <c r="Y1566">
        <v>93.558999999999997</v>
      </c>
      <c r="Z1566">
        <v>61.347000000000001</v>
      </c>
      <c r="AA1566">
        <v>1197.26098150895</v>
      </c>
      <c r="AB1566">
        <v>1523.4647408803401</v>
      </c>
      <c r="AC1566">
        <v>1537.65176547126</v>
      </c>
      <c r="AD1566">
        <v>1242.0444393939899</v>
      </c>
      <c r="AE1566">
        <v>941.17889174977995</v>
      </c>
      <c r="AF1566">
        <v>776.01089712456906</v>
      </c>
      <c r="AG1566">
        <v>723.60995241170394</v>
      </c>
      <c r="AH1566">
        <v>654.01961612382695</v>
      </c>
      <c r="AI1566">
        <v>503.00591718277201</v>
      </c>
      <c r="AJ1566">
        <v>366.548139467753</v>
      </c>
      <c r="AK1566">
        <v>296.33052480843702</v>
      </c>
      <c r="AL1566">
        <v>253.11276944179801</v>
      </c>
      <c r="AM1566">
        <v>208.13041932130901</v>
      </c>
      <c r="AN1566">
        <v>165.43184656530099</v>
      </c>
      <c r="AO1566">
        <v>112.696957439716</v>
      </c>
      <c r="AP1566">
        <v>63.567061557618302</v>
      </c>
      <c r="AQ1566">
        <v>41.681169373071697</v>
      </c>
      <c r="AR1566">
        <v>3.37540196733873E-2</v>
      </c>
      <c r="AS1566">
        <v>3.66004786672798E-2</v>
      </c>
      <c r="AT1566">
        <v>6.8219304461721197E-2</v>
      </c>
      <c r="AU1566">
        <v>0.112673303364065</v>
      </c>
      <c r="AV1566">
        <v>0.19062919627167599</v>
      </c>
      <c r="AW1566">
        <v>0.30250379190620202</v>
      </c>
      <c r="AX1566">
        <v>0.44503965820191299</v>
      </c>
      <c r="AY1566">
        <v>0.61297923119244102</v>
      </c>
      <c r="AZ1566">
        <v>0.65612544542646201</v>
      </c>
      <c r="BA1566">
        <v>0.79634819243020105</v>
      </c>
      <c r="BB1566">
        <v>1.3371381537036</v>
      </c>
      <c r="BC1566">
        <v>2.06617548305787</v>
      </c>
      <c r="BD1566">
        <v>3.56948601826983</v>
      </c>
      <c r="BE1566">
        <v>4.4812416819467904</v>
      </c>
      <c r="BF1566">
        <v>4.7912485987381297</v>
      </c>
      <c r="BG1566">
        <v>3.9062859436748099</v>
      </c>
      <c r="BH1566">
        <v>4.0149548121548504</v>
      </c>
      <c r="BI1566">
        <v>0.89099204435110702</v>
      </c>
      <c r="BJ1566">
        <v>0.96612954086512204</v>
      </c>
      <c r="BK1566">
        <v>1.8007578214092801</v>
      </c>
      <c r="BL1566">
        <v>2.97419092026177</v>
      </c>
      <c r="BM1566">
        <v>5.0319536504700197</v>
      </c>
      <c r="BN1566">
        <v>7.98506289015865</v>
      </c>
      <c r="BO1566">
        <v>11.7475210278629</v>
      </c>
      <c r="BP1566">
        <v>15.270814546190399</v>
      </c>
      <c r="BQ1566">
        <v>14.5593166396245</v>
      </c>
      <c r="BR1566">
        <v>14.1513394154534</v>
      </c>
      <c r="BS1566">
        <v>17.108606993821599</v>
      </c>
      <c r="BT1566">
        <v>18.3309671587377</v>
      </c>
      <c r="BU1566">
        <v>21.1465621876157</v>
      </c>
      <c r="BV1566">
        <v>19.352186640885499</v>
      </c>
      <c r="BW1566">
        <v>16.4649199975903</v>
      </c>
      <c r="BX1566">
        <v>11.228145924026601</v>
      </c>
      <c r="BY1566">
        <v>7.5026104871529</v>
      </c>
      <c r="BZ1566">
        <v>4.4748133281112698E-2</v>
      </c>
      <c r="CA1566">
        <v>4.8521981863363199E-2</v>
      </c>
      <c r="CB1566">
        <v>9.0439508144654901E-2</v>
      </c>
      <c r="CC1566">
        <v>0.149409355397847</v>
      </c>
      <c r="CD1566">
        <v>0.252506967651287</v>
      </c>
      <c r="CE1566">
        <v>0.40103323411405301</v>
      </c>
      <c r="CF1566">
        <v>0.58999592071278995</v>
      </c>
      <c r="CG1566">
        <v>0.81263564545714395</v>
      </c>
      <c r="CH1566">
        <v>0.86983517750099104</v>
      </c>
      <c r="CI1566">
        <v>1.0557313524233001</v>
      </c>
      <c r="CJ1566">
        <v>1.77266224994838</v>
      </c>
      <c r="CK1566">
        <v>2.73916134008158</v>
      </c>
      <c r="CL1566">
        <v>4.7367931800354404</v>
      </c>
      <c r="CM1566">
        <v>5.9523568197449803</v>
      </c>
      <c r="CN1566">
        <v>6.3518294040116698</v>
      </c>
      <c r="CO1566">
        <v>5.1786215514652403</v>
      </c>
      <c r="CP1566">
        <v>5.3226856838257603</v>
      </c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</row>
    <row r="1567" spans="1:114" hidden="1" x14ac:dyDescent="0.3">
      <c r="A1567" t="s">
        <v>159</v>
      </c>
      <c r="B1567">
        <v>3</v>
      </c>
      <c r="C1567" t="s">
        <v>202</v>
      </c>
      <c r="D1567">
        <v>0.42810395077378699</v>
      </c>
      <c r="E1567">
        <v>8737.3700000000008</v>
      </c>
      <c r="F1567">
        <v>4720.6404702570399</v>
      </c>
      <c r="G1567">
        <v>31.443826182444099</v>
      </c>
      <c r="H1567">
        <v>170.07212957604401</v>
      </c>
      <c r="I1567">
        <v>41.682698595030097</v>
      </c>
      <c r="J1567">
        <v>419.05700000000002</v>
      </c>
      <c r="K1567">
        <v>436.76299999999998</v>
      </c>
      <c r="L1567">
        <v>486.863</v>
      </c>
      <c r="M1567">
        <v>512.86800000000005</v>
      </c>
      <c r="N1567">
        <v>529.16899999999998</v>
      </c>
      <c r="O1567">
        <v>573.29700000000003</v>
      </c>
      <c r="P1567">
        <v>617.923</v>
      </c>
      <c r="Q1567">
        <v>596.96100000000001</v>
      </c>
      <c r="R1567">
        <v>621.55200000000002</v>
      </c>
      <c r="S1567">
        <v>608.34199999999998</v>
      </c>
      <c r="T1567">
        <v>570.649</v>
      </c>
      <c r="U1567">
        <v>550.85900000000004</v>
      </c>
      <c r="V1567">
        <v>547.85400000000004</v>
      </c>
      <c r="W1567">
        <v>594.61699999999996</v>
      </c>
      <c r="X1567">
        <v>464.14100000000002</v>
      </c>
      <c r="Y1567">
        <v>265.541</v>
      </c>
      <c r="Z1567">
        <v>340.91399999999999</v>
      </c>
      <c r="AA1567">
        <v>248.79519192394699</v>
      </c>
      <c r="AB1567">
        <v>359.05888832427399</v>
      </c>
      <c r="AC1567">
        <v>376.09977071325</v>
      </c>
      <c r="AD1567">
        <v>357.66905561186297</v>
      </c>
      <c r="AE1567">
        <v>293.35552658851702</v>
      </c>
      <c r="AF1567">
        <v>281.433955730832</v>
      </c>
      <c r="AG1567">
        <v>419.87451171887801</v>
      </c>
      <c r="AH1567">
        <v>417.90407506314898</v>
      </c>
      <c r="AI1567">
        <v>409.77593721238998</v>
      </c>
      <c r="AJ1567">
        <v>360.78813458951203</v>
      </c>
      <c r="AK1567">
        <v>295.72487594933398</v>
      </c>
      <c r="AL1567">
        <v>240.41489274799</v>
      </c>
      <c r="AM1567">
        <v>223.97940946880701</v>
      </c>
      <c r="AN1567">
        <v>147.61539111855799</v>
      </c>
      <c r="AO1567">
        <v>136.254941999652</v>
      </c>
      <c r="AP1567">
        <v>66.508796587682696</v>
      </c>
      <c r="AQ1567">
        <v>85.387114908406801</v>
      </c>
      <c r="AR1567">
        <v>7.0142082073542701E-3</v>
      </c>
      <c r="AS1567">
        <v>8.6262102625465197E-3</v>
      </c>
      <c r="AT1567">
        <v>1.6686004817486999E-2</v>
      </c>
      <c r="AU1567">
        <v>3.2446306048885799E-2</v>
      </c>
      <c r="AV1567">
        <v>5.9417108421818098E-2</v>
      </c>
      <c r="AW1567">
        <v>0.109708303189037</v>
      </c>
      <c r="AX1567">
        <v>0.25823416131892601</v>
      </c>
      <c r="AY1567">
        <v>0.39168017644886099</v>
      </c>
      <c r="AZ1567">
        <v>0.53451542048327605</v>
      </c>
      <c r="BA1567">
        <v>0.78383423047192602</v>
      </c>
      <c r="BB1567">
        <v>1.3344052722437001</v>
      </c>
      <c r="BC1567">
        <v>1.9625219156400799</v>
      </c>
      <c r="BD1567">
        <v>3.84129995551009</v>
      </c>
      <c r="BE1567">
        <v>3.9986269712358098</v>
      </c>
      <c r="BF1567">
        <v>5.7928032376224001</v>
      </c>
      <c r="BG1567">
        <v>4.0870597267690698</v>
      </c>
      <c r="BH1567">
        <v>8.2249469737528695</v>
      </c>
      <c r="BI1567">
        <v>0.18515139146826601</v>
      </c>
      <c r="BJ1567">
        <v>0.22770293897305199</v>
      </c>
      <c r="BK1567">
        <v>0.44045382638022301</v>
      </c>
      <c r="BL1567">
        <v>0.85647181688477703</v>
      </c>
      <c r="BM1567">
        <v>1.56840684150733</v>
      </c>
      <c r="BN1567">
        <v>2.8959230395653499</v>
      </c>
      <c r="BO1567">
        <v>6.8164964274493398</v>
      </c>
      <c r="BP1567">
        <v>9.7577128744381501</v>
      </c>
      <c r="BQ1567">
        <v>11.860810017084299</v>
      </c>
      <c r="BR1567">
        <v>13.928962665199</v>
      </c>
      <c r="BS1567">
        <v>17.0736399302248</v>
      </c>
      <c r="BT1567">
        <v>17.411359818605401</v>
      </c>
      <c r="BU1567">
        <v>22.756858543419298</v>
      </c>
      <c r="BV1567">
        <v>17.268020996586099</v>
      </c>
      <c r="BW1567">
        <v>19.9067194915235</v>
      </c>
      <c r="BX1567">
        <v>11.747758273221701</v>
      </c>
      <c r="BY1567">
        <v>15.3696806835132</v>
      </c>
      <c r="BZ1567">
        <v>9.2988286290815996E-3</v>
      </c>
      <c r="CA1567">
        <v>1.1435943607518999E-2</v>
      </c>
      <c r="CB1567">
        <v>2.2120910318955599E-2</v>
      </c>
      <c r="CC1567">
        <v>4.3014576812689401E-2</v>
      </c>
      <c r="CD1567">
        <v>7.8847784477369703E-2</v>
      </c>
      <c r="CE1567">
        <v>0.145723468715628</v>
      </c>
      <c r="CF1567">
        <v>0.342344993621084</v>
      </c>
      <c r="CG1567">
        <v>0.51925623852282399</v>
      </c>
      <c r="CH1567">
        <v>0.70861496542289504</v>
      </c>
      <c r="CI1567">
        <v>1.03914054209217</v>
      </c>
      <c r="CJ1567">
        <v>1.76904095480208</v>
      </c>
      <c r="CK1567">
        <v>2.6017435683219299</v>
      </c>
      <c r="CL1567">
        <v>5.0937197084884502</v>
      </c>
      <c r="CM1567">
        <v>5.29658060463633</v>
      </c>
      <c r="CN1567">
        <v>7.6796053363690202</v>
      </c>
      <c r="CO1567">
        <v>5.4182760228477296</v>
      </c>
      <c r="CP1567">
        <v>10.903934147344399</v>
      </c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</row>
    <row r="1568" spans="1:114" hidden="1" x14ac:dyDescent="0.3">
      <c r="A1568" t="s">
        <v>160</v>
      </c>
      <c r="B1568">
        <v>3</v>
      </c>
      <c r="C1568" t="s">
        <v>202</v>
      </c>
      <c r="D1568">
        <v>0.42435319919660403</v>
      </c>
      <c r="E1568">
        <v>98.34</v>
      </c>
      <c r="F1568">
        <v>60.529969216211903</v>
      </c>
      <c r="G1568">
        <v>0.33623502798230798</v>
      </c>
      <c r="H1568">
        <v>1.90610862328135</v>
      </c>
      <c r="I1568">
        <v>0.44593224005309401</v>
      </c>
      <c r="J1568">
        <v>7.9669999999999996</v>
      </c>
      <c r="K1568">
        <v>7.9660000000000002</v>
      </c>
      <c r="L1568">
        <v>7.4379999999999997</v>
      </c>
      <c r="M1568">
        <v>6.4279999999999999</v>
      </c>
      <c r="N1568">
        <v>6.3630000000000004</v>
      </c>
      <c r="O1568">
        <v>7.0679999999999996</v>
      </c>
      <c r="P1568">
        <v>7.1050000000000004</v>
      </c>
      <c r="Q1568">
        <v>7.3810000000000002</v>
      </c>
      <c r="R1568">
        <v>7.4359999999999999</v>
      </c>
      <c r="S1568">
        <v>7.4370000000000003</v>
      </c>
      <c r="T1568">
        <v>6.819</v>
      </c>
      <c r="U1568">
        <v>6.1580000000000004</v>
      </c>
      <c r="V1568">
        <v>4.8410000000000002</v>
      </c>
      <c r="W1568">
        <v>3.0680000000000001</v>
      </c>
      <c r="X1568">
        <v>1.645</v>
      </c>
      <c r="Y1568">
        <v>1.56</v>
      </c>
      <c r="Z1568">
        <v>1.66</v>
      </c>
      <c r="AA1568">
        <v>4.4200021633841597</v>
      </c>
      <c r="AB1568">
        <v>5.6145643530920903</v>
      </c>
      <c r="AC1568">
        <v>5.8862807470816403</v>
      </c>
      <c r="AD1568">
        <v>5.0059746012096804</v>
      </c>
      <c r="AE1568">
        <v>4.2538553578588303</v>
      </c>
      <c r="AF1568">
        <v>4.2319273708154101</v>
      </c>
      <c r="AG1568">
        <v>4.44440431403841</v>
      </c>
      <c r="AH1568">
        <v>4.7040567708071501</v>
      </c>
      <c r="AI1568">
        <v>4.4172345352302003</v>
      </c>
      <c r="AJ1568">
        <v>3.7836010688226001</v>
      </c>
      <c r="AK1568">
        <v>3.3833856881034499</v>
      </c>
      <c r="AL1568">
        <v>3.2017663177440299</v>
      </c>
      <c r="AM1568">
        <v>2.6472494709937799</v>
      </c>
      <c r="AN1568">
        <v>1.83157162076438</v>
      </c>
      <c r="AO1568">
        <v>1.07216054370994</v>
      </c>
      <c r="AP1568">
        <v>0.790626551673144</v>
      </c>
      <c r="AQ1568">
        <v>0.84130774088296101</v>
      </c>
      <c r="AR1568">
        <v>1.2461179499164099E-4</v>
      </c>
      <c r="AS1568">
        <v>1.3488710130086099E-4</v>
      </c>
      <c r="AT1568">
        <v>2.6115014299694998E-4</v>
      </c>
      <c r="AU1568">
        <v>4.5412199192333799E-4</v>
      </c>
      <c r="AV1568">
        <v>8.6158862574680197E-4</v>
      </c>
      <c r="AW1568">
        <v>1.64968569576389E-3</v>
      </c>
      <c r="AX1568">
        <v>2.7334286520501001E-3</v>
      </c>
      <c r="AY1568">
        <v>4.4088725043822299E-3</v>
      </c>
      <c r="AZ1568">
        <v>5.7618804828650904E-3</v>
      </c>
      <c r="BA1568">
        <v>8.2201041216822899E-3</v>
      </c>
      <c r="BB1568">
        <v>1.5266918908142999E-2</v>
      </c>
      <c r="BC1568">
        <v>2.61362201630225E-2</v>
      </c>
      <c r="BD1568">
        <v>4.5400955825667999E-2</v>
      </c>
      <c r="BE1568">
        <v>4.9613875809579003E-2</v>
      </c>
      <c r="BF1568">
        <v>4.55823104667262E-2</v>
      </c>
      <c r="BG1568">
        <v>4.8585121127511899E-2</v>
      </c>
      <c r="BH1568">
        <v>8.1039294567954695E-2</v>
      </c>
      <c r="BI1568">
        <v>3.2893302499731802E-3</v>
      </c>
      <c r="BJ1568">
        <v>3.5605658175429998E-3</v>
      </c>
      <c r="BK1568">
        <v>6.8934763594340398E-3</v>
      </c>
      <c r="BL1568">
        <v>1.19872717382345E-2</v>
      </c>
      <c r="BM1568">
        <v>2.2742969677904699E-2</v>
      </c>
      <c r="BN1568">
        <v>4.3546045974042998E-2</v>
      </c>
      <c r="BO1568">
        <v>7.2153144054305299E-2</v>
      </c>
      <c r="BP1568">
        <v>0.10983581652717</v>
      </c>
      <c r="BQ1568">
        <v>0.12785518832481799</v>
      </c>
      <c r="BR1568">
        <v>0.146073645375279</v>
      </c>
      <c r="BS1568">
        <v>0.19533936331298499</v>
      </c>
      <c r="BT1568">
        <v>0.23187875250211101</v>
      </c>
      <c r="BU1568">
        <v>0.26896705319216802</v>
      </c>
      <c r="BV1568">
        <v>0.21425690752469601</v>
      </c>
      <c r="BW1568">
        <v>0.15664165189375301</v>
      </c>
      <c r="BX1568">
        <v>0.139652047397999</v>
      </c>
      <c r="BY1568">
        <v>0.151435393358933</v>
      </c>
      <c r="BZ1568">
        <v>1.6519950335192201E-4</v>
      </c>
      <c r="CA1568">
        <v>1.7882244573691201E-4</v>
      </c>
      <c r="CB1568">
        <v>3.46211365917005E-4</v>
      </c>
      <c r="CC1568">
        <v>6.0203604385420696E-4</v>
      </c>
      <c r="CD1568">
        <v>1.1424995128110501E-3</v>
      </c>
      <c r="CE1568">
        <v>2.1851704312973101E-3</v>
      </c>
      <c r="CF1568">
        <v>3.62374838049813E-3</v>
      </c>
      <c r="CG1568">
        <v>5.8449078555434502E-3</v>
      </c>
      <c r="CH1568">
        <v>7.6386090106274297E-3</v>
      </c>
      <c r="CI1568">
        <v>1.08975168567943E-2</v>
      </c>
      <c r="CJ1568">
        <v>2.02395911959651E-2</v>
      </c>
      <c r="CK1568">
        <v>3.4649141619240702E-2</v>
      </c>
      <c r="CL1568">
        <v>6.0188767142097803E-2</v>
      </c>
      <c r="CM1568">
        <v>6.5838796313033701E-2</v>
      </c>
      <c r="CN1568">
        <v>6.0546204018856901E-2</v>
      </c>
      <c r="CO1568">
        <v>6.4410018350869402E-2</v>
      </c>
      <c r="CP1568">
        <v>0.107435000006598</v>
      </c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</row>
    <row r="1569" spans="1:114" hidden="1" x14ac:dyDescent="0.3">
      <c r="A1569" t="s">
        <v>161</v>
      </c>
      <c r="B1569">
        <v>3</v>
      </c>
      <c r="C1569" t="s">
        <v>202</v>
      </c>
      <c r="D1569">
        <v>0.44798531636800798</v>
      </c>
      <c r="E1569">
        <v>7976.9849999999997</v>
      </c>
      <c r="F1569">
        <v>5074.5180142160498</v>
      </c>
      <c r="G1569">
        <v>12.820487974534601</v>
      </c>
      <c r="H1569">
        <v>89.757599631495907</v>
      </c>
      <c r="I1569">
        <v>16.995212167503301</v>
      </c>
      <c r="J1569">
        <v>1158.6510000000001</v>
      </c>
      <c r="K1569">
        <v>1067.2339999999999</v>
      </c>
      <c r="L1569">
        <v>992.31899999999996</v>
      </c>
      <c r="M1569">
        <v>874.87699999999995</v>
      </c>
      <c r="N1569">
        <v>754.02099999999996</v>
      </c>
      <c r="O1569">
        <v>651.49300000000005</v>
      </c>
      <c r="P1569">
        <v>553.89300000000003</v>
      </c>
      <c r="Q1569">
        <v>463.15699999999998</v>
      </c>
      <c r="R1569">
        <v>373.11900000000003</v>
      </c>
      <c r="S1569">
        <v>299.77499999999998</v>
      </c>
      <c r="T1569">
        <v>236.393</v>
      </c>
      <c r="U1569">
        <v>182.74</v>
      </c>
      <c r="V1569">
        <v>135.79900000000001</v>
      </c>
      <c r="W1569">
        <v>98.225999999999999</v>
      </c>
      <c r="X1569">
        <v>68.338999999999999</v>
      </c>
      <c r="Y1569">
        <v>40.47</v>
      </c>
      <c r="Z1569">
        <v>26.478999999999999</v>
      </c>
      <c r="AA1569">
        <v>543.62200281059802</v>
      </c>
      <c r="AB1569">
        <v>686.71964049339704</v>
      </c>
      <c r="AC1569">
        <v>728.25409816688</v>
      </c>
      <c r="AD1569">
        <v>610.53631965141096</v>
      </c>
      <c r="AE1569">
        <v>463.38330455686202</v>
      </c>
      <c r="AF1569">
        <v>383.23230056501598</v>
      </c>
      <c r="AG1569">
        <v>357.42977064793001</v>
      </c>
      <c r="AH1569">
        <v>320.26228078129299</v>
      </c>
      <c r="AI1569">
        <v>250.40513076520801</v>
      </c>
      <c r="AJ1569">
        <v>183.583628819876</v>
      </c>
      <c r="AK1569">
        <v>147.77935790382901</v>
      </c>
      <c r="AL1569">
        <v>124.682565950447</v>
      </c>
      <c r="AM1569">
        <v>99.213612555402506</v>
      </c>
      <c r="AN1569">
        <v>75.389188797414505</v>
      </c>
      <c r="AO1569">
        <v>53.234626600721299</v>
      </c>
      <c r="AP1569">
        <v>28.284198315302099</v>
      </c>
      <c r="AQ1569">
        <v>18.505986834467102</v>
      </c>
      <c r="AR1569">
        <v>1.53261720386383E-2</v>
      </c>
      <c r="AS1569">
        <v>1.6498096003033601E-2</v>
      </c>
      <c r="AT1569">
        <v>3.2309648493862003E-2</v>
      </c>
      <c r="AU1569">
        <v>5.53854127734974E-2</v>
      </c>
      <c r="AV1569">
        <v>9.3855044654860498E-2</v>
      </c>
      <c r="AW1569">
        <v>0.149391232173954</v>
      </c>
      <c r="AX1569">
        <v>0.21982895955228501</v>
      </c>
      <c r="AY1569">
        <v>0.30016550239998602</v>
      </c>
      <c r="AZ1569">
        <v>0.32663070621631402</v>
      </c>
      <c r="BA1569">
        <v>0.39884663221253902</v>
      </c>
      <c r="BB1569">
        <v>0.66682775225660595</v>
      </c>
      <c r="BC1569">
        <v>1.0177916408551599</v>
      </c>
      <c r="BD1569">
        <v>1.70153696895133</v>
      </c>
      <c r="BE1569">
        <v>2.0421532021875501</v>
      </c>
      <c r="BF1569">
        <v>2.2632406047118998</v>
      </c>
      <c r="BG1569">
        <v>1.7381040369001299</v>
      </c>
      <c r="BH1569">
        <v>1.7825963621529399</v>
      </c>
      <c r="BI1569">
        <v>0.404559145515624</v>
      </c>
      <c r="BJ1569">
        <v>0.43549424753313598</v>
      </c>
      <c r="BK1569">
        <v>0.85286492865011598</v>
      </c>
      <c r="BL1569">
        <v>1.46198599728303</v>
      </c>
      <c r="BM1569">
        <v>2.47744964466508</v>
      </c>
      <c r="BN1569">
        <v>3.9434163010994401</v>
      </c>
      <c r="BO1569">
        <v>5.8027307842799702</v>
      </c>
      <c r="BP1569">
        <v>7.4778581182878598</v>
      </c>
      <c r="BQ1569">
        <v>7.2478821072646404</v>
      </c>
      <c r="BR1569">
        <v>7.08762086836136</v>
      </c>
      <c r="BS1569">
        <v>8.5320233472752598</v>
      </c>
      <c r="BT1569">
        <v>9.0297776234097</v>
      </c>
      <c r="BU1569">
        <v>10.0803469026886</v>
      </c>
      <c r="BV1569">
        <v>8.8190132831324295</v>
      </c>
      <c r="BW1569">
        <v>7.7775291187548898</v>
      </c>
      <c r="BX1569">
        <v>4.99596958309077</v>
      </c>
      <c r="BY1569">
        <v>3.3310776302040801</v>
      </c>
      <c r="BZ1569">
        <v>2.0318106656000999E-2</v>
      </c>
      <c r="CA1569">
        <v>2.18718541943753E-2</v>
      </c>
      <c r="CB1569">
        <v>4.2833492426441598E-2</v>
      </c>
      <c r="CC1569">
        <v>7.3425190452476197E-2</v>
      </c>
      <c r="CD1569">
        <v>0.12442490463978099</v>
      </c>
      <c r="CE1569">
        <v>0.198245458986713</v>
      </c>
      <c r="CF1569">
        <v>0.29199516273411202</v>
      </c>
      <c r="CG1569">
        <v>0.39793386375768902</v>
      </c>
      <c r="CH1569">
        <v>0.43301911509461499</v>
      </c>
      <c r="CI1569">
        <v>0.52875703020040699</v>
      </c>
      <c r="CJ1569">
        <v>0.88402316782411094</v>
      </c>
      <c r="CK1569">
        <v>1.34930149925127</v>
      </c>
      <c r="CL1569">
        <v>2.2557522838247799</v>
      </c>
      <c r="CM1569">
        <v>2.7079779978672098</v>
      </c>
      <c r="CN1569">
        <v>2.9978880813543101</v>
      </c>
      <c r="CO1569">
        <v>2.30423041954506</v>
      </c>
      <c r="CP1569">
        <v>2.3632145386939398</v>
      </c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</row>
    <row r="1570" spans="1:114" hidden="1" x14ac:dyDescent="0.3">
      <c r="A1570" t="s">
        <v>162</v>
      </c>
      <c r="B1570">
        <v>3</v>
      </c>
      <c r="C1570" t="s">
        <v>202</v>
      </c>
      <c r="D1570">
        <v>0.44893970152344398</v>
      </c>
      <c r="E1570">
        <v>5850.3429999999998</v>
      </c>
      <c r="F1570">
        <v>3813.0611542945799</v>
      </c>
      <c r="G1570">
        <v>35.423260235253402</v>
      </c>
      <c r="H1570">
        <v>181.711575963108</v>
      </c>
      <c r="I1570">
        <v>46.979279218724699</v>
      </c>
      <c r="J1570">
        <v>258.17599999999999</v>
      </c>
      <c r="K1570">
        <v>220.86099999999999</v>
      </c>
      <c r="L1570">
        <v>240.625</v>
      </c>
      <c r="M1570">
        <v>265.16899999999998</v>
      </c>
      <c r="N1570">
        <v>397.53699999999998</v>
      </c>
      <c r="O1570">
        <v>435.52100000000002</v>
      </c>
      <c r="P1570">
        <v>434.67700000000002</v>
      </c>
      <c r="Q1570">
        <v>461.93799999999999</v>
      </c>
      <c r="R1570">
        <v>473.27100000000002</v>
      </c>
      <c r="S1570">
        <v>491.60199999999998</v>
      </c>
      <c r="T1570">
        <v>466.411</v>
      </c>
      <c r="U1570">
        <v>479.81099999999998</v>
      </c>
      <c r="V1570">
        <v>443.63099999999997</v>
      </c>
      <c r="W1570">
        <v>355.69400000000002</v>
      </c>
      <c r="X1570">
        <v>190.22800000000001</v>
      </c>
      <c r="Y1570">
        <v>99.406000000000006</v>
      </c>
      <c r="Z1570">
        <v>135.785</v>
      </c>
      <c r="AA1570">
        <v>159.919983972799</v>
      </c>
      <c r="AB1570">
        <v>145.218556751222</v>
      </c>
      <c r="AC1570">
        <v>164.35055048901501</v>
      </c>
      <c r="AD1570">
        <v>152.50502805781099</v>
      </c>
      <c r="AE1570">
        <v>229.40961632265501</v>
      </c>
      <c r="AF1570">
        <v>276.133028877225</v>
      </c>
      <c r="AG1570">
        <v>282.62223109434001</v>
      </c>
      <c r="AH1570">
        <v>320.531703206136</v>
      </c>
      <c r="AI1570">
        <v>319.58189239972899</v>
      </c>
      <c r="AJ1570">
        <v>351.36185881997102</v>
      </c>
      <c r="AK1570">
        <v>324.563130390624</v>
      </c>
      <c r="AL1570">
        <v>303.10389026541498</v>
      </c>
      <c r="AM1570">
        <v>304.60016932248999</v>
      </c>
      <c r="AN1570">
        <v>185.54536170652801</v>
      </c>
      <c r="AO1570">
        <v>116.65734513989101</v>
      </c>
      <c r="AP1570">
        <v>74.792693615959493</v>
      </c>
      <c r="AQ1570">
        <v>102.16411386277601</v>
      </c>
      <c r="AR1570">
        <v>4.5085761321499301E-3</v>
      </c>
      <c r="AS1570">
        <v>3.4888032166697199E-3</v>
      </c>
      <c r="AT1570">
        <v>7.29156008794058E-3</v>
      </c>
      <c r="AU1570">
        <v>1.3834646125292401E-2</v>
      </c>
      <c r="AV1570">
        <v>4.64653119188395E-2</v>
      </c>
      <c r="AW1570">
        <v>0.107641901183891</v>
      </c>
      <c r="AX1570">
        <v>0.17382030292325901</v>
      </c>
      <c r="AY1570">
        <v>0.30041801829824699</v>
      </c>
      <c r="AZ1570">
        <v>0.41686549668323802</v>
      </c>
      <c r="BA1570">
        <v>0.76335507135977598</v>
      </c>
      <c r="BB1570">
        <v>1.46453270452422</v>
      </c>
      <c r="BC1570">
        <v>2.4742561517816699</v>
      </c>
      <c r="BD1570">
        <v>5.22396509412083</v>
      </c>
      <c r="BE1570">
        <v>5.0260794764385102</v>
      </c>
      <c r="BF1570">
        <v>4.9596222837959099</v>
      </c>
      <c r="BG1570">
        <v>4.5961169291548698</v>
      </c>
      <c r="BH1570">
        <v>9.8409979075080294</v>
      </c>
      <c r="BI1570">
        <v>0.11901117271268501</v>
      </c>
      <c r="BJ1570">
        <v>9.2092671260695202E-2</v>
      </c>
      <c r="BK1570">
        <v>0.19247240883264</v>
      </c>
      <c r="BL1570">
        <v>0.36518747265203699</v>
      </c>
      <c r="BM1570">
        <v>1.2265240608632499</v>
      </c>
      <c r="BN1570">
        <v>2.8413771118483302</v>
      </c>
      <c r="BO1570">
        <v>4.5882600034131</v>
      </c>
      <c r="BP1570">
        <v>7.4841489080179002</v>
      </c>
      <c r="BQ1570">
        <v>9.2501773931367204</v>
      </c>
      <c r="BR1570">
        <v>13.5650420406607</v>
      </c>
      <c r="BS1570">
        <v>18.7386130609639</v>
      </c>
      <c r="BT1570">
        <v>21.951430859827099</v>
      </c>
      <c r="BU1570">
        <v>30.948125910381201</v>
      </c>
      <c r="BV1570">
        <v>21.705061900992298</v>
      </c>
      <c r="BW1570">
        <v>17.043528933663001</v>
      </c>
      <c r="BX1570">
        <v>13.210981558583001</v>
      </c>
      <c r="BY1570">
        <v>18.389540495299599</v>
      </c>
      <c r="BZ1570">
        <v>5.9770786434460198E-3</v>
      </c>
      <c r="CA1570">
        <v>4.6251757958707396E-3</v>
      </c>
      <c r="CB1570">
        <v>9.6665467369181704E-3</v>
      </c>
      <c r="CC1570">
        <v>1.8340795258177299E-2</v>
      </c>
      <c r="CD1570">
        <v>6.1599631995532297E-2</v>
      </c>
      <c r="CE1570">
        <v>0.14273733472598499</v>
      </c>
      <c r="CF1570">
        <v>0.230242429426981</v>
      </c>
      <c r="CG1570">
        <v>0.39826863184242201</v>
      </c>
      <c r="CH1570">
        <v>0.55264469647543202</v>
      </c>
      <c r="CI1570">
        <v>1.0119912899447201</v>
      </c>
      <c r="CJ1570">
        <v>1.94155287415323</v>
      </c>
      <c r="CK1570">
        <v>3.28015964530461</v>
      </c>
      <c r="CL1570">
        <v>6.9254820602248399</v>
      </c>
      <c r="CM1570">
        <v>6.6631531086466396</v>
      </c>
      <c r="CN1570">
        <v>6.58153695658857</v>
      </c>
      <c r="CO1570">
        <v>6.1049437540019298</v>
      </c>
      <c r="CP1570">
        <v>13.0463572089594</v>
      </c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</row>
    <row r="1571" spans="1:114" hidden="1" x14ac:dyDescent="0.3">
      <c r="A1571" t="s">
        <v>163</v>
      </c>
      <c r="B1571">
        <v>3</v>
      </c>
      <c r="C1571" t="s">
        <v>202</v>
      </c>
      <c r="D1571">
        <v>0.42748987738781402</v>
      </c>
      <c r="E1571">
        <v>5459.643</v>
      </c>
      <c r="F1571">
        <v>3004.2621946815898</v>
      </c>
      <c r="G1571">
        <v>18.745213977668399</v>
      </c>
      <c r="H1571">
        <v>106.72537738368101</v>
      </c>
      <c r="I1571">
        <v>24.849895670759501</v>
      </c>
      <c r="J1571">
        <v>283.69099999999997</v>
      </c>
      <c r="K1571">
        <v>282.89999999999998</v>
      </c>
      <c r="L1571">
        <v>282.577</v>
      </c>
      <c r="M1571">
        <v>262.91800000000001</v>
      </c>
      <c r="N1571">
        <v>290.70499999999998</v>
      </c>
      <c r="O1571">
        <v>365.08</v>
      </c>
      <c r="P1571">
        <v>410.49400000000003</v>
      </c>
      <c r="Q1571">
        <v>437.10899999999998</v>
      </c>
      <c r="R1571">
        <v>457.80799999999999</v>
      </c>
      <c r="S1571">
        <v>403.59199999999998</v>
      </c>
      <c r="T1571">
        <v>346.84899999999999</v>
      </c>
      <c r="U1571">
        <v>362.36799999999999</v>
      </c>
      <c r="V1571">
        <v>361.83800000000002</v>
      </c>
      <c r="W1571">
        <v>333.37299999999999</v>
      </c>
      <c r="X1571">
        <v>236.821</v>
      </c>
      <c r="Y1571">
        <v>161.88999999999999</v>
      </c>
      <c r="Z1571">
        <v>179.63</v>
      </c>
      <c r="AA1571">
        <v>168.12955892791101</v>
      </c>
      <c r="AB1571">
        <v>232.93535041722399</v>
      </c>
      <c r="AC1571">
        <v>220.819376944834</v>
      </c>
      <c r="AD1571">
        <v>189.71447572721499</v>
      </c>
      <c r="AE1571">
        <v>170.23016092163499</v>
      </c>
      <c r="AF1571">
        <v>179.93227965211801</v>
      </c>
      <c r="AG1571">
        <v>277.23305521832202</v>
      </c>
      <c r="AH1571">
        <v>296.70898322461102</v>
      </c>
      <c r="AI1571">
        <v>291.96419762814702</v>
      </c>
      <c r="AJ1571">
        <v>236.802139509977</v>
      </c>
      <c r="AK1571">
        <v>184.795593260945</v>
      </c>
      <c r="AL1571">
        <v>156.80949725274999</v>
      </c>
      <c r="AM1571">
        <v>147.55801226365199</v>
      </c>
      <c r="AN1571">
        <v>87.375411683866801</v>
      </c>
      <c r="AO1571">
        <v>74.538434022288897</v>
      </c>
      <c r="AP1571">
        <v>42.0536996273825</v>
      </c>
      <c r="AQ1571">
        <v>46.661968398707302</v>
      </c>
      <c r="AR1571">
        <v>4.7400262159869103E-3</v>
      </c>
      <c r="AS1571">
        <v>5.5961553260985902E-3</v>
      </c>
      <c r="AT1571">
        <v>9.7968503955968306E-3</v>
      </c>
      <c r="AU1571">
        <v>1.72101383800701E-2</v>
      </c>
      <c r="AV1571">
        <v>3.4478927483550803E-2</v>
      </c>
      <c r="AW1571">
        <v>7.0141021321708893E-2</v>
      </c>
      <c r="AX1571">
        <v>0.17050581425175901</v>
      </c>
      <c r="AY1571">
        <v>0.27809019781828298</v>
      </c>
      <c r="AZ1571">
        <v>0.38084072706393401</v>
      </c>
      <c r="BA1571">
        <v>0.51446709301593396</v>
      </c>
      <c r="BB1571">
        <v>0.83385685138322996</v>
      </c>
      <c r="BC1571">
        <v>1.2800458050725201</v>
      </c>
      <c r="BD1571">
        <v>2.5306548815705501</v>
      </c>
      <c r="BE1571">
        <v>2.3668377337518698</v>
      </c>
      <c r="BF1571">
        <v>3.1689601536267298</v>
      </c>
      <c r="BG1571">
        <v>2.5842593901413302</v>
      </c>
      <c r="BH1571">
        <v>4.4947322108492198</v>
      </c>
      <c r="BI1571">
        <v>0.12512067271767999</v>
      </c>
      <c r="BJ1571">
        <v>0.14771967943268899</v>
      </c>
      <c r="BK1571">
        <v>0.25860355971448801</v>
      </c>
      <c r="BL1571">
        <v>0.45428895557505999</v>
      </c>
      <c r="BM1571">
        <v>0.91012483086738605</v>
      </c>
      <c r="BN1571">
        <v>1.8514824654081301</v>
      </c>
      <c r="BO1571">
        <v>4.5007688671796</v>
      </c>
      <c r="BP1571">
        <v>6.9279081931295998</v>
      </c>
      <c r="BQ1571">
        <v>8.4507936298442097</v>
      </c>
      <c r="BR1571">
        <v>9.1422301457515207</v>
      </c>
      <c r="BS1571">
        <v>10.6691512166539</v>
      </c>
      <c r="BT1571">
        <v>11.3564785793208</v>
      </c>
      <c r="BU1571">
        <v>14.9922567435812</v>
      </c>
      <c r="BV1571">
        <v>10.2211594069522</v>
      </c>
      <c r="BW1571">
        <v>10.889995442682199</v>
      </c>
      <c r="BX1571">
        <v>7.4281406831026402</v>
      </c>
      <c r="BY1571">
        <v>8.39915431176731</v>
      </c>
      <c r="BZ1571">
        <v>6.2839150274999703E-3</v>
      </c>
      <c r="CA1571">
        <v>7.4189336052232603E-3</v>
      </c>
      <c r="CB1571">
        <v>1.2987858224795401E-2</v>
      </c>
      <c r="CC1571">
        <v>2.2815745804531599E-2</v>
      </c>
      <c r="CD1571">
        <v>4.5709106776974602E-2</v>
      </c>
      <c r="CE1571">
        <v>9.2986936108011398E-2</v>
      </c>
      <c r="CF1571">
        <v>0.226265365782714</v>
      </c>
      <c r="CG1571">
        <v>0.36938245793174301</v>
      </c>
      <c r="CH1571">
        <v>0.50488612224962404</v>
      </c>
      <c r="CI1571">
        <v>0.68203679289012797</v>
      </c>
      <c r="CJ1571">
        <v>1.1054564648071099</v>
      </c>
      <c r="CK1571">
        <v>1.6969751258335699</v>
      </c>
      <c r="CL1571">
        <v>3.3549270979186598</v>
      </c>
      <c r="CM1571">
        <v>3.1377510991212199</v>
      </c>
      <c r="CN1571">
        <v>4.2021696777469897</v>
      </c>
      <c r="CO1571">
        <v>3.4231096064158399</v>
      </c>
      <c r="CP1571">
        <v>5.9587333645149103</v>
      </c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</row>
    <row r="1572" spans="1:114" hidden="1" x14ac:dyDescent="0.3">
      <c r="A1572" t="s">
        <v>164</v>
      </c>
      <c r="B1572">
        <v>3</v>
      </c>
      <c r="C1572" t="s">
        <v>202</v>
      </c>
      <c r="D1572">
        <v>0.42728462256658301</v>
      </c>
      <c r="E1572">
        <v>2078.9319999999998</v>
      </c>
      <c r="F1572">
        <v>1103.7420328559499</v>
      </c>
      <c r="G1572">
        <v>8.2590670453924204</v>
      </c>
      <c r="H1572">
        <v>42.742249232928103</v>
      </c>
      <c r="I1572">
        <v>10.957087743008399</v>
      </c>
      <c r="J1572">
        <v>101.27200000000001</v>
      </c>
      <c r="K1572">
        <v>108.899</v>
      </c>
      <c r="L1572">
        <v>104.506</v>
      </c>
      <c r="M1572">
        <v>91.87</v>
      </c>
      <c r="N1572">
        <v>96.316000000000003</v>
      </c>
      <c r="O1572">
        <v>109.178</v>
      </c>
      <c r="P1572">
        <v>133.863</v>
      </c>
      <c r="Q1572">
        <v>149.786</v>
      </c>
      <c r="R1572">
        <v>158.37299999999999</v>
      </c>
      <c r="S1572">
        <v>146.953</v>
      </c>
      <c r="T1572">
        <v>151.31200000000001</v>
      </c>
      <c r="U1572">
        <v>149.88999999999999</v>
      </c>
      <c r="V1572">
        <v>145.59299999999999</v>
      </c>
      <c r="W1572">
        <v>139.34800000000001</v>
      </c>
      <c r="X1572">
        <v>97.507999999999996</v>
      </c>
      <c r="Y1572">
        <v>79.986999999999995</v>
      </c>
      <c r="Z1572">
        <v>114.27800000000001</v>
      </c>
      <c r="AA1572">
        <v>59.9354777483248</v>
      </c>
      <c r="AB1572">
        <v>88.8709210263969</v>
      </c>
      <c r="AC1572">
        <v>81.280328490189106</v>
      </c>
      <c r="AD1572">
        <v>66.642052568682601</v>
      </c>
      <c r="AE1572">
        <v>58.490297977287597</v>
      </c>
      <c r="AF1572">
        <v>58.180700185231402</v>
      </c>
      <c r="AG1572">
        <v>92.4345190038201</v>
      </c>
      <c r="AH1572">
        <v>102.850160817084</v>
      </c>
      <c r="AI1572">
        <v>102.434779898822</v>
      </c>
      <c r="AJ1572">
        <v>86.180338673747997</v>
      </c>
      <c r="AK1572">
        <v>75.740682719153597</v>
      </c>
      <c r="AL1572">
        <v>63.134928551593397</v>
      </c>
      <c r="AM1572">
        <v>57.969735201869803</v>
      </c>
      <c r="AN1572">
        <v>35.159917893509501</v>
      </c>
      <c r="AO1572">
        <v>29.608879945187201</v>
      </c>
      <c r="AP1572">
        <v>18.4576851432128</v>
      </c>
      <c r="AQ1572">
        <v>26.370627011840298</v>
      </c>
      <c r="AR1572">
        <v>1.6897429435151999E-3</v>
      </c>
      <c r="AS1572">
        <v>2.1350794421986698E-3</v>
      </c>
      <c r="AT1572">
        <v>3.6060749257628799E-3</v>
      </c>
      <c r="AU1572">
        <v>6.0455004408206097E-3</v>
      </c>
      <c r="AV1572">
        <v>1.18468004232138E-2</v>
      </c>
      <c r="AW1572">
        <v>2.2679942365506699E-2</v>
      </c>
      <c r="AX1572">
        <v>5.68497249193625E-2</v>
      </c>
      <c r="AY1572">
        <v>9.6396210375651006E-2</v>
      </c>
      <c r="AZ1572">
        <v>0.13361684881304201</v>
      </c>
      <c r="BA1572">
        <v>0.18723204276937699</v>
      </c>
      <c r="BB1572">
        <v>0.34176619744729098</v>
      </c>
      <c r="BC1572">
        <v>0.515374399267156</v>
      </c>
      <c r="BD1572">
        <v>0.99419469753931</v>
      </c>
      <c r="BE1572">
        <v>0.95241691892756297</v>
      </c>
      <c r="BF1572">
        <v>1.2588050979412599</v>
      </c>
      <c r="BG1572">
        <v>1.1342508881325899</v>
      </c>
      <c r="BH1572">
        <v>2.5401608787188001</v>
      </c>
      <c r="BI1572">
        <v>4.4603503056481399E-2</v>
      </c>
      <c r="BJ1572">
        <v>5.6358916503625997E-2</v>
      </c>
      <c r="BK1572">
        <v>9.5188124217816902E-2</v>
      </c>
      <c r="BL1572">
        <v>0.15958059258659901</v>
      </c>
      <c r="BM1572">
        <v>0.31271469324679602</v>
      </c>
      <c r="BN1572">
        <v>0.59867271412550904</v>
      </c>
      <c r="BO1572">
        <v>1.5006378119574899</v>
      </c>
      <c r="BP1572">
        <v>2.4014657865952702</v>
      </c>
      <c r="BQ1572">
        <v>2.9649360862593701</v>
      </c>
      <c r="BR1572">
        <v>3.32716795475161</v>
      </c>
      <c r="BS1572">
        <v>4.3728791521677204</v>
      </c>
      <c r="BT1572">
        <v>4.5723663187788501</v>
      </c>
      <c r="BU1572">
        <v>5.8898675861190997</v>
      </c>
      <c r="BV1572">
        <v>4.1130006554380198</v>
      </c>
      <c r="BW1572">
        <v>4.3258296460802201</v>
      </c>
      <c r="BX1572">
        <v>3.26026682891233</v>
      </c>
      <c r="BY1572">
        <v>4.7467128621312504</v>
      </c>
      <c r="BZ1572">
        <v>2.2401143780848799E-3</v>
      </c>
      <c r="CA1572">
        <v>2.8305171212337599E-3</v>
      </c>
      <c r="CB1572">
        <v>4.7806373890997801E-3</v>
      </c>
      <c r="CC1572">
        <v>8.0146065624982204E-3</v>
      </c>
      <c r="CD1572">
        <v>1.5705453517458699E-2</v>
      </c>
      <c r="CE1572">
        <v>3.00670876873253E-2</v>
      </c>
      <c r="CF1572">
        <v>7.5385069772911401E-2</v>
      </c>
      <c r="CG1572">
        <v>0.12768640241413201</v>
      </c>
      <c r="CH1572">
        <v>0.17713781260619299</v>
      </c>
      <c r="CI1572">
        <v>0.24821634465904899</v>
      </c>
      <c r="CJ1572">
        <v>0.45308449745028501</v>
      </c>
      <c r="CK1572">
        <v>0.68323951304895103</v>
      </c>
      <c r="CL1572">
        <v>1.31801941339177</v>
      </c>
      <c r="CM1572">
        <v>1.2626321209820699</v>
      </c>
      <c r="CN1572">
        <v>1.6688178200738699</v>
      </c>
      <c r="CO1572">
        <v>1.50517800217537</v>
      </c>
      <c r="CP1572">
        <v>3.37405232977809</v>
      </c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</row>
    <row r="1573" spans="1:114" hidden="1" x14ac:dyDescent="0.3">
      <c r="A1573" t="s">
        <v>165</v>
      </c>
      <c r="B1573">
        <v>3</v>
      </c>
      <c r="C1573" t="s">
        <v>202</v>
      </c>
      <c r="D1573">
        <v>0.44254572002571801</v>
      </c>
      <c r="E1573">
        <v>686.87800000000004</v>
      </c>
      <c r="F1573">
        <v>391.90457231387199</v>
      </c>
      <c r="G1573">
        <v>1.2620315669597999</v>
      </c>
      <c r="H1573">
        <v>8.6708547808017098</v>
      </c>
      <c r="I1573">
        <v>1.6730277243820399</v>
      </c>
      <c r="J1573">
        <v>103.15600000000001</v>
      </c>
      <c r="K1573">
        <v>93.013999999999996</v>
      </c>
      <c r="L1573">
        <v>78.790999999999997</v>
      </c>
      <c r="M1573">
        <v>70.034000000000006</v>
      </c>
      <c r="N1573">
        <v>60.994999999999997</v>
      </c>
      <c r="O1573">
        <v>50.835000000000001</v>
      </c>
      <c r="P1573">
        <v>42.609000000000002</v>
      </c>
      <c r="Q1573">
        <v>39.441000000000003</v>
      </c>
      <c r="R1573">
        <v>37.090000000000003</v>
      </c>
      <c r="S1573">
        <v>31.58</v>
      </c>
      <c r="T1573">
        <v>22.806000000000001</v>
      </c>
      <c r="U1573">
        <v>17.888999999999999</v>
      </c>
      <c r="V1573">
        <v>13.425000000000001</v>
      </c>
      <c r="W1573">
        <v>9.5530000000000008</v>
      </c>
      <c r="X1573">
        <v>7.157</v>
      </c>
      <c r="Y1573">
        <v>4.8360000000000003</v>
      </c>
      <c r="Z1573">
        <v>3.6669999999999998</v>
      </c>
      <c r="AA1573">
        <v>21.015342478489401</v>
      </c>
      <c r="AB1573">
        <v>42.852214036125403</v>
      </c>
      <c r="AC1573">
        <v>50.965748210375999</v>
      </c>
      <c r="AD1573">
        <v>48.561898713381296</v>
      </c>
      <c r="AE1573">
        <v>35.3496369307354</v>
      </c>
      <c r="AF1573">
        <v>30.2545987141472</v>
      </c>
      <c r="AG1573">
        <v>30.425769075305599</v>
      </c>
      <c r="AH1573">
        <v>28.8566987997186</v>
      </c>
      <c r="AI1573">
        <v>26.119300209673</v>
      </c>
      <c r="AJ1573">
        <v>23.055982464080699</v>
      </c>
      <c r="AK1573">
        <v>15.953158246504699</v>
      </c>
      <c r="AL1573">
        <v>13.7931295121024</v>
      </c>
      <c r="AM1573">
        <v>8.3443922203969993</v>
      </c>
      <c r="AN1573">
        <v>6.6179286571327802</v>
      </c>
      <c r="AO1573">
        <v>4.3269519582188503</v>
      </c>
      <c r="AP1573">
        <v>3.0779220998551402</v>
      </c>
      <c r="AQ1573">
        <v>2.33389998762796</v>
      </c>
      <c r="AR1573">
        <v>5.92479245893309E-4</v>
      </c>
      <c r="AS1573">
        <v>1.0295030161108899E-3</v>
      </c>
      <c r="AT1573">
        <v>2.2611412885267198E-3</v>
      </c>
      <c r="AU1573">
        <v>4.4053412036831E-3</v>
      </c>
      <c r="AV1573">
        <v>7.1598215128619398E-3</v>
      </c>
      <c r="AW1573">
        <v>1.17938174161501E-2</v>
      </c>
      <c r="AX1573">
        <v>1.8712669477077899E-2</v>
      </c>
      <c r="AY1573">
        <v>2.7045912093337499E-2</v>
      </c>
      <c r="AZ1573">
        <v>3.4070250267199398E-2</v>
      </c>
      <c r="BA1573">
        <v>5.00905283181457E-2</v>
      </c>
      <c r="BB1573">
        <v>7.1985755018868294E-2</v>
      </c>
      <c r="BC1573">
        <v>0.11259418517445099</v>
      </c>
      <c r="BD1573">
        <v>0.14310830420076501</v>
      </c>
      <c r="BE1573">
        <v>0.17926740444613901</v>
      </c>
      <c r="BF1573">
        <v>0.18395796104533799</v>
      </c>
      <c r="BG1573">
        <v>0.18914267137379201</v>
      </c>
      <c r="BH1573">
        <v>0.22481382186145801</v>
      </c>
      <c r="BI1573">
        <v>1.5639449749752E-2</v>
      </c>
      <c r="BJ1573">
        <v>2.7175417166433499E-2</v>
      </c>
      <c r="BK1573">
        <v>5.9686446420905301E-2</v>
      </c>
      <c r="BL1573">
        <v>0.11628598272577199</v>
      </c>
      <c r="BM1573">
        <v>0.18899460682305</v>
      </c>
      <c r="BN1573">
        <v>0.31131634148972198</v>
      </c>
      <c r="BO1573">
        <v>0.49395031233303199</v>
      </c>
      <c r="BP1573">
        <v>0.67377993705672701</v>
      </c>
      <c r="BQ1573">
        <v>0.756013297592806</v>
      </c>
      <c r="BR1573">
        <v>0.89012328334202795</v>
      </c>
      <c r="BS1573">
        <v>0.92105366102980302</v>
      </c>
      <c r="BT1573">
        <v>0.99892788759796303</v>
      </c>
      <c r="BU1573">
        <v>0.84781076010841305</v>
      </c>
      <c r="BV1573">
        <v>0.77416406337666199</v>
      </c>
      <c r="BW1573">
        <v>0.63216363106874096</v>
      </c>
      <c r="BX1573">
        <v>0.54366770514686602</v>
      </c>
      <c r="BY1573">
        <v>0.42010199777303198</v>
      </c>
      <c r="BZ1573">
        <v>7.8545751346088301E-4</v>
      </c>
      <c r="CA1573">
        <v>1.36483253965878E-3</v>
      </c>
      <c r="CB1573">
        <v>2.9976347316695399E-3</v>
      </c>
      <c r="CC1573">
        <v>5.8402262064099399E-3</v>
      </c>
      <c r="CD1573">
        <v>9.4918705106273992E-3</v>
      </c>
      <c r="CE1573">
        <v>1.5635203690862701E-2</v>
      </c>
      <c r="CF1573">
        <v>2.48076913317445E-2</v>
      </c>
      <c r="CG1573">
        <v>3.5890569896777302E-2</v>
      </c>
      <c r="CH1573">
        <v>4.52549236570845E-2</v>
      </c>
      <c r="CI1573">
        <v>6.6405768089978098E-2</v>
      </c>
      <c r="CJ1573">
        <v>9.5432584057892705E-2</v>
      </c>
      <c r="CK1573">
        <v>0.14926778550824399</v>
      </c>
      <c r="CL1573">
        <v>0.18972075455983001</v>
      </c>
      <c r="CM1573">
        <v>0.237657478630217</v>
      </c>
      <c r="CN1573">
        <v>0.24387573297763401</v>
      </c>
      <c r="CO1573">
        <v>0.25081086020668097</v>
      </c>
      <c r="CP1573">
        <v>0.29778835027327</v>
      </c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</row>
    <row r="1574" spans="1:114" hidden="1" x14ac:dyDescent="0.3">
      <c r="A1574" t="s">
        <v>166</v>
      </c>
      <c r="B1574">
        <v>3</v>
      </c>
      <c r="C1574" t="s">
        <v>202</v>
      </c>
      <c r="D1574">
        <v>0.44808912594131101</v>
      </c>
      <c r="E1574">
        <v>15893.218999999999</v>
      </c>
      <c r="F1574">
        <v>9945.9807497419097</v>
      </c>
      <c r="G1574">
        <v>24.300372846605999</v>
      </c>
      <c r="H1574">
        <v>163.34759796078001</v>
      </c>
      <c r="I1574">
        <v>32.219562306758803</v>
      </c>
      <c r="J1574">
        <v>2826.5050000000001</v>
      </c>
      <c r="K1574">
        <v>2388.8589999999999</v>
      </c>
      <c r="L1574">
        <v>2119.3429999999998</v>
      </c>
      <c r="M1574">
        <v>1818.2470000000001</v>
      </c>
      <c r="N1574">
        <v>1534.2750000000001</v>
      </c>
      <c r="O1574">
        <v>1159.6010000000001</v>
      </c>
      <c r="P1574">
        <v>868.58199999999999</v>
      </c>
      <c r="Q1574">
        <v>665.822</v>
      </c>
      <c r="R1574">
        <v>561.005</v>
      </c>
      <c r="S1574">
        <v>492.88900000000001</v>
      </c>
      <c r="T1574">
        <v>407.29199999999997</v>
      </c>
      <c r="U1574">
        <v>326.68</v>
      </c>
      <c r="V1574">
        <v>262.875</v>
      </c>
      <c r="W1574">
        <v>199.91499999999999</v>
      </c>
      <c r="X1574">
        <v>134.577</v>
      </c>
      <c r="Y1574">
        <v>75.53</v>
      </c>
      <c r="Z1574">
        <v>51.222000000000001</v>
      </c>
      <c r="AA1574">
        <v>1237.3522450210801</v>
      </c>
      <c r="AB1574">
        <v>1485.87054690684</v>
      </c>
      <c r="AC1574">
        <v>1526.59105476986</v>
      </c>
      <c r="AD1574">
        <v>1245.9852207394299</v>
      </c>
      <c r="AE1574">
        <v>929.15968945810005</v>
      </c>
      <c r="AF1574">
        <v>697.65214492459802</v>
      </c>
      <c r="AG1574">
        <v>591.00660571483195</v>
      </c>
      <c r="AH1574">
        <v>494.688211929857</v>
      </c>
      <c r="AI1574">
        <v>398.30312706969698</v>
      </c>
      <c r="AJ1574">
        <v>314.37742794859003</v>
      </c>
      <c r="AK1574">
        <v>262.33676950487597</v>
      </c>
      <c r="AL1574">
        <v>227.255362893502</v>
      </c>
      <c r="AM1574">
        <v>191.363820268007</v>
      </c>
      <c r="AN1574">
        <v>150.918084247808</v>
      </c>
      <c r="AO1574">
        <v>104.112992244357</v>
      </c>
      <c r="AP1574">
        <v>53.038472008083403</v>
      </c>
      <c r="AQ1574">
        <v>35.968974092387803</v>
      </c>
      <c r="AR1574">
        <v>3.4884300638205898E-2</v>
      </c>
      <c r="AS1574">
        <v>3.5697296954163397E-2</v>
      </c>
      <c r="AT1574">
        <v>6.7728586076814104E-2</v>
      </c>
      <c r="AU1574">
        <v>0.113030795284598</v>
      </c>
      <c r="AV1574">
        <v>0.188194790981912</v>
      </c>
      <c r="AW1574">
        <v>0.27195806148236201</v>
      </c>
      <c r="AX1574">
        <v>0.36348501969297597</v>
      </c>
      <c r="AY1574">
        <v>0.46364603194304699</v>
      </c>
      <c r="AZ1574">
        <v>0.51955018367785599</v>
      </c>
      <c r="BA1574">
        <v>0.68300413924141701</v>
      </c>
      <c r="BB1574">
        <v>1.1837474517722399</v>
      </c>
      <c r="BC1574">
        <v>1.85509984438752</v>
      </c>
      <c r="BD1574">
        <v>3.2819348708217202</v>
      </c>
      <c r="BE1574">
        <v>4.0880907983087598</v>
      </c>
      <c r="BF1574">
        <v>4.4263060825581304</v>
      </c>
      <c r="BG1574">
        <v>3.2592892073730901</v>
      </c>
      <c r="BH1574">
        <v>3.4647253854111999</v>
      </c>
      <c r="BI1574">
        <v>0.92082764192673106</v>
      </c>
      <c r="BJ1574">
        <v>0.94228858124972503</v>
      </c>
      <c r="BK1574">
        <v>1.78780452356048</v>
      </c>
      <c r="BL1574">
        <v>2.98362748768609</v>
      </c>
      <c r="BM1574">
        <v>4.9676937426272998</v>
      </c>
      <c r="BN1574">
        <v>7.1787603412774503</v>
      </c>
      <c r="BO1574">
        <v>9.59475820516443</v>
      </c>
      <c r="BP1574">
        <v>11.5505586626581</v>
      </c>
      <c r="BQ1574">
        <v>11.528733852753501</v>
      </c>
      <c r="BR1574">
        <v>12.137182564663201</v>
      </c>
      <c r="BS1574">
        <v>15.145981644614899</v>
      </c>
      <c r="BT1574">
        <v>16.458318570947199</v>
      </c>
      <c r="BU1574">
        <v>19.4430345114997</v>
      </c>
      <c r="BV1574">
        <v>17.6543694245449</v>
      </c>
      <c r="BW1574">
        <v>15.2108107171398</v>
      </c>
      <c r="BX1574">
        <v>9.3684321518364992</v>
      </c>
      <c r="BY1574">
        <v>6.4744153366298001</v>
      </c>
      <c r="BZ1574">
        <v>4.6336159777858002E-2</v>
      </c>
      <c r="CA1574">
        <v>4.7324612747250201E-2</v>
      </c>
      <c r="CB1574">
        <v>8.9788981231789897E-2</v>
      </c>
      <c r="CC1574">
        <v>0.14984660074101</v>
      </c>
      <c r="CD1574">
        <v>0.24949212994207801</v>
      </c>
      <c r="CE1574">
        <v>0.36053838024396601</v>
      </c>
      <c r="CF1574">
        <v>0.48187754014539702</v>
      </c>
      <c r="CG1574">
        <v>0.61481344199860199</v>
      </c>
      <c r="CH1574">
        <v>0.68819596149388695</v>
      </c>
      <c r="CI1574">
        <v>0.90546888711995399</v>
      </c>
      <c r="CJ1574">
        <v>1.56931156094571</v>
      </c>
      <c r="CK1574">
        <v>2.4593331880055902</v>
      </c>
      <c r="CL1574">
        <v>4.3509103342991704</v>
      </c>
      <c r="CM1574">
        <v>5.4196455877278797</v>
      </c>
      <c r="CN1574">
        <v>5.8680143699115597</v>
      </c>
      <c r="CO1574">
        <v>4.3208913603566499</v>
      </c>
      <c r="CP1574">
        <v>4.59777321007045</v>
      </c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</row>
    <row r="1575" spans="1:114" hidden="1" x14ac:dyDescent="0.3">
      <c r="A1575" t="s">
        <v>167</v>
      </c>
      <c r="B1575">
        <v>3</v>
      </c>
      <c r="C1575" t="s">
        <v>202</v>
      </c>
      <c r="D1575">
        <v>0.44678219472442199</v>
      </c>
      <c r="E1575">
        <v>59308.69</v>
      </c>
      <c r="F1575">
        <v>35977.239095042998</v>
      </c>
      <c r="G1575">
        <v>145.535987048778</v>
      </c>
      <c r="H1575">
        <v>973.00586584469204</v>
      </c>
      <c r="I1575">
        <v>192.964912279842</v>
      </c>
      <c r="J1575">
        <v>5764.9449999999997</v>
      </c>
      <c r="K1575">
        <v>5820.66</v>
      </c>
      <c r="L1575">
        <v>5495.9629999999997</v>
      </c>
      <c r="M1575">
        <v>4913.2110000000002</v>
      </c>
      <c r="N1575">
        <v>4924.0910000000003</v>
      </c>
      <c r="O1575">
        <v>5217.3980000000001</v>
      </c>
      <c r="P1575">
        <v>5374.11</v>
      </c>
      <c r="Q1575">
        <v>4781.2150000000001</v>
      </c>
      <c r="R1575">
        <v>3810.04</v>
      </c>
      <c r="S1575">
        <v>3233.2350000000001</v>
      </c>
      <c r="T1575">
        <v>2692.1320000000001</v>
      </c>
      <c r="U1575">
        <v>2219.4</v>
      </c>
      <c r="V1575">
        <v>1794.7149999999999</v>
      </c>
      <c r="W1575">
        <v>1369.7260000000001</v>
      </c>
      <c r="X1575">
        <v>895.21699999999998</v>
      </c>
      <c r="Y1575">
        <v>580.83799999999997</v>
      </c>
      <c r="Z1575">
        <v>421.79399999999998</v>
      </c>
      <c r="AA1575">
        <v>1279.6431431932399</v>
      </c>
      <c r="AB1575">
        <v>2919.66361809501</v>
      </c>
      <c r="AC1575">
        <v>3751.17396890192</v>
      </c>
      <c r="AD1575">
        <v>3545.5644410663999</v>
      </c>
      <c r="AE1575">
        <v>2997.69795435676</v>
      </c>
      <c r="AF1575">
        <v>3117.8409956202499</v>
      </c>
      <c r="AG1575">
        <v>3652.5530115954398</v>
      </c>
      <c r="AH1575">
        <v>3295.2799328190299</v>
      </c>
      <c r="AI1575">
        <v>2658.9435036269201</v>
      </c>
      <c r="AJ1575">
        <v>2368.0864853943499</v>
      </c>
      <c r="AK1575">
        <v>1811.2565333958701</v>
      </c>
      <c r="AL1575">
        <v>1617.34349767002</v>
      </c>
      <c r="AM1575">
        <v>1010.35760301465</v>
      </c>
      <c r="AN1575">
        <v>834.05251130963495</v>
      </c>
      <c r="AO1575">
        <v>512.18366920562403</v>
      </c>
      <c r="AP1575">
        <v>350.83107487533402</v>
      </c>
      <c r="AQ1575">
        <v>254.76715090260399</v>
      </c>
      <c r="AR1575">
        <v>3.6076595243104199E-2</v>
      </c>
      <c r="AS1575">
        <v>7.0143458592923494E-2</v>
      </c>
      <c r="AT1575">
        <v>0.16642420918690501</v>
      </c>
      <c r="AU1575">
        <v>0.32163942383577898</v>
      </c>
      <c r="AV1575">
        <v>0.60716273676928101</v>
      </c>
      <c r="AW1575">
        <v>1.2153936590716901</v>
      </c>
      <c r="AX1575">
        <v>2.2464187210625099</v>
      </c>
      <c r="AY1575">
        <v>3.0884978217547001</v>
      </c>
      <c r="AZ1575">
        <v>3.4683498366224899</v>
      </c>
      <c r="BA1575">
        <v>5.1448123427948298</v>
      </c>
      <c r="BB1575">
        <v>8.1729690807728499</v>
      </c>
      <c r="BC1575">
        <v>13.202476864120699</v>
      </c>
      <c r="BD1575">
        <v>17.327872346453201</v>
      </c>
      <c r="BE1575">
        <v>22.592934529916999</v>
      </c>
      <c r="BF1575">
        <v>21.775204434340701</v>
      </c>
      <c r="BG1575">
        <v>21.559066327891301</v>
      </c>
      <c r="BH1575">
        <v>24.540544660347901</v>
      </c>
      <c r="BI1575">
        <v>0.95230019001926702</v>
      </c>
      <c r="BJ1575">
        <v>1.85155139803284</v>
      </c>
      <c r="BK1575">
        <v>4.3930335955467497</v>
      </c>
      <c r="BL1575">
        <v>8.4901837916264995</v>
      </c>
      <c r="BM1575">
        <v>16.027003257997301</v>
      </c>
      <c r="BN1575">
        <v>32.082225293217903</v>
      </c>
      <c r="BO1575">
        <v>59.2977517322593</v>
      </c>
      <c r="BP1575">
        <v>76.942048053700205</v>
      </c>
      <c r="BQ1575">
        <v>76.962117290780398</v>
      </c>
      <c r="BR1575">
        <v>91.424814401251993</v>
      </c>
      <c r="BS1575">
        <v>104.57267679357</v>
      </c>
      <c r="BT1575">
        <v>117.13146912963001</v>
      </c>
      <c r="BU1575">
        <v>102.65481592527701</v>
      </c>
      <c r="BV1575">
        <v>97.567307639234002</v>
      </c>
      <c r="BW1575">
        <v>74.829554667027196</v>
      </c>
      <c r="BX1575">
        <v>61.968925523052697</v>
      </c>
      <c r="BY1575">
        <v>45.858087162468699</v>
      </c>
      <c r="BZ1575">
        <v>4.7786988799989397E-2</v>
      </c>
      <c r="CA1575">
        <v>9.2990571592507995E-2</v>
      </c>
      <c r="CB1575">
        <v>0.220631508477558</v>
      </c>
      <c r="CC1575">
        <v>0.42640210666733303</v>
      </c>
      <c r="CD1575">
        <v>0.80492335579482699</v>
      </c>
      <c r="CE1575">
        <v>1.61126410433968</v>
      </c>
      <c r="CF1575">
        <v>2.9781090980043499</v>
      </c>
      <c r="CG1575">
        <v>4.0944703977502099</v>
      </c>
      <c r="CH1575">
        <v>4.6025821165904404</v>
      </c>
      <c r="CI1575">
        <v>6.8337674446020804</v>
      </c>
      <c r="CJ1575">
        <v>10.8350261782847</v>
      </c>
      <c r="CK1575">
        <v>17.502718970093401</v>
      </c>
      <c r="CL1575">
        <v>22.971820248067601</v>
      </c>
      <c r="CM1575">
        <v>29.9517802774957</v>
      </c>
      <c r="CN1575">
        <v>28.867713754349499</v>
      </c>
      <c r="CO1575">
        <v>28.581167293739401</v>
      </c>
      <c r="CP1575">
        <v>32.5417578651927</v>
      </c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</row>
    <row r="1576" spans="1:114" hidden="1" x14ac:dyDescent="0.3">
      <c r="A1576" t="s">
        <v>168</v>
      </c>
      <c r="B1576">
        <v>3</v>
      </c>
      <c r="C1576" t="s">
        <v>202</v>
      </c>
      <c r="D1576">
        <v>0.44804928801521998</v>
      </c>
      <c r="E1576">
        <v>11193.728999999999</v>
      </c>
      <c r="F1576">
        <v>7098.1448547968803</v>
      </c>
      <c r="G1576">
        <v>19.5049892566247</v>
      </c>
      <c r="H1576">
        <v>128.847508115452</v>
      </c>
      <c r="I1576">
        <v>25.857681727757299</v>
      </c>
      <c r="J1576">
        <v>1707.3920000000001</v>
      </c>
      <c r="K1576">
        <v>1538.29</v>
      </c>
      <c r="L1576">
        <v>1380.431</v>
      </c>
      <c r="M1576">
        <v>1201.47</v>
      </c>
      <c r="N1576">
        <v>1062.165</v>
      </c>
      <c r="O1576">
        <v>900.78700000000003</v>
      </c>
      <c r="P1576">
        <v>744.17399999999998</v>
      </c>
      <c r="Q1576">
        <v>589.97900000000004</v>
      </c>
      <c r="R1576">
        <v>491.92599999999999</v>
      </c>
      <c r="S1576">
        <v>404.911</v>
      </c>
      <c r="T1576">
        <v>332.202</v>
      </c>
      <c r="U1576">
        <v>263.32299999999998</v>
      </c>
      <c r="V1576">
        <v>201.37700000000001</v>
      </c>
      <c r="W1576">
        <v>143.56</v>
      </c>
      <c r="X1576">
        <v>112.23</v>
      </c>
      <c r="Y1576">
        <v>70.396000000000001</v>
      </c>
      <c r="Z1576">
        <v>49.116</v>
      </c>
      <c r="AA1576">
        <v>788.02283122674999</v>
      </c>
      <c r="AB1576">
        <v>982.11010959894497</v>
      </c>
      <c r="AC1576">
        <v>1014.77634054433</v>
      </c>
      <c r="AD1576">
        <v>842.31332772805604</v>
      </c>
      <c r="AE1576">
        <v>651.27365905046997</v>
      </c>
      <c r="AF1576">
        <v>531.472084607596</v>
      </c>
      <c r="AG1576">
        <v>484.95128786140299</v>
      </c>
      <c r="AH1576">
        <v>417.290506651876</v>
      </c>
      <c r="AI1576">
        <v>334.40363886204699</v>
      </c>
      <c r="AJ1576">
        <v>250.13429238680999</v>
      </c>
      <c r="AK1576">
        <v>207.29901199072</v>
      </c>
      <c r="AL1576">
        <v>178.12616114074501</v>
      </c>
      <c r="AM1576">
        <v>144.77095473326801</v>
      </c>
      <c r="AN1576">
        <v>108.953380185475</v>
      </c>
      <c r="AO1576">
        <v>83.851751223048694</v>
      </c>
      <c r="AP1576">
        <v>46.177210783087098</v>
      </c>
      <c r="AQ1576">
        <v>32.218306222258498</v>
      </c>
      <c r="AR1576">
        <v>2.22164912739264E-2</v>
      </c>
      <c r="AS1576">
        <v>2.3594704328059799E-2</v>
      </c>
      <c r="AT1576">
        <v>4.5021465646955597E-2</v>
      </c>
      <c r="AU1576">
        <v>7.6411295838178295E-2</v>
      </c>
      <c r="AV1576">
        <v>0.131910920725059</v>
      </c>
      <c r="AW1576">
        <v>0.20717791654964801</v>
      </c>
      <c r="AX1576">
        <v>0.29825813571953502</v>
      </c>
      <c r="AY1576">
        <v>0.39110511006896498</v>
      </c>
      <c r="AZ1576">
        <v>0.43619911616440299</v>
      </c>
      <c r="BA1576">
        <v>0.54343200840217998</v>
      </c>
      <c r="BB1576">
        <v>0.93539947778596499</v>
      </c>
      <c r="BC1576">
        <v>1.4540550753400601</v>
      </c>
      <c r="BD1576">
        <v>2.48285618439182</v>
      </c>
      <c r="BE1576">
        <v>2.9513448517508998</v>
      </c>
      <c r="BF1576">
        <v>3.5649106655259799</v>
      </c>
      <c r="BG1576">
        <v>2.83765498955117</v>
      </c>
      <c r="BH1576">
        <v>3.1034408475618598</v>
      </c>
      <c r="BI1576">
        <v>0.58644028681629701</v>
      </c>
      <c r="BJ1576">
        <v>0.62282083976392399</v>
      </c>
      <c r="BK1576">
        <v>1.18841370539853</v>
      </c>
      <c r="BL1576">
        <v>2.01699759838431</v>
      </c>
      <c r="BM1576">
        <v>3.4819935878728199</v>
      </c>
      <c r="BN1576">
        <v>5.4687866313224296</v>
      </c>
      <c r="BO1576">
        <v>7.8729921177198801</v>
      </c>
      <c r="BP1576">
        <v>9.74338656191029</v>
      </c>
      <c r="BQ1576">
        <v>9.6791872566900903</v>
      </c>
      <c r="BR1576">
        <v>9.6569451318178494</v>
      </c>
      <c r="BS1576">
        <v>11.9683833741038</v>
      </c>
      <c r="BT1576">
        <v>12.9002768891668</v>
      </c>
      <c r="BU1576">
        <v>14.7090848479068</v>
      </c>
      <c r="BV1576">
        <v>12.745346148768199</v>
      </c>
      <c r="BW1576">
        <v>12.2506623684483</v>
      </c>
      <c r="BX1576">
        <v>8.1564956493556604</v>
      </c>
      <c r="BY1576">
        <v>5.7992951200065201</v>
      </c>
      <c r="BZ1576">
        <v>2.94817747688528E-2</v>
      </c>
      <c r="CA1576">
        <v>3.1340559207661399E-2</v>
      </c>
      <c r="CB1576">
        <v>5.9685749713494801E-2</v>
      </c>
      <c r="CC1576">
        <v>0.10129958217796201</v>
      </c>
      <c r="CD1576">
        <v>0.17487598170101701</v>
      </c>
      <c r="CE1576">
        <v>0.27465839023684302</v>
      </c>
      <c r="CF1576">
        <v>0.39540541767284698</v>
      </c>
      <c r="CG1576">
        <v>0.51849370906651504</v>
      </c>
      <c r="CH1576">
        <v>0.578417621376628</v>
      </c>
      <c r="CI1576">
        <v>0.71983005578148995</v>
      </c>
      <c r="CJ1576">
        <v>1.24007295645125</v>
      </c>
      <c r="CK1576">
        <v>1.9276623222260301</v>
      </c>
      <c r="CL1576">
        <v>3.2915593326049102</v>
      </c>
      <c r="CM1576">
        <v>3.9126420880168</v>
      </c>
      <c r="CN1576">
        <v>4.7260574844782299</v>
      </c>
      <c r="CO1576">
        <v>3.7619180510777501</v>
      </c>
      <c r="CP1576">
        <v>4.1142806511990404</v>
      </c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</row>
    <row r="1577" spans="1:114" hidden="1" x14ac:dyDescent="0.3">
      <c r="A1577" t="s">
        <v>169</v>
      </c>
      <c r="B1577">
        <v>3</v>
      </c>
      <c r="C1577" t="s">
        <v>202</v>
      </c>
      <c r="D1577">
        <v>0.42763003107048198</v>
      </c>
      <c r="E1577">
        <v>46754.783000000003</v>
      </c>
      <c r="F1577">
        <v>24944.376244407398</v>
      </c>
      <c r="G1577">
        <v>188.40586607851</v>
      </c>
      <c r="H1577">
        <v>966.17599612909498</v>
      </c>
      <c r="I1577">
        <v>249.799364825629</v>
      </c>
      <c r="J1577">
        <v>1990.096</v>
      </c>
      <c r="K1577">
        <v>2244.3910000000001</v>
      </c>
      <c r="L1577">
        <v>2497.9540000000002</v>
      </c>
      <c r="M1577">
        <v>2238.123</v>
      </c>
      <c r="N1577">
        <v>2255.9090000000001</v>
      </c>
      <c r="O1577">
        <v>2361.69</v>
      </c>
      <c r="P1577">
        <v>2618.9720000000002</v>
      </c>
      <c r="Q1577">
        <v>3283.0210000000002</v>
      </c>
      <c r="R1577">
        <v>4000.8760000000002</v>
      </c>
      <c r="S1577">
        <v>3937.623</v>
      </c>
      <c r="T1577">
        <v>3632.2420000000002</v>
      </c>
      <c r="U1577">
        <v>3414.085</v>
      </c>
      <c r="V1577">
        <v>2939.3110000000001</v>
      </c>
      <c r="W1577">
        <v>2401.3429999999998</v>
      </c>
      <c r="X1577">
        <v>2204.15</v>
      </c>
      <c r="Y1577">
        <v>1811.1559999999999</v>
      </c>
      <c r="Z1577">
        <v>2923.8409999999999</v>
      </c>
      <c r="AA1577">
        <v>1234.58137275728</v>
      </c>
      <c r="AB1577">
        <v>1850.8149417779</v>
      </c>
      <c r="AC1577">
        <v>1927.7359998678101</v>
      </c>
      <c r="AD1577">
        <v>1605.4201056298</v>
      </c>
      <c r="AE1577">
        <v>1368.48462972793</v>
      </c>
      <c r="AF1577">
        <v>1280.6907225953501</v>
      </c>
      <c r="AG1577">
        <v>1864.16146224357</v>
      </c>
      <c r="AH1577">
        <v>2264.7989852936698</v>
      </c>
      <c r="AI1577">
        <v>2514.9318703205799</v>
      </c>
      <c r="AJ1577">
        <v>2203.7757957779399</v>
      </c>
      <c r="AK1577">
        <v>1787.0455555164899</v>
      </c>
      <c r="AL1577">
        <v>1431.4671887515101</v>
      </c>
      <c r="AM1577">
        <v>1200.5957660438501</v>
      </c>
      <c r="AN1577">
        <v>670.27431047856703</v>
      </c>
      <c r="AO1577">
        <v>664.08527059058895</v>
      </c>
      <c r="AP1577">
        <v>411.38790489483699</v>
      </c>
      <c r="AQ1577">
        <v>664.12436213977401</v>
      </c>
      <c r="AR1577">
        <v>3.4806182267734E-2</v>
      </c>
      <c r="AS1577">
        <v>4.4464903568743101E-2</v>
      </c>
      <c r="AT1577">
        <v>8.5525742596535101E-2</v>
      </c>
      <c r="AU1577">
        <v>0.14563729030231301</v>
      </c>
      <c r="AV1577">
        <v>0.27717698235898403</v>
      </c>
      <c r="AW1577">
        <v>0.49923757679139602</v>
      </c>
      <c r="AX1577">
        <v>1.14650963163928</v>
      </c>
      <c r="AY1577">
        <v>2.1226805841675001</v>
      </c>
      <c r="AZ1577">
        <v>3.2804997660329902</v>
      </c>
      <c r="BA1577">
        <v>4.7878373466511199</v>
      </c>
      <c r="BB1577">
        <v>8.0637214010681699</v>
      </c>
      <c r="BC1577">
        <v>11.6851568442115</v>
      </c>
      <c r="BD1577">
        <v>20.5905019288486</v>
      </c>
      <c r="BE1577">
        <v>18.1564870417441</v>
      </c>
      <c r="BF1577">
        <v>28.233216711833698</v>
      </c>
      <c r="BG1577">
        <v>25.280369281061098</v>
      </c>
      <c r="BH1577">
        <v>63.972036863366199</v>
      </c>
      <c r="BI1577">
        <v>0.91876558095498195</v>
      </c>
      <c r="BJ1577">
        <v>1.1737239083675199</v>
      </c>
      <c r="BK1577">
        <v>2.2575889790691899</v>
      </c>
      <c r="BL1577">
        <v>3.84432774700038</v>
      </c>
      <c r="BM1577">
        <v>7.3165168583086899</v>
      </c>
      <c r="BN1577">
        <v>13.178160256072999</v>
      </c>
      <c r="BO1577">
        <v>30.263923131585301</v>
      </c>
      <c r="BP1577">
        <v>52.881174258650297</v>
      </c>
      <c r="BQ1577">
        <v>72.793754857113996</v>
      </c>
      <c r="BR1577">
        <v>85.081264706182296</v>
      </c>
      <c r="BS1577">
        <v>103.17485891523199</v>
      </c>
      <c r="BT1577">
        <v>103.669909991832</v>
      </c>
      <c r="BU1577">
        <v>121.98348089444799</v>
      </c>
      <c r="BV1577">
        <v>78.408564168761103</v>
      </c>
      <c r="BW1577">
        <v>97.022236449471805</v>
      </c>
      <c r="BX1577">
        <v>72.665360240884397</v>
      </c>
      <c r="BY1577">
        <v>119.54238518515901</v>
      </c>
      <c r="BZ1577">
        <v>4.6154348846760097E-2</v>
      </c>
      <c r="CA1577">
        <v>5.88984221983666E-2</v>
      </c>
      <c r="CB1577">
        <v>0.113382983976742</v>
      </c>
      <c r="CC1577">
        <v>0.19307350326086101</v>
      </c>
      <c r="CD1577">
        <v>0.36745700432518902</v>
      </c>
      <c r="CE1577">
        <v>0.66184583872246405</v>
      </c>
      <c r="CF1577">
        <v>1.5199462263533099</v>
      </c>
      <c r="CG1577">
        <v>2.81406661836838</v>
      </c>
      <c r="CH1577">
        <v>4.3490096806833298</v>
      </c>
      <c r="CI1577">
        <v>6.35357530332106</v>
      </c>
      <c r="CJ1577">
        <v>10.710903058236401</v>
      </c>
      <c r="CK1577">
        <v>15.491184992362999</v>
      </c>
      <c r="CL1577">
        <v>27.2971357774727</v>
      </c>
      <c r="CM1577">
        <v>24.070326596114999</v>
      </c>
      <c r="CN1577">
        <v>37.4291835201429</v>
      </c>
      <c r="CO1577">
        <v>33.514564143371302</v>
      </c>
      <c r="CP1577">
        <v>84.808656807870904</v>
      </c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</row>
    <row r="1578" spans="1:114" hidden="1" x14ac:dyDescent="0.3">
      <c r="A1578" t="s">
        <v>170</v>
      </c>
      <c r="B1578">
        <v>3</v>
      </c>
      <c r="C1578" t="s">
        <v>202</v>
      </c>
      <c r="D1578">
        <v>0.446811231759425</v>
      </c>
      <c r="E1578">
        <v>21413.25</v>
      </c>
      <c r="F1578">
        <v>13625.2380267629</v>
      </c>
      <c r="G1578">
        <v>85.5166916714943</v>
      </c>
      <c r="H1578">
        <v>456.78389321615703</v>
      </c>
      <c r="I1578">
        <v>113.367589868279</v>
      </c>
      <c r="J1578">
        <v>1660.41</v>
      </c>
      <c r="K1578">
        <v>1689.625</v>
      </c>
      <c r="L1578">
        <v>1721.6610000000001</v>
      </c>
      <c r="M1578">
        <v>1664.559</v>
      </c>
      <c r="N1578">
        <v>1495.6510000000001</v>
      </c>
      <c r="O1578">
        <v>1406.2059999999999</v>
      </c>
      <c r="P1578">
        <v>1352.386</v>
      </c>
      <c r="Q1578">
        <v>1467.635</v>
      </c>
      <c r="R1578">
        <v>1524.4349999999999</v>
      </c>
      <c r="S1578">
        <v>1356.67</v>
      </c>
      <c r="T1578">
        <v>1317.2760000000001</v>
      </c>
      <c r="U1578">
        <v>1237.5419999999999</v>
      </c>
      <c r="V1578">
        <v>1113.8720000000001</v>
      </c>
      <c r="W1578">
        <v>899.32399999999996</v>
      </c>
      <c r="X1578">
        <v>727.43100000000004</v>
      </c>
      <c r="Y1578">
        <v>418.90600000000001</v>
      </c>
      <c r="Z1578">
        <v>359.661</v>
      </c>
      <c r="AA1578">
        <v>1072.0887666879801</v>
      </c>
      <c r="AB1578">
        <v>1276.35456067471</v>
      </c>
      <c r="AC1578">
        <v>1305.73023929434</v>
      </c>
      <c r="AD1578">
        <v>1127.7930504294</v>
      </c>
      <c r="AE1578">
        <v>979.51297649293497</v>
      </c>
      <c r="AF1578">
        <v>970.67137576913694</v>
      </c>
      <c r="AG1578">
        <v>932.74599358396097</v>
      </c>
      <c r="AH1578">
        <v>940.76105512189497</v>
      </c>
      <c r="AI1578">
        <v>889.06227846576905</v>
      </c>
      <c r="AJ1578">
        <v>782.44460039437399</v>
      </c>
      <c r="AK1578">
        <v>773.22838420947096</v>
      </c>
      <c r="AL1578">
        <v>629.28352704946496</v>
      </c>
      <c r="AM1578">
        <v>664.09443855890504</v>
      </c>
      <c r="AN1578">
        <v>510.09261578622102</v>
      </c>
      <c r="AO1578">
        <v>378.28975706292499</v>
      </c>
      <c r="AP1578">
        <v>211.49806847030399</v>
      </c>
      <c r="AQ1578">
        <v>181.58633871106599</v>
      </c>
      <c r="AR1578">
        <v>3.0225076972604299E-2</v>
      </c>
      <c r="AS1578">
        <v>3.06637801429296E-2</v>
      </c>
      <c r="AT1578">
        <v>5.7929897223508803E-2</v>
      </c>
      <c r="AU1578">
        <v>0.102308874362754</v>
      </c>
      <c r="AV1578">
        <v>0.19839349679780799</v>
      </c>
      <c r="AW1578">
        <v>0.37838614503094897</v>
      </c>
      <c r="AX1578">
        <v>0.57366397019596305</v>
      </c>
      <c r="AY1578">
        <v>0.88172735815194103</v>
      </c>
      <c r="AZ1578">
        <v>1.1597008375912601</v>
      </c>
      <c r="BA1578">
        <v>1.6999086234773999</v>
      </c>
      <c r="BB1578">
        <v>3.4890539026360798</v>
      </c>
      <c r="BC1578">
        <v>5.1368810761669899</v>
      </c>
      <c r="BD1578">
        <v>11.3893770116672</v>
      </c>
      <c r="BE1578">
        <v>13.817462229753801</v>
      </c>
      <c r="BF1578">
        <v>16.082779070715102</v>
      </c>
      <c r="BG1578">
        <v>12.9968557887651</v>
      </c>
      <c r="BH1578">
        <v>17.491374531842901</v>
      </c>
      <c r="BI1578">
        <v>0.79783988345906298</v>
      </c>
      <c r="BJ1578">
        <v>0.80942066632484</v>
      </c>
      <c r="BK1578">
        <v>1.52915243480976</v>
      </c>
      <c r="BL1578">
        <v>2.7006053440069002</v>
      </c>
      <c r="BM1578">
        <v>5.2369044195019603</v>
      </c>
      <c r="BN1578">
        <v>9.9880968294562003</v>
      </c>
      <c r="BO1578">
        <v>15.1427618384221</v>
      </c>
      <c r="BP1578">
        <v>21.965988864659401</v>
      </c>
      <c r="BQ1578">
        <v>25.733572473712702</v>
      </c>
      <c r="BR1578">
        <v>30.207871550098801</v>
      </c>
      <c r="BS1578">
        <v>44.642247201699298</v>
      </c>
      <c r="BT1578">
        <v>45.574056549252496</v>
      </c>
      <c r="BU1578">
        <v>67.4736273017147</v>
      </c>
      <c r="BV1578">
        <v>59.670539317445602</v>
      </c>
      <c r="BW1578">
        <v>55.267779427680701</v>
      </c>
      <c r="BX1578">
        <v>37.357888145920398</v>
      </c>
      <c r="BY1578">
        <v>32.685540967991898</v>
      </c>
      <c r="BZ1578">
        <v>4.0069809989815103E-2</v>
      </c>
      <c r="CA1578">
        <v>4.0691718434778E-2</v>
      </c>
      <c r="CB1578">
        <v>7.6947452695230303E-2</v>
      </c>
      <c r="CC1578">
        <v>0.13563238083774901</v>
      </c>
      <c r="CD1578">
        <v>0.26301276266413598</v>
      </c>
      <c r="CE1578">
        <v>0.50163149574743204</v>
      </c>
      <c r="CF1578">
        <v>0.76051491091194401</v>
      </c>
      <c r="CG1578">
        <v>1.1689191300153301</v>
      </c>
      <c r="CH1578">
        <v>1.5374319388957001</v>
      </c>
      <c r="CI1578">
        <v>2.2541481460364201</v>
      </c>
      <c r="CJ1578">
        <v>4.6216000278070997</v>
      </c>
      <c r="CK1578">
        <v>6.8100391716231901</v>
      </c>
      <c r="CL1578">
        <v>15.099067039559401</v>
      </c>
      <c r="CM1578">
        <v>18.318014528472599</v>
      </c>
      <c r="CN1578">
        <v>21.321180901898899</v>
      </c>
      <c r="CO1578">
        <v>17.2301342636557</v>
      </c>
      <c r="CP1578">
        <v>23.188554189033699</v>
      </c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</row>
    <row r="1579" spans="1:114" hidden="1" x14ac:dyDescent="0.3">
      <c r="A1579" t="s">
        <v>171</v>
      </c>
      <c r="B1579">
        <v>3</v>
      </c>
      <c r="C1579" t="s">
        <v>202</v>
      </c>
      <c r="D1579">
        <v>0.44436432256006703</v>
      </c>
      <c r="E1579">
        <v>5101.4160000000002</v>
      </c>
      <c r="F1579">
        <v>2914.3868078343498</v>
      </c>
      <c r="G1579">
        <v>8.6724658039378806</v>
      </c>
      <c r="H1579">
        <v>61.941485010320697</v>
      </c>
      <c r="I1579">
        <v>11.500020949664499</v>
      </c>
      <c r="J1579">
        <v>692.91300000000001</v>
      </c>
      <c r="K1579">
        <v>671.61500000000001</v>
      </c>
      <c r="L1579">
        <v>592.43299999999999</v>
      </c>
      <c r="M1579">
        <v>517.05999999999995</v>
      </c>
      <c r="N1579">
        <v>498.642</v>
      </c>
      <c r="O1579">
        <v>467.08300000000003</v>
      </c>
      <c r="P1579">
        <v>369.81799999999998</v>
      </c>
      <c r="Q1579">
        <v>294.47800000000001</v>
      </c>
      <c r="R1579">
        <v>247.14099999999999</v>
      </c>
      <c r="S1579">
        <v>200.999</v>
      </c>
      <c r="T1579">
        <v>166.83099999999999</v>
      </c>
      <c r="U1579">
        <v>130.48699999999999</v>
      </c>
      <c r="V1579">
        <v>87.852000000000004</v>
      </c>
      <c r="W1579">
        <v>64.001000000000005</v>
      </c>
      <c r="X1579">
        <v>48.34</v>
      </c>
      <c r="Y1579">
        <v>29.495000000000001</v>
      </c>
      <c r="Z1579">
        <v>22.228000000000002</v>
      </c>
      <c r="AA1579">
        <v>140.668379343109</v>
      </c>
      <c r="AB1579">
        <v>306.10480097284699</v>
      </c>
      <c r="AC1579">
        <v>377.53672298618801</v>
      </c>
      <c r="AD1579">
        <v>356.00668277917401</v>
      </c>
      <c r="AE1579">
        <v>283.40657100414802</v>
      </c>
      <c r="AF1579">
        <v>261.92777484931997</v>
      </c>
      <c r="AG1579">
        <v>253.93559721531199</v>
      </c>
      <c r="AH1579">
        <v>215.24243693344101</v>
      </c>
      <c r="AI1579">
        <v>179.69917993361</v>
      </c>
      <c r="AJ1579">
        <v>153.518883280854</v>
      </c>
      <c r="AK1579">
        <v>117.42774438705</v>
      </c>
      <c r="AL1579">
        <v>101.464682258729</v>
      </c>
      <c r="AM1579">
        <v>57.052343803539799</v>
      </c>
      <c r="AN1579">
        <v>45.309931285153098</v>
      </c>
      <c r="AO1579">
        <v>29.8376247521722</v>
      </c>
      <c r="AP1579">
        <v>20.099831761615601</v>
      </c>
      <c r="AQ1579">
        <v>15.1476202880892</v>
      </c>
      <c r="AR1579">
        <v>3.9658214183064602E-3</v>
      </c>
      <c r="AS1579">
        <v>7.35401479097216E-3</v>
      </c>
      <c r="AT1579">
        <v>1.67497564983329E-2</v>
      </c>
      <c r="AU1579">
        <v>3.2295502234995499E-2</v>
      </c>
      <c r="AV1579">
        <v>5.74020171108931E-2</v>
      </c>
      <c r="AW1579">
        <v>0.102104423263987</v>
      </c>
      <c r="AX1579">
        <v>0.15617724854854201</v>
      </c>
      <c r="AY1579">
        <v>0.20173575877343</v>
      </c>
      <c r="AZ1579">
        <v>0.23440122759802101</v>
      </c>
      <c r="BA1579">
        <v>0.33352913857953498</v>
      </c>
      <c r="BB1579">
        <v>0.52987155955257503</v>
      </c>
      <c r="BC1579">
        <v>0.82826259355298304</v>
      </c>
      <c r="BD1579">
        <v>0.97846121763618898</v>
      </c>
      <c r="BE1579">
        <v>1.2273619432823299</v>
      </c>
      <c r="BF1579">
        <v>1.26853005645687</v>
      </c>
      <c r="BG1579">
        <v>1.23516312311306</v>
      </c>
      <c r="BH1579">
        <v>1.45910040152687</v>
      </c>
      <c r="BI1579">
        <v>0.10468428256010701</v>
      </c>
      <c r="BJ1579">
        <v>0.19412125721374601</v>
      </c>
      <c r="BK1579">
        <v>0.44213665411963099</v>
      </c>
      <c r="BL1579">
        <v>0.85249111053622895</v>
      </c>
      <c r="BM1579">
        <v>1.5152153772596999</v>
      </c>
      <c r="BN1579">
        <v>2.6952066815053901</v>
      </c>
      <c r="BO1579">
        <v>4.1225438622940898</v>
      </c>
      <c r="BP1579">
        <v>5.0257320359307496</v>
      </c>
      <c r="BQ1579">
        <v>5.2013250165875098</v>
      </c>
      <c r="BR1579">
        <v>5.9269099746170104</v>
      </c>
      <c r="BS1579">
        <v>6.7796766134292703</v>
      </c>
      <c r="BT1579">
        <v>7.3482889162737397</v>
      </c>
      <c r="BU1579">
        <v>5.7966583651007104</v>
      </c>
      <c r="BV1579">
        <v>5.3003473340899898</v>
      </c>
      <c r="BW1579">
        <v>4.3592490482755997</v>
      </c>
      <c r="BX1579">
        <v>3.55032682867119</v>
      </c>
      <c r="BY1579">
        <v>2.7265716518560601</v>
      </c>
      <c r="BZ1579">
        <v>5.2575400090655103E-3</v>
      </c>
      <c r="CA1579">
        <v>9.7517581493642095E-3</v>
      </c>
      <c r="CB1579">
        <v>2.21867705139373E-2</v>
      </c>
      <c r="CC1579">
        <v>4.2814623167896901E-2</v>
      </c>
      <c r="CD1579">
        <v>7.6098578147196297E-2</v>
      </c>
      <c r="CE1579">
        <v>0.13536116429949399</v>
      </c>
      <c r="CF1579">
        <v>0.207046595455633</v>
      </c>
      <c r="CG1579">
        <v>0.26744423171968201</v>
      </c>
      <c r="CH1579">
        <v>0.31074885406980002</v>
      </c>
      <c r="CI1579">
        <v>0.44216492532176899</v>
      </c>
      <c r="CJ1579">
        <v>0.70315216813984405</v>
      </c>
      <c r="CK1579">
        <v>1.1001669826071701</v>
      </c>
      <c r="CL1579">
        <v>1.2971606113529099</v>
      </c>
      <c r="CM1579">
        <v>1.6271320107304099</v>
      </c>
      <c r="CN1579">
        <v>1.68170925902778</v>
      </c>
      <c r="CO1579">
        <v>1.6374736559906899</v>
      </c>
      <c r="CP1579">
        <v>1.9343512209618701</v>
      </c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</row>
    <row r="1580" spans="1:114" hidden="1" x14ac:dyDescent="0.3">
      <c r="A1580" t="s">
        <v>172</v>
      </c>
      <c r="B1580">
        <v>3</v>
      </c>
      <c r="C1580" t="s">
        <v>202</v>
      </c>
      <c r="D1580">
        <v>0.448297018518654</v>
      </c>
      <c r="E1580">
        <v>43849.269</v>
      </c>
      <c r="F1580">
        <v>27942.985802799802</v>
      </c>
      <c r="G1580">
        <v>81.377232855263301</v>
      </c>
      <c r="H1580">
        <v>530.75178484671198</v>
      </c>
      <c r="I1580">
        <v>107.878504758091</v>
      </c>
      <c r="J1580">
        <v>6339.0780000000004</v>
      </c>
      <c r="K1580">
        <v>5789.7280000000001</v>
      </c>
      <c r="L1580">
        <v>5322.924</v>
      </c>
      <c r="M1580">
        <v>4800.7330000000002</v>
      </c>
      <c r="N1580">
        <v>4159.3879999999999</v>
      </c>
      <c r="O1580">
        <v>3467.77</v>
      </c>
      <c r="P1580">
        <v>2799.335</v>
      </c>
      <c r="Q1580">
        <v>2403.91</v>
      </c>
      <c r="R1580">
        <v>2026.8879999999999</v>
      </c>
      <c r="S1580">
        <v>1700.431</v>
      </c>
      <c r="T1580">
        <v>1424.556</v>
      </c>
      <c r="U1580">
        <v>1128.395</v>
      </c>
      <c r="V1580">
        <v>875.05600000000004</v>
      </c>
      <c r="W1580">
        <v>660.904</v>
      </c>
      <c r="X1580">
        <v>455.13</v>
      </c>
      <c r="Y1580">
        <v>277.92099999999999</v>
      </c>
      <c r="Z1580">
        <v>217.12200000000001</v>
      </c>
      <c r="AA1580">
        <v>2981.8348433214901</v>
      </c>
      <c r="AB1580">
        <v>3741.5606267814901</v>
      </c>
      <c r="AC1580">
        <v>3933.1355629397299</v>
      </c>
      <c r="AD1580">
        <v>3356.7408798954698</v>
      </c>
      <c r="AE1580">
        <v>2557.9882896828999</v>
      </c>
      <c r="AF1580">
        <v>2062.5293262635</v>
      </c>
      <c r="AG1580">
        <v>1848.6324988070301</v>
      </c>
      <c r="AH1580">
        <v>1688.2046549924301</v>
      </c>
      <c r="AI1580">
        <v>1365.79994851682</v>
      </c>
      <c r="AJ1580">
        <v>1034.61140866292</v>
      </c>
      <c r="AK1580">
        <v>869.69499680547904</v>
      </c>
      <c r="AL1580">
        <v>746.949861697046</v>
      </c>
      <c r="AM1580">
        <v>613.41613386943095</v>
      </c>
      <c r="AN1580">
        <v>482.08680198909298</v>
      </c>
      <c r="AO1580">
        <v>338.41546106977302</v>
      </c>
      <c r="AP1580">
        <v>180.427768315767</v>
      </c>
      <c r="AQ1580">
        <v>140.95673918939499</v>
      </c>
      <c r="AR1580">
        <v>8.4065975187309697E-2</v>
      </c>
      <c r="AS1580">
        <v>8.9889123278111896E-2</v>
      </c>
      <c r="AT1580">
        <v>0.174497099071828</v>
      </c>
      <c r="AU1580">
        <v>0.304510105660598</v>
      </c>
      <c r="AV1580">
        <v>0.51810262215724301</v>
      </c>
      <c r="AW1580">
        <v>0.80401311943470899</v>
      </c>
      <c r="AX1580">
        <v>1.1369588998437901</v>
      </c>
      <c r="AY1580">
        <v>1.5822681246870001</v>
      </c>
      <c r="AZ1580">
        <v>1.78156174504487</v>
      </c>
      <c r="BA1580">
        <v>2.24775639661613</v>
      </c>
      <c r="BB1580">
        <v>3.9243421279852999</v>
      </c>
      <c r="BC1580">
        <v>6.0973987788742798</v>
      </c>
      <c r="BD1580">
        <v>10.5202320754845</v>
      </c>
      <c r="BE1580">
        <v>13.05883671278</v>
      </c>
      <c r="BF1580">
        <v>14.3875455068005</v>
      </c>
      <c r="BG1580">
        <v>11.0875418487238</v>
      </c>
      <c r="BH1580">
        <v>13.577712593633301</v>
      </c>
      <c r="BI1580">
        <v>2.2190576357211</v>
      </c>
      <c r="BJ1580">
        <v>2.3727705364435101</v>
      </c>
      <c r="BK1580">
        <v>4.6061304559787803</v>
      </c>
      <c r="BL1580">
        <v>8.0380282138115398</v>
      </c>
      <c r="BM1580">
        <v>13.676123237527399</v>
      </c>
      <c r="BN1580">
        <v>21.2231895763788</v>
      </c>
      <c r="BO1580">
        <v>30.011816559662599</v>
      </c>
      <c r="BP1580">
        <v>39.418175796004803</v>
      </c>
      <c r="BQ1580">
        <v>39.532564603238697</v>
      </c>
      <c r="BR1580">
        <v>39.9432861079286</v>
      </c>
      <c r="BS1580">
        <v>50.211735407469703</v>
      </c>
      <c r="BT1580">
        <v>54.0957037220548</v>
      </c>
      <c r="BU1580">
        <v>62.324586977991203</v>
      </c>
      <c r="BV1580">
        <v>56.394424428538898</v>
      </c>
      <c r="BW1580">
        <v>49.442182105422297</v>
      </c>
      <c r="BX1580">
        <v>31.8697964284477</v>
      </c>
      <c r="BY1580">
        <v>25.372213054091201</v>
      </c>
      <c r="BZ1580">
        <v>0.111447264598647</v>
      </c>
      <c r="CA1580">
        <v>0.119167875491204</v>
      </c>
      <c r="CB1580">
        <v>0.23156229076981399</v>
      </c>
      <c r="CC1580">
        <v>0.40447553096773597</v>
      </c>
      <c r="CD1580">
        <v>0.68685516878160402</v>
      </c>
      <c r="CE1580">
        <v>1.06589072492144</v>
      </c>
      <c r="CF1580">
        <v>1.5072839906072</v>
      </c>
      <c r="CG1580">
        <v>2.0976357285708902</v>
      </c>
      <c r="CH1580">
        <v>2.3618426217786901</v>
      </c>
      <c r="CI1580">
        <v>2.9798836996254798</v>
      </c>
      <c r="CJ1580">
        <v>5.2038366760596197</v>
      </c>
      <c r="CK1580">
        <v>8.0766127973387007</v>
      </c>
      <c r="CL1580">
        <v>13.946828511951299</v>
      </c>
      <c r="CM1580">
        <v>17.312294256748299</v>
      </c>
      <c r="CN1580">
        <v>19.0737821392452</v>
      </c>
      <c r="CO1580">
        <v>14.698920598035199</v>
      </c>
      <c r="CP1580">
        <v>18.0001848825998</v>
      </c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</row>
    <row r="1581" spans="1:114" hidden="1" x14ac:dyDescent="0.3">
      <c r="A1581" t="s">
        <v>173</v>
      </c>
      <c r="B1581">
        <v>3</v>
      </c>
      <c r="C1581" t="s">
        <v>202</v>
      </c>
      <c r="D1581">
        <v>0.42457455973291303</v>
      </c>
      <c r="E1581">
        <v>586.63400000000001</v>
      </c>
      <c r="F1581">
        <v>330.24297687965498</v>
      </c>
      <c r="G1581">
        <v>1.3578989320508901</v>
      </c>
      <c r="H1581">
        <v>8.0823317570904099</v>
      </c>
      <c r="I1581">
        <v>1.8007407122946799</v>
      </c>
      <c r="J1581">
        <v>52.186</v>
      </c>
      <c r="K1581">
        <v>52.645000000000003</v>
      </c>
      <c r="L1581">
        <v>51.594000000000001</v>
      </c>
      <c r="M1581">
        <v>50.637</v>
      </c>
      <c r="N1581">
        <v>48.735999999999997</v>
      </c>
      <c r="O1581">
        <v>47.036000000000001</v>
      </c>
      <c r="P1581">
        <v>42.969000000000001</v>
      </c>
      <c r="Q1581">
        <v>39.817</v>
      </c>
      <c r="R1581">
        <v>35.203000000000003</v>
      </c>
      <c r="S1581">
        <v>37.521000000000001</v>
      </c>
      <c r="T1581">
        <v>32.863</v>
      </c>
      <c r="U1581">
        <v>31.965</v>
      </c>
      <c r="V1581">
        <v>21.600999999999999</v>
      </c>
      <c r="W1581">
        <v>15.327</v>
      </c>
      <c r="X1581">
        <v>11.343</v>
      </c>
      <c r="Y1581">
        <v>7.3419999999999996</v>
      </c>
      <c r="Z1581">
        <v>7.8490000000000002</v>
      </c>
      <c r="AA1581">
        <v>28.861859523749999</v>
      </c>
      <c r="AB1581">
        <v>39.854001193870097</v>
      </c>
      <c r="AC1581">
        <v>41.807435316964202</v>
      </c>
      <c r="AD1581">
        <v>37.275729940747503</v>
      </c>
      <c r="AE1581">
        <v>23.794369939622399</v>
      </c>
      <c r="AF1581">
        <v>22.896250466656898</v>
      </c>
      <c r="AG1581">
        <v>20.697361580684799</v>
      </c>
      <c r="AH1581">
        <v>23.322417218479899</v>
      </c>
      <c r="AI1581">
        <v>17.527554617807301</v>
      </c>
      <c r="AJ1581">
        <v>18.157598280331399</v>
      </c>
      <c r="AK1581">
        <v>15.8458908982217</v>
      </c>
      <c r="AL1581">
        <v>12.598358190614899</v>
      </c>
      <c r="AM1581">
        <v>9.5938789397568804</v>
      </c>
      <c r="AN1581">
        <v>6.7845597597448704</v>
      </c>
      <c r="AO1581">
        <v>4.7225440712590796</v>
      </c>
      <c r="AP1581">
        <v>3.1430617919736901</v>
      </c>
      <c r="AQ1581">
        <v>3.3601051491693701</v>
      </c>
      <c r="AR1581">
        <v>8.1369374699522597E-4</v>
      </c>
      <c r="AS1581">
        <v>9.5747245168213105E-4</v>
      </c>
      <c r="AT1581">
        <v>1.8548244945289E-3</v>
      </c>
      <c r="AU1581">
        <v>3.3815051173048498E-3</v>
      </c>
      <c r="AV1581">
        <v>4.8193830706809403E-3</v>
      </c>
      <c r="AW1581">
        <v>8.9253934606617399E-3</v>
      </c>
      <c r="AX1581">
        <v>1.2729436200883799E-2</v>
      </c>
      <c r="AY1581">
        <v>2.1858912215603099E-2</v>
      </c>
      <c r="AZ1581">
        <v>2.2863099991459399E-2</v>
      </c>
      <c r="BA1581">
        <v>3.9448489877515001E-2</v>
      </c>
      <c r="BB1581">
        <v>7.1501730417863701E-2</v>
      </c>
      <c r="BC1581">
        <v>0.102841191606555</v>
      </c>
      <c r="BD1581">
        <v>0.164537297566139</v>
      </c>
      <c r="BE1581">
        <v>0.18378113174857399</v>
      </c>
      <c r="BF1581">
        <v>0.20077634017762</v>
      </c>
      <c r="BG1581">
        <v>0.19314559769228101</v>
      </c>
      <c r="BH1581">
        <v>0.32366343221453697</v>
      </c>
      <c r="BI1581">
        <v>2.1478764962698599E-2</v>
      </c>
      <c r="BJ1581">
        <v>2.5274052521111801E-2</v>
      </c>
      <c r="BK1581">
        <v>4.8961063766614701E-2</v>
      </c>
      <c r="BL1581">
        <v>8.9260201986004303E-2</v>
      </c>
      <c r="BM1581">
        <v>0.127215099836885</v>
      </c>
      <c r="BN1581">
        <v>0.23559978423309599</v>
      </c>
      <c r="BO1581">
        <v>0.33601346910723201</v>
      </c>
      <c r="BP1581">
        <v>0.54455906112279795</v>
      </c>
      <c r="BQ1581">
        <v>0.507328460524342</v>
      </c>
      <c r="BR1581">
        <v>0.70101115942788195</v>
      </c>
      <c r="BS1581">
        <v>0.91486059365603101</v>
      </c>
      <c r="BT1581">
        <v>0.91239999765906699</v>
      </c>
      <c r="BU1581">
        <v>0.97476168203373303</v>
      </c>
      <c r="BV1581">
        <v>0.79365653876683895</v>
      </c>
      <c r="BW1581">
        <v>0.68995926850970102</v>
      </c>
      <c r="BX1581">
        <v>0.55517363212589299</v>
      </c>
      <c r="BY1581">
        <v>0.60481892685048599</v>
      </c>
      <c r="BZ1581">
        <v>1.07872454278414E-3</v>
      </c>
      <c r="CA1581">
        <v>1.2693398202282299E-3</v>
      </c>
      <c r="CB1581">
        <v>2.4595776210118098E-3</v>
      </c>
      <c r="CC1581">
        <v>4.4791406191990396E-3</v>
      </c>
      <c r="CD1581">
        <v>6.3891168741273896E-3</v>
      </c>
      <c r="CE1581">
        <v>1.18325109675639E-2</v>
      </c>
      <c r="CF1581">
        <v>1.6875608580054598E-2</v>
      </c>
      <c r="CG1581">
        <v>2.8978687099322699E-2</v>
      </c>
      <c r="CH1581">
        <v>3.03099620117088E-2</v>
      </c>
      <c r="CI1581">
        <v>5.2297409957529697E-2</v>
      </c>
      <c r="CJ1581">
        <v>9.4790972027768497E-2</v>
      </c>
      <c r="CK1581">
        <v>0.136472703754941</v>
      </c>
      <c r="CL1581">
        <v>0.218552088553608</v>
      </c>
      <c r="CM1581">
        <v>0.243641378078887</v>
      </c>
      <c r="CN1581">
        <v>0.26617218152667099</v>
      </c>
      <c r="CO1581">
        <v>0.25605601381082099</v>
      </c>
      <c r="CP1581">
        <v>0.429085296448454</v>
      </c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</row>
    <row r="1582" spans="1:114" hidden="1" x14ac:dyDescent="0.3">
      <c r="A1582" t="s">
        <v>174</v>
      </c>
      <c r="B1582">
        <v>3</v>
      </c>
      <c r="C1582" t="s">
        <v>202</v>
      </c>
      <c r="D1582">
        <v>0.43006964907266898</v>
      </c>
      <c r="E1582">
        <v>10099.27</v>
      </c>
      <c r="F1582">
        <v>5395.4571762844198</v>
      </c>
      <c r="G1582">
        <v>38.879808570276801</v>
      </c>
      <c r="H1582">
        <v>196.26131940607999</v>
      </c>
      <c r="I1582">
        <v>51.5399161852758</v>
      </c>
      <c r="J1582">
        <v>601.45000000000005</v>
      </c>
      <c r="K1582">
        <v>592.50099999999998</v>
      </c>
      <c r="L1582">
        <v>585.90099999999995</v>
      </c>
      <c r="M1582">
        <v>541.226</v>
      </c>
      <c r="N1582">
        <v>543.78599999999994</v>
      </c>
      <c r="O1582">
        <v>733.14400000000001</v>
      </c>
      <c r="P1582">
        <v>692.94899999999996</v>
      </c>
      <c r="Q1582">
        <v>627.35</v>
      </c>
      <c r="R1582">
        <v>609.202</v>
      </c>
      <c r="S1582">
        <v>654.92100000000005</v>
      </c>
      <c r="T1582">
        <v>679.40499999999997</v>
      </c>
      <c r="U1582">
        <v>617.24199999999996</v>
      </c>
      <c r="V1582">
        <v>567.13300000000004</v>
      </c>
      <c r="W1582">
        <v>526.73500000000001</v>
      </c>
      <c r="X1582">
        <v>564.149</v>
      </c>
      <c r="Y1582">
        <v>430.09500000000003</v>
      </c>
      <c r="Z1582">
        <v>532.08100000000002</v>
      </c>
      <c r="AA1582">
        <v>329.914255392119</v>
      </c>
      <c r="AB1582">
        <v>477.32274957961602</v>
      </c>
      <c r="AC1582">
        <v>448.24849008825902</v>
      </c>
      <c r="AD1582">
        <v>381.13991342229002</v>
      </c>
      <c r="AE1582">
        <v>307.80631629757698</v>
      </c>
      <c r="AF1582">
        <v>341.55998757540101</v>
      </c>
      <c r="AG1582">
        <v>470.37180569761603</v>
      </c>
      <c r="AH1582">
        <v>447.39239588030603</v>
      </c>
      <c r="AI1582">
        <v>417.58600311327001</v>
      </c>
      <c r="AJ1582">
        <v>392.57998235022802</v>
      </c>
      <c r="AK1582">
        <v>344.01606556351697</v>
      </c>
      <c r="AL1582">
        <v>271.22406424969103</v>
      </c>
      <c r="AM1582">
        <v>237.98039418008099</v>
      </c>
      <c r="AN1582">
        <v>145.264949841354</v>
      </c>
      <c r="AO1582">
        <v>162.36615351560201</v>
      </c>
      <c r="AP1582">
        <v>98.646125290826802</v>
      </c>
      <c r="AQ1582">
        <v>122.037524246663</v>
      </c>
      <c r="AR1582">
        <v>9.3011736279933997E-3</v>
      </c>
      <c r="AS1582">
        <v>1.14674403972755E-2</v>
      </c>
      <c r="AT1582">
        <v>1.9886947686406701E-2</v>
      </c>
      <c r="AU1582">
        <v>3.4575488386016401E-2</v>
      </c>
      <c r="AV1582">
        <v>6.2344014721860103E-2</v>
      </c>
      <c r="AW1582">
        <v>0.13314657279665501</v>
      </c>
      <c r="AX1582">
        <v>0.28929136054278798</v>
      </c>
      <c r="AY1582">
        <v>0.41931807564642098</v>
      </c>
      <c r="AZ1582">
        <v>0.54470294073497805</v>
      </c>
      <c r="BA1582">
        <v>0.85290395903479399</v>
      </c>
      <c r="BB1582">
        <v>1.55231057296357</v>
      </c>
      <c r="BC1582">
        <v>2.2140191235862798</v>
      </c>
      <c r="BD1582">
        <v>4.0814201615418098</v>
      </c>
      <c r="BE1582">
        <v>3.9349578794553599</v>
      </c>
      <c r="BF1582">
        <v>6.9029069035006296</v>
      </c>
      <c r="BG1582">
        <v>6.0619440820347199</v>
      </c>
      <c r="BH1582">
        <v>11.755311873619201</v>
      </c>
      <c r="BI1582">
        <v>0.245519549548772</v>
      </c>
      <c r="BJ1582">
        <v>0.30270185880990702</v>
      </c>
      <c r="BK1582">
        <v>0.52494784097877101</v>
      </c>
      <c r="BL1582">
        <v>0.91267496870162101</v>
      </c>
      <c r="BM1582">
        <v>1.6456670782870699</v>
      </c>
      <c r="BN1582">
        <v>3.5146129927523</v>
      </c>
      <c r="BO1582">
        <v>7.6362999982657396</v>
      </c>
      <c r="BP1582">
        <v>10.4462406607242</v>
      </c>
      <c r="BQ1582">
        <v>12.086869430190401</v>
      </c>
      <c r="BR1582">
        <v>15.1563518669545</v>
      </c>
      <c r="BS1582">
        <v>19.8617259193657</v>
      </c>
      <c r="BT1582">
        <v>19.6426257963398</v>
      </c>
      <c r="BU1582">
        <v>24.179393004505101</v>
      </c>
      <c r="BV1582">
        <v>16.993066813160901</v>
      </c>
      <c r="BW1582">
        <v>23.721543053909802</v>
      </c>
      <c r="BX1582">
        <v>17.424324209185801</v>
      </c>
      <c r="BY1582">
        <v>21.9667543643993</v>
      </c>
      <c r="BZ1582">
        <v>1.2330694333157999E-2</v>
      </c>
      <c r="CA1582">
        <v>1.52025987991004E-2</v>
      </c>
      <c r="CB1582">
        <v>2.6364495850247499E-2</v>
      </c>
      <c r="CC1582">
        <v>4.5882492643584398E-2</v>
      </c>
      <c r="CD1582">
        <v>8.2810348298469796E-2</v>
      </c>
      <c r="CE1582">
        <v>0.17651415152821001</v>
      </c>
      <c r="CF1582">
        <v>0.38351800880874898</v>
      </c>
      <c r="CG1582">
        <v>0.55589624209336297</v>
      </c>
      <c r="CH1582">
        <v>0.72212044228559902</v>
      </c>
      <c r="CI1582">
        <v>1.13070770471615</v>
      </c>
      <c r="CJ1582">
        <v>2.05792055386256</v>
      </c>
      <c r="CK1582">
        <v>2.9358789693595999</v>
      </c>
      <c r="CL1582">
        <v>5.4062485808594598</v>
      </c>
      <c r="CM1582">
        <v>5.2166322024525602</v>
      </c>
      <c r="CN1582">
        <v>9.1512863401632902</v>
      </c>
      <c r="CO1582">
        <v>8.0364092784781391</v>
      </c>
      <c r="CP1582">
        <v>15.5841930807435</v>
      </c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</row>
    <row r="1583" spans="1:114" hidden="1" x14ac:dyDescent="0.3">
      <c r="A1583" t="s">
        <v>175</v>
      </c>
      <c r="B1583">
        <v>3</v>
      </c>
      <c r="C1583" t="s">
        <v>202</v>
      </c>
      <c r="D1583">
        <v>0.426559758139468</v>
      </c>
      <c r="E1583">
        <v>8654.6180000000004</v>
      </c>
      <c r="F1583">
        <v>4620.9777715541804</v>
      </c>
      <c r="G1583">
        <v>33.448754511423701</v>
      </c>
      <c r="H1583">
        <v>174.172256216249</v>
      </c>
      <c r="I1583">
        <v>44.3570645523615</v>
      </c>
      <c r="J1583">
        <v>451.82900000000001</v>
      </c>
      <c r="K1583">
        <v>433.11599999999999</v>
      </c>
      <c r="L1583">
        <v>409.66899999999998</v>
      </c>
      <c r="M1583">
        <v>425.19799999999998</v>
      </c>
      <c r="N1583">
        <v>484.18599999999998</v>
      </c>
      <c r="O1583">
        <v>555.54300000000001</v>
      </c>
      <c r="P1583">
        <v>597.572</v>
      </c>
      <c r="Q1583">
        <v>621.65200000000004</v>
      </c>
      <c r="R1583">
        <v>570.85500000000002</v>
      </c>
      <c r="S1583">
        <v>595.73299999999995</v>
      </c>
      <c r="T1583">
        <v>676.75599999999997</v>
      </c>
      <c r="U1583">
        <v>643.86599999999999</v>
      </c>
      <c r="V1583">
        <v>535.82299999999998</v>
      </c>
      <c r="W1583">
        <v>441.61200000000002</v>
      </c>
      <c r="X1583">
        <v>421.51900000000001</v>
      </c>
      <c r="Y1583">
        <v>330.47399999999999</v>
      </c>
      <c r="Z1583">
        <v>459.21499999999997</v>
      </c>
      <c r="AA1583">
        <v>259.40894265686501</v>
      </c>
      <c r="AB1583">
        <v>355.60988645583501</v>
      </c>
      <c r="AC1583">
        <v>322.52250714178899</v>
      </c>
      <c r="AD1583">
        <v>303.821641761048</v>
      </c>
      <c r="AE1583">
        <v>275.36411310653301</v>
      </c>
      <c r="AF1583">
        <v>274.948320757982</v>
      </c>
      <c r="AG1583">
        <v>408.10529686726198</v>
      </c>
      <c r="AH1583">
        <v>429.27634396713802</v>
      </c>
      <c r="AI1583">
        <v>383.76598225614703</v>
      </c>
      <c r="AJ1583">
        <v>353.292048117094</v>
      </c>
      <c r="AK1583">
        <v>329.18754887689403</v>
      </c>
      <c r="AL1583">
        <v>269.42184173997202</v>
      </c>
      <c r="AM1583">
        <v>220.71504443812401</v>
      </c>
      <c r="AN1583">
        <v>124.344980835418</v>
      </c>
      <c r="AO1583">
        <v>126.626409424733</v>
      </c>
      <c r="AP1583">
        <v>77.238697174555199</v>
      </c>
      <c r="AQ1583">
        <v>107.32816597678899</v>
      </c>
      <c r="AR1583">
        <v>7.3134384976422002E-3</v>
      </c>
      <c r="AS1583">
        <v>8.5433497171581996E-3</v>
      </c>
      <c r="AT1583">
        <v>1.4309001299601901E-2</v>
      </c>
      <c r="AU1583">
        <v>2.7561484053995298E-2</v>
      </c>
      <c r="AV1583">
        <v>5.5773073560936498E-2</v>
      </c>
      <c r="AW1583">
        <v>0.107180079449556</v>
      </c>
      <c r="AX1583">
        <v>0.25099577641638199</v>
      </c>
      <c r="AY1583">
        <v>0.40233882410685601</v>
      </c>
      <c r="AZ1583">
        <v>0.500587801148759</v>
      </c>
      <c r="BA1583">
        <v>0.76754852534932105</v>
      </c>
      <c r="BB1583">
        <v>1.48539956054819</v>
      </c>
      <c r="BC1583">
        <v>2.1993074676994202</v>
      </c>
      <c r="BD1583">
        <v>3.78531532157935</v>
      </c>
      <c r="BE1583">
        <v>3.3682747465470499</v>
      </c>
      <c r="BF1583">
        <v>5.3834515190352796</v>
      </c>
      <c r="BG1583">
        <v>4.74642731137161</v>
      </c>
      <c r="BH1583">
        <v>10.3384272310426</v>
      </c>
      <c r="BI1583">
        <v>0.193050059853698</v>
      </c>
      <c r="BJ1583">
        <v>0.22551569925415099</v>
      </c>
      <c r="BK1583">
        <v>0.37770901081631297</v>
      </c>
      <c r="BL1583">
        <v>0.72752917660951399</v>
      </c>
      <c r="BM1583">
        <v>1.47221688278495</v>
      </c>
      <c r="BN1583">
        <v>2.8291866015427498</v>
      </c>
      <c r="BO1583">
        <v>6.6254278849424404</v>
      </c>
      <c r="BP1583">
        <v>10.0232459029908</v>
      </c>
      <c r="BQ1583">
        <v>11.1079616766289</v>
      </c>
      <c r="BR1583">
        <v>13.639560939922699</v>
      </c>
      <c r="BS1583">
        <v>19.0056033027141</v>
      </c>
      <c r="BT1583">
        <v>19.5121049944409</v>
      </c>
      <c r="BU1583">
        <v>22.425191032492599</v>
      </c>
      <c r="BV1583">
        <v>14.545852729960799</v>
      </c>
      <c r="BW1583">
        <v>18.4999998946342</v>
      </c>
      <c r="BX1583">
        <v>13.643030550838301</v>
      </c>
      <c r="BY1583">
        <v>19.319069875821999</v>
      </c>
      <c r="BZ1583">
        <v>9.6955184538728405E-3</v>
      </c>
      <c r="CA1583">
        <v>1.1326088486348499E-2</v>
      </c>
      <c r="CB1583">
        <v>1.8969689735012799E-2</v>
      </c>
      <c r="CC1583">
        <v>3.6547642106575601E-2</v>
      </c>
      <c r="CD1583">
        <v>7.38768769784547E-2</v>
      </c>
      <c r="CE1583">
        <v>0.14209003339562801</v>
      </c>
      <c r="CF1583">
        <v>0.33274896174447799</v>
      </c>
      <c r="CG1583">
        <v>0.53338653804715497</v>
      </c>
      <c r="CH1583">
        <v>0.66363662909620202</v>
      </c>
      <c r="CI1583">
        <v>1.01755117977313</v>
      </c>
      <c r="CJ1583">
        <v>1.9692144149656501</v>
      </c>
      <c r="CK1583">
        <v>2.9156565063676401</v>
      </c>
      <c r="CL1583">
        <v>5.0232038191962696</v>
      </c>
      <c r="CM1583">
        <v>4.4740218406774597</v>
      </c>
      <c r="CN1583">
        <v>7.1369216080095299</v>
      </c>
      <c r="CO1583">
        <v>6.2924094962717403</v>
      </c>
      <c r="CP1583">
        <v>13.7058077090563</v>
      </c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</row>
    <row r="1584" spans="1:114" hidden="1" x14ac:dyDescent="0.3">
      <c r="A1584" t="s">
        <v>176</v>
      </c>
      <c r="B1584">
        <v>3</v>
      </c>
      <c r="C1584" t="s">
        <v>202</v>
      </c>
      <c r="D1584">
        <v>0.446644250700023</v>
      </c>
      <c r="E1584">
        <v>17500.656999999999</v>
      </c>
      <c r="F1584">
        <v>11167.283515004199</v>
      </c>
      <c r="G1584">
        <v>40.393339347119998</v>
      </c>
      <c r="H1584">
        <v>255.61220147220601</v>
      </c>
      <c r="I1584">
        <v>53.545590628199299</v>
      </c>
      <c r="J1584">
        <v>1919.096</v>
      </c>
      <c r="K1584">
        <v>1716.807</v>
      </c>
      <c r="L1584">
        <v>1749.8630000000001</v>
      </c>
      <c r="M1584">
        <v>1575.2619999999999</v>
      </c>
      <c r="N1584">
        <v>1603.5</v>
      </c>
      <c r="O1584">
        <v>1496.4829999999999</v>
      </c>
      <c r="P1584">
        <v>1520.848</v>
      </c>
      <c r="Q1584">
        <v>1386.345</v>
      </c>
      <c r="R1584">
        <v>1095.0360000000001</v>
      </c>
      <c r="S1584">
        <v>833.86500000000001</v>
      </c>
      <c r="T1584">
        <v>689.43799999999999</v>
      </c>
      <c r="U1584">
        <v>595.90800000000002</v>
      </c>
      <c r="V1584">
        <v>465.14600000000002</v>
      </c>
      <c r="W1584">
        <v>357.21899999999999</v>
      </c>
      <c r="X1584">
        <v>209.32</v>
      </c>
      <c r="Y1584">
        <v>146.227</v>
      </c>
      <c r="Z1584">
        <v>140.29400000000001</v>
      </c>
      <c r="AA1584">
        <v>988.074868115968</v>
      </c>
      <c r="AB1584">
        <v>1189.3592713069399</v>
      </c>
      <c r="AC1584">
        <v>1338.1423825668301</v>
      </c>
      <c r="AD1584">
        <v>1157.40709343971</v>
      </c>
      <c r="AE1584">
        <v>995.81160744688202</v>
      </c>
      <c r="AF1584">
        <v>872.245641478479</v>
      </c>
      <c r="AG1584">
        <v>929.83903053281995</v>
      </c>
      <c r="AH1584">
        <v>891.79343035234899</v>
      </c>
      <c r="AI1584">
        <v>690.74673865659395</v>
      </c>
      <c r="AJ1584">
        <v>482.16902355012297</v>
      </c>
      <c r="AK1584">
        <v>400.56078264173999</v>
      </c>
      <c r="AL1584">
        <v>366.58309045101601</v>
      </c>
      <c r="AM1584">
        <v>302.74279500143803</v>
      </c>
      <c r="AN1584">
        <v>241.225827453503</v>
      </c>
      <c r="AO1584">
        <v>150.675153066116</v>
      </c>
      <c r="AP1584">
        <v>86.712522169777102</v>
      </c>
      <c r="AQ1584">
        <v>83.194256773965904</v>
      </c>
      <c r="AR1584">
        <v>2.78564983343331E-2</v>
      </c>
      <c r="AS1584">
        <v>2.85737618135136E-2</v>
      </c>
      <c r="AT1584">
        <v>5.9367891130721502E-2</v>
      </c>
      <c r="AU1584">
        <v>0.10499534188847701</v>
      </c>
      <c r="AV1584">
        <v>0.201694670407114</v>
      </c>
      <c r="AW1584">
        <v>0.34001792371549899</v>
      </c>
      <c r="AX1584">
        <v>0.57187610943150902</v>
      </c>
      <c r="AY1584">
        <v>0.83583250080430904</v>
      </c>
      <c r="AZ1584">
        <v>0.90101626262430901</v>
      </c>
      <c r="BA1584">
        <v>1.0475416159730799</v>
      </c>
      <c r="BB1584">
        <v>1.8074584307299799</v>
      </c>
      <c r="BC1584">
        <v>2.9924408620863399</v>
      </c>
      <c r="BD1584">
        <v>5.1921106843170799</v>
      </c>
      <c r="BE1584">
        <v>6.5343599505796401</v>
      </c>
      <c r="BF1584">
        <v>6.4058705078959797</v>
      </c>
      <c r="BG1584">
        <v>5.3286072722641897</v>
      </c>
      <c r="BH1584">
        <v>8.0137190631238902</v>
      </c>
      <c r="BI1584">
        <v>0.73531741225295899</v>
      </c>
      <c r="BJ1584">
        <v>0.75425121164763698</v>
      </c>
      <c r="BK1584">
        <v>1.5671105875054501</v>
      </c>
      <c r="BL1584">
        <v>2.7715189241010698</v>
      </c>
      <c r="BM1584">
        <v>5.3240440230834896</v>
      </c>
      <c r="BN1584">
        <v>8.9753073425647791</v>
      </c>
      <c r="BO1584">
        <v>15.095568444444201</v>
      </c>
      <c r="BP1584">
        <v>20.822635518386701</v>
      </c>
      <c r="BQ1584">
        <v>19.993403938894598</v>
      </c>
      <c r="BR1584">
        <v>18.6151197432986</v>
      </c>
      <c r="BS1584">
        <v>23.126328317966198</v>
      </c>
      <c r="BT1584">
        <v>26.548730065360701</v>
      </c>
      <c r="BU1584">
        <v>30.7594121139362</v>
      </c>
      <c r="BV1584">
        <v>28.2185524275068</v>
      </c>
      <c r="BW1584">
        <v>22.0134988310163</v>
      </c>
      <c r="BX1584">
        <v>15.316436350925899</v>
      </c>
      <c r="BY1584">
        <v>14.974966219313901</v>
      </c>
      <c r="BZ1584">
        <v>3.6929728425464901E-2</v>
      </c>
      <c r="CA1584">
        <v>3.7880821219115103E-2</v>
      </c>
      <c r="CB1584">
        <v>7.8704987196928797E-2</v>
      </c>
      <c r="CC1584">
        <v>0.13919397147496099</v>
      </c>
      <c r="CD1584">
        <v>0.26765317809802103</v>
      </c>
      <c r="CE1584">
        <v>0.45163939126769498</v>
      </c>
      <c r="CF1584">
        <v>0.75814494114737996</v>
      </c>
      <c r="CG1584">
        <v>1.1080755843650301</v>
      </c>
      <c r="CH1584">
        <v>1.1944905297731601</v>
      </c>
      <c r="CI1584">
        <v>1.3887412929529701</v>
      </c>
      <c r="CJ1584">
        <v>2.3961745764743001</v>
      </c>
      <c r="CK1584">
        <v>3.9671219487898401</v>
      </c>
      <c r="CL1584">
        <v>6.8849495815661701</v>
      </c>
      <c r="CM1584">
        <v>8.6554120769250105</v>
      </c>
      <c r="CN1584">
        <v>8.4923577270886899</v>
      </c>
      <c r="CO1584">
        <v>7.0642141169062498</v>
      </c>
      <c r="CP1584">
        <v>10.623906174528299</v>
      </c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</row>
    <row r="1585" spans="1:114" hidden="1" x14ac:dyDescent="0.3">
      <c r="A1585" t="s">
        <v>177</v>
      </c>
      <c r="B1585">
        <v>3</v>
      </c>
      <c r="C1585" t="s">
        <v>202</v>
      </c>
      <c r="D1585">
        <v>0.44298455687452298</v>
      </c>
      <c r="E1585">
        <v>9537.6419999999998</v>
      </c>
      <c r="F1585">
        <v>5760.9029283094696</v>
      </c>
      <c r="G1585">
        <v>14.778352081899801</v>
      </c>
      <c r="H1585">
        <v>111.895449665231</v>
      </c>
      <c r="I1585">
        <v>19.599873389075</v>
      </c>
      <c r="J1585">
        <v>1356.75</v>
      </c>
      <c r="K1585">
        <v>1220.8599999999999</v>
      </c>
      <c r="L1585">
        <v>977.07799999999997</v>
      </c>
      <c r="M1585">
        <v>811.28899999999999</v>
      </c>
      <c r="N1585">
        <v>833.803</v>
      </c>
      <c r="O1585">
        <v>814.71900000000005</v>
      </c>
      <c r="P1585">
        <v>786.16499999999996</v>
      </c>
      <c r="Q1585">
        <v>604.16600000000005</v>
      </c>
      <c r="R1585">
        <v>472.63299999999998</v>
      </c>
      <c r="S1585">
        <v>409.76600000000002</v>
      </c>
      <c r="T1585">
        <v>372.286</v>
      </c>
      <c r="U1585">
        <v>328.60399999999998</v>
      </c>
      <c r="V1585">
        <v>246.25</v>
      </c>
      <c r="W1585">
        <v>141.63999999999999</v>
      </c>
      <c r="X1585">
        <v>77.992000000000004</v>
      </c>
      <c r="Y1585">
        <v>39.613999999999997</v>
      </c>
      <c r="Z1585">
        <v>44.027000000000001</v>
      </c>
      <c r="AA1585">
        <v>595.61098900613604</v>
      </c>
      <c r="AB1585">
        <v>903.47889254762003</v>
      </c>
      <c r="AC1585">
        <v>694.67628823249095</v>
      </c>
      <c r="AD1585">
        <v>529.90889615670005</v>
      </c>
      <c r="AE1585">
        <v>391.89907760407601</v>
      </c>
      <c r="AF1585">
        <v>360.02298147678101</v>
      </c>
      <c r="AG1585">
        <v>515.58037153482996</v>
      </c>
      <c r="AH1585">
        <v>439.21726042821598</v>
      </c>
      <c r="AI1585">
        <v>346.35612690714203</v>
      </c>
      <c r="AJ1585">
        <v>280.47714585545299</v>
      </c>
      <c r="AK1585">
        <v>230.72934746371499</v>
      </c>
      <c r="AL1585">
        <v>168.473514612027</v>
      </c>
      <c r="AM1585">
        <v>134.348490415279</v>
      </c>
      <c r="AN1585">
        <v>70.728162364186403</v>
      </c>
      <c r="AO1585">
        <v>51.419230448421601</v>
      </c>
      <c r="AP1585">
        <v>22.722436784577599</v>
      </c>
      <c r="AQ1585">
        <v>25.253716471817999</v>
      </c>
      <c r="AR1585">
        <v>1.67918819297533E-2</v>
      </c>
      <c r="AS1585">
        <v>2.1705628654010298E-2</v>
      </c>
      <c r="AT1585">
        <v>3.0819938736093899E-2</v>
      </c>
      <c r="AU1585">
        <v>4.8071215423751201E-2</v>
      </c>
      <c r="AV1585">
        <v>7.9376414875162296E-2</v>
      </c>
      <c r="AW1585">
        <v>0.14034379861629701</v>
      </c>
      <c r="AX1585">
        <v>0.317095849163952</v>
      </c>
      <c r="AY1585">
        <v>0.41165593811908502</v>
      </c>
      <c r="AZ1585">
        <v>0.45179004914281801</v>
      </c>
      <c r="BA1585">
        <v>0.60935370847686798</v>
      </c>
      <c r="BB1585">
        <v>1.0411246491474699</v>
      </c>
      <c r="BC1585">
        <v>1.3752599136093899</v>
      </c>
      <c r="BD1585">
        <v>2.30410845121426</v>
      </c>
      <c r="BE1585">
        <v>1.9158946469764599</v>
      </c>
      <c r="BF1585">
        <v>2.18606004484174</v>
      </c>
      <c r="BG1585">
        <v>1.3963259153827801</v>
      </c>
      <c r="BH1585">
        <v>2.4325740375898599</v>
      </c>
      <c r="BI1585">
        <v>0.44324893313045499</v>
      </c>
      <c r="BJ1585">
        <v>0.57295559537135399</v>
      </c>
      <c r="BK1585">
        <v>0.81354165323566396</v>
      </c>
      <c r="BL1585">
        <v>1.26891613337456</v>
      </c>
      <c r="BM1585">
        <v>2.0952637287683</v>
      </c>
      <c r="BN1585">
        <v>3.7045950767532099</v>
      </c>
      <c r="BO1585">
        <v>8.3702431620408397</v>
      </c>
      <c r="BP1585">
        <v>10.2553580414554</v>
      </c>
      <c r="BQ1585">
        <v>10.025147517067399</v>
      </c>
      <c r="BR1585">
        <v>10.8283929500816</v>
      </c>
      <c r="BS1585">
        <v>13.3211309575666</v>
      </c>
      <c r="BT1585">
        <v>12.2012116191567</v>
      </c>
      <c r="BU1585">
        <v>13.650136854781801</v>
      </c>
      <c r="BV1585">
        <v>8.2737672779243301</v>
      </c>
      <c r="BW1585">
        <v>7.5123014401146904</v>
      </c>
      <c r="BX1585">
        <v>4.0135697594807302</v>
      </c>
      <c r="BY1585">
        <v>4.5456689649272297</v>
      </c>
      <c r="BZ1585">
        <v>2.2261219777192399E-2</v>
      </c>
      <c r="CA1585">
        <v>2.8775572791870301E-2</v>
      </c>
      <c r="CB1585">
        <v>4.0858538175972299E-2</v>
      </c>
      <c r="CC1585">
        <v>6.37287003749957E-2</v>
      </c>
      <c r="CD1585">
        <v>0.10525616589350301</v>
      </c>
      <c r="CE1585">
        <v>0.185899119898879</v>
      </c>
      <c r="CF1585">
        <v>0.42037884142640097</v>
      </c>
      <c r="CG1585">
        <v>0.54573840003352303</v>
      </c>
      <c r="CH1585">
        <v>0.59894465887603898</v>
      </c>
      <c r="CI1585">
        <v>0.80782946439342895</v>
      </c>
      <c r="CJ1585">
        <v>1.38023509586784</v>
      </c>
      <c r="CK1585">
        <v>1.82320072346704</v>
      </c>
      <c r="CL1585">
        <v>3.0545931141359399</v>
      </c>
      <c r="CM1585">
        <v>2.5424378837816999</v>
      </c>
      <c r="CN1585">
        <v>2.9037061991203199</v>
      </c>
      <c r="CO1585">
        <v>1.8511300527080801</v>
      </c>
      <c r="CP1585">
        <v>3.2248996383522401</v>
      </c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</row>
    <row r="1586" spans="1:114" hidden="1" x14ac:dyDescent="0.3">
      <c r="A1586" t="s">
        <v>178</v>
      </c>
      <c r="B1586">
        <v>3</v>
      </c>
      <c r="C1586" t="s">
        <v>202</v>
      </c>
      <c r="D1586">
        <v>0.44168849166186402</v>
      </c>
      <c r="E1586">
        <v>69799.978000000003</v>
      </c>
      <c r="F1586">
        <v>42172.8291460654</v>
      </c>
      <c r="G1586">
        <v>299.44156608769703</v>
      </c>
      <c r="H1586">
        <v>1657.4069864865801</v>
      </c>
      <c r="I1586">
        <v>396.94495134061799</v>
      </c>
      <c r="J1586">
        <v>3596.0520000000001</v>
      </c>
      <c r="K1586">
        <v>3843.78</v>
      </c>
      <c r="L1586">
        <v>4113.8050000000003</v>
      </c>
      <c r="M1586">
        <v>4378.5060000000003</v>
      </c>
      <c r="N1586">
        <v>4807.9040000000005</v>
      </c>
      <c r="O1586">
        <v>4822.4040000000005</v>
      </c>
      <c r="P1586">
        <v>4466.6940000000004</v>
      </c>
      <c r="Q1586">
        <v>4763.0330000000004</v>
      </c>
      <c r="R1586">
        <v>5308.84</v>
      </c>
      <c r="S1586">
        <v>5605.4170000000004</v>
      </c>
      <c r="T1586">
        <v>5598.9530000000004</v>
      </c>
      <c r="U1586">
        <v>5082.4409999999998</v>
      </c>
      <c r="V1586">
        <v>4367.6530000000002</v>
      </c>
      <c r="W1586">
        <v>3256.703</v>
      </c>
      <c r="X1586">
        <v>2282.3380000000002</v>
      </c>
      <c r="Y1586">
        <v>1584.23</v>
      </c>
      <c r="Z1586">
        <v>1921.2249999999999</v>
      </c>
      <c r="AA1586">
        <v>909.67013399237703</v>
      </c>
      <c r="AB1586">
        <v>2170.2998443872598</v>
      </c>
      <c r="AC1586">
        <v>3046.1405344334498</v>
      </c>
      <c r="AD1586">
        <v>3278.9319558823499</v>
      </c>
      <c r="AE1586">
        <v>3083.3039636396202</v>
      </c>
      <c r="AF1586">
        <v>3131.22430152162</v>
      </c>
      <c r="AG1586">
        <v>3328.62190009408</v>
      </c>
      <c r="AH1586">
        <v>3493.51565950845</v>
      </c>
      <c r="AI1586">
        <v>3590.1899203615899</v>
      </c>
      <c r="AJ1586">
        <v>3764.6806114770402</v>
      </c>
      <c r="AK1586">
        <v>3232.57088634303</v>
      </c>
      <c r="AL1586">
        <v>3043.4509043766402</v>
      </c>
      <c r="AM1586">
        <v>1962.38849167013</v>
      </c>
      <c r="AN1586">
        <v>1628.7201211823799</v>
      </c>
      <c r="AO1586">
        <v>1063.03328650461</v>
      </c>
      <c r="AP1586">
        <v>653.53394151092004</v>
      </c>
      <c r="AQ1586">
        <v>792.55268917980197</v>
      </c>
      <c r="AR1586">
        <v>2.56460571866069E-2</v>
      </c>
      <c r="AS1586">
        <v>5.2140368611481698E-2</v>
      </c>
      <c r="AT1586">
        <v>0.13514476633662101</v>
      </c>
      <c r="AU1586">
        <v>0.29745159130982401</v>
      </c>
      <c r="AV1586">
        <v>0.62450163470746001</v>
      </c>
      <c r="AW1586">
        <v>1.22061072599486</v>
      </c>
      <c r="AX1586">
        <v>2.0471923413491599</v>
      </c>
      <c r="AY1586">
        <v>3.2742940583586302</v>
      </c>
      <c r="AZ1586">
        <v>4.68307604382895</v>
      </c>
      <c r="BA1586">
        <v>8.1789982739511604</v>
      </c>
      <c r="BB1586">
        <v>14.586394261863401</v>
      </c>
      <c r="BC1586">
        <v>24.843881469833502</v>
      </c>
      <c r="BD1586">
        <v>33.655427718215201</v>
      </c>
      <c r="BE1586">
        <v>44.119005178285597</v>
      </c>
      <c r="BF1586">
        <v>45.194270192269698</v>
      </c>
      <c r="BG1586">
        <v>40.1605861099072</v>
      </c>
      <c r="BH1586">
        <v>76.342945295687798</v>
      </c>
      <c r="BI1586">
        <v>0.67696923635605499</v>
      </c>
      <c r="BJ1586">
        <v>1.37633037111569</v>
      </c>
      <c r="BK1586">
        <v>3.56736259513983</v>
      </c>
      <c r="BL1586">
        <v>7.8517075090321899</v>
      </c>
      <c r="BM1586">
        <v>16.484690393449501</v>
      </c>
      <c r="BN1586">
        <v>32.219937971862798</v>
      </c>
      <c r="BO1586">
        <v>54.038858413755001</v>
      </c>
      <c r="BP1586">
        <v>81.570687538009196</v>
      </c>
      <c r="BQ1586">
        <v>103.91669374326599</v>
      </c>
      <c r="BR1586">
        <v>145.34318248388001</v>
      </c>
      <c r="BS1586">
        <v>186.63208898193699</v>
      </c>
      <c r="BT1586">
        <v>220.41321226263699</v>
      </c>
      <c r="BU1586">
        <v>199.383494304598</v>
      </c>
      <c r="BV1586">
        <v>190.527376833972</v>
      </c>
      <c r="BW1586">
        <v>155.30816815916799</v>
      </c>
      <c r="BX1586">
        <v>115.43674163603799</v>
      </c>
      <c r="BY1586">
        <v>142.65948405236401</v>
      </c>
      <c r="BZ1586">
        <v>3.3999313325577998E-2</v>
      </c>
      <c r="CA1586">
        <v>6.9123524296477196E-2</v>
      </c>
      <c r="CB1586">
        <v>0.179163890515634</v>
      </c>
      <c r="CC1586">
        <v>0.39433559575756799</v>
      </c>
      <c r="CD1586">
        <v>0.82791028049273097</v>
      </c>
      <c r="CE1586">
        <v>1.6197773463518299</v>
      </c>
      <c r="CF1586">
        <v>2.7192516494538701</v>
      </c>
      <c r="CG1586">
        <v>4.3407802539055496</v>
      </c>
      <c r="CH1586">
        <v>6.2084225574206302</v>
      </c>
      <c r="CI1586">
        <v>10.8430220743198</v>
      </c>
      <c r="CJ1586">
        <v>19.337393230661199</v>
      </c>
      <c r="CK1586">
        <v>32.935902761297903</v>
      </c>
      <c r="CL1586">
        <v>44.617489554313401</v>
      </c>
      <c r="CM1586">
        <v>58.503590809253303</v>
      </c>
      <c r="CN1586">
        <v>59.864321836943397</v>
      </c>
      <c r="CO1586">
        <v>53.241487400402697</v>
      </c>
      <c r="CP1586">
        <v>101.20897926190599</v>
      </c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</row>
    <row r="1587" spans="1:114" hidden="1" x14ac:dyDescent="0.3">
      <c r="A1587" t="s">
        <v>179</v>
      </c>
      <c r="B1587">
        <v>3</v>
      </c>
      <c r="C1587" t="s">
        <v>202</v>
      </c>
      <c r="D1587">
        <v>0.44316121964847</v>
      </c>
      <c r="E1587">
        <v>1318.442</v>
      </c>
      <c r="F1587">
        <v>751.38543880155999</v>
      </c>
      <c r="G1587">
        <v>2.5593195157528399</v>
      </c>
      <c r="H1587">
        <v>16.998098117547102</v>
      </c>
      <c r="I1587">
        <v>3.3944560492124798</v>
      </c>
      <c r="J1587">
        <v>178.084</v>
      </c>
      <c r="K1587">
        <v>153.79400000000001</v>
      </c>
      <c r="L1587">
        <v>153.72999999999999</v>
      </c>
      <c r="M1587">
        <v>152.98599999999999</v>
      </c>
      <c r="N1587">
        <v>129.785</v>
      </c>
      <c r="O1587">
        <v>115.123</v>
      </c>
      <c r="P1587">
        <v>89.86</v>
      </c>
      <c r="Q1587">
        <v>69.167000000000002</v>
      </c>
      <c r="R1587">
        <v>46.63</v>
      </c>
      <c r="S1587">
        <v>54.158000000000001</v>
      </c>
      <c r="T1587">
        <v>48.161999999999999</v>
      </c>
      <c r="U1587">
        <v>40.311</v>
      </c>
      <c r="V1587">
        <v>30.184000000000001</v>
      </c>
      <c r="W1587">
        <v>19.96</v>
      </c>
      <c r="X1587">
        <v>17.931999999999999</v>
      </c>
      <c r="Y1587">
        <v>10.981999999999999</v>
      </c>
      <c r="Z1587">
        <v>7.5940000000000003</v>
      </c>
      <c r="AA1587">
        <v>35.1953975428275</v>
      </c>
      <c r="AB1587">
        <v>70.880469033011593</v>
      </c>
      <c r="AC1587">
        <v>98.463570004874299</v>
      </c>
      <c r="AD1587">
        <v>103.896785913011</v>
      </c>
      <c r="AE1587">
        <v>73.494186878484001</v>
      </c>
      <c r="AF1587">
        <v>65.019167210541099</v>
      </c>
      <c r="AG1587">
        <v>62.2451129194354</v>
      </c>
      <c r="AH1587">
        <v>51.859000866768604</v>
      </c>
      <c r="AI1587">
        <v>37.124041306461599</v>
      </c>
      <c r="AJ1587">
        <v>40.521671725775803</v>
      </c>
      <c r="AK1587">
        <v>32.424026978737103</v>
      </c>
      <c r="AL1587">
        <v>29.354068366245599</v>
      </c>
      <c r="AM1587">
        <v>17.292408296531299</v>
      </c>
      <c r="AN1587">
        <v>13.0616197508861</v>
      </c>
      <c r="AO1587">
        <v>9.4342504745109395</v>
      </c>
      <c r="AP1587">
        <v>6.5738653617803298</v>
      </c>
      <c r="AQ1587">
        <v>4.5457961716772699</v>
      </c>
      <c r="AR1587">
        <v>9.922532843056719E-4</v>
      </c>
      <c r="AS1587">
        <v>1.70286782828359E-3</v>
      </c>
      <c r="AT1587">
        <v>4.3684249004792503E-3</v>
      </c>
      <c r="AU1587">
        <v>9.42510083088474E-3</v>
      </c>
      <c r="AV1587">
        <v>1.48857330929288E-2</v>
      </c>
      <c r="AW1587">
        <v>2.5345706742845898E-2</v>
      </c>
      <c r="AX1587">
        <v>3.8282425063501602E-2</v>
      </c>
      <c r="AY1587">
        <v>4.8604796703378E-2</v>
      </c>
      <c r="AZ1587">
        <v>4.8424933596520302E-2</v>
      </c>
      <c r="BA1587">
        <v>8.8035803646223196E-2</v>
      </c>
      <c r="BB1587">
        <v>0.146307585416695</v>
      </c>
      <c r="BC1587">
        <v>0.23961910937997</v>
      </c>
      <c r="BD1587">
        <v>0.29656890058627799</v>
      </c>
      <c r="BE1587">
        <v>0.353815036685247</v>
      </c>
      <c r="BF1587">
        <v>0.40109192291481899</v>
      </c>
      <c r="BG1587">
        <v>0.40397333507475303</v>
      </c>
      <c r="BH1587">
        <v>0.43787558000572802</v>
      </c>
      <c r="BI1587">
        <v>2.61921332881919E-2</v>
      </c>
      <c r="BJ1587">
        <v>4.4949983524788802E-2</v>
      </c>
      <c r="BK1587">
        <v>0.11531157300483801</v>
      </c>
      <c r="BL1587">
        <v>0.24879051626979601</v>
      </c>
      <c r="BM1587">
        <v>0.39293204001204102</v>
      </c>
      <c r="BN1587">
        <v>0.66903975339223898</v>
      </c>
      <c r="BO1587">
        <v>1.0105247591823201</v>
      </c>
      <c r="BP1587">
        <v>1.2108645754093299</v>
      </c>
      <c r="BQ1587">
        <v>1.0745413798519601</v>
      </c>
      <c r="BR1587">
        <v>1.56442188222724</v>
      </c>
      <c r="BS1587">
        <v>1.8719972743101201</v>
      </c>
      <c r="BT1587">
        <v>2.12588430201947</v>
      </c>
      <c r="BU1587">
        <v>1.75695118766717</v>
      </c>
      <c r="BV1587">
        <v>1.5279458489973801</v>
      </c>
      <c r="BW1587">
        <v>1.3783351638676</v>
      </c>
      <c r="BX1587">
        <v>1.1611724336206499</v>
      </c>
      <c r="BY1587">
        <v>0.81824331090190905</v>
      </c>
      <c r="BZ1587">
        <v>1.3154432221341901E-3</v>
      </c>
      <c r="CA1587">
        <v>2.2575257398616999E-3</v>
      </c>
      <c r="CB1587">
        <v>5.7912960954733701E-3</v>
      </c>
      <c r="CC1587">
        <v>1.24949957564079E-2</v>
      </c>
      <c r="CD1587">
        <v>1.9734198322175701E-2</v>
      </c>
      <c r="CE1587">
        <v>3.3609389907000901E-2</v>
      </c>
      <c r="CF1587">
        <v>5.0708912611137399E-2</v>
      </c>
      <c r="CG1587">
        <v>6.4436101381960001E-2</v>
      </c>
      <c r="CH1587">
        <v>6.4197643945637803E-2</v>
      </c>
      <c r="CI1587">
        <v>0.116710387912353</v>
      </c>
      <c r="CJ1587">
        <v>0.193962150588154</v>
      </c>
      <c r="CK1587">
        <v>0.31766675906455</v>
      </c>
      <c r="CL1587">
        <v>0.393165452606557</v>
      </c>
      <c r="CM1587">
        <v>0.46905819389186798</v>
      </c>
      <c r="CN1587">
        <v>0.53225853958230296</v>
      </c>
      <c r="CO1587">
        <v>0.53659089330467402</v>
      </c>
      <c r="CP1587">
        <v>0.58049816528023102</v>
      </c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</row>
    <row r="1588" spans="1:114" hidden="1" x14ac:dyDescent="0.3">
      <c r="A1588" t="s">
        <v>180</v>
      </c>
      <c r="B1588">
        <v>3</v>
      </c>
      <c r="C1588" t="s">
        <v>202</v>
      </c>
      <c r="D1588">
        <v>0.448047625604027</v>
      </c>
      <c r="E1588">
        <v>8278.7369999999992</v>
      </c>
      <c r="F1588">
        <v>5267.9470148650698</v>
      </c>
      <c r="G1588">
        <v>13.1431617158851</v>
      </c>
      <c r="H1588">
        <v>94.240563002260203</v>
      </c>
      <c r="I1588">
        <v>17.423999884118199</v>
      </c>
      <c r="J1588">
        <v>1220.06</v>
      </c>
      <c r="K1588">
        <v>1120.1210000000001</v>
      </c>
      <c r="L1588">
        <v>1023.991</v>
      </c>
      <c r="M1588">
        <v>891.005</v>
      </c>
      <c r="N1588">
        <v>743.73299999999995</v>
      </c>
      <c r="O1588">
        <v>631.52800000000002</v>
      </c>
      <c r="P1588">
        <v>567.255</v>
      </c>
      <c r="Q1588">
        <v>497.30200000000002</v>
      </c>
      <c r="R1588">
        <v>414.56400000000002</v>
      </c>
      <c r="S1588">
        <v>329.95299999999997</v>
      </c>
      <c r="T1588">
        <v>254.83199999999999</v>
      </c>
      <c r="U1588">
        <v>195.88200000000001</v>
      </c>
      <c r="V1588">
        <v>148.012</v>
      </c>
      <c r="W1588">
        <v>107.925</v>
      </c>
      <c r="X1588">
        <v>71.771000000000001</v>
      </c>
      <c r="Y1588">
        <v>39.722000000000001</v>
      </c>
      <c r="Z1588">
        <v>21.081</v>
      </c>
      <c r="AA1588">
        <v>569.71078377787296</v>
      </c>
      <c r="AB1588">
        <v>718.61039718536995</v>
      </c>
      <c r="AC1588">
        <v>752.63639298451994</v>
      </c>
      <c r="AD1588">
        <v>624.84092104472404</v>
      </c>
      <c r="AE1588">
        <v>463.201530412549</v>
      </c>
      <c r="AF1588">
        <v>379.09750482119</v>
      </c>
      <c r="AG1588">
        <v>367.39296239723097</v>
      </c>
      <c r="AH1588">
        <v>341.08193328277503</v>
      </c>
      <c r="AI1588">
        <v>274.07476029550202</v>
      </c>
      <c r="AJ1588">
        <v>199.06987100217</v>
      </c>
      <c r="AK1588">
        <v>157.671661963171</v>
      </c>
      <c r="AL1588">
        <v>132.476884096963</v>
      </c>
      <c r="AM1588">
        <v>106.702609800706</v>
      </c>
      <c r="AN1588">
        <v>81.588012572135199</v>
      </c>
      <c r="AO1588">
        <v>55.732165408066201</v>
      </c>
      <c r="AP1588">
        <v>28.7830642465502</v>
      </c>
      <c r="AQ1588">
        <v>15.275559573574499</v>
      </c>
      <c r="AR1588">
        <v>1.6061685213814399E-2</v>
      </c>
      <c r="AS1588">
        <v>1.72642554871799E-2</v>
      </c>
      <c r="AT1588">
        <v>3.3391390947511902E-2</v>
      </c>
      <c r="AU1588">
        <v>5.6683068993493201E-2</v>
      </c>
      <c r="AV1588">
        <v>9.3818227574348906E-2</v>
      </c>
      <c r="AW1588">
        <v>0.14777941023189101</v>
      </c>
      <c r="AX1588">
        <v>0.22595659148428199</v>
      </c>
      <c r="AY1588">
        <v>0.31967870088734801</v>
      </c>
      <c r="AZ1588">
        <v>0.35750558400229598</v>
      </c>
      <c r="BA1588">
        <v>0.43249143801434498</v>
      </c>
      <c r="BB1588">
        <v>0.71146499370965399</v>
      </c>
      <c r="BC1588">
        <v>1.0814171509272099</v>
      </c>
      <c r="BD1588">
        <v>1.8299750466006299</v>
      </c>
      <c r="BE1588">
        <v>2.2100678332278099</v>
      </c>
      <c r="BF1588">
        <v>2.36942208097213</v>
      </c>
      <c r="BG1588">
        <v>1.76876005476948</v>
      </c>
      <c r="BH1588">
        <v>1.47142420284167</v>
      </c>
      <c r="BI1588">
        <v>0.42397420760122301</v>
      </c>
      <c r="BJ1588">
        <v>0.45571828114145702</v>
      </c>
      <c r="BK1588">
        <v>0.88141925355170803</v>
      </c>
      <c r="BL1588">
        <v>1.4962396956472499</v>
      </c>
      <c r="BM1588">
        <v>2.4764778006542798</v>
      </c>
      <c r="BN1588">
        <v>3.90086972839699</v>
      </c>
      <c r="BO1588">
        <v>5.9644792569059302</v>
      </c>
      <c r="BP1588">
        <v>7.96397970306624</v>
      </c>
      <c r="BQ1588">
        <v>7.9329906105686696</v>
      </c>
      <c r="BR1588">
        <v>7.6854988707153398</v>
      </c>
      <c r="BS1588">
        <v>9.1031543251725608</v>
      </c>
      <c r="BT1588">
        <v>9.5942587844496199</v>
      </c>
      <c r="BU1588">
        <v>10.8412474307666</v>
      </c>
      <c r="BV1588">
        <v>9.5441505353180407</v>
      </c>
      <c r="BW1588">
        <v>8.14241720081165</v>
      </c>
      <c r="BX1588">
        <v>5.0840865942491602</v>
      </c>
      <c r="BY1588">
        <v>2.7496007232433999</v>
      </c>
      <c r="BZ1588">
        <v>2.1293187101297101E-2</v>
      </c>
      <c r="CA1588">
        <v>2.2887564361494101E-2</v>
      </c>
      <c r="CB1588">
        <v>4.4267558862582899E-2</v>
      </c>
      <c r="CC1588">
        <v>7.5145618531104894E-2</v>
      </c>
      <c r="CD1588">
        <v>0.124375892604789</v>
      </c>
      <c r="CE1588">
        <v>0.195913237622895</v>
      </c>
      <c r="CF1588">
        <v>0.29984989689393399</v>
      </c>
      <c r="CG1588">
        <v>0.42462375592021401</v>
      </c>
      <c r="CH1588">
        <v>0.47395038178047899</v>
      </c>
      <c r="CI1588">
        <v>0.57336042934549203</v>
      </c>
      <c r="CJ1588">
        <v>0.94319975362153197</v>
      </c>
      <c r="CK1588">
        <v>1.43365026353046</v>
      </c>
      <c r="CL1588">
        <v>2.4260253411343302</v>
      </c>
      <c r="CM1588">
        <v>2.9299189690754002</v>
      </c>
      <c r="CN1588">
        <v>3.1419497689329701</v>
      </c>
      <c r="CO1588">
        <v>2.3428993072537301</v>
      </c>
      <c r="CP1588">
        <v>1.95068895754546</v>
      </c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</row>
    <row r="1589" spans="1:114" hidden="1" x14ac:dyDescent="0.3">
      <c r="A1589" t="s">
        <v>181</v>
      </c>
      <c r="B1589">
        <v>3</v>
      </c>
      <c r="C1589" t="s">
        <v>202</v>
      </c>
      <c r="D1589">
        <v>0.42721859030388898</v>
      </c>
      <c r="E1589">
        <v>105.697</v>
      </c>
      <c r="F1589">
        <v>62.065407220570997</v>
      </c>
      <c r="G1589">
        <v>0.25616085821900503</v>
      </c>
      <c r="H1589">
        <v>1.5832291561346099</v>
      </c>
      <c r="I1589">
        <v>0.33978583712127802</v>
      </c>
      <c r="J1589">
        <v>12.201000000000001</v>
      </c>
      <c r="K1589">
        <v>12.438000000000001</v>
      </c>
      <c r="L1589">
        <v>12.103</v>
      </c>
      <c r="M1589">
        <v>11.419</v>
      </c>
      <c r="N1589">
        <v>9.6980000000000004</v>
      </c>
      <c r="O1589">
        <v>7.4420000000000002</v>
      </c>
      <c r="P1589">
        <v>6.11</v>
      </c>
      <c r="Q1589">
        <v>6.0730000000000004</v>
      </c>
      <c r="R1589">
        <v>5.3259999999999996</v>
      </c>
      <c r="S1589">
        <v>4.9640000000000004</v>
      </c>
      <c r="T1589">
        <v>4.8559999999999999</v>
      </c>
      <c r="U1589">
        <v>3.8450000000000002</v>
      </c>
      <c r="V1589">
        <v>2.9630000000000001</v>
      </c>
      <c r="W1589">
        <v>2.34</v>
      </c>
      <c r="X1589">
        <v>1.645</v>
      </c>
      <c r="Y1589">
        <v>1.1459999999999999</v>
      </c>
      <c r="Z1589">
        <v>1.1279999999999999</v>
      </c>
      <c r="AA1589">
        <v>2.5629391200296201</v>
      </c>
      <c r="AB1589">
        <v>5.9584155749638104</v>
      </c>
      <c r="AC1589">
        <v>7.9727444896765602</v>
      </c>
      <c r="AD1589">
        <v>7.9682945977368096</v>
      </c>
      <c r="AE1589">
        <v>5.6654231913547397</v>
      </c>
      <c r="AF1589">
        <v>4.5586502846060899</v>
      </c>
      <c r="AG1589">
        <v>4.47602477976743</v>
      </c>
      <c r="AH1589">
        <v>4.4953228046548999</v>
      </c>
      <c r="AI1589">
        <v>3.8902274309686899</v>
      </c>
      <c r="AJ1589">
        <v>3.6498601843528999</v>
      </c>
      <c r="AK1589">
        <v>3.0986744839005298</v>
      </c>
      <c r="AL1589">
        <v>2.6926594610758201</v>
      </c>
      <c r="AM1589">
        <v>1.62729996217826</v>
      </c>
      <c r="AN1589">
        <v>1.39034206742193</v>
      </c>
      <c r="AO1589">
        <v>0.873955884949568</v>
      </c>
      <c r="AP1589">
        <v>0.59697473472364004</v>
      </c>
      <c r="AQ1589">
        <v>0.58759816820965605</v>
      </c>
      <c r="AR1589" s="1">
        <v>7.2256173729259203E-5</v>
      </c>
      <c r="AS1589">
        <v>1.43147954980718E-4</v>
      </c>
      <c r="AT1589">
        <v>3.5371798475454102E-4</v>
      </c>
      <c r="AU1589">
        <v>7.2285181272829303E-4</v>
      </c>
      <c r="AV1589">
        <v>1.14749180944656E-3</v>
      </c>
      <c r="AW1589">
        <v>1.7770484952948601E-3</v>
      </c>
      <c r="AX1589">
        <v>2.7528760922260198E-3</v>
      </c>
      <c r="AY1589">
        <v>4.21323680334E-3</v>
      </c>
      <c r="AZ1589">
        <v>5.07444767300243E-3</v>
      </c>
      <c r="BA1589">
        <v>7.9295438919779106E-3</v>
      </c>
      <c r="BB1589">
        <v>1.3982210847194001E-2</v>
      </c>
      <c r="BC1589">
        <v>2.1980348818308001E-2</v>
      </c>
      <c r="BD1589">
        <v>2.79085800214482E-2</v>
      </c>
      <c r="BE1589">
        <v>3.7661786131582997E-2</v>
      </c>
      <c r="BF1589">
        <v>3.7155749403114703E-2</v>
      </c>
      <c r="BG1589">
        <v>3.6684942764992103E-2</v>
      </c>
      <c r="BH1589">
        <v>5.6600621540884397E-2</v>
      </c>
      <c r="BI1589">
        <v>1.9073187896130901E-3</v>
      </c>
      <c r="BJ1589">
        <v>3.7786245715125E-3</v>
      </c>
      <c r="BK1589">
        <v>9.3369528265606298E-3</v>
      </c>
      <c r="BL1589">
        <v>1.9080822465678399E-2</v>
      </c>
      <c r="BM1589">
        <v>3.0289828170917001E-2</v>
      </c>
      <c r="BN1589">
        <v>4.6907987183813997E-2</v>
      </c>
      <c r="BO1589">
        <v>7.26664897937115E-2</v>
      </c>
      <c r="BP1589">
        <v>0.104962051875441</v>
      </c>
      <c r="BQ1589">
        <v>0.112601166373647</v>
      </c>
      <c r="BR1589">
        <v>0.14091030543144001</v>
      </c>
      <c r="BS1589">
        <v>0.17890159638838499</v>
      </c>
      <c r="BT1589">
        <v>0.19500814699905999</v>
      </c>
      <c r="BU1589">
        <v>0.165337676060618</v>
      </c>
      <c r="BV1589">
        <v>0.16264195644339299</v>
      </c>
      <c r="BW1589">
        <v>0.12768413676842399</v>
      </c>
      <c r="BX1589">
        <v>0.105446425714652</v>
      </c>
      <c r="BY1589">
        <v>0.10576767027773799</v>
      </c>
      <c r="BZ1589" s="1">
        <v>9.5790957019525994E-5</v>
      </c>
      <c r="CA1589">
        <v>1.89774080268072E-4</v>
      </c>
      <c r="CB1589">
        <v>4.6893019638432801E-4</v>
      </c>
      <c r="CC1589">
        <v>9.5829500613178905E-4</v>
      </c>
      <c r="CD1589">
        <v>1.5212444399429299E-3</v>
      </c>
      <c r="CE1589">
        <v>2.35585576328101E-3</v>
      </c>
      <c r="CF1589">
        <v>3.6504267449490799E-3</v>
      </c>
      <c r="CG1589">
        <v>5.5808526895492101E-3</v>
      </c>
      <c r="CH1589">
        <v>6.7272695694085196E-3</v>
      </c>
      <c r="CI1589">
        <v>1.05123160040754E-2</v>
      </c>
      <c r="CJ1589">
        <v>1.8536423503151898E-2</v>
      </c>
      <c r="CK1589">
        <v>2.9139675631194802E-2</v>
      </c>
      <c r="CL1589">
        <v>3.6998839723757601E-2</v>
      </c>
      <c r="CM1589">
        <v>4.9928744395720197E-2</v>
      </c>
      <c r="CN1589">
        <v>4.9257964416831501E-2</v>
      </c>
      <c r="CO1589">
        <v>4.8681794688155401E-2</v>
      </c>
      <c r="CP1589">
        <v>7.5181639311456605E-2</v>
      </c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</row>
    <row r="1590" spans="1:114" hidden="1" x14ac:dyDescent="0.3">
      <c r="A1590" t="s">
        <v>182</v>
      </c>
      <c r="B1590">
        <v>3</v>
      </c>
      <c r="C1590" t="s">
        <v>202</v>
      </c>
      <c r="D1590">
        <v>0.42020860671958699</v>
      </c>
      <c r="E1590">
        <v>1399.491</v>
      </c>
      <c r="F1590">
        <v>738.33141045781804</v>
      </c>
      <c r="G1590">
        <v>4.1537573558510399</v>
      </c>
      <c r="H1590">
        <v>22.747981680694402</v>
      </c>
      <c r="I1590">
        <v>5.5060718063814704</v>
      </c>
      <c r="J1590">
        <v>88.366</v>
      </c>
      <c r="K1590">
        <v>96.084999999999994</v>
      </c>
      <c r="L1590">
        <v>96.32</v>
      </c>
      <c r="M1590">
        <v>89.49</v>
      </c>
      <c r="N1590">
        <v>85.695999999999998</v>
      </c>
      <c r="O1590">
        <v>97.305999999999997</v>
      </c>
      <c r="P1590">
        <v>116.833</v>
      </c>
      <c r="Q1590">
        <v>126.02800000000001</v>
      </c>
      <c r="R1590">
        <v>101.245</v>
      </c>
      <c r="S1590">
        <v>90.197000000000003</v>
      </c>
      <c r="T1590">
        <v>82.715000000000003</v>
      </c>
      <c r="U1590">
        <v>92.346999999999994</v>
      </c>
      <c r="V1590">
        <v>75.716999999999999</v>
      </c>
      <c r="W1590">
        <v>60.176000000000002</v>
      </c>
      <c r="X1590">
        <v>43.96</v>
      </c>
      <c r="Y1590">
        <v>29.693999999999999</v>
      </c>
      <c r="Z1590">
        <v>27.315999999999999</v>
      </c>
      <c r="AA1590">
        <v>55.111989946593702</v>
      </c>
      <c r="AB1590">
        <v>74.674538793569397</v>
      </c>
      <c r="AC1590">
        <v>79.472998278432001</v>
      </c>
      <c r="AD1590">
        <v>68.286952243693406</v>
      </c>
      <c r="AE1590">
        <v>45.549634606299897</v>
      </c>
      <c r="AF1590">
        <v>48.891704005499101</v>
      </c>
      <c r="AG1590">
        <v>52.411766281012902</v>
      </c>
      <c r="AH1590">
        <v>64.843969006329104</v>
      </c>
      <c r="AI1590">
        <v>45.456232626488003</v>
      </c>
      <c r="AJ1590">
        <v>42.514276884789801</v>
      </c>
      <c r="AK1590">
        <v>38.244443359704199</v>
      </c>
      <c r="AL1590">
        <v>34.467104224146503</v>
      </c>
      <c r="AM1590">
        <v>29.315462560817501</v>
      </c>
      <c r="AN1590">
        <v>22.429660850101001</v>
      </c>
      <c r="AO1590">
        <v>15.7651599145783</v>
      </c>
      <c r="AP1590">
        <v>10.8835551325891</v>
      </c>
      <c r="AQ1590">
        <v>10.011961743173901</v>
      </c>
      <c r="AR1590">
        <v>1.55375579896733E-3</v>
      </c>
      <c r="AS1590">
        <v>1.79401845724611E-3</v>
      </c>
      <c r="AT1590">
        <v>3.5258910943210802E-3</v>
      </c>
      <c r="AU1590">
        <v>6.1947191597388901E-3</v>
      </c>
      <c r="AV1590">
        <v>9.2257596420638101E-3</v>
      </c>
      <c r="AW1590">
        <v>1.90589151637196E-2</v>
      </c>
      <c r="AX1590">
        <v>3.22346513805125E-2</v>
      </c>
      <c r="AY1590">
        <v>6.0774945107212999E-2</v>
      </c>
      <c r="AZ1590">
        <v>5.9293518944084501E-2</v>
      </c>
      <c r="BA1590">
        <v>9.2364859903095897E-2</v>
      </c>
      <c r="BB1590">
        <v>0.17257116666086</v>
      </c>
      <c r="BC1590">
        <v>0.28135714320927402</v>
      </c>
      <c r="BD1590">
        <v>0.502767130682647</v>
      </c>
      <c r="BE1590">
        <v>0.60757788297869897</v>
      </c>
      <c r="BF1590">
        <v>0.67024702410454395</v>
      </c>
      <c r="BG1590">
        <v>0.66880987401167102</v>
      </c>
      <c r="BH1590">
        <v>0.96440609955237999</v>
      </c>
      <c r="BI1590">
        <v>4.1013902022335499E-2</v>
      </c>
      <c r="BJ1590">
        <v>4.7356053568562699E-2</v>
      </c>
      <c r="BK1590">
        <v>9.30715435408562E-2</v>
      </c>
      <c r="BL1590">
        <v>0.163519457834082</v>
      </c>
      <c r="BM1590">
        <v>0.243528251795602</v>
      </c>
      <c r="BN1590">
        <v>0.50309001167062495</v>
      </c>
      <c r="BO1590">
        <v>0.85088427051279703</v>
      </c>
      <c r="BP1590">
        <v>1.51405279095954</v>
      </c>
      <c r="BQ1590">
        <v>1.3157135163739899</v>
      </c>
      <c r="BR1590">
        <v>1.64135047329071</v>
      </c>
      <c r="BS1590">
        <v>2.2080383097948699</v>
      </c>
      <c r="BT1590">
        <v>2.4961812751801999</v>
      </c>
      <c r="BU1590">
        <v>2.9785230535860299</v>
      </c>
      <c r="BV1590">
        <v>2.6238175543278999</v>
      </c>
      <c r="BW1590">
        <v>2.3032751073302098</v>
      </c>
      <c r="BX1590">
        <v>1.9224129951348099</v>
      </c>
      <c r="BY1590">
        <v>1.8021531137713001</v>
      </c>
      <c r="BZ1590">
        <v>2.0598344580698901E-3</v>
      </c>
      <c r="CA1590">
        <v>2.3783658026060601E-3</v>
      </c>
      <c r="CB1590">
        <v>4.6743357693087E-3</v>
      </c>
      <c r="CC1590">
        <v>8.2124311160755303E-3</v>
      </c>
      <c r="CD1590">
        <v>1.2230712138191E-2</v>
      </c>
      <c r="CE1590">
        <v>2.5266629980515799E-2</v>
      </c>
      <c r="CF1590">
        <v>4.2734003430867799E-2</v>
      </c>
      <c r="CG1590">
        <v>8.0649800524958695E-2</v>
      </c>
      <c r="CH1590">
        <v>7.8758554813369505E-2</v>
      </c>
      <c r="CI1590">
        <v>0.12244948640652301</v>
      </c>
      <c r="CJ1590">
        <v>0.22878015746329999</v>
      </c>
      <c r="CK1590">
        <v>0.37299934840066501</v>
      </c>
      <c r="CL1590">
        <v>0.66652567741406399</v>
      </c>
      <c r="CM1590">
        <v>0.805475084476863</v>
      </c>
      <c r="CN1590">
        <v>0.88855618615651299</v>
      </c>
      <c r="CO1590">
        <v>0.88686904228017605</v>
      </c>
      <c r="CP1590">
        <v>1.2774521557494101</v>
      </c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</row>
    <row r="1591" spans="1:114" hidden="1" x14ac:dyDescent="0.3">
      <c r="A1591" t="s">
        <v>183</v>
      </c>
      <c r="B1591">
        <v>3</v>
      </c>
      <c r="C1591" t="s">
        <v>202</v>
      </c>
      <c r="D1591">
        <v>0.443465207828525</v>
      </c>
      <c r="E1591">
        <v>11818.618</v>
      </c>
      <c r="F1591">
        <v>7303.7784782792796</v>
      </c>
      <c r="G1591">
        <v>40.930324854705198</v>
      </c>
      <c r="H1591">
        <v>226.45780920078801</v>
      </c>
      <c r="I1591">
        <v>54.274327697010897</v>
      </c>
      <c r="J1591">
        <v>1004.154</v>
      </c>
      <c r="K1591">
        <v>1013.605</v>
      </c>
      <c r="L1591">
        <v>853.06600000000003</v>
      </c>
      <c r="M1591">
        <v>786.87199999999996</v>
      </c>
      <c r="N1591">
        <v>821.28700000000003</v>
      </c>
      <c r="O1591">
        <v>904.05899999999997</v>
      </c>
      <c r="P1591">
        <v>928.18899999999996</v>
      </c>
      <c r="Q1591">
        <v>985.875</v>
      </c>
      <c r="R1591">
        <v>846.84500000000003</v>
      </c>
      <c r="S1591">
        <v>725.62599999999998</v>
      </c>
      <c r="T1591">
        <v>711.33900000000006</v>
      </c>
      <c r="U1591">
        <v>650.16700000000003</v>
      </c>
      <c r="V1591">
        <v>538.87199999999996</v>
      </c>
      <c r="W1591">
        <v>423.72199999999998</v>
      </c>
      <c r="X1591">
        <v>250.363</v>
      </c>
      <c r="Y1591">
        <v>173.74299999999999</v>
      </c>
      <c r="Z1591">
        <v>200.834</v>
      </c>
      <c r="AA1591">
        <v>548.83891289374503</v>
      </c>
      <c r="AB1591">
        <v>705.36191469346397</v>
      </c>
      <c r="AC1591">
        <v>686.45538215193801</v>
      </c>
      <c r="AD1591">
        <v>612.91770934408305</v>
      </c>
      <c r="AE1591">
        <v>539.46244856692897</v>
      </c>
      <c r="AF1591">
        <v>532.25958858396496</v>
      </c>
      <c r="AG1591">
        <v>569.29231172653704</v>
      </c>
      <c r="AH1591">
        <v>613.40178257932598</v>
      </c>
      <c r="AI1591">
        <v>508.740277968501</v>
      </c>
      <c r="AJ1591">
        <v>386.305351221671</v>
      </c>
      <c r="AK1591">
        <v>364.00453719066002</v>
      </c>
      <c r="AL1591">
        <v>347.92834892439902</v>
      </c>
      <c r="AM1591">
        <v>300.11680331125001</v>
      </c>
      <c r="AN1591">
        <v>244.46705695346199</v>
      </c>
      <c r="AO1591">
        <v>153.42787874470599</v>
      </c>
      <c r="AP1591">
        <v>88.499419466006202</v>
      </c>
      <c r="AQ1591">
        <v>102.298753958639</v>
      </c>
      <c r="AR1591">
        <v>1.54732508195395E-2</v>
      </c>
      <c r="AS1591">
        <v>1.6945967319553099E-2</v>
      </c>
      <c r="AT1591">
        <v>3.0455210839014601E-2</v>
      </c>
      <c r="AU1591">
        <v>5.5601442920857898E-2</v>
      </c>
      <c r="AV1591">
        <v>0.109264342720091</v>
      </c>
      <c r="AW1591">
        <v>0.207484900562213</v>
      </c>
      <c r="AX1591">
        <v>0.35013014260423703</v>
      </c>
      <c r="AY1591">
        <v>0.57491020732069098</v>
      </c>
      <c r="AZ1591">
        <v>0.66360539724461498</v>
      </c>
      <c r="BA1591">
        <v>0.83927194015550399</v>
      </c>
      <c r="BB1591">
        <v>1.64250495325616</v>
      </c>
      <c r="BC1591">
        <v>2.8401610317558501</v>
      </c>
      <c r="BD1591">
        <v>5.14707430447032</v>
      </c>
      <c r="BE1591">
        <v>6.6221588420115802</v>
      </c>
      <c r="BF1591">
        <v>6.5229011123584497</v>
      </c>
      <c r="BG1591">
        <v>5.43841464136404</v>
      </c>
      <c r="BH1591">
        <v>9.8539671669824695</v>
      </c>
      <c r="BI1591">
        <v>0.40844152826422198</v>
      </c>
      <c r="BJ1591">
        <v>0.44731654399349502</v>
      </c>
      <c r="BK1591">
        <v>0.80391407613657395</v>
      </c>
      <c r="BL1591">
        <v>1.4676884563713799</v>
      </c>
      <c r="BM1591">
        <v>2.8842019951288198</v>
      </c>
      <c r="BN1591">
        <v>5.4768899566763203</v>
      </c>
      <c r="BO1591">
        <v>9.2422352411248898</v>
      </c>
      <c r="BP1591">
        <v>14.3224218863459</v>
      </c>
      <c r="BQ1591">
        <v>14.725295550713501</v>
      </c>
      <c r="BR1591">
        <v>14.914106919439799</v>
      </c>
      <c r="BS1591">
        <v>21.015757910153798</v>
      </c>
      <c r="BT1591">
        <v>25.197713856130001</v>
      </c>
      <c r="BU1591">
        <v>30.4926049035255</v>
      </c>
      <c r="BV1591">
        <v>28.5977108515434</v>
      </c>
      <c r="BW1591">
        <v>22.415669476106999</v>
      </c>
      <c r="BX1591">
        <v>15.6320643365789</v>
      </c>
      <c r="BY1591">
        <v>18.4137757125551</v>
      </c>
      <c r="BZ1591">
        <v>2.0552827751742799E-2</v>
      </c>
      <c r="CA1591">
        <v>2.2465604105967801E-2</v>
      </c>
      <c r="CB1591">
        <v>4.0375010211096303E-2</v>
      </c>
      <c r="CC1591">
        <v>7.3711657048927695E-2</v>
      </c>
      <c r="CD1591">
        <v>0.14485307191407301</v>
      </c>
      <c r="CE1591">
        <v>0.275065462542401</v>
      </c>
      <c r="CF1591">
        <v>0.46417277936625601</v>
      </c>
      <c r="CG1591">
        <v>0.76235425098253096</v>
      </c>
      <c r="CH1591">
        <v>0.87901143865720999</v>
      </c>
      <c r="CI1591">
        <v>1.11263546731596</v>
      </c>
      <c r="CJ1591">
        <v>2.1774931875852599</v>
      </c>
      <c r="CK1591">
        <v>3.7652433133503398</v>
      </c>
      <c r="CL1591">
        <v>6.8235536853047298</v>
      </c>
      <c r="CM1591">
        <v>8.7790990269073301</v>
      </c>
      <c r="CN1591">
        <v>8.6474990086338792</v>
      </c>
      <c r="CO1591">
        <v>7.2097924862723097</v>
      </c>
      <c r="CP1591">
        <v>13.0764494190609</v>
      </c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</row>
    <row r="1592" spans="1:114" hidden="1" x14ac:dyDescent="0.3">
      <c r="A1592" t="s">
        <v>184</v>
      </c>
      <c r="B1592">
        <v>3</v>
      </c>
      <c r="C1592" t="s">
        <v>202</v>
      </c>
      <c r="D1592">
        <v>0.436175673558581</v>
      </c>
      <c r="E1592">
        <v>84339.066999999995</v>
      </c>
      <c r="F1592">
        <v>50215.233802064497</v>
      </c>
      <c r="G1592">
        <v>213.19156545605301</v>
      </c>
      <c r="H1592">
        <v>1354.3864035714901</v>
      </c>
      <c r="I1592">
        <v>282.67190977763897</v>
      </c>
      <c r="J1592">
        <v>6567.1480000000001</v>
      </c>
      <c r="K1592">
        <v>6852.1220000000003</v>
      </c>
      <c r="L1592">
        <v>6773.2380000000003</v>
      </c>
      <c r="M1592">
        <v>6821.9110000000001</v>
      </c>
      <c r="N1592">
        <v>6770.0190000000002</v>
      </c>
      <c r="O1592">
        <v>6404.1440000000002</v>
      </c>
      <c r="P1592">
        <v>6394.98</v>
      </c>
      <c r="Q1592">
        <v>6379.7510000000002</v>
      </c>
      <c r="R1592">
        <v>6008.0739999999996</v>
      </c>
      <c r="S1592">
        <v>5438.5050000000001</v>
      </c>
      <c r="T1592">
        <v>4755.4679999999998</v>
      </c>
      <c r="U1592">
        <v>4152.9549999999999</v>
      </c>
      <c r="V1592">
        <v>3446.2</v>
      </c>
      <c r="W1592">
        <v>2746.192</v>
      </c>
      <c r="X1592">
        <v>1970.4960000000001</v>
      </c>
      <c r="Y1592">
        <v>1383.0830000000001</v>
      </c>
      <c r="Z1592">
        <v>1474.7809999999999</v>
      </c>
      <c r="AA1592">
        <v>3477.5401423529001</v>
      </c>
      <c r="AB1592">
        <v>5395.4825825699099</v>
      </c>
      <c r="AC1592">
        <v>5060.5650608225997</v>
      </c>
      <c r="AD1592">
        <v>4589.1943444152303</v>
      </c>
      <c r="AE1592">
        <v>3463.3258742490598</v>
      </c>
      <c r="AF1592">
        <v>3048.5667645711401</v>
      </c>
      <c r="AG1592">
        <v>4344.0501768473696</v>
      </c>
      <c r="AH1592">
        <v>4464.0843819496804</v>
      </c>
      <c r="AI1592">
        <v>4035.7735530218001</v>
      </c>
      <c r="AJ1592">
        <v>3375.42918163794</v>
      </c>
      <c r="AK1592">
        <v>2658.5029071828999</v>
      </c>
      <c r="AL1592">
        <v>1959.2514641412999</v>
      </c>
      <c r="AM1592">
        <v>1632.1583793668899</v>
      </c>
      <c r="AN1592">
        <v>951.545805921632</v>
      </c>
      <c r="AO1592">
        <v>828.15386852693803</v>
      </c>
      <c r="AP1592">
        <v>450.85875517831801</v>
      </c>
      <c r="AQ1592">
        <v>480.75055930890198</v>
      </c>
      <c r="AR1592">
        <v>9.8041245971312696E-2</v>
      </c>
      <c r="AS1592">
        <v>0.12962377130495101</v>
      </c>
      <c r="AT1592">
        <v>0.224516523431949</v>
      </c>
      <c r="AU1592">
        <v>0.41631335414797199</v>
      </c>
      <c r="AV1592">
        <v>0.70147241254802595</v>
      </c>
      <c r="AW1592">
        <v>1.18838924759836</v>
      </c>
      <c r="AX1592">
        <v>2.67170814811591</v>
      </c>
      <c r="AY1592">
        <v>4.1839586228979604</v>
      </c>
      <c r="AZ1592">
        <v>5.2642993445236099</v>
      </c>
      <c r="BA1592">
        <v>7.3333257982885103</v>
      </c>
      <c r="BB1592">
        <v>11.9960158381396</v>
      </c>
      <c r="BC1592">
        <v>15.9934931346277</v>
      </c>
      <c r="BD1592">
        <v>27.991903027677999</v>
      </c>
      <c r="BE1592">
        <v>25.7756098134012</v>
      </c>
      <c r="BF1592">
        <v>35.2085020950258</v>
      </c>
      <c r="BG1592">
        <v>27.7059089217049</v>
      </c>
      <c r="BH1592">
        <v>46.308484156646998</v>
      </c>
      <c r="BI1592">
        <v>2.58795755361789</v>
      </c>
      <c r="BJ1592">
        <v>3.4216316074580302</v>
      </c>
      <c r="BK1592">
        <v>5.9264732878148898</v>
      </c>
      <c r="BL1592">
        <v>10.989252652776299</v>
      </c>
      <c r="BM1592">
        <v>18.516453597142501</v>
      </c>
      <c r="BN1592">
        <v>31.369401422259099</v>
      </c>
      <c r="BO1592">
        <v>70.523934377247002</v>
      </c>
      <c r="BP1592">
        <v>104.23266066440399</v>
      </c>
      <c r="BQ1592">
        <v>116.813944005586</v>
      </c>
      <c r="BR1592">
        <v>130.31533618352199</v>
      </c>
      <c r="BS1592">
        <v>153.48834366735301</v>
      </c>
      <c r="BT1592">
        <v>141.89317403498899</v>
      </c>
      <c r="BU1592">
        <v>165.83130318897199</v>
      </c>
      <c r="BV1592">
        <v>111.311651389193</v>
      </c>
      <c r="BW1592">
        <v>120.99250503976501</v>
      </c>
      <c r="BX1592">
        <v>79.6372802237928</v>
      </c>
      <c r="BY1592">
        <v>86.535100675602393</v>
      </c>
      <c r="BZ1592">
        <v>0.12986524619624901</v>
      </c>
      <c r="CA1592">
        <v>0.17184479960672999</v>
      </c>
      <c r="CB1592">
        <v>0.29764551374431403</v>
      </c>
      <c r="CC1592">
        <v>0.55191272613731202</v>
      </c>
      <c r="CD1592">
        <v>0.92995089143655496</v>
      </c>
      <c r="CE1592">
        <v>1.5754639843200999</v>
      </c>
      <c r="CF1592">
        <v>3.5419213116925001</v>
      </c>
      <c r="CG1592">
        <v>5.5467401032954502</v>
      </c>
      <c r="CH1592">
        <v>6.9858495136920498</v>
      </c>
      <c r="CI1592">
        <v>9.7407329484404102</v>
      </c>
      <c r="CJ1592">
        <v>15.9032958961188</v>
      </c>
      <c r="CK1592">
        <v>21.2028105458186</v>
      </c>
      <c r="CL1592">
        <v>37.109285658188803</v>
      </c>
      <c r="CM1592">
        <v>34.171098961365999</v>
      </c>
      <c r="CN1592">
        <v>46.676437103649803</v>
      </c>
      <c r="CO1592">
        <v>36.7301257797006</v>
      </c>
      <c r="CP1592">
        <v>61.406928794234901</v>
      </c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</row>
    <row r="1593" spans="1:114" hidden="1" x14ac:dyDescent="0.3">
      <c r="A1593" t="s">
        <v>185</v>
      </c>
      <c r="B1593">
        <v>3</v>
      </c>
      <c r="C1593" t="s">
        <v>202</v>
      </c>
      <c r="D1593">
        <v>0.44028560883786799</v>
      </c>
      <c r="E1593">
        <v>6031.1869999999999</v>
      </c>
      <c r="F1593">
        <v>3668.4280998591298</v>
      </c>
      <c r="G1593">
        <v>11.5642135301451</v>
      </c>
      <c r="H1593">
        <v>82.665295274168301</v>
      </c>
      <c r="I1593">
        <v>15.3305009071416</v>
      </c>
      <c r="J1593">
        <v>661.06500000000005</v>
      </c>
      <c r="K1593">
        <v>671.86500000000001</v>
      </c>
      <c r="L1593">
        <v>524.18299999999999</v>
      </c>
      <c r="M1593">
        <v>484.56</v>
      </c>
      <c r="N1593">
        <v>461.53699999999998</v>
      </c>
      <c r="O1593">
        <v>548.25400000000002</v>
      </c>
      <c r="P1593">
        <v>525.197</v>
      </c>
      <c r="Q1593">
        <v>432.68799999999999</v>
      </c>
      <c r="R1593">
        <v>378.45499999999998</v>
      </c>
      <c r="S1593">
        <v>319.36599999999999</v>
      </c>
      <c r="T1593">
        <v>283.59699999999998</v>
      </c>
      <c r="U1593">
        <v>251.86199999999999</v>
      </c>
      <c r="V1593">
        <v>200.994</v>
      </c>
      <c r="W1593">
        <v>133.44999999999999</v>
      </c>
      <c r="X1593">
        <v>68.644000000000005</v>
      </c>
      <c r="Y1593">
        <v>34.814</v>
      </c>
      <c r="Z1593">
        <v>50.655999999999999</v>
      </c>
      <c r="AA1593">
        <v>317.691400764332</v>
      </c>
      <c r="AB1593">
        <v>509.37289373205198</v>
      </c>
      <c r="AC1593">
        <v>385.826667718983</v>
      </c>
      <c r="AD1593">
        <v>323.96212477251697</v>
      </c>
      <c r="AE1593">
        <v>233.68531758333</v>
      </c>
      <c r="AF1593">
        <v>242.47604956508499</v>
      </c>
      <c r="AG1593">
        <v>345.04439906537499</v>
      </c>
      <c r="AH1593">
        <v>307.981831104359</v>
      </c>
      <c r="AI1593">
        <v>262.94442193439102</v>
      </c>
      <c r="AJ1593">
        <v>208.78458394212299</v>
      </c>
      <c r="AK1593">
        <v>168.245287088374</v>
      </c>
      <c r="AL1593">
        <v>123.894688434061</v>
      </c>
      <c r="AM1593">
        <v>102.369576021141</v>
      </c>
      <c r="AN1593">
        <v>55.866289922998597</v>
      </c>
      <c r="AO1593">
        <v>39.7702867661162</v>
      </c>
      <c r="AP1593">
        <v>16.501632926027501</v>
      </c>
      <c r="AQ1593">
        <v>24.010648517862101</v>
      </c>
      <c r="AR1593">
        <v>8.9565783543285801E-3</v>
      </c>
      <c r="AS1593">
        <v>1.22374290854657E-2</v>
      </c>
      <c r="AT1593">
        <v>1.7117547357353598E-2</v>
      </c>
      <c r="AU1593">
        <v>2.9388548110863701E-2</v>
      </c>
      <c r="AV1593">
        <v>4.7331325279280398E-2</v>
      </c>
      <c r="AW1593">
        <v>9.4521771165411994E-2</v>
      </c>
      <c r="AX1593">
        <v>0.21221162162398099</v>
      </c>
      <c r="AY1593">
        <v>0.28865566322073</v>
      </c>
      <c r="AZ1593">
        <v>0.34298707047101601</v>
      </c>
      <c r="BA1593">
        <v>0.453597244473882</v>
      </c>
      <c r="BB1593">
        <v>0.75917657383461001</v>
      </c>
      <c r="BC1593">
        <v>1.0113601470526099</v>
      </c>
      <c r="BD1593">
        <v>1.7556624903520801</v>
      </c>
      <c r="BE1593">
        <v>1.51331410617994</v>
      </c>
      <c r="BF1593">
        <v>1.6908116693522699</v>
      </c>
      <c r="BG1593">
        <v>1.01404870961662</v>
      </c>
      <c r="BH1593">
        <v>2.31283503461469</v>
      </c>
      <c r="BI1593">
        <v>0.23642339891760999</v>
      </c>
      <c r="BJ1593">
        <v>0.32302697052648</v>
      </c>
      <c r="BK1593">
        <v>0.45184508300571102</v>
      </c>
      <c r="BL1593">
        <v>0.77575743624539595</v>
      </c>
      <c r="BM1593">
        <v>1.24938382828427</v>
      </c>
      <c r="BN1593">
        <v>2.4950506652790301</v>
      </c>
      <c r="BO1593">
        <v>5.6016591812443401</v>
      </c>
      <c r="BP1593">
        <v>7.1911198233851401</v>
      </c>
      <c r="BQ1593">
        <v>7.6108271628438597</v>
      </c>
      <c r="BR1593">
        <v>8.0605552012060606</v>
      </c>
      <c r="BS1593">
        <v>9.7136212923675096</v>
      </c>
      <c r="BT1593">
        <v>8.9727178515544903</v>
      </c>
      <c r="BU1593">
        <v>10.401000548165801</v>
      </c>
      <c r="BV1593">
        <v>6.5352282040624496</v>
      </c>
      <c r="BW1593">
        <v>5.8104016715411602</v>
      </c>
      <c r="BX1593">
        <v>2.91476022232388</v>
      </c>
      <c r="BY1593">
        <v>4.32191673321518</v>
      </c>
      <c r="BZ1593">
        <v>1.1885577361705001E-2</v>
      </c>
      <c r="CA1593">
        <v>1.6254828433958701E-2</v>
      </c>
      <c r="CB1593">
        <v>2.2693033925006999E-2</v>
      </c>
      <c r="CC1593">
        <v>3.89608317957615E-2</v>
      </c>
      <c r="CD1593">
        <v>6.2747738609725906E-2</v>
      </c>
      <c r="CE1593">
        <v>0.12530871022832199</v>
      </c>
      <c r="CF1593">
        <v>0.28133222478855002</v>
      </c>
      <c r="CG1593">
        <v>0.38267499353301598</v>
      </c>
      <c r="CH1593">
        <v>0.454814689239329</v>
      </c>
      <c r="CI1593">
        <v>0.60083492459708199</v>
      </c>
      <c r="CJ1593">
        <v>1.0064516399046199</v>
      </c>
      <c r="CK1593">
        <v>1.34077510731039</v>
      </c>
      <c r="CL1593">
        <v>2.3275078481592799</v>
      </c>
      <c r="CM1593">
        <v>2.0062231835484901</v>
      </c>
      <c r="CN1593">
        <v>2.2415353130893698</v>
      </c>
      <c r="CO1593">
        <v>1.3443382509239601</v>
      </c>
      <c r="CP1593">
        <v>3.0661620116930002</v>
      </c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</row>
    <row r="1594" spans="1:114" hidden="1" x14ac:dyDescent="0.3">
      <c r="A1594" t="s">
        <v>186</v>
      </c>
      <c r="B1594">
        <v>3</v>
      </c>
      <c r="C1594" t="s">
        <v>202</v>
      </c>
      <c r="D1594">
        <v>0.44745828756720901</v>
      </c>
      <c r="E1594">
        <v>45741</v>
      </c>
      <c r="F1594">
        <v>28551.6838339481</v>
      </c>
      <c r="G1594">
        <v>56.143615794231799</v>
      </c>
      <c r="H1594">
        <v>423.84736195743801</v>
      </c>
      <c r="I1594">
        <v>74.440980238944306</v>
      </c>
      <c r="J1594">
        <v>7796.0389999999998</v>
      </c>
      <c r="K1594">
        <v>7059.9129999999996</v>
      </c>
      <c r="L1594">
        <v>6192.1760000000004</v>
      </c>
      <c r="M1594">
        <v>5257.2479999999996</v>
      </c>
      <c r="N1594">
        <v>4328.1809999999996</v>
      </c>
      <c r="O1594">
        <v>3544.4940000000001</v>
      </c>
      <c r="P1594">
        <v>2848.5239999999999</v>
      </c>
      <c r="Q1594">
        <v>2252.576</v>
      </c>
      <c r="R1594">
        <v>1765.404</v>
      </c>
      <c r="S1594">
        <v>1368</v>
      </c>
      <c r="T1594">
        <v>1065.5930000000001</v>
      </c>
      <c r="U1594">
        <v>786.84199999999998</v>
      </c>
      <c r="V1594">
        <v>567.73400000000004</v>
      </c>
      <c r="W1594">
        <v>406.59100000000001</v>
      </c>
      <c r="X1594">
        <v>261.48899999999998</v>
      </c>
      <c r="Y1594">
        <v>150.50899999999999</v>
      </c>
      <c r="Z1594">
        <v>89.686999999999998</v>
      </c>
      <c r="AA1594">
        <v>3440.3333434061101</v>
      </c>
      <c r="AB1594">
        <v>4344.75117795391</v>
      </c>
      <c r="AC1594">
        <v>4431.86284176553</v>
      </c>
      <c r="AD1594">
        <v>3585.67228643107</v>
      </c>
      <c r="AE1594">
        <v>2624.9363115749502</v>
      </c>
      <c r="AF1594">
        <v>2087.2427344642301</v>
      </c>
      <c r="AG1594">
        <v>1867.02524849618</v>
      </c>
      <c r="AH1594">
        <v>1602.46369822933</v>
      </c>
      <c r="AI1594">
        <v>1223.83073630582</v>
      </c>
      <c r="AJ1594">
        <v>878.50604401626697</v>
      </c>
      <c r="AK1594">
        <v>702.98148319923496</v>
      </c>
      <c r="AL1594">
        <v>573.53474899772198</v>
      </c>
      <c r="AM1594">
        <v>445.23773048009002</v>
      </c>
      <c r="AN1594">
        <v>334.25451873607301</v>
      </c>
      <c r="AO1594">
        <v>221.772609806855</v>
      </c>
      <c r="AP1594">
        <v>117.350300078412</v>
      </c>
      <c r="AQ1594">
        <v>69.928020006328893</v>
      </c>
      <c r="AR1594">
        <v>9.6992285850645302E-2</v>
      </c>
      <c r="AS1594">
        <v>0.104380474674754</v>
      </c>
      <c r="AT1594">
        <v>0.196623583651485</v>
      </c>
      <c r="AU1594">
        <v>0.32527784713588098</v>
      </c>
      <c r="AV1594">
        <v>0.53166247535532596</v>
      </c>
      <c r="AW1594">
        <v>0.81364687550611203</v>
      </c>
      <c r="AX1594">
        <v>1.14827093750686</v>
      </c>
      <c r="AY1594">
        <v>1.50190749870174</v>
      </c>
      <c r="AZ1594">
        <v>1.5963758269139401</v>
      </c>
      <c r="BA1594">
        <v>1.9086079694940301</v>
      </c>
      <c r="BB1594">
        <v>3.1720774062695698</v>
      </c>
      <c r="BC1594">
        <v>4.6818002887575902</v>
      </c>
      <c r="BD1594">
        <v>7.6359325990756703</v>
      </c>
      <c r="BE1594">
        <v>9.0543345361734495</v>
      </c>
      <c r="BF1594">
        <v>9.4285394221400001</v>
      </c>
      <c r="BG1594">
        <v>7.2113421078433504</v>
      </c>
      <c r="BH1594">
        <v>6.7358436591814002</v>
      </c>
      <c r="BI1594">
        <v>2.5602685514960801</v>
      </c>
      <c r="BJ1594">
        <v>2.7552934755183198</v>
      </c>
      <c r="BK1594">
        <v>5.1901944607571897</v>
      </c>
      <c r="BL1594">
        <v>8.5862257573818397</v>
      </c>
      <c r="BM1594">
        <v>14.034056618847901</v>
      </c>
      <c r="BN1594">
        <v>21.477487704722499</v>
      </c>
      <c r="BO1594">
        <v>30.310415567337099</v>
      </c>
      <c r="BP1594">
        <v>37.416195706321602</v>
      </c>
      <c r="BQ1594">
        <v>35.423319278184501</v>
      </c>
      <c r="BR1594">
        <v>33.916519738589898</v>
      </c>
      <c r="BS1594">
        <v>40.5865508717484</v>
      </c>
      <c r="BT1594">
        <v>41.5366110191042</v>
      </c>
      <c r="BU1594">
        <v>45.237247811118699</v>
      </c>
      <c r="BV1594">
        <v>39.101031430405399</v>
      </c>
      <c r="BW1594">
        <v>32.400770713618797</v>
      </c>
      <c r="BX1594">
        <v>20.728129651146499</v>
      </c>
      <c r="BY1594">
        <v>12.5870436011392</v>
      </c>
      <c r="BZ1594">
        <v>0.12861553623320701</v>
      </c>
      <c r="CA1594">
        <v>0.13826287191098799</v>
      </c>
      <c r="CB1594">
        <v>0.26066734947600501</v>
      </c>
      <c r="CC1594">
        <v>0.431225638360274</v>
      </c>
      <c r="CD1594">
        <v>0.70483161640442105</v>
      </c>
      <c r="CE1594">
        <v>1.07866239197028</v>
      </c>
      <c r="CF1594">
        <v>1.5222812178204701</v>
      </c>
      <c r="CG1594">
        <v>1.99109926735929</v>
      </c>
      <c r="CH1594">
        <v>2.1163403201985802</v>
      </c>
      <c r="CI1594">
        <v>2.5327686762752899</v>
      </c>
      <c r="CJ1594">
        <v>4.2134161018106102</v>
      </c>
      <c r="CK1594">
        <v>6.2067317826692197</v>
      </c>
      <c r="CL1594">
        <v>10.123069834085101</v>
      </c>
      <c r="CM1594">
        <v>12.0034667992274</v>
      </c>
      <c r="CN1594">
        <v>12.4995510061829</v>
      </c>
      <c r="CO1594">
        <v>9.5601842261920407</v>
      </c>
      <c r="CP1594">
        <v>8.9298056027682993</v>
      </c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</row>
    <row r="1595" spans="1:114" hidden="1" x14ac:dyDescent="0.3">
      <c r="A1595" t="s">
        <v>187</v>
      </c>
      <c r="B1595">
        <v>3</v>
      </c>
      <c r="C1595" t="s">
        <v>202</v>
      </c>
      <c r="D1595">
        <v>0.42945023602732202</v>
      </c>
      <c r="E1595">
        <v>43733.758999999998</v>
      </c>
      <c r="F1595">
        <v>24132.231038668699</v>
      </c>
      <c r="G1595">
        <v>155.542107084154</v>
      </c>
      <c r="H1595">
        <v>862.17696454661905</v>
      </c>
      <c r="I1595">
        <v>206.19853411366699</v>
      </c>
      <c r="J1595">
        <v>2113.85</v>
      </c>
      <c r="K1595">
        <v>2475.6610000000001</v>
      </c>
      <c r="L1595">
        <v>2403.7429999999999</v>
      </c>
      <c r="M1595">
        <v>1979.7739999999999</v>
      </c>
      <c r="N1595">
        <v>2146.047</v>
      </c>
      <c r="O1595">
        <v>2752.444</v>
      </c>
      <c r="P1595">
        <v>3584.8339999999998</v>
      </c>
      <c r="Q1595">
        <v>3624.1239999999998</v>
      </c>
      <c r="R1595">
        <v>3337.1909999999998</v>
      </c>
      <c r="S1595">
        <v>3069.2130000000002</v>
      </c>
      <c r="T1595">
        <v>2802.9580000000001</v>
      </c>
      <c r="U1595">
        <v>3103.779</v>
      </c>
      <c r="V1595">
        <v>2927.6439999999998</v>
      </c>
      <c r="W1595">
        <v>2612.212</v>
      </c>
      <c r="X1595">
        <v>1769.077</v>
      </c>
      <c r="Y1595">
        <v>1214.3530000000001</v>
      </c>
      <c r="Z1595">
        <v>1816.855</v>
      </c>
      <c r="AA1595">
        <v>1276.4053969016099</v>
      </c>
      <c r="AB1595">
        <v>2014.81673067766</v>
      </c>
      <c r="AC1595">
        <v>1861.1996357569701</v>
      </c>
      <c r="AD1595">
        <v>1442.5853602269001</v>
      </c>
      <c r="AE1595">
        <v>1282.47324706878</v>
      </c>
      <c r="AF1595">
        <v>1391.36359678806</v>
      </c>
      <c r="AG1595">
        <v>2374.3782887587499</v>
      </c>
      <c r="AH1595">
        <v>2442.6483494501399</v>
      </c>
      <c r="AI1595">
        <v>2192.7688383050399</v>
      </c>
      <c r="AJ1595">
        <v>1827.75610669208</v>
      </c>
      <c r="AK1595">
        <v>1486.3945565824799</v>
      </c>
      <c r="AL1595">
        <v>1316.87723304728</v>
      </c>
      <c r="AM1595">
        <v>1192.4244363610801</v>
      </c>
      <c r="AN1595">
        <v>694.27948832556604</v>
      </c>
      <c r="AO1595">
        <v>573.95904144573899</v>
      </c>
      <c r="AP1595">
        <v>305.23027121435501</v>
      </c>
      <c r="AQ1595">
        <v>456.67046106622701</v>
      </c>
      <c r="AR1595">
        <v>3.5985314433228097E-2</v>
      </c>
      <c r="AS1595">
        <v>4.8404964546165302E-2</v>
      </c>
      <c r="AT1595">
        <v>8.2573796920030099E-2</v>
      </c>
      <c r="AU1595">
        <v>0.13086557353834299</v>
      </c>
      <c r="AV1595">
        <v>0.25975597888105201</v>
      </c>
      <c r="AW1595">
        <v>0.54237996593632698</v>
      </c>
      <c r="AX1595">
        <v>1.4603067558004299</v>
      </c>
      <c r="AY1595">
        <v>2.2893697228737899</v>
      </c>
      <c r="AZ1595">
        <v>2.8602674076046499</v>
      </c>
      <c r="BA1595">
        <v>3.97091163491105</v>
      </c>
      <c r="BB1595">
        <v>6.7070878855582698</v>
      </c>
      <c r="BC1595">
        <v>10.749751816630599</v>
      </c>
      <c r="BD1595">
        <v>20.450361688184</v>
      </c>
      <c r="BE1595">
        <v>18.8067427560092</v>
      </c>
      <c r="BF1595">
        <v>24.4015500997976</v>
      </c>
      <c r="BG1595">
        <v>18.7568323721861</v>
      </c>
      <c r="BH1595">
        <v>43.988959350343201</v>
      </c>
      <c r="BI1595">
        <v>0.94989068513100505</v>
      </c>
      <c r="BJ1595">
        <v>1.2777282668269301</v>
      </c>
      <c r="BK1595">
        <v>2.17966764423171</v>
      </c>
      <c r="BL1595">
        <v>3.4544048055018099</v>
      </c>
      <c r="BM1595">
        <v>6.8566624196386803</v>
      </c>
      <c r="BN1595">
        <v>14.3169714041356</v>
      </c>
      <c r="BO1595">
        <v>38.547091264195998</v>
      </c>
      <c r="BP1595">
        <v>57.033809118882402</v>
      </c>
      <c r="BQ1595">
        <v>63.4688673508875</v>
      </c>
      <c r="BR1595">
        <v>70.564256776817601</v>
      </c>
      <c r="BS1595">
        <v>85.816809870548298</v>
      </c>
      <c r="BT1595">
        <v>95.371060750176497</v>
      </c>
      <c r="BU1595">
        <v>121.153253713551</v>
      </c>
      <c r="BV1595">
        <v>81.216685408339899</v>
      </c>
      <c r="BW1595">
        <v>83.854878729559601</v>
      </c>
      <c r="BX1595">
        <v>53.9142433462737</v>
      </c>
      <c r="BY1595">
        <v>82.2006829919209</v>
      </c>
      <c r="BZ1595">
        <v>4.7706237872285603E-2</v>
      </c>
      <c r="CA1595">
        <v>6.4234780544894607E-2</v>
      </c>
      <c r="CB1595">
        <v>0.109681591663364</v>
      </c>
      <c r="CC1595">
        <v>0.17349041731970199</v>
      </c>
      <c r="CD1595">
        <v>0.34436177962859199</v>
      </c>
      <c r="CE1595">
        <v>0.71904026389186804</v>
      </c>
      <c r="CF1595">
        <v>1.9359505215436501</v>
      </c>
      <c r="CG1595">
        <v>3.0350516404005301</v>
      </c>
      <c r="CH1595">
        <v>3.7918972925530401</v>
      </c>
      <c r="CI1595">
        <v>5.2655907360470904</v>
      </c>
      <c r="CJ1595">
        <v>8.8842071298988294</v>
      </c>
      <c r="CK1595">
        <v>14.2511048768734</v>
      </c>
      <c r="CL1595">
        <v>27.1113496196337</v>
      </c>
      <c r="CM1595">
        <v>24.932377690600099</v>
      </c>
      <c r="CN1595">
        <v>32.349500150249803</v>
      </c>
      <c r="CO1595">
        <v>24.866224984432002</v>
      </c>
      <c r="CP1595">
        <v>58.316764400514401</v>
      </c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</row>
    <row r="1596" spans="1:114" hidden="1" x14ac:dyDescent="0.3">
      <c r="A1596" t="s">
        <v>188</v>
      </c>
      <c r="B1596">
        <v>3</v>
      </c>
      <c r="C1596" t="s">
        <v>202</v>
      </c>
      <c r="D1596">
        <v>0.43725396153963603</v>
      </c>
      <c r="E1596">
        <v>9890.4</v>
      </c>
      <c r="F1596">
        <v>5928.0288679288396</v>
      </c>
      <c r="G1596">
        <v>14.555325784922299</v>
      </c>
      <c r="H1596">
        <v>149.46784388221701</v>
      </c>
      <c r="I1596">
        <v>19.303630636176901</v>
      </c>
      <c r="J1596">
        <v>499.13799999999998</v>
      </c>
      <c r="K1596">
        <v>512.57500000000005</v>
      </c>
      <c r="L1596">
        <v>453.459</v>
      </c>
      <c r="M1596">
        <v>389.53199999999998</v>
      </c>
      <c r="N1596">
        <v>715.75300000000004</v>
      </c>
      <c r="O1596">
        <v>1433.59</v>
      </c>
      <c r="P1596">
        <v>1795.7460000000001</v>
      </c>
      <c r="Q1596">
        <v>1373.568</v>
      </c>
      <c r="R1596">
        <v>916.02099999999996</v>
      </c>
      <c r="S1596">
        <v>692.08799999999997</v>
      </c>
      <c r="T1596">
        <v>456.601</v>
      </c>
      <c r="U1596">
        <v>341.31200000000001</v>
      </c>
      <c r="V1596">
        <v>185.96600000000001</v>
      </c>
      <c r="W1596">
        <v>56.741</v>
      </c>
      <c r="X1596">
        <v>36.26</v>
      </c>
      <c r="Y1596">
        <v>19.623999999999999</v>
      </c>
      <c r="Z1596">
        <v>12.426</v>
      </c>
      <c r="AA1596">
        <v>126.03476601310901</v>
      </c>
      <c r="AB1596">
        <v>267.42509914257101</v>
      </c>
      <c r="AC1596">
        <v>316.87691125094602</v>
      </c>
      <c r="AD1596">
        <v>285.36434731267599</v>
      </c>
      <c r="AE1596">
        <v>443.50806636074401</v>
      </c>
      <c r="AF1596">
        <v>753.469895131209</v>
      </c>
      <c r="AG1596">
        <v>1047.8868586482599</v>
      </c>
      <c r="AH1596">
        <v>803.87187889059999</v>
      </c>
      <c r="AI1596">
        <v>572.40072186167595</v>
      </c>
      <c r="AJ1596">
        <v>484.37650707340902</v>
      </c>
      <c r="AK1596">
        <v>317.37348109865002</v>
      </c>
      <c r="AL1596">
        <v>265.12500681832699</v>
      </c>
      <c r="AM1596">
        <v>128.54797847218501</v>
      </c>
      <c r="AN1596">
        <v>51.580565296906101</v>
      </c>
      <c r="AO1596">
        <v>33.441416169147097</v>
      </c>
      <c r="AP1596">
        <v>18.8251828160484</v>
      </c>
      <c r="AQ1596">
        <v>11.9201855723715</v>
      </c>
      <c r="AR1596">
        <v>3.55326034777777E-3</v>
      </c>
      <c r="AS1596">
        <v>6.4247542943506996E-3</v>
      </c>
      <c r="AT1596">
        <v>1.40585293568684E-2</v>
      </c>
      <c r="AU1596">
        <v>2.5887112130816702E-2</v>
      </c>
      <c r="AV1596">
        <v>8.9829454284904103E-2</v>
      </c>
      <c r="AW1596">
        <v>0.29371688105015298</v>
      </c>
      <c r="AX1596">
        <v>0.644478711013863</v>
      </c>
      <c r="AY1596">
        <v>0.75342811461833603</v>
      </c>
      <c r="AZ1596">
        <v>0.74664465320286699</v>
      </c>
      <c r="BA1596">
        <v>1.05233750858391</v>
      </c>
      <c r="BB1596">
        <v>1.4320907062310599</v>
      </c>
      <c r="BC1596">
        <v>2.1642321335334298</v>
      </c>
      <c r="BD1596">
        <v>2.2046282966688802</v>
      </c>
      <c r="BE1596">
        <v>1.3972217803639999</v>
      </c>
      <c r="BF1596">
        <v>1.4217432484453101</v>
      </c>
      <c r="BG1596">
        <v>1.15683414050504</v>
      </c>
      <c r="BH1596">
        <v>1.1482165002906799</v>
      </c>
      <c r="BI1596">
        <v>9.3794064588827497E-2</v>
      </c>
      <c r="BJ1596">
        <v>0.16959190542284799</v>
      </c>
      <c r="BK1596">
        <v>0.37109740265818397</v>
      </c>
      <c r="BL1596">
        <v>0.68333146852450299</v>
      </c>
      <c r="BM1596">
        <v>2.37118793578954</v>
      </c>
      <c r="BN1596">
        <v>7.7531185718622098</v>
      </c>
      <c r="BO1596">
        <v>17.012028186958499</v>
      </c>
      <c r="BP1596">
        <v>18.769740354564199</v>
      </c>
      <c r="BQ1596">
        <v>16.567923099214099</v>
      </c>
      <c r="BR1596">
        <v>18.700344152396401</v>
      </c>
      <c r="BS1596">
        <v>18.323519529039402</v>
      </c>
      <c r="BT1596">
        <v>19.200919035672801</v>
      </c>
      <c r="BU1596">
        <v>13.060790583705099</v>
      </c>
      <c r="BV1596">
        <v>6.0338849344469301</v>
      </c>
      <c r="BW1596">
        <v>4.8857596011468498</v>
      </c>
      <c r="BX1596">
        <v>3.32517965319945</v>
      </c>
      <c r="BY1596">
        <v>2.14563340302686</v>
      </c>
      <c r="BZ1596">
        <v>4.7106025386905396E-3</v>
      </c>
      <c r="CA1596">
        <v>8.5195164584806107E-3</v>
      </c>
      <c r="CB1596">
        <v>1.8621964124393899E-2</v>
      </c>
      <c r="CC1596">
        <v>3.4318925982981002E-2</v>
      </c>
      <c r="CD1596">
        <v>0.11908804064522199</v>
      </c>
      <c r="CE1596">
        <v>0.38938429621772902</v>
      </c>
      <c r="CF1596">
        <v>0.85439540137360204</v>
      </c>
      <c r="CG1596">
        <v>0.99883136482716794</v>
      </c>
      <c r="CH1596">
        <v>0.98983683983954196</v>
      </c>
      <c r="CI1596">
        <v>1.39510070357868</v>
      </c>
      <c r="CJ1596">
        <v>1.9004184446313499</v>
      </c>
      <c r="CK1596">
        <v>2.8747123853524998</v>
      </c>
      <c r="CL1596">
        <v>2.9227085729791602</v>
      </c>
      <c r="CM1596">
        <v>1.8523177269453801</v>
      </c>
      <c r="CN1596">
        <v>1.8848262780220699</v>
      </c>
      <c r="CO1596">
        <v>1.5336317883692601</v>
      </c>
      <c r="CP1596">
        <v>1.5222077842906701</v>
      </c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</row>
    <row r="1597" spans="1:114" hidden="1" x14ac:dyDescent="0.3">
      <c r="A1597" t="s">
        <v>189</v>
      </c>
      <c r="B1597">
        <v>3</v>
      </c>
      <c r="C1597" t="s">
        <v>202</v>
      </c>
      <c r="D1597">
        <v>0.43708190956952198</v>
      </c>
      <c r="E1597">
        <v>67886.004000000001</v>
      </c>
      <c r="F1597">
        <v>38851.158304635799</v>
      </c>
      <c r="G1597">
        <v>301.239133422414</v>
      </c>
      <c r="H1597">
        <v>1485.66816630163</v>
      </c>
      <c r="I1597">
        <v>399.341392697613</v>
      </c>
      <c r="J1597">
        <v>3924.49</v>
      </c>
      <c r="K1597">
        <v>4119.5659999999998</v>
      </c>
      <c r="L1597">
        <v>3956.34</v>
      </c>
      <c r="M1597">
        <v>3686.1329999999998</v>
      </c>
      <c r="N1597">
        <v>4074.64</v>
      </c>
      <c r="O1597">
        <v>4484.067</v>
      </c>
      <c r="P1597">
        <v>4706.8280000000004</v>
      </c>
      <c r="Q1597">
        <v>4588.1959999999999</v>
      </c>
      <c r="R1597">
        <v>4308.13</v>
      </c>
      <c r="S1597">
        <v>4296.1210000000001</v>
      </c>
      <c r="T1597">
        <v>4634.54</v>
      </c>
      <c r="U1597">
        <v>4538.9250000000002</v>
      </c>
      <c r="V1597">
        <v>3905.0160000000001</v>
      </c>
      <c r="W1597">
        <v>3381.761</v>
      </c>
      <c r="X1597">
        <v>3388.4879999999998</v>
      </c>
      <c r="Y1597">
        <v>2442.1469999999999</v>
      </c>
      <c r="Z1597">
        <v>3450.616</v>
      </c>
      <c r="AA1597">
        <v>1988.29480424141</v>
      </c>
      <c r="AB1597">
        <v>3151.9053818820298</v>
      </c>
      <c r="AC1597">
        <v>3052.4285639489199</v>
      </c>
      <c r="AD1597">
        <v>2920.5403493057502</v>
      </c>
      <c r="AE1597">
        <v>2610.4272340818202</v>
      </c>
      <c r="AF1597">
        <v>2832.3905123540899</v>
      </c>
      <c r="AG1597">
        <v>2898.65779996536</v>
      </c>
      <c r="AH1597">
        <v>3055.9951071299402</v>
      </c>
      <c r="AI1597">
        <v>2880.8583727364398</v>
      </c>
      <c r="AJ1597">
        <v>2705.4677794539798</v>
      </c>
      <c r="AK1597">
        <v>2438.0938219887398</v>
      </c>
      <c r="AL1597">
        <v>2231.2989430143798</v>
      </c>
      <c r="AM1597">
        <v>1828.71606838092</v>
      </c>
      <c r="AN1597">
        <v>1430.8246057828001</v>
      </c>
      <c r="AO1597">
        <v>1165.1101846184999</v>
      </c>
      <c r="AP1597">
        <v>688.01805744663102</v>
      </c>
      <c r="AQ1597">
        <v>972.13071830412503</v>
      </c>
      <c r="AR1597">
        <v>5.60553989275367E-2</v>
      </c>
      <c r="AS1597">
        <v>7.5722950847024795E-2</v>
      </c>
      <c r="AT1597">
        <v>0.135423740425301</v>
      </c>
      <c r="AU1597">
        <v>0.26493973832762102</v>
      </c>
      <c r="AV1597">
        <v>0.52872376327263304</v>
      </c>
      <c r="AW1597">
        <v>1.1041196371353601</v>
      </c>
      <c r="AX1597">
        <v>1.78275281073929</v>
      </c>
      <c r="AY1597">
        <v>2.8642283581624302</v>
      </c>
      <c r="AZ1597">
        <v>3.7578175891227699</v>
      </c>
      <c r="BA1597">
        <v>5.8777937843983299</v>
      </c>
      <c r="BB1597">
        <v>11.001459514836201</v>
      </c>
      <c r="BC1597">
        <v>18.214233843659802</v>
      </c>
      <c r="BD1597">
        <v>31.362913978440901</v>
      </c>
      <c r="BE1597">
        <v>38.758382960187703</v>
      </c>
      <c r="BF1597">
        <v>49.534012862902898</v>
      </c>
      <c r="BG1597">
        <v>42.2796838636648</v>
      </c>
      <c r="BH1597">
        <v>93.640868627363503</v>
      </c>
      <c r="BI1597">
        <v>1.4796730869580199</v>
      </c>
      <c r="BJ1597">
        <v>1.9988312284066001</v>
      </c>
      <c r="BK1597">
        <v>3.5747265630976499</v>
      </c>
      <c r="BL1597">
        <v>6.9935054766651099</v>
      </c>
      <c r="BM1597">
        <v>13.9564847501027</v>
      </c>
      <c r="BN1597">
        <v>29.144972647214701</v>
      </c>
      <c r="BO1597">
        <v>47.058561513948803</v>
      </c>
      <c r="BP1597">
        <v>71.354946219550101</v>
      </c>
      <c r="BQ1597">
        <v>83.385359515249704</v>
      </c>
      <c r="BR1597">
        <v>104.450108191027</v>
      </c>
      <c r="BS1597">
        <v>140.763051803168</v>
      </c>
      <c r="BT1597">
        <v>161.59543327634501</v>
      </c>
      <c r="BU1597">
        <v>185.802047531597</v>
      </c>
      <c r="BV1597">
        <v>167.37759625109501</v>
      </c>
      <c r="BW1597">
        <v>170.22150742962901</v>
      </c>
      <c r="BX1597">
        <v>121.527831522838</v>
      </c>
      <c r="BY1597">
        <v>174.98352929474299</v>
      </c>
      <c r="BZ1597">
        <v>7.4313310022756401E-2</v>
      </c>
      <c r="CA1597">
        <v>0.100387486820244</v>
      </c>
      <c r="CB1597">
        <v>0.17971090479040699</v>
      </c>
      <c r="CC1597">
        <v>0.35191489327437397</v>
      </c>
      <c r="CD1597">
        <v>0.70093574927179503</v>
      </c>
      <c r="CE1597">
        <v>1.4637458668008401</v>
      </c>
      <c r="CF1597">
        <v>2.3634229620846399</v>
      </c>
      <c r="CG1597">
        <v>3.7971489440552002</v>
      </c>
      <c r="CH1597">
        <v>4.9817940756446903</v>
      </c>
      <c r="CI1597">
        <v>7.7922776303769297</v>
      </c>
      <c r="CJ1597">
        <v>14.5883810958351</v>
      </c>
      <c r="CK1597">
        <v>24.126569294616701</v>
      </c>
      <c r="CL1597">
        <v>41.578282660865298</v>
      </c>
      <c r="CM1597">
        <v>51.382565344877598</v>
      </c>
      <c r="CN1597">
        <v>65.667974386805597</v>
      </c>
      <c r="CO1597">
        <v>56.050811307068201</v>
      </c>
      <c r="CP1597">
        <v>124.141156784402</v>
      </c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</row>
    <row r="1598" spans="1:114" hidden="1" x14ac:dyDescent="0.3">
      <c r="A1598" t="s">
        <v>190</v>
      </c>
      <c r="B1598">
        <v>3</v>
      </c>
      <c r="C1598" t="s">
        <v>202</v>
      </c>
      <c r="D1598">
        <v>0.44812693937021603</v>
      </c>
      <c r="E1598">
        <v>59734.213000000003</v>
      </c>
      <c r="F1598">
        <v>37688.634429530401</v>
      </c>
      <c r="G1598">
        <v>88.973305479258201</v>
      </c>
      <c r="H1598">
        <v>634.82261105324903</v>
      </c>
      <c r="I1598">
        <v>117.993165712013</v>
      </c>
      <c r="J1598">
        <v>9738.6020000000008</v>
      </c>
      <c r="K1598">
        <v>8623.7139999999999</v>
      </c>
      <c r="L1598">
        <v>7654.58</v>
      </c>
      <c r="M1598">
        <v>6434.4620000000004</v>
      </c>
      <c r="N1598">
        <v>5262.5550000000003</v>
      </c>
      <c r="O1598">
        <v>4583.6940000000004</v>
      </c>
      <c r="P1598">
        <v>3902.89</v>
      </c>
      <c r="Q1598">
        <v>3259.038</v>
      </c>
      <c r="R1598">
        <v>2684.7930000000001</v>
      </c>
      <c r="S1598">
        <v>2135.9340000000002</v>
      </c>
      <c r="T1598">
        <v>1660.7829999999999</v>
      </c>
      <c r="U1598">
        <v>1265.8520000000001</v>
      </c>
      <c r="V1598">
        <v>948.18899999999996</v>
      </c>
      <c r="W1598">
        <v>674.61099999999999</v>
      </c>
      <c r="X1598">
        <v>472.21300000000002</v>
      </c>
      <c r="Y1598">
        <v>269.02300000000002</v>
      </c>
      <c r="Z1598">
        <v>163.28</v>
      </c>
      <c r="AA1598">
        <v>4389.8753010445998</v>
      </c>
      <c r="AB1598">
        <v>5427.8993881467504</v>
      </c>
      <c r="AC1598">
        <v>5570.8157390260803</v>
      </c>
      <c r="AD1598">
        <v>4492.6424145258597</v>
      </c>
      <c r="AE1598">
        <v>3278.3658738937002</v>
      </c>
      <c r="AF1598">
        <v>2731.5733214561301</v>
      </c>
      <c r="AG1598">
        <v>2546.86708646747</v>
      </c>
      <c r="AH1598">
        <v>2277.8429208717098</v>
      </c>
      <c r="AI1598">
        <v>1810.39742484354</v>
      </c>
      <c r="AJ1598">
        <v>1318.56511063882</v>
      </c>
      <c r="AK1598">
        <v>1051.24640659742</v>
      </c>
      <c r="AL1598">
        <v>877.98521521486498</v>
      </c>
      <c r="AM1598">
        <v>702.189462954585</v>
      </c>
      <c r="AN1598">
        <v>526.58378845567199</v>
      </c>
      <c r="AO1598">
        <v>373.25780966822202</v>
      </c>
      <c r="AP1598">
        <v>194.486264737564</v>
      </c>
      <c r="AQ1598">
        <v>118.04090098746001</v>
      </c>
      <c r="AR1598">
        <v>0.12376243739976001</v>
      </c>
      <c r="AS1598">
        <v>0.130402568850532</v>
      </c>
      <c r="AT1598">
        <v>0.24715425399605701</v>
      </c>
      <c r="AU1598">
        <v>0.407554549276128</v>
      </c>
      <c r="AV1598">
        <v>0.66401005919605105</v>
      </c>
      <c r="AW1598">
        <v>1.06481918059671</v>
      </c>
      <c r="AX1598">
        <v>1.56639202358883</v>
      </c>
      <c r="AY1598">
        <v>2.13490599974409</v>
      </c>
      <c r="AZ1598">
        <v>2.3614986945427399</v>
      </c>
      <c r="BA1598">
        <v>2.8646631353345802</v>
      </c>
      <c r="BB1598">
        <v>4.7435601854176603</v>
      </c>
      <c r="BC1598">
        <v>7.1670486248675003</v>
      </c>
      <c r="BD1598">
        <v>12.0427157085738</v>
      </c>
      <c r="BE1598">
        <v>14.2641774897528</v>
      </c>
      <c r="BF1598">
        <v>15.868848619960101</v>
      </c>
      <c r="BG1598">
        <v>11.9514563606742</v>
      </c>
      <c r="BH1598">
        <v>11.370335587486601</v>
      </c>
      <c r="BI1598">
        <v>3.2669100800349802</v>
      </c>
      <c r="BJ1598">
        <v>3.4421892433834702</v>
      </c>
      <c r="BK1598">
        <v>6.5240324493150901</v>
      </c>
      <c r="BL1598">
        <v>10.7580500773267</v>
      </c>
      <c r="BM1598">
        <v>17.527576607722601</v>
      </c>
      <c r="BN1598">
        <v>28.107575346851601</v>
      </c>
      <c r="BO1598">
        <v>41.347378589433099</v>
      </c>
      <c r="BP1598">
        <v>53.1857393148873</v>
      </c>
      <c r="BQ1598">
        <v>52.401270942267097</v>
      </c>
      <c r="BR1598">
        <v>50.905898606167497</v>
      </c>
      <c r="BS1598">
        <v>60.693584084086801</v>
      </c>
      <c r="BT1598">
        <v>63.585563784294997</v>
      </c>
      <c r="BU1598">
        <v>71.344175417885793</v>
      </c>
      <c r="BV1598">
        <v>61.599673628959799</v>
      </c>
      <c r="BW1598">
        <v>54.5326166232174</v>
      </c>
      <c r="BX1598">
        <v>34.353014079672</v>
      </c>
      <c r="BY1598">
        <v>21.247362177742801</v>
      </c>
      <c r="BZ1598">
        <v>0.16407349717373501</v>
      </c>
      <c r="CA1598">
        <v>0.172877217523315</v>
      </c>
      <c r="CB1598">
        <v>0.32773724622445499</v>
      </c>
      <c r="CC1598">
        <v>0.53984662831355801</v>
      </c>
      <c r="CD1598">
        <v>0.880286503807716</v>
      </c>
      <c r="CE1598">
        <v>1.41164472898753</v>
      </c>
      <c r="CF1598">
        <v>2.07658990200756</v>
      </c>
      <c r="CG1598">
        <v>2.8302768382449401</v>
      </c>
      <c r="CH1598">
        <v>3.1306750068463098</v>
      </c>
      <c r="CI1598">
        <v>3.7977236351500099</v>
      </c>
      <c r="CJ1598">
        <v>6.2886125723136903</v>
      </c>
      <c r="CK1598">
        <v>9.51084374363138</v>
      </c>
      <c r="CL1598">
        <v>15.996134061386099</v>
      </c>
      <c r="CM1598">
        <v>18.910232120671299</v>
      </c>
      <c r="CN1598">
        <v>21.037568728240601</v>
      </c>
      <c r="CO1598">
        <v>15.844224830968001</v>
      </c>
      <c r="CP1598">
        <v>15.073818450523101</v>
      </c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</row>
    <row r="1599" spans="1:114" hidden="1" x14ac:dyDescent="0.3">
      <c r="A1599" t="s">
        <v>191</v>
      </c>
      <c r="B1599">
        <v>3</v>
      </c>
      <c r="C1599" t="s">
        <v>202</v>
      </c>
      <c r="D1599">
        <v>0.43840450170170098</v>
      </c>
      <c r="E1599">
        <v>331002.647</v>
      </c>
      <c r="F1599">
        <v>192837.68746468599</v>
      </c>
      <c r="G1599">
        <v>1358.1644537166601</v>
      </c>
      <c r="H1599">
        <v>6992.4445901376803</v>
      </c>
      <c r="I1599">
        <v>1800.39605841347</v>
      </c>
      <c r="J1599">
        <v>19676.331999999999</v>
      </c>
      <c r="K1599">
        <v>20045.151999999998</v>
      </c>
      <c r="L1599">
        <v>21089.487000000001</v>
      </c>
      <c r="M1599">
        <v>21242.907999999999</v>
      </c>
      <c r="N1599">
        <v>22258.744999999999</v>
      </c>
      <c r="O1599">
        <v>23835.33</v>
      </c>
      <c r="P1599">
        <v>23052.478999999999</v>
      </c>
      <c r="Q1599">
        <v>21615.791000000001</v>
      </c>
      <c r="R1599">
        <v>20294.598999999998</v>
      </c>
      <c r="S1599">
        <v>20053.797999999999</v>
      </c>
      <c r="T1599">
        <v>20577.807000000001</v>
      </c>
      <c r="U1599">
        <v>21542.27</v>
      </c>
      <c r="V1599">
        <v>20669.143</v>
      </c>
      <c r="W1599">
        <v>17819.026999999998</v>
      </c>
      <c r="X1599">
        <v>14354.862999999999</v>
      </c>
      <c r="Y1599">
        <v>9727.7340000000004</v>
      </c>
      <c r="Z1599">
        <v>13147.182000000001</v>
      </c>
      <c r="AA1599">
        <v>9945.4226686123402</v>
      </c>
      <c r="AB1599">
        <v>15401.792206615401</v>
      </c>
      <c r="AC1599">
        <v>16106.9449203282</v>
      </c>
      <c r="AD1599">
        <v>16447.4317449804</v>
      </c>
      <c r="AE1599">
        <v>13905.645808363501</v>
      </c>
      <c r="AF1599">
        <v>14784.4350381412</v>
      </c>
      <c r="AG1599">
        <v>14243.171685236701</v>
      </c>
      <c r="AH1599">
        <v>14644.557376467001</v>
      </c>
      <c r="AI1599">
        <v>13770.5018908662</v>
      </c>
      <c r="AJ1599">
        <v>12851.115484243899</v>
      </c>
      <c r="AK1599">
        <v>11169.222568904899</v>
      </c>
      <c r="AL1599">
        <v>10723.090206114201</v>
      </c>
      <c r="AM1599">
        <v>9436.4270713544392</v>
      </c>
      <c r="AN1599">
        <v>7429.2479301520998</v>
      </c>
      <c r="AO1599">
        <v>5101.4225994415701</v>
      </c>
      <c r="AP1599">
        <v>2924.6069821591</v>
      </c>
      <c r="AQ1599">
        <v>3952.6512827053498</v>
      </c>
      <c r="AR1599">
        <v>0.28038831766938699</v>
      </c>
      <c r="AS1599">
        <v>0.37002035686783302</v>
      </c>
      <c r="AT1599">
        <v>0.71459910764078705</v>
      </c>
      <c r="AU1599">
        <v>1.49204521817765</v>
      </c>
      <c r="AV1599">
        <v>2.81649121896336</v>
      </c>
      <c r="AW1599">
        <v>5.7632536821331497</v>
      </c>
      <c r="AX1599">
        <v>8.75993515205605</v>
      </c>
      <c r="AY1599">
        <v>13.7255967565363</v>
      </c>
      <c r="AZ1599">
        <v>17.962366600962898</v>
      </c>
      <c r="BA1599">
        <v>27.919832307564501</v>
      </c>
      <c r="BB1599">
        <v>50.399106382120799</v>
      </c>
      <c r="BC1599">
        <v>87.533260907193096</v>
      </c>
      <c r="BD1599">
        <v>161.83696070694401</v>
      </c>
      <c r="BE1599">
        <v>201.24453774366199</v>
      </c>
      <c r="BF1599">
        <v>216.884150525716</v>
      </c>
      <c r="BG1599">
        <v>179.72124029716301</v>
      </c>
      <c r="BH1599">
        <v>380.74066843528999</v>
      </c>
      <c r="BI1599">
        <v>7.4013039865999497</v>
      </c>
      <c r="BJ1599">
        <v>9.7672929565004907</v>
      </c>
      <c r="BK1599">
        <v>18.862988158700599</v>
      </c>
      <c r="BL1599">
        <v>39.384904924508</v>
      </c>
      <c r="BM1599">
        <v>74.345659258729299</v>
      </c>
      <c r="BN1599">
        <v>152.13013633244299</v>
      </c>
      <c r="BO1599">
        <v>231.23225201382999</v>
      </c>
      <c r="BP1599">
        <v>341.93824511332502</v>
      </c>
      <c r="BQ1599">
        <v>398.58198575190897</v>
      </c>
      <c r="BR1599">
        <v>496.14355524705599</v>
      </c>
      <c r="BS1599">
        <v>644.85371353979099</v>
      </c>
      <c r="BT1599">
        <v>776.58908652437901</v>
      </c>
      <c r="BU1599">
        <v>958.76418518735204</v>
      </c>
      <c r="BV1599">
        <v>869.07204102907804</v>
      </c>
      <c r="BW1599">
        <v>745.31306684686001</v>
      </c>
      <c r="BX1599">
        <v>516.58694237965597</v>
      </c>
      <c r="BY1599">
        <v>711.47723088696205</v>
      </c>
      <c r="BZ1599">
        <v>0.37171466505732698</v>
      </c>
      <c r="CA1599">
        <v>0.490542862058226</v>
      </c>
      <c r="CB1599">
        <v>0.947357307168047</v>
      </c>
      <c r="CC1599">
        <v>1.9799793710106599</v>
      </c>
      <c r="CD1599">
        <v>3.7410907825311699</v>
      </c>
      <c r="CE1599">
        <v>7.6404207211342001</v>
      </c>
      <c r="CF1599">
        <v>11.6131808447608</v>
      </c>
      <c r="CG1599">
        <v>18.196228831025099</v>
      </c>
      <c r="CH1599">
        <v>23.812965094114201</v>
      </c>
      <c r="CI1599">
        <v>37.013744830393101</v>
      </c>
      <c r="CJ1599">
        <v>66.814823480884797</v>
      </c>
      <c r="CK1599">
        <v>116.07264683451599</v>
      </c>
      <c r="CL1599">
        <v>214.36921574426</v>
      </c>
      <c r="CM1599">
        <v>266.79287766774502</v>
      </c>
      <c r="CN1599">
        <v>287.52654379524898</v>
      </c>
      <c r="CO1599">
        <v>238.25911679787899</v>
      </c>
      <c r="CP1599">
        <v>504.75360878368002</v>
      </c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</row>
    <row r="1600" spans="1:114" hidden="1" x14ac:dyDescent="0.3">
      <c r="A1600" t="s">
        <v>192</v>
      </c>
      <c r="B1600">
        <v>3</v>
      </c>
      <c r="C1600" t="s">
        <v>202</v>
      </c>
      <c r="D1600">
        <v>0.40591016642706301</v>
      </c>
      <c r="E1600">
        <v>104.423</v>
      </c>
      <c r="F1600">
        <v>53.4341431964788</v>
      </c>
      <c r="G1600">
        <v>0.445172308952271</v>
      </c>
      <c r="H1600">
        <v>2.0408645306137698</v>
      </c>
      <c r="I1600">
        <v>0.59038473970871996</v>
      </c>
      <c r="J1600">
        <v>5.97</v>
      </c>
      <c r="K1600">
        <v>6.8979999999999997</v>
      </c>
      <c r="L1600">
        <v>7.242</v>
      </c>
      <c r="M1600">
        <v>6.7759999999999998</v>
      </c>
      <c r="N1600">
        <v>6.484</v>
      </c>
      <c r="O1600">
        <v>6.2469999999999999</v>
      </c>
      <c r="P1600">
        <v>4.6879999999999997</v>
      </c>
      <c r="Q1600">
        <v>5.0430000000000001</v>
      </c>
      <c r="R1600">
        <v>5.5410000000000004</v>
      </c>
      <c r="S1600">
        <v>6.2249999999999996</v>
      </c>
      <c r="T1600">
        <v>7.085</v>
      </c>
      <c r="U1600">
        <v>7.3639999999999999</v>
      </c>
      <c r="V1600">
        <v>7.4580000000000002</v>
      </c>
      <c r="W1600">
        <v>6.5629999999999997</v>
      </c>
      <c r="X1600">
        <v>6.3470000000000004</v>
      </c>
      <c r="Y1600">
        <v>4.5540000000000003</v>
      </c>
      <c r="Z1600">
        <v>3.9380000000000002</v>
      </c>
      <c r="AA1600">
        <v>3.7900178157178699</v>
      </c>
      <c r="AB1600">
        <v>5.3056877594243304</v>
      </c>
      <c r="AC1600">
        <v>5.8843550588621998</v>
      </c>
      <c r="AD1600">
        <v>5.0916593989555796</v>
      </c>
      <c r="AE1600">
        <v>3.3522081819505698</v>
      </c>
      <c r="AF1600">
        <v>3.2643934918492299</v>
      </c>
      <c r="AG1600">
        <v>2.5825543963409499</v>
      </c>
      <c r="AH1600">
        <v>3.2185564009488301</v>
      </c>
      <c r="AI1600">
        <v>2.7545992160271702</v>
      </c>
      <c r="AJ1600">
        <v>2.9959536109401999</v>
      </c>
      <c r="AK1600">
        <v>3.1060156911972601</v>
      </c>
      <c r="AL1600">
        <v>2.66421608992421</v>
      </c>
      <c r="AM1600">
        <v>2.6266786209529598</v>
      </c>
      <c r="AN1600">
        <v>2.2254415918624</v>
      </c>
      <c r="AO1600">
        <v>1.9487232487206201</v>
      </c>
      <c r="AP1600">
        <v>1.4066790231101101</v>
      </c>
      <c r="AQ1600">
        <v>1.2164035996942499</v>
      </c>
      <c r="AR1600">
        <v>1.06850835273189E-4</v>
      </c>
      <c r="AS1600">
        <v>1.2746649557629001E-4</v>
      </c>
      <c r="AT1600">
        <v>2.6106470810597401E-4</v>
      </c>
      <c r="AU1600">
        <v>4.6189497403565402E-4</v>
      </c>
      <c r="AV1600">
        <v>6.78966301796815E-4</v>
      </c>
      <c r="AW1600">
        <v>1.2725226065991801E-3</v>
      </c>
      <c r="AX1600">
        <v>1.58834068271839E-3</v>
      </c>
      <c r="AY1600">
        <v>3.0165887682328898E-3</v>
      </c>
      <c r="AZ1600">
        <v>3.5931240087787898E-3</v>
      </c>
      <c r="BA1600">
        <v>6.5088919729378502E-3</v>
      </c>
      <c r="BB1600">
        <v>1.40153367237032E-2</v>
      </c>
      <c r="BC1600">
        <v>2.1748163787665E-2</v>
      </c>
      <c r="BD1600">
        <v>4.5048160872176397E-2</v>
      </c>
      <c r="BE1600">
        <v>6.0283082303957902E-2</v>
      </c>
      <c r="BF1600">
        <v>8.28488873779539E-2</v>
      </c>
      <c r="BG1600">
        <v>8.6442417827613305E-2</v>
      </c>
      <c r="BH1600">
        <v>0.117170548705146</v>
      </c>
      <c r="BI1600">
        <v>2.8205009383147099E-3</v>
      </c>
      <c r="BJ1600">
        <v>3.3646867836430901E-3</v>
      </c>
      <c r="BK1600">
        <v>6.8912211686290503E-3</v>
      </c>
      <c r="BL1600">
        <v>1.2192451955123199E-2</v>
      </c>
      <c r="BM1600">
        <v>1.7922369855683299E-2</v>
      </c>
      <c r="BN1600">
        <v>3.3590233625877E-2</v>
      </c>
      <c r="BO1600">
        <v>4.1926747933054398E-2</v>
      </c>
      <c r="BP1600">
        <v>7.5150617341786102E-2</v>
      </c>
      <c r="BQ1600">
        <v>7.9730835824002005E-2</v>
      </c>
      <c r="BR1600">
        <v>0.11566490688762</v>
      </c>
      <c r="BS1600">
        <v>0.17932544010337501</v>
      </c>
      <c r="BT1600">
        <v>0.19294821733366399</v>
      </c>
      <c r="BU1600">
        <v>0.26687700426487099</v>
      </c>
      <c r="BV1600">
        <v>0.26033174348392701</v>
      </c>
      <c r="BW1600">
        <v>0.28470664263312101</v>
      </c>
      <c r="BX1600">
        <v>0.24846826253611301</v>
      </c>
      <c r="BY1600">
        <v>0.21895264794496599</v>
      </c>
      <c r="BZ1600">
        <v>1.4165351161931901E-4</v>
      </c>
      <c r="CA1600">
        <v>1.68984866093252E-4</v>
      </c>
      <c r="CB1600">
        <v>3.4609798474682999E-4</v>
      </c>
      <c r="CC1600">
        <v>6.1249140898253203E-4</v>
      </c>
      <c r="CD1600">
        <v>8.9935710456329795E-4</v>
      </c>
      <c r="CE1600">
        <v>1.6869998659915901E-3</v>
      </c>
      <c r="CF1600">
        <v>2.1056876757730401E-3</v>
      </c>
      <c r="CG1600">
        <v>3.9991364079056497E-3</v>
      </c>
      <c r="CH1600">
        <v>4.7634574786651401E-3</v>
      </c>
      <c r="CI1600">
        <v>8.6289406953970506E-3</v>
      </c>
      <c r="CJ1600">
        <v>1.8580322655224302E-2</v>
      </c>
      <c r="CK1600">
        <v>2.8831882845096E-2</v>
      </c>
      <c r="CL1600">
        <v>5.9779985157609301E-2</v>
      </c>
      <c r="CM1600">
        <v>8.0072989036227699E-2</v>
      </c>
      <c r="CN1600">
        <v>0.10983400007161701</v>
      </c>
      <c r="CO1600">
        <v>0.11459800290547</v>
      </c>
      <c r="CP1600">
        <v>0.155334750037738</v>
      </c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</row>
    <row r="1601" spans="1:114" hidden="1" x14ac:dyDescent="0.3">
      <c r="A1601" t="s">
        <v>193</v>
      </c>
      <c r="B1601">
        <v>3</v>
      </c>
      <c r="C1601" t="s">
        <v>202</v>
      </c>
      <c r="D1601">
        <v>0.42176053070184299</v>
      </c>
      <c r="E1601">
        <v>3473.7269999999999</v>
      </c>
      <c r="F1601">
        <v>1826.3337030989701</v>
      </c>
      <c r="G1601">
        <v>12.774797527633</v>
      </c>
      <c r="H1601">
        <v>59.5958202090521</v>
      </c>
      <c r="I1601">
        <v>16.9346014327582</v>
      </c>
      <c r="J1601">
        <v>236.65600000000001</v>
      </c>
      <c r="K1601">
        <v>236.41399999999999</v>
      </c>
      <c r="L1601">
        <v>233.31399999999999</v>
      </c>
      <c r="M1601">
        <v>245.61500000000001</v>
      </c>
      <c r="N1601">
        <v>254.065</v>
      </c>
      <c r="O1601">
        <v>257.495</v>
      </c>
      <c r="P1601">
        <v>239.61600000000001</v>
      </c>
      <c r="Q1601">
        <v>221.53</v>
      </c>
      <c r="R1601">
        <v>234.364</v>
      </c>
      <c r="S1601">
        <v>220.65600000000001</v>
      </c>
      <c r="T1601">
        <v>196.34100000000001</v>
      </c>
      <c r="U1601">
        <v>194.73599999999999</v>
      </c>
      <c r="V1601">
        <v>178.82400000000001</v>
      </c>
      <c r="W1601">
        <v>149.09700000000001</v>
      </c>
      <c r="X1601">
        <v>123.81100000000001</v>
      </c>
      <c r="Y1601">
        <v>96.454999999999998</v>
      </c>
      <c r="Z1601">
        <v>154.738</v>
      </c>
      <c r="AA1601">
        <v>142.54762685284001</v>
      </c>
      <c r="AB1601">
        <v>183.49845454618099</v>
      </c>
      <c r="AC1601">
        <v>193.02090308489301</v>
      </c>
      <c r="AD1601">
        <v>184.411302409059</v>
      </c>
      <c r="AE1601">
        <v>126.755354551945</v>
      </c>
      <c r="AF1601">
        <v>126.24204947267</v>
      </c>
      <c r="AG1601">
        <v>114.309761921999</v>
      </c>
      <c r="AH1601">
        <v>129.21966464150699</v>
      </c>
      <c r="AI1601">
        <v>107.315526266069</v>
      </c>
      <c r="AJ1601">
        <v>104.818662198602</v>
      </c>
      <c r="AK1601">
        <v>92.243179621282195</v>
      </c>
      <c r="AL1601">
        <v>74.941214097021302</v>
      </c>
      <c r="AM1601">
        <v>69.614529714198994</v>
      </c>
      <c r="AN1601">
        <v>55.8177201674145</v>
      </c>
      <c r="AO1601">
        <v>42.300350041393699</v>
      </c>
      <c r="AP1601">
        <v>30.441540790306899</v>
      </c>
      <c r="AQ1601">
        <v>48.835862721585201</v>
      </c>
      <c r="AR1601">
        <v>4.0188024795740499E-3</v>
      </c>
      <c r="AS1601">
        <v>4.4084586212447298E-3</v>
      </c>
      <c r="AT1601">
        <v>8.5635460841740393E-3</v>
      </c>
      <c r="AU1601">
        <v>1.6729055709340201E-2</v>
      </c>
      <c r="AV1601">
        <v>2.5673409777014499E-2</v>
      </c>
      <c r="AW1601">
        <v>4.9211549483386602E-2</v>
      </c>
      <c r="AX1601">
        <v>7.0303589945601194E-2</v>
      </c>
      <c r="AY1601">
        <v>0.12111100146558799</v>
      </c>
      <c r="AZ1601">
        <v>0.139983338301197</v>
      </c>
      <c r="BA1601">
        <v>0.22772493756485701</v>
      </c>
      <c r="BB1601">
        <v>0.41623074426870399</v>
      </c>
      <c r="BC1601">
        <v>0.61174985197047305</v>
      </c>
      <c r="BD1601">
        <v>1.19390568324205</v>
      </c>
      <c r="BE1601">
        <v>1.5119984416466301</v>
      </c>
      <c r="BF1601">
        <v>1.7983759053155799</v>
      </c>
      <c r="BG1601">
        <v>1.8706757867861199</v>
      </c>
      <c r="BH1601">
        <v>4.7041334249714302</v>
      </c>
      <c r="BI1601">
        <v>0.106082803522868</v>
      </c>
      <c r="BJ1601">
        <v>0.116368480925734</v>
      </c>
      <c r="BK1601">
        <v>0.226048516790846</v>
      </c>
      <c r="BL1601">
        <v>0.44159001386961599</v>
      </c>
      <c r="BM1601">
        <v>0.67768951752463502</v>
      </c>
      <c r="BN1601">
        <v>1.2990161712380801</v>
      </c>
      <c r="BO1601">
        <v>1.8557737181379299</v>
      </c>
      <c r="BP1601">
        <v>3.0171717878378801</v>
      </c>
      <c r="BQ1601">
        <v>3.1062074498179801</v>
      </c>
      <c r="BR1601">
        <v>4.04673849388523</v>
      </c>
      <c r="BS1601">
        <v>5.32564881401</v>
      </c>
      <c r="BT1601">
        <v>5.4274027243983802</v>
      </c>
      <c r="BU1601">
        <v>7.0730073314766599</v>
      </c>
      <c r="BV1601">
        <v>6.5295465230881904</v>
      </c>
      <c r="BW1601">
        <v>6.1800415479199904</v>
      </c>
      <c r="BX1601">
        <v>5.37703102472274</v>
      </c>
      <c r="BY1601">
        <v>8.7904552898853403</v>
      </c>
      <c r="BZ1601">
        <v>5.3277796220114202E-3</v>
      </c>
      <c r="CA1601">
        <v>5.84438387822843E-3</v>
      </c>
      <c r="CB1601">
        <v>1.13528335279953E-2</v>
      </c>
      <c r="CC1601">
        <v>2.2177971530225601E-2</v>
      </c>
      <c r="CD1601">
        <v>3.4069168538567098E-2</v>
      </c>
      <c r="CE1601">
        <v>6.53667724605414E-2</v>
      </c>
      <c r="CF1601">
        <v>9.3202548913508806E-2</v>
      </c>
      <c r="CG1601">
        <v>0.16055865689941101</v>
      </c>
      <c r="CH1601">
        <v>0.18557797329850501</v>
      </c>
      <c r="CI1601">
        <v>0.301898291589763</v>
      </c>
      <c r="CJ1601">
        <v>0.55180330037291403</v>
      </c>
      <c r="CK1601">
        <v>0.81100558933985301</v>
      </c>
      <c r="CL1601">
        <v>1.58316741187655</v>
      </c>
      <c r="CM1601">
        <v>2.0027928781240698</v>
      </c>
      <c r="CN1601">
        <v>2.3841336625352998</v>
      </c>
      <c r="CO1601">
        <v>2.4799827846112001</v>
      </c>
      <c r="CP1601">
        <v>6.2363394256395903</v>
      </c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</row>
    <row r="1602" spans="1:114" hidden="1" x14ac:dyDescent="0.3">
      <c r="A1602" t="s">
        <v>194</v>
      </c>
      <c r="B1602">
        <v>3</v>
      </c>
      <c r="C1602" t="s">
        <v>202</v>
      </c>
      <c r="D1602">
        <v>0.43934649408322801</v>
      </c>
      <c r="E1602">
        <v>33469.199000000001</v>
      </c>
      <c r="F1602">
        <v>20252.3288163867</v>
      </c>
      <c r="G1602">
        <v>64.589557237820202</v>
      </c>
      <c r="H1602">
        <v>467.78348375980897</v>
      </c>
      <c r="I1602">
        <v>85.660879576188407</v>
      </c>
      <c r="J1602">
        <v>3431.6370000000002</v>
      </c>
      <c r="K1602">
        <v>3282.087</v>
      </c>
      <c r="L1602">
        <v>2925.422</v>
      </c>
      <c r="M1602">
        <v>2535.4319999999998</v>
      </c>
      <c r="N1602">
        <v>2782.3359999999998</v>
      </c>
      <c r="O1602">
        <v>3164.6509999999998</v>
      </c>
      <c r="P1602">
        <v>3030.3969999999999</v>
      </c>
      <c r="Q1602">
        <v>2546.7979999999998</v>
      </c>
      <c r="R1602">
        <v>2105.4</v>
      </c>
      <c r="S1602">
        <v>1825.1</v>
      </c>
      <c r="T1602">
        <v>1568.6420000000001</v>
      </c>
      <c r="U1602">
        <v>1500.1189999999999</v>
      </c>
      <c r="V1602">
        <v>1168.385</v>
      </c>
      <c r="W1602">
        <v>771.24300000000005</v>
      </c>
      <c r="X1602">
        <v>343.94600000000003</v>
      </c>
      <c r="Y1602">
        <v>228.20400000000001</v>
      </c>
      <c r="Z1602">
        <v>259.39999999999998</v>
      </c>
      <c r="AA1602">
        <v>1675.6085643556401</v>
      </c>
      <c r="AB1602">
        <v>2526.5554543196599</v>
      </c>
      <c r="AC1602">
        <v>2151.9469497210398</v>
      </c>
      <c r="AD1602">
        <v>1716.1374427978001</v>
      </c>
      <c r="AE1602">
        <v>1376.3188995936</v>
      </c>
      <c r="AF1602">
        <v>1383.893141235</v>
      </c>
      <c r="AG1602">
        <v>1981.3376873279799</v>
      </c>
      <c r="AH1602">
        <v>1789.0064975650801</v>
      </c>
      <c r="AI1602">
        <v>1463.85539143809</v>
      </c>
      <c r="AJ1602">
        <v>1186.6843300340799</v>
      </c>
      <c r="AK1602">
        <v>935.60572594848497</v>
      </c>
      <c r="AL1602">
        <v>722.86719005473799</v>
      </c>
      <c r="AM1602">
        <v>587.27690923067098</v>
      </c>
      <c r="AN1602">
        <v>316.525724798422</v>
      </c>
      <c r="AO1602">
        <v>209.06513391133299</v>
      </c>
      <c r="AP1602">
        <v>107.475795552249</v>
      </c>
      <c r="AQ1602">
        <v>122.167978502802</v>
      </c>
      <c r="AR1602">
        <v>4.72399295723092E-2</v>
      </c>
      <c r="AS1602">
        <v>6.0699231512302602E-2</v>
      </c>
      <c r="AT1602">
        <v>9.54730631766285E-2</v>
      </c>
      <c r="AU1602">
        <v>0.15568112426084499</v>
      </c>
      <c r="AV1602">
        <v>0.27876375888038601</v>
      </c>
      <c r="AW1602">
        <v>0.53946784042308604</v>
      </c>
      <c r="AX1602">
        <v>1.21857617382427</v>
      </c>
      <c r="AY1602">
        <v>1.6767445508363801</v>
      </c>
      <c r="AZ1602">
        <v>1.90946614729037</v>
      </c>
      <c r="BA1602">
        <v>2.57814409474318</v>
      </c>
      <c r="BB1602">
        <v>4.22175242931187</v>
      </c>
      <c r="BC1602">
        <v>5.9008104130497996</v>
      </c>
      <c r="BD1602">
        <v>10.0719381779335</v>
      </c>
      <c r="BE1602">
        <v>8.5740944130440404</v>
      </c>
      <c r="BF1602">
        <v>8.8882881370909992</v>
      </c>
      <c r="BG1602">
        <v>6.6045398224121996</v>
      </c>
      <c r="BH1602">
        <v>11.767877930458001</v>
      </c>
      <c r="BI1602">
        <v>1.2469744887249501</v>
      </c>
      <c r="BJ1602">
        <v>1.6022555662440801</v>
      </c>
      <c r="BK1602">
        <v>2.5201644403408499</v>
      </c>
      <c r="BL1602">
        <v>4.1094507075615097</v>
      </c>
      <c r="BM1602">
        <v>7.3584022885865004</v>
      </c>
      <c r="BN1602">
        <v>14.240101275596899</v>
      </c>
      <c r="BO1602">
        <v>32.166232744045701</v>
      </c>
      <c r="BP1602">
        <v>41.7718150537453</v>
      </c>
      <c r="BQ1602">
        <v>42.370742431693003</v>
      </c>
      <c r="BR1602">
        <v>45.814371770367799</v>
      </c>
      <c r="BS1602">
        <v>54.0170833793429</v>
      </c>
      <c r="BT1602">
        <v>52.351585225214897</v>
      </c>
      <c r="BU1602">
        <v>59.668777504479102</v>
      </c>
      <c r="BV1602">
        <v>37.027120413134597</v>
      </c>
      <c r="BW1602">
        <v>30.5442203794804</v>
      </c>
      <c r="BX1602">
        <v>18.983949960746202</v>
      </c>
      <c r="BY1602">
        <v>21.9902361305043</v>
      </c>
      <c r="BZ1602">
        <v>6.2626598904612599E-2</v>
      </c>
      <c r="CA1602">
        <v>8.04701482106185E-2</v>
      </c>
      <c r="CB1602">
        <v>0.12657032935665399</v>
      </c>
      <c r="CC1602">
        <v>0.206388701317502</v>
      </c>
      <c r="CD1602">
        <v>0.36965141970643001</v>
      </c>
      <c r="CE1602">
        <v>0.71457804147503501</v>
      </c>
      <c r="CF1602">
        <v>1.61548516479382</v>
      </c>
      <c r="CG1602">
        <v>2.2228851905293299</v>
      </c>
      <c r="CH1602">
        <v>2.5314071268148801</v>
      </c>
      <c r="CI1602">
        <v>3.4178847756442701</v>
      </c>
      <c r="CJ1602">
        <v>5.5968426775535898</v>
      </c>
      <c r="CK1602">
        <v>7.8227844116235001</v>
      </c>
      <c r="CL1602">
        <v>13.352528171191301</v>
      </c>
      <c r="CM1602">
        <v>11.3780277476354</v>
      </c>
      <c r="CN1602">
        <v>11.806161237033701</v>
      </c>
      <c r="CO1602">
        <v>8.7557367623754097</v>
      </c>
      <c r="CP1602">
        <v>15.6008510720223</v>
      </c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</row>
    <row r="1603" spans="1:114" hidden="1" x14ac:dyDescent="0.3">
      <c r="A1603" t="s">
        <v>195</v>
      </c>
      <c r="B1603">
        <v>3</v>
      </c>
      <c r="C1603" t="s">
        <v>202</v>
      </c>
      <c r="D1603">
        <v>0.43924143004410998</v>
      </c>
      <c r="E1603">
        <v>307.14999999999998</v>
      </c>
      <c r="F1603">
        <v>177.735590179063</v>
      </c>
      <c r="G1603">
        <v>0.57402660484569501</v>
      </c>
      <c r="H1603">
        <v>4.0100421366867103</v>
      </c>
      <c r="I1603">
        <v>0.760963643116081</v>
      </c>
      <c r="J1603">
        <v>42.08</v>
      </c>
      <c r="K1603">
        <v>38.805</v>
      </c>
      <c r="L1603">
        <v>37.091999999999999</v>
      </c>
      <c r="M1603">
        <v>29.834</v>
      </c>
      <c r="N1603">
        <v>25.908999999999999</v>
      </c>
      <c r="O1603">
        <v>24.859000000000002</v>
      </c>
      <c r="P1603">
        <v>22.997</v>
      </c>
      <c r="Q1603">
        <v>18.006</v>
      </c>
      <c r="R1603">
        <v>16.116</v>
      </c>
      <c r="S1603">
        <v>13.076000000000001</v>
      </c>
      <c r="T1603">
        <v>11.561999999999999</v>
      </c>
      <c r="U1603">
        <v>8.9830000000000005</v>
      </c>
      <c r="V1603">
        <v>6.75</v>
      </c>
      <c r="W1603">
        <v>4.6870000000000003</v>
      </c>
      <c r="X1603">
        <v>3.149</v>
      </c>
      <c r="Y1603">
        <v>1.6890000000000001</v>
      </c>
      <c r="Z1603">
        <v>1.556</v>
      </c>
      <c r="AA1603">
        <v>8.6331472839789196</v>
      </c>
      <c r="AB1603">
        <v>18.248695832685598</v>
      </c>
      <c r="AC1603">
        <v>23.847478899626701</v>
      </c>
      <c r="AD1603">
        <v>20.948617725199298</v>
      </c>
      <c r="AE1603">
        <v>15.217546317194101</v>
      </c>
      <c r="AF1603">
        <v>14.5293975084699</v>
      </c>
      <c r="AG1603">
        <v>15.7746850237867</v>
      </c>
      <c r="AH1603">
        <v>13.192936880153299</v>
      </c>
      <c r="AI1603">
        <v>11.5276407511304</v>
      </c>
      <c r="AJ1603">
        <v>9.8385873980995395</v>
      </c>
      <c r="AK1603">
        <v>7.8385773501528497</v>
      </c>
      <c r="AL1603">
        <v>6.7393171688279301</v>
      </c>
      <c r="AM1603">
        <v>4.0524222958722396</v>
      </c>
      <c r="AN1603">
        <v>3.16512514171548</v>
      </c>
      <c r="AO1603">
        <v>1.9444031876694501</v>
      </c>
      <c r="AP1603">
        <v>1.16434893038228</v>
      </c>
      <c r="AQ1603">
        <v>1.0726624841177099</v>
      </c>
      <c r="AR1603">
        <v>2.4339173143303301E-4</v>
      </c>
      <c r="AS1603">
        <v>4.38415793032355E-4</v>
      </c>
      <c r="AT1603">
        <v>1.0580148641129499E-3</v>
      </c>
      <c r="AU1603">
        <v>1.9003748055591799E-3</v>
      </c>
      <c r="AV1603">
        <v>3.0822074837234502E-3</v>
      </c>
      <c r="AW1603">
        <v>5.6638352073542404E-3</v>
      </c>
      <c r="AX1603">
        <v>9.7018572061244607E-3</v>
      </c>
      <c r="AY1603">
        <v>1.23650668979868E-2</v>
      </c>
      <c r="AZ1603">
        <v>1.5036758344541301E-2</v>
      </c>
      <c r="BA1603">
        <v>2.1374931276202502E-2</v>
      </c>
      <c r="BB1603">
        <v>3.5370169348641699E-2</v>
      </c>
      <c r="BC1603">
        <v>5.5013470626124002E-2</v>
      </c>
      <c r="BD1603">
        <v>6.9500002798293006E-2</v>
      </c>
      <c r="BE1603">
        <v>8.5737365616809294E-2</v>
      </c>
      <c r="BF1603">
        <v>8.2665222379997405E-2</v>
      </c>
      <c r="BG1603">
        <v>7.1550890490076194E-2</v>
      </c>
      <c r="BH1603">
        <v>0.10332462997568299</v>
      </c>
      <c r="BI1603">
        <v>6.4247191435588399E-3</v>
      </c>
      <c r="BJ1603">
        <v>1.1572702441430899E-2</v>
      </c>
      <c r="BK1603">
        <v>2.7927997166662898E-2</v>
      </c>
      <c r="BL1603">
        <v>5.0163413364438303E-2</v>
      </c>
      <c r="BM1603">
        <v>8.1359652679460395E-2</v>
      </c>
      <c r="BN1603">
        <v>0.149505829481442</v>
      </c>
      <c r="BO1603">
        <v>0.25609576458590799</v>
      </c>
      <c r="BP1603">
        <v>0.308044112821033</v>
      </c>
      <c r="BQ1603">
        <v>0.33366321562090601</v>
      </c>
      <c r="BR1603">
        <v>0.37983875689910002</v>
      </c>
      <c r="BS1603">
        <v>0.45255931484321499</v>
      </c>
      <c r="BT1603">
        <v>0.48807573780867403</v>
      </c>
      <c r="BU1603">
        <v>0.41173606611462299</v>
      </c>
      <c r="BV1603">
        <v>0.37025575036460001</v>
      </c>
      <c r="BW1603">
        <v>0.28407548575712299</v>
      </c>
      <c r="BX1603">
        <v>0.20566437045334299</v>
      </c>
      <c r="BY1603">
        <v>0.19307924714118899</v>
      </c>
      <c r="BZ1603">
        <v>3.2266760062315202E-4</v>
      </c>
      <c r="CA1603">
        <v>5.8121654159073196E-4</v>
      </c>
      <c r="CB1603">
        <v>1.4026296719895899E-3</v>
      </c>
      <c r="CC1603">
        <v>2.5193525703222602E-3</v>
      </c>
      <c r="CD1603">
        <v>4.0861242318150698E-3</v>
      </c>
      <c r="CE1603">
        <v>7.5160342007194103E-3</v>
      </c>
      <c r="CF1603">
        <v>1.28868160932711E-2</v>
      </c>
      <c r="CG1603">
        <v>1.6392552798360601E-2</v>
      </c>
      <c r="CH1603">
        <v>1.9934450951260899E-2</v>
      </c>
      <c r="CI1603">
        <v>2.8337070616958199E-2</v>
      </c>
      <c r="CJ1603">
        <v>4.6890743596449902E-2</v>
      </c>
      <c r="CK1603">
        <v>7.2932175324683102E-2</v>
      </c>
      <c r="CL1603">
        <v>9.2137163575529105E-2</v>
      </c>
      <c r="CM1603">
        <v>0.113691225240452</v>
      </c>
      <c r="CN1603">
        <v>0.109498338090768</v>
      </c>
      <c r="CO1603">
        <v>9.4856081634108094E-2</v>
      </c>
      <c r="CP1603">
        <v>0.136979000377179</v>
      </c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</row>
    <row r="1604" spans="1:114" hidden="1" x14ac:dyDescent="0.3">
      <c r="A1604" t="s">
        <v>196</v>
      </c>
      <c r="B1604">
        <v>3</v>
      </c>
      <c r="C1604" t="s">
        <v>202</v>
      </c>
      <c r="D1604">
        <v>0.42975709752826002</v>
      </c>
      <c r="E1604">
        <v>28435.942999999999</v>
      </c>
      <c r="F1604">
        <v>16110.9395262629</v>
      </c>
      <c r="G1604">
        <v>68.752303930005297</v>
      </c>
      <c r="H1604">
        <v>399.926739209115</v>
      </c>
      <c r="I1604">
        <v>91.184143841506199</v>
      </c>
      <c r="J1604">
        <v>2363.4090000000001</v>
      </c>
      <c r="K1604">
        <v>2731.19</v>
      </c>
      <c r="L1604">
        <v>2657.7959999999998</v>
      </c>
      <c r="M1604">
        <v>2500.7719999999999</v>
      </c>
      <c r="N1604">
        <v>2101.6280000000002</v>
      </c>
      <c r="O1604">
        <v>2028.711</v>
      </c>
      <c r="P1604">
        <v>2064.3240000000001</v>
      </c>
      <c r="Q1604">
        <v>1963.597</v>
      </c>
      <c r="R1604">
        <v>1867.72</v>
      </c>
      <c r="S1604">
        <v>1697.2539999999999</v>
      </c>
      <c r="T1604">
        <v>1599.8309999999999</v>
      </c>
      <c r="U1604">
        <v>1415.152</v>
      </c>
      <c r="V1604">
        <v>1177.441</v>
      </c>
      <c r="W1604">
        <v>865.11400000000003</v>
      </c>
      <c r="X1604">
        <v>603.58100000000002</v>
      </c>
      <c r="Y1604">
        <v>386.279</v>
      </c>
      <c r="Z1604">
        <v>412.14400000000001</v>
      </c>
      <c r="AA1604">
        <v>1345.97525756094</v>
      </c>
      <c r="AB1604">
        <v>2047.80972229483</v>
      </c>
      <c r="AC1604">
        <v>2138.8405304319099</v>
      </c>
      <c r="AD1604">
        <v>1834.9187428579701</v>
      </c>
      <c r="AE1604">
        <v>1062.95407838914</v>
      </c>
      <c r="AF1604">
        <v>1029.6891284025401</v>
      </c>
      <c r="AG1604">
        <v>997.69726642844603</v>
      </c>
      <c r="AH1604">
        <v>1144.9151559931699</v>
      </c>
      <c r="AI1604">
        <v>894.70564335755</v>
      </c>
      <c r="AJ1604">
        <v>840.40463300952297</v>
      </c>
      <c r="AK1604">
        <v>769.68818243984299</v>
      </c>
      <c r="AL1604">
        <v>567.89284693520301</v>
      </c>
      <c r="AM1604">
        <v>500.05797908687202</v>
      </c>
      <c r="AN1604">
        <v>362.50633380200702</v>
      </c>
      <c r="AO1604">
        <v>241.33199669730001</v>
      </c>
      <c r="AP1604">
        <v>160.405682258865</v>
      </c>
      <c r="AQ1604">
        <v>171.14634631677501</v>
      </c>
      <c r="AR1604">
        <v>3.7946676643838301E-2</v>
      </c>
      <c r="AS1604">
        <v>4.9197604673272E-2</v>
      </c>
      <c r="AT1604">
        <v>9.4891585089089001E-2</v>
      </c>
      <c r="AU1604">
        <v>0.166456488677104</v>
      </c>
      <c r="AV1604">
        <v>0.21529390789917199</v>
      </c>
      <c r="AW1604">
        <v>0.40139238634475</v>
      </c>
      <c r="AX1604">
        <v>0.61361075667968801</v>
      </c>
      <c r="AY1604">
        <v>1.07307058503944</v>
      </c>
      <c r="AZ1604">
        <v>1.16706209354638</v>
      </c>
      <c r="BA1604">
        <v>1.8258303298958001</v>
      </c>
      <c r="BB1604">
        <v>3.4730793793869501</v>
      </c>
      <c r="BC1604">
        <v>4.6357450867814203</v>
      </c>
      <c r="BD1604">
        <v>8.5761128550809094</v>
      </c>
      <c r="BE1604">
        <v>9.81962377094084</v>
      </c>
      <c r="BF1604">
        <v>10.260095900327601</v>
      </c>
      <c r="BG1604">
        <v>9.8571563092533196</v>
      </c>
      <c r="BH1604">
        <v>16.485738213745702</v>
      </c>
      <c r="BI1604">
        <v>1.0016640188747901</v>
      </c>
      <c r="BJ1604">
        <v>1.29865130034882</v>
      </c>
      <c r="BK1604">
        <v>2.5048153947535798</v>
      </c>
      <c r="BL1604">
        <v>4.3938835772164904</v>
      </c>
      <c r="BM1604">
        <v>5.6830170140006002</v>
      </c>
      <c r="BN1604">
        <v>10.5953827170124</v>
      </c>
      <c r="BO1604">
        <v>16.197220032348302</v>
      </c>
      <c r="BP1604">
        <v>26.7328174679459</v>
      </c>
      <c r="BQ1604">
        <v>25.8969175429567</v>
      </c>
      <c r="BR1604">
        <v>32.445536963593199</v>
      </c>
      <c r="BS1604">
        <v>44.437854080894297</v>
      </c>
      <c r="BT1604">
        <v>41.128012426275603</v>
      </c>
      <c r="BU1604">
        <v>50.807119817738801</v>
      </c>
      <c r="BV1604">
        <v>42.405923501980702</v>
      </c>
      <c r="BW1604">
        <v>35.258378830726699</v>
      </c>
      <c r="BX1604">
        <v>28.333202185428501</v>
      </c>
      <c r="BY1604">
        <v>30.806342337019501</v>
      </c>
      <c r="BZ1604">
        <v>5.0306408034299498E-2</v>
      </c>
      <c r="CA1604">
        <v>6.5222242762904503E-2</v>
      </c>
      <c r="CB1604">
        <v>0.125799407964969</v>
      </c>
      <c r="CC1604">
        <v>0.220673832245011</v>
      </c>
      <c r="CD1604">
        <v>0.28541776542108799</v>
      </c>
      <c r="CE1604">
        <v>0.53226186806450304</v>
      </c>
      <c r="CF1604">
        <v>0.81278900660317999</v>
      </c>
      <c r="CG1604">
        <v>1.42258562317565</v>
      </c>
      <c r="CH1604">
        <v>1.5471913161141599</v>
      </c>
      <c r="CI1604">
        <v>2.4205307072632198</v>
      </c>
      <c r="CJ1604">
        <v>4.6043131917642697</v>
      </c>
      <c r="CK1604">
        <v>6.1456789543111698</v>
      </c>
      <c r="CL1604">
        <v>11.369470249939001</v>
      </c>
      <c r="CM1604">
        <v>13.018030646313701</v>
      </c>
      <c r="CN1604">
        <v>13.6153917540805</v>
      </c>
      <c r="CO1604">
        <v>13.09309266278</v>
      </c>
      <c r="CP1604">
        <v>21.8553882046686</v>
      </c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</row>
    <row r="1605" spans="1:114" hidden="1" x14ac:dyDescent="0.3">
      <c r="A1605" t="s">
        <v>197</v>
      </c>
      <c r="B1605">
        <v>3</v>
      </c>
      <c r="C1605" t="s">
        <v>202</v>
      </c>
      <c r="D1605">
        <v>0.44574518890397102</v>
      </c>
      <c r="E1605">
        <v>97338.582999999999</v>
      </c>
      <c r="F1605">
        <v>59611.788889039002</v>
      </c>
      <c r="G1605">
        <v>321.18500944992002</v>
      </c>
      <c r="H1605">
        <v>1930.0039363391099</v>
      </c>
      <c r="I1605">
        <v>425.79313267003801</v>
      </c>
      <c r="J1605">
        <v>7892.4709999999995</v>
      </c>
      <c r="K1605">
        <v>7586.1009999999997</v>
      </c>
      <c r="L1605">
        <v>7098.174</v>
      </c>
      <c r="M1605">
        <v>6500.8689999999997</v>
      </c>
      <c r="N1605">
        <v>6820.2030000000004</v>
      </c>
      <c r="O1605">
        <v>8569.2929999999997</v>
      </c>
      <c r="P1605">
        <v>8437.027</v>
      </c>
      <c r="Q1605">
        <v>7763.8969999999999</v>
      </c>
      <c r="R1605">
        <v>7033.826</v>
      </c>
      <c r="S1605">
        <v>6539.1360000000004</v>
      </c>
      <c r="T1605">
        <v>5868.357</v>
      </c>
      <c r="U1605">
        <v>5241.6109999999999</v>
      </c>
      <c r="V1605">
        <v>4330.9539999999997</v>
      </c>
      <c r="W1605">
        <v>3011.7330000000002</v>
      </c>
      <c r="X1605">
        <v>1651.9580000000001</v>
      </c>
      <c r="Y1605">
        <v>1126.5139999999999</v>
      </c>
      <c r="Z1605">
        <v>1866.4590000000001</v>
      </c>
      <c r="AA1605">
        <v>1841.4298959406599</v>
      </c>
      <c r="AB1605">
        <v>4033.2385782659098</v>
      </c>
      <c r="AC1605">
        <v>5071.9704566742903</v>
      </c>
      <c r="AD1605">
        <v>4836.2935128505997</v>
      </c>
      <c r="AE1605">
        <v>4354.5626258942302</v>
      </c>
      <c r="AF1605">
        <v>5210.6388604158001</v>
      </c>
      <c r="AG1605">
        <v>5884.4798464305004</v>
      </c>
      <c r="AH1605">
        <v>5453.2465085057102</v>
      </c>
      <c r="AI1605">
        <v>4817.9890660134897</v>
      </c>
      <c r="AJ1605">
        <v>4605.2795813700104</v>
      </c>
      <c r="AK1605">
        <v>3692.6334339148002</v>
      </c>
      <c r="AL1605">
        <v>3471.3771165367398</v>
      </c>
      <c r="AM1605">
        <v>2183.6661055290801</v>
      </c>
      <c r="AN1605">
        <v>1714.10560832646</v>
      </c>
      <c r="AO1605">
        <v>971.41438465442104</v>
      </c>
      <c r="AP1605">
        <v>553.08584094432695</v>
      </c>
      <c r="AQ1605">
        <v>916.37746677192501</v>
      </c>
      <c r="AR1605">
        <v>5.1914880627286199E-2</v>
      </c>
      <c r="AS1605">
        <v>9.6896540223549404E-2</v>
      </c>
      <c r="AT1605">
        <v>0.22502253408376599</v>
      </c>
      <c r="AU1605">
        <v>0.438729202311755</v>
      </c>
      <c r="AV1605">
        <v>0.88198617793649503</v>
      </c>
      <c r="AW1605">
        <v>2.03120602992843</v>
      </c>
      <c r="AX1605">
        <v>3.6191139865106101</v>
      </c>
      <c r="AY1605">
        <v>5.1110498368504702</v>
      </c>
      <c r="AZ1605">
        <v>6.2846282996095901</v>
      </c>
      <c r="BA1605">
        <v>10.005250812580799</v>
      </c>
      <c r="BB1605">
        <v>16.662343696522399</v>
      </c>
      <c r="BC1605">
        <v>28.3370700990477</v>
      </c>
      <c r="BD1605">
        <v>37.450391238690699</v>
      </c>
      <c r="BE1605">
        <v>46.431939549554599</v>
      </c>
      <c r="BF1605">
        <v>41.299143428599201</v>
      </c>
      <c r="BG1605">
        <v>33.987908095579698</v>
      </c>
      <c r="BH1605">
        <v>88.270415041262794</v>
      </c>
      <c r="BI1605">
        <v>1.3703773971198701</v>
      </c>
      <c r="BJ1605">
        <v>2.5577427762245799</v>
      </c>
      <c r="BK1605">
        <v>5.9398302495453796</v>
      </c>
      <c r="BL1605">
        <v>11.5809545918175</v>
      </c>
      <c r="BM1605">
        <v>23.281394741898101</v>
      </c>
      <c r="BN1605">
        <v>53.616874650209603</v>
      </c>
      <c r="BO1605">
        <v>95.532200052779999</v>
      </c>
      <c r="BP1605">
        <v>127.32877432575999</v>
      </c>
      <c r="BQ1605">
        <v>139.454877133883</v>
      </c>
      <c r="BR1605">
        <v>177.79622221969399</v>
      </c>
      <c r="BS1605">
        <v>213.19374449842601</v>
      </c>
      <c r="BT1605">
        <v>251.40454216973399</v>
      </c>
      <c r="BU1605">
        <v>221.86584377304101</v>
      </c>
      <c r="BV1605">
        <v>200.51575523838599</v>
      </c>
      <c r="BW1605">
        <v>141.922732354147</v>
      </c>
      <c r="BX1605">
        <v>97.694126147500299</v>
      </c>
      <c r="BY1605">
        <v>164.947944018946</v>
      </c>
      <c r="BZ1605">
        <v>6.88242392888848E-2</v>
      </c>
      <c r="CA1605">
        <v>0.12845765648101201</v>
      </c>
      <c r="CB1605">
        <v>0.298316362101199</v>
      </c>
      <c r="CC1605">
        <v>0.58163006803953499</v>
      </c>
      <c r="CD1605">
        <v>1.1692591192794</v>
      </c>
      <c r="CE1605">
        <v>2.69279833352959</v>
      </c>
      <c r="CF1605">
        <v>4.8026523527112497</v>
      </c>
      <c r="CG1605">
        <v>6.7889201638855097</v>
      </c>
      <c r="CH1605">
        <v>8.3316236591405097</v>
      </c>
      <c r="CI1605">
        <v>13.264112066469201</v>
      </c>
      <c r="CJ1605">
        <v>22.089517556405301</v>
      </c>
      <c r="CK1605">
        <v>37.566861206472097</v>
      </c>
      <c r="CL1605">
        <v>49.648544852691899</v>
      </c>
      <c r="CM1605">
        <v>61.555495452152201</v>
      </c>
      <c r="CN1605">
        <v>54.764339032148499</v>
      </c>
      <c r="CO1605">
        <v>45.020378042466902</v>
      </c>
      <c r="CP1605">
        <v>117.021402506775</v>
      </c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</row>
    <row r="1606" spans="1:114" hidden="1" x14ac:dyDescent="0.3">
      <c r="A1606" t="s">
        <v>198</v>
      </c>
      <c r="B1606">
        <v>3</v>
      </c>
      <c r="C1606" t="s">
        <v>202</v>
      </c>
      <c r="D1606">
        <v>0.44205941342348198</v>
      </c>
      <c r="E1606">
        <v>597.33000000000004</v>
      </c>
      <c r="F1606">
        <v>375.602887693198</v>
      </c>
      <c r="G1606">
        <v>1.14250039321494</v>
      </c>
      <c r="H1606">
        <v>8.5721341116730194</v>
      </c>
      <c r="I1606">
        <v>1.5150930364285899</v>
      </c>
      <c r="J1606">
        <v>56.47</v>
      </c>
      <c r="K1606">
        <v>56.124000000000002</v>
      </c>
      <c r="L1606">
        <v>49.832000000000001</v>
      </c>
      <c r="M1606">
        <v>48.536999999999999</v>
      </c>
      <c r="N1606">
        <v>50.164999999999999</v>
      </c>
      <c r="O1606">
        <v>54.82</v>
      </c>
      <c r="P1606">
        <v>56.161999999999999</v>
      </c>
      <c r="Q1606">
        <v>52.552999999999997</v>
      </c>
      <c r="R1606">
        <v>45.719000000000001</v>
      </c>
      <c r="S1606">
        <v>37.075000000000003</v>
      </c>
      <c r="T1606">
        <v>29.218</v>
      </c>
      <c r="U1606">
        <v>22.733000000000001</v>
      </c>
      <c r="V1606">
        <v>17.632000000000001</v>
      </c>
      <c r="W1606">
        <v>10.742000000000001</v>
      </c>
      <c r="X1606">
        <v>5.0940000000000003</v>
      </c>
      <c r="Y1606">
        <v>2.5179999999999998</v>
      </c>
      <c r="Z1606">
        <v>1.9359999999999999</v>
      </c>
      <c r="AA1606">
        <v>30.3249578395803</v>
      </c>
      <c r="AB1606">
        <v>38.727221152858199</v>
      </c>
      <c r="AC1606">
        <v>39.255267738034803</v>
      </c>
      <c r="AD1606">
        <v>36.2266658402731</v>
      </c>
      <c r="AE1606">
        <v>31.594352647445099</v>
      </c>
      <c r="AF1606">
        <v>30.989483548043701</v>
      </c>
      <c r="AG1606">
        <v>33.389316037414403</v>
      </c>
      <c r="AH1606">
        <v>32.727808247600301</v>
      </c>
      <c r="AI1606">
        <v>27.444043131282498</v>
      </c>
      <c r="AJ1606">
        <v>19.934099512336601</v>
      </c>
      <c r="AK1606">
        <v>15.891462610232599</v>
      </c>
      <c r="AL1606">
        <v>13.4425866046347</v>
      </c>
      <c r="AM1606">
        <v>11.0377556678364</v>
      </c>
      <c r="AN1606">
        <v>7.4344108091461898</v>
      </c>
      <c r="AO1606">
        <v>3.9757982130381002</v>
      </c>
      <c r="AP1606">
        <v>1.81339988309024</v>
      </c>
      <c r="AQ1606">
        <v>1.3942582103505601</v>
      </c>
      <c r="AR1606">
        <v>8.5494243888393595E-4</v>
      </c>
      <c r="AS1606">
        <v>9.30402124586843E-4</v>
      </c>
      <c r="AT1606">
        <v>1.7415952829388801E-3</v>
      </c>
      <c r="AU1606">
        <v>3.2863382183662198E-3</v>
      </c>
      <c r="AV1606">
        <v>6.3992149682714798E-3</v>
      </c>
      <c r="AW1606">
        <v>1.20802894872149E-2</v>
      </c>
      <c r="AX1606">
        <v>2.05353308745428E-2</v>
      </c>
      <c r="AY1606">
        <v>3.0674105552255099E-2</v>
      </c>
      <c r="AZ1606">
        <v>3.5798256856833001E-2</v>
      </c>
      <c r="BA1606">
        <v>4.3308047170621498E-2</v>
      </c>
      <c r="BB1606">
        <v>7.1707364565404899E-2</v>
      </c>
      <c r="BC1606">
        <v>0.10973268133658901</v>
      </c>
      <c r="BD1606">
        <v>0.18930012565148799</v>
      </c>
      <c r="BE1606">
        <v>0.20138439055330801</v>
      </c>
      <c r="BF1606">
        <v>0.16902885445930599</v>
      </c>
      <c r="BG1606">
        <v>0.11143599059013</v>
      </c>
      <c r="BH1606">
        <v>0.13430246308420299</v>
      </c>
      <c r="BI1606">
        <v>2.2567591024552899E-2</v>
      </c>
      <c r="BJ1606">
        <v>2.4559486929623502E-2</v>
      </c>
      <c r="BK1606">
        <v>4.5972197345422197E-2</v>
      </c>
      <c r="BL1606">
        <v>8.6748120434457093E-2</v>
      </c>
      <c r="BM1606">
        <v>0.16891721598534901</v>
      </c>
      <c r="BN1606">
        <v>0.31887822191876197</v>
      </c>
      <c r="BO1606">
        <v>0.54206232369827201</v>
      </c>
      <c r="BP1606">
        <v>0.76416712577281298</v>
      </c>
      <c r="BQ1606">
        <v>0.79435748203071099</v>
      </c>
      <c r="BR1606">
        <v>0.76959661710495797</v>
      </c>
      <c r="BS1606">
        <v>0.91749167093480499</v>
      </c>
      <c r="BT1606">
        <v>0.97354082183004698</v>
      </c>
      <c r="BU1606">
        <v>1.12146310665561</v>
      </c>
      <c r="BV1606">
        <v>0.869675993653511</v>
      </c>
      <c r="BW1606">
        <v>0.580860397577738</v>
      </c>
      <c r="BX1606">
        <v>0.32030926091328499</v>
      </c>
      <c r="BY1606">
        <v>0.2509664778631</v>
      </c>
      <c r="BZ1606">
        <v>1.13340840222401E-3</v>
      </c>
      <c r="CA1606">
        <v>1.23345253166007E-3</v>
      </c>
      <c r="CB1606">
        <v>2.3088637085198799E-3</v>
      </c>
      <c r="CC1606">
        <v>4.3567456671844002E-3</v>
      </c>
      <c r="CD1606">
        <v>8.4835204141262797E-3</v>
      </c>
      <c r="CE1606">
        <v>1.60149932238264E-2</v>
      </c>
      <c r="CF1606">
        <v>2.7230692021518999E-2</v>
      </c>
      <c r="CG1606">
        <v>4.06309145346666E-2</v>
      </c>
      <c r="CH1606">
        <v>4.7458273197317803E-2</v>
      </c>
      <c r="CI1606">
        <v>5.7414131705299902E-2</v>
      </c>
      <c r="CJ1606">
        <v>9.5063512659444793E-2</v>
      </c>
      <c r="CK1606">
        <v>0.14547424914504301</v>
      </c>
      <c r="CL1606">
        <v>0.25095812840653098</v>
      </c>
      <c r="CM1606">
        <v>0.26697803779391299</v>
      </c>
      <c r="CN1606">
        <v>0.224084224706186</v>
      </c>
      <c r="CO1606">
        <v>0.14787821939732801</v>
      </c>
      <c r="CP1606">
        <v>0.17839166891380001</v>
      </c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</row>
    <row r="1607" spans="1:114" hidden="1" x14ac:dyDescent="0.3">
      <c r="A1607" t="s">
        <v>199</v>
      </c>
      <c r="B1607">
        <v>3</v>
      </c>
      <c r="C1607" t="s">
        <v>202</v>
      </c>
      <c r="D1607">
        <v>0.44786568384500602</v>
      </c>
      <c r="E1607">
        <v>29825.968000000001</v>
      </c>
      <c r="F1607">
        <v>18958.476101769498</v>
      </c>
      <c r="G1607">
        <v>47.617437173223003</v>
      </c>
      <c r="H1607">
        <v>333.452912252489</v>
      </c>
      <c r="I1607">
        <v>63.126182479677098</v>
      </c>
      <c r="J1607">
        <v>4115.3059999999996</v>
      </c>
      <c r="K1607">
        <v>3918.1019999999999</v>
      </c>
      <c r="L1607">
        <v>3548.681</v>
      </c>
      <c r="M1607">
        <v>3201.5929999999998</v>
      </c>
      <c r="N1607">
        <v>2925.2460000000001</v>
      </c>
      <c r="O1607">
        <v>2807.5</v>
      </c>
      <c r="P1607">
        <v>2329.3159999999998</v>
      </c>
      <c r="Q1607">
        <v>1811.1220000000001</v>
      </c>
      <c r="R1607">
        <v>1362.0909999999999</v>
      </c>
      <c r="S1607">
        <v>1000.713</v>
      </c>
      <c r="T1607">
        <v>773.31299999999999</v>
      </c>
      <c r="U1607">
        <v>649.52200000000005</v>
      </c>
      <c r="V1607">
        <v>509.267</v>
      </c>
      <c r="W1607">
        <v>370.18299999999999</v>
      </c>
      <c r="X1607">
        <v>258.97800000000001</v>
      </c>
      <c r="Y1607">
        <v>144.49299999999999</v>
      </c>
      <c r="Z1607">
        <v>100.542</v>
      </c>
      <c r="AA1607">
        <v>1963.77386158691</v>
      </c>
      <c r="AB1607">
        <v>2527.5149431120299</v>
      </c>
      <c r="AC1607">
        <v>2626.5816532959502</v>
      </c>
      <c r="AD1607">
        <v>2244.7840694134002</v>
      </c>
      <c r="AE1607">
        <v>1780.61695721552</v>
      </c>
      <c r="AF1607">
        <v>1586.17433388938</v>
      </c>
      <c r="AG1607">
        <v>1459.34517530998</v>
      </c>
      <c r="AH1607">
        <v>1238.63732832407</v>
      </c>
      <c r="AI1607">
        <v>918.875875645723</v>
      </c>
      <c r="AJ1607">
        <v>631.87335006954402</v>
      </c>
      <c r="AK1607">
        <v>502.46593609770002</v>
      </c>
      <c r="AL1607">
        <v>449.635536901514</v>
      </c>
      <c r="AM1607">
        <v>371.73448163732297</v>
      </c>
      <c r="AN1607">
        <v>283.42761015408098</v>
      </c>
      <c r="AO1607">
        <v>200.91203677876001</v>
      </c>
      <c r="AP1607">
        <v>101.49799723355</v>
      </c>
      <c r="AQ1607">
        <v>70.624955104091995</v>
      </c>
      <c r="AR1607">
        <v>5.5364087347561403E-2</v>
      </c>
      <c r="AS1607">
        <v>6.0722282750794998E-2</v>
      </c>
      <c r="AT1607">
        <v>0.11653065897196301</v>
      </c>
      <c r="AU1607">
        <v>0.20363783164090599</v>
      </c>
      <c r="AV1607">
        <v>0.36065150036530402</v>
      </c>
      <c r="AW1607">
        <v>0.61832089266242396</v>
      </c>
      <c r="AX1607">
        <v>0.89753668513537299</v>
      </c>
      <c r="AY1607">
        <v>1.16091159733441</v>
      </c>
      <c r="AZ1607">
        <v>1.1985899620751601</v>
      </c>
      <c r="BA1607">
        <v>1.37278339730044</v>
      </c>
      <c r="BB1607">
        <v>2.2672870927723801</v>
      </c>
      <c r="BC1607">
        <v>3.6704032147658801</v>
      </c>
      <c r="BD1607">
        <v>6.3753344611522396</v>
      </c>
      <c r="BE1607">
        <v>7.6775279174296003</v>
      </c>
      <c r="BF1607">
        <v>8.5416637374685607</v>
      </c>
      <c r="BG1607">
        <v>6.2371956511657203</v>
      </c>
      <c r="BH1607">
        <v>6.80297620288425</v>
      </c>
      <c r="BI1607">
        <v>1.46142479760209</v>
      </c>
      <c r="BJ1607">
        <v>1.60286404141358</v>
      </c>
      <c r="BK1607">
        <v>3.0760134134097701</v>
      </c>
      <c r="BL1607">
        <v>5.3753442191288396</v>
      </c>
      <c r="BM1607">
        <v>9.5199563828844909</v>
      </c>
      <c r="BN1607">
        <v>16.3215514856733</v>
      </c>
      <c r="BO1607">
        <v>23.691891020468201</v>
      </c>
      <c r="BP1607">
        <v>28.9211523087472</v>
      </c>
      <c r="BQ1607">
        <v>26.596515804360301</v>
      </c>
      <c r="BR1607">
        <v>24.3947609648156</v>
      </c>
      <c r="BS1607">
        <v>29.009810022222499</v>
      </c>
      <c r="BT1607">
        <v>32.563565554278902</v>
      </c>
      <c r="BU1607">
        <v>37.769137057707901</v>
      </c>
      <c r="BV1607">
        <v>33.155309118288898</v>
      </c>
      <c r="BW1607">
        <v>29.3530605197104</v>
      </c>
      <c r="BX1607">
        <v>17.928063623041002</v>
      </c>
      <c r="BY1607">
        <v>12.7124919187366</v>
      </c>
      <c r="BZ1607">
        <v>7.3396897333476194E-2</v>
      </c>
      <c r="CA1607">
        <v>8.0500732959211896E-2</v>
      </c>
      <c r="CB1607">
        <v>0.15448674189939601</v>
      </c>
      <c r="CC1607">
        <v>0.26996569527268299</v>
      </c>
      <c r="CD1607">
        <v>0.47812048593409801</v>
      </c>
      <c r="CE1607">
        <v>0.81971534423235504</v>
      </c>
      <c r="CF1607">
        <v>1.1898790320124999</v>
      </c>
      <c r="CG1607">
        <v>1.5405573561105399</v>
      </c>
      <c r="CH1607">
        <v>1.5920662984410201</v>
      </c>
      <c r="CI1607">
        <v>1.8199196331072001</v>
      </c>
      <c r="CJ1607">
        <v>3.0057761567918599</v>
      </c>
      <c r="CK1607">
        <v>4.8659081189812703</v>
      </c>
      <c r="CL1607">
        <v>8.4518733646948494</v>
      </c>
      <c r="CM1607">
        <v>10.1782135609467</v>
      </c>
      <c r="CN1607">
        <v>11.32380731438</v>
      </c>
      <c r="CO1607">
        <v>8.2707746231134394</v>
      </c>
      <c r="CP1607">
        <v>9.0112211234665498</v>
      </c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</row>
    <row r="1608" spans="1:114" hidden="1" x14ac:dyDescent="0.3">
      <c r="A1608" t="s">
        <v>200</v>
      </c>
      <c r="B1608">
        <v>3</v>
      </c>
      <c r="C1608" t="s">
        <v>202</v>
      </c>
      <c r="D1608">
        <v>0.447628444321436</v>
      </c>
      <c r="E1608">
        <v>18383.955999999998</v>
      </c>
      <c r="F1608">
        <v>11555.398894915599</v>
      </c>
      <c r="G1608">
        <v>24.036838142612801</v>
      </c>
      <c r="H1608">
        <v>178.71293926197399</v>
      </c>
      <c r="I1608">
        <v>31.869836884217701</v>
      </c>
      <c r="J1608">
        <v>2946.4540000000002</v>
      </c>
      <c r="K1608">
        <v>2717.0880000000002</v>
      </c>
      <c r="L1608">
        <v>2428.598</v>
      </c>
      <c r="M1608">
        <v>2121.5830000000001</v>
      </c>
      <c r="N1608">
        <v>1746.9390000000001</v>
      </c>
      <c r="O1608">
        <v>1433.444</v>
      </c>
      <c r="P1608">
        <v>1193.4749999999999</v>
      </c>
      <c r="Q1608">
        <v>991.71900000000005</v>
      </c>
      <c r="R1608">
        <v>808.23099999999999</v>
      </c>
      <c r="S1608">
        <v>605.65800000000002</v>
      </c>
      <c r="T1608">
        <v>433.59699999999998</v>
      </c>
      <c r="U1608">
        <v>327.66199999999998</v>
      </c>
      <c r="V1608">
        <v>237.554</v>
      </c>
      <c r="W1608">
        <v>166.28100000000001</v>
      </c>
      <c r="X1608">
        <v>112.76300000000001</v>
      </c>
      <c r="Y1608">
        <v>67.201999999999998</v>
      </c>
      <c r="Z1608">
        <v>45.707999999999998</v>
      </c>
      <c r="AA1608">
        <v>1329.0178687206301</v>
      </c>
      <c r="AB1608">
        <v>1694.46645087557</v>
      </c>
      <c r="AC1608">
        <v>1751.3174847376599</v>
      </c>
      <c r="AD1608">
        <v>1450.4154010737</v>
      </c>
      <c r="AE1608">
        <v>1062.6717248426401</v>
      </c>
      <c r="AF1608">
        <v>846.384509765904</v>
      </c>
      <c r="AG1608">
        <v>776.96422476806799</v>
      </c>
      <c r="AH1608">
        <v>692.47866937849994</v>
      </c>
      <c r="AI1608">
        <v>545.71370918210403</v>
      </c>
      <c r="AJ1608">
        <v>380.595141179488</v>
      </c>
      <c r="AK1608">
        <v>286.55380334118701</v>
      </c>
      <c r="AL1608">
        <v>237.59960183471901</v>
      </c>
      <c r="AM1608">
        <v>185.190376563287</v>
      </c>
      <c r="AN1608">
        <v>136.73678833350101</v>
      </c>
      <c r="AO1608">
        <v>94.478341952720299</v>
      </c>
      <c r="AP1608">
        <v>50.480241606459998</v>
      </c>
      <c r="AQ1608">
        <v>34.334556759442798</v>
      </c>
      <c r="AR1608">
        <v>3.7468602067480102E-2</v>
      </c>
      <c r="AS1608">
        <v>4.0708709249060102E-2</v>
      </c>
      <c r="AT1608">
        <v>7.7698776396122701E-2</v>
      </c>
      <c r="AU1608">
        <v>0.13157588352380201</v>
      </c>
      <c r="AV1608">
        <v>0.215236719164803</v>
      </c>
      <c r="AW1608">
        <v>0.32993676321243498</v>
      </c>
      <c r="AX1608">
        <v>0.47785397626643</v>
      </c>
      <c r="AY1608">
        <v>0.64902494039632896</v>
      </c>
      <c r="AZ1608">
        <v>0.71183387368051898</v>
      </c>
      <c r="BA1608">
        <v>0.82686616051605</v>
      </c>
      <c r="BB1608">
        <v>1.2930224578925</v>
      </c>
      <c r="BC1608">
        <v>1.93954051855173</v>
      </c>
      <c r="BD1608">
        <v>3.1760588481796201</v>
      </c>
      <c r="BE1608">
        <v>3.7039458124753999</v>
      </c>
      <c r="BF1608">
        <v>4.0166942726401196</v>
      </c>
      <c r="BG1608">
        <v>3.10208232673908</v>
      </c>
      <c r="BH1608">
        <v>3.3072895016613502</v>
      </c>
      <c r="BI1608">
        <v>0.989044465758944</v>
      </c>
      <c r="BJ1608">
        <v>1.0745730112859599</v>
      </c>
      <c r="BK1608">
        <v>2.05098366823364</v>
      </c>
      <c r="BL1608">
        <v>3.4731545665032799</v>
      </c>
      <c r="BM1608">
        <v>5.6815074285525098</v>
      </c>
      <c r="BN1608">
        <v>8.7091992712725297</v>
      </c>
      <c r="BO1608">
        <v>12.6137065112766</v>
      </c>
      <c r="BP1608">
        <v>16.168801480213698</v>
      </c>
      <c r="BQ1608">
        <v>15.795477578207599</v>
      </c>
      <c r="BR1608">
        <v>14.693652600512401</v>
      </c>
      <c r="BS1608">
        <v>16.544149162893198</v>
      </c>
      <c r="BT1608">
        <v>17.207470440020298</v>
      </c>
      <c r="BU1608">
        <v>18.815797456775499</v>
      </c>
      <c r="BV1608">
        <v>15.9954440662103</v>
      </c>
      <c r="BW1608">
        <v>13.8031973275644</v>
      </c>
      <c r="BX1608">
        <v>8.9165600099934608</v>
      </c>
      <c r="BY1608">
        <v>6.1802202166997002</v>
      </c>
      <c r="BZ1608">
        <v>4.9768838712228002E-2</v>
      </c>
      <c r="CA1608">
        <v>5.39683411639231E-2</v>
      </c>
      <c r="CB1608">
        <v>0.103006638403054</v>
      </c>
      <c r="CC1608">
        <v>0.17443209910974899</v>
      </c>
      <c r="CD1608">
        <v>0.28534194398256701</v>
      </c>
      <c r="CE1608">
        <v>0.43740150795001498</v>
      </c>
      <c r="CF1608">
        <v>0.63349818054802898</v>
      </c>
      <c r="CG1608">
        <v>0.86063339284012497</v>
      </c>
      <c r="CH1608">
        <v>0.94289485888283298</v>
      </c>
      <c r="CI1608">
        <v>1.0961889381683201</v>
      </c>
      <c r="CJ1608">
        <v>1.7141790579529399</v>
      </c>
      <c r="CK1608">
        <v>2.5712774334961299</v>
      </c>
      <c r="CL1608">
        <v>4.2105489014250796</v>
      </c>
      <c r="CM1608">
        <v>4.9103786021753999</v>
      </c>
      <c r="CN1608">
        <v>5.3249864044132504</v>
      </c>
      <c r="CO1608">
        <v>4.1124797070478403</v>
      </c>
      <c r="CP1608">
        <v>4.38885203794616</v>
      </c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</row>
    <row r="1609" spans="1:114" hidden="1" x14ac:dyDescent="0.3">
      <c r="A1609" t="s">
        <v>201</v>
      </c>
      <c r="B1609">
        <v>3</v>
      </c>
      <c r="C1609" t="s">
        <v>202</v>
      </c>
      <c r="D1609">
        <v>0.44829273994853602</v>
      </c>
      <c r="E1609">
        <v>14862.927</v>
      </c>
      <c r="F1609">
        <v>9481.7855510262798</v>
      </c>
      <c r="G1609">
        <v>24.194689950456102</v>
      </c>
      <c r="H1609">
        <v>164.54338986281499</v>
      </c>
      <c r="I1609">
        <v>32.079183646875599</v>
      </c>
      <c r="J1609">
        <v>2097.4479999999999</v>
      </c>
      <c r="K1609">
        <v>2210.712</v>
      </c>
      <c r="L1609">
        <v>1921.06</v>
      </c>
      <c r="M1609">
        <v>1638.895</v>
      </c>
      <c r="N1609">
        <v>1377.829</v>
      </c>
      <c r="O1609">
        <v>1105.162</v>
      </c>
      <c r="P1609">
        <v>994.87400000000002</v>
      </c>
      <c r="Q1609">
        <v>872.60199999999998</v>
      </c>
      <c r="R1609">
        <v>737.52700000000004</v>
      </c>
      <c r="S1609">
        <v>520.29499999999996</v>
      </c>
      <c r="T1609">
        <v>389.42</v>
      </c>
      <c r="U1609">
        <v>308.66899999999998</v>
      </c>
      <c r="V1609">
        <v>240.44200000000001</v>
      </c>
      <c r="W1609">
        <v>184.97300000000001</v>
      </c>
      <c r="X1609">
        <v>114.658</v>
      </c>
      <c r="Y1609">
        <v>85.7</v>
      </c>
      <c r="Z1609">
        <v>62.661000000000001</v>
      </c>
      <c r="AA1609">
        <v>992.85166024229602</v>
      </c>
      <c r="AB1609">
        <v>1385.5375204613699</v>
      </c>
      <c r="AC1609">
        <v>1401.1484200247601</v>
      </c>
      <c r="AD1609">
        <v>1142.9001355575799</v>
      </c>
      <c r="AE1609">
        <v>850.44344773323905</v>
      </c>
      <c r="AF1609">
        <v>667.81950311228798</v>
      </c>
      <c r="AG1609">
        <v>647.73359310759099</v>
      </c>
      <c r="AH1609">
        <v>601.45183814716302</v>
      </c>
      <c r="AI1609">
        <v>488.33482528016498</v>
      </c>
      <c r="AJ1609">
        <v>324.73087647343601</v>
      </c>
      <c r="AK1609">
        <v>252.13018306515599</v>
      </c>
      <c r="AL1609">
        <v>216.46719394223399</v>
      </c>
      <c r="AM1609">
        <v>178.06037397861601</v>
      </c>
      <c r="AN1609">
        <v>141.47972230675899</v>
      </c>
      <c r="AO1609">
        <v>91.7201532013422</v>
      </c>
      <c r="AP1609">
        <v>57.173058596388501</v>
      </c>
      <c r="AQ1609">
        <v>41.803045795896097</v>
      </c>
      <c r="AR1609">
        <v>2.7991169001713001E-2</v>
      </c>
      <c r="AS1609">
        <v>3.32868461603242E-2</v>
      </c>
      <c r="AT1609">
        <v>6.2163210687976603E-2</v>
      </c>
      <c r="AU1609">
        <v>0.103679328697242</v>
      </c>
      <c r="AV1609">
        <v>0.17225136723423301</v>
      </c>
      <c r="AW1609">
        <v>0.26032873088372899</v>
      </c>
      <c r="AX1609">
        <v>0.39837364856818203</v>
      </c>
      <c r="AY1609">
        <v>0.56371013385159097</v>
      </c>
      <c r="AZ1609">
        <v>0.63698834110887403</v>
      </c>
      <c r="BA1609">
        <v>0.70549763772200402</v>
      </c>
      <c r="BB1609">
        <v>1.13769206764857</v>
      </c>
      <c r="BC1609">
        <v>1.7670353415836699</v>
      </c>
      <c r="BD1609">
        <v>3.0537776140419099</v>
      </c>
      <c r="BE1609">
        <v>3.8324230909255101</v>
      </c>
      <c r="BF1609">
        <v>3.8994314086700399</v>
      </c>
      <c r="BG1609">
        <v>3.5133654077990402</v>
      </c>
      <c r="BH1609">
        <v>4.0266946058714597</v>
      </c>
      <c r="BI1609">
        <v>0.73887226273903495</v>
      </c>
      <c r="BJ1609">
        <v>0.87866078720090501</v>
      </c>
      <c r="BK1609">
        <v>1.6408975250267801</v>
      </c>
      <c r="BL1609">
        <v>2.7367806643052401</v>
      </c>
      <c r="BM1609">
        <v>4.5468423153685604</v>
      </c>
      <c r="BN1609">
        <v>6.8717858877825897</v>
      </c>
      <c r="BO1609">
        <v>10.5156983815989</v>
      </c>
      <c r="BP1609">
        <v>14.0434006142588</v>
      </c>
      <c r="BQ1609">
        <v>14.1346674155052</v>
      </c>
      <c r="BR1609">
        <v>12.5368985867067</v>
      </c>
      <c r="BS1609">
        <v>14.5567056115146</v>
      </c>
      <c r="BT1609">
        <v>15.677016342755699</v>
      </c>
      <c r="BU1609">
        <v>18.091371668626699</v>
      </c>
      <c r="BV1609">
        <v>16.550271600216401</v>
      </c>
      <c r="BW1609">
        <v>13.400228532652701</v>
      </c>
      <c r="BX1609">
        <v>10.098743423294801</v>
      </c>
      <c r="BY1609">
        <v>7.5245482432613002</v>
      </c>
      <c r="BZ1609">
        <v>3.7077048722859898E-2</v>
      </c>
      <c r="CA1609">
        <v>4.4129030889741599E-2</v>
      </c>
      <c r="CB1609">
        <v>8.24108644583878E-2</v>
      </c>
      <c r="CC1609">
        <v>0.13744920833128599</v>
      </c>
      <c r="CD1609">
        <v>0.22835582646619501</v>
      </c>
      <c r="CE1609">
        <v>0.34512138208918702</v>
      </c>
      <c r="CF1609">
        <v>0.52812958514027397</v>
      </c>
      <c r="CG1609">
        <v>0.74731943785403998</v>
      </c>
      <c r="CH1609">
        <v>0.84529856714780605</v>
      </c>
      <c r="CI1609">
        <v>0.93710061080464302</v>
      </c>
      <c r="CJ1609">
        <v>1.50825522695278</v>
      </c>
      <c r="CK1609">
        <v>2.3425849037472801</v>
      </c>
      <c r="CL1609">
        <v>4.0484387826011803</v>
      </c>
      <c r="CM1609">
        <v>5.0806987555247503</v>
      </c>
      <c r="CN1609">
        <v>5.1695344606125104</v>
      </c>
      <c r="CO1609">
        <v>4.6577195392933799</v>
      </c>
      <c r="CP1609">
        <v>5.3395604162393404</v>
      </c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</row>
    <row r="1610" spans="1:114" hidden="1" x14ac:dyDescent="0.3">
      <c r="A1610" t="s">
        <v>0</v>
      </c>
      <c r="B1610">
        <v>3</v>
      </c>
      <c r="C1610" t="s">
        <v>1</v>
      </c>
      <c r="D1610">
        <v>0</v>
      </c>
      <c r="E1610">
        <v>38928.341</v>
      </c>
      <c r="F1610">
        <v>35927.978581886302</v>
      </c>
      <c r="G1610">
        <v>77.071553423985904</v>
      </c>
      <c r="H1610">
        <v>565.16369321677905</v>
      </c>
      <c r="I1610">
        <v>102.167634922243</v>
      </c>
      <c r="J1610">
        <v>5672.509</v>
      </c>
      <c r="K1610">
        <v>5416.223</v>
      </c>
      <c r="L1610">
        <v>5192.1139999999996</v>
      </c>
      <c r="M1610">
        <v>4629.4449999999997</v>
      </c>
      <c r="N1610">
        <v>3926.4850000000001</v>
      </c>
      <c r="O1610">
        <v>3109.386</v>
      </c>
      <c r="P1610">
        <v>2478.259</v>
      </c>
      <c r="Q1610">
        <v>2056.3870000000002</v>
      </c>
      <c r="R1610">
        <v>1658.723</v>
      </c>
      <c r="S1610">
        <v>1304.7360000000001</v>
      </c>
      <c r="T1610">
        <v>1032.3589999999999</v>
      </c>
      <c r="U1610">
        <v>807.83900000000006</v>
      </c>
      <c r="V1610">
        <v>612.63800000000003</v>
      </c>
      <c r="W1610">
        <v>444.858</v>
      </c>
      <c r="X1610">
        <v>312.45100000000002</v>
      </c>
      <c r="Y1610">
        <v>168.00399999999999</v>
      </c>
      <c r="Z1610">
        <v>105.925</v>
      </c>
      <c r="AA1610">
        <v>4862.5371512124502</v>
      </c>
      <c r="AB1610">
        <v>5086.50835239565</v>
      </c>
      <c r="AC1610">
        <v>4910.4335123618002</v>
      </c>
      <c r="AD1610">
        <v>4208.5044859208001</v>
      </c>
      <c r="AE1610">
        <v>3520.48504450788</v>
      </c>
      <c r="AF1610">
        <v>2901.7680130352401</v>
      </c>
      <c r="AG1610">
        <v>2349.8488577724202</v>
      </c>
      <c r="AH1610">
        <v>1943.9698618949701</v>
      </c>
      <c r="AI1610">
        <v>1553.32879452066</v>
      </c>
      <c r="AJ1610">
        <v>1225.66011245086</v>
      </c>
      <c r="AK1610">
        <v>983.06216024290097</v>
      </c>
      <c r="AL1610">
        <v>754.55744970493095</v>
      </c>
      <c r="AM1610">
        <v>606.76103729360602</v>
      </c>
      <c r="AN1610">
        <v>440.067157355539</v>
      </c>
      <c r="AO1610">
        <v>308.72742444322898</v>
      </c>
      <c r="AP1610">
        <v>166.67321479141501</v>
      </c>
      <c r="AQ1610">
        <v>105.08595198198</v>
      </c>
      <c r="AR1610">
        <v>0.137088051142987</v>
      </c>
      <c r="AS1610">
        <v>0.122200819912129</v>
      </c>
      <c r="AT1610">
        <v>0.21785580216609199</v>
      </c>
      <c r="AU1610">
        <v>0.381778692944791</v>
      </c>
      <c r="AV1610">
        <v>0.71304960236976</v>
      </c>
      <c r="AW1610">
        <v>1.1311643050733799</v>
      </c>
      <c r="AX1610">
        <v>1.4452204934491999</v>
      </c>
      <c r="AY1610">
        <v>1.8219838090911999</v>
      </c>
      <c r="AZ1610">
        <v>2.0261760595318901</v>
      </c>
      <c r="BA1610">
        <v>2.6628213595663599</v>
      </c>
      <c r="BB1610">
        <v>4.4358910469072503</v>
      </c>
      <c r="BC1610">
        <v>6.1594999990606896</v>
      </c>
      <c r="BD1610">
        <v>10.4060955919512</v>
      </c>
      <c r="BE1610">
        <v>11.920602528117501</v>
      </c>
      <c r="BF1610">
        <v>13.1253751064833</v>
      </c>
      <c r="BG1610">
        <v>10.2423050582046</v>
      </c>
      <c r="BH1610">
        <v>10.1224450980136</v>
      </c>
      <c r="BI1610">
        <v>3.6186612476350901</v>
      </c>
      <c r="BJ1610">
        <v>3.22569065580534</v>
      </c>
      <c r="BK1610">
        <v>5.7506528802285102</v>
      </c>
      <c r="BL1610">
        <v>10.0776553824545</v>
      </c>
      <c r="BM1610">
        <v>18.822051499903601</v>
      </c>
      <c r="BN1610">
        <v>29.858859150811099</v>
      </c>
      <c r="BO1610">
        <v>38.148865665787604</v>
      </c>
      <c r="BP1610">
        <v>45.390080836292299</v>
      </c>
      <c r="BQ1610">
        <v>44.960516352444799</v>
      </c>
      <c r="BR1610">
        <v>47.319111439115197</v>
      </c>
      <c r="BS1610">
        <v>56.7569748711025</v>
      </c>
      <c r="BT1610">
        <v>54.646661487786297</v>
      </c>
      <c r="BU1610">
        <v>61.648412807660101</v>
      </c>
      <c r="BV1610">
        <v>51.478974214959699</v>
      </c>
      <c r="BW1610">
        <v>45.104787742286497</v>
      </c>
      <c r="BX1610">
        <v>29.440265625749198</v>
      </c>
      <c r="BY1610">
        <v>18.915471356756399</v>
      </c>
      <c r="BZ1610">
        <v>0.18173952266464499</v>
      </c>
      <c r="CA1610">
        <v>0.162003897442241</v>
      </c>
      <c r="CB1610">
        <v>0.28881548253311201</v>
      </c>
      <c r="CC1610">
        <v>0.50662937497655502</v>
      </c>
      <c r="CD1610">
        <v>0.94712998817544702</v>
      </c>
      <c r="CE1610">
        <v>1.4995993013951701</v>
      </c>
      <c r="CF1610">
        <v>1.9159510498249299</v>
      </c>
      <c r="CG1610">
        <v>2.4154311761241498</v>
      </c>
      <c r="CH1610">
        <v>2.6861304443912601</v>
      </c>
      <c r="CI1610">
        <v>3.5301426328841599</v>
      </c>
      <c r="CJ1610">
        <v>5.8807248492145598</v>
      </c>
      <c r="CK1610">
        <v>8.1677463019022891</v>
      </c>
      <c r="CL1610">
        <v>13.7839127802568</v>
      </c>
      <c r="CM1610">
        <v>15.8033201182377</v>
      </c>
      <c r="CN1610">
        <v>17.400504975746902</v>
      </c>
      <c r="CO1610">
        <v>13.578375895399301</v>
      </c>
      <c r="CP1610">
        <v>13.419477131073499</v>
      </c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</row>
    <row r="1611" spans="1:114" hidden="1" x14ac:dyDescent="0.3">
      <c r="A1611" t="s">
        <v>2</v>
      </c>
      <c r="B1611">
        <v>3</v>
      </c>
      <c r="C1611" t="s">
        <v>1</v>
      </c>
      <c r="D1611">
        <v>0</v>
      </c>
      <c r="E1611">
        <v>2877.8</v>
      </c>
      <c r="F1611">
        <v>2440.5665793538701</v>
      </c>
      <c r="G1611">
        <v>18.9347965018057</v>
      </c>
      <c r="H1611">
        <v>95.874684976218703</v>
      </c>
      <c r="I1611">
        <v>25.1114581853526</v>
      </c>
      <c r="J1611">
        <v>166.27799999999999</v>
      </c>
      <c r="K1611">
        <v>167.554</v>
      </c>
      <c r="L1611">
        <v>162.18100000000001</v>
      </c>
      <c r="M1611">
        <v>199.59700000000001</v>
      </c>
      <c r="N1611">
        <v>228.35599999999999</v>
      </c>
      <c r="O1611">
        <v>244.32300000000001</v>
      </c>
      <c r="P1611">
        <v>223.92400000000001</v>
      </c>
      <c r="Q1611">
        <v>166.84899999999999</v>
      </c>
      <c r="R1611">
        <v>152.51</v>
      </c>
      <c r="S1611">
        <v>170.50899999999999</v>
      </c>
      <c r="T1611">
        <v>184.185</v>
      </c>
      <c r="U1611">
        <v>201.90600000000001</v>
      </c>
      <c r="V1611">
        <v>186.459</v>
      </c>
      <c r="W1611">
        <v>143.78299999999999</v>
      </c>
      <c r="X1611">
        <v>108.13200000000001</v>
      </c>
      <c r="Y1611">
        <v>86.536000000000001</v>
      </c>
      <c r="Z1611">
        <v>84.718000000000004</v>
      </c>
      <c r="AA1611">
        <v>144.07415109068401</v>
      </c>
      <c r="AB1611">
        <v>163.58035786132001</v>
      </c>
      <c r="AC1611">
        <v>156.84602083397601</v>
      </c>
      <c r="AD1611">
        <v>187.757511568599</v>
      </c>
      <c r="AE1611">
        <v>192.892387644666</v>
      </c>
      <c r="AF1611">
        <v>194.58323523217101</v>
      </c>
      <c r="AG1611">
        <v>210.87535298151101</v>
      </c>
      <c r="AH1611">
        <v>161.017576271764</v>
      </c>
      <c r="AI1611">
        <v>146.21643831727701</v>
      </c>
      <c r="AJ1611">
        <v>156.77960279989799</v>
      </c>
      <c r="AK1611">
        <v>158.88450007816101</v>
      </c>
      <c r="AL1611">
        <v>159.93913525696701</v>
      </c>
      <c r="AM1611">
        <v>143.38201573405999</v>
      </c>
      <c r="AN1611">
        <v>88.193998662972703</v>
      </c>
      <c r="AO1611">
        <v>74.900065212188395</v>
      </c>
      <c r="AP1611">
        <v>50.856324936263803</v>
      </c>
      <c r="AQ1611">
        <v>49.787904871387603</v>
      </c>
      <c r="AR1611">
        <v>4.06183931945434E-3</v>
      </c>
      <c r="AS1611">
        <v>3.9299363074392704E-3</v>
      </c>
      <c r="AT1611">
        <v>6.9586148757180902E-3</v>
      </c>
      <c r="AU1611">
        <v>1.7032610419457101E-2</v>
      </c>
      <c r="AV1611">
        <v>3.90690028707135E-2</v>
      </c>
      <c r="AW1611">
        <v>7.58522421749699E-2</v>
      </c>
      <c r="AX1611">
        <v>0.12969403571815999</v>
      </c>
      <c r="AY1611">
        <v>0.15091356234313399</v>
      </c>
      <c r="AZ1611">
        <v>0.19072603808900099</v>
      </c>
      <c r="BA1611">
        <v>0.34061325063855002</v>
      </c>
      <c r="BB1611">
        <v>0.71693770739268703</v>
      </c>
      <c r="BC1611">
        <v>1.30559323726815</v>
      </c>
      <c r="BD1611">
        <v>2.45903555137685</v>
      </c>
      <c r="BE1611">
        <v>2.3890117357184102</v>
      </c>
      <c r="BF1611">
        <v>3.1843347029600002</v>
      </c>
      <c r="BG1611">
        <v>3.1251931798895201</v>
      </c>
      <c r="BH1611">
        <v>4.7958392544435</v>
      </c>
      <c r="BI1611">
        <v>0.10721883064847899</v>
      </c>
      <c r="BJ1611">
        <v>0.103737101223482</v>
      </c>
      <c r="BK1611">
        <v>0.183683786612857</v>
      </c>
      <c r="BL1611">
        <v>0.44960282289958697</v>
      </c>
      <c r="BM1611">
        <v>1.0312869983217801</v>
      </c>
      <c r="BN1611">
        <v>2.0022391134669899</v>
      </c>
      <c r="BO1611">
        <v>3.4234778490150499</v>
      </c>
      <c r="BP1611">
        <v>3.7596266003398</v>
      </c>
      <c r="BQ1611">
        <v>4.2321796834963301</v>
      </c>
      <c r="BR1611">
        <v>6.0527967100389901</v>
      </c>
      <c r="BS1611">
        <v>9.1731773869881206</v>
      </c>
      <c r="BT1611">
        <v>11.583133645363301</v>
      </c>
      <c r="BU1611">
        <v>14.5679652315751</v>
      </c>
      <c r="BV1611">
        <v>10.3169175595108</v>
      </c>
      <c r="BW1611">
        <v>10.942829421039701</v>
      </c>
      <c r="BX1611">
        <v>8.9829893588285294</v>
      </c>
      <c r="BY1611">
        <v>8.9618228768497694</v>
      </c>
      <c r="BZ1611">
        <v>5.3848320582899796E-3</v>
      </c>
      <c r="CA1611">
        <v>5.2099946551850303E-3</v>
      </c>
      <c r="CB1611">
        <v>9.2251557193924593E-3</v>
      </c>
      <c r="CC1611">
        <v>2.25859300076699E-2</v>
      </c>
      <c r="CD1611">
        <v>5.1750705752249597E-2</v>
      </c>
      <c r="CE1611">
        <v>0.10055830970761</v>
      </c>
      <c r="CF1611">
        <v>0.171937378173557</v>
      </c>
      <c r="CG1611">
        <v>0.20006834473719401</v>
      </c>
      <c r="CH1611">
        <v>0.25284832092950799</v>
      </c>
      <c r="CI1611">
        <v>0.451556355835455</v>
      </c>
      <c r="CJ1611">
        <v>0.95045407682029703</v>
      </c>
      <c r="CK1611">
        <v>1.73084549241875</v>
      </c>
      <c r="CL1611">
        <v>3.2631988946331401</v>
      </c>
      <c r="CM1611">
        <v>3.1732835019459502</v>
      </c>
      <c r="CN1611">
        <v>4.2215197941937497</v>
      </c>
      <c r="CO1611">
        <v>4.1431152217809499</v>
      </c>
      <c r="CP1611">
        <v>6.3579158759835996</v>
      </c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</row>
    <row r="1612" spans="1:114" hidden="1" x14ac:dyDescent="0.3">
      <c r="A1612" t="s">
        <v>3</v>
      </c>
      <c r="B1612">
        <v>3</v>
      </c>
      <c r="C1612" t="s">
        <v>1</v>
      </c>
      <c r="D1612">
        <v>0</v>
      </c>
      <c r="E1612">
        <v>43851.042999999998</v>
      </c>
      <c r="F1612">
        <v>38561.362992652197</v>
      </c>
      <c r="G1612">
        <v>189.72788434331</v>
      </c>
      <c r="H1612">
        <v>1111.8934735609801</v>
      </c>
      <c r="I1612">
        <v>251.50451270744901</v>
      </c>
      <c r="J1612">
        <v>5041.518</v>
      </c>
      <c r="K1612">
        <v>4635.9719999999998</v>
      </c>
      <c r="L1612">
        <v>3821.402</v>
      </c>
      <c r="M1612">
        <v>2910.3449999999998</v>
      </c>
      <c r="N1612">
        <v>2999.837</v>
      </c>
      <c r="O1612">
        <v>3573.8780000000002</v>
      </c>
      <c r="P1612">
        <v>3727.7190000000001</v>
      </c>
      <c r="Q1612">
        <v>3547.5160000000001</v>
      </c>
      <c r="R1612">
        <v>3014.029</v>
      </c>
      <c r="S1612">
        <v>2434.59</v>
      </c>
      <c r="T1612">
        <v>2061.884</v>
      </c>
      <c r="U1612">
        <v>1738.172</v>
      </c>
      <c r="V1612">
        <v>1387.3420000000001</v>
      </c>
      <c r="W1612">
        <v>1143.2</v>
      </c>
      <c r="X1612">
        <v>723.93799999999999</v>
      </c>
      <c r="Y1612">
        <v>513.89599999999996</v>
      </c>
      <c r="Z1612">
        <v>575.80499999999995</v>
      </c>
      <c r="AA1612">
        <v>2564.21925135844</v>
      </c>
      <c r="AB1612">
        <v>3995.36503903218</v>
      </c>
      <c r="AC1612">
        <v>3620.5866908858802</v>
      </c>
      <c r="AD1612">
        <v>2808.29915219546</v>
      </c>
      <c r="AE1612">
        <v>2763.3206035554099</v>
      </c>
      <c r="AF1612">
        <v>3257.4279370132599</v>
      </c>
      <c r="AG1612">
        <v>3547.2182590429102</v>
      </c>
      <c r="AH1612">
        <v>3365.11710678994</v>
      </c>
      <c r="AI1612">
        <v>2846.0348056478701</v>
      </c>
      <c r="AJ1612">
        <v>2344.2939948918302</v>
      </c>
      <c r="AK1612">
        <v>1935.2846988387901</v>
      </c>
      <c r="AL1612">
        <v>1670.67177362701</v>
      </c>
      <c r="AM1612">
        <v>1231.9898401948001</v>
      </c>
      <c r="AN1612">
        <v>1040.58884793269</v>
      </c>
      <c r="AO1612">
        <v>642.29062679914398</v>
      </c>
      <c r="AP1612">
        <v>437.94744014846998</v>
      </c>
      <c r="AQ1612">
        <v>490.706924698168</v>
      </c>
      <c r="AR1612">
        <v>7.2292264087773006E-2</v>
      </c>
      <c r="AS1612">
        <v>9.5986647380228607E-2</v>
      </c>
      <c r="AT1612">
        <v>0.16063058706917399</v>
      </c>
      <c r="AU1612">
        <v>0.25475766589056398</v>
      </c>
      <c r="AV1612">
        <v>0.55969124500592404</v>
      </c>
      <c r="AW1612">
        <v>1.26980730097857</v>
      </c>
      <c r="AX1612">
        <v>2.1816350042043902</v>
      </c>
      <c r="AY1612">
        <v>3.1539526432217699</v>
      </c>
      <c r="AZ1612">
        <v>3.7123934148003399</v>
      </c>
      <c r="BA1612">
        <v>5.0931217058361797</v>
      </c>
      <c r="BB1612">
        <v>8.7326238522642399</v>
      </c>
      <c r="BC1612">
        <v>13.637798940439</v>
      </c>
      <c r="BD1612">
        <v>21.128917740932899</v>
      </c>
      <c r="BE1612">
        <v>28.187620557594698</v>
      </c>
      <c r="BF1612">
        <v>27.306629527067699</v>
      </c>
      <c r="BG1612">
        <v>26.912490330698699</v>
      </c>
      <c r="BH1612">
        <v>47.2675349158378</v>
      </c>
      <c r="BI1612">
        <v>1.90827145310694</v>
      </c>
      <c r="BJ1612">
        <v>2.5337246653428802</v>
      </c>
      <c r="BK1612">
        <v>4.2401016589766698</v>
      </c>
      <c r="BL1612">
        <v>6.7247334917531898</v>
      </c>
      <c r="BM1612">
        <v>14.773919517711001</v>
      </c>
      <c r="BN1612">
        <v>33.518558867653702</v>
      </c>
      <c r="BO1612">
        <v>57.587683737131101</v>
      </c>
      <c r="BP1612">
        <v>78.572688031229404</v>
      </c>
      <c r="BQ1612">
        <v>82.377404494356</v>
      </c>
      <c r="BR1612">
        <v>90.506256721136495</v>
      </c>
      <c r="BS1612">
        <v>111.733427918009</v>
      </c>
      <c r="BT1612">
        <v>120.993616730304</v>
      </c>
      <c r="BU1612">
        <v>125.173195994818</v>
      </c>
      <c r="BV1612">
        <v>121.72788988164</v>
      </c>
      <c r="BW1612">
        <v>93.838059391328301</v>
      </c>
      <c r="BX1612">
        <v>77.356694560810595</v>
      </c>
      <c r="BY1612">
        <v>88.327246445670198</v>
      </c>
      <c r="BZ1612">
        <v>9.5838811037243898E-2</v>
      </c>
      <c r="CA1612">
        <v>0.127251464212635</v>
      </c>
      <c r="CB1612">
        <v>0.212950604407982</v>
      </c>
      <c r="CC1612">
        <v>0.33773623325751201</v>
      </c>
      <c r="CD1612">
        <v>0.74272235442364698</v>
      </c>
      <c r="CE1612">
        <v>1.6866610741411801</v>
      </c>
      <c r="CF1612">
        <v>2.89222703062697</v>
      </c>
      <c r="CG1612">
        <v>4.1812419531838998</v>
      </c>
      <c r="CH1612">
        <v>4.9215746271388303</v>
      </c>
      <c r="CI1612">
        <v>6.7520261869114497</v>
      </c>
      <c r="CJ1612">
        <v>11.576969575039</v>
      </c>
      <c r="CK1612">
        <v>18.0798264705146</v>
      </c>
      <c r="CL1612">
        <v>28.0178028174135</v>
      </c>
      <c r="CM1612">
        <v>37.337317386738597</v>
      </c>
      <c r="CN1612">
        <v>36.200804555618397</v>
      </c>
      <c r="CO1612">
        <v>35.678289729624403</v>
      </c>
      <c r="CP1612">
        <v>62.6632718331592</v>
      </c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</row>
    <row r="1613" spans="1:114" hidden="1" x14ac:dyDescent="0.3">
      <c r="A1613" t="s">
        <v>4</v>
      </c>
      <c r="B1613">
        <v>3</v>
      </c>
      <c r="C1613" t="s">
        <v>1</v>
      </c>
      <c r="D1613">
        <v>0</v>
      </c>
      <c r="E1613">
        <v>32866.267999999996</v>
      </c>
      <c r="F1613">
        <v>29918.520799096401</v>
      </c>
      <c r="G1613">
        <v>57.296197064278097</v>
      </c>
      <c r="H1613">
        <v>437.25021000118898</v>
      </c>
      <c r="I1613">
        <v>75.991206321392994</v>
      </c>
      <c r="J1613">
        <v>5795.0039999999999</v>
      </c>
      <c r="K1613">
        <v>5104.1639999999998</v>
      </c>
      <c r="L1613">
        <v>4349.2610000000004</v>
      </c>
      <c r="M1613">
        <v>3532.518</v>
      </c>
      <c r="N1613">
        <v>2882.5659999999998</v>
      </c>
      <c r="O1613">
        <v>2423.471</v>
      </c>
      <c r="P1613">
        <v>2040.7570000000001</v>
      </c>
      <c r="Q1613">
        <v>1658.972</v>
      </c>
      <c r="R1613">
        <v>1330.6949999999999</v>
      </c>
      <c r="S1613">
        <v>1082.04</v>
      </c>
      <c r="T1613">
        <v>787.21199999999999</v>
      </c>
      <c r="U1613">
        <v>677.39</v>
      </c>
      <c r="V1613">
        <v>481.96800000000002</v>
      </c>
      <c r="W1613">
        <v>303.92899999999997</v>
      </c>
      <c r="X1613">
        <v>212.51300000000001</v>
      </c>
      <c r="Y1613">
        <v>119.21599999999999</v>
      </c>
      <c r="Z1613">
        <v>84.591999999999999</v>
      </c>
      <c r="AA1613">
        <v>4523.96650761407</v>
      </c>
      <c r="AB1613">
        <v>4674.9429845029599</v>
      </c>
      <c r="AC1613">
        <v>4181.5587979687098</v>
      </c>
      <c r="AD1613">
        <v>3362.7119956246202</v>
      </c>
      <c r="AE1613">
        <v>2647.4967754061699</v>
      </c>
      <c r="AF1613">
        <v>2202.54550872854</v>
      </c>
      <c r="AG1613">
        <v>1916.09955357025</v>
      </c>
      <c r="AH1613">
        <v>1590.05034206292</v>
      </c>
      <c r="AI1613">
        <v>1263.7238591516</v>
      </c>
      <c r="AJ1613">
        <v>996.77488956166803</v>
      </c>
      <c r="AK1613">
        <v>737.14683075519497</v>
      </c>
      <c r="AL1613">
        <v>645.40220566553501</v>
      </c>
      <c r="AM1613">
        <v>468.501457202697</v>
      </c>
      <c r="AN1613">
        <v>299.95571411548201</v>
      </c>
      <c r="AO1613">
        <v>210.02786838412499</v>
      </c>
      <c r="AP1613">
        <v>115.59374752186601</v>
      </c>
      <c r="AQ1613">
        <v>82.021761259979598</v>
      </c>
      <c r="AR1613">
        <v>0.12754283055921101</v>
      </c>
      <c r="AS1613">
        <v>0.112313167731191</v>
      </c>
      <c r="AT1613">
        <v>0.1855186194748</v>
      </c>
      <c r="AU1613">
        <v>0.30505178139508299</v>
      </c>
      <c r="AV1613">
        <v>0.53623193938109304</v>
      </c>
      <c r="AW1613">
        <v>0.85859408766705203</v>
      </c>
      <c r="AX1613">
        <v>1.17845296013365</v>
      </c>
      <c r="AY1613">
        <v>1.49027309304813</v>
      </c>
      <c r="AZ1613">
        <v>1.6484127753920801</v>
      </c>
      <c r="BA1613">
        <v>2.16555425084099</v>
      </c>
      <c r="BB1613">
        <v>3.3262423873532798</v>
      </c>
      <c r="BC1613">
        <v>5.2684588651867204</v>
      </c>
      <c r="BD1613">
        <v>8.0349110258716099</v>
      </c>
      <c r="BE1613">
        <v>8.1252435775830207</v>
      </c>
      <c r="BF1613">
        <v>8.9292182588841094</v>
      </c>
      <c r="BG1613">
        <v>7.1033994659651798</v>
      </c>
      <c r="BH1613">
        <v>7.9007779778109004</v>
      </c>
      <c r="BI1613">
        <v>3.3666996832343301</v>
      </c>
      <c r="BJ1613">
        <v>2.9646898927102998</v>
      </c>
      <c r="BK1613">
        <v>4.8970611423303403</v>
      </c>
      <c r="BL1613">
        <v>8.0523266057387399</v>
      </c>
      <c r="BM1613">
        <v>14.1546747174123</v>
      </c>
      <c r="BN1613">
        <v>22.663939992083201</v>
      </c>
      <c r="BO1613">
        <v>31.107117476789799</v>
      </c>
      <c r="BP1613">
        <v>37.126354155335001</v>
      </c>
      <c r="BQ1613">
        <v>36.578010679248102</v>
      </c>
      <c r="BR1613">
        <v>38.482530025852697</v>
      </c>
      <c r="BS1613">
        <v>42.559083078884697</v>
      </c>
      <c r="BT1613">
        <v>46.741405668007197</v>
      </c>
      <c r="BU1613">
        <v>47.600899628375799</v>
      </c>
      <c r="BV1613">
        <v>35.088763645466301</v>
      </c>
      <c r="BW1613">
        <v>30.684874984835801</v>
      </c>
      <c r="BX1613">
        <v>20.417861598088201</v>
      </c>
      <c r="BY1613">
        <v>14.7639170267963</v>
      </c>
      <c r="BZ1613">
        <v>0.16908521593717099</v>
      </c>
      <c r="CA1613">
        <v>0.14889574428139499</v>
      </c>
      <c r="CB1613">
        <v>0.245945316798689</v>
      </c>
      <c r="CC1613">
        <v>0.40441152577516598</v>
      </c>
      <c r="CD1613">
        <v>0.71106408695402401</v>
      </c>
      <c r="CE1613">
        <v>1.13729204155338</v>
      </c>
      <c r="CF1613">
        <v>1.5622932036563999</v>
      </c>
      <c r="CG1613">
        <v>1.97567720540891</v>
      </c>
      <c r="CH1613">
        <v>2.1853248634345399</v>
      </c>
      <c r="CI1613">
        <v>2.8709081543863202</v>
      </c>
      <c r="CJ1613">
        <v>4.4096511250094697</v>
      </c>
      <c r="CK1613">
        <v>6.9844673864993903</v>
      </c>
      <c r="CL1613">
        <v>10.652008970926699</v>
      </c>
      <c r="CM1613">
        <v>10.782391985489401</v>
      </c>
      <c r="CN1613">
        <v>11.860528018340499</v>
      </c>
      <c r="CO1613">
        <v>9.4170824182074995</v>
      </c>
      <c r="CP1613">
        <v>10.474179058734</v>
      </c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</row>
    <row r="1614" spans="1:114" hidden="1" x14ac:dyDescent="0.3">
      <c r="A1614" t="s">
        <v>5</v>
      </c>
      <c r="B1614">
        <v>3</v>
      </c>
      <c r="C1614" t="s">
        <v>1</v>
      </c>
      <c r="D1614">
        <v>0</v>
      </c>
      <c r="E1614">
        <v>97.927999999999997</v>
      </c>
      <c r="F1614">
        <v>81.810809383400198</v>
      </c>
      <c r="G1614">
        <v>0.484381178909146</v>
      </c>
      <c r="H1614">
        <v>2.6910040710047598</v>
      </c>
      <c r="I1614">
        <v>0.64209991041355097</v>
      </c>
      <c r="J1614">
        <v>7.3550000000000004</v>
      </c>
      <c r="K1614">
        <v>7.2279999999999998</v>
      </c>
      <c r="L1614">
        <v>6.8140000000000001</v>
      </c>
      <c r="M1614">
        <v>7.0529999999999999</v>
      </c>
      <c r="N1614">
        <v>7.5789999999999997</v>
      </c>
      <c r="O1614">
        <v>7.3150000000000004</v>
      </c>
      <c r="P1614">
        <v>7.0659999999999998</v>
      </c>
      <c r="Q1614">
        <v>7.0279999999999996</v>
      </c>
      <c r="R1614">
        <v>6.9160000000000004</v>
      </c>
      <c r="S1614">
        <v>6.944</v>
      </c>
      <c r="T1614">
        <v>6.7990000000000004</v>
      </c>
      <c r="U1614">
        <v>6.0330000000000004</v>
      </c>
      <c r="V1614">
        <v>4.6580000000000004</v>
      </c>
      <c r="W1614">
        <v>3.3849999999999998</v>
      </c>
      <c r="X1614">
        <v>2.5009999999999999</v>
      </c>
      <c r="Y1614">
        <v>1.6</v>
      </c>
      <c r="Z1614">
        <v>1.6539999999999999</v>
      </c>
      <c r="AA1614">
        <v>6.5481599188826296</v>
      </c>
      <c r="AB1614">
        <v>6.9187593736620396</v>
      </c>
      <c r="AC1614">
        <v>6.6197597476589003</v>
      </c>
      <c r="AD1614">
        <v>6.7259770615670602</v>
      </c>
      <c r="AE1614">
        <v>6.2727823635561597</v>
      </c>
      <c r="AF1614">
        <v>6.0522665967026903</v>
      </c>
      <c r="AG1614">
        <v>5.7163181360639301</v>
      </c>
      <c r="AH1614">
        <v>6.1368434778114498</v>
      </c>
      <c r="AI1614">
        <v>5.4457102116234699</v>
      </c>
      <c r="AJ1614">
        <v>5.5608445440876499</v>
      </c>
      <c r="AK1614">
        <v>5.3434548919526899</v>
      </c>
      <c r="AL1614">
        <v>4.2956997801918497</v>
      </c>
      <c r="AM1614">
        <v>3.5018484223801298</v>
      </c>
      <c r="AN1614">
        <v>2.50161730594384</v>
      </c>
      <c r="AO1614">
        <v>1.80525516508627</v>
      </c>
      <c r="AP1614">
        <v>1.16312840134206</v>
      </c>
      <c r="AQ1614">
        <v>1.2023839848873601</v>
      </c>
      <c r="AR1614">
        <v>1.84610308145082E-4</v>
      </c>
      <c r="AS1614">
        <v>1.6621973457254399E-4</v>
      </c>
      <c r="AT1614">
        <v>2.9369159898866E-4</v>
      </c>
      <c r="AU1614">
        <v>6.10153735117118E-4</v>
      </c>
      <c r="AV1614">
        <v>1.2705081582617601E-3</v>
      </c>
      <c r="AW1614">
        <v>2.3592885124600399E-3</v>
      </c>
      <c r="AX1614">
        <v>3.5156899942689899E-3</v>
      </c>
      <c r="AY1614">
        <v>5.7517504127353103E-3</v>
      </c>
      <c r="AZ1614">
        <v>7.1034334114335601E-3</v>
      </c>
      <c r="BA1614">
        <v>1.2081273983547599E-2</v>
      </c>
      <c r="BB1614">
        <v>2.4111378378055898E-2</v>
      </c>
      <c r="BC1614">
        <v>3.5066067934792201E-2</v>
      </c>
      <c r="BD1614">
        <v>6.0057530381895298E-2</v>
      </c>
      <c r="BE1614">
        <v>6.7764169816298903E-2</v>
      </c>
      <c r="BF1614">
        <v>7.6749421427026093E-2</v>
      </c>
      <c r="BG1614">
        <v>7.1475887252286194E-2</v>
      </c>
      <c r="BH1614">
        <v>0.115820103869261</v>
      </c>
      <c r="BI1614">
        <v>4.8730882263530997E-3</v>
      </c>
      <c r="BJ1614">
        <v>4.3876419569577598E-3</v>
      </c>
      <c r="BK1614">
        <v>7.7524602183210601E-3</v>
      </c>
      <c r="BL1614">
        <v>1.61059775897891E-2</v>
      </c>
      <c r="BM1614">
        <v>3.3537035721464097E-2</v>
      </c>
      <c r="BN1614">
        <v>6.2277127269412001E-2</v>
      </c>
      <c r="BO1614">
        <v>9.2802161277016099E-2</v>
      </c>
      <c r="BP1614">
        <v>0.14329019548996699</v>
      </c>
      <c r="BQ1614">
        <v>0.15762402904269099</v>
      </c>
      <c r="BR1614">
        <v>0.21468775886906299</v>
      </c>
      <c r="BS1614">
        <v>0.30850372162884598</v>
      </c>
      <c r="BT1614">
        <v>0.31110374940052499</v>
      </c>
      <c r="BU1614">
        <v>0.35579640725724299</v>
      </c>
      <c r="BV1614">
        <v>0.29263872714849198</v>
      </c>
      <c r="BW1614">
        <v>0.26374608990026999</v>
      </c>
      <c r="BX1614">
        <v>0.20544878272862899</v>
      </c>
      <c r="BY1614">
        <v>0.216429117279725</v>
      </c>
      <c r="BZ1614">
        <v>2.4474029922361699E-4</v>
      </c>
      <c r="CA1614">
        <v>2.2036081000680001E-4</v>
      </c>
      <c r="CB1614">
        <v>3.8935232871320703E-4</v>
      </c>
      <c r="CC1614">
        <v>8.0888905512864202E-4</v>
      </c>
      <c r="CD1614">
        <v>1.68432988356792E-3</v>
      </c>
      <c r="CE1614">
        <v>3.1308278754278102E-3</v>
      </c>
      <c r="CF1614">
        <v>4.6698327376430201E-3</v>
      </c>
      <c r="CG1614">
        <v>7.6251809312173503E-3</v>
      </c>
      <c r="CH1614">
        <v>9.4171257980730505E-3</v>
      </c>
      <c r="CI1614">
        <v>1.6016328173918199E-2</v>
      </c>
      <c r="CJ1614">
        <v>3.19648020380719E-2</v>
      </c>
      <c r="CK1614">
        <v>4.6487607225294103E-2</v>
      </c>
      <c r="CL1614">
        <v>7.9619140689802997E-2</v>
      </c>
      <c r="CM1614">
        <v>8.9858038422242603E-2</v>
      </c>
      <c r="CN1614">
        <v>0.10166226925581801</v>
      </c>
      <c r="CO1614">
        <v>9.4756648724218101E-2</v>
      </c>
      <c r="CP1614">
        <v>0.15354443616518401</v>
      </c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</row>
    <row r="1615" spans="1:114" hidden="1" x14ac:dyDescent="0.3">
      <c r="A1615" t="s">
        <v>6</v>
      </c>
      <c r="B1615">
        <v>3</v>
      </c>
      <c r="C1615" t="s">
        <v>1</v>
      </c>
      <c r="D1615">
        <v>0</v>
      </c>
      <c r="E1615">
        <v>45195.777000000002</v>
      </c>
      <c r="F1615">
        <v>38770.281732750002</v>
      </c>
      <c r="G1615">
        <v>255.948276818853</v>
      </c>
      <c r="H1615">
        <v>1259.94949046227</v>
      </c>
      <c r="I1615">
        <v>339.47056853789297</v>
      </c>
      <c r="J1615">
        <v>3736.6509999999998</v>
      </c>
      <c r="K1615">
        <v>3709.817</v>
      </c>
      <c r="L1615">
        <v>3597.2620000000002</v>
      </c>
      <c r="M1615">
        <v>3539.4490000000001</v>
      </c>
      <c r="N1615">
        <v>3477.335</v>
      </c>
      <c r="O1615">
        <v>3520.2489999999998</v>
      </c>
      <c r="P1615">
        <v>3318.98</v>
      </c>
      <c r="Q1615">
        <v>3122.4319999999998</v>
      </c>
      <c r="R1615">
        <v>3089.9009999999998</v>
      </c>
      <c r="S1615">
        <v>2637.8429999999998</v>
      </c>
      <c r="T1615">
        <v>2301.7310000000002</v>
      </c>
      <c r="U1615">
        <v>2123.2089999999998</v>
      </c>
      <c r="V1615">
        <v>1883.7329999999999</v>
      </c>
      <c r="W1615">
        <v>1645.009</v>
      </c>
      <c r="X1615">
        <v>1337.223</v>
      </c>
      <c r="Y1615">
        <v>963.41399999999999</v>
      </c>
      <c r="Z1615">
        <v>1191.539</v>
      </c>
      <c r="AA1615">
        <v>3340.5763056290698</v>
      </c>
      <c r="AB1615">
        <v>3591.0045525167902</v>
      </c>
      <c r="AC1615">
        <v>3530.2322773279798</v>
      </c>
      <c r="AD1615">
        <v>3415.92102779679</v>
      </c>
      <c r="AE1615">
        <v>2937.7174125030201</v>
      </c>
      <c r="AF1615">
        <v>2958.1490967877598</v>
      </c>
      <c r="AG1615">
        <v>2739.3067476482202</v>
      </c>
      <c r="AH1615">
        <v>2804.3140017665801</v>
      </c>
      <c r="AI1615">
        <v>2509.03569136549</v>
      </c>
      <c r="AJ1615">
        <v>2231.0846558500898</v>
      </c>
      <c r="AK1615">
        <v>1953.91964116695</v>
      </c>
      <c r="AL1615">
        <v>1609.7542168305999</v>
      </c>
      <c r="AM1615">
        <v>1484.1074171363</v>
      </c>
      <c r="AN1615">
        <v>1231.23441888202</v>
      </c>
      <c r="AO1615">
        <v>945.65891015447301</v>
      </c>
      <c r="AP1615">
        <v>665.35821567768096</v>
      </c>
      <c r="AQ1615">
        <v>822.90714371014803</v>
      </c>
      <c r="AR1615">
        <v>9.4179865611708796E-2</v>
      </c>
      <c r="AS1615">
        <v>8.6272088871939601E-2</v>
      </c>
      <c r="AT1615">
        <v>0.15662193219270601</v>
      </c>
      <c r="AU1615">
        <v>0.30987869195761403</v>
      </c>
      <c r="AV1615">
        <v>0.595014097880598</v>
      </c>
      <c r="AW1615">
        <v>1.1531427227607101</v>
      </c>
      <c r="AX1615">
        <v>1.6847476110858399</v>
      </c>
      <c r="AY1615">
        <v>2.6283404938417299</v>
      </c>
      <c r="AZ1615">
        <v>3.2728087371383601</v>
      </c>
      <c r="BA1615">
        <v>4.8471675109983297</v>
      </c>
      <c r="BB1615">
        <v>8.8167106752304694</v>
      </c>
      <c r="BC1615">
        <v>13.140525086503899</v>
      </c>
      <c r="BD1615">
        <v>25.452793937345401</v>
      </c>
      <c r="BE1615">
        <v>33.351855236432598</v>
      </c>
      <c r="BF1615">
        <v>40.204163724522303</v>
      </c>
      <c r="BG1615">
        <v>40.8872045006269</v>
      </c>
      <c r="BH1615">
        <v>79.266849905851799</v>
      </c>
      <c r="BI1615">
        <v>2.48603016203871</v>
      </c>
      <c r="BJ1615">
        <v>2.2772929930513599</v>
      </c>
      <c r="BK1615">
        <v>4.1342867920693003</v>
      </c>
      <c r="BL1615">
        <v>8.1797405817150004</v>
      </c>
      <c r="BM1615">
        <v>15.7063210697504</v>
      </c>
      <c r="BN1615">
        <v>30.439014018799899</v>
      </c>
      <c r="BO1615">
        <v>44.471560282596798</v>
      </c>
      <c r="BP1615">
        <v>65.478401556314296</v>
      </c>
      <c r="BQ1615">
        <v>72.623092180118306</v>
      </c>
      <c r="BR1615">
        <v>86.135579013959898</v>
      </c>
      <c r="BS1615">
        <v>112.809314058498</v>
      </c>
      <c r="BT1615">
        <v>116.58183720812499</v>
      </c>
      <c r="BU1615">
        <v>150.788961517079</v>
      </c>
      <c r="BV1615">
        <v>144.02957331121701</v>
      </c>
      <c r="BW1615">
        <v>138.159881636829</v>
      </c>
      <c r="BX1615">
        <v>117.525318212285</v>
      </c>
      <c r="BY1615">
        <v>148.12328586782701</v>
      </c>
      <c r="BZ1615">
        <v>0.124855485832049</v>
      </c>
      <c r="CA1615">
        <v>0.114372623655913</v>
      </c>
      <c r="CB1615">
        <v>0.20763639184311</v>
      </c>
      <c r="CC1615">
        <v>0.41081077120404302</v>
      </c>
      <c r="CD1615">
        <v>0.788817462919853</v>
      </c>
      <c r="CE1615">
        <v>1.5291119628623</v>
      </c>
      <c r="CF1615">
        <v>2.2316172301170298</v>
      </c>
      <c r="CG1615">
        <v>3.4844300565858801</v>
      </c>
      <c r="CH1615">
        <v>4.3388104929498201</v>
      </c>
      <c r="CI1615">
        <v>6.4259628134721796</v>
      </c>
      <c r="CJ1615">
        <v>11.6884449894428</v>
      </c>
      <c r="CK1615">
        <v>17.420597328140499</v>
      </c>
      <c r="CL1615">
        <v>33.743117463412297</v>
      </c>
      <c r="CM1615">
        <v>44.215082339931399</v>
      </c>
      <c r="CN1615">
        <v>53.351883313009303</v>
      </c>
      <c r="CO1615">
        <v>54.309776618455302</v>
      </c>
      <c r="CP1615">
        <v>105.08524119405899</v>
      </c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</row>
    <row r="1616" spans="1:114" hidden="1" x14ac:dyDescent="0.3">
      <c r="A1616" t="s">
        <v>7</v>
      </c>
      <c r="B1616">
        <v>3</v>
      </c>
      <c r="C1616" t="s">
        <v>1</v>
      </c>
      <c r="D1616">
        <v>0</v>
      </c>
      <c r="E1616">
        <v>2963.2339999999999</v>
      </c>
      <c r="F1616">
        <v>2580.9640234018402</v>
      </c>
      <c r="G1616">
        <v>17.792913430337599</v>
      </c>
      <c r="H1616">
        <v>93.722499939412401</v>
      </c>
      <c r="I1616">
        <v>23.588125819108502</v>
      </c>
      <c r="J1616">
        <v>204.98699999999999</v>
      </c>
      <c r="K1616">
        <v>213.87200000000001</v>
      </c>
      <c r="L1616">
        <v>198.453</v>
      </c>
      <c r="M1616">
        <v>170.477</v>
      </c>
      <c r="N1616">
        <v>176.49700000000001</v>
      </c>
      <c r="O1616">
        <v>232.42699999999999</v>
      </c>
      <c r="P1616">
        <v>267.19099999999997</v>
      </c>
      <c r="Q1616">
        <v>236.762</v>
      </c>
      <c r="R1616">
        <v>190.75899999999999</v>
      </c>
      <c r="S1616">
        <v>162.32900000000001</v>
      </c>
      <c r="T1616">
        <v>163.255</v>
      </c>
      <c r="U1616">
        <v>199.398</v>
      </c>
      <c r="V1616">
        <v>197.08099999999999</v>
      </c>
      <c r="W1616">
        <v>131.321</v>
      </c>
      <c r="X1616">
        <v>84.343000000000004</v>
      </c>
      <c r="Y1616">
        <v>42.4</v>
      </c>
      <c r="Z1616">
        <v>91.682000000000002</v>
      </c>
      <c r="AA1616">
        <v>176.91465399351401</v>
      </c>
      <c r="AB1616">
        <v>208.48851943268599</v>
      </c>
      <c r="AC1616">
        <v>191.26462981988001</v>
      </c>
      <c r="AD1616">
        <v>161.97948160111301</v>
      </c>
      <c r="AE1616">
        <v>155.87796186956999</v>
      </c>
      <c r="AF1616">
        <v>189.16039638199001</v>
      </c>
      <c r="AG1616">
        <v>249.849180898019</v>
      </c>
      <c r="AH1616">
        <v>224.74511683796101</v>
      </c>
      <c r="AI1616">
        <v>181.37512215342301</v>
      </c>
      <c r="AJ1616">
        <v>151.29300349360801</v>
      </c>
      <c r="AK1616">
        <v>145.623391155023</v>
      </c>
      <c r="AL1616">
        <v>159.38694773753599</v>
      </c>
      <c r="AM1616">
        <v>152.88787172443301</v>
      </c>
      <c r="AN1616">
        <v>85.154705922760897</v>
      </c>
      <c r="AO1616">
        <v>63.054440370010802</v>
      </c>
      <c r="AP1616">
        <v>26.533946692599301</v>
      </c>
      <c r="AQ1616">
        <v>57.374653317709701</v>
      </c>
      <c r="AR1616">
        <v>4.9877017656429498E-3</v>
      </c>
      <c r="AS1616">
        <v>5.0088324351105599E-3</v>
      </c>
      <c r="AT1616">
        <v>8.4856274401258203E-3</v>
      </c>
      <c r="AU1616">
        <v>1.46941306529266E-2</v>
      </c>
      <c r="AV1616">
        <v>3.1571990030948301E-2</v>
      </c>
      <c r="AW1616">
        <v>7.3738316557230996E-2</v>
      </c>
      <c r="AX1616">
        <v>0.15366399218016599</v>
      </c>
      <c r="AY1616">
        <v>0.210642136011262</v>
      </c>
      <c r="AZ1616">
        <v>0.23658734171302501</v>
      </c>
      <c r="BA1616">
        <v>0.32869327896307698</v>
      </c>
      <c r="BB1616">
        <v>0.65709934037663398</v>
      </c>
      <c r="BC1616">
        <v>1.3010856957592101</v>
      </c>
      <c r="BD1616">
        <v>2.62206323449962</v>
      </c>
      <c r="BE1616">
        <v>2.3066829363134</v>
      </c>
      <c r="BF1616">
        <v>2.6807245371166002</v>
      </c>
      <c r="BG1616">
        <v>1.6305485963287401</v>
      </c>
      <c r="BH1616">
        <v>5.5266357421938697</v>
      </c>
      <c r="BI1616">
        <v>0.131658470184741</v>
      </c>
      <c r="BJ1616">
        <v>0.132216330414549</v>
      </c>
      <c r="BK1616">
        <v>0.22399172936372999</v>
      </c>
      <c r="BL1616">
        <v>0.38787493278565399</v>
      </c>
      <c r="BM1616">
        <v>0.83339170282405906</v>
      </c>
      <c r="BN1616">
        <v>1.9464387253250901</v>
      </c>
      <c r="BO1616">
        <v>4.0562025116036997</v>
      </c>
      <c r="BP1616">
        <v>5.24761171497431</v>
      </c>
      <c r="BQ1616">
        <v>5.2498345323097899</v>
      </c>
      <c r="BR1616">
        <v>5.8409753401838804</v>
      </c>
      <c r="BS1616">
        <v>8.4075488679049393</v>
      </c>
      <c r="BT1616">
        <v>11.543143046285801</v>
      </c>
      <c r="BU1616">
        <v>15.533783565590999</v>
      </c>
      <c r="BV1616">
        <v>9.9613816600692608</v>
      </c>
      <c r="BW1616">
        <v>9.2121947191023992</v>
      </c>
      <c r="BX1616">
        <v>4.6868144933017204</v>
      </c>
      <c r="BY1616">
        <v>10.3274375971877</v>
      </c>
      <c r="BZ1616">
        <v>6.6122617575620404E-3</v>
      </c>
      <c r="CA1616">
        <v>6.6403080526502298E-3</v>
      </c>
      <c r="CB1616">
        <v>1.12495467104735E-2</v>
      </c>
      <c r="CC1616">
        <v>1.94802355676576E-2</v>
      </c>
      <c r="CD1616">
        <v>4.1855346694721997E-2</v>
      </c>
      <c r="CE1616">
        <v>9.7755920875041202E-2</v>
      </c>
      <c r="CF1616">
        <v>0.20391585794804401</v>
      </c>
      <c r="CG1616">
        <v>0.27979234994350699</v>
      </c>
      <c r="CH1616">
        <v>0.313647299362454</v>
      </c>
      <c r="CI1616">
        <v>0.43575364269522598</v>
      </c>
      <c r="CJ1616">
        <v>0.87112639613726495</v>
      </c>
      <c r="CK1616">
        <v>1.7248680113882</v>
      </c>
      <c r="CL1616">
        <v>3.4761085211349099</v>
      </c>
      <c r="CM1616">
        <v>3.0580030120055199</v>
      </c>
      <c r="CN1616">
        <v>3.5547494503430799</v>
      </c>
      <c r="CO1616">
        <v>2.1598244298206999</v>
      </c>
      <c r="CP1616">
        <v>7.3267432286715302</v>
      </c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</row>
    <row r="1617" spans="1:114" hidden="1" x14ac:dyDescent="0.3">
      <c r="A1617" t="s">
        <v>8</v>
      </c>
      <c r="B1617">
        <v>3</v>
      </c>
      <c r="C1617" t="s">
        <v>1</v>
      </c>
      <c r="D1617">
        <v>0</v>
      </c>
      <c r="E1617">
        <v>106.76600000000001</v>
      </c>
      <c r="F1617">
        <v>86.380113575266805</v>
      </c>
      <c r="G1617">
        <v>0.70924859861699696</v>
      </c>
      <c r="H1617">
        <v>3.5748371989498202</v>
      </c>
      <c r="I1617">
        <v>0.94082794321277496</v>
      </c>
      <c r="J1617">
        <v>6.08</v>
      </c>
      <c r="K1617">
        <v>5.6769999999999996</v>
      </c>
      <c r="L1617">
        <v>6.8</v>
      </c>
      <c r="M1617">
        <v>7.21</v>
      </c>
      <c r="N1617">
        <v>7.5650000000000004</v>
      </c>
      <c r="O1617">
        <v>7.415</v>
      </c>
      <c r="P1617">
        <v>5.4240000000000004</v>
      </c>
      <c r="Q1617">
        <v>5.82</v>
      </c>
      <c r="R1617">
        <v>6.74</v>
      </c>
      <c r="S1617">
        <v>7.5309999999999997</v>
      </c>
      <c r="T1617">
        <v>8.1419999999999995</v>
      </c>
      <c r="U1617">
        <v>9.0630000000000006</v>
      </c>
      <c r="V1617">
        <v>7.7060000000000004</v>
      </c>
      <c r="W1617">
        <v>6.048</v>
      </c>
      <c r="X1617">
        <v>4.3019999999999996</v>
      </c>
      <c r="Y1617">
        <v>2.6560000000000001</v>
      </c>
      <c r="Z1617">
        <v>2.5870000000000002</v>
      </c>
      <c r="AA1617">
        <v>5.6088080430630498</v>
      </c>
      <c r="AB1617">
        <v>5.4803812869993704</v>
      </c>
      <c r="AC1617">
        <v>6.6044216907745898</v>
      </c>
      <c r="AD1617">
        <v>6.8792998225732296</v>
      </c>
      <c r="AE1617">
        <v>6.2973241074798496</v>
      </c>
      <c r="AF1617">
        <v>6.1574822909101297</v>
      </c>
      <c r="AG1617">
        <v>4.62177106491876</v>
      </c>
      <c r="AH1617">
        <v>5.2645078019429903</v>
      </c>
      <c r="AI1617">
        <v>5.3750543118906497</v>
      </c>
      <c r="AJ1617">
        <v>5.9953707850922102</v>
      </c>
      <c r="AK1617">
        <v>6.24516386905829</v>
      </c>
      <c r="AL1617">
        <v>6.1055130017822297</v>
      </c>
      <c r="AM1617">
        <v>5.3297174366332696</v>
      </c>
      <c r="AN1617">
        <v>4.0486220309912202</v>
      </c>
      <c r="AO1617">
        <v>2.8590430296671698</v>
      </c>
      <c r="AP1617">
        <v>1.77689743504801</v>
      </c>
      <c r="AQ1617">
        <v>1.7307355664417201</v>
      </c>
      <c r="AR1617">
        <v>1.5812744251566399E-4</v>
      </c>
      <c r="AS1617">
        <v>1.31663420229516E-4</v>
      </c>
      <c r="AT1617">
        <v>2.9301111229073599E-4</v>
      </c>
      <c r="AU1617">
        <v>6.2406256270455297E-4</v>
      </c>
      <c r="AV1617">
        <v>1.27547891670129E-3</v>
      </c>
      <c r="AW1617">
        <v>2.4003035891602999E-3</v>
      </c>
      <c r="AX1617">
        <v>2.84251399274379E-3</v>
      </c>
      <c r="AY1617">
        <v>4.9341546728632604E-3</v>
      </c>
      <c r="AZ1617">
        <v>7.0112692199189698E-3</v>
      </c>
      <c r="BA1617">
        <v>1.3025308748230701E-2</v>
      </c>
      <c r="BB1617">
        <v>2.8180177829629099E-2</v>
      </c>
      <c r="BC1617">
        <v>4.9839687280867399E-2</v>
      </c>
      <c r="BD1617">
        <v>9.1405917181293095E-2</v>
      </c>
      <c r="BE1617">
        <v>0.109669656577063</v>
      </c>
      <c r="BF1617">
        <v>0.121550627637418</v>
      </c>
      <c r="BG1617">
        <v>0.109192863470469</v>
      </c>
      <c r="BH1617">
        <v>0.16671377496289899</v>
      </c>
      <c r="BI1617">
        <v>4.17403007518317E-3</v>
      </c>
      <c r="BJ1617">
        <v>3.4754714792512502E-3</v>
      </c>
      <c r="BK1617">
        <v>7.7344976818613399E-3</v>
      </c>
      <c r="BL1617">
        <v>1.6473123200035099E-2</v>
      </c>
      <c r="BM1617">
        <v>3.3668246609222199E-2</v>
      </c>
      <c r="BN1617">
        <v>6.3359784663001795E-2</v>
      </c>
      <c r="BO1617">
        <v>7.5032623017614403E-2</v>
      </c>
      <c r="BP1617">
        <v>0.122921882369385</v>
      </c>
      <c r="BQ1617">
        <v>0.155578920662199</v>
      </c>
      <c r="BR1617">
        <v>0.231463531705628</v>
      </c>
      <c r="BS1617">
        <v>0.36056378031525199</v>
      </c>
      <c r="BT1617">
        <v>0.44217428685932803</v>
      </c>
      <c r="BU1617">
        <v>0.54151239200739998</v>
      </c>
      <c r="BV1617">
        <v>0.47360705214165499</v>
      </c>
      <c r="BW1617">
        <v>0.41770351057009802</v>
      </c>
      <c r="BX1617">
        <v>0.31386166363319401</v>
      </c>
      <c r="BY1617">
        <v>0.31153240195950999</v>
      </c>
      <c r="BZ1617">
        <v>2.0963162409320599E-4</v>
      </c>
      <c r="CA1617">
        <v>1.7454880499250501E-4</v>
      </c>
      <c r="CB1617">
        <v>3.8845002050046697E-4</v>
      </c>
      <c r="CC1617">
        <v>8.2732868178940304E-4</v>
      </c>
      <c r="CD1617">
        <v>1.6909185706799001E-3</v>
      </c>
      <c r="CE1617">
        <v>3.1821129581548701E-3</v>
      </c>
      <c r="CF1617">
        <v>3.7692902820095401E-3</v>
      </c>
      <c r="CG1617">
        <v>6.5357803660291104E-3</v>
      </c>
      <c r="CH1617">
        <v>9.2949422489924001E-3</v>
      </c>
      <c r="CI1617">
        <v>1.72678483753111E-2</v>
      </c>
      <c r="CJ1617">
        <v>3.7358878102525903E-2</v>
      </c>
      <c r="CK1617">
        <v>6.6073215349294001E-2</v>
      </c>
      <c r="CL1617">
        <v>0.121178249735195</v>
      </c>
      <c r="CM1617">
        <v>0.145390561989589</v>
      </c>
      <c r="CN1617">
        <v>0.161141588776718</v>
      </c>
      <c r="CO1617">
        <v>0.144901536167963</v>
      </c>
      <c r="CP1617">
        <v>0.221443061158938</v>
      </c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</row>
    <row r="1618" spans="1:114" hidden="1" x14ac:dyDescent="0.3">
      <c r="A1618" t="s">
        <v>9</v>
      </c>
      <c r="B1618">
        <v>3</v>
      </c>
      <c r="C1618" t="s">
        <v>1</v>
      </c>
      <c r="D1618">
        <v>0</v>
      </c>
      <c r="E1618">
        <v>25499.881000000001</v>
      </c>
      <c r="F1618">
        <v>21804.901632548099</v>
      </c>
      <c r="G1618">
        <v>181.490082624698</v>
      </c>
      <c r="H1618">
        <v>870.036539760153</v>
      </c>
      <c r="I1618">
        <v>240.55569333950399</v>
      </c>
      <c r="J1618">
        <v>1669.7070000000001</v>
      </c>
      <c r="K1618">
        <v>1639.2670000000001</v>
      </c>
      <c r="L1618">
        <v>1610.5740000000001</v>
      </c>
      <c r="M1618">
        <v>1519.9059999999999</v>
      </c>
      <c r="N1618">
        <v>1594.568</v>
      </c>
      <c r="O1618">
        <v>1780.886</v>
      </c>
      <c r="P1618">
        <v>1875.461</v>
      </c>
      <c r="Q1618">
        <v>1842.883</v>
      </c>
      <c r="R1618">
        <v>1628.711</v>
      </c>
      <c r="S1618">
        <v>1677.3489999999999</v>
      </c>
      <c r="T1618">
        <v>1558.3240000000001</v>
      </c>
      <c r="U1618">
        <v>1549.4110000000001</v>
      </c>
      <c r="V1618">
        <v>1418.5260000000001</v>
      </c>
      <c r="W1618">
        <v>1232.6610000000001</v>
      </c>
      <c r="X1618">
        <v>1083.3789999999999</v>
      </c>
      <c r="Y1618">
        <v>762.99699999999996</v>
      </c>
      <c r="Z1618">
        <v>1055.271</v>
      </c>
      <c r="AA1618">
        <v>1440.3291138664799</v>
      </c>
      <c r="AB1618">
        <v>1601.2167117337001</v>
      </c>
      <c r="AC1618">
        <v>1554.37621484331</v>
      </c>
      <c r="AD1618">
        <v>1440.7318836131501</v>
      </c>
      <c r="AE1618">
        <v>1399.2592377869801</v>
      </c>
      <c r="AF1618">
        <v>1475.5320660698001</v>
      </c>
      <c r="AG1618">
        <v>1773.9117295252499</v>
      </c>
      <c r="AH1618">
        <v>1756.9515013103901</v>
      </c>
      <c r="AI1618">
        <v>1545.3597888885199</v>
      </c>
      <c r="AJ1618">
        <v>1530.2786324042499</v>
      </c>
      <c r="AK1618">
        <v>1362.11266363493</v>
      </c>
      <c r="AL1618">
        <v>1257.4416635386699</v>
      </c>
      <c r="AM1618">
        <v>1126.24438491512</v>
      </c>
      <c r="AN1618">
        <v>775.39618688595897</v>
      </c>
      <c r="AO1618">
        <v>732.64739782348101</v>
      </c>
      <c r="AP1618">
        <v>433.52338839376398</v>
      </c>
      <c r="AQ1618">
        <v>599.58906731438799</v>
      </c>
      <c r="AR1618">
        <v>4.06067666085035E-2</v>
      </c>
      <c r="AS1618">
        <v>3.84684308910462E-2</v>
      </c>
      <c r="AT1618">
        <v>6.8961299710116802E-2</v>
      </c>
      <c r="AU1618">
        <v>0.13069743355385099</v>
      </c>
      <c r="AV1618">
        <v>0.28341016379908701</v>
      </c>
      <c r="AW1618">
        <v>0.57519043446326401</v>
      </c>
      <c r="AX1618">
        <v>1.0910036092747299</v>
      </c>
      <c r="AY1618">
        <v>1.64670103765166</v>
      </c>
      <c r="AZ1618">
        <v>2.0157812168642901</v>
      </c>
      <c r="BA1618">
        <v>3.3246236758948</v>
      </c>
      <c r="BB1618">
        <v>6.1462882143731896</v>
      </c>
      <c r="BC1618">
        <v>10.264575518291</v>
      </c>
      <c r="BD1618">
        <v>19.315358121213499</v>
      </c>
      <c r="BE1618">
        <v>21.004043567417799</v>
      </c>
      <c r="BF1618">
        <v>31.148097499159501</v>
      </c>
      <c r="BG1618">
        <v>26.6406260859148</v>
      </c>
      <c r="BH1618">
        <v>57.755649549616599</v>
      </c>
      <c r="BI1618">
        <v>1.0718814039065201</v>
      </c>
      <c r="BJ1618">
        <v>1.01543719721331</v>
      </c>
      <c r="BK1618">
        <v>1.82034397458893</v>
      </c>
      <c r="BL1618">
        <v>3.44996648337687</v>
      </c>
      <c r="BM1618">
        <v>7.4810513614960801</v>
      </c>
      <c r="BN1618">
        <v>15.1830552736707</v>
      </c>
      <c r="BO1618">
        <v>28.7987544597976</v>
      </c>
      <c r="BP1618">
        <v>41.0233575289001</v>
      </c>
      <c r="BQ1618">
        <v>44.729856488737902</v>
      </c>
      <c r="BR1618">
        <v>59.079531432933301</v>
      </c>
      <c r="BS1618">
        <v>78.641409819330605</v>
      </c>
      <c r="BT1618">
        <v>91.066609911422304</v>
      </c>
      <c r="BU1618">
        <v>114.42919781607399</v>
      </c>
      <c r="BV1618">
        <v>90.705701718228795</v>
      </c>
      <c r="BW1618">
        <v>107.039099064046</v>
      </c>
      <c r="BX1618">
        <v>76.575253709840197</v>
      </c>
      <c r="BY1618">
        <v>107.92603211658999</v>
      </c>
      <c r="BZ1618">
        <v>5.3832923517704002E-2</v>
      </c>
      <c r="CA1618">
        <v>5.0998360770280297E-2</v>
      </c>
      <c r="CB1618">
        <v>9.1423206590867404E-2</v>
      </c>
      <c r="CC1618">
        <v>0.173267527135822</v>
      </c>
      <c r="CD1618">
        <v>0.37572061975904603</v>
      </c>
      <c r="CE1618">
        <v>0.76253678402328695</v>
      </c>
      <c r="CF1618">
        <v>1.4463612908815699</v>
      </c>
      <c r="CG1618">
        <v>2.18521152057918</v>
      </c>
      <c r="CH1618">
        <v>2.6775272961937402</v>
      </c>
      <c r="CI1618">
        <v>4.4075036982180098</v>
      </c>
      <c r="CJ1618">
        <v>8.1482255275153008</v>
      </c>
      <c r="CK1618">
        <v>13.6079003939992</v>
      </c>
      <c r="CL1618">
        <v>25.606650416380202</v>
      </c>
      <c r="CM1618">
        <v>27.845374627329399</v>
      </c>
      <c r="CN1618">
        <v>41.293483931332503</v>
      </c>
      <c r="CO1618">
        <v>35.326551626460102</v>
      </c>
      <c r="CP1618">
        <v>76.503123588817203</v>
      </c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</row>
    <row r="1619" spans="1:114" hidden="1" x14ac:dyDescent="0.3">
      <c r="A1619" t="s">
        <v>10</v>
      </c>
      <c r="B1619">
        <v>3</v>
      </c>
      <c r="C1619" t="s">
        <v>1</v>
      </c>
      <c r="D1619">
        <v>0</v>
      </c>
      <c r="E1619">
        <v>9006.4</v>
      </c>
      <c r="F1619">
        <v>7488.7313062762896</v>
      </c>
      <c r="G1619">
        <v>74.863516746712094</v>
      </c>
      <c r="H1619">
        <v>344.99016947516401</v>
      </c>
      <c r="I1619">
        <v>99.280023947718803</v>
      </c>
      <c r="J1619">
        <v>448.166</v>
      </c>
      <c r="K1619">
        <v>426.01600000000002</v>
      </c>
      <c r="L1619">
        <v>423.83800000000002</v>
      </c>
      <c r="M1619">
        <v>452.37</v>
      </c>
      <c r="N1619">
        <v>508.76100000000002</v>
      </c>
      <c r="O1619">
        <v>606.61599999999999</v>
      </c>
      <c r="P1619">
        <v>620.37400000000002</v>
      </c>
      <c r="Q1619">
        <v>623.04200000000003</v>
      </c>
      <c r="R1619">
        <v>565.68399999999997</v>
      </c>
      <c r="S1619">
        <v>612.58100000000002</v>
      </c>
      <c r="T1619">
        <v>713.44299999999998</v>
      </c>
      <c r="U1619">
        <v>693.55700000000002</v>
      </c>
      <c r="V1619">
        <v>582.36300000000006</v>
      </c>
      <c r="W1619">
        <v>450.95699999999999</v>
      </c>
      <c r="X1619">
        <v>407.28800000000001</v>
      </c>
      <c r="Y1619">
        <v>383.149</v>
      </c>
      <c r="Z1619">
        <v>488.19499999999999</v>
      </c>
      <c r="AA1619">
        <v>395.53173114765701</v>
      </c>
      <c r="AB1619">
        <v>417.83428087223501</v>
      </c>
      <c r="AC1619">
        <v>411.45067810556998</v>
      </c>
      <c r="AD1619">
        <v>430.27824671869598</v>
      </c>
      <c r="AE1619">
        <v>453.05855601174301</v>
      </c>
      <c r="AF1619">
        <v>503.836567992406</v>
      </c>
      <c r="AG1619">
        <v>587.40854573347997</v>
      </c>
      <c r="AH1619">
        <v>593.23234086486298</v>
      </c>
      <c r="AI1619">
        <v>535.07664518603599</v>
      </c>
      <c r="AJ1619">
        <v>554.38504135788401</v>
      </c>
      <c r="AK1619">
        <v>594.93343638352201</v>
      </c>
      <c r="AL1619">
        <v>543.93444626080895</v>
      </c>
      <c r="AM1619">
        <v>450.543732316263</v>
      </c>
      <c r="AN1619">
        <v>281.75312043938402</v>
      </c>
      <c r="AO1619">
        <v>269.596881388827</v>
      </c>
      <c r="AP1619">
        <v>204.856323032679</v>
      </c>
      <c r="AQ1619">
        <v>261.02073246423299</v>
      </c>
      <c r="AR1619">
        <v>1.1151107436726501E-2</v>
      </c>
      <c r="AS1619">
        <v>1.0038259680815001E-2</v>
      </c>
      <c r="AT1619">
        <v>1.8254379639763899E-2</v>
      </c>
      <c r="AU1619">
        <v>3.9033121429333198E-2</v>
      </c>
      <c r="AV1619">
        <v>9.1763839110286405E-2</v>
      </c>
      <c r="AW1619">
        <v>0.19640506709823199</v>
      </c>
      <c r="AX1619">
        <v>0.36127211565682499</v>
      </c>
      <c r="AY1619">
        <v>0.55600641824325203</v>
      </c>
      <c r="AZ1619">
        <v>0.69795879167047303</v>
      </c>
      <c r="BA1619">
        <v>1.2044353198375199</v>
      </c>
      <c r="BB1619">
        <v>2.6845300436620998</v>
      </c>
      <c r="BC1619">
        <v>4.4401711526970997</v>
      </c>
      <c r="BD1619">
        <v>7.7269317880884598</v>
      </c>
      <c r="BE1619">
        <v>7.6321690989113904</v>
      </c>
      <c r="BF1619">
        <v>11.461761785976799</v>
      </c>
      <c r="BG1619">
        <v>12.5887111269115</v>
      </c>
      <c r="BH1619">
        <v>25.1429233306615</v>
      </c>
      <c r="BI1619">
        <v>0.29435155006623698</v>
      </c>
      <c r="BJ1619">
        <v>0.26497629456362198</v>
      </c>
      <c r="BK1619">
        <v>0.48185359218553597</v>
      </c>
      <c r="BL1619">
        <v>1.0303412776448599</v>
      </c>
      <c r="BM1619">
        <v>2.4222490270277501</v>
      </c>
      <c r="BN1619">
        <v>5.1844203434365399</v>
      </c>
      <c r="BO1619">
        <v>9.53634512619894</v>
      </c>
      <c r="BP1619">
        <v>13.8514821831193</v>
      </c>
      <c r="BQ1619">
        <v>15.4875917710146</v>
      </c>
      <c r="BR1619">
        <v>21.403166575875499</v>
      </c>
      <c r="BS1619">
        <v>34.348409962656902</v>
      </c>
      <c r="BT1619">
        <v>39.392893898250598</v>
      </c>
      <c r="BU1619">
        <v>45.776350639826298</v>
      </c>
      <c r="BV1619">
        <v>32.959427622918803</v>
      </c>
      <c r="BW1619">
        <v>39.387852028226597</v>
      </c>
      <c r="BX1619">
        <v>36.1847257385894</v>
      </c>
      <c r="BY1619">
        <v>46.983731843561998</v>
      </c>
      <c r="BZ1619">
        <v>1.48118060684961E-2</v>
      </c>
      <c r="CA1619">
        <v>1.33079194388554E-2</v>
      </c>
      <c r="CB1619">
        <v>2.42001530788463E-2</v>
      </c>
      <c r="CC1619">
        <v>5.1746787658793501E-2</v>
      </c>
      <c r="CD1619">
        <v>0.121652440813242</v>
      </c>
      <c r="CE1619">
        <v>0.26037678154245902</v>
      </c>
      <c r="CF1619">
        <v>0.47894386008777501</v>
      </c>
      <c r="CG1619">
        <v>0.73728706000322197</v>
      </c>
      <c r="CH1619">
        <v>0.92451593090880202</v>
      </c>
      <c r="CI1619">
        <v>1.59673806643765</v>
      </c>
      <c r="CJ1619">
        <v>3.5589213112287901</v>
      </c>
      <c r="CK1619">
        <v>5.8864002976930303</v>
      </c>
      <c r="CL1619">
        <v>10.2437094861671</v>
      </c>
      <c r="CM1619">
        <v>10.118085341651501</v>
      </c>
      <c r="CN1619">
        <v>15.1950139936424</v>
      </c>
      <c r="CO1619">
        <v>16.689053865869798</v>
      </c>
      <c r="CP1619">
        <v>33.365258845428201</v>
      </c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</row>
    <row r="1620" spans="1:114" hidden="1" x14ac:dyDescent="0.3">
      <c r="A1620" t="s">
        <v>11</v>
      </c>
      <c r="B1620">
        <v>3</v>
      </c>
      <c r="C1620" t="s">
        <v>1</v>
      </c>
      <c r="D1620">
        <v>0</v>
      </c>
      <c r="E1620">
        <v>10139.174999999999</v>
      </c>
      <c r="F1620">
        <v>9033.6689846431109</v>
      </c>
      <c r="G1620">
        <v>43.069822193319801</v>
      </c>
      <c r="H1620">
        <v>273.30771528863801</v>
      </c>
      <c r="I1620">
        <v>57.105704256618203</v>
      </c>
      <c r="J1620">
        <v>825.39800000000002</v>
      </c>
      <c r="K1620">
        <v>860.64</v>
      </c>
      <c r="L1620">
        <v>698.221</v>
      </c>
      <c r="M1620">
        <v>637.23699999999997</v>
      </c>
      <c r="N1620">
        <v>719.12699999999995</v>
      </c>
      <c r="O1620">
        <v>889.85799999999995</v>
      </c>
      <c r="P1620">
        <v>941.226</v>
      </c>
      <c r="Q1620">
        <v>825.46600000000001</v>
      </c>
      <c r="R1620">
        <v>664.20500000000004</v>
      </c>
      <c r="S1620">
        <v>616.59799999999996</v>
      </c>
      <c r="T1620">
        <v>628.44899999999996</v>
      </c>
      <c r="U1620">
        <v>652.62699999999995</v>
      </c>
      <c r="V1620">
        <v>496.58600000000001</v>
      </c>
      <c r="W1620">
        <v>307.72199999999998</v>
      </c>
      <c r="X1620">
        <v>152.03899999999999</v>
      </c>
      <c r="Y1620">
        <v>90.722999999999999</v>
      </c>
      <c r="Z1620">
        <v>133.053</v>
      </c>
      <c r="AA1620">
        <v>702.95919693892904</v>
      </c>
      <c r="AB1620">
        <v>837.27262368373999</v>
      </c>
      <c r="AC1620">
        <v>673.75666337385303</v>
      </c>
      <c r="AD1620">
        <v>604.60458114100902</v>
      </c>
      <c r="AE1620">
        <v>623.68951541949696</v>
      </c>
      <c r="AF1620">
        <v>716.58616189272402</v>
      </c>
      <c r="AG1620">
        <v>881.99515978162106</v>
      </c>
      <c r="AH1620">
        <v>785.63913126340196</v>
      </c>
      <c r="AI1620">
        <v>632.42080391770196</v>
      </c>
      <c r="AJ1620">
        <v>570.65468429905798</v>
      </c>
      <c r="AK1620">
        <v>553.30112312587698</v>
      </c>
      <c r="AL1620">
        <v>524.34056467914502</v>
      </c>
      <c r="AM1620">
        <v>405.15327157288101</v>
      </c>
      <c r="AN1620">
        <v>221.50420366693999</v>
      </c>
      <c r="AO1620">
        <v>130.27766541265501</v>
      </c>
      <c r="AP1620">
        <v>68.724016250143805</v>
      </c>
      <c r="AQ1620">
        <v>100.789618223939</v>
      </c>
      <c r="AR1620">
        <v>1.98183177515402E-2</v>
      </c>
      <c r="AS1620">
        <v>2.0115056147689998E-2</v>
      </c>
      <c r="AT1620">
        <v>2.9891820751578001E-2</v>
      </c>
      <c r="AU1620">
        <v>5.4847309182787803E-2</v>
      </c>
      <c r="AV1620">
        <v>0.126323945521611</v>
      </c>
      <c r="AW1620">
        <v>0.27933890104286002</v>
      </c>
      <c r="AX1620">
        <v>0.54245083713501097</v>
      </c>
      <c r="AY1620">
        <v>0.736339490137492</v>
      </c>
      <c r="AZ1620">
        <v>0.82493538841748504</v>
      </c>
      <c r="BA1620">
        <v>1.2397821115754499</v>
      </c>
      <c r="BB1620">
        <v>2.49667172390336</v>
      </c>
      <c r="BC1620">
        <v>4.2802250629314296</v>
      </c>
      <c r="BD1620">
        <v>6.9484746288002697</v>
      </c>
      <c r="BE1620">
        <v>6.0001377655354</v>
      </c>
      <c r="BF1620">
        <v>5.5386826409147103</v>
      </c>
      <c r="BG1620">
        <v>4.2231881117783399</v>
      </c>
      <c r="BH1620">
        <v>9.7085990817927499</v>
      </c>
      <c r="BI1620">
        <v>0.52313661068837602</v>
      </c>
      <c r="BJ1620">
        <v>0.53096983067102299</v>
      </c>
      <c r="BK1620">
        <v>0.78904249228709</v>
      </c>
      <c r="BL1620">
        <v>1.44778189776819</v>
      </c>
      <c r="BM1620">
        <v>3.3345167017508701</v>
      </c>
      <c r="BN1620">
        <v>7.3735891984675197</v>
      </c>
      <c r="BO1620">
        <v>14.318842148971299</v>
      </c>
      <c r="BP1620">
        <v>18.344020848882401</v>
      </c>
      <c r="BQ1620">
        <v>18.305181746754801</v>
      </c>
      <c r="BR1620">
        <v>22.031289364230499</v>
      </c>
      <c r="BS1620">
        <v>31.944773394236599</v>
      </c>
      <c r="BT1620">
        <v>37.973863161169199</v>
      </c>
      <c r="BU1620">
        <v>41.164568258546304</v>
      </c>
      <c r="BV1620">
        <v>25.9115205451767</v>
      </c>
      <c r="BW1620">
        <v>19.033444976894</v>
      </c>
      <c r="BX1620">
        <v>12.1390428318345</v>
      </c>
      <c r="BY1620">
        <v>18.142131280308899</v>
      </c>
      <c r="BZ1620">
        <v>2.62513056469348E-2</v>
      </c>
      <c r="CA1620">
        <v>2.66669281257511E-2</v>
      </c>
      <c r="CB1620">
        <v>3.9628113816990898E-2</v>
      </c>
      <c r="CC1620">
        <v>7.2711883082206094E-2</v>
      </c>
      <c r="CD1620">
        <v>0.16746925986852301</v>
      </c>
      <c r="CE1620">
        <v>0.37032342635375198</v>
      </c>
      <c r="CF1620">
        <v>0.71913475352794498</v>
      </c>
      <c r="CG1620">
        <v>0.97617690510448496</v>
      </c>
      <c r="CH1620">
        <v>1.0947087361205501</v>
      </c>
      <c r="CI1620">
        <v>1.6467816643205</v>
      </c>
      <c r="CJ1620">
        <v>3.3098746881002699</v>
      </c>
      <c r="CK1620">
        <v>5.6743577115314503</v>
      </c>
      <c r="CL1620">
        <v>9.2116970265960401</v>
      </c>
      <c r="CM1620">
        <v>7.9544694714202002</v>
      </c>
      <c r="CN1620">
        <v>7.3427143031528299</v>
      </c>
      <c r="CO1620">
        <v>5.59874180541446</v>
      </c>
      <c r="CP1620">
        <v>12.873996274435401</v>
      </c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</row>
    <row r="1621" spans="1:114" hidden="1" x14ac:dyDescent="0.3">
      <c r="A1621" t="s">
        <v>12</v>
      </c>
      <c r="B1621">
        <v>3</v>
      </c>
      <c r="C1621" t="s">
        <v>1</v>
      </c>
      <c r="D1621">
        <v>0</v>
      </c>
      <c r="E1621">
        <v>393.24799999999999</v>
      </c>
      <c r="F1621">
        <v>336.02697601473199</v>
      </c>
      <c r="G1621">
        <v>1.7582682093015101</v>
      </c>
      <c r="H1621">
        <v>10.3471158348983</v>
      </c>
      <c r="I1621">
        <v>2.3309175599144201</v>
      </c>
      <c r="J1621">
        <v>27.064</v>
      </c>
      <c r="K1621">
        <v>26.59</v>
      </c>
      <c r="L1621">
        <v>31.292999999999999</v>
      </c>
      <c r="M1621">
        <v>32.502000000000002</v>
      </c>
      <c r="N1621">
        <v>33.496000000000002</v>
      </c>
      <c r="O1621">
        <v>33.072000000000003</v>
      </c>
      <c r="P1621">
        <v>28.015000000000001</v>
      </c>
      <c r="Q1621">
        <v>27.442</v>
      </c>
      <c r="R1621">
        <v>27.577000000000002</v>
      </c>
      <c r="S1621">
        <v>28.919</v>
      </c>
      <c r="T1621">
        <v>25.568999999999999</v>
      </c>
      <c r="U1621">
        <v>23.652999999999999</v>
      </c>
      <c r="V1621">
        <v>17.584</v>
      </c>
      <c r="W1621">
        <v>11.846</v>
      </c>
      <c r="X1621">
        <v>8.0229999999999997</v>
      </c>
      <c r="Y1621">
        <v>5.6219999999999999</v>
      </c>
      <c r="Z1621">
        <v>4.9809999999999999</v>
      </c>
      <c r="AA1621">
        <v>24.7872347507091</v>
      </c>
      <c r="AB1621">
        <v>25.809526411226599</v>
      </c>
      <c r="AC1621">
        <v>30.589185294642402</v>
      </c>
      <c r="AD1621">
        <v>31.193735667913099</v>
      </c>
      <c r="AE1621">
        <v>27.810219286219699</v>
      </c>
      <c r="AF1621">
        <v>27.267276465051001</v>
      </c>
      <c r="AG1621">
        <v>23.162368927112201</v>
      </c>
      <c r="AH1621">
        <v>24.4744181991693</v>
      </c>
      <c r="AI1621">
        <v>22.2085197982517</v>
      </c>
      <c r="AJ1621">
        <v>23.484548100619499</v>
      </c>
      <c r="AK1621">
        <v>20.748752961809799</v>
      </c>
      <c r="AL1621">
        <v>17.2828281339388</v>
      </c>
      <c r="AM1621">
        <v>13.6464963390478</v>
      </c>
      <c r="AN1621">
        <v>9.1627900637209692</v>
      </c>
      <c r="AO1621">
        <v>6.1825112506784903</v>
      </c>
      <c r="AP1621">
        <v>4.3566466903613597</v>
      </c>
      <c r="AQ1621">
        <v>3.8599176742600401</v>
      </c>
      <c r="AR1621">
        <v>6.9881907315631699E-4</v>
      </c>
      <c r="AS1621">
        <v>6.2006096726651295E-4</v>
      </c>
      <c r="AT1621">
        <v>1.3571167358635799E-3</v>
      </c>
      <c r="AU1621">
        <v>2.8297709248504099E-3</v>
      </c>
      <c r="AV1621">
        <v>5.6327652448887903E-3</v>
      </c>
      <c r="AW1621">
        <v>1.06293024443297E-2</v>
      </c>
      <c r="AX1621">
        <v>1.4245482274135E-2</v>
      </c>
      <c r="AY1621">
        <v>2.2938623982753301E-2</v>
      </c>
      <c r="AZ1621">
        <v>2.8968993101517699E-2</v>
      </c>
      <c r="BA1621">
        <v>5.102161330603E-2</v>
      </c>
      <c r="BB1621">
        <v>9.36250129646337E-2</v>
      </c>
      <c r="BC1621">
        <v>0.14108081487551499</v>
      </c>
      <c r="BD1621">
        <v>0.234040646434301</v>
      </c>
      <c r="BE1621">
        <v>0.248202976687843</v>
      </c>
      <c r="BF1621">
        <v>0.26284603452885202</v>
      </c>
      <c r="BG1621">
        <v>0.26772210813441899</v>
      </c>
      <c r="BH1621">
        <v>0.37180806762115598</v>
      </c>
      <c r="BI1621">
        <v>1.8446461803599701E-2</v>
      </c>
      <c r="BJ1621">
        <v>1.6367524126101901E-2</v>
      </c>
      <c r="BK1621">
        <v>3.5823270201223403E-2</v>
      </c>
      <c r="BL1621">
        <v>7.4696301074235097E-2</v>
      </c>
      <c r="BM1621">
        <v>0.14868558536995799</v>
      </c>
      <c r="BN1621">
        <v>0.28057713908858101</v>
      </c>
      <c r="BO1621">
        <v>0.376031887233571</v>
      </c>
      <c r="BP1621">
        <v>0.57145732670908</v>
      </c>
      <c r="BQ1621">
        <v>0.64281723294843196</v>
      </c>
      <c r="BR1621">
        <v>0.90666893487163702</v>
      </c>
      <c r="BS1621">
        <v>1.19792674165098</v>
      </c>
      <c r="BT1621">
        <v>1.2516593122979101</v>
      </c>
      <c r="BU1621">
        <v>1.38651757113525</v>
      </c>
      <c r="BV1621">
        <v>1.07186147737513</v>
      </c>
      <c r="BW1621">
        <v>0.90325910689359601</v>
      </c>
      <c r="BX1621">
        <v>0.76953478075222403</v>
      </c>
      <c r="BY1621">
        <v>0.694785181366807</v>
      </c>
      <c r="BZ1621">
        <v>9.2734834969877605E-4</v>
      </c>
      <c r="CA1621">
        <v>8.2361945234741998E-4</v>
      </c>
      <c r="CB1621">
        <v>1.7991535518619001E-3</v>
      </c>
      <c r="CC1621">
        <v>3.7514690622936298E-3</v>
      </c>
      <c r="CD1621">
        <v>7.4674283711838596E-3</v>
      </c>
      <c r="CE1621">
        <v>1.4091400991574901E-2</v>
      </c>
      <c r="CF1621">
        <v>1.8885455898685701E-2</v>
      </c>
      <c r="CG1621">
        <v>3.0410066050025698E-2</v>
      </c>
      <c r="CH1621">
        <v>3.8414053267225003E-2</v>
      </c>
      <c r="CI1621">
        <v>6.7583230623692994E-2</v>
      </c>
      <c r="CJ1621">
        <v>0.12412006782347799</v>
      </c>
      <c r="CK1621">
        <v>0.18703292319300399</v>
      </c>
      <c r="CL1621">
        <v>0.31027116222940498</v>
      </c>
      <c r="CM1621">
        <v>0.32904640485634301</v>
      </c>
      <c r="CN1621">
        <v>0.34845907381727398</v>
      </c>
      <c r="CO1621">
        <v>0.35492286235359499</v>
      </c>
      <c r="CP1621">
        <v>0.49291184002273303</v>
      </c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</row>
    <row r="1622" spans="1:114" hidden="1" x14ac:dyDescent="0.3">
      <c r="A1622" t="s">
        <v>13</v>
      </c>
      <c r="B1622">
        <v>3</v>
      </c>
      <c r="C1622" t="s">
        <v>1</v>
      </c>
      <c r="D1622">
        <v>0</v>
      </c>
      <c r="E1622">
        <v>1701.5830000000001</v>
      </c>
      <c r="F1622">
        <v>1531.3405218620801</v>
      </c>
      <c r="G1622">
        <v>4.3806577126687403</v>
      </c>
      <c r="H1622">
        <v>38.833137086582703</v>
      </c>
      <c r="I1622">
        <v>5.8086906688292199</v>
      </c>
      <c r="J1622">
        <v>108.054</v>
      </c>
      <c r="K1622">
        <v>110.081</v>
      </c>
      <c r="L1622">
        <v>92.953999999999994</v>
      </c>
      <c r="M1622">
        <v>88.900999999999996</v>
      </c>
      <c r="N1622">
        <v>91.683999999999997</v>
      </c>
      <c r="O1622">
        <v>214.98599999999999</v>
      </c>
      <c r="P1622">
        <v>293.46100000000001</v>
      </c>
      <c r="Q1622">
        <v>214.27199999999999</v>
      </c>
      <c r="R1622">
        <v>148.286</v>
      </c>
      <c r="S1622">
        <v>108.435</v>
      </c>
      <c r="T1622">
        <v>81.177000000000007</v>
      </c>
      <c r="U1622">
        <v>59.054000000000002</v>
      </c>
      <c r="V1622">
        <v>45.12</v>
      </c>
      <c r="W1622">
        <v>21.452000000000002</v>
      </c>
      <c r="X1622">
        <v>10.958</v>
      </c>
      <c r="Y1622">
        <v>6.86</v>
      </c>
      <c r="Z1622">
        <v>5.8479999999999999</v>
      </c>
      <c r="AA1622">
        <v>59.496130527034602</v>
      </c>
      <c r="AB1622">
        <v>95.834368989642897</v>
      </c>
      <c r="AC1622">
        <v>88.666612013180099</v>
      </c>
      <c r="AD1622">
        <v>85.402830064831804</v>
      </c>
      <c r="AE1622">
        <v>86.744190750449405</v>
      </c>
      <c r="AF1622">
        <v>189.122716280481</v>
      </c>
      <c r="AG1622">
        <v>267.31711687840499</v>
      </c>
      <c r="AH1622">
        <v>196.39267328992599</v>
      </c>
      <c r="AI1622">
        <v>137.77894338173201</v>
      </c>
      <c r="AJ1622">
        <v>104.305750021439</v>
      </c>
      <c r="AK1622">
        <v>77.090443154550698</v>
      </c>
      <c r="AL1622">
        <v>57.808575265171299</v>
      </c>
      <c r="AM1622">
        <v>41.260571654684597</v>
      </c>
      <c r="AN1622">
        <v>20.8386888495438</v>
      </c>
      <c r="AO1622">
        <v>10.7825361746883</v>
      </c>
      <c r="AP1622">
        <v>6.74684053548508</v>
      </c>
      <c r="AQ1622">
        <v>5.7515340308333496</v>
      </c>
      <c r="AR1622">
        <v>1.67735655910953E-3</v>
      </c>
      <c r="AS1622">
        <v>2.30237279779168E-3</v>
      </c>
      <c r="AT1622">
        <v>3.9337740419155501E-3</v>
      </c>
      <c r="AU1622">
        <v>7.7474031321612801E-3</v>
      </c>
      <c r="AV1622">
        <v>1.7569428627168301E-2</v>
      </c>
      <c r="AW1622">
        <v>7.3723628137740804E-2</v>
      </c>
      <c r="AX1622">
        <v>0.16440724444237501</v>
      </c>
      <c r="AY1622">
        <v>0.18406883664831</v>
      </c>
      <c r="AZ1622">
        <v>0.17972009375762199</v>
      </c>
      <c r="BA1622">
        <v>0.22661060457232801</v>
      </c>
      <c r="BB1622">
        <v>0.34785674845514197</v>
      </c>
      <c r="BC1622">
        <v>0.47189504182983499</v>
      </c>
      <c r="BD1622">
        <v>0.70762858263332296</v>
      </c>
      <c r="BE1622">
        <v>0.56448140432763605</v>
      </c>
      <c r="BF1622">
        <v>0.458413541159297</v>
      </c>
      <c r="BG1622">
        <v>0.41460290443175601</v>
      </c>
      <c r="BH1622">
        <v>0.55401874711522603</v>
      </c>
      <c r="BI1622">
        <v>4.42765443691749E-2</v>
      </c>
      <c r="BJ1622">
        <v>6.07748984446859E-2</v>
      </c>
      <c r="BK1622">
        <v>0.103838267328143</v>
      </c>
      <c r="BL1622">
        <v>0.20450501905343599</v>
      </c>
      <c r="BM1622">
        <v>0.46377235096326103</v>
      </c>
      <c r="BN1622">
        <v>1.94605100141378</v>
      </c>
      <c r="BO1622">
        <v>4.3397875349426203</v>
      </c>
      <c r="BP1622">
        <v>4.5856057190082797</v>
      </c>
      <c r="BQ1622">
        <v>3.9879595735225801</v>
      </c>
      <c r="BR1622">
        <v>4.0269364719191998</v>
      </c>
      <c r="BS1622">
        <v>4.4508074075843602</v>
      </c>
      <c r="BT1622">
        <v>4.1866204420119004</v>
      </c>
      <c r="BU1622">
        <v>4.19217549860109</v>
      </c>
      <c r="BV1622">
        <v>2.4377059456235002</v>
      </c>
      <c r="BW1622">
        <v>1.5753184426680999</v>
      </c>
      <c r="BX1622">
        <v>1.19172584357858</v>
      </c>
      <c r="BY1622">
        <v>1.03527612555</v>
      </c>
      <c r="BZ1622">
        <v>2.2242399115776999E-3</v>
      </c>
      <c r="CA1622">
        <v>3.0497339298784301E-3</v>
      </c>
      <c r="CB1622">
        <v>5.21507356290062E-3</v>
      </c>
      <c r="CC1622">
        <v>1.02708465722998E-2</v>
      </c>
      <c r="CD1622">
        <v>2.3292012042627E-2</v>
      </c>
      <c r="CE1622">
        <v>9.7736385974957096E-2</v>
      </c>
      <c r="CF1622">
        <v>0.217957323583965</v>
      </c>
      <c r="CG1622">
        <v>0.24402256870741701</v>
      </c>
      <c r="CH1622">
        <v>0.238257730013614</v>
      </c>
      <c r="CI1622">
        <v>0.300717722102333</v>
      </c>
      <c r="CJ1622">
        <v>0.46205216246221098</v>
      </c>
      <c r="CK1622">
        <v>0.62559822580268698</v>
      </c>
      <c r="CL1622">
        <v>0.93811377531788798</v>
      </c>
      <c r="CM1622">
        <v>0.74834144558696503</v>
      </c>
      <c r="CN1622">
        <v>0.60772545811183498</v>
      </c>
      <c r="CO1622">
        <v>0.54964527931227003</v>
      </c>
      <c r="CP1622">
        <v>0.73447068583380004</v>
      </c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</row>
    <row r="1623" spans="1:114" hidden="1" x14ac:dyDescent="0.3">
      <c r="A1623" t="s">
        <v>14</v>
      </c>
      <c r="B1623">
        <v>3</v>
      </c>
      <c r="C1623" t="s">
        <v>1</v>
      </c>
      <c r="D1623">
        <v>0</v>
      </c>
      <c r="E1623">
        <v>164689.383</v>
      </c>
      <c r="F1623">
        <v>153164.341919631</v>
      </c>
      <c r="G1623">
        <v>637.19100353267697</v>
      </c>
      <c r="H1623">
        <v>3910.2189746198901</v>
      </c>
      <c r="I1623">
        <v>844.70329865054305</v>
      </c>
      <c r="J1623">
        <v>14328.179</v>
      </c>
      <c r="K1623">
        <v>14644.431</v>
      </c>
      <c r="L1623">
        <v>15089.278</v>
      </c>
      <c r="M1623">
        <v>15585.144</v>
      </c>
      <c r="N1623">
        <v>15239.226000000001</v>
      </c>
      <c r="O1623">
        <v>14525.807000000001</v>
      </c>
      <c r="P1623">
        <v>13763.089</v>
      </c>
      <c r="Q1623">
        <v>12748.544</v>
      </c>
      <c r="R1623">
        <v>11225.285</v>
      </c>
      <c r="S1623">
        <v>9425.9850000000006</v>
      </c>
      <c r="T1623">
        <v>8304.7950000000001</v>
      </c>
      <c r="U1623">
        <v>6700.9080000000004</v>
      </c>
      <c r="V1623">
        <v>4500.3890000000001</v>
      </c>
      <c r="W1623">
        <v>2796.4479999999999</v>
      </c>
      <c r="X1623">
        <v>2357.1590000000001</v>
      </c>
      <c r="Y1623">
        <v>1738.653</v>
      </c>
      <c r="Z1623">
        <v>1716.0630000000001</v>
      </c>
      <c r="AA1623">
        <v>13204.1339105802</v>
      </c>
      <c r="AB1623">
        <v>14155.449215934301</v>
      </c>
      <c r="AC1623">
        <v>14593.2836281625</v>
      </c>
      <c r="AD1623">
        <v>14539.467353312</v>
      </c>
      <c r="AE1623">
        <v>13922.749852245401</v>
      </c>
      <c r="AF1623">
        <v>13506.697869588899</v>
      </c>
      <c r="AG1623">
        <v>12814.3791726453</v>
      </c>
      <c r="AH1623">
        <v>11727.216723444901</v>
      </c>
      <c r="AI1623">
        <v>10151.8648401968</v>
      </c>
      <c r="AJ1623">
        <v>8548.0709572598298</v>
      </c>
      <c r="AK1623">
        <v>7616.5414439981996</v>
      </c>
      <c r="AL1623">
        <v>5896.2632174426599</v>
      </c>
      <c r="AM1623">
        <v>4343.6491203555597</v>
      </c>
      <c r="AN1623">
        <v>2724.79989566622</v>
      </c>
      <c r="AO1623">
        <v>2261.51516741366</v>
      </c>
      <c r="AP1623">
        <v>1589.4555279778599</v>
      </c>
      <c r="AQ1623">
        <v>1568.8040234067801</v>
      </c>
      <c r="AR1623">
        <v>0.37226018610081502</v>
      </c>
      <c r="AS1623">
        <v>0.340077589688215</v>
      </c>
      <c r="AT1623">
        <v>0.64744416211869604</v>
      </c>
      <c r="AU1623">
        <v>1.3189623204230501</v>
      </c>
      <c r="AV1623">
        <v>2.8199555233233502</v>
      </c>
      <c r="AW1623">
        <v>5.2651674568252798</v>
      </c>
      <c r="AX1623">
        <v>7.8811891794144904</v>
      </c>
      <c r="AY1623">
        <v>10.991322146831999</v>
      </c>
      <c r="AZ1623">
        <v>13.242183864336299</v>
      </c>
      <c r="BA1623">
        <v>18.571205586975399</v>
      </c>
      <c r="BB1623">
        <v>34.368272288581899</v>
      </c>
      <c r="BC1623">
        <v>48.131568108567201</v>
      </c>
      <c r="BD1623">
        <v>74.494611858939294</v>
      </c>
      <c r="BE1623">
        <v>73.809771944991496</v>
      </c>
      <c r="BF1623">
        <v>96.147062201673904</v>
      </c>
      <c r="BG1623">
        <v>97.6742928632668</v>
      </c>
      <c r="BH1623">
        <v>151.115656250619</v>
      </c>
      <c r="BI1623">
        <v>9.8264108231825205</v>
      </c>
      <c r="BJ1623">
        <v>8.9769046074722194</v>
      </c>
      <c r="BK1623">
        <v>17.090325796493801</v>
      </c>
      <c r="BL1623">
        <v>34.816106747969499</v>
      </c>
      <c r="BM1623">
        <v>74.437104951789493</v>
      </c>
      <c r="BN1623">
        <v>138.982367807815</v>
      </c>
      <c r="BO1623">
        <v>208.03637137374301</v>
      </c>
      <c r="BP1623">
        <v>273.82076517534199</v>
      </c>
      <c r="BQ1623">
        <v>293.841900546452</v>
      </c>
      <c r="BR1623">
        <v>330.01573446590999</v>
      </c>
      <c r="BS1623">
        <v>439.74009866772099</v>
      </c>
      <c r="BT1623">
        <v>427.01997072916703</v>
      </c>
      <c r="BU1623">
        <v>441.32542731766199</v>
      </c>
      <c r="BV1623">
        <v>318.74658498225398</v>
      </c>
      <c r="BW1623">
        <v>330.40524918093899</v>
      </c>
      <c r="BX1623">
        <v>280.75292723275601</v>
      </c>
      <c r="BY1623">
        <v>282.38472421322001</v>
      </c>
      <c r="BZ1623">
        <v>0.49351056863652998</v>
      </c>
      <c r="CA1623">
        <v>0.45129274541715803</v>
      </c>
      <c r="CB1623">
        <v>0.85999080656428295</v>
      </c>
      <c r="CC1623">
        <v>1.7485677647078901</v>
      </c>
      <c r="CD1623">
        <v>3.7384506284253098</v>
      </c>
      <c r="CE1623">
        <v>6.9801018388554903</v>
      </c>
      <c r="CF1623">
        <v>10.448210447337599</v>
      </c>
      <c r="CG1623">
        <v>14.5713599592984</v>
      </c>
      <c r="CH1623">
        <v>17.555351995818398</v>
      </c>
      <c r="CI1623">
        <v>24.6261758222666</v>
      </c>
      <c r="CJ1623">
        <v>45.524205872711399</v>
      </c>
      <c r="CK1623">
        <v>63.808731280882697</v>
      </c>
      <c r="CL1623">
        <v>98.7586184382033</v>
      </c>
      <c r="CM1623">
        <v>97.850708932655607</v>
      </c>
      <c r="CN1623">
        <v>127.463599255726</v>
      </c>
      <c r="CO1623">
        <v>129.48833221620399</v>
      </c>
      <c r="CP1623">
        <v>200.33609007683299</v>
      </c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</row>
    <row r="1624" spans="1:114" hidden="1" x14ac:dyDescent="0.3">
      <c r="A1624" t="s">
        <v>15</v>
      </c>
      <c r="B1624">
        <v>3</v>
      </c>
      <c r="C1624" t="s">
        <v>1</v>
      </c>
      <c r="D1624">
        <v>0</v>
      </c>
      <c r="E1624">
        <v>287.37099999999998</v>
      </c>
      <c r="F1624">
        <v>234.697458612524</v>
      </c>
      <c r="G1624">
        <v>2.22858749867251</v>
      </c>
      <c r="H1624">
        <v>10.0728945187841</v>
      </c>
      <c r="I1624">
        <v>2.9548610226794501</v>
      </c>
      <c r="J1624">
        <v>15.12</v>
      </c>
      <c r="K1624">
        <v>15.497999999999999</v>
      </c>
      <c r="L1624">
        <v>17.547000000000001</v>
      </c>
      <c r="M1624">
        <v>18.965</v>
      </c>
      <c r="N1624">
        <v>18.768999999999998</v>
      </c>
      <c r="O1624">
        <v>18.809000000000001</v>
      </c>
      <c r="P1624">
        <v>18.100999999999999</v>
      </c>
      <c r="Q1624">
        <v>19.023</v>
      </c>
      <c r="R1624">
        <v>18.803999999999998</v>
      </c>
      <c r="S1624">
        <v>20.263000000000002</v>
      </c>
      <c r="T1624">
        <v>19.635000000000002</v>
      </c>
      <c r="U1624">
        <v>20.300999999999998</v>
      </c>
      <c r="V1624">
        <v>18.54</v>
      </c>
      <c r="W1624">
        <v>15.032999999999999</v>
      </c>
      <c r="X1624">
        <v>11.888999999999999</v>
      </c>
      <c r="Y1624">
        <v>8.2650000000000006</v>
      </c>
      <c r="Z1624">
        <v>12.808999999999999</v>
      </c>
      <c r="AA1624">
        <v>14.231445965734</v>
      </c>
      <c r="AB1624">
        <v>15.0603295222702</v>
      </c>
      <c r="AC1624">
        <v>17.182850950213101</v>
      </c>
      <c r="AD1624">
        <v>18.252789885395899</v>
      </c>
      <c r="AE1624">
        <v>15.9981928954228</v>
      </c>
      <c r="AF1624">
        <v>15.985172208371701</v>
      </c>
      <c r="AG1624">
        <v>14.982220940328199</v>
      </c>
      <c r="AH1624">
        <v>16.901995908781501</v>
      </c>
      <c r="AI1624">
        <v>15.0606164789092</v>
      </c>
      <c r="AJ1624">
        <v>16.3372399353056</v>
      </c>
      <c r="AK1624">
        <v>15.5455550751425</v>
      </c>
      <c r="AL1624">
        <v>14.232838820101801</v>
      </c>
      <c r="AM1624">
        <v>13.260336544665901</v>
      </c>
      <c r="AN1624">
        <v>10.399410004616501</v>
      </c>
      <c r="AO1624">
        <v>7.9071464103596103</v>
      </c>
      <c r="AP1624">
        <v>5.2393829153449198</v>
      </c>
      <c r="AQ1624">
        <v>8.1199341515611696</v>
      </c>
      <c r="AR1624">
        <v>4.01222886678149E-4</v>
      </c>
      <c r="AS1624">
        <v>3.6181688660778002E-4</v>
      </c>
      <c r="AT1624">
        <v>7.6233264697205905E-4</v>
      </c>
      <c r="AU1624">
        <v>1.6558200872435801E-3</v>
      </c>
      <c r="AV1624">
        <v>3.2403219836176201E-3</v>
      </c>
      <c r="AW1624">
        <v>6.2313238450952598E-3</v>
      </c>
      <c r="AX1624">
        <v>9.2144703982672393E-3</v>
      </c>
      <c r="AY1624">
        <v>1.5841378763509498E-2</v>
      </c>
      <c r="AZ1624">
        <v>1.9645203680637501E-2</v>
      </c>
      <c r="BA1624">
        <v>3.5493650331087499E-2</v>
      </c>
      <c r="BB1624">
        <v>7.0146519076666997E-2</v>
      </c>
      <c r="BC1624">
        <v>0.11618355995733599</v>
      </c>
      <c r="BD1624">
        <v>0.22741791444078099</v>
      </c>
      <c r="BE1624">
        <v>0.28170071572009098</v>
      </c>
      <c r="BF1624">
        <v>0.33616794117018101</v>
      </c>
      <c r="BG1624">
        <v>0.32196749911415301</v>
      </c>
      <c r="BH1624">
        <v>0.78215580768357995</v>
      </c>
      <c r="BI1624">
        <v>1.0590928236131499E-2</v>
      </c>
      <c r="BJ1624">
        <v>9.5507489318199905E-3</v>
      </c>
      <c r="BK1624">
        <v>2.01229913934531E-2</v>
      </c>
      <c r="BL1624">
        <v>4.3708002890039899E-2</v>
      </c>
      <c r="BM1624">
        <v>8.5533330429225493E-2</v>
      </c>
      <c r="BN1624">
        <v>0.164485583729341</v>
      </c>
      <c r="BO1624">
        <v>0.243230424006736</v>
      </c>
      <c r="BP1624">
        <v>0.39464755891144698</v>
      </c>
      <c r="BQ1624">
        <v>0.43592386612961498</v>
      </c>
      <c r="BR1624">
        <v>0.63073250834642003</v>
      </c>
      <c r="BS1624">
        <v>0.89752074125118797</v>
      </c>
      <c r="BT1624">
        <v>1.0307725744626499</v>
      </c>
      <c r="BU1624">
        <v>1.3472827868452799</v>
      </c>
      <c r="BV1624">
        <v>1.2165210480497699</v>
      </c>
      <c r="BW1624">
        <v>1.1552266894645</v>
      </c>
      <c r="BX1624">
        <v>0.92545658842546097</v>
      </c>
      <c r="BY1624">
        <v>1.4615881472810099</v>
      </c>
      <c r="BZ1624">
        <v>5.3190629550937496E-4</v>
      </c>
      <c r="CA1624">
        <v>4.7978565081028E-4</v>
      </c>
      <c r="CB1624">
        <v>1.00978778380061E-3</v>
      </c>
      <c r="CC1624">
        <v>2.19514508718022E-3</v>
      </c>
      <c r="CD1624">
        <v>4.2957357267783096E-3</v>
      </c>
      <c r="CE1624">
        <v>8.2609472130165708E-3</v>
      </c>
      <c r="CF1624">
        <v>1.22157660134151E-2</v>
      </c>
      <c r="CG1624">
        <v>2.1001162107038899E-2</v>
      </c>
      <c r="CH1624">
        <v>2.60439102400736E-2</v>
      </c>
      <c r="CI1624">
        <v>4.7054501189555897E-2</v>
      </c>
      <c r="CJ1624">
        <v>9.3086099993497304E-2</v>
      </c>
      <c r="CK1624">
        <v>0.15432462794016699</v>
      </c>
      <c r="CL1624">
        <v>0.30149131678542601</v>
      </c>
      <c r="CM1624">
        <v>0.37345483498374199</v>
      </c>
      <c r="CN1624">
        <v>0.44566286496454399</v>
      </c>
      <c r="CO1624">
        <v>0.42683698049198998</v>
      </c>
      <c r="CP1624">
        <v>1.03691565021291</v>
      </c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</row>
    <row r="1625" spans="1:114" hidden="1" x14ac:dyDescent="0.3">
      <c r="A1625" t="s">
        <v>16</v>
      </c>
      <c r="B1625">
        <v>3</v>
      </c>
      <c r="C1625" t="s">
        <v>1</v>
      </c>
      <c r="D1625">
        <v>0</v>
      </c>
      <c r="E1625">
        <v>9449.3209999999999</v>
      </c>
      <c r="F1625">
        <v>8045.5426028211896</v>
      </c>
      <c r="G1625">
        <v>66.754516309276198</v>
      </c>
      <c r="H1625">
        <v>336.41698348921199</v>
      </c>
      <c r="I1625">
        <v>88.492995821583307</v>
      </c>
      <c r="J1625">
        <v>548.12099999999998</v>
      </c>
      <c r="K1625">
        <v>595.71900000000005</v>
      </c>
      <c r="L1625">
        <v>485.25599999999997</v>
      </c>
      <c r="M1625">
        <v>443.62700000000001</v>
      </c>
      <c r="N1625">
        <v>425.47199999999998</v>
      </c>
      <c r="O1625">
        <v>652.33000000000004</v>
      </c>
      <c r="P1625">
        <v>814.01499999999999</v>
      </c>
      <c r="Q1625">
        <v>716.33299999999997</v>
      </c>
      <c r="R1625">
        <v>652.63099999999997</v>
      </c>
      <c r="S1625">
        <v>632.77</v>
      </c>
      <c r="T1625">
        <v>592.26</v>
      </c>
      <c r="U1625">
        <v>753.53099999999995</v>
      </c>
      <c r="V1625">
        <v>665.03399999999999</v>
      </c>
      <c r="W1625">
        <v>578.21699999999998</v>
      </c>
      <c r="X1625">
        <v>269.53899999999999</v>
      </c>
      <c r="Y1625">
        <v>256.02300000000002</v>
      </c>
      <c r="Z1625">
        <v>368.44299999999998</v>
      </c>
      <c r="AA1625">
        <v>481.57449672176102</v>
      </c>
      <c r="AB1625">
        <v>581.67006243358696</v>
      </c>
      <c r="AC1625">
        <v>470.81477446285697</v>
      </c>
      <c r="AD1625">
        <v>424.02555428131501</v>
      </c>
      <c r="AE1625">
        <v>390.38896089696101</v>
      </c>
      <c r="AF1625">
        <v>542.51773140220496</v>
      </c>
      <c r="AG1625">
        <v>761.52433275017995</v>
      </c>
      <c r="AH1625">
        <v>680.69456718222204</v>
      </c>
      <c r="AI1625">
        <v>615.74107960590402</v>
      </c>
      <c r="AJ1625">
        <v>575.58844105115998</v>
      </c>
      <c r="AK1625">
        <v>516.99696164570105</v>
      </c>
      <c r="AL1625">
        <v>588.76366577370197</v>
      </c>
      <c r="AM1625">
        <v>512.55290510702798</v>
      </c>
      <c r="AN1625">
        <v>342.70367347990998</v>
      </c>
      <c r="AO1625">
        <v>200.68676384143899</v>
      </c>
      <c r="AP1625">
        <v>147.30780171853399</v>
      </c>
      <c r="AQ1625">
        <v>211.99083046672399</v>
      </c>
      <c r="AR1625">
        <v>1.35768853137276E-2</v>
      </c>
      <c r="AS1625">
        <v>1.3974332414935699E-2</v>
      </c>
      <c r="AT1625">
        <v>2.0888121202341701E-2</v>
      </c>
      <c r="AU1625">
        <v>3.8465902182183799E-2</v>
      </c>
      <c r="AV1625">
        <v>7.9070551306953202E-2</v>
      </c>
      <c r="AW1625">
        <v>0.21148371953747599</v>
      </c>
      <c r="AX1625">
        <v>0.46835802579834501</v>
      </c>
      <c r="AY1625">
        <v>0.63798030239697001</v>
      </c>
      <c r="AZ1625">
        <v>0.80317820590765698</v>
      </c>
      <c r="BA1625">
        <v>1.2505009990785501</v>
      </c>
      <c r="BB1625">
        <v>2.3328557299731298</v>
      </c>
      <c r="BC1625">
        <v>4.8061148958216702</v>
      </c>
      <c r="BD1625">
        <v>8.7904037976240303</v>
      </c>
      <c r="BE1625">
        <v>9.2832064565527901</v>
      </c>
      <c r="BF1625">
        <v>8.5320863835648595</v>
      </c>
      <c r="BG1625">
        <v>9.0522730034511696</v>
      </c>
      <c r="BH1625">
        <v>20.420098997149399</v>
      </c>
      <c r="BI1625">
        <v>0.35838388786436098</v>
      </c>
      <c r="BJ1625">
        <v>0.36887537681325799</v>
      </c>
      <c r="BK1625">
        <v>0.55137541970642201</v>
      </c>
      <c r="BL1625">
        <v>1.0153686241031601</v>
      </c>
      <c r="BM1625">
        <v>2.08718998493107</v>
      </c>
      <c r="BN1625">
        <v>5.58244506658958</v>
      </c>
      <c r="BO1625">
        <v>12.363045978563401</v>
      </c>
      <c r="BP1625">
        <v>15.893652486519599</v>
      </c>
      <c r="BQ1625">
        <v>17.822393414805902</v>
      </c>
      <c r="BR1625">
        <v>22.2217671183767</v>
      </c>
      <c r="BS1625">
        <v>29.848757023982198</v>
      </c>
      <c r="BT1625">
        <v>42.639521685757899</v>
      </c>
      <c r="BU1625">
        <v>52.076635013914803</v>
      </c>
      <c r="BV1625">
        <v>40.089411980796598</v>
      </c>
      <c r="BW1625">
        <v>29.320148354423299</v>
      </c>
      <c r="BX1625">
        <v>26.019662588053901</v>
      </c>
      <c r="BY1625">
        <v>38.158349484010301</v>
      </c>
      <c r="BZ1625">
        <v>1.7999038571944102E-2</v>
      </c>
      <c r="CA1625">
        <v>1.85260623818015E-2</v>
      </c>
      <c r="CB1625">
        <v>2.77190923013611E-2</v>
      </c>
      <c r="CC1625">
        <v>5.1093595647801297E-2</v>
      </c>
      <c r="CD1625">
        <v>0.104824825316381</v>
      </c>
      <c r="CE1625">
        <v>0.28036673740519402</v>
      </c>
      <c r="CF1625">
        <v>0.62090947549223396</v>
      </c>
      <c r="CG1625">
        <v>0.84577971050075695</v>
      </c>
      <c r="CH1625">
        <v>1.0647851666508801</v>
      </c>
      <c r="CI1625">
        <v>1.6578075582965099</v>
      </c>
      <c r="CJ1625">
        <v>3.0934612252633502</v>
      </c>
      <c r="CK1625">
        <v>6.3661785100170203</v>
      </c>
      <c r="CL1625">
        <v>11.653569373432401</v>
      </c>
      <c r="CM1625">
        <v>12.3068850125605</v>
      </c>
      <c r="CN1625">
        <v>11.311113267820099</v>
      </c>
      <c r="CO1625">
        <v>12.0007341505351</v>
      </c>
      <c r="CP1625">
        <v>27.07124301939</v>
      </c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</row>
    <row r="1626" spans="1:114" hidden="1" x14ac:dyDescent="0.3">
      <c r="A1626" t="s">
        <v>17</v>
      </c>
      <c r="B1626">
        <v>3</v>
      </c>
      <c r="C1626" t="s">
        <v>1</v>
      </c>
      <c r="D1626">
        <v>0</v>
      </c>
      <c r="E1626">
        <v>11589.616</v>
      </c>
      <c r="F1626">
        <v>10229.4110209671</v>
      </c>
      <c r="G1626">
        <v>108.927887082629</v>
      </c>
      <c r="H1626">
        <v>483.819902427366</v>
      </c>
      <c r="I1626">
        <v>144.44264353743199</v>
      </c>
      <c r="J1626">
        <v>633.65300000000002</v>
      </c>
      <c r="K1626">
        <v>669.05</v>
      </c>
      <c r="L1626">
        <v>671.46900000000005</v>
      </c>
      <c r="M1626">
        <v>640.78200000000004</v>
      </c>
      <c r="N1626">
        <v>657.702</v>
      </c>
      <c r="O1626">
        <v>728.38300000000004</v>
      </c>
      <c r="P1626">
        <v>746.19500000000005</v>
      </c>
      <c r="Q1626">
        <v>757.80200000000002</v>
      </c>
      <c r="R1626">
        <v>751.56600000000003</v>
      </c>
      <c r="S1626">
        <v>766.87300000000005</v>
      </c>
      <c r="T1626">
        <v>795.49199999999996</v>
      </c>
      <c r="U1626">
        <v>803.24900000000002</v>
      </c>
      <c r="V1626">
        <v>735.90700000000004</v>
      </c>
      <c r="W1626">
        <v>633.96900000000005</v>
      </c>
      <c r="X1626">
        <v>555.59799999999996</v>
      </c>
      <c r="Y1626">
        <v>383.815</v>
      </c>
      <c r="Z1626">
        <v>658.11099999999999</v>
      </c>
      <c r="AA1626">
        <v>527.20330009668999</v>
      </c>
      <c r="AB1626">
        <v>598.98568622227594</v>
      </c>
      <c r="AC1626">
        <v>639.40785754572596</v>
      </c>
      <c r="AD1626">
        <v>622.01630409952304</v>
      </c>
      <c r="AE1626">
        <v>634.51228515920297</v>
      </c>
      <c r="AF1626">
        <v>683.11206966023997</v>
      </c>
      <c r="AG1626">
        <v>718.06560120962797</v>
      </c>
      <c r="AH1626">
        <v>726.26251861398498</v>
      </c>
      <c r="AI1626">
        <v>710.71064078400002</v>
      </c>
      <c r="AJ1626">
        <v>724.28257403480995</v>
      </c>
      <c r="AK1626">
        <v>724.69199202579705</v>
      </c>
      <c r="AL1626">
        <v>730.10971412861795</v>
      </c>
      <c r="AM1626">
        <v>626.40052508189603</v>
      </c>
      <c r="AN1626">
        <v>487.26476251585098</v>
      </c>
      <c r="AO1626">
        <v>445.05153632325101</v>
      </c>
      <c r="AP1626">
        <v>232.56481382065201</v>
      </c>
      <c r="AQ1626">
        <v>398.76883964494101</v>
      </c>
      <c r="AR1626">
        <v>1.4863284478635899E-2</v>
      </c>
      <c r="AS1626">
        <v>1.43903316186471E-2</v>
      </c>
      <c r="AT1626">
        <v>2.83679050670879E-2</v>
      </c>
      <c r="AU1626">
        <v>5.6426831042692402E-2</v>
      </c>
      <c r="AV1626">
        <v>0.12851602177300001</v>
      </c>
      <c r="AW1626">
        <v>0.26629006388288501</v>
      </c>
      <c r="AX1626">
        <v>0.44162973251515403</v>
      </c>
      <c r="AY1626">
        <v>0.68068881930843905</v>
      </c>
      <c r="AZ1626">
        <v>0.92705735623441698</v>
      </c>
      <c r="BA1626">
        <v>1.5735480733276399</v>
      </c>
      <c r="BB1626">
        <v>3.2700421694578399</v>
      </c>
      <c r="BC1626">
        <v>5.9599315933439003</v>
      </c>
      <c r="BD1626">
        <v>10.742917462078999</v>
      </c>
      <c r="BE1626">
        <v>13.1990980531552</v>
      </c>
      <c r="BF1626">
        <v>18.921119063180399</v>
      </c>
      <c r="BG1626">
        <v>14.291437121055401</v>
      </c>
      <c r="BH1626">
        <v>38.411563201108699</v>
      </c>
      <c r="BI1626">
        <v>0.39234047830555602</v>
      </c>
      <c r="BJ1626">
        <v>0.37985635668883599</v>
      </c>
      <c r="BK1626">
        <v>0.74881629664251803</v>
      </c>
      <c r="BL1626">
        <v>1.48947588768259</v>
      </c>
      <c r="BM1626">
        <v>3.3923799583297098</v>
      </c>
      <c r="BN1626">
        <v>7.0291446389158603</v>
      </c>
      <c r="BO1626">
        <v>11.657510681660201</v>
      </c>
      <c r="BP1626">
        <v>16.957626285483599</v>
      </c>
      <c r="BQ1626">
        <v>20.571251559581299</v>
      </c>
      <c r="BR1626">
        <v>27.96240775563</v>
      </c>
      <c r="BS1626">
        <v>41.840004471878302</v>
      </c>
      <c r="BT1626">
        <v>52.876104281434202</v>
      </c>
      <c r="BU1626">
        <v>63.643833040811202</v>
      </c>
      <c r="BV1626">
        <v>57.000141287858398</v>
      </c>
      <c r="BW1626">
        <v>65.021612888589004</v>
      </c>
      <c r="BX1626">
        <v>41.079005421785197</v>
      </c>
      <c r="BY1626">
        <v>71.778391136089297</v>
      </c>
      <c r="BZ1626">
        <v>1.97044524585505E-2</v>
      </c>
      <c r="CA1626">
        <v>1.9077542040762799E-2</v>
      </c>
      <c r="CB1626">
        <v>3.7617070867784597E-2</v>
      </c>
      <c r="CC1626">
        <v>7.4742962724672193E-2</v>
      </c>
      <c r="CD1626">
        <v>0.17037530971564499</v>
      </c>
      <c r="CE1626">
        <v>0.353024224123551</v>
      </c>
      <c r="CF1626">
        <v>0.58547530194012098</v>
      </c>
      <c r="CG1626">
        <v>0.90239935602405796</v>
      </c>
      <c r="CH1626">
        <v>1.2290141433417501</v>
      </c>
      <c r="CI1626">
        <v>2.0860744970012699</v>
      </c>
      <c r="CJ1626">
        <v>4.33514649230447</v>
      </c>
      <c r="CK1626">
        <v>7.9089707735970203</v>
      </c>
      <c r="CL1626">
        <v>14.2696341998238</v>
      </c>
      <c r="CM1626">
        <v>17.4982404802502</v>
      </c>
      <c r="CN1626">
        <v>25.0840090695805</v>
      </c>
      <c r="CO1626">
        <v>18.946372397654098</v>
      </c>
      <c r="CP1626">
        <v>50.922765263984097</v>
      </c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</row>
    <row r="1627" spans="1:114" hidden="1" x14ac:dyDescent="0.3">
      <c r="A1627" t="s">
        <v>18</v>
      </c>
      <c r="B1627">
        <v>3</v>
      </c>
      <c r="C1627" t="s">
        <v>1</v>
      </c>
      <c r="D1627">
        <v>0</v>
      </c>
      <c r="E1627">
        <v>397.62099999999998</v>
      </c>
      <c r="F1627">
        <v>349.13189035726202</v>
      </c>
      <c r="G1627">
        <v>1.2964299276079601</v>
      </c>
      <c r="H1627">
        <v>7.9936185651926897</v>
      </c>
      <c r="I1627">
        <v>1.71857643958506</v>
      </c>
      <c r="J1627">
        <v>39.445999999999998</v>
      </c>
      <c r="K1627">
        <v>38.659999999999997</v>
      </c>
      <c r="L1627">
        <v>37.997</v>
      </c>
      <c r="M1627">
        <v>39.853000000000002</v>
      </c>
      <c r="N1627">
        <v>39.341000000000001</v>
      </c>
      <c r="O1627">
        <v>36.478000000000002</v>
      </c>
      <c r="P1627">
        <v>32.103000000000002</v>
      </c>
      <c r="Q1627">
        <v>27.611999999999998</v>
      </c>
      <c r="R1627">
        <v>23.055</v>
      </c>
      <c r="S1627">
        <v>20.902999999999999</v>
      </c>
      <c r="T1627">
        <v>17.481000000000002</v>
      </c>
      <c r="U1627">
        <v>14.329000000000001</v>
      </c>
      <c r="V1627">
        <v>10.45</v>
      </c>
      <c r="W1627">
        <v>7.3639999999999999</v>
      </c>
      <c r="X1627">
        <v>5.0190000000000001</v>
      </c>
      <c r="Y1627">
        <v>3.2919999999999998</v>
      </c>
      <c r="Z1627">
        <v>4.2380000000000004</v>
      </c>
      <c r="AA1627">
        <v>34.154407819345799</v>
      </c>
      <c r="AB1627">
        <v>37.193106429729703</v>
      </c>
      <c r="AC1627">
        <v>37.102479536256602</v>
      </c>
      <c r="AD1627">
        <v>38.0743560405799</v>
      </c>
      <c r="AE1627">
        <v>32.018536233726998</v>
      </c>
      <c r="AF1627">
        <v>29.842136560488999</v>
      </c>
      <c r="AG1627">
        <v>26.196012096902699</v>
      </c>
      <c r="AH1627">
        <v>24.8217438644275</v>
      </c>
      <c r="AI1627">
        <v>19.5127082654022</v>
      </c>
      <c r="AJ1627">
        <v>17.988082104682</v>
      </c>
      <c r="AK1627">
        <v>15.2464502886648</v>
      </c>
      <c r="AL1627">
        <v>11.361403235199999</v>
      </c>
      <c r="AM1627">
        <v>8.9606226124936708</v>
      </c>
      <c r="AN1627">
        <v>6.2485005090695198</v>
      </c>
      <c r="AO1627">
        <v>4.1792849006294697</v>
      </c>
      <c r="AP1627">
        <v>2.7245605654725198</v>
      </c>
      <c r="AQ1627">
        <v>3.5074992941897101</v>
      </c>
      <c r="AR1627">
        <v>9.6290497332847098E-4</v>
      </c>
      <c r="AS1627">
        <v>8.9354578542103998E-4</v>
      </c>
      <c r="AT1627">
        <v>1.64608489685761E-3</v>
      </c>
      <c r="AU1627">
        <v>3.4539532825772499E-3</v>
      </c>
      <c r="AV1627">
        <v>6.4851303843877599E-3</v>
      </c>
      <c r="AW1627">
        <v>1.16330318318733E-2</v>
      </c>
      <c r="AX1627">
        <v>1.6111254731921799E-2</v>
      </c>
      <c r="AY1627">
        <v>2.32641546151908E-2</v>
      </c>
      <c r="AZ1627">
        <v>2.5452552275765001E-2</v>
      </c>
      <c r="BA1627">
        <v>3.9080205645430098E-2</v>
      </c>
      <c r="BB1627">
        <v>6.8796862566547795E-2</v>
      </c>
      <c r="BC1627">
        <v>9.2743850377341105E-2</v>
      </c>
      <c r="BD1627">
        <v>0.153676801471826</v>
      </c>
      <c r="BE1627">
        <v>0.16926028157374901</v>
      </c>
      <c r="BF1627">
        <v>0.177679978047142</v>
      </c>
      <c r="BG1627">
        <v>0.16742810472604699</v>
      </c>
      <c r="BH1627">
        <v>0.33786123042255001</v>
      </c>
      <c r="BI1627">
        <v>2.5417437063894599E-2</v>
      </c>
      <c r="BJ1627">
        <v>2.3586603532115901E-2</v>
      </c>
      <c r="BK1627">
        <v>4.3451047707225902E-2</v>
      </c>
      <c r="BL1627">
        <v>9.1172586454280405E-2</v>
      </c>
      <c r="BM1627">
        <v>0.17118508680583799</v>
      </c>
      <c r="BN1627">
        <v>0.307072153361727</v>
      </c>
      <c r="BO1627">
        <v>0.42528188277242501</v>
      </c>
      <c r="BP1627">
        <v>0.57956709236523096</v>
      </c>
      <c r="BQ1627">
        <v>0.56478798445105105</v>
      </c>
      <c r="BR1627">
        <v>0.69446664131490798</v>
      </c>
      <c r="BS1627">
        <v>0.88025196259557503</v>
      </c>
      <c r="BT1627">
        <v>0.82281707888908795</v>
      </c>
      <c r="BU1627">
        <v>0.91042128263973898</v>
      </c>
      <c r="BV1627">
        <v>0.73094842732985799</v>
      </c>
      <c r="BW1627">
        <v>0.61058961217129804</v>
      </c>
      <c r="BX1627">
        <v>0.48125181278428297</v>
      </c>
      <c r="BY1627">
        <v>0.63134987295414802</v>
      </c>
      <c r="BZ1627">
        <v>1.27653642140992E-3</v>
      </c>
      <c r="CA1627">
        <v>1.1845902497658099E-3</v>
      </c>
      <c r="CB1627">
        <v>2.1822453157063098E-3</v>
      </c>
      <c r="CC1627">
        <v>4.58347787628729E-3</v>
      </c>
      <c r="CD1627">
        <v>8.6140731919183804E-3</v>
      </c>
      <c r="CE1627">
        <v>1.54220623210465E-2</v>
      </c>
      <c r="CF1627">
        <v>2.1358938347152301E-2</v>
      </c>
      <c r="CG1627">
        <v>3.0841637594865998E-2</v>
      </c>
      <c r="CH1627">
        <v>3.3742810864712099E-2</v>
      </c>
      <c r="CI1627">
        <v>5.1809220905933998E-2</v>
      </c>
      <c r="CJ1627">
        <v>9.1204994659454197E-2</v>
      </c>
      <c r="CK1627">
        <v>0.12298209936833</v>
      </c>
      <c r="CL1627">
        <v>0.20356026995128801</v>
      </c>
      <c r="CM1627">
        <v>0.22439087342302499</v>
      </c>
      <c r="CN1627">
        <v>0.23555298930639401</v>
      </c>
      <c r="CO1627">
        <v>0.22196192444038201</v>
      </c>
      <c r="CP1627">
        <v>0.447907695347391</v>
      </c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</row>
    <row r="1628" spans="1:114" hidden="1" x14ac:dyDescent="0.3">
      <c r="A1628" t="s">
        <v>19</v>
      </c>
      <c r="B1628">
        <v>3</v>
      </c>
      <c r="C1628" t="s">
        <v>1</v>
      </c>
      <c r="D1628">
        <v>0</v>
      </c>
      <c r="E1628">
        <v>12123.198</v>
      </c>
      <c r="F1628">
        <v>11111.328434036301</v>
      </c>
      <c r="G1628">
        <v>28.480798199630101</v>
      </c>
      <c r="H1628">
        <v>193.343891998065</v>
      </c>
      <c r="I1628">
        <v>37.772803273864497</v>
      </c>
      <c r="J1628">
        <v>1908.329</v>
      </c>
      <c r="K1628">
        <v>1688.6210000000001</v>
      </c>
      <c r="L1628">
        <v>1488.0709999999999</v>
      </c>
      <c r="M1628">
        <v>1291.415</v>
      </c>
      <c r="N1628">
        <v>1115.836</v>
      </c>
      <c r="O1628">
        <v>945.93200000000002</v>
      </c>
      <c r="P1628">
        <v>785.32</v>
      </c>
      <c r="Q1628">
        <v>651.12300000000005</v>
      </c>
      <c r="R1628">
        <v>538.73199999999997</v>
      </c>
      <c r="S1628">
        <v>443.1</v>
      </c>
      <c r="T1628">
        <v>363.185</v>
      </c>
      <c r="U1628">
        <v>287.49599999999998</v>
      </c>
      <c r="V1628">
        <v>218.58600000000001</v>
      </c>
      <c r="W1628">
        <v>160.59700000000001</v>
      </c>
      <c r="X1628">
        <v>111.041</v>
      </c>
      <c r="Y1628">
        <v>73.793999999999997</v>
      </c>
      <c r="Z1628">
        <v>52.02</v>
      </c>
      <c r="AA1628">
        <v>1524.5142115742699</v>
      </c>
      <c r="AB1628">
        <v>1562.80533280549</v>
      </c>
      <c r="AC1628">
        <v>1437.21109367192</v>
      </c>
      <c r="AD1628">
        <v>1232.47162075654</v>
      </c>
      <c r="AE1628">
        <v>1023.7668560145499</v>
      </c>
      <c r="AF1628">
        <v>857.53569512789602</v>
      </c>
      <c r="AG1628">
        <v>736.77006765963301</v>
      </c>
      <c r="AH1628">
        <v>622.978269707805</v>
      </c>
      <c r="AI1628">
        <v>509.65754646338502</v>
      </c>
      <c r="AJ1628">
        <v>405.617208351724</v>
      </c>
      <c r="AK1628">
        <v>333.85479727627899</v>
      </c>
      <c r="AL1628">
        <v>271.70216478511702</v>
      </c>
      <c r="AM1628">
        <v>210.23200949174301</v>
      </c>
      <c r="AN1628">
        <v>156.11674265327301</v>
      </c>
      <c r="AO1628">
        <v>108.308835673286</v>
      </c>
      <c r="AP1628">
        <v>69.085306543282698</v>
      </c>
      <c r="AQ1628">
        <v>48.700675480141598</v>
      </c>
      <c r="AR1628">
        <v>4.298017181265E-2</v>
      </c>
      <c r="AS1628">
        <v>3.7545616717985397E-2</v>
      </c>
      <c r="AT1628">
        <v>6.3763163660739003E-2</v>
      </c>
      <c r="AU1628">
        <v>0.11180489554855</v>
      </c>
      <c r="AV1628">
        <v>0.20735681031775399</v>
      </c>
      <c r="AW1628">
        <v>0.33428370713906103</v>
      </c>
      <c r="AX1628">
        <v>0.45313348440250101</v>
      </c>
      <c r="AY1628">
        <v>0.58388576030537098</v>
      </c>
      <c r="AZ1628">
        <v>0.66480189052475702</v>
      </c>
      <c r="BA1628">
        <v>0.88122812779382897</v>
      </c>
      <c r="BB1628">
        <v>1.5064596788457001</v>
      </c>
      <c r="BC1628">
        <v>2.21792188837729</v>
      </c>
      <c r="BD1628">
        <v>3.6055287877696398</v>
      </c>
      <c r="BE1628">
        <v>4.2289128058027998</v>
      </c>
      <c r="BF1628">
        <v>4.6046900372459598</v>
      </c>
      <c r="BG1628">
        <v>4.2453899118787897</v>
      </c>
      <c r="BH1628">
        <v>4.6911114614867202</v>
      </c>
      <c r="BI1628">
        <v>1.1345312801398799</v>
      </c>
      <c r="BJ1628">
        <v>0.99107800668392398</v>
      </c>
      <c r="BK1628">
        <v>1.68313084669903</v>
      </c>
      <c r="BL1628">
        <v>2.9512679157622599</v>
      </c>
      <c r="BM1628">
        <v>5.47350499836985</v>
      </c>
      <c r="BN1628">
        <v>8.82394368626111</v>
      </c>
      <c r="BO1628">
        <v>11.961170287507301</v>
      </c>
      <c r="BP1628">
        <v>14.5460249027351</v>
      </c>
      <c r="BQ1628">
        <v>14.751845541487601</v>
      </c>
      <c r="BR1628">
        <v>15.659680598757699</v>
      </c>
      <c r="BS1628">
        <v>19.2750663243155</v>
      </c>
      <c r="BT1628">
        <v>19.677250857859999</v>
      </c>
      <c r="BU1628">
        <v>21.3600889146404</v>
      </c>
      <c r="BV1628">
        <v>18.2625075178657</v>
      </c>
      <c r="BW1628">
        <v>15.823819514796901</v>
      </c>
      <c r="BX1628">
        <v>12.2028592177567</v>
      </c>
      <c r="BY1628">
        <v>8.7661215864254807</v>
      </c>
      <c r="BZ1628">
        <v>5.6979360542174298E-2</v>
      </c>
      <c r="CA1628">
        <v>4.9774970158177903E-2</v>
      </c>
      <c r="CB1628">
        <v>8.4531925453155896E-2</v>
      </c>
      <c r="CC1628">
        <v>0.14825781152663101</v>
      </c>
      <c r="CD1628">
        <v>0.27466432434913901</v>
      </c>
      <c r="CE1628">
        <v>0.443164283465181</v>
      </c>
      <c r="CF1628">
        <v>0.60072603061040797</v>
      </c>
      <c r="CG1628">
        <v>0.77406600020682903</v>
      </c>
      <c r="CH1628">
        <v>0.88133766870105201</v>
      </c>
      <c r="CI1628">
        <v>1.16825802079129</v>
      </c>
      <c r="CJ1628">
        <v>1.99713410043871</v>
      </c>
      <c r="CK1628">
        <v>2.9403339366763901</v>
      </c>
      <c r="CL1628">
        <v>4.7846227958071301</v>
      </c>
      <c r="CM1628">
        <v>5.61719268146941</v>
      </c>
      <c r="CN1628">
        <v>6.1045059491677298</v>
      </c>
      <c r="CO1628">
        <v>5.62817674103656</v>
      </c>
      <c r="CP1628">
        <v>6.2190766734645102</v>
      </c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</row>
    <row r="1629" spans="1:114" hidden="1" x14ac:dyDescent="0.3">
      <c r="A1629" t="s">
        <v>20</v>
      </c>
      <c r="B1629">
        <v>3</v>
      </c>
      <c r="C1629" t="s">
        <v>1</v>
      </c>
      <c r="D1629">
        <v>0</v>
      </c>
      <c r="E1629">
        <v>771.61199999999997</v>
      </c>
      <c r="F1629">
        <v>715.58022043768699</v>
      </c>
      <c r="G1629">
        <v>3.2615610094271501</v>
      </c>
      <c r="H1629">
        <v>18.743743921720501</v>
      </c>
      <c r="I1629">
        <v>4.3236518524662699</v>
      </c>
      <c r="J1629">
        <v>63.854999999999997</v>
      </c>
      <c r="K1629">
        <v>61.972999999999999</v>
      </c>
      <c r="L1629">
        <v>66.263000000000005</v>
      </c>
      <c r="M1629">
        <v>69.73</v>
      </c>
      <c r="N1629">
        <v>74.308000000000007</v>
      </c>
      <c r="O1629">
        <v>79.006</v>
      </c>
      <c r="P1629">
        <v>75.718000000000004</v>
      </c>
      <c r="Q1629">
        <v>62.963000000000001</v>
      </c>
      <c r="R1629">
        <v>50.274999999999999</v>
      </c>
      <c r="S1629">
        <v>39.329000000000001</v>
      </c>
      <c r="T1629">
        <v>33.389000000000003</v>
      </c>
      <c r="U1629">
        <v>25.625</v>
      </c>
      <c r="V1629">
        <v>21.303000000000001</v>
      </c>
      <c r="W1629">
        <v>15.605</v>
      </c>
      <c r="X1629">
        <v>12.754</v>
      </c>
      <c r="Y1629">
        <v>9.48</v>
      </c>
      <c r="Z1629">
        <v>10.036</v>
      </c>
      <c r="AA1629">
        <v>59.0845804529365</v>
      </c>
      <c r="AB1629">
        <v>60.1274471977408</v>
      </c>
      <c r="AC1629">
        <v>64.146115115765397</v>
      </c>
      <c r="AD1629">
        <v>65.121213621943696</v>
      </c>
      <c r="AE1629">
        <v>67.429012280465003</v>
      </c>
      <c r="AF1629">
        <v>72.248125727847693</v>
      </c>
      <c r="AG1629">
        <v>69.349368977069304</v>
      </c>
      <c r="AH1629">
        <v>57.531391487395901</v>
      </c>
      <c r="AI1629">
        <v>45.622073706415598</v>
      </c>
      <c r="AJ1629">
        <v>36.009631866693098</v>
      </c>
      <c r="AK1629">
        <v>30.956894248434999</v>
      </c>
      <c r="AL1629">
        <v>23.075919411009799</v>
      </c>
      <c r="AM1629">
        <v>20.521346022978499</v>
      </c>
      <c r="AN1629">
        <v>14.989424775449701</v>
      </c>
      <c r="AO1629">
        <v>12.037648042305801</v>
      </c>
      <c r="AP1629">
        <v>8.4181523227437403</v>
      </c>
      <c r="AQ1629">
        <v>8.9118751804911494</v>
      </c>
      <c r="AR1629">
        <v>1.6657538513355E-3</v>
      </c>
      <c r="AS1629">
        <v>1.44453185520212E-3</v>
      </c>
      <c r="AT1629">
        <v>2.8459001286145402E-3</v>
      </c>
      <c r="AU1629">
        <v>5.9075360149282398E-3</v>
      </c>
      <c r="AV1629">
        <v>1.36572744343222E-2</v>
      </c>
      <c r="AW1629">
        <v>2.8163692123103899E-2</v>
      </c>
      <c r="AX1629">
        <v>4.2651734353860001E-2</v>
      </c>
      <c r="AY1629">
        <v>5.3921239140170302E-2</v>
      </c>
      <c r="AZ1629">
        <v>5.9509843541311801E-2</v>
      </c>
      <c r="BA1629">
        <v>7.8233121817934695E-2</v>
      </c>
      <c r="BB1629">
        <v>0.13968741305509799</v>
      </c>
      <c r="BC1629">
        <v>0.18837018393499599</v>
      </c>
      <c r="BD1629">
        <v>0.35194594785308903</v>
      </c>
      <c r="BE1629">
        <v>0.40603569679454798</v>
      </c>
      <c r="BF1629">
        <v>0.51177392562396695</v>
      </c>
      <c r="BG1629">
        <v>0.51730738033629198</v>
      </c>
      <c r="BH1629">
        <v>0.85843983456838002</v>
      </c>
      <c r="BI1629">
        <v>4.3970272096431701E-2</v>
      </c>
      <c r="BJ1629">
        <v>3.8130782679602501E-2</v>
      </c>
      <c r="BK1629">
        <v>7.5122092727108902E-2</v>
      </c>
      <c r="BL1629">
        <v>0.15593880229061099</v>
      </c>
      <c r="BM1629">
        <v>0.36050496612973298</v>
      </c>
      <c r="BN1629">
        <v>0.74342490520509497</v>
      </c>
      <c r="BO1629">
        <v>1.1258595429926099</v>
      </c>
      <c r="BP1629">
        <v>1.3433101826443701</v>
      </c>
      <c r="BQ1629">
        <v>1.3205137239104101</v>
      </c>
      <c r="BR1629">
        <v>1.39022536988196</v>
      </c>
      <c r="BS1629">
        <v>1.78729254364919</v>
      </c>
      <c r="BT1629">
        <v>1.6712073508332701</v>
      </c>
      <c r="BU1629">
        <v>2.08501919740314</v>
      </c>
      <c r="BV1629">
        <v>1.75346012219909</v>
      </c>
      <c r="BW1629">
        <v>1.75868911174231</v>
      </c>
      <c r="BX1629">
        <v>1.4869374228471399</v>
      </c>
      <c r="BY1629">
        <v>1.60413753248841</v>
      </c>
      <c r="BZ1629">
        <v>2.2083119211603898E-3</v>
      </c>
      <c r="CA1629">
        <v>1.9150454640644899E-3</v>
      </c>
      <c r="CB1629">
        <v>3.7728564872407402E-3</v>
      </c>
      <c r="CC1629">
        <v>7.8317131480237206E-3</v>
      </c>
      <c r="CD1629">
        <v>1.8123497755914202E-2</v>
      </c>
      <c r="CE1629">
        <v>3.74093007431349E-2</v>
      </c>
      <c r="CF1629">
        <v>5.65440592783037E-2</v>
      </c>
      <c r="CG1629">
        <v>7.1484189131716502E-2</v>
      </c>
      <c r="CH1629">
        <v>7.8893076059847703E-2</v>
      </c>
      <c r="CI1629">
        <v>0.103714797663922</v>
      </c>
      <c r="CJ1629">
        <v>0.18518568511747799</v>
      </c>
      <c r="CK1629">
        <v>0.24972506579966</v>
      </c>
      <c r="CL1629">
        <v>0.46669461683938601</v>
      </c>
      <c r="CM1629">
        <v>0.537834814775768</v>
      </c>
      <c r="CN1629">
        <v>0.67846629844266304</v>
      </c>
      <c r="CO1629">
        <v>0.68580210779891704</v>
      </c>
      <c r="CP1629">
        <v>1.13804641603907</v>
      </c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</row>
    <row r="1630" spans="1:114" hidden="1" x14ac:dyDescent="0.3">
      <c r="A1630" t="s">
        <v>21</v>
      </c>
      <c r="B1630">
        <v>3</v>
      </c>
      <c r="C1630" t="s">
        <v>1</v>
      </c>
      <c r="D1630">
        <v>0</v>
      </c>
      <c r="E1630">
        <v>11673.029</v>
      </c>
      <c r="F1630">
        <v>10276.0670150073</v>
      </c>
      <c r="G1630">
        <v>48.673897443948</v>
      </c>
      <c r="H1630">
        <v>259.68587725172102</v>
      </c>
      <c r="I1630">
        <v>64.5541893501006</v>
      </c>
      <c r="J1630">
        <v>1185.499</v>
      </c>
      <c r="K1630">
        <v>1179.088</v>
      </c>
      <c r="L1630">
        <v>1161.0119999999999</v>
      </c>
      <c r="M1630">
        <v>1136.684</v>
      </c>
      <c r="N1630">
        <v>1065.1890000000001</v>
      </c>
      <c r="O1630">
        <v>974.34500000000003</v>
      </c>
      <c r="P1630">
        <v>870.94500000000005</v>
      </c>
      <c r="Q1630">
        <v>768.154</v>
      </c>
      <c r="R1630">
        <v>667.88499999999999</v>
      </c>
      <c r="S1630">
        <v>570.45799999999997</v>
      </c>
      <c r="T1630">
        <v>480.56200000000001</v>
      </c>
      <c r="U1630">
        <v>403.03</v>
      </c>
      <c r="V1630">
        <v>336.19099999999997</v>
      </c>
      <c r="W1630">
        <v>279.12700000000001</v>
      </c>
      <c r="X1630">
        <v>225.44</v>
      </c>
      <c r="Y1630">
        <v>166.501</v>
      </c>
      <c r="Z1630">
        <v>202.91900000000001</v>
      </c>
      <c r="AA1630">
        <v>1026.2539148418</v>
      </c>
      <c r="AB1630">
        <v>1136.6119553902299</v>
      </c>
      <c r="AC1630">
        <v>1135.8374264681599</v>
      </c>
      <c r="AD1630">
        <v>1090.74052966966</v>
      </c>
      <c r="AE1630">
        <v>879.85215829723404</v>
      </c>
      <c r="AF1630">
        <v>813.53659342088804</v>
      </c>
      <c r="AG1630">
        <v>723.08244810466397</v>
      </c>
      <c r="AH1630">
        <v>699.04036110307504</v>
      </c>
      <c r="AI1630">
        <v>568.37046668053802</v>
      </c>
      <c r="AJ1630">
        <v>498.405456627874</v>
      </c>
      <c r="AK1630">
        <v>424.71640680419699</v>
      </c>
      <c r="AL1630">
        <v>322.06598095853201</v>
      </c>
      <c r="AM1630">
        <v>284.05428561788301</v>
      </c>
      <c r="AN1630">
        <v>226.40597792003501</v>
      </c>
      <c r="AO1630">
        <v>171.688772926882</v>
      </c>
      <c r="AP1630">
        <v>124.127248263566</v>
      </c>
      <c r="AQ1630">
        <v>151.27703191208801</v>
      </c>
      <c r="AR1630">
        <v>2.8932868744960399E-2</v>
      </c>
      <c r="AS1630">
        <v>2.7306533922272499E-2</v>
      </c>
      <c r="AT1630">
        <v>5.0392449678943699E-2</v>
      </c>
      <c r="AU1630">
        <v>9.8947617889512507E-2</v>
      </c>
      <c r="AV1630">
        <v>0.178207895697997</v>
      </c>
      <c r="AW1630">
        <v>0.31713202131073698</v>
      </c>
      <c r="AX1630">
        <v>0.44471522881046699</v>
      </c>
      <c r="AY1630">
        <v>0.65517487940349595</v>
      </c>
      <c r="AZ1630">
        <v>0.74138755207229301</v>
      </c>
      <c r="BA1630">
        <v>1.08281625725691</v>
      </c>
      <c r="BB1630">
        <v>1.9164563367507099</v>
      </c>
      <c r="BC1630">
        <v>2.6290448927212999</v>
      </c>
      <c r="BD1630">
        <v>4.8715983192123797</v>
      </c>
      <c r="BE1630">
        <v>6.1329177323587398</v>
      </c>
      <c r="BF1630">
        <v>7.2992528937173997</v>
      </c>
      <c r="BG1630">
        <v>7.6277951699796596</v>
      </c>
      <c r="BH1630">
        <v>14.571818794420199</v>
      </c>
      <c r="BI1630">
        <v>0.763729953393949</v>
      </c>
      <c r="BJ1630">
        <v>0.72080065730199805</v>
      </c>
      <c r="BK1630">
        <v>1.3301894326737</v>
      </c>
      <c r="BL1630">
        <v>2.6118796371632498</v>
      </c>
      <c r="BM1630">
        <v>4.7040741336501899</v>
      </c>
      <c r="BN1630">
        <v>8.3711979895926891</v>
      </c>
      <c r="BO1630">
        <v>11.7389572043298</v>
      </c>
      <c r="BP1630">
        <v>16.322011529216699</v>
      </c>
      <c r="BQ1630">
        <v>16.4512688824022</v>
      </c>
      <c r="BR1630">
        <v>19.241960397061501</v>
      </c>
      <c r="BS1630">
        <v>24.520950356155101</v>
      </c>
      <c r="BT1630">
        <v>23.324705951886202</v>
      </c>
      <c r="BU1630">
        <v>28.860613624210899</v>
      </c>
      <c r="BV1630">
        <v>26.484929185573801</v>
      </c>
      <c r="BW1630">
        <v>25.083569023926</v>
      </c>
      <c r="BX1630">
        <v>21.925173549007098</v>
      </c>
      <c r="BY1630">
        <v>27.2298657441758</v>
      </c>
      <c r="BZ1630">
        <v>3.8356686439951201E-2</v>
      </c>
      <c r="CA1630">
        <v>3.6200801510941398E-2</v>
      </c>
      <c r="CB1630">
        <v>6.6806162290536805E-2</v>
      </c>
      <c r="CC1630">
        <v>0.13117627748152799</v>
      </c>
      <c r="CD1630">
        <v>0.236310494277435</v>
      </c>
      <c r="CE1630">
        <v>0.42007245232546098</v>
      </c>
      <c r="CF1630">
        <v>0.58956581470532099</v>
      </c>
      <c r="CG1630">
        <v>0.86857508253503202</v>
      </c>
      <c r="CH1630">
        <v>0.9828682931671</v>
      </c>
      <c r="CI1630">
        <v>1.4355059548629201</v>
      </c>
      <c r="CJ1630">
        <v>2.5406758910642</v>
      </c>
      <c r="CK1630">
        <v>3.4853604784107799</v>
      </c>
      <c r="CL1630">
        <v>6.4583551494115499</v>
      </c>
      <c r="CM1630">
        <v>8.1385280790217998</v>
      </c>
      <c r="CN1630">
        <v>9.6954728789110192</v>
      </c>
      <c r="CO1630">
        <v>10.1122816095411</v>
      </c>
      <c r="CP1630">
        <v>19.318077244144</v>
      </c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</row>
    <row r="1631" spans="1:114" hidden="1" x14ac:dyDescent="0.3">
      <c r="A1631" t="s">
        <v>22</v>
      </c>
      <c r="B1631">
        <v>3</v>
      </c>
      <c r="C1631" t="s">
        <v>1</v>
      </c>
      <c r="D1631">
        <v>0</v>
      </c>
      <c r="E1631">
        <v>3280.8150000000001</v>
      </c>
      <c r="F1631">
        <v>2752.2807659848199</v>
      </c>
      <c r="G1631">
        <v>24.818394680795102</v>
      </c>
      <c r="H1631">
        <v>123.111996783669</v>
      </c>
      <c r="I1631">
        <v>32.899090873541397</v>
      </c>
      <c r="J1631">
        <v>133.25399999999999</v>
      </c>
      <c r="K1631">
        <v>161.958</v>
      </c>
      <c r="L1631">
        <v>181.24</v>
      </c>
      <c r="M1631">
        <v>165.035</v>
      </c>
      <c r="N1631">
        <v>216.16800000000001</v>
      </c>
      <c r="O1631">
        <v>187.10400000000001</v>
      </c>
      <c r="P1631">
        <v>216.38499999999999</v>
      </c>
      <c r="Q1631">
        <v>242</v>
      </c>
      <c r="R1631">
        <v>220.803</v>
      </c>
      <c r="S1631">
        <v>226.935</v>
      </c>
      <c r="T1631">
        <v>231.33799999999999</v>
      </c>
      <c r="U1631">
        <v>268.84399999999999</v>
      </c>
      <c r="V1631">
        <v>241.96700000000001</v>
      </c>
      <c r="W1631">
        <v>221.828</v>
      </c>
      <c r="X1631">
        <v>143.428</v>
      </c>
      <c r="Y1631">
        <v>99.07</v>
      </c>
      <c r="Z1631">
        <v>123.458</v>
      </c>
      <c r="AA1631">
        <v>121.148160982197</v>
      </c>
      <c r="AB1631">
        <v>158.69007144439399</v>
      </c>
      <c r="AC1631">
        <v>175.078975654468</v>
      </c>
      <c r="AD1631">
        <v>157.17185790213</v>
      </c>
      <c r="AE1631">
        <v>188.74106503974201</v>
      </c>
      <c r="AF1631">
        <v>160.666646568152</v>
      </c>
      <c r="AG1631">
        <v>205.678323944515</v>
      </c>
      <c r="AH1631">
        <v>229.584824678421</v>
      </c>
      <c r="AI1631">
        <v>208.04070145091001</v>
      </c>
      <c r="AJ1631">
        <v>205.43090484666001</v>
      </c>
      <c r="AK1631">
        <v>197.36871642970101</v>
      </c>
      <c r="AL1631">
        <v>209.183612732901</v>
      </c>
      <c r="AM1631">
        <v>184.15332827463001</v>
      </c>
      <c r="AN1631">
        <v>127.32772533297801</v>
      </c>
      <c r="AO1631">
        <v>96.041323564571002</v>
      </c>
      <c r="AP1631">
        <v>56.974566812295002</v>
      </c>
      <c r="AQ1631">
        <v>70.999960326156398</v>
      </c>
      <c r="AR1631">
        <v>3.4154937581227802E-3</v>
      </c>
      <c r="AS1631">
        <v>3.8124496214158301E-3</v>
      </c>
      <c r="AT1631">
        <v>7.7675363259885801E-3</v>
      </c>
      <c r="AU1631">
        <v>1.42580022614496E-2</v>
      </c>
      <c r="AV1631">
        <v>3.8228181536344497E-2</v>
      </c>
      <c r="AW1631">
        <v>6.2630911498550296E-2</v>
      </c>
      <c r="AX1631">
        <v>0.126497722540623</v>
      </c>
      <c r="AY1631">
        <v>0.21517814734502499</v>
      </c>
      <c r="AZ1631">
        <v>0.27137016333887998</v>
      </c>
      <c r="BA1631">
        <v>0.446311172064565</v>
      </c>
      <c r="BB1631">
        <v>0.89059080652006695</v>
      </c>
      <c r="BC1631">
        <v>1.7075790093062799</v>
      </c>
      <c r="BD1631">
        <v>3.1582732242486999</v>
      </c>
      <c r="BE1631">
        <v>3.4490717590121398</v>
      </c>
      <c r="BF1631">
        <v>4.0831435684131598</v>
      </c>
      <c r="BG1631">
        <v>3.5011678066021301</v>
      </c>
      <c r="BH1631">
        <v>6.8390987264016196</v>
      </c>
      <c r="BI1631">
        <v>9.0157492217663004E-2</v>
      </c>
      <c r="BJ1631">
        <v>0.100635847847605</v>
      </c>
      <c r="BK1631">
        <v>0.20503656409972901</v>
      </c>
      <c r="BL1631">
        <v>0.37636263072943599</v>
      </c>
      <c r="BM1631">
        <v>1.0090922135478799</v>
      </c>
      <c r="BN1631">
        <v>1.65324131652192</v>
      </c>
      <c r="BO1631">
        <v>3.3391061406229201</v>
      </c>
      <c r="BP1631">
        <v>5.36061487125182</v>
      </c>
      <c r="BQ1631">
        <v>6.02165967215213</v>
      </c>
      <c r="BR1631">
        <v>7.9310795715130196</v>
      </c>
      <c r="BS1631">
        <v>11.395058961454099</v>
      </c>
      <c r="BT1631">
        <v>15.1495238411299</v>
      </c>
      <c r="BU1631">
        <v>18.7104308015833</v>
      </c>
      <c r="BV1631">
        <v>14.8947736264948</v>
      </c>
      <c r="BW1631">
        <v>14.031547478105001</v>
      </c>
      <c r="BX1631">
        <v>10.063682895689601</v>
      </c>
      <c r="BY1631">
        <v>12.7799928587082</v>
      </c>
      <c r="BZ1631">
        <v>4.5279647315383696E-3</v>
      </c>
      <c r="CA1631">
        <v>5.0542403334103399E-3</v>
      </c>
      <c r="CB1631">
        <v>1.02975650897146E-2</v>
      </c>
      <c r="CC1631">
        <v>1.8902026347625799E-2</v>
      </c>
      <c r="CD1631">
        <v>5.0679618338081399E-2</v>
      </c>
      <c r="CE1631">
        <v>8.3112600492702193E-2</v>
      </c>
      <c r="CF1631">
        <v>0.168024827820553</v>
      </c>
      <c r="CG1631">
        <v>0.28526486516470401</v>
      </c>
      <c r="CH1631">
        <v>0.35975940337422302</v>
      </c>
      <c r="CI1631">
        <v>0.59168149064467301</v>
      </c>
      <c r="CJ1631">
        <v>1.1806690758604399</v>
      </c>
      <c r="CK1631">
        <v>2.2637628615333201</v>
      </c>
      <c r="CL1631">
        <v>4.1869687044957002</v>
      </c>
      <c r="CM1631">
        <v>4.5736090840124097</v>
      </c>
      <c r="CN1631">
        <v>5.4085312064125404</v>
      </c>
      <c r="CO1631">
        <v>4.6415503287666997</v>
      </c>
      <c r="CP1631">
        <v>9.0666950101230697</v>
      </c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</row>
    <row r="1632" spans="1:114" hidden="1" x14ac:dyDescent="0.3">
      <c r="A1632" t="s">
        <v>23</v>
      </c>
      <c r="B1632">
        <v>3</v>
      </c>
      <c r="C1632" t="s">
        <v>1</v>
      </c>
      <c r="D1632">
        <v>0</v>
      </c>
      <c r="E1632">
        <v>2351.625</v>
      </c>
      <c r="F1632">
        <v>2171.7450298434001</v>
      </c>
      <c r="G1632">
        <v>7.1318662200007701</v>
      </c>
      <c r="H1632">
        <v>47.152825095001504</v>
      </c>
      <c r="I1632">
        <v>9.4590571435509503</v>
      </c>
      <c r="J1632">
        <v>271.77499999999998</v>
      </c>
      <c r="K1632">
        <v>267.23</v>
      </c>
      <c r="L1632">
        <v>246.52799999999999</v>
      </c>
      <c r="M1632">
        <v>225.505</v>
      </c>
      <c r="N1632">
        <v>203.74</v>
      </c>
      <c r="O1632">
        <v>198.76900000000001</v>
      </c>
      <c r="P1632">
        <v>187.256</v>
      </c>
      <c r="Q1632">
        <v>178.03299999999999</v>
      </c>
      <c r="R1632">
        <v>149.07499999999999</v>
      </c>
      <c r="S1632">
        <v>111.94</v>
      </c>
      <c r="T1632">
        <v>80.356999999999999</v>
      </c>
      <c r="U1632">
        <v>66.225999999999999</v>
      </c>
      <c r="V1632">
        <v>59.085000000000001</v>
      </c>
      <c r="W1632">
        <v>45.165999999999997</v>
      </c>
      <c r="X1632">
        <v>29.545999999999999</v>
      </c>
      <c r="Y1632">
        <v>19.012</v>
      </c>
      <c r="Z1632">
        <v>12.382</v>
      </c>
      <c r="AA1632">
        <v>229.07048455117501</v>
      </c>
      <c r="AB1632">
        <v>250.99160691552601</v>
      </c>
      <c r="AC1632">
        <v>239.62142258361999</v>
      </c>
      <c r="AD1632">
        <v>216.898969803894</v>
      </c>
      <c r="AE1632">
        <v>188.44468266863001</v>
      </c>
      <c r="AF1632">
        <v>179.033524392007</v>
      </c>
      <c r="AG1632">
        <v>172.91014824644</v>
      </c>
      <c r="AH1632">
        <v>166.41448511385801</v>
      </c>
      <c r="AI1632">
        <v>137.68618966372401</v>
      </c>
      <c r="AJ1632">
        <v>100.090227324613</v>
      </c>
      <c r="AK1632">
        <v>73.165862480146401</v>
      </c>
      <c r="AL1632">
        <v>61.8514348644742</v>
      </c>
      <c r="AM1632">
        <v>55.508460639813698</v>
      </c>
      <c r="AN1632">
        <v>42.903373245685103</v>
      </c>
      <c r="AO1632">
        <v>28.318937867852998</v>
      </c>
      <c r="AP1632">
        <v>17.462419340978499</v>
      </c>
      <c r="AQ1632">
        <v>11.372800140963401</v>
      </c>
      <c r="AR1632">
        <v>6.4581154498059203E-3</v>
      </c>
      <c r="AS1632">
        <v>6.0299478603420597E-3</v>
      </c>
      <c r="AT1632">
        <v>1.06310200722026E-2</v>
      </c>
      <c r="AU1632">
        <v>1.9676206944730101E-2</v>
      </c>
      <c r="AV1632">
        <v>3.8168151361752299E-2</v>
      </c>
      <c r="AW1632">
        <v>6.9790669444967604E-2</v>
      </c>
      <c r="AX1632">
        <v>0.106344409745564</v>
      </c>
      <c r="AY1632">
        <v>0.15597180975847799</v>
      </c>
      <c r="AZ1632">
        <v>0.179599104973069</v>
      </c>
      <c r="BA1632">
        <v>0.21745212436658801</v>
      </c>
      <c r="BB1632">
        <v>0.33014778458641397</v>
      </c>
      <c r="BC1632">
        <v>0.50489715943909996</v>
      </c>
      <c r="BD1632">
        <v>0.95198325547797702</v>
      </c>
      <c r="BE1632">
        <v>1.16217275256486</v>
      </c>
      <c r="BF1632">
        <v>1.2039639264412501</v>
      </c>
      <c r="BG1632">
        <v>1.0730903952889199</v>
      </c>
      <c r="BH1632">
        <v>1.0954893862247499</v>
      </c>
      <c r="BI1632">
        <v>0.17047242203910801</v>
      </c>
      <c r="BJ1632">
        <v>0.15917034339119199</v>
      </c>
      <c r="BK1632">
        <v>0.280622804580481</v>
      </c>
      <c r="BL1632">
        <v>0.51938475479961699</v>
      </c>
      <c r="BM1632">
        <v>1.00750762387282</v>
      </c>
      <c r="BN1632">
        <v>1.84223437713844</v>
      </c>
      <c r="BO1632">
        <v>2.8071277843622502</v>
      </c>
      <c r="BP1632">
        <v>3.88563993697145</v>
      </c>
      <c r="BQ1632">
        <v>3.9852748521230001</v>
      </c>
      <c r="BR1632">
        <v>3.8641876101108799</v>
      </c>
      <c r="BS1632">
        <v>4.2242222172218904</v>
      </c>
      <c r="BT1632">
        <v>4.4794129656986597</v>
      </c>
      <c r="BU1632">
        <v>5.6397960408013299</v>
      </c>
      <c r="BV1632">
        <v>5.01882862225282</v>
      </c>
      <c r="BW1632">
        <v>4.1373703159674697</v>
      </c>
      <c r="BX1632">
        <v>3.0844683982966399</v>
      </c>
      <c r="BY1632">
        <v>2.0471040253734101</v>
      </c>
      <c r="BZ1632">
        <v>8.5616085434797699E-3</v>
      </c>
      <c r="CA1632">
        <v>7.99402177823E-3</v>
      </c>
      <c r="CB1632">
        <v>1.40937263287488E-2</v>
      </c>
      <c r="CC1632">
        <v>2.6085038949501399E-2</v>
      </c>
      <c r="CD1632">
        <v>5.0599984821805201E-2</v>
      </c>
      <c r="CE1632">
        <v>9.2545133779258798E-2</v>
      </c>
      <c r="CF1632">
        <v>0.14086383951710699</v>
      </c>
      <c r="CG1632">
        <v>0.20677414633906999</v>
      </c>
      <c r="CH1632">
        <v>0.23809716478051801</v>
      </c>
      <c r="CI1632">
        <v>0.28827954918406101</v>
      </c>
      <c r="CJ1632">
        <v>0.43768184764936002</v>
      </c>
      <c r="CK1632">
        <v>0.66934997260833395</v>
      </c>
      <c r="CL1632">
        <v>1.2620572378760799</v>
      </c>
      <c r="CM1632">
        <v>1.54071081154575</v>
      </c>
      <c r="CN1632">
        <v>1.5976888204091</v>
      </c>
      <c r="CO1632">
        <v>1.4253676760576099</v>
      </c>
      <c r="CP1632">
        <v>1.4523065633829499</v>
      </c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</row>
    <row r="1633" spans="1:114" hidden="1" x14ac:dyDescent="0.3">
      <c r="A1633" t="s">
        <v>24</v>
      </c>
      <c r="B1633">
        <v>3</v>
      </c>
      <c r="C1633" t="s">
        <v>1</v>
      </c>
      <c r="D1633">
        <v>0</v>
      </c>
      <c r="E1633">
        <v>212559.40900000001</v>
      </c>
      <c r="F1633">
        <v>181084.33706918801</v>
      </c>
      <c r="G1633">
        <v>1088.6122137356899</v>
      </c>
      <c r="H1633">
        <v>5891.2949921555401</v>
      </c>
      <c r="I1633">
        <v>1443.1161034741999</v>
      </c>
      <c r="J1633">
        <v>14475.093000000001</v>
      </c>
      <c r="K1633">
        <v>14601.816999999999</v>
      </c>
      <c r="L1633">
        <v>14942.441999999999</v>
      </c>
      <c r="M1633">
        <v>16218.004000000001</v>
      </c>
      <c r="N1633">
        <v>17152.048999999999</v>
      </c>
      <c r="O1633">
        <v>16952.594000000001</v>
      </c>
      <c r="P1633">
        <v>17147.906999999999</v>
      </c>
      <c r="Q1633">
        <v>17328.855</v>
      </c>
      <c r="R1633">
        <v>15661.313</v>
      </c>
      <c r="S1633">
        <v>13800.692999999999</v>
      </c>
      <c r="T1633">
        <v>12822.932000000001</v>
      </c>
      <c r="U1633">
        <v>11598.27</v>
      </c>
      <c r="V1633">
        <v>9468.1589999999997</v>
      </c>
      <c r="W1633">
        <v>7428.7030000000004</v>
      </c>
      <c r="X1633">
        <v>5309.4189999999999</v>
      </c>
      <c r="Y1633">
        <v>3492.1320000000001</v>
      </c>
      <c r="Z1633">
        <v>4159.027</v>
      </c>
      <c r="AA1633">
        <v>13327.1049762567</v>
      </c>
      <c r="AB1633">
        <v>14196.6231595188</v>
      </c>
      <c r="AC1633">
        <v>14689.677299885599</v>
      </c>
      <c r="AD1633">
        <v>15651.2472567481</v>
      </c>
      <c r="AE1633">
        <v>14402.1692309833</v>
      </c>
      <c r="AF1633">
        <v>14167.9189221344</v>
      </c>
      <c r="AG1633">
        <v>13881.6709177018</v>
      </c>
      <c r="AH1633">
        <v>15115.8373794979</v>
      </c>
      <c r="AI1633">
        <v>12500.196512783999</v>
      </c>
      <c r="AJ1633">
        <v>11457.269433801601</v>
      </c>
      <c r="AK1633">
        <v>10565.2544344948</v>
      </c>
      <c r="AL1633">
        <v>8616.0433974620992</v>
      </c>
      <c r="AM1633">
        <v>7385.6572858628697</v>
      </c>
      <c r="AN1633">
        <v>5606.5373515889196</v>
      </c>
      <c r="AO1633">
        <v>3922.5135251173901</v>
      </c>
      <c r="AP1633">
        <v>2555.3129974364201</v>
      </c>
      <c r="AQ1633">
        <v>3043.3029879136898</v>
      </c>
      <c r="AR1633">
        <v>0.37572707246411102</v>
      </c>
      <c r="AS1633">
        <v>0.34106677309585998</v>
      </c>
      <c r="AT1633">
        <v>0.65172075411899499</v>
      </c>
      <c r="AU1633">
        <v>1.4198185461431601</v>
      </c>
      <c r="AV1633">
        <v>2.9170585625510399</v>
      </c>
      <c r="AW1633">
        <v>5.5229239863075001</v>
      </c>
      <c r="AX1633">
        <v>8.5376024195014004</v>
      </c>
      <c r="AY1633">
        <v>14.167303468097</v>
      </c>
      <c r="AZ1633">
        <v>16.305368833044</v>
      </c>
      <c r="BA1633">
        <v>24.8916167383695</v>
      </c>
      <c r="BB1633">
        <v>47.673808889859401</v>
      </c>
      <c r="BC1633">
        <v>70.3333050642172</v>
      </c>
      <c r="BD1633">
        <v>126.665772853325</v>
      </c>
      <c r="BE1633">
        <v>151.87069112121901</v>
      </c>
      <c r="BF1633">
        <v>166.76348552535899</v>
      </c>
      <c r="BG1633">
        <v>157.02760201567199</v>
      </c>
      <c r="BH1633">
        <v>293.14734111234498</v>
      </c>
      <c r="BI1633">
        <v>9.9179249064904003</v>
      </c>
      <c r="BJ1633">
        <v>9.0030157225794198</v>
      </c>
      <c r="BK1633">
        <v>17.203213292991698</v>
      </c>
      <c r="BL1633">
        <v>37.4783671222783</v>
      </c>
      <c r="BM1633">
        <v>77.000290456790395</v>
      </c>
      <c r="BN1633">
        <v>145.786256398087</v>
      </c>
      <c r="BO1633">
        <v>225.36343020720599</v>
      </c>
      <c r="BP1633">
        <v>352.94224155041297</v>
      </c>
      <c r="BQ1633">
        <v>361.81347548844599</v>
      </c>
      <c r="BR1633">
        <v>442.33128223609498</v>
      </c>
      <c r="BS1633">
        <v>609.98368637976898</v>
      </c>
      <c r="BT1633">
        <v>623.99225809685902</v>
      </c>
      <c r="BU1633">
        <v>750.400934189277</v>
      </c>
      <c r="BV1633">
        <v>655.85169657292397</v>
      </c>
      <c r="BW1633">
        <v>573.07555454699104</v>
      </c>
      <c r="BX1633">
        <v>451.35682716388499</v>
      </c>
      <c r="BY1633">
        <v>547.79453782446399</v>
      </c>
      <c r="BZ1633">
        <v>0.49810631614918399</v>
      </c>
      <c r="CA1633">
        <v>0.45215895504994602</v>
      </c>
      <c r="CB1633">
        <v>0.86399775589699201</v>
      </c>
      <c r="CC1633">
        <v>1.8822753380574699</v>
      </c>
      <c r="CD1633">
        <v>3.8671777529607301</v>
      </c>
      <c r="CE1633">
        <v>7.3218178202550597</v>
      </c>
      <c r="CF1633">
        <v>11.3296062238883</v>
      </c>
      <c r="CG1633">
        <v>18.818187114707801</v>
      </c>
      <c r="CH1633">
        <v>21.616265953046302</v>
      </c>
      <c r="CI1633">
        <v>32.999192136010798</v>
      </c>
      <c r="CJ1633">
        <v>63.201879497483503</v>
      </c>
      <c r="CK1633">
        <v>93.241873641294305</v>
      </c>
      <c r="CL1633">
        <v>167.92271313609601</v>
      </c>
      <c r="CM1633">
        <v>201.33717710952399</v>
      </c>
      <c r="CN1633">
        <v>221.135144734486</v>
      </c>
      <c r="CO1633">
        <v>207.99873843271499</v>
      </c>
      <c r="CP1633">
        <v>388.62979155657803</v>
      </c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</row>
    <row r="1634" spans="1:114" hidden="1" x14ac:dyDescent="0.3">
      <c r="A1634" t="s">
        <v>25</v>
      </c>
      <c r="B1634">
        <v>3</v>
      </c>
      <c r="C1634" t="s">
        <v>1</v>
      </c>
      <c r="D1634">
        <v>0</v>
      </c>
      <c r="E1634">
        <v>437.483</v>
      </c>
      <c r="F1634">
        <v>393.78861616867101</v>
      </c>
      <c r="G1634">
        <v>1.76444636173657</v>
      </c>
      <c r="H1634">
        <v>11.928681416483499</v>
      </c>
      <c r="I1634">
        <v>2.3401838999372</v>
      </c>
      <c r="J1634">
        <v>31.672000000000001</v>
      </c>
      <c r="K1634">
        <v>34.683</v>
      </c>
      <c r="L1634">
        <v>31.309000000000001</v>
      </c>
      <c r="M1634">
        <v>33.774999999999999</v>
      </c>
      <c r="N1634">
        <v>35.200000000000003</v>
      </c>
      <c r="O1634">
        <v>34.496000000000002</v>
      </c>
      <c r="P1634">
        <v>38.140999999999998</v>
      </c>
      <c r="Q1634">
        <v>38.427</v>
      </c>
      <c r="R1634">
        <v>35.64</v>
      </c>
      <c r="S1634">
        <v>32.363</v>
      </c>
      <c r="T1634">
        <v>27.992000000000001</v>
      </c>
      <c r="U1634">
        <v>22.228999999999999</v>
      </c>
      <c r="V1634">
        <v>17.186</v>
      </c>
      <c r="W1634">
        <v>11.327</v>
      </c>
      <c r="X1634">
        <v>6.2110000000000003</v>
      </c>
      <c r="Y1634">
        <v>3.3580000000000001</v>
      </c>
      <c r="Z1634">
        <v>3.4740000000000002</v>
      </c>
      <c r="AA1634">
        <v>16.934798536660502</v>
      </c>
      <c r="AB1634">
        <v>30.1397868796567</v>
      </c>
      <c r="AC1634">
        <v>29.8824422176437</v>
      </c>
      <c r="AD1634">
        <v>32.3115179933733</v>
      </c>
      <c r="AE1634">
        <v>32.173933042638502</v>
      </c>
      <c r="AF1634">
        <v>31.741236409727598</v>
      </c>
      <c r="AG1634">
        <v>36.284683629847599</v>
      </c>
      <c r="AH1634">
        <v>36.334716694631801</v>
      </c>
      <c r="AI1634">
        <v>33.3523664527184</v>
      </c>
      <c r="AJ1634">
        <v>30.6755213057635</v>
      </c>
      <c r="AK1634">
        <v>25.661035674687401</v>
      </c>
      <c r="AL1634">
        <v>21.014261690409299</v>
      </c>
      <c r="AM1634">
        <v>14.776791192080699</v>
      </c>
      <c r="AN1634">
        <v>10.3396607470088</v>
      </c>
      <c r="AO1634">
        <v>5.7433561141174403</v>
      </c>
      <c r="AP1634">
        <v>3.1567301638633301</v>
      </c>
      <c r="AQ1634">
        <v>3.2657774238419299</v>
      </c>
      <c r="AR1634">
        <v>4.7743769470451E-4</v>
      </c>
      <c r="AS1634">
        <v>7.2409330989031304E-4</v>
      </c>
      <c r="AT1634">
        <v>1.32576144318376E-3</v>
      </c>
      <c r="AU1634">
        <v>2.9311716662868501E-3</v>
      </c>
      <c r="AV1634">
        <v>6.5166049202551304E-3</v>
      </c>
      <c r="AW1634">
        <v>1.2373337036003599E-2</v>
      </c>
      <c r="AX1634">
        <v>2.2316060118814301E-2</v>
      </c>
      <c r="AY1634">
        <v>3.4054676887327003E-2</v>
      </c>
      <c r="AZ1634">
        <v>4.3505126972224001E-2</v>
      </c>
      <c r="BA1634">
        <v>6.6644441243570898E-2</v>
      </c>
      <c r="BB1634">
        <v>0.115790804495606</v>
      </c>
      <c r="BC1634">
        <v>0.171540742077298</v>
      </c>
      <c r="BD1634">
        <v>0.253425471043697</v>
      </c>
      <c r="BE1634">
        <v>0.28008221922612098</v>
      </c>
      <c r="BF1634">
        <v>0.24417559762905999</v>
      </c>
      <c r="BG1634">
        <v>0.19398553849931399</v>
      </c>
      <c r="BH1634">
        <v>0.31457727747321501</v>
      </c>
      <c r="BI1634">
        <v>1.26027415925945E-2</v>
      </c>
      <c r="BJ1634">
        <v>1.91136280863244E-2</v>
      </c>
      <c r="BK1634">
        <v>3.4995597023062402E-2</v>
      </c>
      <c r="BL1634">
        <v>7.7372934806305693E-2</v>
      </c>
      <c r="BM1634">
        <v>0.172015906054685</v>
      </c>
      <c r="BN1634">
        <v>0.32661367241390998</v>
      </c>
      <c r="BO1634">
        <v>0.58906746999585802</v>
      </c>
      <c r="BP1634">
        <v>0.84838544067008004</v>
      </c>
      <c r="BQ1634">
        <v>0.96537167313178196</v>
      </c>
      <c r="BR1634">
        <v>1.1842911394235101</v>
      </c>
      <c r="BS1634">
        <v>1.48153678969276</v>
      </c>
      <c r="BT1634">
        <v>1.5218976970681499</v>
      </c>
      <c r="BU1634">
        <v>1.5013583064681499</v>
      </c>
      <c r="BV1634">
        <v>1.2095315910081901</v>
      </c>
      <c r="BW1634">
        <v>0.83909895249123501</v>
      </c>
      <c r="BX1634">
        <v>0.55758794026536296</v>
      </c>
      <c r="BY1634">
        <v>0.58783993629154796</v>
      </c>
      <c r="BZ1634">
        <v>6.3294541258585599E-4</v>
      </c>
      <c r="CA1634">
        <v>9.5994484819016904E-4</v>
      </c>
      <c r="CB1634">
        <v>1.757585423151E-3</v>
      </c>
      <c r="CC1634">
        <v>3.8858962797863402E-3</v>
      </c>
      <c r="CD1634">
        <v>8.6391457617672508E-3</v>
      </c>
      <c r="CE1634">
        <v>1.6403490081710301E-2</v>
      </c>
      <c r="CF1634">
        <v>2.9592012124940399E-2</v>
      </c>
      <c r="CG1634">
        <v>4.5108818699130498E-2</v>
      </c>
      <c r="CH1634">
        <v>5.7675383736951497E-2</v>
      </c>
      <c r="CI1634">
        <v>8.8351541502433198E-2</v>
      </c>
      <c r="CJ1634">
        <v>0.153505580294689</v>
      </c>
      <c r="CK1634">
        <v>0.22741411535304801</v>
      </c>
      <c r="CL1634">
        <v>0.33597009872439099</v>
      </c>
      <c r="CM1634">
        <v>0.371308824405436</v>
      </c>
      <c r="CN1634">
        <v>0.323707450197804</v>
      </c>
      <c r="CO1634">
        <v>0.257423439861728</v>
      </c>
      <c r="CP1634">
        <v>0.417847627229461</v>
      </c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</row>
    <row r="1635" spans="1:114" hidden="1" x14ac:dyDescent="0.3">
      <c r="A1635" t="s">
        <v>26</v>
      </c>
      <c r="B1635">
        <v>3</v>
      </c>
      <c r="C1635" t="s">
        <v>1</v>
      </c>
      <c r="D1635">
        <v>0</v>
      </c>
      <c r="E1635">
        <v>6948.4449999999997</v>
      </c>
      <c r="F1635">
        <v>5758.2967657612899</v>
      </c>
      <c r="G1635">
        <v>58.600082313909802</v>
      </c>
      <c r="H1635">
        <v>272.69943019918702</v>
      </c>
      <c r="I1635">
        <v>77.673291420836406</v>
      </c>
      <c r="J1635">
        <v>312.73</v>
      </c>
      <c r="K1635">
        <v>336.65199999999999</v>
      </c>
      <c r="L1635">
        <v>370.613</v>
      </c>
      <c r="M1635">
        <v>315.26799999999997</v>
      </c>
      <c r="N1635">
        <v>299.46699999999998</v>
      </c>
      <c r="O1635">
        <v>390.45</v>
      </c>
      <c r="P1635">
        <v>480.839</v>
      </c>
      <c r="Q1635">
        <v>476.75200000000001</v>
      </c>
      <c r="R1635">
        <v>534.66399999999999</v>
      </c>
      <c r="S1635">
        <v>527.32100000000003</v>
      </c>
      <c r="T1635">
        <v>476.55</v>
      </c>
      <c r="U1635">
        <v>468.154</v>
      </c>
      <c r="V1635">
        <v>467.298</v>
      </c>
      <c r="W1635">
        <v>455.29399999999998</v>
      </c>
      <c r="X1635">
        <v>424.6</v>
      </c>
      <c r="Y1635">
        <v>285.76799999999997</v>
      </c>
      <c r="Z1635">
        <v>326.02499999999998</v>
      </c>
      <c r="AA1635">
        <v>281.48512041595598</v>
      </c>
      <c r="AB1635">
        <v>330.16892715508402</v>
      </c>
      <c r="AC1635">
        <v>358.32418736956402</v>
      </c>
      <c r="AD1635">
        <v>301.25946206535502</v>
      </c>
      <c r="AE1635">
        <v>276.192859470477</v>
      </c>
      <c r="AF1635">
        <v>334.48957015466101</v>
      </c>
      <c r="AG1635">
        <v>454.44347878037399</v>
      </c>
      <c r="AH1635">
        <v>454.07642874156602</v>
      </c>
      <c r="AI1635">
        <v>497.09199456403201</v>
      </c>
      <c r="AJ1635">
        <v>471.32716062937197</v>
      </c>
      <c r="AK1635">
        <v>407.307469587105</v>
      </c>
      <c r="AL1635">
        <v>374.172189152008</v>
      </c>
      <c r="AM1635">
        <v>359.54020377053001</v>
      </c>
      <c r="AN1635">
        <v>262.82494580369598</v>
      </c>
      <c r="AO1635">
        <v>263.03662148357802</v>
      </c>
      <c r="AP1635">
        <v>155.33669869827401</v>
      </c>
      <c r="AQ1635">
        <v>177.21944791965799</v>
      </c>
      <c r="AR1635">
        <v>7.9358255543509407E-3</v>
      </c>
      <c r="AS1635">
        <v>7.9321433904373101E-3</v>
      </c>
      <c r="AT1635">
        <v>1.5897375064419302E-2</v>
      </c>
      <c r="AU1635">
        <v>2.7329053360720699E-2</v>
      </c>
      <c r="AV1635">
        <v>5.5940930335728799E-2</v>
      </c>
      <c r="AW1635">
        <v>0.13039038974812001</v>
      </c>
      <c r="AX1635">
        <v>0.27949500942385702</v>
      </c>
      <c r="AY1635">
        <v>0.42558267876160399</v>
      </c>
      <c r="AZ1635">
        <v>0.64841127153727496</v>
      </c>
      <c r="BA1635">
        <v>1.02398700742411</v>
      </c>
      <c r="BB1635">
        <v>1.8379016411672899</v>
      </c>
      <c r="BC1635">
        <v>3.0543911528957599</v>
      </c>
      <c r="BD1635">
        <v>6.1661997056928897</v>
      </c>
      <c r="BE1635">
        <v>7.1194399787227196</v>
      </c>
      <c r="BF1635">
        <v>11.1828559770494</v>
      </c>
      <c r="BG1635">
        <v>9.5456600917743106</v>
      </c>
      <c r="BH1635">
        <v>17.070732082006899</v>
      </c>
      <c r="BI1635">
        <v>0.209478974732591</v>
      </c>
      <c r="BJ1635">
        <v>0.20938190785823099</v>
      </c>
      <c r="BK1635">
        <v>0.41963668074618299</v>
      </c>
      <c r="BL1635">
        <v>0.72139379904546397</v>
      </c>
      <c r="BM1635">
        <v>1.47664772300876</v>
      </c>
      <c r="BN1635">
        <v>3.4418592105908901</v>
      </c>
      <c r="BO1635">
        <v>7.3777099183817798</v>
      </c>
      <c r="BP1635">
        <v>10.6023072736033</v>
      </c>
      <c r="BQ1635">
        <v>14.388140378974001</v>
      </c>
      <c r="BR1635">
        <v>18.196547486158899</v>
      </c>
      <c r="BS1635">
        <v>23.5158474724077</v>
      </c>
      <c r="BT1635">
        <v>27.098348796012299</v>
      </c>
      <c r="BU1635">
        <v>36.5301684529068</v>
      </c>
      <c r="BV1635">
        <v>30.745213274676502</v>
      </c>
      <c r="BW1635">
        <v>38.429404196473001</v>
      </c>
      <c r="BX1635">
        <v>27.4378440280719</v>
      </c>
      <c r="BY1635">
        <v>31.899500625538501</v>
      </c>
      <c r="BZ1635">
        <v>1.0520628107034601E-2</v>
      </c>
      <c r="CA1635">
        <v>1.0515799603390399E-2</v>
      </c>
      <c r="CB1635">
        <v>2.1075429420215799E-2</v>
      </c>
      <c r="CC1635">
        <v>3.6230531587477501E-2</v>
      </c>
      <c r="CD1635">
        <v>7.4161634621324496E-2</v>
      </c>
      <c r="CE1635">
        <v>0.17286008686645599</v>
      </c>
      <c r="CF1635">
        <v>0.37053109557903402</v>
      </c>
      <c r="CG1635">
        <v>0.56475835705736099</v>
      </c>
      <c r="CH1635">
        <v>0.86127346766403901</v>
      </c>
      <c r="CI1635">
        <v>1.3575150038400201</v>
      </c>
      <c r="CJ1635">
        <v>2.4365334893669299</v>
      </c>
      <c r="CK1635">
        <v>4.0492517687509801</v>
      </c>
      <c r="CL1635">
        <v>8.1746203860363096</v>
      </c>
      <c r="CM1635">
        <v>9.4383480356059906</v>
      </c>
      <c r="CN1635">
        <v>14.825274115286</v>
      </c>
      <c r="CO1635">
        <v>12.657932773546699</v>
      </c>
      <c r="CP1635">
        <v>22.611888817897199</v>
      </c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</row>
    <row r="1636" spans="1:114" hidden="1" x14ac:dyDescent="0.3">
      <c r="A1636" t="s">
        <v>27</v>
      </c>
      <c r="B1636">
        <v>3</v>
      </c>
      <c r="C1636" t="s">
        <v>1</v>
      </c>
      <c r="D1636">
        <v>0</v>
      </c>
      <c r="E1636">
        <v>20903.277999999998</v>
      </c>
      <c r="F1636">
        <v>19099.111595117</v>
      </c>
      <c r="G1636">
        <v>38.225937469580899</v>
      </c>
      <c r="H1636">
        <v>290.62165772227303</v>
      </c>
      <c r="I1636">
        <v>50.681814291909703</v>
      </c>
      <c r="J1636">
        <v>3472.482</v>
      </c>
      <c r="K1636">
        <v>3079.7060000000001</v>
      </c>
      <c r="L1636">
        <v>2722.6579999999999</v>
      </c>
      <c r="M1636">
        <v>2306.8850000000002</v>
      </c>
      <c r="N1636">
        <v>1919.894</v>
      </c>
      <c r="O1636">
        <v>1588.171</v>
      </c>
      <c r="P1636">
        <v>1320.365</v>
      </c>
      <c r="Q1636">
        <v>1107.6679999999999</v>
      </c>
      <c r="R1636">
        <v>893.04700000000003</v>
      </c>
      <c r="S1636">
        <v>694.08600000000001</v>
      </c>
      <c r="T1636">
        <v>553.57899999999995</v>
      </c>
      <c r="U1636">
        <v>423.911</v>
      </c>
      <c r="V1636">
        <v>316.84199999999998</v>
      </c>
      <c r="W1636">
        <v>222.035</v>
      </c>
      <c r="X1636">
        <v>148.02099999999999</v>
      </c>
      <c r="Y1636">
        <v>86.215999999999994</v>
      </c>
      <c r="Z1636">
        <v>47.712000000000003</v>
      </c>
      <c r="AA1636">
        <v>2743.38657331589</v>
      </c>
      <c r="AB1636">
        <v>2835.9291957097098</v>
      </c>
      <c r="AC1636">
        <v>2620.8520528553399</v>
      </c>
      <c r="AD1636">
        <v>2194.0542544884202</v>
      </c>
      <c r="AE1636">
        <v>1758.48981407202</v>
      </c>
      <c r="AF1636">
        <v>1440.98648892765</v>
      </c>
      <c r="AG1636">
        <v>1239.5134155943199</v>
      </c>
      <c r="AH1636">
        <v>1059.3546911415399</v>
      </c>
      <c r="AI1636">
        <v>845.97023510048098</v>
      </c>
      <c r="AJ1636">
        <v>640.06077377644306</v>
      </c>
      <c r="AK1636">
        <v>514.08793245927995</v>
      </c>
      <c r="AL1636">
        <v>405.03004545529501</v>
      </c>
      <c r="AM1636">
        <v>307.71512608984602</v>
      </c>
      <c r="AN1636">
        <v>218.023855860694</v>
      </c>
      <c r="AO1636">
        <v>145.89966669742</v>
      </c>
      <c r="AP1636">
        <v>83.531228283433293</v>
      </c>
      <c r="AQ1636">
        <v>46.226245289263801</v>
      </c>
      <c r="AR1636">
        <v>7.7343474645522894E-2</v>
      </c>
      <c r="AS1636">
        <v>6.8131780962327901E-2</v>
      </c>
      <c r="AT1636">
        <v>0.116276460091775</v>
      </c>
      <c r="AU1636">
        <v>0.19903582575017101</v>
      </c>
      <c r="AV1636">
        <v>0.35616980241158902</v>
      </c>
      <c r="AW1636">
        <v>0.56172391212728601</v>
      </c>
      <c r="AX1636">
        <v>0.762334217452728</v>
      </c>
      <c r="AY1636">
        <v>0.99287912491771302</v>
      </c>
      <c r="AZ1636">
        <v>1.1034911883971801</v>
      </c>
      <c r="BA1636">
        <v>1.3905710747365201</v>
      </c>
      <c r="BB1636">
        <v>2.3197292593946601</v>
      </c>
      <c r="BC1636">
        <v>3.3062857779444399</v>
      </c>
      <c r="BD1636">
        <v>5.2773873409257499</v>
      </c>
      <c r="BE1636">
        <v>5.9058616029897202</v>
      </c>
      <c r="BF1636">
        <v>6.2028433553258102</v>
      </c>
      <c r="BG1636">
        <v>5.1331122582362303</v>
      </c>
      <c r="BH1636">
        <v>4.4527610132715099</v>
      </c>
      <c r="BI1636">
        <v>2.0416063407690999</v>
      </c>
      <c r="BJ1636">
        <v>1.7984498743264401</v>
      </c>
      <c r="BK1636">
        <v>3.0693034267673598</v>
      </c>
      <c r="BL1636">
        <v>5.2538669594181897</v>
      </c>
      <c r="BM1636">
        <v>9.4016550060777497</v>
      </c>
      <c r="BN1636">
        <v>14.8275852576192</v>
      </c>
      <c r="BO1636">
        <v>20.123009454861201</v>
      </c>
      <c r="BP1636">
        <v>24.735051714406499</v>
      </c>
      <c r="BQ1636">
        <v>24.4862895242048</v>
      </c>
      <c r="BR1636">
        <v>24.710853175739601</v>
      </c>
      <c r="BS1636">
        <v>29.680804575896701</v>
      </c>
      <c r="BT1636">
        <v>29.3331406310195</v>
      </c>
      <c r="BU1636">
        <v>31.264613174508298</v>
      </c>
      <c r="BV1636">
        <v>25.504390106146801</v>
      </c>
      <c r="BW1636">
        <v>21.315804742405099</v>
      </c>
      <c r="BX1636">
        <v>14.754509606039299</v>
      </c>
      <c r="BY1636">
        <v>8.3207241520674895</v>
      </c>
      <c r="BZ1636">
        <v>0.102733881241254</v>
      </c>
      <c r="CA1636">
        <v>9.0323649826001204E-2</v>
      </c>
      <c r="CB1636">
        <v>0.15414975415311999</v>
      </c>
      <c r="CC1636">
        <v>0.26386474446408897</v>
      </c>
      <c r="CD1636">
        <v>0.472178651497624</v>
      </c>
      <c r="CE1636">
        <v>0.744684780876812</v>
      </c>
      <c r="CF1636">
        <v>1.0106379013503199</v>
      </c>
      <c r="CG1636">
        <v>1.3165979868759099</v>
      </c>
      <c r="CH1636">
        <v>1.4616839782890001</v>
      </c>
      <c r="CI1636">
        <v>1.8435010436413</v>
      </c>
      <c r="CJ1636">
        <v>3.0752994987080098</v>
      </c>
      <c r="CK1636">
        <v>4.3831917550584603</v>
      </c>
      <c r="CL1636">
        <v>6.9963116342965304</v>
      </c>
      <c r="CM1636">
        <v>7.8294926305492796</v>
      </c>
      <c r="CN1636">
        <v>8.2231940729969395</v>
      </c>
      <c r="CO1636">
        <v>6.8050482780660904</v>
      </c>
      <c r="CP1636">
        <v>5.9089200500189403</v>
      </c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</row>
    <row r="1637" spans="1:114" hidden="1" x14ac:dyDescent="0.3">
      <c r="A1637" t="s">
        <v>28</v>
      </c>
      <c r="B1637">
        <v>3</v>
      </c>
      <c r="C1637" t="s">
        <v>1</v>
      </c>
      <c r="D1637">
        <v>0</v>
      </c>
      <c r="E1637">
        <v>11890.781000000001</v>
      </c>
      <c r="F1637">
        <v>10829.2958604906</v>
      </c>
      <c r="G1637">
        <v>21.459040721167199</v>
      </c>
      <c r="H1637">
        <v>161.01571384992701</v>
      </c>
      <c r="I1637">
        <v>28.451821459217701</v>
      </c>
      <c r="J1637">
        <v>2053.84</v>
      </c>
      <c r="K1637">
        <v>1818.607</v>
      </c>
      <c r="L1637">
        <v>1508.36</v>
      </c>
      <c r="M1637">
        <v>1216.932</v>
      </c>
      <c r="N1637">
        <v>1042.77</v>
      </c>
      <c r="O1637">
        <v>986.81100000000004</v>
      </c>
      <c r="P1637">
        <v>875.16899999999998</v>
      </c>
      <c r="Q1637">
        <v>664.37800000000004</v>
      </c>
      <c r="R1637">
        <v>446.70499999999998</v>
      </c>
      <c r="S1637">
        <v>300.92700000000002</v>
      </c>
      <c r="T1637">
        <v>259.78800000000001</v>
      </c>
      <c r="U1637">
        <v>232.18600000000001</v>
      </c>
      <c r="V1637">
        <v>201.291</v>
      </c>
      <c r="W1637">
        <v>138.34</v>
      </c>
      <c r="X1637">
        <v>70.37</v>
      </c>
      <c r="Y1637">
        <v>41.759</v>
      </c>
      <c r="Z1637">
        <v>32.548000000000002</v>
      </c>
      <c r="AA1637">
        <v>1611.1939269163299</v>
      </c>
      <c r="AB1637">
        <v>1666.95607356643</v>
      </c>
      <c r="AC1637">
        <v>1453.0513598416001</v>
      </c>
      <c r="AD1637">
        <v>1162.42826885165</v>
      </c>
      <c r="AE1637">
        <v>958.15889912031196</v>
      </c>
      <c r="AF1637">
        <v>885.45024828483099</v>
      </c>
      <c r="AG1637">
        <v>810.11928125601798</v>
      </c>
      <c r="AH1637">
        <v>632.45501007702899</v>
      </c>
      <c r="AI1637">
        <v>426.48804397416598</v>
      </c>
      <c r="AJ1637">
        <v>284.42204672179997</v>
      </c>
      <c r="AK1637">
        <v>245.51644370330601</v>
      </c>
      <c r="AL1637">
        <v>222.314083868713</v>
      </c>
      <c r="AM1637">
        <v>193.85699987577601</v>
      </c>
      <c r="AN1637">
        <v>135.10518022475301</v>
      </c>
      <c r="AO1637">
        <v>69.747415343442896</v>
      </c>
      <c r="AP1637">
        <v>40.480822275148</v>
      </c>
      <c r="AQ1637">
        <v>31.5517565892746</v>
      </c>
      <c r="AR1637">
        <v>4.5423907023373997E-2</v>
      </c>
      <c r="AS1637">
        <v>4.0047786189396598E-2</v>
      </c>
      <c r="AT1637">
        <v>6.4465931325596498E-2</v>
      </c>
      <c r="AU1637">
        <v>0.10545084283714599</v>
      </c>
      <c r="AV1637">
        <v>0.194068377904525</v>
      </c>
      <c r="AW1637">
        <v>0.34516533033614499</v>
      </c>
      <c r="AX1637">
        <v>0.49824523119304498</v>
      </c>
      <c r="AY1637">
        <v>0.59276782573968601</v>
      </c>
      <c r="AZ1637">
        <v>0.55631484295229705</v>
      </c>
      <c r="BA1637">
        <v>0.61792424624796005</v>
      </c>
      <c r="BB1637">
        <v>1.1078487592513</v>
      </c>
      <c r="BC1637">
        <v>1.8147638724075901</v>
      </c>
      <c r="BD1637">
        <v>3.3246934919785298</v>
      </c>
      <c r="BE1637">
        <v>3.6597485770740699</v>
      </c>
      <c r="BF1637">
        <v>2.9652726535109601</v>
      </c>
      <c r="BG1637">
        <v>2.4876038496521899</v>
      </c>
      <c r="BH1637">
        <v>3.03923519554343</v>
      </c>
      <c r="BI1637">
        <v>1.1990376308597199</v>
      </c>
      <c r="BJ1637">
        <v>1.05712686534933</v>
      </c>
      <c r="BK1637">
        <v>1.7016815249727399</v>
      </c>
      <c r="BL1637">
        <v>2.7835425955942799</v>
      </c>
      <c r="BM1637">
        <v>5.1227361901361004</v>
      </c>
      <c r="BN1637">
        <v>9.1111812280723594</v>
      </c>
      <c r="BO1637">
        <v>13.151965723956099</v>
      </c>
      <c r="BP1637">
        <v>14.7672989151853</v>
      </c>
      <c r="BQ1637">
        <v>12.344535646839599</v>
      </c>
      <c r="BR1637">
        <v>10.980693903514499</v>
      </c>
      <c r="BS1637">
        <v>14.174862169720701</v>
      </c>
      <c r="BT1637">
        <v>16.1004605943412</v>
      </c>
      <c r="BU1637">
        <v>19.6963476878846</v>
      </c>
      <c r="BV1637">
        <v>15.804578853128101</v>
      </c>
      <c r="BW1637">
        <v>10.1900320980963</v>
      </c>
      <c r="BX1637">
        <v>7.1503160362062701</v>
      </c>
      <c r="BY1637">
        <v>5.6793161860694301</v>
      </c>
      <c r="BZ1637">
        <v>6.0168420039378397E-2</v>
      </c>
      <c r="CA1637">
        <v>5.3092142923534799E-2</v>
      </c>
      <c r="CB1637">
        <v>8.5463621808791801E-2</v>
      </c>
      <c r="CC1637">
        <v>0.13979773063691001</v>
      </c>
      <c r="CD1637">
        <v>0.25727891475647102</v>
      </c>
      <c r="CE1637">
        <v>0.45759042980194697</v>
      </c>
      <c r="CF1637">
        <v>0.66053075597209399</v>
      </c>
      <c r="CG1637">
        <v>0.78584167945146199</v>
      </c>
      <c r="CH1637">
        <v>0.73824293049385303</v>
      </c>
      <c r="CI1637">
        <v>0.82077835222764495</v>
      </c>
      <c r="CJ1637">
        <v>1.46869151093534</v>
      </c>
      <c r="CK1637">
        <v>2.4058593234235399</v>
      </c>
      <c r="CL1637">
        <v>4.4075960250990702</v>
      </c>
      <c r="CM1637">
        <v>4.8517816535186897</v>
      </c>
      <c r="CN1637">
        <v>3.9311062462475901</v>
      </c>
      <c r="CO1637">
        <v>3.29785254640076</v>
      </c>
      <c r="CP1637">
        <v>4.03014917548062</v>
      </c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</row>
    <row r="1638" spans="1:114" hidden="1" x14ac:dyDescent="0.3">
      <c r="A1638" t="s">
        <v>29</v>
      </c>
      <c r="B1638">
        <v>3</v>
      </c>
      <c r="C1638" t="s">
        <v>1</v>
      </c>
      <c r="D1638">
        <v>0</v>
      </c>
      <c r="E1638">
        <v>555.98800000000006</v>
      </c>
      <c r="F1638">
        <v>510.67469480885802</v>
      </c>
      <c r="G1638">
        <v>1.98670136347108</v>
      </c>
      <c r="H1638">
        <v>12.455558032319599</v>
      </c>
      <c r="I1638">
        <v>2.6337564733445999</v>
      </c>
      <c r="J1638">
        <v>51.932000000000002</v>
      </c>
      <c r="K1638">
        <v>53.143999999999998</v>
      </c>
      <c r="L1638">
        <v>51.052999999999997</v>
      </c>
      <c r="M1638">
        <v>48.884</v>
      </c>
      <c r="N1638">
        <v>45.959000000000003</v>
      </c>
      <c r="O1638">
        <v>51.886000000000003</v>
      </c>
      <c r="P1638">
        <v>52.533000000000001</v>
      </c>
      <c r="Q1638">
        <v>45.753</v>
      </c>
      <c r="R1638">
        <v>35.783999999999999</v>
      </c>
      <c r="S1638">
        <v>29.122</v>
      </c>
      <c r="T1638">
        <v>25.257000000000001</v>
      </c>
      <c r="U1638">
        <v>22.655000000000001</v>
      </c>
      <c r="V1638">
        <v>15.414</v>
      </c>
      <c r="W1638">
        <v>10.959</v>
      </c>
      <c r="X1638">
        <v>4.7309999999999999</v>
      </c>
      <c r="Y1638">
        <v>4.3250000000000002</v>
      </c>
      <c r="Z1638">
        <v>6.5970000000000004</v>
      </c>
      <c r="AA1638">
        <v>45.131224777889003</v>
      </c>
      <c r="AB1638">
        <v>50.3230980909645</v>
      </c>
      <c r="AC1638">
        <v>49.726994864415303</v>
      </c>
      <c r="AD1638">
        <v>47.118192616942203</v>
      </c>
      <c r="AE1638">
        <v>42.545654374256102</v>
      </c>
      <c r="AF1638">
        <v>45.985987024032802</v>
      </c>
      <c r="AG1638">
        <v>47.541721472585003</v>
      </c>
      <c r="AH1638">
        <v>42.330934676287697</v>
      </c>
      <c r="AI1638">
        <v>32.8826019691098</v>
      </c>
      <c r="AJ1638">
        <v>25.6608957457121</v>
      </c>
      <c r="AK1638">
        <v>22.173449991435099</v>
      </c>
      <c r="AL1638">
        <v>20.3030387416186</v>
      </c>
      <c r="AM1638">
        <v>14.3185928575574</v>
      </c>
      <c r="AN1638">
        <v>10.3693921728888</v>
      </c>
      <c r="AO1638">
        <v>4.6378022600655502</v>
      </c>
      <c r="AP1638">
        <v>3.81144611551455</v>
      </c>
      <c r="AQ1638">
        <v>5.8136670575837002</v>
      </c>
      <c r="AR1638">
        <v>1.2723710807955901E-3</v>
      </c>
      <c r="AS1638">
        <v>1.20898727008638E-3</v>
      </c>
      <c r="AT1638">
        <v>2.2061828814551598E-3</v>
      </c>
      <c r="AU1638">
        <v>4.2743739614385301E-3</v>
      </c>
      <c r="AV1638">
        <v>8.6173244739249592E-3</v>
      </c>
      <c r="AW1638">
        <v>1.7926211475721401E-2</v>
      </c>
      <c r="AX1638">
        <v>2.9239442332119499E-2</v>
      </c>
      <c r="AY1638">
        <v>3.9674626194415898E-2</v>
      </c>
      <c r="AZ1638">
        <v>4.2892361951924599E-2</v>
      </c>
      <c r="BA1638">
        <v>5.5749861322200098E-2</v>
      </c>
      <c r="BB1638">
        <v>0.10005370186535301</v>
      </c>
      <c r="BC1638">
        <v>0.165734984339273</v>
      </c>
      <c r="BD1638">
        <v>0.24556726101361701</v>
      </c>
      <c r="BE1638">
        <v>0.28088758837168398</v>
      </c>
      <c r="BF1638">
        <v>0.19717358910643301</v>
      </c>
      <c r="BG1638">
        <v>0.23421876080606899</v>
      </c>
      <c r="BH1638">
        <v>0.56000373502456802</v>
      </c>
      <c r="BI1638">
        <v>3.3586296429906702E-2</v>
      </c>
      <c r="BJ1638">
        <v>3.1913197823954603E-2</v>
      </c>
      <c r="BK1638">
        <v>5.8235731228670602E-2</v>
      </c>
      <c r="BL1638">
        <v>0.112828894213181</v>
      </c>
      <c r="BM1638">
        <v>0.22746766073573499</v>
      </c>
      <c r="BN1638">
        <v>0.47319051808878998</v>
      </c>
      <c r="BO1638">
        <v>0.77182102158571397</v>
      </c>
      <c r="BP1638">
        <v>0.98839214768460104</v>
      </c>
      <c r="BQ1638">
        <v>0.951774517254941</v>
      </c>
      <c r="BR1638">
        <v>0.99069127981232996</v>
      </c>
      <c r="BS1638">
        <v>1.2801814522680599</v>
      </c>
      <c r="BT1638">
        <v>1.47038941265573</v>
      </c>
      <c r="BU1638">
        <v>1.4548042294290799</v>
      </c>
      <c r="BV1638">
        <v>1.2130095676775801</v>
      </c>
      <c r="BW1638">
        <v>0.67757856921266202</v>
      </c>
      <c r="BX1638">
        <v>0.67323346585355703</v>
      </c>
      <c r="BY1638">
        <v>1.0464600703650699</v>
      </c>
      <c r="BZ1638">
        <v>1.6884645358217099E-3</v>
      </c>
      <c r="CA1638">
        <v>1.60588310803243E-3</v>
      </c>
      <c r="CB1638">
        <v>2.92477549081377E-3</v>
      </c>
      <c r="CC1638">
        <v>5.6666006199274904E-3</v>
      </c>
      <c r="CD1638">
        <v>1.14240964184821E-2</v>
      </c>
      <c r="CE1638">
        <v>2.3765005792917099E-2</v>
      </c>
      <c r="CF1638">
        <v>3.8763180357046602E-2</v>
      </c>
      <c r="CG1638">
        <v>5.2597226581219701E-2</v>
      </c>
      <c r="CH1638">
        <v>5.68770019380479E-2</v>
      </c>
      <c r="CI1638">
        <v>7.3846268097756407E-2</v>
      </c>
      <c r="CJ1638">
        <v>0.13264267601446</v>
      </c>
      <c r="CK1638">
        <v>0.219717320343468</v>
      </c>
      <c r="CL1638">
        <v>0.32555216643351098</v>
      </c>
      <c r="CM1638">
        <v>0.37237688425755999</v>
      </c>
      <c r="CN1638">
        <v>0.261396092067401</v>
      </c>
      <c r="CO1638">
        <v>0.31050701632927602</v>
      </c>
      <c r="CP1638">
        <v>0.74240581495885904</v>
      </c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</row>
    <row r="1639" spans="1:114" hidden="1" x14ac:dyDescent="0.3">
      <c r="A1639" t="s">
        <v>30</v>
      </c>
      <c r="B1639">
        <v>3</v>
      </c>
      <c r="C1639" t="s">
        <v>1</v>
      </c>
      <c r="D1639">
        <v>0</v>
      </c>
      <c r="E1639">
        <v>16718.971000000001</v>
      </c>
      <c r="F1639">
        <v>14658.8021815545</v>
      </c>
      <c r="G1639">
        <v>54.409962487151297</v>
      </c>
      <c r="H1639">
        <v>362.96937298051103</v>
      </c>
      <c r="I1639">
        <v>72.142237772402893</v>
      </c>
      <c r="J1639">
        <v>1778.9770000000001</v>
      </c>
      <c r="K1639">
        <v>1751.61</v>
      </c>
      <c r="L1639">
        <v>1639.7439999999999</v>
      </c>
      <c r="M1639">
        <v>1460.325</v>
      </c>
      <c r="N1639">
        <v>1528.306</v>
      </c>
      <c r="O1639">
        <v>1589.299</v>
      </c>
      <c r="P1639">
        <v>1241.298</v>
      </c>
      <c r="Q1639">
        <v>1647.97</v>
      </c>
      <c r="R1639">
        <v>626.899</v>
      </c>
      <c r="S1639">
        <v>802.18799999999999</v>
      </c>
      <c r="T1639">
        <v>732.822</v>
      </c>
      <c r="U1639">
        <v>654.66200000000003</v>
      </c>
      <c r="V1639">
        <v>453.51900000000001</v>
      </c>
      <c r="W1639">
        <v>363.25700000000001</v>
      </c>
      <c r="X1639">
        <v>221.238</v>
      </c>
      <c r="Y1639">
        <v>131.20699999999999</v>
      </c>
      <c r="Z1639">
        <v>95.65</v>
      </c>
      <c r="AA1639">
        <v>881.25085205529501</v>
      </c>
      <c r="AB1639">
        <v>1490.71444644804</v>
      </c>
      <c r="AC1639">
        <v>1543.04526529335</v>
      </c>
      <c r="AD1639">
        <v>1393.9101721217701</v>
      </c>
      <c r="AE1639">
        <v>1371.1652566898599</v>
      </c>
      <c r="AF1639">
        <v>1415.4848150524101</v>
      </c>
      <c r="AG1639">
        <v>1187.3369238463799</v>
      </c>
      <c r="AH1639">
        <v>1521.55807669364</v>
      </c>
      <c r="AI1639">
        <v>616.53853372494598</v>
      </c>
      <c r="AJ1639">
        <v>776.13964487390103</v>
      </c>
      <c r="AK1639">
        <v>688.00958167884301</v>
      </c>
      <c r="AL1639">
        <v>626.51360184276098</v>
      </c>
      <c r="AM1639">
        <v>405.92749677968902</v>
      </c>
      <c r="AN1639">
        <v>331.83009802005199</v>
      </c>
      <c r="AO1639">
        <v>198.191706054517</v>
      </c>
      <c r="AP1639">
        <v>122.14321577778099</v>
      </c>
      <c r="AQ1639">
        <v>89.042494601239099</v>
      </c>
      <c r="AR1639">
        <v>2.4844840896739301E-2</v>
      </c>
      <c r="AS1639">
        <v>3.5813669218690898E-2</v>
      </c>
      <c r="AT1639">
        <v>6.8458591935478305E-2</v>
      </c>
      <c r="AU1639">
        <v>0.12644995517419899</v>
      </c>
      <c r="AV1639">
        <v>0.27771992458573302</v>
      </c>
      <c r="AW1639">
        <v>0.551782875118914</v>
      </c>
      <c r="AX1639">
        <v>0.73024426626246797</v>
      </c>
      <c r="AY1639">
        <v>1.4260787858230399</v>
      </c>
      <c r="AZ1639">
        <v>0.80421841223762303</v>
      </c>
      <c r="BA1639">
        <v>1.6862107230068899</v>
      </c>
      <c r="BB1639">
        <v>3.1045193956010801</v>
      </c>
      <c r="BC1639">
        <v>5.1142700021993699</v>
      </c>
      <c r="BD1639">
        <v>6.9617527745884002</v>
      </c>
      <c r="BE1639">
        <v>8.98866147870128</v>
      </c>
      <c r="BF1639">
        <v>8.4260103865109102</v>
      </c>
      <c r="BG1639">
        <v>7.5058735643382004</v>
      </c>
      <c r="BH1639">
        <v>8.5770528409522608</v>
      </c>
      <c r="BI1639">
        <v>0.65581983409273403</v>
      </c>
      <c r="BJ1639">
        <v>0.94536041764616696</v>
      </c>
      <c r="BK1639">
        <v>1.80707419759243</v>
      </c>
      <c r="BL1639">
        <v>3.3378475407915902</v>
      </c>
      <c r="BM1639">
        <v>7.3308486614811397</v>
      </c>
      <c r="BN1639">
        <v>14.5651759661355</v>
      </c>
      <c r="BO1639">
        <v>19.2759447732242</v>
      </c>
      <c r="BP1639">
        <v>35.5271166760349</v>
      </c>
      <c r="BQ1639">
        <v>17.8454754236413</v>
      </c>
      <c r="BR1639">
        <v>29.964455867511798</v>
      </c>
      <c r="BS1639">
        <v>39.722149949068601</v>
      </c>
      <c r="BT1639">
        <v>45.3734526519927</v>
      </c>
      <c r="BU1639">
        <v>41.243231442603502</v>
      </c>
      <c r="BV1639">
        <v>38.817423145987398</v>
      </c>
      <c r="BW1639">
        <v>28.955622747128</v>
      </c>
      <c r="BX1639">
        <v>21.574724657355699</v>
      </c>
      <c r="BY1639">
        <v>16.027649028222999</v>
      </c>
      <c r="BZ1639">
        <v>3.2945223494199899E-2</v>
      </c>
      <c r="CA1639">
        <v>4.74389561388344E-2</v>
      </c>
      <c r="CB1639">
        <v>9.0756761611621398E-2</v>
      </c>
      <c r="CC1639">
        <v>0.16763657015303299</v>
      </c>
      <c r="CD1639">
        <v>0.368176789649587</v>
      </c>
      <c r="CE1639">
        <v>0.73150583360107302</v>
      </c>
      <c r="CF1639">
        <v>0.96809654815965296</v>
      </c>
      <c r="CG1639">
        <v>1.8905721078717199</v>
      </c>
      <c r="CH1639">
        <v>1.06616488634434</v>
      </c>
      <c r="CI1639">
        <v>2.2376421816804699</v>
      </c>
      <c r="CJ1639">
        <v>4.1236799530664596</v>
      </c>
      <c r="CK1639">
        <v>6.7800632684027304</v>
      </c>
      <c r="CL1639">
        <v>9.2292995767570396</v>
      </c>
      <c r="CM1639">
        <v>11.916403044092</v>
      </c>
      <c r="CN1639">
        <v>11.1704837715909</v>
      </c>
      <c r="CO1639">
        <v>9.9506489888382195</v>
      </c>
      <c r="CP1639">
        <v>11.370723310951</v>
      </c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</row>
    <row r="1640" spans="1:114" hidden="1" x14ac:dyDescent="0.3">
      <c r="A1640" t="s">
        <v>31</v>
      </c>
      <c r="B1640">
        <v>3</v>
      </c>
      <c r="C1640" t="s">
        <v>1</v>
      </c>
      <c r="D1640">
        <v>0</v>
      </c>
      <c r="E1640">
        <v>26545.864000000001</v>
      </c>
      <c r="F1640">
        <v>24336.359886795399</v>
      </c>
      <c r="G1640">
        <v>53.225788738119803</v>
      </c>
      <c r="H1640">
        <v>393.96629610015299</v>
      </c>
      <c r="I1640">
        <v>70.559897194308107</v>
      </c>
      <c r="J1640">
        <v>4115.7030000000004</v>
      </c>
      <c r="K1640">
        <v>3730.3229999999999</v>
      </c>
      <c r="L1640">
        <v>3320.2089999999998</v>
      </c>
      <c r="M1640">
        <v>2856.25</v>
      </c>
      <c r="N1640">
        <v>2419.998</v>
      </c>
      <c r="O1640">
        <v>2131.7890000000002</v>
      </c>
      <c r="P1640">
        <v>1860.818</v>
      </c>
      <c r="Q1640">
        <v>1539.0239999999999</v>
      </c>
      <c r="R1640">
        <v>1203.2349999999999</v>
      </c>
      <c r="S1640">
        <v>938.60799999999995</v>
      </c>
      <c r="T1640">
        <v>729.13099999999997</v>
      </c>
      <c r="U1640">
        <v>559.346</v>
      </c>
      <c r="V1640">
        <v>420.4</v>
      </c>
      <c r="W1640">
        <v>312.899</v>
      </c>
      <c r="X1640">
        <v>209.91200000000001</v>
      </c>
      <c r="Y1640">
        <v>122.822</v>
      </c>
      <c r="Z1640">
        <v>75.397000000000006</v>
      </c>
      <c r="AA1640">
        <v>3296.3843733130698</v>
      </c>
      <c r="AB1640">
        <v>3449.7054753298899</v>
      </c>
      <c r="AC1640">
        <v>3203.2412477859598</v>
      </c>
      <c r="AD1640">
        <v>2723.59720061495</v>
      </c>
      <c r="AE1640">
        <v>2221.7309316227702</v>
      </c>
      <c r="AF1640">
        <v>1925.5385198520601</v>
      </c>
      <c r="AG1640">
        <v>1733.7704861787699</v>
      </c>
      <c r="AH1640">
        <v>1464.4662683229201</v>
      </c>
      <c r="AI1640">
        <v>1136.5435321698401</v>
      </c>
      <c r="AJ1640">
        <v>861.81030021303104</v>
      </c>
      <c r="AK1640">
        <v>675.90750250922497</v>
      </c>
      <c r="AL1640">
        <v>533.62696366054899</v>
      </c>
      <c r="AM1640">
        <v>407.66939878933499</v>
      </c>
      <c r="AN1640">
        <v>305.960921857909</v>
      </c>
      <c r="AO1640">
        <v>206.11001275105301</v>
      </c>
      <c r="AP1640">
        <v>117.913154907107</v>
      </c>
      <c r="AQ1640">
        <v>72.383596916929903</v>
      </c>
      <c r="AR1640">
        <v>9.2933975721503304E-2</v>
      </c>
      <c r="AS1640">
        <v>8.2877449192062899E-2</v>
      </c>
      <c r="AT1640">
        <v>0.142114680875147</v>
      </c>
      <c r="AU1640">
        <v>0.247073843650985</v>
      </c>
      <c r="AV1640">
        <v>0.449996048083671</v>
      </c>
      <c r="AW1640">
        <v>0.75061150027020895</v>
      </c>
      <c r="AX1640">
        <v>1.0663156608030699</v>
      </c>
      <c r="AY1640">
        <v>1.37256954551939</v>
      </c>
      <c r="AZ1640">
        <v>1.4825176122541299</v>
      </c>
      <c r="BA1640">
        <v>1.87233544764112</v>
      </c>
      <c r="BB1640">
        <v>3.0499109417224299</v>
      </c>
      <c r="BC1640">
        <v>4.3560305228597702</v>
      </c>
      <c r="BD1640">
        <v>6.9916268068846001</v>
      </c>
      <c r="BE1640">
        <v>8.2879135096597807</v>
      </c>
      <c r="BF1640">
        <v>8.7626528010539495</v>
      </c>
      <c r="BG1640">
        <v>7.2459303340690902</v>
      </c>
      <c r="BH1640">
        <v>6.9723780578588697</v>
      </c>
      <c r="BI1640">
        <v>2.4531428795446</v>
      </c>
      <c r="BJ1640">
        <v>2.18768592246805</v>
      </c>
      <c r="BK1640">
        <v>3.75134465445336</v>
      </c>
      <c r="BL1640">
        <v>6.5219067914121496</v>
      </c>
      <c r="BM1640">
        <v>11.878344456872499</v>
      </c>
      <c r="BN1640">
        <v>19.8135699323479</v>
      </c>
      <c r="BO1640">
        <v>28.147077269999802</v>
      </c>
      <c r="BP1640">
        <v>34.194070393871201</v>
      </c>
      <c r="BQ1640">
        <v>32.896824061744397</v>
      </c>
      <c r="BR1640">
        <v>33.271946456357099</v>
      </c>
      <c r="BS1640">
        <v>39.023437872562297</v>
      </c>
      <c r="BT1640">
        <v>38.646404001864397</v>
      </c>
      <c r="BU1640">
        <v>41.4202129683786</v>
      </c>
      <c r="BV1640">
        <v>35.791251730206703</v>
      </c>
      <c r="BW1640">
        <v>30.112479943956899</v>
      </c>
      <c r="BX1640">
        <v>20.827549319065302</v>
      </c>
      <c r="BY1640">
        <v>13.0290474450474</v>
      </c>
      <c r="BZ1640">
        <v>0.123203879749719</v>
      </c>
      <c r="CA1640">
        <v>0.10998075943006901</v>
      </c>
      <c r="CB1640">
        <v>0.18876889495844601</v>
      </c>
      <c r="CC1640">
        <v>0.32754943171691298</v>
      </c>
      <c r="CD1640">
        <v>0.596565440423938</v>
      </c>
      <c r="CE1640">
        <v>0.99509555133148697</v>
      </c>
      <c r="CF1640">
        <v>1.4136306303194199</v>
      </c>
      <c r="CG1640">
        <v>1.81963595004794</v>
      </c>
      <c r="CH1640">
        <v>1.9653947407583401</v>
      </c>
      <c r="CI1640">
        <v>2.48279314533085</v>
      </c>
      <c r="CJ1640">
        <v>4.0399113588999098</v>
      </c>
      <c r="CK1640">
        <v>5.7748540512439401</v>
      </c>
      <c r="CL1640">
        <v>9.2689039764500993</v>
      </c>
      <c r="CM1640">
        <v>10.9874098120388</v>
      </c>
      <c r="CN1640">
        <v>11.616779956394399</v>
      </c>
      <c r="CO1640">
        <v>9.6060427652839397</v>
      </c>
      <c r="CP1640">
        <v>9.2433768499299305</v>
      </c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</row>
    <row r="1641" spans="1:114" hidden="1" x14ac:dyDescent="0.3">
      <c r="A1641" t="s">
        <v>32</v>
      </c>
      <c r="B1641">
        <v>3</v>
      </c>
      <c r="C1641" t="s">
        <v>1</v>
      </c>
      <c r="D1641">
        <v>0</v>
      </c>
      <c r="E1641">
        <v>37742.156999999999</v>
      </c>
      <c r="F1641">
        <v>32802.363630785199</v>
      </c>
      <c r="G1641">
        <v>321.56468814486698</v>
      </c>
      <c r="H1641">
        <v>1490.7734227205401</v>
      </c>
      <c r="I1641">
        <v>426.36378825940602</v>
      </c>
      <c r="J1641">
        <v>1993.1320000000001</v>
      </c>
      <c r="K1641">
        <v>1977.789</v>
      </c>
      <c r="L1641">
        <v>1983.001</v>
      </c>
      <c r="M1641">
        <v>1988.319</v>
      </c>
      <c r="N1641">
        <v>2363.4690000000001</v>
      </c>
      <c r="O1641">
        <v>2733.1469999999999</v>
      </c>
      <c r="P1641">
        <v>2626.3649999999998</v>
      </c>
      <c r="Q1641">
        <v>2652.2959999999998</v>
      </c>
      <c r="R1641">
        <v>2463.3090000000002</v>
      </c>
      <c r="S1641">
        <v>2383.3580000000002</v>
      </c>
      <c r="T1641">
        <v>2423.48</v>
      </c>
      <c r="U1641">
        <v>2758.953</v>
      </c>
      <c r="V1641">
        <v>2562.5650000000001</v>
      </c>
      <c r="W1641">
        <v>2150.1790000000001</v>
      </c>
      <c r="X1641">
        <v>1792.8530000000001</v>
      </c>
      <c r="Y1641">
        <v>1225.8230000000001</v>
      </c>
      <c r="Z1641">
        <v>1664.1189999999999</v>
      </c>
      <c r="AA1641">
        <v>1701.07901762806</v>
      </c>
      <c r="AB1641">
        <v>1928.3458315522801</v>
      </c>
      <c r="AC1641">
        <v>1929.84696468023</v>
      </c>
      <c r="AD1641">
        <v>1944.5473396054699</v>
      </c>
      <c r="AE1641">
        <v>2190.5941171127702</v>
      </c>
      <c r="AF1641">
        <v>2513.5852499204302</v>
      </c>
      <c r="AG1641">
        <v>2410.63094738259</v>
      </c>
      <c r="AH1641">
        <v>2488.2941019757</v>
      </c>
      <c r="AI1641">
        <v>2317.3790396456402</v>
      </c>
      <c r="AJ1641">
        <v>2208.3785124139399</v>
      </c>
      <c r="AK1641">
        <v>2120.61768271547</v>
      </c>
      <c r="AL1641">
        <v>2302.0590506293402</v>
      </c>
      <c r="AM1641">
        <v>2053.8903418867599</v>
      </c>
      <c r="AN1641">
        <v>1643.4121571307901</v>
      </c>
      <c r="AO1641">
        <v>1245.6727663270101</v>
      </c>
      <c r="AP1641">
        <v>765.213312958806</v>
      </c>
      <c r="AQ1641">
        <v>1038.8171972199</v>
      </c>
      <c r="AR1641">
        <v>4.79580104202827E-2</v>
      </c>
      <c r="AS1641">
        <v>4.63275444301278E-2</v>
      </c>
      <c r="AT1641">
        <v>8.5619397450306695E-2</v>
      </c>
      <c r="AU1641">
        <v>0.17640155645965</v>
      </c>
      <c r="AV1641">
        <v>0.44368950426237103</v>
      </c>
      <c r="AW1641">
        <v>0.97984328853873004</v>
      </c>
      <c r="AX1641">
        <v>1.48260311967587</v>
      </c>
      <c r="AY1641">
        <v>2.33215115878262</v>
      </c>
      <c r="AZ1641">
        <v>3.0228100757251299</v>
      </c>
      <c r="BA1641">
        <v>4.7978370293085497</v>
      </c>
      <c r="BB1641">
        <v>9.5689055820706592</v>
      </c>
      <c r="BC1641">
        <v>18.791853060007501</v>
      </c>
      <c r="BD1641">
        <v>35.224706135368898</v>
      </c>
      <c r="BE1641">
        <v>44.516985163709499</v>
      </c>
      <c r="BF1641">
        <v>52.9590863120074</v>
      </c>
      <c r="BG1641">
        <v>47.023441623369798</v>
      </c>
      <c r="BH1641">
        <v>100.06446958328</v>
      </c>
      <c r="BI1641">
        <v>1.26592939628666</v>
      </c>
      <c r="BJ1641">
        <v>1.22289136261219</v>
      </c>
      <c r="BK1641">
        <v>2.2600611489597</v>
      </c>
      <c r="BL1641">
        <v>4.6563994475878898</v>
      </c>
      <c r="BM1641">
        <v>11.711873439713999</v>
      </c>
      <c r="BN1641">
        <v>25.864503159377399</v>
      </c>
      <c r="BO1641">
        <v>39.1356388209011</v>
      </c>
      <c r="BP1641">
        <v>58.099599508733803</v>
      </c>
      <c r="BQ1641">
        <v>67.075662650645</v>
      </c>
      <c r="BR1641">
        <v>85.258961980662605</v>
      </c>
      <c r="BS1641">
        <v>122.433605316838</v>
      </c>
      <c r="BT1641">
        <v>166.72003134265</v>
      </c>
      <c r="BU1641">
        <v>208.68030719815499</v>
      </c>
      <c r="BV1641">
        <v>192.24604846649899</v>
      </c>
      <c r="BW1641">
        <v>181.991625210666</v>
      </c>
      <c r="BX1641">
        <v>135.16318877067201</v>
      </c>
      <c r="BY1641">
        <v>186.98709549958301</v>
      </c>
      <c r="BZ1641">
        <v>6.3578545765051106E-2</v>
      </c>
      <c r="CA1641">
        <v>6.1432431369479103E-2</v>
      </c>
      <c r="CB1641">
        <v>0.113411673952431</v>
      </c>
      <c r="CC1641">
        <v>0.23385814257028001</v>
      </c>
      <c r="CD1641">
        <v>0.58820477245552005</v>
      </c>
      <c r="CE1641">
        <v>1.29899101456879</v>
      </c>
      <c r="CF1641">
        <v>1.96550990104927</v>
      </c>
      <c r="CG1641">
        <v>3.0917690483187199</v>
      </c>
      <c r="CH1641">
        <v>4.0073798961203098</v>
      </c>
      <c r="CI1641">
        <v>6.3605694567053401</v>
      </c>
      <c r="CJ1641">
        <v>12.6981654052917</v>
      </c>
      <c r="CK1641">
        <v>24.9608957829908</v>
      </c>
      <c r="CL1641">
        <v>46.6979176299564</v>
      </c>
      <c r="CM1641">
        <v>59.016830347020402</v>
      </c>
      <c r="CN1641">
        <v>70.208652406165996</v>
      </c>
      <c r="CO1641">
        <v>62.339658164516102</v>
      </c>
      <c r="CP1641">
        <v>132.656963640589</v>
      </c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</row>
    <row r="1642" spans="1:114" hidden="1" x14ac:dyDescent="0.3">
      <c r="A1642" t="s">
        <v>33</v>
      </c>
      <c r="B1642">
        <v>3</v>
      </c>
      <c r="C1642" t="s">
        <v>1</v>
      </c>
      <c r="D1642">
        <v>0</v>
      </c>
      <c r="E1642">
        <v>4829.7640000000001</v>
      </c>
      <c r="F1642">
        <v>4431.3111401851202</v>
      </c>
      <c r="G1642">
        <v>9.8552431742823305</v>
      </c>
      <c r="H1642">
        <v>69.330956177407799</v>
      </c>
      <c r="I1642">
        <v>13.064690568650899</v>
      </c>
      <c r="J1642">
        <v>738.24199999999996</v>
      </c>
      <c r="K1642">
        <v>697.36699999999996</v>
      </c>
      <c r="L1642">
        <v>667.35400000000004</v>
      </c>
      <c r="M1642">
        <v>597.25400000000002</v>
      </c>
      <c r="N1642">
        <v>482.77100000000002</v>
      </c>
      <c r="O1642">
        <v>357.21899999999999</v>
      </c>
      <c r="P1642">
        <v>277.12700000000001</v>
      </c>
      <c r="Q1642">
        <v>224.208</v>
      </c>
      <c r="R1642">
        <v>182.94800000000001</v>
      </c>
      <c r="S1642">
        <v>156.58099999999999</v>
      </c>
      <c r="T1642">
        <v>129.029</v>
      </c>
      <c r="U1642">
        <v>103.56699999999999</v>
      </c>
      <c r="V1642">
        <v>80.953999999999994</v>
      </c>
      <c r="W1642">
        <v>58.106999999999999</v>
      </c>
      <c r="X1642">
        <v>37.685000000000002</v>
      </c>
      <c r="Y1642">
        <v>23.821000000000002</v>
      </c>
      <c r="Z1642">
        <v>15.53</v>
      </c>
      <c r="AA1642">
        <v>591.88449968725502</v>
      </c>
      <c r="AB1642">
        <v>644.36548757154401</v>
      </c>
      <c r="AC1642">
        <v>640.80296197943903</v>
      </c>
      <c r="AD1642">
        <v>563.82283074358497</v>
      </c>
      <c r="AE1642">
        <v>439.04244846770899</v>
      </c>
      <c r="AF1642">
        <v>325.25831920993102</v>
      </c>
      <c r="AG1642">
        <v>262.25750952902501</v>
      </c>
      <c r="AH1642">
        <v>216.375994664703</v>
      </c>
      <c r="AI1642">
        <v>174.82028926963301</v>
      </c>
      <c r="AJ1642">
        <v>144.83640503963099</v>
      </c>
      <c r="AK1642">
        <v>119.81174443774501</v>
      </c>
      <c r="AL1642">
        <v>98.566553753943296</v>
      </c>
      <c r="AM1642">
        <v>78.147736459788902</v>
      </c>
      <c r="AN1642">
        <v>56.740721508789299</v>
      </c>
      <c r="AO1642">
        <v>37.028182728004502</v>
      </c>
      <c r="AP1642">
        <v>22.730440668760501</v>
      </c>
      <c r="AQ1642">
        <v>14.8190144656333</v>
      </c>
      <c r="AR1642">
        <v>1.6686822134332899E-2</v>
      </c>
      <c r="AS1642">
        <v>1.54805586561626E-2</v>
      </c>
      <c r="AT1642">
        <v>2.8429800130883601E-2</v>
      </c>
      <c r="AU1642">
        <v>5.1147751913735003E-2</v>
      </c>
      <c r="AV1642">
        <v>8.8924974639995102E-2</v>
      </c>
      <c r="AW1642">
        <v>0.12679187273609599</v>
      </c>
      <c r="AX1642">
        <v>0.16129544931310699</v>
      </c>
      <c r="AY1642">
        <v>0.20279818462349899</v>
      </c>
      <c r="AZ1642">
        <v>0.22803715870591201</v>
      </c>
      <c r="BA1642">
        <v>0.31466592496930601</v>
      </c>
      <c r="BB1642">
        <v>0.540628930661324</v>
      </c>
      <c r="BC1642">
        <v>0.80460498798632596</v>
      </c>
      <c r="BD1642">
        <v>1.34025220129892</v>
      </c>
      <c r="BE1642">
        <v>1.5370008348939801</v>
      </c>
      <c r="BF1642">
        <v>1.5742326380397</v>
      </c>
      <c r="BG1642">
        <v>1.3968177653993199</v>
      </c>
      <c r="BH1642">
        <v>1.42744731817974</v>
      </c>
      <c r="BI1642">
        <v>0.44047570959125798</v>
      </c>
      <c r="BJ1642">
        <v>0.40863468379129603</v>
      </c>
      <c r="BK1642">
        <v>0.75045011600077904</v>
      </c>
      <c r="BL1642">
        <v>1.35012620373877</v>
      </c>
      <c r="BM1642">
        <v>2.34731279105835</v>
      </c>
      <c r="BN1642">
        <v>3.3468706999634801</v>
      </c>
      <c r="BO1642">
        <v>4.2576468132299397</v>
      </c>
      <c r="BP1642">
        <v>5.0521996669692602</v>
      </c>
      <c r="BQ1642">
        <v>5.0601073656604596</v>
      </c>
      <c r="BR1642">
        <v>5.5917051724940503</v>
      </c>
      <c r="BS1642">
        <v>6.9173165678921098</v>
      </c>
      <c r="BT1642">
        <v>7.1384002624528398</v>
      </c>
      <c r="BU1642">
        <v>7.9400021114507799</v>
      </c>
      <c r="BV1642">
        <v>6.6375190483239699</v>
      </c>
      <c r="BW1642">
        <v>5.40978283818243</v>
      </c>
      <c r="BX1642">
        <v>4.0149835227940303</v>
      </c>
      <c r="BY1642">
        <v>2.6674226038139901</v>
      </c>
      <c r="BZ1642">
        <v>2.2121918856848999E-2</v>
      </c>
      <c r="CA1642">
        <v>2.0522897756652801E-2</v>
      </c>
      <c r="CB1642">
        <v>3.7727100791088097E-2</v>
      </c>
      <c r="CC1642">
        <v>6.79386783181921E-2</v>
      </c>
      <c r="CD1642">
        <v>0.11788895839001701</v>
      </c>
      <c r="CE1642">
        <v>0.168089646646368</v>
      </c>
      <c r="CF1642">
        <v>0.21383187073943</v>
      </c>
      <c r="CG1642">
        <v>0.26885248531421801</v>
      </c>
      <c r="CH1642">
        <v>0.30231221695174298</v>
      </c>
      <c r="CI1642">
        <v>0.41715724268662602</v>
      </c>
      <c r="CJ1642">
        <v>0.71689586834229901</v>
      </c>
      <c r="CK1642">
        <v>1.0657795526328799</v>
      </c>
      <c r="CL1642">
        <v>1.77679232550775</v>
      </c>
      <c r="CM1642">
        <v>2.03762489047064</v>
      </c>
      <c r="CN1642">
        <v>2.0869835205918701</v>
      </c>
      <c r="CO1642">
        <v>1.85178227091813</v>
      </c>
      <c r="CP1642">
        <v>1.8923891237361199</v>
      </c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</row>
    <row r="1643" spans="1:114" hidden="1" x14ac:dyDescent="0.3">
      <c r="A1643" t="s">
        <v>34</v>
      </c>
      <c r="B1643">
        <v>3</v>
      </c>
      <c r="C1643" t="s">
        <v>1</v>
      </c>
      <c r="D1643">
        <v>0</v>
      </c>
      <c r="E1643">
        <v>16425.859</v>
      </c>
      <c r="F1643">
        <v>14943.7523611215</v>
      </c>
      <c r="G1643">
        <v>29.9097686778107</v>
      </c>
      <c r="H1643">
        <v>215.87883231396799</v>
      </c>
      <c r="I1643">
        <v>39.664801471871698</v>
      </c>
      <c r="J1643">
        <v>2930.4349999999999</v>
      </c>
      <c r="K1643">
        <v>2522.114</v>
      </c>
      <c r="L1643">
        <v>2183.8780000000002</v>
      </c>
      <c r="M1643">
        <v>1854.85</v>
      </c>
      <c r="N1643">
        <v>1535.501</v>
      </c>
      <c r="O1643">
        <v>1245.5160000000001</v>
      </c>
      <c r="P1643">
        <v>989.98500000000001</v>
      </c>
      <c r="Q1643">
        <v>779.66099999999994</v>
      </c>
      <c r="R1643">
        <v>610.04</v>
      </c>
      <c r="S1643">
        <v>472.791</v>
      </c>
      <c r="T1643">
        <v>362.36700000000002</v>
      </c>
      <c r="U1643">
        <v>292.27999999999997</v>
      </c>
      <c r="V1643">
        <v>236.024</v>
      </c>
      <c r="W1643">
        <v>181.32499999999999</v>
      </c>
      <c r="X1643">
        <v>112.184</v>
      </c>
      <c r="Y1643">
        <v>68.477000000000004</v>
      </c>
      <c r="Z1643">
        <v>48.430999999999997</v>
      </c>
      <c r="AA1643">
        <v>2283.20148902962</v>
      </c>
      <c r="AB1643">
        <v>2312.7401331552701</v>
      </c>
      <c r="AC1643">
        <v>2099.35663911641</v>
      </c>
      <c r="AD1643">
        <v>1759.26472453212</v>
      </c>
      <c r="AE1643">
        <v>1401.69286767068</v>
      </c>
      <c r="AF1643">
        <v>1128.1873768885901</v>
      </c>
      <c r="AG1643">
        <v>931.64577182814401</v>
      </c>
      <c r="AH1643">
        <v>750.17297904426903</v>
      </c>
      <c r="AI1643">
        <v>582.590616320398</v>
      </c>
      <c r="AJ1643">
        <v>441.15799392022598</v>
      </c>
      <c r="AK1643">
        <v>341.90723874190701</v>
      </c>
      <c r="AL1643">
        <v>281.65663016208799</v>
      </c>
      <c r="AM1643">
        <v>229.67993933160801</v>
      </c>
      <c r="AN1643">
        <v>177.530570988877</v>
      </c>
      <c r="AO1643">
        <v>110.650449896827</v>
      </c>
      <c r="AP1643">
        <v>65.787859977430301</v>
      </c>
      <c r="AQ1643">
        <v>46.5290805170631</v>
      </c>
      <c r="AR1643">
        <v>6.4369614619765203E-2</v>
      </c>
      <c r="AS1643">
        <v>5.55624253289888E-2</v>
      </c>
      <c r="AT1643">
        <v>9.3139846715374897E-2</v>
      </c>
      <c r="AU1643">
        <v>0.159593458750656</v>
      </c>
      <c r="AV1643">
        <v>0.283903078496622</v>
      </c>
      <c r="AW1643">
        <v>0.43978887507133202</v>
      </c>
      <c r="AX1643">
        <v>0.57298730411014798</v>
      </c>
      <c r="AY1643">
        <v>0.70309887443626196</v>
      </c>
      <c r="AZ1643">
        <v>0.75993644324387399</v>
      </c>
      <c r="BA1643">
        <v>0.95844265242932103</v>
      </c>
      <c r="BB1643">
        <v>1.54279487151988</v>
      </c>
      <c r="BC1643">
        <v>2.2991808163808298</v>
      </c>
      <c r="BD1643">
        <v>3.9390653936827</v>
      </c>
      <c r="BE1643">
        <v>4.8089736713489204</v>
      </c>
      <c r="BF1643">
        <v>4.7042424663638904</v>
      </c>
      <c r="BG1643">
        <v>4.04275715122282</v>
      </c>
      <c r="BH1643">
        <v>4.4819317340893399</v>
      </c>
      <c r="BI1643">
        <v>1.6991402825239299</v>
      </c>
      <c r="BJ1643">
        <v>1.46666115928255</v>
      </c>
      <c r="BK1643">
        <v>2.4585754542789799</v>
      </c>
      <c r="BL1643">
        <v>4.2127229945115401</v>
      </c>
      <c r="BM1643">
        <v>7.4940626103506096</v>
      </c>
      <c r="BN1643">
        <v>11.6089183666352</v>
      </c>
      <c r="BO1643">
        <v>15.124900173904299</v>
      </c>
      <c r="BP1643">
        <v>17.515915666938099</v>
      </c>
      <c r="BQ1643">
        <v>16.862865752731601</v>
      </c>
      <c r="BR1643">
        <v>17.031805199913901</v>
      </c>
      <c r="BS1643">
        <v>19.739973057988099</v>
      </c>
      <c r="BT1643">
        <v>20.3981744932438</v>
      </c>
      <c r="BU1643">
        <v>23.3360463893823</v>
      </c>
      <c r="BV1643">
        <v>20.767493173592602</v>
      </c>
      <c r="BW1643">
        <v>16.165927161105301</v>
      </c>
      <c r="BX1643">
        <v>11.6204158845139</v>
      </c>
      <c r="BY1643">
        <v>8.3752344930713605</v>
      </c>
      <c r="BZ1643">
        <v>8.5335647909685994E-2</v>
      </c>
      <c r="CA1643">
        <v>7.3660186102103703E-2</v>
      </c>
      <c r="CB1643">
        <v>0.12350747107412401</v>
      </c>
      <c r="CC1643">
        <v>0.21139744547193801</v>
      </c>
      <c r="CD1643">
        <v>0.37637388911340403</v>
      </c>
      <c r="CE1643">
        <v>0.58303386966968596</v>
      </c>
      <c r="CF1643">
        <v>0.75961804693535395</v>
      </c>
      <c r="CG1643">
        <v>0.93210870153138803</v>
      </c>
      <c r="CH1643">
        <v>1.00745938803746</v>
      </c>
      <c r="CI1643">
        <v>1.27062071249141</v>
      </c>
      <c r="CJ1643">
        <v>2.0453075003383301</v>
      </c>
      <c r="CK1643">
        <v>3.0510675492113299</v>
      </c>
      <c r="CL1643">
        <v>5.2321934386490003</v>
      </c>
      <c r="CM1643">
        <v>6.3753278766150103</v>
      </c>
      <c r="CN1643">
        <v>6.2364842321299401</v>
      </c>
      <c r="CO1643">
        <v>5.3595437499773499</v>
      </c>
      <c r="CP1643">
        <v>5.9417617666141904</v>
      </c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</row>
    <row r="1644" spans="1:114" hidden="1" x14ac:dyDescent="0.3">
      <c r="A1644" t="s">
        <v>35</v>
      </c>
      <c r="B1644">
        <v>3</v>
      </c>
      <c r="C1644" t="s">
        <v>1</v>
      </c>
      <c r="D1644">
        <v>0</v>
      </c>
      <c r="E1644">
        <v>173.85900000000001</v>
      </c>
      <c r="F1644">
        <v>144.550301085125</v>
      </c>
      <c r="G1644">
        <v>1.3346013914978201</v>
      </c>
      <c r="H1644">
        <v>6.3614420706980601</v>
      </c>
      <c r="I1644">
        <v>1.76917606922198</v>
      </c>
      <c r="J1644">
        <v>8.702</v>
      </c>
      <c r="K1644">
        <v>8.8610000000000007</v>
      </c>
      <c r="L1644">
        <v>8.4700000000000006</v>
      </c>
      <c r="M1644">
        <v>9.31</v>
      </c>
      <c r="N1644">
        <v>10.436999999999999</v>
      </c>
      <c r="O1644">
        <v>11.332000000000001</v>
      </c>
      <c r="P1644">
        <v>11.779</v>
      </c>
      <c r="Q1644">
        <v>12.11</v>
      </c>
      <c r="R1644">
        <v>11.622999999999999</v>
      </c>
      <c r="S1644">
        <v>13.291</v>
      </c>
      <c r="T1644">
        <v>13.714</v>
      </c>
      <c r="U1644">
        <v>12.464</v>
      </c>
      <c r="V1644">
        <v>10.619</v>
      </c>
      <c r="W1644">
        <v>9.3930000000000007</v>
      </c>
      <c r="X1644">
        <v>7.6440000000000001</v>
      </c>
      <c r="Y1644">
        <v>5.649</v>
      </c>
      <c r="Z1644">
        <v>8.4610000000000003</v>
      </c>
      <c r="AA1644">
        <v>7.6327224312828799</v>
      </c>
      <c r="AB1644">
        <v>8.6227611242941595</v>
      </c>
      <c r="AC1644">
        <v>8.1640238571746604</v>
      </c>
      <c r="AD1644">
        <v>8.7721775968512006</v>
      </c>
      <c r="AE1644">
        <v>9.1551136150022998</v>
      </c>
      <c r="AF1644">
        <v>9.4080108061484893</v>
      </c>
      <c r="AG1644">
        <v>11.0886853468973</v>
      </c>
      <c r="AH1644">
        <v>11.4509344867761</v>
      </c>
      <c r="AI1644">
        <v>10.861467177708001</v>
      </c>
      <c r="AJ1644">
        <v>11.778979946367601</v>
      </c>
      <c r="AK1644">
        <v>11.3474815765684</v>
      </c>
      <c r="AL1644">
        <v>9.7578067266060309</v>
      </c>
      <c r="AM1644">
        <v>8.1892276852420594</v>
      </c>
      <c r="AN1644">
        <v>5.6183204328870904</v>
      </c>
      <c r="AO1644">
        <v>5.0072587912331796</v>
      </c>
      <c r="AP1644">
        <v>3.08085869990086</v>
      </c>
      <c r="AQ1644">
        <v>4.6144707841850199</v>
      </c>
      <c r="AR1644">
        <v>2.1518705368842901E-4</v>
      </c>
      <c r="AS1644">
        <v>2.0715752463060501E-4</v>
      </c>
      <c r="AT1644">
        <v>3.6220426604502502E-4</v>
      </c>
      <c r="AU1644">
        <v>7.9577686287595297E-4</v>
      </c>
      <c r="AV1644">
        <v>1.8543041769234099E-3</v>
      </c>
      <c r="AW1644">
        <v>3.6674213644420002E-3</v>
      </c>
      <c r="AX1644">
        <v>6.8198408828461796E-3</v>
      </c>
      <c r="AY1644">
        <v>1.0732376896796399E-2</v>
      </c>
      <c r="AZ1644">
        <v>1.4167795539806899E-2</v>
      </c>
      <c r="BA1644">
        <v>2.55905524512604E-2</v>
      </c>
      <c r="BB1644">
        <v>5.12034680675812E-2</v>
      </c>
      <c r="BC1644">
        <v>7.9653591051108794E-2</v>
      </c>
      <c r="BD1644">
        <v>0.14044719564886299</v>
      </c>
      <c r="BE1644">
        <v>0.15218987292418801</v>
      </c>
      <c r="BF1644">
        <v>0.21288082848064999</v>
      </c>
      <c r="BG1644">
        <v>0.189323129604827</v>
      </c>
      <c r="BH1644">
        <v>0.444490688701287</v>
      </c>
      <c r="BI1644">
        <v>5.6802109715812701E-3</v>
      </c>
      <c r="BJ1644">
        <v>5.4682619311491303E-3</v>
      </c>
      <c r="BK1644">
        <v>9.5609618153519593E-3</v>
      </c>
      <c r="BL1644">
        <v>2.1005795068176701E-2</v>
      </c>
      <c r="BM1644">
        <v>4.8947238170451997E-2</v>
      </c>
      <c r="BN1644">
        <v>9.6807349274025303E-2</v>
      </c>
      <c r="BO1644">
        <v>0.18002041548747999</v>
      </c>
      <c r="BP1644">
        <v>0.26736980453966303</v>
      </c>
      <c r="BQ1644">
        <v>0.31438107268563198</v>
      </c>
      <c r="BR1644">
        <v>0.45475157350657303</v>
      </c>
      <c r="BS1644">
        <v>0.65514547577790605</v>
      </c>
      <c r="BT1644">
        <v>0.70668119605817004</v>
      </c>
      <c r="BU1644">
        <v>0.83204566194224405</v>
      </c>
      <c r="BV1644">
        <v>0.65723007923153098</v>
      </c>
      <c r="BW1644">
        <v>0.73155582260494001</v>
      </c>
      <c r="BX1644">
        <v>0.54418641047987804</v>
      </c>
      <c r="BY1644">
        <v>0.83060474115330396</v>
      </c>
      <c r="BZ1644">
        <v>2.8527644893102598E-4</v>
      </c>
      <c r="CA1644">
        <v>2.7463257937857698E-4</v>
      </c>
      <c r="CB1644">
        <v>4.8018092166115801E-4</v>
      </c>
      <c r="CC1644">
        <v>1.0560147596239699E-3</v>
      </c>
      <c r="CD1644">
        <v>2.46303635445044E-3</v>
      </c>
      <c r="CE1644">
        <v>4.8619484290411503E-3</v>
      </c>
      <c r="CF1644">
        <v>9.0411680143998707E-3</v>
      </c>
      <c r="CG1644">
        <v>1.42280725114495E-2</v>
      </c>
      <c r="CH1644">
        <v>1.87824482232694E-2</v>
      </c>
      <c r="CI1644">
        <v>3.39257832233869E-2</v>
      </c>
      <c r="CJ1644">
        <v>6.7881177388459002E-2</v>
      </c>
      <c r="CK1644">
        <v>0.10562388567905601</v>
      </c>
      <c r="CL1644">
        <v>0.18603633590998001</v>
      </c>
      <c r="CM1644">
        <v>0.20176037871423499</v>
      </c>
      <c r="CN1644">
        <v>0.28221928022376602</v>
      </c>
      <c r="CO1644">
        <v>0.250988484023768</v>
      </c>
      <c r="CP1644">
        <v>0.58926796581712704</v>
      </c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</row>
    <row r="1645" spans="1:114" hidden="1" x14ac:dyDescent="0.3">
      <c r="A1645" t="s">
        <v>36</v>
      </c>
      <c r="B1645">
        <v>3</v>
      </c>
      <c r="C1645" t="s">
        <v>1</v>
      </c>
      <c r="D1645">
        <v>0</v>
      </c>
      <c r="E1645">
        <v>19116.208999999999</v>
      </c>
      <c r="F1645">
        <v>16042.988304915099</v>
      </c>
      <c r="G1645">
        <v>116.81587049960901</v>
      </c>
      <c r="H1645">
        <v>583.42193807737794</v>
      </c>
      <c r="I1645">
        <v>154.92186876978201</v>
      </c>
      <c r="J1645">
        <v>1162.223</v>
      </c>
      <c r="K1645">
        <v>1265.856</v>
      </c>
      <c r="L1645">
        <v>1249.6369999999999</v>
      </c>
      <c r="M1645">
        <v>1244.242</v>
      </c>
      <c r="N1645">
        <v>1402.9090000000001</v>
      </c>
      <c r="O1645">
        <v>1592.6289999999999</v>
      </c>
      <c r="P1645">
        <v>1545.8209999999999</v>
      </c>
      <c r="Q1645">
        <v>1399.5830000000001</v>
      </c>
      <c r="R1645">
        <v>1324.096</v>
      </c>
      <c r="S1645">
        <v>1254.308</v>
      </c>
      <c r="T1645">
        <v>1214.595</v>
      </c>
      <c r="U1645">
        <v>1137.6759999999999</v>
      </c>
      <c r="V1645">
        <v>982.29899999999998</v>
      </c>
      <c r="W1645">
        <v>809.48800000000006</v>
      </c>
      <c r="X1645">
        <v>581.29899999999998</v>
      </c>
      <c r="Y1645">
        <v>411.827</v>
      </c>
      <c r="Z1645">
        <v>537.721</v>
      </c>
      <c r="AA1645">
        <v>1084.2416390076601</v>
      </c>
      <c r="AB1645">
        <v>1230.2577144059101</v>
      </c>
      <c r="AC1645">
        <v>1228.9654701494701</v>
      </c>
      <c r="AD1645">
        <v>1205.7325249047001</v>
      </c>
      <c r="AE1645">
        <v>1189.0631061060401</v>
      </c>
      <c r="AF1645">
        <v>1314.40584242349</v>
      </c>
      <c r="AG1645">
        <v>1243.55473313016</v>
      </c>
      <c r="AH1645">
        <v>1236.58185512252</v>
      </c>
      <c r="AI1645">
        <v>1064.26819389515</v>
      </c>
      <c r="AJ1645">
        <v>1034.64372906477</v>
      </c>
      <c r="AK1645">
        <v>987.08263580698701</v>
      </c>
      <c r="AL1645">
        <v>830.43880250008101</v>
      </c>
      <c r="AM1645">
        <v>742.45619957110398</v>
      </c>
      <c r="AN1645">
        <v>587.83552147390799</v>
      </c>
      <c r="AO1645">
        <v>412.66098289801999</v>
      </c>
      <c r="AP1645">
        <v>282.257185257836</v>
      </c>
      <c r="AQ1645">
        <v>368.54216919733</v>
      </c>
      <c r="AR1645">
        <v>3.0567699256051101E-2</v>
      </c>
      <c r="AS1645">
        <v>2.9556326459744701E-2</v>
      </c>
      <c r="AT1645">
        <v>5.4524159152104297E-2</v>
      </c>
      <c r="AU1645">
        <v>0.109379231729255</v>
      </c>
      <c r="AV1645">
        <v>0.240836408700036</v>
      </c>
      <c r="AW1645">
        <v>0.51238037108768197</v>
      </c>
      <c r="AX1645">
        <v>0.76481973685284599</v>
      </c>
      <c r="AY1645">
        <v>1.1589851071317301</v>
      </c>
      <c r="AZ1645">
        <v>1.38824101053058</v>
      </c>
      <c r="BA1645">
        <v>2.24782661466068</v>
      </c>
      <c r="BB1645">
        <v>4.4540327192045801</v>
      </c>
      <c r="BC1645">
        <v>6.77892426245272</v>
      </c>
      <c r="BD1645">
        <v>12.7332997847637</v>
      </c>
      <c r="BE1645">
        <v>15.9233732540003</v>
      </c>
      <c r="BF1645">
        <v>17.544052661063802</v>
      </c>
      <c r="BG1645">
        <v>17.3451037102684</v>
      </c>
      <c r="BH1645">
        <v>35.499967442294498</v>
      </c>
      <c r="BI1645">
        <v>0.806883953816385</v>
      </c>
      <c r="BJ1645">
        <v>0.78018761371393697</v>
      </c>
      <c r="BK1645">
        <v>1.43925252278127</v>
      </c>
      <c r="BL1645">
        <v>2.8872386640091201</v>
      </c>
      <c r="BM1645">
        <v>6.3572509858202801</v>
      </c>
      <c r="BN1645">
        <v>13.525084961865799</v>
      </c>
      <c r="BO1645">
        <v>20.1886186446939</v>
      </c>
      <c r="BP1645">
        <v>28.873158717589199</v>
      </c>
      <c r="BQ1645">
        <v>30.804841643186101</v>
      </c>
      <c r="BR1645">
        <v>39.944533903040004</v>
      </c>
      <c r="BS1645">
        <v>56.989096541317501</v>
      </c>
      <c r="BT1645">
        <v>60.142151063899199</v>
      </c>
      <c r="BU1645">
        <v>75.435374833762694</v>
      </c>
      <c r="BV1645">
        <v>68.764889964610802</v>
      </c>
      <c r="BW1645">
        <v>60.289383350720797</v>
      </c>
      <c r="BX1645">
        <v>49.856400257031801</v>
      </c>
      <c r="BY1645">
        <v>66.337590455519404</v>
      </c>
      <c r="BZ1645">
        <v>4.0523987769231301E-2</v>
      </c>
      <c r="CA1645">
        <v>3.9183409306323198E-2</v>
      </c>
      <c r="CB1645">
        <v>7.2283617879512804E-2</v>
      </c>
      <c r="CC1645">
        <v>0.14504128323792301</v>
      </c>
      <c r="CD1645">
        <v>0.31901131857160497</v>
      </c>
      <c r="CE1645">
        <v>0.67926936062198195</v>
      </c>
      <c r="CF1645">
        <v>1.0139332900059901</v>
      </c>
      <c r="CG1645">
        <v>1.53648372193139</v>
      </c>
      <c r="CH1645">
        <v>1.8404115771248</v>
      </c>
      <c r="CI1645">
        <v>2.9799791780362401</v>
      </c>
      <c r="CJ1645">
        <v>5.9047717990096702</v>
      </c>
      <c r="CK1645">
        <v>8.9869265313179607</v>
      </c>
      <c r="CL1645">
        <v>16.897392865836501</v>
      </c>
      <c r="CM1645">
        <v>21.150744840125899</v>
      </c>
      <c r="CN1645">
        <v>23.258411092971301</v>
      </c>
      <c r="CO1645">
        <v>22.9946627516711</v>
      </c>
      <c r="CP1645">
        <v>47.062838144364598</v>
      </c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</row>
    <row r="1646" spans="1:114" hidden="1" x14ac:dyDescent="0.3">
      <c r="A1646" t="s">
        <v>37</v>
      </c>
      <c r="B1646">
        <v>3</v>
      </c>
      <c r="C1646" t="s">
        <v>1</v>
      </c>
      <c r="D1646">
        <v>0</v>
      </c>
      <c r="E1646">
        <v>1439323.774</v>
      </c>
      <c r="F1646">
        <v>1292156.05015796</v>
      </c>
      <c r="G1646">
        <v>9794.1518703857491</v>
      </c>
      <c r="H1646">
        <v>53385.009061360397</v>
      </c>
      <c r="I1646">
        <v>12982.8306216523</v>
      </c>
      <c r="J1646">
        <v>83932.437000000005</v>
      </c>
      <c r="K1646">
        <v>86735.183000000005</v>
      </c>
      <c r="L1646">
        <v>84262.751000000004</v>
      </c>
      <c r="M1646">
        <v>82341.858999999997</v>
      </c>
      <c r="N1646">
        <v>87158.167000000001</v>
      </c>
      <c r="O1646">
        <v>97989.002999999997</v>
      </c>
      <c r="P1646">
        <v>128738.97</v>
      </c>
      <c r="Q1646">
        <v>100091.455</v>
      </c>
      <c r="R1646">
        <v>96274.145999999993</v>
      </c>
      <c r="S1646">
        <v>119837.617</v>
      </c>
      <c r="T1646">
        <v>123445.382</v>
      </c>
      <c r="U1646">
        <v>98740.490999999995</v>
      </c>
      <c r="V1646">
        <v>77514.138999999996</v>
      </c>
      <c r="W1646">
        <v>74149.766000000003</v>
      </c>
      <c r="X1646">
        <v>44949.688999999998</v>
      </c>
      <c r="Y1646">
        <v>26544.616000000002</v>
      </c>
      <c r="Z1646">
        <v>26618.102999999999</v>
      </c>
      <c r="AA1646">
        <v>46807.089319794301</v>
      </c>
      <c r="AB1646">
        <v>77000.266329060498</v>
      </c>
      <c r="AC1646">
        <v>80922.061756868003</v>
      </c>
      <c r="AD1646">
        <v>79561.968929278606</v>
      </c>
      <c r="AE1646">
        <v>81409.418506397298</v>
      </c>
      <c r="AF1646">
        <v>91639.513391427507</v>
      </c>
      <c r="AG1646">
        <v>122464.76293206601</v>
      </c>
      <c r="AH1646">
        <v>96625.1017498648</v>
      </c>
      <c r="AI1646">
        <v>91902.915917127801</v>
      </c>
      <c r="AJ1646">
        <v>112735.96789297499</v>
      </c>
      <c r="AK1646">
        <v>109889.368028021</v>
      </c>
      <c r="AL1646">
        <v>90877.126311109794</v>
      </c>
      <c r="AM1646">
        <v>64943.299150437</v>
      </c>
      <c r="AN1646">
        <v>62831.263849422401</v>
      </c>
      <c r="AO1646">
        <v>37641.994637159201</v>
      </c>
      <c r="AP1646">
        <v>22420.930302963101</v>
      </c>
      <c r="AQ1646">
        <v>22483.001153985198</v>
      </c>
      <c r="AR1646">
        <v>1.3196182270661601</v>
      </c>
      <c r="AS1646">
        <v>1.84989289842251</v>
      </c>
      <c r="AT1646">
        <v>3.5901800996990301</v>
      </c>
      <c r="AU1646">
        <v>7.2175435733884399</v>
      </c>
      <c r="AV1646">
        <v>16.4889078525412</v>
      </c>
      <c r="AW1646">
        <v>35.722823470732898</v>
      </c>
      <c r="AX1646">
        <v>75.319135751819701</v>
      </c>
      <c r="AY1646">
        <v>90.561779989959106</v>
      </c>
      <c r="AZ1646">
        <v>119.878990648545</v>
      </c>
      <c r="BA1646">
        <v>244.92576714152901</v>
      </c>
      <c r="BB1646">
        <v>495.85599314020197</v>
      </c>
      <c r="BC1646">
        <v>741.83570733654699</v>
      </c>
      <c r="BD1646">
        <v>1113.79297199189</v>
      </c>
      <c r="BE1646">
        <v>1701.98232285515</v>
      </c>
      <c r="BF1646">
        <v>1600.3285106917999</v>
      </c>
      <c r="BG1646">
        <v>1377.79791515439</v>
      </c>
      <c r="BH1646">
        <v>2165.6838095620701</v>
      </c>
      <c r="BI1646">
        <v>34.8334614150763</v>
      </c>
      <c r="BJ1646">
        <v>48.830950896834999</v>
      </c>
      <c r="BK1646">
        <v>94.768554822023901</v>
      </c>
      <c r="BL1646">
        <v>190.51853386426799</v>
      </c>
      <c r="BM1646">
        <v>435.25032725108701</v>
      </c>
      <c r="BN1646">
        <v>942.96005425374904</v>
      </c>
      <c r="BO1646">
        <v>1988.16693015597</v>
      </c>
      <c r="BP1646">
        <v>2256.11583039979</v>
      </c>
      <c r="BQ1646">
        <v>2660.0952538219599</v>
      </c>
      <c r="BR1646">
        <v>4352.4022473547202</v>
      </c>
      <c r="BS1646">
        <v>6344.4493664842903</v>
      </c>
      <c r="BT1646">
        <v>6581.5155101152504</v>
      </c>
      <c r="BU1646">
        <v>6598.3988243137201</v>
      </c>
      <c r="BV1646">
        <v>7349.9895584903497</v>
      </c>
      <c r="BW1646">
        <v>5499.4601835819803</v>
      </c>
      <c r="BX1646">
        <v>3960.3132664220002</v>
      </c>
      <c r="BY1646">
        <v>4046.9402077173299</v>
      </c>
      <c r="BZ1646">
        <v>1.74943534416827</v>
      </c>
      <c r="CA1646">
        <v>2.4524409007466601</v>
      </c>
      <c r="CB1646">
        <v>4.75956065475365</v>
      </c>
      <c r="CC1646">
        <v>9.5684107142640595</v>
      </c>
      <c r="CD1646">
        <v>21.881136379012698</v>
      </c>
      <c r="CE1646">
        <v>47.449952256589398</v>
      </c>
      <c r="CF1646">
        <v>99.851735017571599</v>
      </c>
      <c r="CG1646">
        <v>120.05909938528001</v>
      </c>
      <c r="CH1646">
        <v>158.925343513093</v>
      </c>
      <c r="CI1646">
        <v>324.701683781474</v>
      </c>
      <c r="CJ1646">
        <v>657.36367938216404</v>
      </c>
      <c r="CK1646">
        <v>983.46228132943202</v>
      </c>
      <c r="CL1646">
        <v>1476.93470395953</v>
      </c>
      <c r="CM1646">
        <v>2254.4454947950198</v>
      </c>
      <c r="CN1646">
        <v>2121.5792883889799</v>
      </c>
      <c r="CO1646">
        <v>1826.56724077584</v>
      </c>
      <c r="CP1646">
        <v>2871.0791350743498</v>
      </c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</row>
    <row r="1647" spans="1:114" hidden="1" x14ac:dyDescent="0.3">
      <c r="A1647" t="s">
        <v>38</v>
      </c>
      <c r="B1647">
        <v>3</v>
      </c>
      <c r="C1647" t="s">
        <v>1</v>
      </c>
      <c r="D1647">
        <v>0</v>
      </c>
      <c r="E1647">
        <v>7496.9880000000003</v>
      </c>
      <c r="F1647">
        <v>6995.0951563926501</v>
      </c>
      <c r="G1647">
        <v>88.318530467103201</v>
      </c>
      <c r="H1647">
        <v>381.77440310993001</v>
      </c>
      <c r="I1647">
        <v>117.133042747734</v>
      </c>
      <c r="J1647">
        <v>362.56299999999999</v>
      </c>
      <c r="K1647">
        <v>301.63200000000001</v>
      </c>
      <c r="L1647">
        <v>285.85599999999999</v>
      </c>
      <c r="M1647">
        <v>266.803</v>
      </c>
      <c r="N1647">
        <v>374.346</v>
      </c>
      <c r="O1647">
        <v>493.28300000000002</v>
      </c>
      <c r="P1647">
        <v>536.34199999999998</v>
      </c>
      <c r="Q1647">
        <v>585.82299999999998</v>
      </c>
      <c r="R1647">
        <v>565.56200000000001</v>
      </c>
      <c r="S1647">
        <v>563.56799999999998</v>
      </c>
      <c r="T1647">
        <v>568.88199999999995</v>
      </c>
      <c r="U1647">
        <v>639.024</v>
      </c>
      <c r="V1647">
        <v>589.09</v>
      </c>
      <c r="W1647">
        <v>459.791</v>
      </c>
      <c r="X1647">
        <v>344.12700000000001</v>
      </c>
      <c r="Y1647">
        <v>180.95699999999999</v>
      </c>
      <c r="Z1647">
        <v>379.339</v>
      </c>
      <c r="AA1647">
        <v>330.84877745497198</v>
      </c>
      <c r="AB1647">
        <v>280.39355120645598</v>
      </c>
      <c r="AC1647">
        <v>270.628270490224</v>
      </c>
      <c r="AD1647">
        <v>243.584238893399</v>
      </c>
      <c r="AE1647">
        <v>347.43946749774102</v>
      </c>
      <c r="AF1647">
        <v>461.52149551634199</v>
      </c>
      <c r="AG1647">
        <v>502.01189420869599</v>
      </c>
      <c r="AH1647">
        <v>558.10542367933499</v>
      </c>
      <c r="AI1647">
        <v>536.60610257196902</v>
      </c>
      <c r="AJ1647">
        <v>543.99891247588096</v>
      </c>
      <c r="AK1647">
        <v>542.33914704454105</v>
      </c>
      <c r="AL1647">
        <v>587.393779625805</v>
      </c>
      <c r="AM1647">
        <v>559.145058551072</v>
      </c>
      <c r="AN1647">
        <v>396.99351849585503</v>
      </c>
      <c r="AO1647">
        <v>310.94901976776202</v>
      </c>
      <c r="AP1647">
        <v>168.95571525359199</v>
      </c>
      <c r="AQ1647">
        <v>354.18078365900499</v>
      </c>
      <c r="AR1647">
        <v>9.32752032815478E-3</v>
      </c>
      <c r="AS1647">
        <v>6.7363148709595E-3</v>
      </c>
      <c r="AT1647">
        <v>1.20066667857422E-2</v>
      </c>
      <c r="AU1647">
        <v>2.2096987815453599E-2</v>
      </c>
      <c r="AV1647">
        <v>7.0371432065394895E-2</v>
      </c>
      <c r="AW1647">
        <v>0.17990984786068501</v>
      </c>
      <c r="AX1647">
        <v>0.30875086925949202</v>
      </c>
      <c r="AY1647">
        <v>0.523083750238033</v>
      </c>
      <c r="AZ1647">
        <v>0.69995382964980002</v>
      </c>
      <c r="BA1647">
        <v>1.18187082128751</v>
      </c>
      <c r="BB1647">
        <v>2.44720777999202</v>
      </c>
      <c r="BC1647">
        <v>4.79493242889356</v>
      </c>
      <c r="BD1647">
        <v>9.5894702715297608</v>
      </c>
      <c r="BE1647">
        <v>10.753817596082399</v>
      </c>
      <c r="BF1647">
        <v>13.2198249987204</v>
      </c>
      <c r="BG1647">
        <v>10.3825679436261</v>
      </c>
      <c r="BH1647">
        <v>34.116601408097701</v>
      </c>
      <c r="BI1647">
        <v>0.24621501339176999</v>
      </c>
      <c r="BJ1647">
        <v>0.177816056794393</v>
      </c>
      <c r="BK1647">
        <v>0.31693520322553598</v>
      </c>
      <c r="BL1647">
        <v>0.58328511336446198</v>
      </c>
      <c r="BM1647">
        <v>1.85756322429022</v>
      </c>
      <c r="BN1647">
        <v>4.7490031138911801</v>
      </c>
      <c r="BO1647">
        <v>8.1499643057680693</v>
      </c>
      <c r="BP1647">
        <v>13.0312978573054</v>
      </c>
      <c r="BQ1647">
        <v>15.531861338444999</v>
      </c>
      <c r="BR1647">
        <v>21.0021888619107</v>
      </c>
      <c r="BS1647">
        <v>31.311885031579799</v>
      </c>
      <c r="BT1647">
        <v>42.5403116062203</v>
      </c>
      <c r="BU1647">
        <v>56.810512327342799</v>
      </c>
      <c r="BV1647">
        <v>46.440227952850698</v>
      </c>
      <c r="BW1647">
        <v>45.429360739787597</v>
      </c>
      <c r="BX1647">
        <v>29.8434343051408</v>
      </c>
      <c r="BY1647">
        <v>63.752541058620899</v>
      </c>
      <c r="BZ1647">
        <v>1.23656169612154E-2</v>
      </c>
      <c r="CA1647">
        <v>8.9304632456448096E-3</v>
      </c>
      <c r="CB1647">
        <v>1.5917450629352001E-2</v>
      </c>
      <c r="CC1647">
        <v>2.9294293960897E-2</v>
      </c>
      <c r="CD1647">
        <v>9.3315213836349498E-2</v>
      </c>
      <c r="CE1647">
        <v>0.23830823098840401</v>
      </c>
      <c r="CF1647">
        <v>0.409315773293493</v>
      </c>
      <c r="CG1647">
        <v>0.693459907909451</v>
      </c>
      <c r="CH1647">
        <v>0.92793900291515796</v>
      </c>
      <c r="CI1647">
        <v>1.5668240945466501</v>
      </c>
      <c r="CJ1647">
        <v>3.2443013116553101</v>
      </c>
      <c r="CK1647">
        <v>6.3567069663147899</v>
      </c>
      <c r="CL1647">
        <v>12.712912816317001</v>
      </c>
      <c r="CM1647">
        <v>14.270572390139399</v>
      </c>
      <c r="CN1647">
        <v>17.559667626992901</v>
      </c>
      <c r="CO1647">
        <v>13.7643248850402</v>
      </c>
      <c r="CP1647">
        <v>45.228886702988</v>
      </c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</row>
    <row r="1648" spans="1:114" hidden="1" x14ac:dyDescent="0.3">
      <c r="A1648" t="s">
        <v>39</v>
      </c>
      <c r="B1648">
        <v>3</v>
      </c>
      <c r="C1648" t="s">
        <v>1</v>
      </c>
      <c r="D1648">
        <v>0</v>
      </c>
      <c r="E1648">
        <v>649.34199999999998</v>
      </c>
      <c r="F1648">
        <v>582.25891440180601</v>
      </c>
      <c r="G1648">
        <v>4.6286656308384799</v>
      </c>
      <c r="H1648">
        <v>25.310347326019301</v>
      </c>
      <c r="I1648">
        <v>6.13584517822426</v>
      </c>
      <c r="J1648">
        <v>35.933</v>
      </c>
      <c r="K1648">
        <v>32.884</v>
      </c>
      <c r="L1648">
        <v>24.391999999999999</v>
      </c>
      <c r="M1648">
        <v>22.442</v>
      </c>
      <c r="N1648">
        <v>36.024999999999999</v>
      </c>
      <c r="O1648">
        <v>52.307000000000002</v>
      </c>
      <c r="P1648">
        <v>67.616</v>
      </c>
      <c r="Q1648">
        <v>62.186</v>
      </c>
      <c r="R1648">
        <v>43.957999999999998</v>
      </c>
      <c r="S1648">
        <v>49.444000000000003</v>
      </c>
      <c r="T1648">
        <v>46.927999999999997</v>
      </c>
      <c r="U1648">
        <v>52.686999999999998</v>
      </c>
      <c r="V1648">
        <v>44.802999999999997</v>
      </c>
      <c r="W1648">
        <v>34.191000000000003</v>
      </c>
      <c r="X1648">
        <v>20.658999999999999</v>
      </c>
      <c r="Y1648">
        <v>9.2219999999999995</v>
      </c>
      <c r="Z1648">
        <v>13.664999999999999</v>
      </c>
      <c r="AA1648">
        <v>20.479385224887601</v>
      </c>
      <c r="AB1648">
        <v>29.308338750984699</v>
      </c>
      <c r="AC1648">
        <v>23.599064420382302</v>
      </c>
      <c r="AD1648">
        <v>21.816861592924901</v>
      </c>
      <c r="AE1648">
        <v>33.963197185837899</v>
      </c>
      <c r="AF1648">
        <v>48.411109863695899</v>
      </c>
      <c r="AG1648">
        <v>63.9669602864683</v>
      </c>
      <c r="AH1648">
        <v>58.551362496456697</v>
      </c>
      <c r="AI1648">
        <v>41.9317671446125</v>
      </c>
      <c r="AJ1648">
        <v>47.0045149434902</v>
      </c>
      <c r="AK1648">
        <v>42.968947320213999</v>
      </c>
      <c r="AL1648">
        <v>47.884967448990103</v>
      </c>
      <c r="AM1648">
        <v>36.223247222935498</v>
      </c>
      <c r="AN1648">
        <v>29.108570486813701</v>
      </c>
      <c r="AO1648">
        <v>17.465182770370699</v>
      </c>
      <c r="AP1648">
        <v>7.8876516036422402</v>
      </c>
      <c r="AQ1648">
        <v>11.687785639098999</v>
      </c>
      <c r="AR1648">
        <v>5.7736916382968798E-4</v>
      </c>
      <c r="AS1648">
        <v>7.0411818432303199E-4</v>
      </c>
      <c r="AT1648">
        <v>1.0469937321682401E-3</v>
      </c>
      <c r="AU1648">
        <v>1.97913841626378E-3</v>
      </c>
      <c r="AV1648">
        <v>6.87900784761117E-3</v>
      </c>
      <c r="AW1648">
        <v>1.8871570435956098E-2</v>
      </c>
      <c r="AX1648">
        <v>3.9341407684105698E-2</v>
      </c>
      <c r="AY1648">
        <v>5.4877205948441497E-2</v>
      </c>
      <c r="AZ1648">
        <v>5.4696174449336901E-2</v>
      </c>
      <c r="BA1648">
        <v>0.102120175990144</v>
      </c>
      <c r="BB1648">
        <v>0.193889640371948</v>
      </c>
      <c r="BC1648">
        <v>0.39088800603905499</v>
      </c>
      <c r="BD1648">
        <v>0.621237274782936</v>
      </c>
      <c r="BE1648">
        <v>0.78849714898096102</v>
      </c>
      <c r="BF1648">
        <v>0.74252255230587305</v>
      </c>
      <c r="BG1648">
        <v>0.48470735995848702</v>
      </c>
      <c r="BH1648">
        <v>1.1258304865470401</v>
      </c>
      <c r="BI1648">
        <v>1.52405946492795E-2</v>
      </c>
      <c r="BJ1648">
        <v>1.8586351952357E-2</v>
      </c>
      <c r="BK1648">
        <v>2.7637076734289501E-2</v>
      </c>
      <c r="BL1648">
        <v>5.2242504052386902E-2</v>
      </c>
      <c r="BM1648">
        <v>0.18158209407265999</v>
      </c>
      <c r="BN1648">
        <v>0.49814475321979701</v>
      </c>
      <c r="BO1648">
        <v>1.03847826933454</v>
      </c>
      <c r="BP1648">
        <v>1.36712565811003</v>
      </c>
      <c r="BQ1648">
        <v>1.2136991917246001</v>
      </c>
      <c r="BR1648">
        <v>1.8147052826129499</v>
      </c>
      <c r="BS1648">
        <v>2.4808069742899299</v>
      </c>
      <c r="BT1648">
        <v>3.4679315770613699</v>
      </c>
      <c r="BU1648">
        <v>3.6803709545919201</v>
      </c>
      <c r="BV1648">
        <v>3.4051151613533599</v>
      </c>
      <c r="BW1648">
        <v>2.5516468553400902</v>
      </c>
      <c r="BX1648">
        <v>1.3932326118818901</v>
      </c>
      <c r="BY1648">
        <v>2.1038014150378301</v>
      </c>
      <c r="BZ1648">
        <v>7.6542584939036601E-4</v>
      </c>
      <c r="CA1648">
        <v>9.3346348938021901E-4</v>
      </c>
      <c r="CB1648">
        <v>1.3880187556320801E-3</v>
      </c>
      <c r="CC1648">
        <v>2.6237705538147901E-3</v>
      </c>
      <c r="CD1648">
        <v>9.1195939291580895E-3</v>
      </c>
      <c r="CE1648">
        <v>2.5042990063298302E-2</v>
      </c>
      <c r="CF1648">
        <v>5.2256539640207302E-2</v>
      </c>
      <c r="CG1648">
        <v>7.2751526810000397E-2</v>
      </c>
      <c r="CH1648">
        <v>7.2511520222557496E-2</v>
      </c>
      <c r="CI1648">
        <v>0.13538226631262501</v>
      </c>
      <c r="CJ1648">
        <v>0.25704229242085902</v>
      </c>
      <c r="CK1648">
        <v>0.51820603689050804</v>
      </c>
      <c r="CL1648">
        <v>0.82358328203257503</v>
      </c>
      <c r="CM1648">
        <v>1.0455792095001499</v>
      </c>
      <c r="CN1648">
        <v>0.98354523379449499</v>
      </c>
      <c r="CO1648">
        <v>0.64258376925793803</v>
      </c>
      <c r="CP1648">
        <v>1.4925302387016699</v>
      </c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</row>
    <row r="1649" spans="1:114" hidden="1" x14ac:dyDescent="0.3">
      <c r="A1649" t="s">
        <v>40</v>
      </c>
      <c r="B1649">
        <v>3</v>
      </c>
      <c r="C1649" t="s">
        <v>1</v>
      </c>
      <c r="D1649">
        <v>0</v>
      </c>
      <c r="E1649">
        <v>23816.775000000001</v>
      </c>
      <c r="F1649">
        <v>21236.3249821645</v>
      </c>
      <c r="G1649">
        <v>209.33046772548599</v>
      </c>
      <c r="H1649">
        <v>1015.37309106368</v>
      </c>
      <c r="I1649">
        <v>277.623526628722</v>
      </c>
      <c r="J1649">
        <v>1011.1369999999999</v>
      </c>
      <c r="K1649">
        <v>1041.749</v>
      </c>
      <c r="L1649">
        <v>975.803</v>
      </c>
      <c r="M1649">
        <v>1213.008</v>
      </c>
      <c r="N1649">
        <v>1502.279</v>
      </c>
      <c r="O1649">
        <v>1618.075</v>
      </c>
      <c r="P1649">
        <v>1621.625</v>
      </c>
      <c r="Q1649">
        <v>1926.961</v>
      </c>
      <c r="R1649">
        <v>2032.452</v>
      </c>
      <c r="S1649">
        <v>1755.3910000000001</v>
      </c>
      <c r="T1649">
        <v>1806.6379999999999</v>
      </c>
      <c r="U1649">
        <v>1852.58</v>
      </c>
      <c r="V1649">
        <v>1684.376</v>
      </c>
      <c r="W1649">
        <v>1416.6379999999999</v>
      </c>
      <c r="X1649">
        <v>903.13</v>
      </c>
      <c r="Y1649">
        <v>585.66999999999996</v>
      </c>
      <c r="Z1649">
        <v>869.26300000000003</v>
      </c>
      <c r="AA1649">
        <v>582.98195533979799</v>
      </c>
      <c r="AB1649">
        <v>934.13729066133806</v>
      </c>
      <c r="AC1649">
        <v>946.94599479760905</v>
      </c>
      <c r="AD1649">
        <v>1171.0155935078801</v>
      </c>
      <c r="AE1649">
        <v>1400.2767798902401</v>
      </c>
      <c r="AF1649">
        <v>1512.1809206653299</v>
      </c>
      <c r="AG1649">
        <v>1567.2872390745499</v>
      </c>
      <c r="AH1649">
        <v>1835.3638211872301</v>
      </c>
      <c r="AI1649">
        <v>1899.9038747627601</v>
      </c>
      <c r="AJ1649">
        <v>1673.46373420349</v>
      </c>
      <c r="AK1649">
        <v>1639.32629716728</v>
      </c>
      <c r="AL1649">
        <v>1684.6848833951899</v>
      </c>
      <c r="AM1649">
        <v>1348.3339821309701</v>
      </c>
      <c r="AN1649">
        <v>1187.3767813081899</v>
      </c>
      <c r="AO1649">
        <v>740.38600108443302</v>
      </c>
      <c r="AP1649">
        <v>447.89106054108203</v>
      </c>
      <c r="AQ1649">
        <v>664.76877244715001</v>
      </c>
      <c r="AR1649">
        <v>1.6435835372308302E-2</v>
      </c>
      <c r="AS1649">
        <v>2.24421813394933E-2</v>
      </c>
      <c r="AT1649">
        <v>4.20121113105913E-2</v>
      </c>
      <c r="AU1649">
        <v>0.10622985058066101</v>
      </c>
      <c r="AV1649">
        <v>0.28361625982930999</v>
      </c>
      <c r="AW1649">
        <v>0.58947685431284003</v>
      </c>
      <c r="AX1649">
        <v>0.96392396878630004</v>
      </c>
      <c r="AY1649">
        <v>1.7201929060439101</v>
      </c>
      <c r="AZ1649">
        <v>2.4782517133754198</v>
      </c>
      <c r="BA1649">
        <v>3.63570204384486</v>
      </c>
      <c r="BB1649">
        <v>7.3971648372338699</v>
      </c>
      <c r="BC1649">
        <v>13.752188838302599</v>
      </c>
      <c r="BD1649">
        <v>23.1242473486998</v>
      </c>
      <c r="BE1649">
        <v>32.163833234332898</v>
      </c>
      <c r="BF1649">
        <v>31.4770999218741</v>
      </c>
      <c r="BG1649">
        <v>27.523539883991202</v>
      </c>
      <c r="BH1649">
        <v>64.034109936255405</v>
      </c>
      <c r="BI1649">
        <v>0.43385050730823499</v>
      </c>
      <c r="BJ1649">
        <v>0.59239810906953805</v>
      </c>
      <c r="BK1649">
        <v>1.1089769770214299</v>
      </c>
      <c r="BL1649">
        <v>2.80410574310481</v>
      </c>
      <c r="BM1649">
        <v>7.4864915862460597</v>
      </c>
      <c r="BN1649">
        <v>15.5601677728404</v>
      </c>
      <c r="BO1649">
        <v>25.444287680628602</v>
      </c>
      <c r="BP1649">
        <v>42.854220037386398</v>
      </c>
      <c r="BQ1649">
        <v>54.9920013912473</v>
      </c>
      <c r="BR1649">
        <v>64.607484671870907</v>
      </c>
      <c r="BS1649">
        <v>94.646305408470994</v>
      </c>
      <c r="BT1649">
        <v>122.00847605770601</v>
      </c>
      <c r="BU1649">
        <v>136.99404678943401</v>
      </c>
      <c r="BV1649">
        <v>138.89911502535099</v>
      </c>
      <c r="BW1649">
        <v>108.16970175713899</v>
      </c>
      <c r="BX1649">
        <v>79.113082508367</v>
      </c>
      <c r="BY1649">
        <v>119.65837904048701</v>
      </c>
      <c r="BZ1649">
        <v>2.1789203001474699E-2</v>
      </c>
      <c r="CA1649">
        <v>2.9752046043184099E-2</v>
      </c>
      <c r="CB1649">
        <v>5.5696179226733797E-2</v>
      </c>
      <c r="CC1649">
        <v>0.14083048616940999</v>
      </c>
      <c r="CD1649">
        <v>0.37599354253664702</v>
      </c>
      <c r="CE1649">
        <v>0.78166916546309295</v>
      </c>
      <c r="CF1649">
        <v>1.27681400057299</v>
      </c>
      <c r="CG1649">
        <v>2.2804853020333899</v>
      </c>
      <c r="CH1649">
        <v>3.2854546054426401</v>
      </c>
      <c r="CI1649">
        <v>4.8199048375367601</v>
      </c>
      <c r="CJ1649">
        <v>9.8065318759695401</v>
      </c>
      <c r="CK1649">
        <v>18.231489423407599</v>
      </c>
      <c r="CL1649">
        <v>30.656131364632401</v>
      </c>
      <c r="CM1649">
        <v>42.640102769166703</v>
      </c>
      <c r="CN1649">
        <v>41.770861684145501</v>
      </c>
      <c r="CO1649">
        <v>36.559048756336203</v>
      </c>
      <c r="CP1649">
        <v>84.890971387037993</v>
      </c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</row>
    <row r="1650" spans="1:114" hidden="1" x14ac:dyDescent="0.3">
      <c r="A1650" t="s">
        <v>41</v>
      </c>
      <c r="B1650">
        <v>3</v>
      </c>
      <c r="C1650" t="s">
        <v>1</v>
      </c>
      <c r="D1650">
        <v>0</v>
      </c>
      <c r="E1650">
        <v>50882.883999999998</v>
      </c>
      <c r="F1650">
        <v>43689.722220481999</v>
      </c>
      <c r="G1650">
        <v>248.36866467929801</v>
      </c>
      <c r="H1650">
        <v>1347.0058758999</v>
      </c>
      <c r="I1650">
        <v>329.24889668657698</v>
      </c>
      <c r="J1650">
        <v>3710.6990000000001</v>
      </c>
      <c r="K1650">
        <v>3703.4560000000001</v>
      </c>
      <c r="L1650">
        <v>3873.4850000000001</v>
      </c>
      <c r="M1650">
        <v>4246.3909999999996</v>
      </c>
      <c r="N1650">
        <v>4421.4660000000003</v>
      </c>
      <c r="O1650">
        <v>4425.5950000000003</v>
      </c>
      <c r="P1650">
        <v>4056.8069999999998</v>
      </c>
      <c r="Q1650">
        <v>3753.4920000000002</v>
      </c>
      <c r="R1650">
        <v>3421.069</v>
      </c>
      <c r="S1650">
        <v>3029.7179999999998</v>
      </c>
      <c r="T1650">
        <v>2908.4650000000001</v>
      </c>
      <c r="U1650">
        <v>2635.5149999999999</v>
      </c>
      <c r="V1650">
        <v>2086.4499999999998</v>
      </c>
      <c r="W1650">
        <v>1684.9079999999999</v>
      </c>
      <c r="X1650">
        <v>1187.636</v>
      </c>
      <c r="Y1650">
        <v>792.125</v>
      </c>
      <c r="Z1650">
        <v>945.60699999999997</v>
      </c>
      <c r="AA1650">
        <v>3385.2987578051502</v>
      </c>
      <c r="AB1650">
        <v>3597.3759538506101</v>
      </c>
      <c r="AC1650">
        <v>3803.8585114757002</v>
      </c>
      <c r="AD1650">
        <v>4088.1675168736001</v>
      </c>
      <c r="AE1650">
        <v>3674.6354694730799</v>
      </c>
      <c r="AF1650">
        <v>3649.7220875264402</v>
      </c>
      <c r="AG1650">
        <v>3300.3077203452999</v>
      </c>
      <c r="AH1650">
        <v>3334.2436364975601</v>
      </c>
      <c r="AI1650">
        <v>2794.0505526101001</v>
      </c>
      <c r="AJ1650">
        <v>2555.2198079414002</v>
      </c>
      <c r="AK1650">
        <v>2425.0479124305298</v>
      </c>
      <c r="AL1650">
        <v>1973.7880593930599</v>
      </c>
      <c r="AM1650">
        <v>1653.0606554111901</v>
      </c>
      <c r="AN1650">
        <v>1284.55231522743</v>
      </c>
      <c r="AO1650">
        <v>887.09347874509399</v>
      </c>
      <c r="AP1650">
        <v>584.97733948313896</v>
      </c>
      <c r="AQ1650">
        <v>698.32244539262399</v>
      </c>
      <c r="AR1650">
        <v>9.5440712289173099E-2</v>
      </c>
      <c r="AS1650">
        <v>8.6425158603283994E-2</v>
      </c>
      <c r="AT1650">
        <v>0.16876160633428</v>
      </c>
      <c r="AU1650">
        <v>0.370862204460706</v>
      </c>
      <c r="AV1650">
        <v>0.74427169189348596</v>
      </c>
      <c r="AW1650">
        <v>1.4227310144374701</v>
      </c>
      <c r="AX1650">
        <v>2.0297783563208101</v>
      </c>
      <c r="AY1650">
        <v>3.1250165140637001</v>
      </c>
      <c r="AZ1650">
        <v>3.6445846872795902</v>
      </c>
      <c r="BA1650">
        <v>5.55137090116098</v>
      </c>
      <c r="BB1650">
        <v>10.9425921962185</v>
      </c>
      <c r="BC1650">
        <v>16.1121562774733</v>
      </c>
      <c r="BD1650">
        <v>28.350382015677301</v>
      </c>
      <c r="BE1650">
        <v>34.796138090413898</v>
      </c>
      <c r="BF1650">
        <v>37.714286911967001</v>
      </c>
      <c r="BG1650">
        <v>35.947685839151603</v>
      </c>
      <c r="BH1650">
        <v>67.266180501553293</v>
      </c>
      <c r="BI1650">
        <v>2.5193122531685299</v>
      </c>
      <c r="BJ1650">
        <v>2.28133351914963</v>
      </c>
      <c r="BK1650">
        <v>4.4547329375158</v>
      </c>
      <c r="BL1650">
        <v>9.7894973187329093</v>
      </c>
      <c r="BM1650">
        <v>19.646207035503298</v>
      </c>
      <c r="BN1650">
        <v>37.555220562606998</v>
      </c>
      <c r="BO1650">
        <v>53.579188917948699</v>
      </c>
      <c r="BP1650">
        <v>77.851818155756007</v>
      </c>
      <c r="BQ1650">
        <v>80.872739888241099</v>
      </c>
      <c r="BR1650">
        <v>98.649478444425696</v>
      </c>
      <c r="BS1650">
        <v>140.00984779337901</v>
      </c>
      <c r="BT1650">
        <v>142.94594529875201</v>
      </c>
      <c r="BU1650">
        <v>167.955025812868</v>
      </c>
      <c r="BV1650">
        <v>150.26669090857399</v>
      </c>
      <c r="BW1650">
        <v>129.60352692516199</v>
      </c>
      <c r="BX1650">
        <v>103.327269957445</v>
      </c>
      <c r="BY1650">
        <v>125.698040170672</v>
      </c>
      <c r="BZ1650">
        <v>0.12652700615166601</v>
      </c>
      <c r="CA1650">
        <v>0.114575539122081</v>
      </c>
      <c r="CB1650">
        <v>0.223730252923275</v>
      </c>
      <c r="CC1650">
        <v>0.49165774258285</v>
      </c>
      <c r="CD1650">
        <v>0.9866894569754</v>
      </c>
      <c r="CE1650">
        <v>1.8861344680397101</v>
      </c>
      <c r="CF1650">
        <v>2.6935652855370402</v>
      </c>
      <c r="CG1650">
        <v>4.1509060373153499</v>
      </c>
      <c r="CH1650">
        <v>4.83167922757917</v>
      </c>
      <c r="CI1650">
        <v>7.3595362210156896</v>
      </c>
      <c r="CJ1650">
        <v>14.5067576826783</v>
      </c>
      <c r="CK1650">
        <v>21.360117206795</v>
      </c>
      <c r="CL1650">
        <v>37.584526263697299</v>
      </c>
      <c r="CM1650">
        <v>46.129744756645003</v>
      </c>
      <c r="CN1650">
        <v>50.010673910791397</v>
      </c>
      <c r="CO1650">
        <v>47.616299352089897</v>
      </c>
      <c r="CP1650">
        <v>89.175776276638203</v>
      </c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</row>
    <row r="1651" spans="1:114" hidden="1" x14ac:dyDescent="0.3">
      <c r="A1651" t="s">
        <v>42</v>
      </c>
      <c r="B1651">
        <v>3</v>
      </c>
      <c r="C1651" t="s">
        <v>1</v>
      </c>
      <c r="D1651">
        <v>0</v>
      </c>
      <c r="E1651">
        <v>869.59500000000003</v>
      </c>
      <c r="F1651">
        <v>798.39646416785104</v>
      </c>
      <c r="G1651">
        <v>2.0109170181976901</v>
      </c>
      <c r="H1651">
        <v>14.449913407976</v>
      </c>
      <c r="I1651">
        <v>2.6669614554222498</v>
      </c>
      <c r="J1651">
        <v>123.508</v>
      </c>
      <c r="K1651">
        <v>114.13</v>
      </c>
      <c r="L1651">
        <v>101.676</v>
      </c>
      <c r="M1651">
        <v>89.591999999999999</v>
      </c>
      <c r="N1651">
        <v>79.58</v>
      </c>
      <c r="O1651">
        <v>71.265000000000001</v>
      </c>
      <c r="P1651">
        <v>63.670999999999999</v>
      </c>
      <c r="Q1651">
        <v>53.706000000000003</v>
      </c>
      <c r="R1651">
        <v>42.656999999999996</v>
      </c>
      <c r="S1651">
        <v>34.378999999999998</v>
      </c>
      <c r="T1651">
        <v>28.128</v>
      </c>
      <c r="U1651">
        <v>22.763999999999999</v>
      </c>
      <c r="V1651">
        <v>17.533999999999999</v>
      </c>
      <c r="W1651">
        <v>12.122</v>
      </c>
      <c r="X1651">
        <v>7.1449999999999996</v>
      </c>
      <c r="Y1651">
        <v>4.5140000000000002</v>
      </c>
      <c r="Z1651">
        <v>3.2240000000000002</v>
      </c>
      <c r="AA1651">
        <v>100.33747152965999</v>
      </c>
      <c r="AB1651">
        <v>105.949329980641</v>
      </c>
      <c r="AC1651">
        <v>98.280204713296101</v>
      </c>
      <c r="AD1651">
        <v>85.619575275685506</v>
      </c>
      <c r="AE1651">
        <v>73.013343587393507</v>
      </c>
      <c r="AF1651">
        <v>64.224704560227195</v>
      </c>
      <c r="AG1651">
        <v>59.079925300978601</v>
      </c>
      <c r="AH1651">
        <v>50.858873099436501</v>
      </c>
      <c r="AI1651">
        <v>40.054999134807701</v>
      </c>
      <c r="AJ1651">
        <v>31.2204779862045</v>
      </c>
      <c r="AK1651">
        <v>25.645115431629101</v>
      </c>
      <c r="AL1651">
        <v>21.318014558797</v>
      </c>
      <c r="AM1651">
        <v>16.714658699263399</v>
      </c>
      <c r="AN1651">
        <v>11.741389728910001</v>
      </c>
      <c r="AO1651">
        <v>7.0036687193973002</v>
      </c>
      <c r="AP1651">
        <v>4.27873989957547</v>
      </c>
      <c r="AQ1651">
        <v>3.05597196194757</v>
      </c>
      <c r="AR1651">
        <v>2.8287842335942598E-3</v>
      </c>
      <c r="AS1651">
        <v>2.54537967811991E-3</v>
      </c>
      <c r="AT1651">
        <v>4.3602897342896203E-3</v>
      </c>
      <c r="AU1651">
        <v>7.7670653907090798E-3</v>
      </c>
      <c r="AV1651">
        <v>1.47883416502215E-2</v>
      </c>
      <c r="AW1651">
        <v>2.50360101069632E-2</v>
      </c>
      <c r="AX1651">
        <v>3.6335749218085002E-2</v>
      </c>
      <c r="AY1651">
        <v>4.7667427953573802E-2</v>
      </c>
      <c r="AZ1651">
        <v>5.2248101366435401E-2</v>
      </c>
      <c r="BA1651">
        <v>6.7828392874186502E-2</v>
      </c>
      <c r="BB1651">
        <v>0.115718967264448</v>
      </c>
      <c r="BC1651">
        <v>0.174020295878377</v>
      </c>
      <c r="BD1651">
        <v>0.28666035806647899</v>
      </c>
      <c r="BE1651">
        <v>0.31805245573683499</v>
      </c>
      <c r="BF1651">
        <v>0.29775708856903699</v>
      </c>
      <c r="BG1651">
        <v>0.26293462552461</v>
      </c>
      <c r="BH1651">
        <v>0.29436768495172</v>
      </c>
      <c r="BI1651">
        <v>7.4670343612600998E-2</v>
      </c>
      <c r="BJ1651">
        <v>6.7189462796503202E-2</v>
      </c>
      <c r="BK1651">
        <v>0.115096832261584</v>
      </c>
      <c r="BL1651">
        <v>0.20502403561813001</v>
      </c>
      <c r="BM1651">
        <v>0.39036124164935398</v>
      </c>
      <c r="BN1651">
        <v>0.66086482408371305</v>
      </c>
      <c r="BO1651">
        <v>0.95913919161096794</v>
      </c>
      <c r="BP1651">
        <v>1.1875124231483001</v>
      </c>
      <c r="BQ1651">
        <v>1.15937684922233</v>
      </c>
      <c r="BR1651">
        <v>1.20533030487347</v>
      </c>
      <c r="BS1651">
        <v>1.4806176363861401</v>
      </c>
      <c r="BT1651">
        <v>1.5438961283091599</v>
      </c>
      <c r="BU1651">
        <v>1.69825040847625</v>
      </c>
      <c r="BV1651">
        <v>1.3735055865893999</v>
      </c>
      <c r="BW1651">
        <v>1.0232294444700201</v>
      </c>
      <c r="BX1651">
        <v>0.755773741717508</v>
      </c>
      <c r="BY1651">
        <v>0.55007495315056198</v>
      </c>
      <c r="BZ1651">
        <v>3.7501563527714702E-3</v>
      </c>
      <c r="CA1651">
        <v>3.3744602737308701E-3</v>
      </c>
      <c r="CB1651">
        <v>5.7805133171610701E-3</v>
      </c>
      <c r="CC1651">
        <v>1.0296909885475099E-2</v>
      </c>
      <c r="CD1651">
        <v>1.9605092015624999E-2</v>
      </c>
      <c r="CE1651">
        <v>3.3190556620270602E-2</v>
      </c>
      <c r="CF1651">
        <v>4.81826955880909E-2</v>
      </c>
      <c r="CG1651">
        <v>6.3140266240840501E-2</v>
      </c>
      <c r="CH1651">
        <v>6.9266072887460797E-2</v>
      </c>
      <c r="CI1651">
        <v>8.9921124046413101E-2</v>
      </c>
      <c r="CJ1651">
        <v>0.15341034461597</v>
      </c>
      <c r="CK1651">
        <v>0.23070129673814799</v>
      </c>
      <c r="CL1651">
        <v>0.38003010669498899</v>
      </c>
      <c r="CM1651">
        <v>0.42164648568270402</v>
      </c>
      <c r="CN1651">
        <v>0.39474127986134699</v>
      </c>
      <c r="CO1651">
        <v>0.34892052410154201</v>
      </c>
      <c r="CP1651">
        <v>0.39100357049971302</v>
      </c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</row>
    <row r="1652" spans="1:114" hidden="1" x14ac:dyDescent="0.3">
      <c r="A1652" t="s">
        <v>43</v>
      </c>
      <c r="B1652">
        <v>3</v>
      </c>
      <c r="C1652" t="s">
        <v>1</v>
      </c>
      <c r="D1652">
        <v>0</v>
      </c>
      <c r="E1652">
        <v>5518.0919999999996</v>
      </c>
      <c r="F1652">
        <v>5065.7151439202598</v>
      </c>
      <c r="G1652">
        <v>11.685742657998199</v>
      </c>
      <c r="H1652">
        <v>88.003454640408506</v>
      </c>
      <c r="I1652">
        <v>15.4921399897813</v>
      </c>
      <c r="J1652">
        <v>821.95899999999995</v>
      </c>
      <c r="K1652">
        <v>770.37599999999998</v>
      </c>
      <c r="L1652">
        <v>684.99699999999996</v>
      </c>
      <c r="M1652">
        <v>572.96699999999998</v>
      </c>
      <c r="N1652">
        <v>476.267</v>
      </c>
      <c r="O1652">
        <v>397.99400000000003</v>
      </c>
      <c r="P1652">
        <v>353.82299999999998</v>
      </c>
      <c r="Q1652">
        <v>326.25599999999997</v>
      </c>
      <c r="R1652">
        <v>293.52</v>
      </c>
      <c r="S1652">
        <v>242.29400000000001</v>
      </c>
      <c r="T1652">
        <v>188.97399999999999</v>
      </c>
      <c r="U1652">
        <v>138.91800000000001</v>
      </c>
      <c r="V1652">
        <v>97.295000000000002</v>
      </c>
      <c r="W1652">
        <v>67.441999999999993</v>
      </c>
      <c r="X1652">
        <v>43.871000000000002</v>
      </c>
      <c r="Y1652">
        <v>25.526</v>
      </c>
      <c r="Z1652">
        <v>15.613</v>
      </c>
      <c r="AA1652">
        <v>662.26523993862497</v>
      </c>
      <c r="AB1652">
        <v>712.66126960910799</v>
      </c>
      <c r="AC1652">
        <v>661.06578103197398</v>
      </c>
      <c r="AD1652">
        <v>547.82399948885995</v>
      </c>
      <c r="AE1652">
        <v>439.56985097359302</v>
      </c>
      <c r="AF1652">
        <v>363.978655464979</v>
      </c>
      <c r="AG1652">
        <v>332.257700186124</v>
      </c>
      <c r="AH1652">
        <v>310.121325070826</v>
      </c>
      <c r="AI1652">
        <v>274.17630222300301</v>
      </c>
      <c r="AJ1652">
        <v>217.74742900348701</v>
      </c>
      <c r="AK1652">
        <v>171.26307616257401</v>
      </c>
      <c r="AL1652">
        <v>130.584483692726</v>
      </c>
      <c r="AM1652">
        <v>93.727772919672006</v>
      </c>
      <c r="AN1652">
        <v>65.856544293164205</v>
      </c>
      <c r="AO1652">
        <v>43.085344082074997</v>
      </c>
      <c r="AP1652">
        <v>24.527874255349399</v>
      </c>
      <c r="AQ1652">
        <v>15.0024955241232</v>
      </c>
      <c r="AR1652">
        <v>1.86710452300177E-2</v>
      </c>
      <c r="AS1652">
        <v>1.7121330671724E-2</v>
      </c>
      <c r="AT1652">
        <v>2.93287783346864E-2</v>
      </c>
      <c r="AU1652">
        <v>4.9696401937631501E-2</v>
      </c>
      <c r="AV1652">
        <v>8.9031796325744497E-2</v>
      </c>
      <c r="AW1652">
        <v>0.14188579549470301</v>
      </c>
      <c r="AX1652">
        <v>0.20434745657237099</v>
      </c>
      <c r="AY1652">
        <v>0.29066090180130699</v>
      </c>
      <c r="AZ1652">
        <v>0.357638036206405</v>
      </c>
      <c r="BA1652">
        <v>0.47306957210324502</v>
      </c>
      <c r="BB1652">
        <v>0.77279380382990404</v>
      </c>
      <c r="BC1652">
        <v>1.0659693672062001</v>
      </c>
      <c r="BD1652">
        <v>1.60745351905456</v>
      </c>
      <c r="BE1652">
        <v>1.7839315551556101</v>
      </c>
      <c r="BF1652">
        <v>1.83174949128345</v>
      </c>
      <c r="BG1652">
        <v>1.50727260446116</v>
      </c>
      <c r="BH1652">
        <v>1.44512120232943</v>
      </c>
      <c r="BI1652">
        <v>0.49285249344040499</v>
      </c>
      <c r="BJ1652">
        <v>0.45194554670292902</v>
      </c>
      <c r="BK1652">
        <v>0.774180085758574</v>
      </c>
      <c r="BL1652">
        <v>1.3118155144080299</v>
      </c>
      <c r="BM1652">
        <v>2.3501325153297099</v>
      </c>
      <c r="BN1652">
        <v>3.7452985071892599</v>
      </c>
      <c r="BO1652">
        <v>5.3940721884724496</v>
      </c>
      <c r="BP1652">
        <v>7.2410752295826502</v>
      </c>
      <c r="BQ1652">
        <v>7.9359297033788696</v>
      </c>
      <c r="BR1652">
        <v>8.4065841369296397</v>
      </c>
      <c r="BS1652">
        <v>9.8878529794139691</v>
      </c>
      <c r="BT1652">
        <v>9.4572071068999293</v>
      </c>
      <c r="BU1652">
        <v>9.5229721115045205</v>
      </c>
      <c r="BV1652">
        <v>7.7038863020971098</v>
      </c>
      <c r="BW1652">
        <v>6.2947284425090997</v>
      </c>
      <c r="BX1652">
        <v>4.3324725824491503</v>
      </c>
      <c r="BY1652">
        <v>2.70044919434218</v>
      </c>
      <c r="BZ1652">
        <v>2.4752449746950698E-2</v>
      </c>
      <c r="CA1652">
        <v>2.2698087190946001E-2</v>
      </c>
      <c r="CB1652">
        <v>3.8881676708834301E-2</v>
      </c>
      <c r="CC1652">
        <v>6.5883257514260593E-2</v>
      </c>
      <c r="CD1652">
        <v>0.11803063533559</v>
      </c>
      <c r="CE1652">
        <v>0.188099682666101</v>
      </c>
      <c r="CF1652">
        <v>0.270906758294651</v>
      </c>
      <c r="CG1652">
        <v>0.38571394362144501</v>
      </c>
      <c r="CH1652">
        <v>0.47504441260216401</v>
      </c>
      <c r="CI1652">
        <v>0.62715545933128303</v>
      </c>
      <c r="CJ1652">
        <v>1.0245042178704</v>
      </c>
      <c r="CK1652">
        <v>1.4131714405674101</v>
      </c>
      <c r="CL1652">
        <v>2.1310244451436602</v>
      </c>
      <c r="CM1652">
        <v>2.3649847375044799</v>
      </c>
      <c r="CN1652">
        <v>2.4283768273995201</v>
      </c>
      <c r="CO1652">
        <v>1.99870465900192</v>
      </c>
      <c r="CP1652">
        <v>1.9142072992816499</v>
      </c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</row>
    <row r="1653" spans="1:114" hidden="1" x14ac:dyDescent="0.3">
      <c r="A1653" t="s">
        <v>44</v>
      </c>
      <c r="B1653">
        <v>3</v>
      </c>
      <c r="C1653" t="s">
        <v>1</v>
      </c>
      <c r="D1653">
        <v>0</v>
      </c>
      <c r="E1653">
        <v>5094.1139999999996</v>
      </c>
      <c r="F1653">
        <v>4322.6275470153996</v>
      </c>
      <c r="G1653">
        <v>27.607992645052398</v>
      </c>
      <c r="H1653">
        <v>144.787145946957</v>
      </c>
      <c r="I1653">
        <v>36.6102081242528</v>
      </c>
      <c r="J1653">
        <v>348.00200000000001</v>
      </c>
      <c r="K1653">
        <v>357.596</v>
      </c>
      <c r="L1653">
        <v>355.40600000000001</v>
      </c>
      <c r="M1653">
        <v>363.43099999999998</v>
      </c>
      <c r="N1653">
        <v>400.23099999999999</v>
      </c>
      <c r="O1653">
        <v>424.22500000000002</v>
      </c>
      <c r="P1653">
        <v>430.58100000000002</v>
      </c>
      <c r="Q1653">
        <v>395.07400000000001</v>
      </c>
      <c r="R1653">
        <v>348.23599999999999</v>
      </c>
      <c r="S1653">
        <v>302.32600000000002</v>
      </c>
      <c r="T1653">
        <v>304.94200000000001</v>
      </c>
      <c r="U1653">
        <v>297.45299999999997</v>
      </c>
      <c r="V1653">
        <v>244.30699999999999</v>
      </c>
      <c r="W1653">
        <v>178.70099999999999</v>
      </c>
      <c r="X1653">
        <v>138.63999999999999</v>
      </c>
      <c r="Y1653">
        <v>92.224999999999994</v>
      </c>
      <c r="Z1653">
        <v>112.738</v>
      </c>
      <c r="AA1653">
        <v>319.94680383725699</v>
      </c>
      <c r="AB1653">
        <v>347.29631514186701</v>
      </c>
      <c r="AC1653">
        <v>349.28147807744398</v>
      </c>
      <c r="AD1653">
        <v>351.377469548845</v>
      </c>
      <c r="AE1653">
        <v>336.72531497962302</v>
      </c>
      <c r="AF1653">
        <v>351.36045058546603</v>
      </c>
      <c r="AG1653">
        <v>344.95831002292999</v>
      </c>
      <c r="AH1653">
        <v>346.76951565617702</v>
      </c>
      <c r="AI1653">
        <v>282.047461357994</v>
      </c>
      <c r="AJ1653">
        <v>253.98628497366201</v>
      </c>
      <c r="AK1653">
        <v>251.150127999483</v>
      </c>
      <c r="AL1653">
        <v>218.01165539348801</v>
      </c>
      <c r="AM1653">
        <v>187.695498979973</v>
      </c>
      <c r="AN1653">
        <v>134.66808857789101</v>
      </c>
      <c r="AO1653">
        <v>100.830190265075</v>
      </c>
      <c r="AP1653">
        <v>65.929192535925395</v>
      </c>
      <c r="AQ1653">
        <v>80.593389082300504</v>
      </c>
      <c r="AR1653">
        <v>9.0201642565426194E-3</v>
      </c>
      <c r="AS1653">
        <v>8.3436203231257895E-3</v>
      </c>
      <c r="AT1653">
        <v>1.54961871282361E-2</v>
      </c>
      <c r="AU1653">
        <v>3.1875558527593002E-2</v>
      </c>
      <c r="AV1653">
        <v>6.8201355471917705E-2</v>
      </c>
      <c r="AW1653">
        <v>0.136966979486776</v>
      </c>
      <c r="AX1653">
        <v>0.21215867453847301</v>
      </c>
      <c r="AY1653">
        <v>0.32500938177923699</v>
      </c>
      <c r="AZ1653">
        <v>0.36790524702251998</v>
      </c>
      <c r="BA1653">
        <v>0.55180069726866399</v>
      </c>
      <c r="BB1653">
        <v>1.1332697455746299</v>
      </c>
      <c r="BC1653">
        <v>1.77964287771134</v>
      </c>
      <c r="BD1653">
        <v>3.2190222913397899</v>
      </c>
      <c r="BE1653">
        <v>3.6479085756026701</v>
      </c>
      <c r="BF1653">
        <v>4.2867395783640596</v>
      </c>
      <c r="BG1653">
        <v>4.0514422370692502</v>
      </c>
      <c r="BH1653">
        <v>7.76318947358756</v>
      </c>
      <c r="BI1653">
        <v>0.23810185184125601</v>
      </c>
      <c r="BJ1653">
        <v>0.22024351498825701</v>
      </c>
      <c r="BK1653">
        <v>0.40904668250979698</v>
      </c>
      <c r="BL1653">
        <v>0.84140602893937699</v>
      </c>
      <c r="BM1653">
        <v>1.8002806828437099</v>
      </c>
      <c r="BN1653">
        <v>3.6154586300726299</v>
      </c>
      <c r="BO1653">
        <v>5.6002615597315</v>
      </c>
      <c r="BP1653">
        <v>8.0967800251042306</v>
      </c>
      <c r="BQ1653">
        <v>8.1637574371141994</v>
      </c>
      <c r="BR1653">
        <v>9.8056591714021408</v>
      </c>
      <c r="BS1653">
        <v>14.500122250884701</v>
      </c>
      <c r="BT1653">
        <v>15.7888695384807</v>
      </c>
      <c r="BU1653">
        <v>19.0703240519017</v>
      </c>
      <c r="BV1653">
        <v>15.753447953577201</v>
      </c>
      <c r="BW1653">
        <v>14.731196420669299</v>
      </c>
      <c r="BX1653">
        <v>11.6453801120826</v>
      </c>
      <c r="BY1653">
        <v>14.5068100348141</v>
      </c>
      <c r="BZ1653">
        <v>1.19813143611062E-2</v>
      </c>
      <c r="CA1653">
        <v>1.10613025184799E-2</v>
      </c>
      <c r="CB1653">
        <v>2.05435686143433E-2</v>
      </c>
      <c r="CC1653">
        <v>4.2257900424874498E-2</v>
      </c>
      <c r="CD1653">
        <v>9.0415368846531896E-2</v>
      </c>
      <c r="CE1653">
        <v>0.181578926772403</v>
      </c>
      <c r="CF1653">
        <v>0.28126193561831297</v>
      </c>
      <c r="CG1653">
        <v>0.43097562132932499</v>
      </c>
      <c r="CH1653">
        <v>0.48732714022154699</v>
      </c>
      <c r="CI1653">
        <v>0.73153050554393295</v>
      </c>
      <c r="CJ1653">
        <v>1.5023925168646901</v>
      </c>
      <c r="CK1653">
        <v>2.3592987758555299</v>
      </c>
      <c r="CL1653">
        <v>4.2675061830897896</v>
      </c>
      <c r="CM1653">
        <v>4.8360891652354496</v>
      </c>
      <c r="CN1653">
        <v>5.6829891509380497</v>
      </c>
      <c r="CO1653">
        <v>5.3710611870634697</v>
      </c>
      <c r="CP1653">
        <v>10.301937560954901</v>
      </c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</row>
    <row r="1654" spans="1:114" hidden="1" x14ac:dyDescent="0.3">
      <c r="A1654" t="s">
        <v>45</v>
      </c>
      <c r="B1654">
        <v>3</v>
      </c>
      <c r="C1654" t="s">
        <v>1</v>
      </c>
      <c r="D1654">
        <v>0</v>
      </c>
      <c r="E1654">
        <v>26378.275000000001</v>
      </c>
      <c r="F1654">
        <v>24173.326413204999</v>
      </c>
      <c r="G1654">
        <v>55.131523715214797</v>
      </c>
      <c r="H1654">
        <v>401.98862887809503</v>
      </c>
      <c r="I1654">
        <v>73.097410313618198</v>
      </c>
      <c r="J1654">
        <v>4131.2</v>
      </c>
      <c r="K1654">
        <v>3619.0859999999998</v>
      </c>
      <c r="L1654">
        <v>3198.933</v>
      </c>
      <c r="M1654">
        <v>2905.9250000000002</v>
      </c>
      <c r="N1654">
        <v>2538.4810000000002</v>
      </c>
      <c r="O1654">
        <v>2122.5129999999999</v>
      </c>
      <c r="P1654">
        <v>1741.0719999999999</v>
      </c>
      <c r="Q1654">
        <v>1431.143</v>
      </c>
      <c r="R1654">
        <v>1185.297</v>
      </c>
      <c r="S1654">
        <v>932.255</v>
      </c>
      <c r="T1654">
        <v>738.52099999999996</v>
      </c>
      <c r="U1654">
        <v>598.70500000000004</v>
      </c>
      <c r="V1654">
        <v>474.76900000000001</v>
      </c>
      <c r="W1654">
        <v>347.29700000000003</v>
      </c>
      <c r="X1654">
        <v>214.636</v>
      </c>
      <c r="Y1654">
        <v>127.108</v>
      </c>
      <c r="Z1654">
        <v>71.334000000000003</v>
      </c>
      <c r="AA1654">
        <v>3303.5654692691101</v>
      </c>
      <c r="AB1654">
        <v>3353.05483650937</v>
      </c>
      <c r="AC1654">
        <v>3091.2577585672202</v>
      </c>
      <c r="AD1654">
        <v>2766.46248972276</v>
      </c>
      <c r="AE1654">
        <v>2319.0551968432501</v>
      </c>
      <c r="AF1654">
        <v>1917.43792458178</v>
      </c>
      <c r="AG1654">
        <v>1630.8849246402399</v>
      </c>
      <c r="AH1654">
        <v>1368.39074439414</v>
      </c>
      <c r="AI1654">
        <v>1120.33976308974</v>
      </c>
      <c r="AJ1654">
        <v>856.24189139764496</v>
      </c>
      <c r="AK1654">
        <v>683.59380181788094</v>
      </c>
      <c r="AL1654">
        <v>567.80815462565999</v>
      </c>
      <c r="AM1654">
        <v>456.49157594657402</v>
      </c>
      <c r="AN1654">
        <v>337.61551557177802</v>
      </c>
      <c r="AO1654">
        <v>210.558975453567</v>
      </c>
      <c r="AP1654">
        <v>122.064078705798</v>
      </c>
      <c r="AQ1654">
        <v>68.503312068472198</v>
      </c>
      <c r="AR1654">
        <v>9.3136430205463305E-2</v>
      </c>
      <c r="AS1654">
        <v>8.0555465919719405E-2</v>
      </c>
      <c r="AT1654">
        <v>0.13714643259081699</v>
      </c>
      <c r="AU1654">
        <v>0.25096241121768997</v>
      </c>
      <c r="AV1654">
        <v>0.46970839673422299</v>
      </c>
      <c r="AW1654">
        <v>0.74745373432254603</v>
      </c>
      <c r="AX1654">
        <v>1.00303826254671</v>
      </c>
      <c r="AY1654">
        <v>1.2825228567926601</v>
      </c>
      <c r="AZ1654">
        <v>1.46138127003212</v>
      </c>
      <c r="BA1654">
        <v>1.86023773981676</v>
      </c>
      <c r="BB1654">
        <v>3.0845939838188601</v>
      </c>
      <c r="BC1654">
        <v>4.6350537381230001</v>
      </c>
      <c r="BD1654">
        <v>7.8289387159872401</v>
      </c>
      <c r="BE1654">
        <v>9.1453777024425698</v>
      </c>
      <c r="BF1654">
        <v>8.9517979811770196</v>
      </c>
      <c r="BG1654">
        <v>7.5010104792067098</v>
      </c>
      <c r="BH1654">
        <v>6.5986081142806698</v>
      </c>
      <c r="BI1654">
        <v>2.4584869937063201</v>
      </c>
      <c r="BJ1654">
        <v>2.1263933734498002</v>
      </c>
      <c r="BK1654">
        <v>3.6201997823779002</v>
      </c>
      <c r="BL1654">
        <v>6.6245517126526998</v>
      </c>
      <c r="BM1654">
        <v>12.398682509445001</v>
      </c>
      <c r="BN1654">
        <v>19.730215738585201</v>
      </c>
      <c r="BO1654">
        <v>26.476770921104102</v>
      </c>
      <c r="BP1654">
        <v>31.950786748894501</v>
      </c>
      <c r="BQ1654">
        <v>32.427812074541698</v>
      </c>
      <c r="BR1654">
        <v>33.056966663348298</v>
      </c>
      <c r="BS1654">
        <v>39.467205433105299</v>
      </c>
      <c r="BT1654">
        <v>41.121878828400398</v>
      </c>
      <c r="BU1654">
        <v>46.380666172465602</v>
      </c>
      <c r="BV1654">
        <v>39.494200215100697</v>
      </c>
      <c r="BW1654">
        <v>30.762469230565099</v>
      </c>
      <c r="BX1654">
        <v>21.560746308027301</v>
      </c>
      <c r="BY1654">
        <v>12.330596172325</v>
      </c>
      <c r="BZ1654">
        <v>0.12336833664895799</v>
      </c>
      <c r="CA1654">
        <v>0.10679397581817</v>
      </c>
      <c r="CB1654">
        <v>0.18181744382420301</v>
      </c>
      <c r="CC1654">
        <v>0.332704553320471</v>
      </c>
      <c r="CD1654">
        <v>0.62269839047778397</v>
      </c>
      <c r="CE1654">
        <v>0.99090970467003703</v>
      </c>
      <c r="CF1654">
        <v>1.32974202330542</v>
      </c>
      <c r="CG1654">
        <v>1.7002608305522899</v>
      </c>
      <c r="CH1654">
        <v>1.9392874467127099</v>
      </c>
      <c r="CI1654">
        <v>2.47092240854681</v>
      </c>
      <c r="CJ1654">
        <v>4.08929193708593</v>
      </c>
      <c r="CK1654">
        <v>6.1447593375540999</v>
      </c>
      <c r="CL1654">
        <v>10.3789414719233</v>
      </c>
      <c r="CM1654">
        <v>12.1241595745586</v>
      </c>
      <c r="CN1654">
        <v>11.867532288231599</v>
      </c>
      <c r="CO1654">
        <v>9.9441985157280506</v>
      </c>
      <c r="CP1654">
        <v>8.7500220746597908</v>
      </c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</row>
    <row r="1655" spans="1:114" hidden="1" x14ac:dyDescent="0.3">
      <c r="A1655" t="s">
        <v>46</v>
      </c>
      <c r="B1655">
        <v>3</v>
      </c>
      <c r="C1655" t="s">
        <v>1</v>
      </c>
      <c r="D1655">
        <v>0</v>
      </c>
      <c r="E1655">
        <v>4105.268</v>
      </c>
      <c r="F1655">
        <v>3391.4705677644602</v>
      </c>
      <c r="G1655">
        <v>35.423547495821701</v>
      </c>
      <c r="H1655">
        <v>160.43993436197499</v>
      </c>
      <c r="I1655">
        <v>46.961074468619799</v>
      </c>
      <c r="J1655">
        <v>184.15100000000001</v>
      </c>
      <c r="K1655">
        <v>201.625</v>
      </c>
      <c r="L1655">
        <v>211.19399999999999</v>
      </c>
      <c r="M1655">
        <v>196.91200000000001</v>
      </c>
      <c r="N1655">
        <v>236.131</v>
      </c>
      <c r="O1655">
        <v>236.06899999999999</v>
      </c>
      <c r="P1655">
        <v>257.51900000000001</v>
      </c>
      <c r="Q1655">
        <v>281.77199999999999</v>
      </c>
      <c r="R1655">
        <v>288.137</v>
      </c>
      <c r="S1655">
        <v>268.86500000000001</v>
      </c>
      <c r="T1655">
        <v>281.01400000000001</v>
      </c>
      <c r="U1655">
        <v>300.36900000000003</v>
      </c>
      <c r="V1655">
        <v>289.048</v>
      </c>
      <c r="W1655">
        <v>276.33</v>
      </c>
      <c r="X1655">
        <v>206.036</v>
      </c>
      <c r="Y1655">
        <v>155.91900000000001</v>
      </c>
      <c r="Z1655">
        <v>234.17699999999999</v>
      </c>
      <c r="AA1655">
        <v>165.29271748572799</v>
      </c>
      <c r="AB1655">
        <v>197.54325707903101</v>
      </c>
      <c r="AC1655">
        <v>204.34815312433301</v>
      </c>
      <c r="AD1655">
        <v>187.63360204877699</v>
      </c>
      <c r="AE1655">
        <v>209.480998585577</v>
      </c>
      <c r="AF1655">
        <v>201.16702480793001</v>
      </c>
      <c r="AG1655">
        <v>245.12167184025699</v>
      </c>
      <c r="AH1655">
        <v>268.13626336023901</v>
      </c>
      <c r="AI1655">
        <v>269.686590180427</v>
      </c>
      <c r="AJ1655">
        <v>244.12575183280799</v>
      </c>
      <c r="AK1655">
        <v>239.83899082140999</v>
      </c>
      <c r="AL1655">
        <v>237.197266835504</v>
      </c>
      <c r="AM1655">
        <v>220.79225448144101</v>
      </c>
      <c r="AN1655">
        <v>158.77385957703001</v>
      </c>
      <c r="AO1655">
        <v>133.59177763202001</v>
      </c>
      <c r="AP1655">
        <v>83.432264283125704</v>
      </c>
      <c r="AQ1655">
        <v>125.308123788823</v>
      </c>
      <c r="AR1655">
        <v>4.6600479962598798E-3</v>
      </c>
      <c r="AS1655">
        <v>4.7458779796951799E-3</v>
      </c>
      <c r="AT1655">
        <v>9.0660897266988602E-3</v>
      </c>
      <c r="AU1655">
        <v>1.70213698434569E-2</v>
      </c>
      <c r="AV1655">
        <v>4.2428909896518499E-2</v>
      </c>
      <c r="AW1655">
        <v>7.8418728443602495E-2</v>
      </c>
      <c r="AX1655">
        <v>0.15075644646689801</v>
      </c>
      <c r="AY1655">
        <v>0.25131044469811997</v>
      </c>
      <c r="AZ1655">
        <v>0.351781615410661</v>
      </c>
      <c r="BA1655">
        <v>0.53037808752763804</v>
      </c>
      <c r="BB1655">
        <v>1.08223027506326</v>
      </c>
      <c r="BC1655">
        <v>1.93625623260603</v>
      </c>
      <c r="BD1655">
        <v>3.7866394921210298</v>
      </c>
      <c r="BE1655">
        <v>4.3008891716583602</v>
      </c>
      <c r="BF1655">
        <v>5.6795802825887201</v>
      </c>
      <c r="BG1655">
        <v>5.1270307802842998</v>
      </c>
      <c r="BH1655">
        <v>12.0703536435104</v>
      </c>
      <c r="BI1655">
        <v>0.123009518011139</v>
      </c>
      <c r="BJ1655">
        <v>0.12527521716878101</v>
      </c>
      <c r="BK1655">
        <v>0.23931396125728499</v>
      </c>
      <c r="BL1655">
        <v>0.44930611003078802</v>
      </c>
      <c r="BM1655">
        <v>1.11997696163488</v>
      </c>
      <c r="BN1655">
        <v>2.0699855510657499</v>
      </c>
      <c r="BO1655">
        <v>3.9794532741445199</v>
      </c>
      <c r="BP1655">
        <v>6.2607589282267204</v>
      </c>
      <c r="BQ1655">
        <v>7.8059766809279703</v>
      </c>
      <c r="BR1655">
        <v>9.4249731542908002</v>
      </c>
      <c r="BS1655">
        <v>13.847075114556199</v>
      </c>
      <c r="BT1655">
        <v>17.178332480391902</v>
      </c>
      <c r="BU1655">
        <v>22.4330357626759</v>
      </c>
      <c r="BV1655">
        <v>18.573336561383002</v>
      </c>
      <c r="BW1655">
        <v>19.517633670134199</v>
      </c>
      <c r="BX1655">
        <v>14.7370291340865</v>
      </c>
      <c r="BY1655">
        <v>22.555462281988198</v>
      </c>
      <c r="BZ1655">
        <v>6.1839866495487401E-3</v>
      </c>
      <c r="CA1655">
        <v>6.3038920830250601E-3</v>
      </c>
      <c r="CB1655">
        <v>1.20190747798195E-2</v>
      </c>
      <c r="CC1655">
        <v>2.25654811153881E-2</v>
      </c>
      <c r="CD1655">
        <v>5.6248544319712997E-2</v>
      </c>
      <c r="CE1655">
        <v>0.103960702363654</v>
      </c>
      <c r="CF1655">
        <v>0.19986014979377301</v>
      </c>
      <c r="CG1655">
        <v>0.33316589644074701</v>
      </c>
      <c r="CH1655">
        <v>0.46647661054217299</v>
      </c>
      <c r="CI1655">
        <v>0.70253883177185295</v>
      </c>
      <c r="CJ1655">
        <v>1.4347287213964299</v>
      </c>
      <c r="CK1655">
        <v>2.5669235292872599</v>
      </c>
      <c r="CL1655">
        <v>5.0200042345804903</v>
      </c>
      <c r="CM1655">
        <v>5.7017532122493604</v>
      </c>
      <c r="CN1655">
        <v>7.5295078675591602</v>
      </c>
      <c r="CO1655">
        <v>6.7969748654446098</v>
      </c>
      <c r="CP1655">
        <v>16.001858868242799</v>
      </c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</row>
    <row r="1656" spans="1:114" hidden="1" x14ac:dyDescent="0.3">
      <c r="A1656" t="s">
        <v>47</v>
      </c>
      <c r="B1656">
        <v>3</v>
      </c>
      <c r="C1656" t="s">
        <v>1</v>
      </c>
      <c r="D1656">
        <v>0</v>
      </c>
      <c r="E1656">
        <v>11326.616</v>
      </c>
      <c r="F1656">
        <v>9250.0290271100694</v>
      </c>
      <c r="G1656">
        <v>85.035106812051197</v>
      </c>
      <c r="H1656">
        <v>401.97352098004598</v>
      </c>
      <c r="I1656">
        <v>112.74320701737901</v>
      </c>
      <c r="J1656">
        <v>571.28300000000002</v>
      </c>
      <c r="K1656">
        <v>628.09299999999996</v>
      </c>
      <c r="L1656">
        <v>603.90300000000002</v>
      </c>
      <c r="M1656">
        <v>642.82899999999995</v>
      </c>
      <c r="N1656">
        <v>701.26800000000003</v>
      </c>
      <c r="O1656">
        <v>719.75099999999998</v>
      </c>
      <c r="P1656">
        <v>831.04100000000005</v>
      </c>
      <c r="Q1656">
        <v>691.99199999999996</v>
      </c>
      <c r="R1656">
        <v>617.64400000000001</v>
      </c>
      <c r="S1656">
        <v>944.33799999999997</v>
      </c>
      <c r="T1656">
        <v>998.47400000000005</v>
      </c>
      <c r="U1656">
        <v>968.82100000000003</v>
      </c>
      <c r="V1656">
        <v>606.99400000000003</v>
      </c>
      <c r="W1656">
        <v>567.02800000000002</v>
      </c>
      <c r="X1656">
        <v>449.12900000000002</v>
      </c>
      <c r="Y1656">
        <v>355.07799999999997</v>
      </c>
      <c r="Z1656">
        <v>428.95</v>
      </c>
      <c r="AA1656">
        <v>542.38852655568905</v>
      </c>
      <c r="AB1656">
        <v>611.60883134386904</v>
      </c>
      <c r="AC1656">
        <v>595.13145455175697</v>
      </c>
      <c r="AD1656">
        <v>623.87063136699499</v>
      </c>
      <c r="AE1656">
        <v>606.54905304434897</v>
      </c>
      <c r="AF1656">
        <v>617.49046880308799</v>
      </c>
      <c r="AG1656">
        <v>671.25062162262395</v>
      </c>
      <c r="AH1656">
        <v>624.57164015132503</v>
      </c>
      <c r="AI1656">
        <v>518.42445731018597</v>
      </c>
      <c r="AJ1656">
        <v>745.15098878897697</v>
      </c>
      <c r="AK1656">
        <v>760.00130195833503</v>
      </c>
      <c r="AL1656">
        <v>669.41282734118602</v>
      </c>
      <c r="AM1656">
        <v>452.407967329896</v>
      </c>
      <c r="AN1656">
        <v>398.91215338389497</v>
      </c>
      <c r="AO1656">
        <v>306.54396745096398</v>
      </c>
      <c r="AP1656">
        <v>229.304324361602</v>
      </c>
      <c r="AQ1656">
        <v>277.00981174533302</v>
      </c>
      <c r="AR1656">
        <v>1.5291397012626599E-2</v>
      </c>
      <c r="AS1656">
        <v>1.46935963686208E-2</v>
      </c>
      <c r="AT1656">
        <v>2.6403542599497801E-2</v>
      </c>
      <c r="AU1656">
        <v>5.6595048195088302E-2</v>
      </c>
      <c r="AV1656">
        <v>0.12285226485076201</v>
      </c>
      <c r="AW1656">
        <v>0.240709517058351</v>
      </c>
      <c r="AX1656">
        <v>0.41283725606469801</v>
      </c>
      <c r="AY1656">
        <v>0.58537914516018996</v>
      </c>
      <c r="AZ1656">
        <v>0.67623752793552205</v>
      </c>
      <c r="BA1656">
        <v>1.61888597735437</v>
      </c>
      <c r="BB1656">
        <v>3.42936907485264</v>
      </c>
      <c r="BC1656">
        <v>5.4644590825942201</v>
      </c>
      <c r="BD1656">
        <v>7.7589038603959803</v>
      </c>
      <c r="BE1656">
        <v>10.805789854213</v>
      </c>
      <c r="BF1656">
        <v>13.032546644275801</v>
      </c>
      <c r="BG1656">
        <v>14.0910754269437</v>
      </c>
      <c r="BH1656">
        <v>26.683077596176101</v>
      </c>
      <c r="BI1656">
        <v>0.40364120235453199</v>
      </c>
      <c r="BJ1656">
        <v>0.387861526138016</v>
      </c>
      <c r="BK1656">
        <v>0.69696380260865398</v>
      </c>
      <c r="BL1656">
        <v>1.49391624677699</v>
      </c>
      <c r="BM1656">
        <v>3.2428762995112699</v>
      </c>
      <c r="BN1656">
        <v>6.3539059125798696</v>
      </c>
      <c r="BO1656">
        <v>10.897488026797101</v>
      </c>
      <c r="BP1656">
        <v>14.5832287785005</v>
      </c>
      <c r="BQ1656">
        <v>15.0056004708229</v>
      </c>
      <c r="BR1656">
        <v>28.768075520517598</v>
      </c>
      <c r="BS1656">
        <v>43.878583208407001</v>
      </c>
      <c r="BT1656">
        <v>48.480306152434999</v>
      </c>
      <c r="BU1656">
        <v>45.965761499501198</v>
      </c>
      <c r="BV1656">
        <v>46.664669505187497</v>
      </c>
      <c r="BW1656">
        <v>44.785786719432203</v>
      </c>
      <c r="BX1656">
        <v>40.503089994315303</v>
      </c>
      <c r="BY1656">
        <v>49.861766114159799</v>
      </c>
      <c r="BZ1656">
        <v>2.0276986043635401E-2</v>
      </c>
      <c r="CA1656">
        <v>1.9463207452894898E-2</v>
      </c>
      <c r="CB1656">
        <v>3.5003641670915603E-2</v>
      </c>
      <c r="CC1656">
        <v>7.5028889919338398E-2</v>
      </c>
      <c r="CD1656">
        <v>0.16286678941528701</v>
      </c>
      <c r="CE1656">
        <v>0.319111780867673</v>
      </c>
      <c r="CF1656">
        <v>0.54730497863886896</v>
      </c>
      <c r="CG1656">
        <v>0.776045121329626</v>
      </c>
      <c r="CH1656">
        <v>0.89649863288646903</v>
      </c>
      <c r="CI1656">
        <v>2.1483006250840799</v>
      </c>
      <c r="CJ1656">
        <v>4.5551722194661597</v>
      </c>
      <c r="CK1656">
        <v>7.2443141038024601</v>
      </c>
      <c r="CL1656">
        <v>10.2860946709049</v>
      </c>
      <c r="CM1656">
        <v>14.3253973261398</v>
      </c>
      <c r="CN1656">
        <v>17.277435478294699</v>
      </c>
      <c r="CO1656">
        <v>18.680749715123099</v>
      </c>
      <c r="CP1656">
        <v>35.374142850339297</v>
      </c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</row>
    <row r="1657" spans="1:114" hidden="1" x14ac:dyDescent="0.3">
      <c r="A1657" t="s">
        <v>48</v>
      </c>
      <c r="B1657">
        <v>3</v>
      </c>
      <c r="C1657" t="s">
        <v>1</v>
      </c>
      <c r="D1657">
        <v>0</v>
      </c>
      <c r="E1657">
        <v>164.1</v>
      </c>
      <c r="F1657">
        <v>133.484945178819</v>
      </c>
      <c r="G1657">
        <v>1.2842014573410601</v>
      </c>
      <c r="H1657">
        <v>5.8446184193728996</v>
      </c>
      <c r="I1657">
        <v>1.7024466524097901</v>
      </c>
      <c r="J1657">
        <v>8.9960000000000004</v>
      </c>
      <c r="K1657">
        <v>10.335000000000001</v>
      </c>
      <c r="L1657">
        <v>10.497</v>
      </c>
      <c r="M1657">
        <v>11.077</v>
      </c>
      <c r="N1657">
        <v>9.5009999999999994</v>
      </c>
      <c r="O1657">
        <v>10.037000000000001</v>
      </c>
      <c r="P1657">
        <v>9.3279999999999994</v>
      </c>
      <c r="Q1657">
        <v>9.3949999999999996</v>
      </c>
      <c r="R1657">
        <v>9.2360000000000007</v>
      </c>
      <c r="S1657">
        <v>11.045</v>
      </c>
      <c r="T1657">
        <v>11.638999999999999</v>
      </c>
      <c r="U1657">
        <v>12.787000000000001</v>
      </c>
      <c r="V1657">
        <v>11.234</v>
      </c>
      <c r="W1657">
        <v>9.4710000000000001</v>
      </c>
      <c r="X1657">
        <v>7.7869999999999999</v>
      </c>
      <c r="Y1657">
        <v>5.218</v>
      </c>
      <c r="Z1657">
        <v>6.5170000000000003</v>
      </c>
      <c r="AA1657">
        <v>8.3895135713228406</v>
      </c>
      <c r="AB1657">
        <v>9.9601303008969406</v>
      </c>
      <c r="AC1657">
        <v>10.242218878210201</v>
      </c>
      <c r="AD1657">
        <v>10.6143241303545</v>
      </c>
      <c r="AE1657">
        <v>8.2033198463185499</v>
      </c>
      <c r="AF1657">
        <v>8.5832456777863104</v>
      </c>
      <c r="AG1657">
        <v>7.8250540983335002</v>
      </c>
      <c r="AH1657">
        <v>8.5027085719620494</v>
      </c>
      <c r="AI1657">
        <v>7.6131597391434598</v>
      </c>
      <c r="AJ1657">
        <v>8.9278083667654808</v>
      </c>
      <c r="AK1657">
        <v>9.0991130416979509</v>
      </c>
      <c r="AL1657">
        <v>8.7728019947950493</v>
      </c>
      <c r="AM1657">
        <v>7.8954415910833404</v>
      </c>
      <c r="AN1657">
        <v>6.3952688266335596</v>
      </c>
      <c r="AO1657">
        <v>5.04359549628035</v>
      </c>
      <c r="AP1657">
        <v>3.2980966156343499</v>
      </c>
      <c r="AQ1657">
        <v>4.1191444316000503</v>
      </c>
      <c r="AR1657">
        <v>2.3652303926223299E-4</v>
      </c>
      <c r="AS1657">
        <v>2.39287150413899E-4</v>
      </c>
      <c r="AT1657">
        <v>4.5440525852878698E-4</v>
      </c>
      <c r="AU1657">
        <v>9.62889027809241E-4</v>
      </c>
      <c r="AV1657">
        <v>1.6615250116329E-3</v>
      </c>
      <c r="AW1657">
        <v>3.3459122468689801E-3</v>
      </c>
      <c r="AX1657">
        <v>4.8126195469357603E-3</v>
      </c>
      <c r="AY1657">
        <v>7.9691551063628598E-3</v>
      </c>
      <c r="AZ1657">
        <v>9.9306740821763807E-3</v>
      </c>
      <c r="BA1657">
        <v>1.9396208273108399E-2</v>
      </c>
      <c r="BB1657">
        <v>4.1058109760314501E-2</v>
      </c>
      <c r="BC1657">
        <v>7.1612935370037697E-2</v>
      </c>
      <c r="BD1657">
        <v>0.13540869450673601</v>
      </c>
      <c r="BE1657">
        <v>0.173235962894561</v>
      </c>
      <c r="BF1657">
        <v>0.21442566332885901</v>
      </c>
      <c r="BG1657">
        <v>0.202672707135538</v>
      </c>
      <c r="BH1657">
        <v>0.39677818560191402</v>
      </c>
      <c r="BI1657">
        <v>6.2434088836698896E-3</v>
      </c>
      <c r="BJ1657">
        <v>6.3163759923986103E-3</v>
      </c>
      <c r="BK1657">
        <v>1.1994754708241901E-2</v>
      </c>
      <c r="BL1657">
        <v>2.5416986262278E-2</v>
      </c>
      <c r="BM1657">
        <v>4.3858532749191798E-2</v>
      </c>
      <c r="BN1657">
        <v>8.8320610951168194E-2</v>
      </c>
      <c r="BO1657">
        <v>0.127036654565022</v>
      </c>
      <c r="BP1657">
        <v>0.198531179404491</v>
      </c>
      <c r="BQ1657">
        <v>0.220360038488286</v>
      </c>
      <c r="BR1657">
        <v>0.34467627258366601</v>
      </c>
      <c r="BS1657">
        <v>0.52533619046975299</v>
      </c>
      <c r="BT1657">
        <v>0.63534505039531697</v>
      </c>
      <c r="BU1657">
        <v>0.802196272649498</v>
      </c>
      <c r="BV1657">
        <v>0.74811735781959299</v>
      </c>
      <c r="BW1657">
        <v>0.73686458120117404</v>
      </c>
      <c r="BX1657">
        <v>0.58255815456114401</v>
      </c>
      <c r="BY1657">
        <v>0.74144599768800901</v>
      </c>
      <c r="BZ1657">
        <v>3.1356192244081E-4</v>
      </c>
      <c r="CA1657">
        <v>3.1754093279813398E-4</v>
      </c>
      <c r="CB1657">
        <v>6.0357999601142603E-4</v>
      </c>
      <c r="CC1657">
        <v>1.2765161589135699E-3</v>
      </c>
      <c r="CD1657">
        <v>2.2027046783216798E-3</v>
      </c>
      <c r="CE1657">
        <v>4.4357199307581696E-3</v>
      </c>
      <c r="CF1657">
        <v>6.38016176044776E-3</v>
      </c>
      <c r="CG1657">
        <v>1.05648279683771E-2</v>
      </c>
      <c r="CH1657">
        <v>1.31652362521471E-2</v>
      </c>
      <c r="CI1657">
        <v>2.5720163022365301E-2</v>
      </c>
      <c r="CJ1657">
        <v>5.4385563108271702E-2</v>
      </c>
      <c r="CK1657">
        <v>9.4938326940746498E-2</v>
      </c>
      <c r="CL1657">
        <v>0.179513326672918</v>
      </c>
      <c r="CM1657">
        <v>0.229661484315347</v>
      </c>
      <c r="CN1657">
        <v>0.28426731087595403</v>
      </c>
      <c r="CO1657">
        <v>0.26868636632427401</v>
      </c>
      <c r="CP1657">
        <v>0.52601426154969499</v>
      </c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</row>
    <row r="1658" spans="1:114" hidden="1" x14ac:dyDescent="0.3">
      <c r="A1658" t="s">
        <v>49</v>
      </c>
      <c r="B1658">
        <v>3</v>
      </c>
      <c r="C1658" t="s">
        <v>1</v>
      </c>
      <c r="D1658">
        <v>0</v>
      </c>
      <c r="E1658">
        <v>1207.3610000000001</v>
      </c>
      <c r="F1658">
        <v>1036.4633281198201</v>
      </c>
      <c r="G1658">
        <v>7.8627809530874897</v>
      </c>
      <c r="H1658">
        <v>39.890700091983298</v>
      </c>
      <c r="I1658">
        <v>10.4254132541503</v>
      </c>
      <c r="J1658">
        <v>64.816999999999993</v>
      </c>
      <c r="K1658">
        <v>67.575999999999993</v>
      </c>
      <c r="L1658">
        <v>67.754999999999995</v>
      </c>
      <c r="M1658">
        <v>73.902000000000001</v>
      </c>
      <c r="N1658">
        <v>93.462000000000003</v>
      </c>
      <c r="O1658">
        <v>98.34</v>
      </c>
      <c r="P1658">
        <v>96.456000000000003</v>
      </c>
      <c r="Q1658">
        <v>91.933000000000007</v>
      </c>
      <c r="R1658">
        <v>87.236999999999995</v>
      </c>
      <c r="S1658">
        <v>79.391000000000005</v>
      </c>
      <c r="T1658">
        <v>75.781999999999996</v>
      </c>
      <c r="U1658">
        <v>71.756</v>
      </c>
      <c r="V1658">
        <v>64.989000000000004</v>
      </c>
      <c r="W1658">
        <v>55.411999999999999</v>
      </c>
      <c r="X1658">
        <v>45.844000000000001</v>
      </c>
      <c r="Y1658">
        <v>32.837000000000003</v>
      </c>
      <c r="Z1658">
        <v>39.872</v>
      </c>
      <c r="AA1658">
        <v>57.519521531394503</v>
      </c>
      <c r="AB1658">
        <v>66.114702607954499</v>
      </c>
      <c r="AC1658">
        <v>65.569514942089498</v>
      </c>
      <c r="AD1658">
        <v>69.926027739425393</v>
      </c>
      <c r="AE1658">
        <v>79.890793843352</v>
      </c>
      <c r="AF1658">
        <v>79.532677744106095</v>
      </c>
      <c r="AG1658">
        <v>90.874352413740894</v>
      </c>
      <c r="AH1658">
        <v>87.343606204730406</v>
      </c>
      <c r="AI1658">
        <v>81.797883400201798</v>
      </c>
      <c r="AJ1658">
        <v>72.504602664122899</v>
      </c>
      <c r="AK1658">
        <v>66.074352693090304</v>
      </c>
      <c r="AL1658">
        <v>58.207229863549401</v>
      </c>
      <c r="AM1658">
        <v>51.695184241664698</v>
      </c>
      <c r="AN1658">
        <v>35.016329013885901</v>
      </c>
      <c r="AO1658">
        <v>31.575264781619101</v>
      </c>
      <c r="AP1658">
        <v>19.3390435432831</v>
      </c>
      <c r="AQ1658">
        <v>23.482240891609599</v>
      </c>
      <c r="AR1658">
        <v>1.6216306146781499E-3</v>
      </c>
      <c r="AS1658">
        <v>1.5883726728047999E-3</v>
      </c>
      <c r="AT1658">
        <v>2.9090505429692501E-3</v>
      </c>
      <c r="AU1658">
        <v>6.3434095324097096E-3</v>
      </c>
      <c r="AV1658">
        <v>1.6181321057413999E-2</v>
      </c>
      <c r="AW1658">
        <v>3.10033489055297E-2</v>
      </c>
      <c r="AX1658">
        <v>5.5890180341965801E-2</v>
      </c>
      <c r="AY1658">
        <v>8.1862707571777299E-2</v>
      </c>
      <c r="AZ1658">
        <v>0.106697895288174</v>
      </c>
      <c r="BA1658">
        <v>0.15752067206856901</v>
      </c>
      <c r="BB1658">
        <v>0.29814862314408502</v>
      </c>
      <c r="BC1658">
        <v>0.47514928443163501</v>
      </c>
      <c r="BD1658">
        <v>0.88658466150321502</v>
      </c>
      <c r="BE1658">
        <v>0.94852736267951898</v>
      </c>
      <c r="BF1658">
        <v>1.3424048579185801</v>
      </c>
      <c r="BG1658">
        <v>1.1884116098204001</v>
      </c>
      <c r="BH1658">
        <v>2.2619359649937598</v>
      </c>
      <c r="BI1658">
        <v>4.2805567767491497E-2</v>
      </c>
      <c r="BJ1658">
        <v>4.1927696494076003E-2</v>
      </c>
      <c r="BK1658">
        <v>7.6789049074315496E-2</v>
      </c>
      <c r="BL1658">
        <v>0.167444376542634</v>
      </c>
      <c r="BM1658">
        <v>0.427131096163469</v>
      </c>
      <c r="BN1658">
        <v>0.81838210772891096</v>
      </c>
      <c r="BO1658">
        <v>1.47530912519353</v>
      </c>
      <c r="BP1658">
        <v>2.0394006223436998</v>
      </c>
      <c r="BQ1658">
        <v>2.3676088972168001</v>
      </c>
      <c r="BR1658">
        <v>2.7991882402471</v>
      </c>
      <c r="BS1658">
        <v>3.8147947577388899</v>
      </c>
      <c r="BT1658">
        <v>4.2154918591540103</v>
      </c>
      <c r="BU1658">
        <v>5.2523577857159998</v>
      </c>
      <c r="BV1658">
        <v>4.0962036550071703</v>
      </c>
      <c r="BW1658">
        <v>4.6131166301467204</v>
      </c>
      <c r="BX1658">
        <v>3.4159452649587401</v>
      </c>
      <c r="BY1658">
        <v>4.2268033604897202</v>
      </c>
      <c r="BZ1658">
        <v>2.14981637782285E-3</v>
      </c>
      <c r="CA1658">
        <v>2.1062544197309298E-3</v>
      </c>
      <c r="CB1658">
        <v>3.85333582710455E-3</v>
      </c>
      <c r="CC1658">
        <v>8.4095514834716008E-3</v>
      </c>
      <c r="CD1658">
        <v>2.1451781435374202E-2</v>
      </c>
      <c r="CE1658">
        <v>4.1101543604880601E-2</v>
      </c>
      <c r="CF1658">
        <v>7.4094477055720198E-2</v>
      </c>
      <c r="CG1658">
        <v>0.108526664118164</v>
      </c>
      <c r="CH1658">
        <v>0.14145083211475301</v>
      </c>
      <c r="CI1658">
        <v>0.20882767993964799</v>
      </c>
      <c r="CJ1658">
        <v>0.39565031753864399</v>
      </c>
      <c r="CK1658">
        <v>0.63113263669038</v>
      </c>
      <c r="CL1658">
        <v>1.17535849229666</v>
      </c>
      <c r="CM1658">
        <v>1.2574768537649801</v>
      </c>
      <c r="CN1658">
        <v>1.7796461876757399</v>
      </c>
      <c r="CO1658">
        <v>1.5754944971558</v>
      </c>
      <c r="CP1658">
        <v>2.99868233265143</v>
      </c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</row>
    <row r="1659" spans="1:114" hidden="1" x14ac:dyDescent="0.3">
      <c r="A1659" t="s">
        <v>50</v>
      </c>
      <c r="B1659">
        <v>3</v>
      </c>
      <c r="C1659" t="s">
        <v>1</v>
      </c>
      <c r="D1659">
        <v>0</v>
      </c>
      <c r="E1659">
        <v>10708.982</v>
      </c>
      <c r="F1659">
        <v>8965.2657219211997</v>
      </c>
      <c r="G1659">
        <v>85.019497052883906</v>
      </c>
      <c r="H1659">
        <v>405.07889711486098</v>
      </c>
      <c r="I1659">
        <v>112.707804874861</v>
      </c>
      <c r="J1659">
        <v>558.80999999999995</v>
      </c>
      <c r="K1659">
        <v>554.83600000000001</v>
      </c>
      <c r="L1659">
        <v>573.61300000000006</v>
      </c>
      <c r="M1659">
        <v>487.71800000000002</v>
      </c>
      <c r="N1659">
        <v>471.39699999999999</v>
      </c>
      <c r="O1659">
        <v>633.94200000000001</v>
      </c>
      <c r="P1659">
        <v>716.91600000000005</v>
      </c>
      <c r="Q1659">
        <v>761.29399999999998</v>
      </c>
      <c r="R1659">
        <v>930.40700000000004</v>
      </c>
      <c r="S1659">
        <v>867.947</v>
      </c>
      <c r="T1659">
        <v>693.99699999999996</v>
      </c>
      <c r="U1659">
        <v>657.27300000000002</v>
      </c>
      <c r="V1659">
        <v>643.72199999999998</v>
      </c>
      <c r="W1659">
        <v>680.89499999999998</v>
      </c>
      <c r="X1659">
        <v>612.77499999999998</v>
      </c>
      <c r="Y1659">
        <v>418.32400000000001</v>
      </c>
      <c r="Z1659">
        <v>445.11599999999999</v>
      </c>
      <c r="AA1659">
        <v>497.67828651238801</v>
      </c>
      <c r="AB1659">
        <v>543.996805867273</v>
      </c>
      <c r="AC1659">
        <v>555.058878659774</v>
      </c>
      <c r="AD1659">
        <v>466.32229351106298</v>
      </c>
      <c r="AE1659">
        <v>434.97690136322399</v>
      </c>
      <c r="AF1659">
        <v>539.13124866034002</v>
      </c>
      <c r="AG1659">
        <v>680.12253183315897</v>
      </c>
      <c r="AH1659">
        <v>724.40120265011296</v>
      </c>
      <c r="AI1659">
        <v>856.450918924809</v>
      </c>
      <c r="AJ1659">
        <v>771.39384569952495</v>
      </c>
      <c r="AK1659">
        <v>600.82914068261096</v>
      </c>
      <c r="AL1659">
        <v>532.49782650545205</v>
      </c>
      <c r="AM1659">
        <v>504.65972289392801</v>
      </c>
      <c r="AN1659">
        <v>395.59535107061299</v>
      </c>
      <c r="AO1659">
        <v>383.91402102582299</v>
      </c>
      <c r="AP1659">
        <v>231.698680347525</v>
      </c>
      <c r="AQ1659">
        <v>246.53806571358399</v>
      </c>
      <c r="AR1659">
        <v>1.40308946281578E-2</v>
      </c>
      <c r="AS1659">
        <v>1.30692512625583E-2</v>
      </c>
      <c r="AT1659">
        <v>2.4625686704731701E-2</v>
      </c>
      <c r="AU1659">
        <v>4.23028931781496E-2</v>
      </c>
      <c r="AV1659">
        <v>8.8101526532811406E-2</v>
      </c>
      <c r="AW1659">
        <v>0.210163604221525</v>
      </c>
      <c r="AX1659">
        <v>0.41829372038575202</v>
      </c>
      <c r="AY1659">
        <v>0.67894430278261597</v>
      </c>
      <c r="AZ1659">
        <v>1.11716228670379</v>
      </c>
      <c r="BA1659">
        <v>1.6759001848068</v>
      </c>
      <c r="BB1659">
        <v>2.7111333480849602</v>
      </c>
      <c r="BC1659">
        <v>4.3468133051270703</v>
      </c>
      <c r="BD1659">
        <v>8.6550338519852001</v>
      </c>
      <c r="BE1659">
        <v>10.7159438355313</v>
      </c>
      <c r="BF1659">
        <v>16.321891531631199</v>
      </c>
      <c r="BG1659">
        <v>14.2382119926868</v>
      </c>
      <c r="BH1659">
        <v>23.747874836630402</v>
      </c>
      <c r="BI1659">
        <v>0.370368199396227</v>
      </c>
      <c r="BJ1659">
        <v>0.34498427838962498</v>
      </c>
      <c r="BK1659">
        <v>0.65003444832836998</v>
      </c>
      <c r="BL1659">
        <v>1.11665209978554</v>
      </c>
      <c r="BM1659">
        <v>2.3255765995936901</v>
      </c>
      <c r="BN1659">
        <v>5.54759854862131</v>
      </c>
      <c r="BO1659">
        <v>11.041519975788701</v>
      </c>
      <c r="BP1659">
        <v>16.914166104480699</v>
      </c>
      <c r="BQ1659">
        <v>24.789648966282201</v>
      </c>
      <c r="BR1659">
        <v>29.781234599463101</v>
      </c>
      <c r="BS1659">
        <v>34.688797736984498</v>
      </c>
      <c r="BT1659">
        <v>38.564629478384397</v>
      </c>
      <c r="BU1659">
        <v>51.274668299622</v>
      </c>
      <c r="BV1659">
        <v>46.276670587505002</v>
      </c>
      <c r="BW1659">
        <v>56.089479128348998</v>
      </c>
      <c r="BX1659">
        <v>40.9260162354418</v>
      </c>
      <c r="BY1659">
        <v>44.376851828444998</v>
      </c>
      <c r="BZ1659">
        <v>1.8600924127697399E-2</v>
      </c>
      <c r="CA1659">
        <v>1.732617752207E-2</v>
      </c>
      <c r="CB1659">
        <v>3.2678941113973202E-2</v>
      </c>
      <c r="CC1659">
        <v>5.6190204730921303E-2</v>
      </c>
      <c r="CD1659">
        <v>0.116797302867627</v>
      </c>
      <c r="CE1659">
        <v>0.27861664323746699</v>
      </c>
      <c r="CF1659">
        <v>0.55453845182582295</v>
      </c>
      <c r="CG1659">
        <v>0.90008627804986796</v>
      </c>
      <c r="CH1659">
        <v>1.4810384829599601</v>
      </c>
      <c r="CI1659">
        <v>2.22176551267891</v>
      </c>
      <c r="CJ1659">
        <v>3.5950726746894999</v>
      </c>
      <c r="CK1659">
        <v>5.7577877454019903</v>
      </c>
      <c r="CL1659">
        <v>11.474107418225501</v>
      </c>
      <c r="CM1659">
        <v>14.206286287196599</v>
      </c>
      <c r="CN1659">
        <v>21.638173309517899</v>
      </c>
      <c r="CO1659">
        <v>18.875811283867701</v>
      </c>
      <c r="CP1659">
        <v>31.482927236847601</v>
      </c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</row>
    <row r="1660" spans="1:114" hidden="1" x14ac:dyDescent="0.3">
      <c r="A1660" t="s">
        <v>51</v>
      </c>
      <c r="B1660">
        <v>3</v>
      </c>
      <c r="C1660" t="s">
        <v>1</v>
      </c>
      <c r="D1660">
        <v>0</v>
      </c>
      <c r="E1660">
        <v>25778.814999999999</v>
      </c>
      <c r="F1660">
        <v>22995.441598022499</v>
      </c>
      <c r="G1660">
        <v>156.684075434345</v>
      </c>
      <c r="H1660">
        <v>865.82342299163599</v>
      </c>
      <c r="I1660">
        <v>207.785527763842</v>
      </c>
      <c r="J1660">
        <v>1746.0930000000001</v>
      </c>
      <c r="K1660">
        <v>1684.278</v>
      </c>
      <c r="L1660">
        <v>1684.99</v>
      </c>
      <c r="M1660">
        <v>1876.239</v>
      </c>
      <c r="N1660">
        <v>1940.873</v>
      </c>
      <c r="O1660">
        <v>1984.8430000000001</v>
      </c>
      <c r="P1660">
        <v>1851.0250000000001</v>
      </c>
      <c r="Q1660">
        <v>1790.8689999999999</v>
      </c>
      <c r="R1660">
        <v>1556.431</v>
      </c>
      <c r="S1660">
        <v>2157.8850000000002</v>
      </c>
      <c r="T1660">
        <v>2140.489</v>
      </c>
      <c r="U1660">
        <v>1482.297</v>
      </c>
      <c r="V1660">
        <v>1472.5170000000001</v>
      </c>
      <c r="W1660">
        <v>662.16600000000005</v>
      </c>
      <c r="X1660">
        <v>745.08199999999999</v>
      </c>
      <c r="Y1660">
        <v>558.87699999999995</v>
      </c>
      <c r="Z1660">
        <v>443.86099999999999</v>
      </c>
      <c r="AA1660">
        <v>934.43511501074499</v>
      </c>
      <c r="AB1660">
        <v>1482.6925454048301</v>
      </c>
      <c r="AC1660">
        <v>1615.8033687571101</v>
      </c>
      <c r="AD1660">
        <v>1801.53125905088</v>
      </c>
      <c r="AE1660">
        <v>1782.8197620969199</v>
      </c>
      <c r="AF1660">
        <v>1828.20408059535</v>
      </c>
      <c r="AG1660">
        <v>1781.1687148743199</v>
      </c>
      <c r="AH1660">
        <v>1725.02848529072</v>
      </c>
      <c r="AI1660">
        <v>1495.80178091327</v>
      </c>
      <c r="AJ1660">
        <v>2020.4982257623701</v>
      </c>
      <c r="AK1660">
        <v>1900.4429737266701</v>
      </c>
      <c r="AL1660">
        <v>1384.4125210101799</v>
      </c>
      <c r="AM1660">
        <v>1191.8613698290101</v>
      </c>
      <c r="AN1660">
        <v>611.94552685780297</v>
      </c>
      <c r="AO1660">
        <v>618.49461887554696</v>
      </c>
      <c r="AP1660">
        <v>457.19569985148001</v>
      </c>
      <c r="AQ1660">
        <v>363.10555011527998</v>
      </c>
      <c r="AR1660">
        <v>2.6344248866963401E-2</v>
      </c>
      <c r="AS1660">
        <v>3.5620947057078398E-2</v>
      </c>
      <c r="AT1660">
        <v>7.1686570677941E-2</v>
      </c>
      <c r="AU1660">
        <v>0.16342770969605899</v>
      </c>
      <c r="AV1660">
        <v>0.361097663074396</v>
      </c>
      <c r="AW1660">
        <v>0.71266868649360005</v>
      </c>
      <c r="AX1660">
        <v>1.0954668512030099</v>
      </c>
      <c r="AY1660">
        <v>1.6167812228102401</v>
      </c>
      <c r="AZ1660">
        <v>1.9511373052393</v>
      </c>
      <c r="BA1660">
        <v>4.38965564586052</v>
      </c>
      <c r="BB1660">
        <v>8.5754068392063392</v>
      </c>
      <c r="BC1660">
        <v>11.3010466269949</v>
      </c>
      <c r="BD1660">
        <v>20.4407049637122</v>
      </c>
      <c r="BE1660">
        <v>16.576468551680001</v>
      </c>
      <c r="BF1660">
        <v>26.2949554569804</v>
      </c>
      <c r="BG1660">
        <v>28.095323144984398</v>
      </c>
      <c r="BH1660">
        <v>34.9762829998078</v>
      </c>
      <c r="BI1660">
        <v>0.69539913711007695</v>
      </c>
      <c r="BJ1660">
        <v>0.94027320074920195</v>
      </c>
      <c r="BK1660">
        <v>1.8922818673817701</v>
      </c>
      <c r="BL1660">
        <v>4.3139341422044204</v>
      </c>
      <c r="BM1660">
        <v>9.5317335404061492</v>
      </c>
      <c r="BN1660">
        <v>18.812009745856901</v>
      </c>
      <c r="BO1660">
        <v>28.916568743173599</v>
      </c>
      <c r="BP1660">
        <v>40.277981632867103</v>
      </c>
      <c r="BQ1660">
        <v>43.295418631263203</v>
      </c>
      <c r="BR1660">
        <v>78.005459862933293</v>
      </c>
      <c r="BS1660">
        <v>109.72184513451</v>
      </c>
      <c r="BT1660">
        <v>100.26211049229001</v>
      </c>
      <c r="BU1660">
        <v>121.09604476987499</v>
      </c>
      <c r="BV1660">
        <v>71.585273909957806</v>
      </c>
      <c r="BW1660">
        <v>90.3614849067542</v>
      </c>
      <c r="BX1660">
        <v>80.756604253553903</v>
      </c>
      <c r="BY1660">
        <v>65.358999020750502</v>
      </c>
      <c r="BZ1660">
        <v>3.4924918519957E-2</v>
      </c>
      <c r="CA1660">
        <v>4.7223381157708799E-2</v>
      </c>
      <c r="CB1660">
        <v>9.5059497805115203E-2</v>
      </c>
      <c r="CC1660">
        <v>0.216476293073224</v>
      </c>
      <c r="CD1660">
        <v>0.478711722749737</v>
      </c>
      <c r="CE1660">
        <v>0.94479420838324102</v>
      </c>
      <c r="CF1660">
        <v>1.4522771866395301</v>
      </c>
      <c r="CG1660">
        <v>2.14339106638778</v>
      </c>
      <c r="CH1660">
        <v>2.5866526246888002</v>
      </c>
      <c r="CI1660">
        <v>5.8194273493546804</v>
      </c>
      <c r="CJ1660">
        <v>11.3685521325349</v>
      </c>
      <c r="CK1660">
        <v>14.996757275499601</v>
      </c>
      <c r="CL1660">
        <v>27.1510400827609</v>
      </c>
      <c r="CM1660">
        <v>21.975670751325701</v>
      </c>
      <c r="CN1660">
        <v>34.859613692227697</v>
      </c>
      <c r="CO1660">
        <v>37.2463909982201</v>
      </c>
      <c r="CP1660">
        <v>46.368564582512903</v>
      </c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</row>
    <row r="1661" spans="1:114" hidden="1" x14ac:dyDescent="0.3">
      <c r="A1661" t="s">
        <v>52</v>
      </c>
      <c r="B1661">
        <v>3</v>
      </c>
      <c r="C1661" t="s">
        <v>1</v>
      </c>
      <c r="D1661">
        <v>0</v>
      </c>
      <c r="E1661">
        <v>89561.403999999995</v>
      </c>
      <c r="F1661">
        <v>81657.481808800905</v>
      </c>
      <c r="G1661">
        <v>193.053510109928</v>
      </c>
      <c r="H1661">
        <v>1320.0216007742499</v>
      </c>
      <c r="I1661">
        <v>255.91609967782099</v>
      </c>
      <c r="J1661">
        <v>15827.439</v>
      </c>
      <c r="K1661">
        <v>13659.867</v>
      </c>
      <c r="L1661">
        <v>11527.51</v>
      </c>
      <c r="M1661">
        <v>9472.51</v>
      </c>
      <c r="N1661">
        <v>7729.7129999999997</v>
      </c>
      <c r="O1661">
        <v>6439.5230000000001</v>
      </c>
      <c r="P1661">
        <v>5340.933</v>
      </c>
      <c r="Q1661">
        <v>4421.4009999999998</v>
      </c>
      <c r="R1661">
        <v>3629.0880000000002</v>
      </c>
      <c r="S1661">
        <v>2976.4409999999998</v>
      </c>
      <c r="T1661">
        <v>2421.7370000000001</v>
      </c>
      <c r="U1661">
        <v>1925.2660000000001</v>
      </c>
      <c r="V1661">
        <v>1486.4110000000001</v>
      </c>
      <c r="W1661">
        <v>1099.43</v>
      </c>
      <c r="X1661">
        <v>789.01</v>
      </c>
      <c r="Y1661">
        <v>479.67599999999999</v>
      </c>
      <c r="Z1661">
        <v>335.44900000000001</v>
      </c>
      <c r="AA1661">
        <v>12374.056621223001</v>
      </c>
      <c r="AB1661">
        <v>12541.505622192601</v>
      </c>
      <c r="AC1661">
        <v>11106.824568018899</v>
      </c>
      <c r="AD1661">
        <v>9035.6555886342794</v>
      </c>
      <c r="AE1661">
        <v>7120.8861999915498</v>
      </c>
      <c r="AF1661">
        <v>5878.4541760285001</v>
      </c>
      <c r="AG1661">
        <v>5037.0287585646201</v>
      </c>
      <c r="AH1661">
        <v>4247.68532820562</v>
      </c>
      <c r="AI1661">
        <v>3449.50679008513</v>
      </c>
      <c r="AJ1661">
        <v>2743.8213335032401</v>
      </c>
      <c r="AK1661">
        <v>2244.07519549582</v>
      </c>
      <c r="AL1661">
        <v>1830.9801603194001</v>
      </c>
      <c r="AM1661">
        <v>1435.3370199286901</v>
      </c>
      <c r="AN1661">
        <v>1071.8104676446701</v>
      </c>
      <c r="AO1661">
        <v>769.94675899531205</v>
      </c>
      <c r="AP1661">
        <v>453.06672675495997</v>
      </c>
      <c r="AQ1661">
        <v>316.840493214638</v>
      </c>
      <c r="AR1661">
        <v>0.34885806610515302</v>
      </c>
      <c r="AS1661">
        <v>0.30130340182036702</v>
      </c>
      <c r="AT1661">
        <v>0.49276426810226898</v>
      </c>
      <c r="AU1661">
        <v>0.81967853237854704</v>
      </c>
      <c r="AV1661">
        <v>1.44228565360489</v>
      </c>
      <c r="AW1661">
        <v>2.29153312844526</v>
      </c>
      <c r="AX1661">
        <v>3.09790868629372</v>
      </c>
      <c r="AY1661">
        <v>3.9811388261753899</v>
      </c>
      <c r="AZ1661">
        <v>4.49956770254816</v>
      </c>
      <c r="BA1661">
        <v>5.9611192201371299</v>
      </c>
      <c r="BB1661">
        <v>10.1259853861397</v>
      </c>
      <c r="BC1661">
        <v>14.9464064004374</v>
      </c>
      <c r="BD1661">
        <v>24.616370066650699</v>
      </c>
      <c r="BE1661">
        <v>29.033356288266202</v>
      </c>
      <c r="BF1661">
        <v>32.7338591382345</v>
      </c>
      <c r="BG1661">
        <v>27.841591901577399</v>
      </c>
      <c r="BH1661">
        <v>30.519783443011399</v>
      </c>
      <c r="BI1661">
        <v>9.2086739450611699</v>
      </c>
      <c r="BJ1661">
        <v>7.9533964544034204</v>
      </c>
      <c r="BK1661">
        <v>13.007302213028</v>
      </c>
      <c r="BL1661">
        <v>21.6367176229545</v>
      </c>
      <c r="BM1661">
        <v>38.0713694524242</v>
      </c>
      <c r="BN1661">
        <v>60.488617449103103</v>
      </c>
      <c r="BO1661">
        <v>81.774167231908194</v>
      </c>
      <c r="BP1661">
        <v>99.1799225870935</v>
      </c>
      <c r="BQ1661">
        <v>99.8446735749543</v>
      </c>
      <c r="BR1661">
        <v>105.930825463055</v>
      </c>
      <c r="BS1661">
        <v>129.561409878852</v>
      </c>
      <c r="BT1661">
        <v>132.60349235297301</v>
      </c>
      <c r="BU1661">
        <v>145.833769283149</v>
      </c>
      <c r="BV1661">
        <v>125.38018914832701</v>
      </c>
      <c r="BW1661">
        <v>112.48850081904899</v>
      </c>
      <c r="BX1661">
        <v>80.0272845192749</v>
      </c>
      <c r="BY1661">
        <v>57.031288778634803</v>
      </c>
      <c r="BZ1661">
        <v>0.46248595616500399</v>
      </c>
      <c r="CA1661">
        <v>0.39944351799443301</v>
      </c>
      <c r="CB1661">
        <v>0.65326674089923598</v>
      </c>
      <c r="CC1661">
        <v>1.0877328416038501</v>
      </c>
      <c r="CD1661">
        <v>1.9157601231450401</v>
      </c>
      <c r="CE1661">
        <v>3.0379154143460001</v>
      </c>
      <c r="CF1661">
        <v>4.1069452216253399</v>
      </c>
      <c r="CG1661">
        <v>5.2778552637187399</v>
      </c>
      <c r="CH1661">
        <v>5.9651409538451103</v>
      </c>
      <c r="CI1661">
        <v>7.9027460941421204</v>
      </c>
      <c r="CJ1661">
        <v>13.4241651233911</v>
      </c>
      <c r="CK1661">
        <v>19.819539836434501</v>
      </c>
      <c r="CL1661">
        <v>32.606840381870498</v>
      </c>
      <c r="CM1661">
        <v>38.489952370115397</v>
      </c>
      <c r="CN1661">
        <v>43.395763868790098</v>
      </c>
      <c r="CO1661">
        <v>36.910011781292503</v>
      </c>
      <c r="CP1661">
        <v>40.460534188442203</v>
      </c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</row>
    <row r="1662" spans="1:114" hidden="1" x14ac:dyDescent="0.3">
      <c r="A1662" t="s">
        <v>53</v>
      </c>
      <c r="B1662">
        <v>3</v>
      </c>
      <c r="C1662" t="s">
        <v>1</v>
      </c>
      <c r="D1662">
        <v>0</v>
      </c>
      <c r="E1662">
        <v>5792.2030000000004</v>
      </c>
      <c r="F1662">
        <v>4806.9521108487197</v>
      </c>
      <c r="G1662">
        <v>47.194318435139401</v>
      </c>
      <c r="H1662">
        <v>215.78285782965301</v>
      </c>
      <c r="I1662">
        <v>62.585226410736396</v>
      </c>
      <c r="J1662">
        <v>308.596</v>
      </c>
      <c r="K1662">
        <v>297.43299999999999</v>
      </c>
      <c r="L1662">
        <v>337.04500000000002</v>
      </c>
      <c r="M1662">
        <v>338.90300000000002</v>
      </c>
      <c r="N1662">
        <v>373.94600000000003</v>
      </c>
      <c r="O1662">
        <v>402.01600000000002</v>
      </c>
      <c r="P1662">
        <v>355.01600000000002</v>
      </c>
      <c r="Q1662">
        <v>317.274</v>
      </c>
      <c r="R1662">
        <v>360.96600000000001</v>
      </c>
      <c r="S1662">
        <v>377.24099999999999</v>
      </c>
      <c r="T1662">
        <v>421.73500000000001</v>
      </c>
      <c r="U1662">
        <v>388.39100000000002</v>
      </c>
      <c r="V1662">
        <v>345.70299999999997</v>
      </c>
      <c r="W1662">
        <v>308.827</v>
      </c>
      <c r="X1662">
        <v>351.30099999999999</v>
      </c>
      <c r="Y1662">
        <v>234.83699999999999</v>
      </c>
      <c r="Z1662">
        <v>272.97300000000001</v>
      </c>
      <c r="AA1662">
        <v>269.61451238168399</v>
      </c>
      <c r="AB1662">
        <v>291.17709851982102</v>
      </c>
      <c r="AC1662">
        <v>325.0759653531</v>
      </c>
      <c r="AD1662">
        <v>320.72356607179597</v>
      </c>
      <c r="AE1662">
        <v>326.03435176388598</v>
      </c>
      <c r="AF1662">
        <v>330.41317098674898</v>
      </c>
      <c r="AG1662">
        <v>338.437923781856</v>
      </c>
      <c r="AH1662">
        <v>306.37418891599202</v>
      </c>
      <c r="AI1662">
        <v>340.74257572847603</v>
      </c>
      <c r="AJ1662">
        <v>342.52371796009601</v>
      </c>
      <c r="AK1662">
        <v>354.932269208371</v>
      </c>
      <c r="AL1662">
        <v>310.10285936189899</v>
      </c>
      <c r="AM1662">
        <v>269.14617214819998</v>
      </c>
      <c r="AN1662">
        <v>187.40291953513699</v>
      </c>
      <c r="AO1662">
        <v>217.75350495686899</v>
      </c>
      <c r="AP1662">
        <v>127.866327502145</v>
      </c>
      <c r="AQ1662">
        <v>148.630986672641</v>
      </c>
      <c r="AR1662">
        <v>7.6011610632230903E-3</v>
      </c>
      <c r="AS1662">
        <v>6.9953842033894402E-3</v>
      </c>
      <c r="AT1662">
        <v>1.4422287771259101E-2</v>
      </c>
      <c r="AU1662">
        <v>2.9094759019769E-2</v>
      </c>
      <c r="AV1662">
        <v>6.6035975709312703E-2</v>
      </c>
      <c r="AW1662">
        <v>0.128801331900883</v>
      </c>
      <c r="AX1662">
        <v>0.20814846094978401</v>
      </c>
      <c r="AY1662">
        <v>0.28714890218732497</v>
      </c>
      <c r="AZ1662">
        <v>0.44446768246340601</v>
      </c>
      <c r="BA1662">
        <v>0.74415367121510401</v>
      </c>
      <c r="BB1662">
        <v>1.6015679769943201</v>
      </c>
      <c r="BC1662">
        <v>2.5313891774513202</v>
      </c>
      <c r="BD1662">
        <v>4.6159206399844299</v>
      </c>
      <c r="BE1662">
        <v>5.0763972703881901</v>
      </c>
      <c r="BF1662">
        <v>9.2576694100460504</v>
      </c>
      <c r="BG1662">
        <v>7.8575668837265704</v>
      </c>
      <c r="BH1662">
        <v>14.316937460065001</v>
      </c>
      <c r="BI1662">
        <v>0.20064496319835001</v>
      </c>
      <c r="BJ1662">
        <v>0.18465461585992099</v>
      </c>
      <c r="BK1662">
        <v>0.38069938870870401</v>
      </c>
      <c r="BL1662">
        <v>0.76800240625056004</v>
      </c>
      <c r="BM1662">
        <v>1.7431221215414501</v>
      </c>
      <c r="BN1662">
        <v>3.3999135319389802</v>
      </c>
      <c r="BO1662">
        <v>5.49440567118062</v>
      </c>
      <c r="BP1662">
        <v>7.1535827142374204</v>
      </c>
      <c r="BQ1662">
        <v>9.8626653945096905</v>
      </c>
      <c r="BR1662">
        <v>13.223827565281599</v>
      </c>
      <c r="BS1662">
        <v>20.491971615940699</v>
      </c>
      <c r="BT1662">
        <v>22.458311144593502</v>
      </c>
      <c r="BU1662">
        <v>27.3459126515483</v>
      </c>
      <c r="BV1662">
        <v>21.922358670277202</v>
      </c>
      <c r="BW1662">
        <v>31.813583256918001</v>
      </c>
      <c r="BX1662">
        <v>22.585624516592102</v>
      </c>
      <c r="BY1662">
        <v>26.753577601075499</v>
      </c>
      <c r="BZ1662">
        <v>1.0076955919311899E-2</v>
      </c>
      <c r="CA1662">
        <v>9.2739198448671002E-3</v>
      </c>
      <c r="CB1662">
        <v>1.9119875563745E-2</v>
      </c>
      <c r="CC1662">
        <v>3.8580826698170603E-2</v>
      </c>
      <c r="CD1662">
        <v>8.74710920906831E-2</v>
      </c>
      <c r="CE1662">
        <v>0.170753610607384</v>
      </c>
      <c r="CF1662">
        <v>0.27594561653042898</v>
      </c>
      <c r="CG1662">
        <v>0.380677552512458</v>
      </c>
      <c r="CH1662">
        <v>0.58923736026991602</v>
      </c>
      <c r="CI1662">
        <v>0.98653625284839697</v>
      </c>
      <c r="CJ1662">
        <v>2.1232204657988798</v>
      </c>
      <c r="CK1662">
        <v>3.3559024528321402</v>
      </c>
      <c r="CL1662">
        <v>6.1254369102868997</v>
      </c>
      <c r="CM1662">
        <v>6.7428918270266003</v>
      </c>
      <c r="CN1662">
        <v>12.2730297874414</v>
      </c>
      <c r="CO1662">
        <v>10.4168936408853</v>
      </c>
      <c r="CP1662">
        <v>18.980178263579798</v>
      </c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</row>
    <row r="1663" spans="1:114" hidden="1" x14ac:dyDescent="0.3">
      <c r="A1663" t="s">
        <v>54</v>
      </c>
      <c r="B1663">
        <v>3</v>
      </c>
      <c r="C1663" t="s">
        <v>1</v>
      </c>
      <c r="D1663">
        <v>0</v>
      </c>
      <c r="E1663">
        <v>988.00199999999995</v>
      </c>
      <c r="F1663">
        <v>909.34767032973002</v>
      </c>
      <c r="G1663">
        <v>3.2532505362428799</v>
      </c>
      <c r="H1663">
        <v>21.535085050903799</v>
      </c>
      <c r="I1663">
        <v>4.3126011848858097</v>
      </c>
      <c r="J1663">
        <v>99.162000000000006</v>
      </c>
      <c r="K1663">
        <v>97.947999999999993</v>
      </c>
      <c r="L1663">
        <v>88.543000000000006</v>
      </c>
      <c r="M1663">
        <v>90.777000000000001</v>
      </c>
      <c r="N1663">
        <v>90.207999999999998</v>
      </c>
      <c r="O1663">
        <v>87.12</v>
      </c>
      <c r="P1663">
        <v>86.290999999999997</v>
      </c>
      <c r="Q1663">
        <v>76.125</v>
      </c>
      <c r="R1663">
        <v>66.787000000000006</v>
      </c>
      <c r="S1663">
        <v>54.134999999999998</v>
      </c>
      <c r="T1663">
        <v>42.4</v>
      </c>
      <c r="U1663">
        <v>35.677</v>
      </c>
      <c r="V1663">
        <v>26.327999999999999</v>
      </c>
      <c r="W1663">
        <v>18.006</v>
      </c>
      <c r="X1663">
        <v>13.936999999999999</v>
      </c>
      <c r="Y1663">
        <v>8.3930000000000007</v>
      </c>
      <c r="Z1663">
        <v>6.165</v>
      </c>
      <c r="AA1663">
        <v>85.311056308575402</v>
      </c>
      <c r="AB1663">
        <v>92.611537509690095</v>
      </c>
      <c r="AC1663">
        <v>86.480066021603903</v>
      </c>
      <c r="AD1663">
        <v>87.382676063592598</v>
      </c>
      <c r="AE1663">
        <v>82.840607424187496</v>
      </c>
      <c r="AF1663">
        <v>77.9253782241599</v>
      </c>
      <c r="AG1663">
        <v>78.823678064275796</v>
      </c>
      <c r="AH1663">
        <v>70.937509306086199</v>
      </c>
      <c r="AI1663">
        <v>61.249474792445397</v>
      </c>
      <c r="AJ1663">
        <v>47.575860478751203</v>
      </c>
      <c r="AK1663">
        <v>37.556719949916797</v>
      </c>
      <c r="AL1663">
        <v>32.447477762771797</v>
      </c>
      <c r="AM1663">
        <v>24.5822346425565</v>
      </c>
      <c r="AN1663">
        <v>17.166986392959199</v>
      </c>
      <c r="AO1663">
        <v>13.2315241847975</v>
      </c>
      <c r="AP1663">
        <v>7.6244295044510704</v>
      </c>
      <c r="AQ1663">
        <v>5.6004536989087201</v>
      </c>
      <c r="AR1663">
        <v>2.4051490171907702E-3</v>
      </c>
      <c r="AS1663">
        <v>2.2249458829015499E-3</v>
      </c>
      <c r="AT1663">
        <v>3.8367659611078801E-3</v>
      </c>
      <c r="AU1663">
        <v>7.9270068417848696E-3</v>
      </c>
      <c r="AV1663">
        <v>1.6778785149517202E-2</v>
      </c>
      <c r="AW1663">
        <v>3.0376793013963801E-2</v>
      </c>
      <c r="AX1663">
        <v>4.84786902488374E-2</v>
      </c>
      <c r="AY1663">
        <v>6.6486109659619999E-2</v>
      </c>
      <c r="AZ1663">
        <v>7.9894366164539002E-2</v>
      </c>
      <c r="BA1663">
        <v>0.103361459017576</v>
      </c>
      <c r="BB1663">
        <v>0.169467938564409</v>
      </c>
      <c r="BC1663">
        <v>0.26487080516860501</v>
      </c>
      <c r="BD1663">
        <v>0.42159115010945403</v>
      </c>
      <c r="BE1663">
        <v>0.46502179945852001</v>
      </c>
      <c r="BF1663">
        <v>0.56253090722074495</v>
      </c>
      <c r="BG1663">
        <v>0.468531989240697</v>
      </c>
      <c r="BH1663">
        <v>0.53946587552341696</v>
      </c>
      <c r="BI1663">
        <v>6.3487805616391405E-2</v>
      </c>
      <c r="BJ1663">
        <v>5.8731088296370103E-2</v>
      </c>
      <c r="BK1663">
        <v>0.101277583638495</v>
      </c>
      <c r="BL1663">
        <v>0.20924594442314601</v>
      </c>
      <c r="BM1663">
        <v>0.44290208863515101</v>
      </c>
      <c r="BN1663">
        <v>0.80184318050810899</v>
      </c>
      <c r="BO1663">
        <v>1.279671199197</v>
      </c>
      <c r="BP1663">
        <v>1.65633189322688</v>
      </c>
      <c r="BQ1663">
        <v>1.7728429568153401</v>
      </c>
      <c r="BR1663">
        <v>1.83676324368929</v>
      </c>
      <c r="BS1663">
        <v>2.1683326819453299</v>
      </c>
      <c r="BT1663">
        <v>2.34991561494496</v>
      </c>
      <c r="BU1663">
        <v>2.4976154628164902</v>
      </c>
      <c r="BV1663">
        <v>2.0081908751888999</v>
      </c>
      <c r="BW1663">
        <v>1.9331132986922801</v>
      </c>
      <c r="BX1663">
        <v>1.34673846746611</v>
      </c>
      <c r="BY1663">
        <v>1.0080816658035701</v>
      </c>
      <c r="BZ1663">
        <v>3.1885378758519998E-3</v>
      </c>
      <c r="CA1663">
        <v>2.94965632325455E-3</v>
      </c>
      <c r="CB1663">
        <v>5.0864635764423204E-3</v>
      </c>
      <c r="CC1663">
        <v>1.05089572963077E-2</v>
      </c>
      <c r="CD1663">
        <v>2.2265809804629E-2</v>
      </c>
      <c r="CE1663">
        <v>4.0348920890919397E-2</v>
      </c>
      <c r="CF1663">
        <v>6.4268944198671199E-2</v>
      </c>
      <c r="CG1663">
        <v>8.8141624957569595E-2</v>
      </c>
      <c r="CH1663">
        <v>0.105917137930243</v>
      </c>
      <c r="CI1663">
        <v>0.13702780304745801</v>
      </c>
      <c r="CJ1663">
        <v>0.224666171576375</v>
      </c>
      <c r="CK1663">
        <v>0.35114304115116302</v>
      </c>
      <c r="CL1663">
        <v>0.55904698282060505</v>
      </c>
      <c r="CM1663">
        <v>0.61596779631180798</v>
      </c>
      <c r="CN1663">
        <v>0.74575558322226898</v>
      </c>
      <c r="CO1663">
        <v>0.62113984452262305</v>
      </c>
      <c r="CP1663">
        <v>0.715177909379623</v>
      </c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</row>
    <row r="1664" spans="1:114" hidden="1" x14ac:dyDescent="0.3">
      <c r="A1664" t="s">
        <v>55</v>
      </c>
      <c r="B1664">
        <v>3</v>
      </c>
      <c r="C1664" t="s">
        <v>1</v>
      </c>
      <c r="D1664">
        <v>0</v>
      </c>
      <c r="E1664">
        <v>10847.904</v>
      </c>
      <c r="F1664">
        <v>9473.5589700920991</v>
      </c>
      <c r="G1664">
        <v>46.786258831498998</v>
      </c>
      <c r="H1664">
        <v>258.425840933524</v>
      </c>
      <c r="I1664">
        <v>62.050507807162802</v>
      </c>
      <c r="J1664">
        <v>1002.829</v>
      </c>
      <c r="K1664">
        <v>996.51900000000001</v>
      </c>
      <c r="L1664">
        <v>977.245</v>
      </c>
      <c r="M1664">
        <v>958.63</v>
      </c>
      <c r="N1664">
        <v>939.56299999999999</v>
      </c>
      <c r="O1664">
        <v>914.75400000000002</v>
      </c>
      <c r="P1664">
        <v>825.57299999999998</v>
      </c>
      <c r="Q1664">
        <v>738.80899999999997</v>
      </c>
      <c r="R1664">
        <v>668.26300000000003</v>
      </c>
      <c r="S1664">
        <v>606.226</v>
      </c>
      <c r="T1664">
        <v>541.43499999999995</v>
      </c>
      <c r="U1664">
        <v>472.9</v>
      </c>
      <c r="V1664">
        <v>388.56400000000002</v>
      </c>
      <c r="W1664">
        <v>293.57499999999999</v>
      </c>
      <c r="X1664">
        <v>204.15</v>
      </c>
      <c r="Y1664">
        <v>137.35</v>
      </c>
      <c r="Z1664">
        <v>181.51900000000001</v>
      </c>
      <c r="AA1664">
        <v>882.16999900887197</v>
      </c>
      <c r="AB1664">
        <v>962.85300208128001</v>
      </c>
      <c r="AC1664">
        <v>957.52017751002995</v>
      </c>
      <c r="AD1664">
        <v>922.40247883293296</v>
      </c>
      <c r="AE1664">
        <v>782.71952882100004</v>
      </c>
      <c r="AF1664">
        <v>761.50764289720701</v>
      </c>
      <c r="AG1664">
        <v>681.92226768446301</v>
      </c>
      <c r="AH1664">
        <v>667.43973864177997</v>
      </c>
      <c r="AI1664">
        <v>559.03878529557903</v>
      </c>
      <c r="AJ1664">
        <v>518.12036856453801</v>
      </c>
      <c r="AK1664">
        <v>463.37018464268198</v>
      </c>
      <c r="AL1664">
        <v>364.62507982686498</v>
      </c>
      <c r="AM1664">
        <v>315.96116218007899</v>
      </c>
      <c r="AN1664">
        <v>232.89418738185199</v>
      </c>
      <c r="AO1664">
        <v>158.339713669199</v>
      </c>
      <c r="AP1664">
        <v>104.529959315366</v>
      </c>
      <c r="AQ1664">
        <v>138.144693738375</v>
      </c>
      <c r="AR1664">
        <v>2.4870754131057399E-2</v>
      </c>
      <c r="AS1664">
        <v>2.31320619485017E-2</v>
      </c>
      <c r="AT1664">
        <v>4.2481244443392199E-2</v>
      </c>
      <c r="AU1664">
        <v>8.3676663269808396E-2</v>
      </c>
      <c r="AV1664">
        <v>0.15853436152599201</v>
      </c>
      <c r="AW1664">
        <v>0.29685014784654601</v>
      </c>
      <c r="AX1664">
        <v>0.41940060652717198</v>
      </c>
      <c r="AY1664">
        <v>0.62555722760226895</v>
      </c>
      <c r="AZ1664">
        <v>0.72921522288862095</v>
      </c>
      <c r="BA1664">
        <v>1.1256481060489401</v>
      </c>
      <c r="BB1664">
        <v>2.0908745515668699</v>
      </c>
      <c r="BC1664">
        <v>2.97645749800673</v>
      </c>
      <c r="BD1664">
        <v>5.41880881418379</v>
      </c>
      <c r="BE1664">
        <v>6.3086712845625899</v>
      </c>
      <c r="BF1664">
        <v>6.73172504810492</v>
      </c>
      <c r="BG1664">
        <v>6.4235140143516096</v>
      </c>
      <c r="BH1664">
        <v>13.306841224490199</v>
      </c>
      <c r="BI1664">
        <v>0.656503855902411</v>
      </c>
      <c r="BJ1664">
        <v>0.61060863691787703</v>
      </c>
      <c r="BK1664">
        <v>1.12136049756359</v>
      </c>
      <c r="BL1664">
        <v>2.2087785189959899</v>
      </c>
      <c r="BM1664">
        <v>4.1847606495111602</v>
      </c>
      <c r="BN1664">
        <v>7.8358260720333197</v>
      </c>
      <c r="BO1664">
        <v>11.0707379746393</v>
      </c>
      <c r="BP1664">
        <v>15.5841632548627</v>
      </c>
      <c r="BQ1664">
        <v>16.1811668827585</v>
      </c>
      <c r="BR1664">
        <v>20.003094830226601</v>
      </c>
      <c r="BS1664">
        <v>26.752621542552902</v>
      </c>
      <c r="BT1664">
        <v>26.406926755607</v>
      </c>
      <c r="BU1664">
        <v>32.102430710032699</v>
      </c>
      <c r="BV1664">
        <v>27.2439187216102</v>
      </c>
      <c r="BW1664">
        <v>23.133283961098002</v>
      </c>
      <c r="BX1664">
        <v>18.463613196303701</v>
      </c>
      <c r="BY1664">
        <v>24.866044872907601</v>
      </c>
      <c r="BZ1664">
        <v>3.2971487415891003E-2</v>
      </c>
      <c r="CA1664">
        <v>3.0666623069780699E-2</v>
      </c>
      <c r="CB1664">
        <v>5.6318137512078002E-2</v>
      </c>
      <c r="CC1664">
        <v>0.110931353719554</v>
      </c>
      <c r="CD1664">
        <v>0.21022263455516399</v>
      </c>
      <c r="CE1664">
        <v>0.39320712258472901</v>
      </c>
      <c r="CF1664">
        <v>0.55600583082456001</v>
      </c>
      <c r="CG1664">
        <v>0.82931052101648595</v>
      </c>
      <c r="CH1664">
        <v>0.96673125879798705</v>
      </c>
      <c r="CI1664">
        <v>1.49228878721022</v>
      </c>
      <c r="CJ1664">
        <v>2.77190482378133</v>
      </c>
      <c r="CK1664">
        <v>3.9459300820398</v>
      </c>
      <c r="CL1664">
        <v>7.1838007806889097</v>
      </c>
      <c r="CM1664">
        <v>8.3717572338907509</v>
      </c>
      <c r="CN1664">
        <v>8.9416353402913291</v>
      </c>
      <c r="CO1664">
        <v>8.5157481537525808</v>
      </c>
      <c r="CP1664">
        <v>17.641077636011701</v>
      </c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</row>
    <row r="1665" spans="1:114" hidden="1" x14ac:dyDescent="0.3">
      <c r="A1665" t="s">
        <v>56</v>
      </c>
      <c r="B1665">
        <v>3</v>
      </c>
      <c r="C1665" t="s">
        <v>1</v>
      </c>
      <c r="D1665">
        <v>0</v>
      </c>
      <c r="E1665">
        <v>17643.060000000001</v>
      </c>
      <c r="F1665">
        <v>15401.0716234388</v>
      </c>
      <c r="G1665">
        <v>75.409972535733601</v>
      </c>
      <c r="H1665">
        <v>417.46104212804602</v>
      </c>
      <c r="I1665">
        <v>99.9658398472031</v>
      </c>
      <c r="J1665">
        <v>1667.087</v>
      </c>
      <c r="K1665">
        <v>1610.643</v>
      </c>
      <c r="L1665">
        <v>1555.0450000000001</v>
      </c>
      <c r="M1665">
        <v>1560.94</v>
      </c>
      <c r="N1665">
        <v>1566.5340000000001</v>
      </c>
      <c r="O1665">
        <v>1469.654</v>
      </c>
      <c r="P1665">
        <v>1363.153</v>
      </c>
      <c r="Q1665">
        <v>1229.6859999999999</v>
      </c>
      <c r="R1665">
        <v>1099.0160000000001</v>
      </c>
      <c r="S1665">
        <v>989.22400000000005</v>
      </c>
      <c r="T1665">
        <v>864.30399999999997</v>
      </c>
      <c r="U1665">
        <v>726.83500000000004</v>
      </c>
      <c r="V1665">
        <v>601.63400000000001</v>
      </c>
      <c r="W1665">
        <v>486.10399999999998</v>
      </c>
      <c r="X1665">
        <v>328.07</v>
      </c>
      <c r="Y1665">
        <v>242.054</v>
      </c>
      <c r="Z1665">
        <v>283.077</v>
      </c>
      <c r="AA1665">
        <v>1460.8498361898501</v>
      </c>
      <c r="AB1665">
        <v>1556.4309935250001</v>
      </c>
      <c r="AC1665">
        <v>1524.5496193594299</v>
      </c>
      <c r="AD1665">
        <v>1501.93032864574</v>
      </c>
      <c r="AE1665">
        <v>1300.33295424018</v>
      </c>
      <c r="AF1665">
        <v>1226.54679520082</v>
      </c>
      <c r="AG1665">
        <v>1122.7472316195799</v>
      </c>
      <c r="AH1665">
        <v>1106.9954262532899</v>
      </c>
      <c r="AI1665">
        <v>917.02577684424102</v>
      </c>
      <c r="AJ1665">
        <v>845.06017630742701</v>
      </c>
      <c r="AK1665">
        <v>741.96521851314503</v>
      </c>
      <c r="AL1665">
        <v>565.85116419344502</v>
      </c>
      <c r="AM1665">
        <v>493.80414551494698</v>
      </c>
      <c r="AN1665">
        <v>384.16839570503402</v>
      </c>
      <c r="AO1665">
        <v>254.53487360095201</v>
      </c>
      <c r="AP1665">
        <v>183.582666951222</v>
      </c>
      <c r="AQ1665">
        <v>214.69602077450099</v>
      </c>
      <c r="AR1665">
        <v>4.1185301176749498E-2</v>
      </c>
      <c r="AS1665">
        <v>3.7392476403941499E-2</v>
      </c>
      <c r="AT1665">
        <v>6.7638015957538697E-2</v>
      </c>
      <c r="AU1665">
        <v>0.13624911169342699</v>
      </c>
      <c r="AV1665">
        <v>0.263373337550668</v>
      </c>
      <c r="AW1665">
        <v>0.47813124515839001</v>
      </c>
      <c r="AX1665">
        <v>0.69051986162129497</v>
      </c>
      <c r="AY1665">
        <v>1.0375303562604701</v>
      </c>
      <c r="AZ1665">
        <v>1.1961766765476201</v>
      </c>
      <c r="BA1665">
        <v>1.8359447816986401</v>
      </c>
      <c r="BB1665">
        <v>3.3479844948012301</v>
      </c>
      <c r="BC1665">
        <v>4.6190787019344297</v>
      </c>
      <c r="BD1665">
        <v>8.4688581271638306</v>
      </c>
      <c r="BE1665">
        <v>10.406408823106901</v>
      </c>
      <c r="BF1665">
        <v>10.8214088842896</v>
      </c>
      <c r="BG1665">
        <v>11.281414837209001</v>
      </c>
      <c r="BH1665">
        <v>20.680677503159799</v>
      </c>
      <c r="BI1665">
        <v>1.0871527612937899</v>
      </c>
      <c r="BJ1665">
        <v>0.98703561743977797</v>
      </c>
      <c r="BK1665">
        <v>1.78541378017841</v>
      </c>
      <c r="BL1665">
        <v>3.5965118514627901</v>
      </c>
      <c r="BM1665">
        <v>6.9521482188689898</v>
      </c>
      <c r="BN1665">
        <v>12.621025469735001</v>
      </c>
      <c r="BO1665">
        <v>18.227356697440101</v>
      </c>
      <c r="BP1665">
        <v>25.847423289815001</v>
      </c>
      <c r="BQ1665">
        <v>26.542965392038699</v>
      </c>
      <c r="BR1665">
        <v>32.625273719228197</v>
      </c>
      <c r="BS1665">
        <v>42.837272113064998</v>
      </c>
      <c r="BT1665">
        <v>40.980149403124798</v>
      </c>
      <c r="BU1665">
        <v>50.171714954908303</v>
      </c>
      <c r="BV1665">
        <v>44.939947474253202</v>
      </c>
      <c r="BW1665">
        <v>37.187306788457398</v>
      </c>
      <c r="BX1665">
        <v>32.427060857326303</v>
      </c>
      <c r="BY1665">
        <v>38.645283739410097</v>
      </c>
      <c r="BZ1665">
        <v>5.4599892253529798E-2</v>
      </c>
      <c r="CA1665">
        <v>4.9571950104014599E-2</v>
      </c>
      <c r="CB1665">
        <v>8.9668955847884493E-2</v>
      </c>
      <c r="CC1665">
        <v>0.180627289282525</v>
      </c>
      <c r="CD1665">
        <v>0.34915760287484698</v>
      </c>
      <c r="CE1665">
        <v>0.63449070452770495</v>
      </c>
      <c r="CF1665">
        <v>0.917206085021254</v>
      </c>
      <c r="CG1665">
        <v>1.37546939981948</v>
      </c>
      <c r="CH1665">
        <v>1.5857889540625101</v>
      </c>
      <c r="CI1665">
        <v>2.4339398454932799</v>
      </c>
      <c r="CJ1665">
        <v>4.4384713277219099</v>
      </c>
      <c r="CK1665">
        <v>6.1235812591692502</v>
      </c>
      <c r="CL1665">
        <v>11.227288275441699</v>
      </c>
      <c r="CM1665">
        <v>13.799320295655599</v>
      </c>
      <c r="CN1665">
        <v>14.3340361825132</v>
      </c>
      <c r="CO1665">
        <v>14.955939743265001</v>
      </c>
      <c r="CP1665">
        <v>27.4166820841494</v>
      </c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</row>
    <row r="1666" spans="1:114" hidden="1" x14ac:dyDescent="0.3">
      <c r="A1666" t="s">
        <v>57</v>
      </c>
      <c r="B1666">
        <v>3</v>
      </c>
      <c r="C1666" t="s">
        <v>1</v>
      </c>
      <c r="D1666">
        <v>0</v>
      </c>
      <c r="E1666">
        <v>102334.40300000001</v>
      </c>
      <c r="F1666">
        <v>94102.837950086905</v>
      </c>
      <c r="G1666">
        <v>361.23285106730401</v>
      </c>
      <c r="H1666">
        <v>2237.3089484054199</v>
      </c>
      <c r="I1666">
        <v>479.09808565646802</v>
      </c>
      <c r="J1666">
        <v>12697.212</v>
      </c>
      <c r="K1666">
        <v>12331.328</v>
      </c>
      <c r="L1666">
        <v>9684.3389999999999</v>
      </c>
      <c r="M1666">
        <v>8701.0920000000006</v>
      </c>
      <c r="N1666">
        <v>8416.5949999999993</v>
      </c>
      <c r="O1666">
        <v>8094.5349999999999</v>
      </c>
      <c r="P1666">
        <v>8065.1750000000002</v>
      </c>
      <c r="Q1666">
        <v>7133.174</v>
      </c>
      <c r="R1666">
        <v>6040.5050000000001</v>
      </c>
      <c r="S1666">
        <v>4908.0969999999998</v>
      </c>
      <c r="T1666">
        <v>4213.2349999999997</v>
      </c>
      <c r="U1666">
        <v>3631.6570000000002</v>
      </c>
      <c r="V1666">
        <v>2961.3150000000001</v>
      </c>
      <c r="W1666">
        <v>2161.3420000000001</v>
      </c>
      <c r="X1666">
        <v>1665.6189999999999</v>
      </c>
      <c r="Y1666">
        <v>865.36099999999999</v>
      </c>
      <c r="Z1666">
        <v>763.822</v>
      </c>
      <c r="AA1666">
        <v>10548.170372663801</v>
      </c>
      <c r="AB1666">
        <v>11500.407680083599</v>
      </c>
      <c r="AC1666">
        <v>9455.8534671668403</v>
      </c>
      <c r="AD1666">
        <v>8427.3131094400906</v>
      </c>
      <c r="AE1666">
        <v>7812.8103822389603</v>
      </c>
      <c r="AF1666">
        <v>7340.33707362734</v>
      </c>
      <c r="AG1666">
        <v>7445.2322089454601</v>
      </c>
      <c r="AH1666">
        <v>6703.98409083141</v>
      </c>
      <c r="AI1666">
        <v>5602.8510372403598</v>
      </c>
      <c r="AJ1666">
        <v>4379.2906195995201</v>
      </c>
      <c r="AK1666">
        <v>3752.9222213012899</v>
      </c>
      <c r="AL1666">
        <v>3312.8660717412699</v>
      </c>
      <c r="AM1666">
        <v>2746.3993034085302</v>
      </c>
      <c r="AN1666">
        <v>2037.56516160105</v>
      </c>
      <c r="AO1666">
        <v>1564.2275893593701</v>
      </c>
      <c r="AP1666">
        <v>782.19399014989301</v>
      </c>
      <c r="AQ1666">
        <v>690.41357068815398</v>
      </c>
      <c r="AR1666">
        <v>0.29738140286539799</v>
      </c>
      <c r="AS1666">
        <v>0.276291544310168</v>
      </c>
      <c r="AT1666">
        <v>0.419517449338977</v>
      </c>
      <c r="AU1666">
        <v>0.764492136035967</v>
      </c>
      <c r="AV1666">
        <v>1.5824300532498199</v>
      </c>
      <c r="AW1666">
        <v>2.86140285770434</v>
      </c>
      <c r="AX1666">
        <v>4.5790188297711003</v>
      </c>
      <c r="AY1666">
        <v>6.2833023851476497</v>
      </c>
      <c r="AZ1666">
        <v>7.3084093186356496</v>
      </c>
      <c r="BA1666">
        <v>9.5142760078077497</v>
      </c>
      <c r="BB1666">
        <v>16.9343859976223</v>
      </c>
      <c r="BC1666">
        <v>27.0431344541865</v>
      </c>
      <c r="BD1666">
        <v>47.101398950091102</v>
      </c>
      <c r="BE1666">
        <v>55.193858506832498</v>
      </c>
      <c r="BF1666">
        <v>66.502267815301593</v>
      </c>
      <c r="BG1666">
        <v>48.066928281400997</v>
      </c>
      <c r="BH1666">
        <v>66.504355077001804</v>
      </c>
      <c r="BI1666">
        <v>7.8498640059734104</v>
      </c>
      <c r="BJ1666">
        <v>7.2931675368478901</v>
      </c>
      <c r="BK1666">
        <v>11.0738350980803</v>
      </c>
      <c r="BL1666">
        <v>20.179984980673499</v>
      </c>
      <c r="BM1666">
        <v>41.770698501586502</v>
      </c>
      <c r="BN1666">
        <v>75.531224348861898</v>
      </c>
      <c r="BO1666">
        <v>120.870396600275</v>
      </c>
      <c r="BP1666">
        <v>156.53245751013401</v>
      </c>
      <c r="BQ1666">
        <v>162.17241099808101</v>
      </c>
      <c r="BR1666">
        <v>169.071456881085</v>
      </c>
      <c r="BS1666">
        <v>216.674510343241</v>
      </c>
      <c r="BT1666">
        <v>239.924833884566</v>
      </c>
      <c r="BU1666">
        <v>279.04091987579397</v>
      </c>
      <c r="BV1666">
        <v>238.353993616971</v>
      </c>
      <c r="BW1666">
        <v>228.53218668838099</v>
      </c>
      <c r="BX1666">
        <v>138.16256481100601</v>
      </c>
      <c r="BY1666">
        <v>124.27444272386801</v>
      </c>
      <c r="BZ1666">
        <v>0.39424243484543298</v>
      </c>
      <c r="CA1666">
        <v>0.36628519408640298</v>
      </c>
      <c r="CB1666">
        <v>0.55616150481909998</v>
      </c>
      <c r="CC1666">
        <v>1.01349854680334</v>
      </c>
      <c r="CD1666">
        <v>2.0978468649714901</v>
      </c>
      <c r="CE1666">
        <v>3.7943311386547398</v>
      </c>
      <c r="CF1666">
        <v>6.0653698217512204</v>
      </c>
      <c r="CG1666">
        <v>8.3298673580245097</v>
      </c>
      <c r="CH1666">
        <v>9.6888653096773005</v>
      </c>
      <c r="CI1666">
        <v>12.6132186858735</v>
      </c>
      <c r="CJ1666">
        <v>22.450168373935401</v>
      </c>
      <c r="CK1666">
        <v>35.851501573632099</v>
      </c>
      <c r="CL1666">
        <v>62.442969576397502</v>
      </c>
      <c r="CM1666">
        <v>73.171371764420101</v>
      </c>
      <c r="CN1666">
        <v>88.250094115709302</v>
      </c>
      <c r="CO1666">
        <v>63.846481303415302</v>
      </c>
      <c r="CP1666">
        <v>88.165812089451506</v>
      </c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</row>
    <row r="1667" spans="1:114" hidden="1" x14ac:dyDescent="0.3">
      <c r="A1667" t="s">
        <v>58</v>
      </c>
      <c r="B1667">
        <v>3</v>
      </c>
      <c r="C1667" t="s">
        <v>1</v>
      </c>
      <c r="D1667">
        <v>0</v>
      </c>
      <c r="E1667">
        <v>6486.201</v>
      </c>
      <c r="F1667">
        <v>5642.3430218478197</v>
      </c>
      <c r="G1667">
        <v>30.136893200550599</v>
      </c>
      <c r="H1667">
        <v>157.50127091341301</v>
      </c>
      <c r="I1667">
        <v>39.950183893519501</v>
      </c>
      <c r="J1667">
        <v>576.21600000000001</v>
      </c>
      <c r="K1667">
        <v>570.60699999999997</v>
      </c>
      <c r="L1667">
        <v>577.89599999999996</v>
      </c>
      <c r="M1667">
        <v>587.92700000000002</v>
      </c>
      <c r="N1667">
        <v>633.08399999999995</v>
      </c>
      <c r="O1667">
        <v>582.73</v>
      </c>
      <c r="P1667">
        <v>474.24099999999999</v>
      </c>
      <c r="Q1667">
        <v>408.20100000000002</v>
      </c>
      <c r="R1667">
        <v>381.60399999999998</v>
      </c>
      <c r="S1667">
        <v>343.53800000000001</v>
      </c>
      <c r="T1667">
        <v>303.12700000000001</v>
      </c>
      <c r="U1667">
        <v>264.94400000000002</v>
      </c>
      <c r="V1667">
        <v>220.96700000000001</v>
      </c>
      <c r="W1667">
        <v>185.32900000000001</v>
      </c>
      <c r="X1667">
        <v>139.60499999999999</v>
      </c>
      <c r="Y1667">
        <v>108.786</v>
      </c>
      <c r="Z1667">
        <v>127.399</v>
      </c>
      <c r="AA1667">
        <v>509.77727192247801</v>
      </c>
      <c r="AB1667">
        <v>551.75159742185099</v>
      </c>
      <c r="AC1667">
        <v>566.11170942208901</v>
      </c>
      <c r="AD1667">
        <v>565.08381082416497</v>
      </c>
      <c r="AE1667">
        <v>516.79941244022496</v>
      </c>
      <c r="AF1667">
        <v>479.19193810216001</v>
      </c>
      <c r="AG1667">
        <v>393.748152251698</v>
      </c>
      <c r="AH1667">
        <v>372.576448886653</v>
      </c>
      <c r="AI1667">
        <v>321.59873111628502</v>
      </c>
      <c r="AJ1667">
        <v>295.84193266592899</v>
      </c>
      <c r="AK1667">
        <v>262.142145087443</v>
      </c>
      <c r="AL1667">
        <v>205.811455662106</v>
      </c>
      <c r="AM1667">
        <v>180.93091995620699</v>
      </c>
      <c r="AN1667">
        <v>145.14472972778901</v>
      </c>
      <c r="AO1667">
        <v>104.610582228735</v>
      </c>
      <c r="AP1667">
        <v>78.864350077204506</v>
      </c>
      <c r="AQ1667">
        <v>92.357834054802694</v>
      </c>
      <c r="AR1667">
        <v>1.4371997694128801E-2</v>
      </c>
      <c r="AS1667">
        <v>1.32555562522613E-2</v>
      </c>
      <c r="AT1667">
        <v>2.5116055489049501E-2</v>
      </c>
      <c r="AU1667">
        <v>5.1262142982725002E-2</v>
      </c>
      <c r="AV1667">
        <v>0.104674103393881</v>
      </c>
      <c r="AW1667">
        <v>0.18679812211904601</v>
      </c>
      <c r="AX1667">
        <v>0.24216574483490499</v>
      </c>
      <c r="AY1667">
        <v>0.34919690414256699</v>
      </c>
      <c r="AZ1667">
        <v>0.419496279256662</v>
      </c>
      <c r="BA1667">
        <v>0.64273464507462397</v>
      </c>
      <c r="BB1667">
        <v>1.1828692441209701</v>
      </c>
      <c r="BC1667">
        <v>1.68005187869148</v>
      </c>
      <c r="BD1667">
        <v>3.1030081578769702</v>
      </c>
      <c r="BE1667">
        <v>3.9317013397074398</v>
      </c>
      <c r="BF1667">
        <v>4.4474608445815198</v>
      </c>
      <c r="BG1667">
        <v>4.8463259841639204</v>
      </c>
      <c r="BH1667">
        <v>8.8964042001684902</v>
      </c>
      <c r="BI1667">
        <v>0.37937216754653302</v>
      </c>
      <c r="BJ1667">
        <v>0.34990210353062601</v>
      </c>
      <c r="BK1667">
        <v>0.66297851790959295</v>
      </c>
      <c r="BL1667">
        <v>1.35314573781287</v>
      </c>
      <c r="BM1667">
        <v>2.7630355002486802</v>
      </c>
      <c r="BN1667">
        <v>4.9308299359983501</v>
      </c>
      <c r="BO1667">
        <v>6.3923453275380204</v>
      </c>
      <c r="BP1667">
        <v>8.6993504704743305</v>
      </c>
      <c r="BQ1667">
        <v>9.3085540294392306</v>
      </c>
      <c r="BR1667">
        <v>11.421581919794701</v>
      </c>
      <c r="BS1667">
        <v>15.134745027424</v>
      </c>
      <c r="BT1667">
        <v>14.9053050265075</v>
      </c>
      <c r="BU1667">
        <v>18.3830261957518</v>
      </c>
      <c r="BV1667">
        <v>16.979003486637101</v>
      </c>
      <c r="BW1667">
        <v>15.283508148113199</v>
      </c>
      <c r="BX1667">
        <v>13.930177188821901</v>
      </c>
      <c r="BY1667">
        <v>16.624410129864501</v>
      </c>
      <c r="BZ1667">
        <v>1.9053146157869301E-2</v>
      </c>
      <c r="CA1667">
        <v>1.7573152638775701E-2</v>
      </c>
      <c r="CB1667">
        <v>3.32967999597584E-2</v>
      </c>
      <c r="CC1667">
        <v>6.7959013336222104E-2</v>
      </c>
      <c r="CD1667">
        <v>0.13876765079475301</v>
      </c>
      <c r="CE1667">
        <v>0.24764089143943199</v>
      </c>
      <c r="CF1667">
        <v>0.32135983793612899</v>
      </c>
      <c r="CG1667">
        <v>0.46383228091564199</v>
      </c>
      <c r="CH1667">
        <v>0.55613235318838705</v>
      </c>
      <c r="CI1667">
        <v>0.852083023301344</v>
      </c>
      <c r="CJ1667">
        <v>1.56814739935988</v>
      </c>
      <c r="CK1667">
        <v>2.2272689281520401</v>
      </c>
      <c r="CL1667">
        <v>4.1137044129317903</v>
      </c>
      <c r="CM1667">
        <v>5.2123134696384499</v>
      </c>
      <c r="CN1667">
        <v>5.8975134422812996</v>
      </c>
      <c r="CO1667">
        <v>6.4194426826894597</v>
      </c>
      <c r="CP1667">
        <v>11.794095408798301</v>
      </c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</row>
    <row r="1668" spans="1:114" hidden="1" x14ac:dyDescent="0.3">
      <c r="A1668" t="s">
        <v>59</v>
      </c>
      <c r="B1668">
        <v>3</v>
      </c>
      <c r="C1668" t="s">
        <v>1</v>
      </c>
      <c r="D1668">
        <v>0</v>
      </c>
      <c r="E1668">
        <v>1402.9849999999999</v>
      </c>
      <c r="F1668">
        <v>1277.4833525799299</v>
      </c>
      <c r="G1668">
        <v>2.5744157249352502</v>
      </c>
      <c r="H1668">
        <v>20.879569400115599</v>
      </c>
      <c r="I1668">
        <v>3.41413120573805</v>
      </c>
      <c r="J1668">
        <v>199.65299999999999</v>
      </c>
      <c r="K1668">
        <v>172.01</v>
      </c>
      <c r="L1668">
        <v>144.346</v>
      </c>
      <c r="M1668">
        <v>120.95099999999999</v>
      </c>
      <c r="N1668">
        <v>138.19200000000001</v>
      </c>
      <c r="O1668">
        <v>148.19300000000001</v>
      </c>
      <c r="P1668">
        <v>143.66300000000001</v>
      </c>
      <c r="Q1668">
        <v>105.318</v>
      </c>
      <c r="R1668">
        <v>68.701999999999998</v>
      </c>
      <c r="S1668">
        <v>46.66</v>
      </c>
      <c r="T1668">
        <v>37.186999999999998</v>
      </c>
      <c r="U1668">
        <v>25.03</v>
      </c>
      <c r="V1668">
        <v>19.667999999999999</v>
      </c>
      <c r="W1668">
        <v>15.211</v>
      </c>
      <c r="X1668">
        <v>9.1240000000000006</v>
      </c>
      <c r="Y1668">
        <v>5.5970000000000004</v>
      </c>
      <c r="Z1668">
        <v>3.48</v>
      </c>
      <c r="AA1668">
        <v>161.58266877934</v>
      </c>
      <c r="AB1668">
        <v>159.78454110921601</v>
      </c>
      <c r="AC1668">
        <v>140.029604068731</v>
      </c>
      <c r="AD1668">
        <v>116.70412488482199</v>
      </c>
      <c r="AE1668">
        <v>125.419758731367</v>
      </c>
      <c r="AF1668">
        <v>129.16633625700601</v>
      </c>
      <c r="AG1668">
        <v>128.91552296920901</v>
      </c>
      <c r="AH1668">
        <v>98.009037455324204</v>
      </c>
      <c r="AI1668">
        <v>64.354841291800497</v>
      </c>
      <c r="AJ1668">
        <v>42.990261438236303</v>
      </c>
      <c r="AK1668">
        <v>34.506698075646199</v>
      </c>
      <c r="AL1668">
        <v>24.144085760568199</v>
      </c>
      <c r="AM1668">
        <v>19.1846574766362</v>
      </c>
      <c r="AN1668">
        <v>14.909225556377001</v>
      </c>
      <c r="AO1668">
        <v>9.0128163923237405</v>
      </c>
      <c r="AP1668">
        <v>5.4071893301346501</v>
      </c>
      <c r="AQ1668">
        <v>3.3619830031925302</v>
      </c>
      <c r="AR1668">
        <v>4.5554517060952902E-3</v>
      </c>
      <c r="AS1668">
        <v>3.83874370787837E-3</v>
      </c>
      <c r="AT1668">
        <v>6.2125394111529099E-3</v>
      </c>
      <c r="AU1668">
        <v>1.05869313930515E-2</v>
      </c>
      <c r="AV1668">
        <v>2.5402894192727201E-2</v>
      </c>
      <c r="AW1668">
        <v>5.0351492033369603E-2</v>
      </c>
      <c r="AX1668">
        <v>7.9286527345184002E-2</v>
      </c>
      <c r="AY1668">
        <v>9.1858872345965195E-2</v>
      </c>
      <c r="AZ1668">
        <v>8.39450341745962E-2</v>
      </c>
      <c r="BA1668">
        <v>9.3398965380516105E-2</v>
      </c>
      <c r="BB1668">
        <v>0.15570526386069999</v>
      </c>
      <c r="BC1668">
        <v>0.19708969314092201</v>
      </c>
      <c r="BD1668">
        <v>0.32902142248813299</v>
      </c>
      <c r="BE1668">
        <v>0.40386324879962099</v>
      </c>
      <c r="BF1668">
        <v>0.38317488680654599</v>
      </c>
      <c r="BG1668">
        <v>0.33227944091686601</v>
      </c>
      <c r="BH1668">
        <v>0.32384431723192603</v>
      </c>
      <c r="BI1668">
        <v>0.120248529444234</v>
      </c>
      <c r="BJ1668">
        <v>0.101329923297067</v>
      </c>
      <c r="BK1668">
        <v>0.16398992959132699</v>
      </c>
      <c r="BL1668">
        <v>0.27945888052032097</v>
      </c>
      <c r="BM1668">
        <v>0.67054883861245096</v>
      </c>
      <c r="BN1668">
        <v>1.32910674595592</v>
      </c>
      <c r="BO1668">
        <v>2.0928924648580201</v>
      </c>
      <c r="BP1668">
        <v>2.2884295790717002</v>
      </c>
      <c r="BQ1668">
        <v>1.8627266194159999</v>
      </c>
      <c r="BR1668">
        <v>1.65972682893697</v>
      </c>
      <c r="BS1668">
        <v>1.99224003808696</v>
      </c>
      <c r="BT1668">
        <v>1.7485662384034499</v>
      </c>
      <c r="BU1668">
        <v>1.94920835551432</v>
      </c>
      <c r="BV1668">
        <v>1.7440784324690299</v>
      </c>
      <c r="BW1668">
        <v>1.3167640389223501</v>
      </c>
      <c r="BX1668">
        <v>0.95509701644082601</v>
      </c>
      <c r="BY1668">
        <v>0.60515694057465597</v>
      </c>
      <c r="BZ1668">
        <v>6.0392220631300501E-3</v>
      </c>
      <c r="CA1668">
        <v>5.0890985948461101E-3</v>
      </c>
      <c r="CB1668">
        <v>8.2360735152862598E-3</v>
      </c>
      <c r="CC1668">
        <v>1.40352466516323E-2</v>
      </c>
      <c r="CD1668">
        <v>3.36769388949128E-2</v>
      </c>
      <c r="CE1668">
        <v>6.6751612581585407E-2</v>
      </c>
      <c r="CF1668">
        <v>0.105137191155218</v>
      </c>
      <c r="CG1668">
        <v>0.121676245300178</v>
      </c>
      <c r="CH1668">
        <v>0.111287160750558</v>
      </c>
      <c r="CI1668">
        <v>0.123820417909154</v>
      </c>
      <c r="CJ1668">
        <v>0.20642076879931801</v>
      </c>
      <c r="CK1668">
        <v>0.26128474010360397</v>
      </c>
      <c r="CL1668">
        <v>0.43618883035130002</v>
      </c>
      <c r="CM1668">
        <v>0.53540702636064497</v>
      </c>
      <c r="CN1668">
        <v>0.50798100544186797</v>
      </c>
      <c r="CO1668">
        <v>0.44094274933001798</v>
      </c>
      <c r="CP1668">
        <v>0.43015687793479301</v>
      </c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</row>
    <row r="1669" spans="1:114" hidden="1" x14ac:dyDescent="0.3">
      <c r="A1669" t="s">
        <v>60</v>
      </c>
      <c r="B1669">
        <v>3</v>
      </c>
      <c r="C1669" t="s">
        <v>1</v>
      </c>
      <c r="D1669">
        <v>0</v>
      </c>
      <c r="E1669">
        <v>3546.4270000000001</v>
      </c>
      <c r="F1669">
        <v>3270.4162156473199</v>
      </c>
      <c r="G1669">
        <v>10.2883602465668</v>
      </c>
      <c r="H1669">
        <v>62.215162597685897</v>
      </c>
      <c r="I1669">
        <v>13.6384216056755</v>
      </c>
      <c r="J1669">
        <v>495.07</v>
      </c>
      <c r="K1669">
        <v>476.7</v>
      </c>
      <c r="L1669">
        <v>486.69299999999998</v>
      </c>
      <c r="M1669">
        <v>373.93200000000002</v>
      </c>
      <c r="N1669">
        <v>285.24700000000001</v>
      </c>
      <c r="O1669">
        <v>286.98899999999998</v>
      </c>
      <c r="P1669">
        <v>269.28100000000001</v>
      </c>
      <c r="Q1669">
        <v>191.483</v>
      </c>
      <c r="R1669">
        <v>141.245</v>
      </c>
      <c r="S1669">
        <v>139.59700000000001</v>
      </c>
      <c r="T1669">
        <v>88.100999999999999</v>
      </c>
      <c r="U1669">
        <v>83.849000000000004</v>
      </c>
      <c r="V1669">
        <v>68.421000000000006</v>
      </c>
      <c r="W1669">
        <v>59.905999999999999</v>
      </c>
      <c r="X1669">
        <v>47.222999999999999</v>
      </c>
      <c r="Y1669">
        <v>29.859000000000002</v>
      </c>
      <c r="Z1669">
        <v>22.831</v>
      </c>
      <c r="AA1669">
        <v>404.40711451746301</v>
      </c>
      <c r="AB1669">
        <v>443.71945998777898</v>
      </c>
      <c r="AC1669">
        <v>467.38813332678501</v>
      </c>
      <c r="AD1669">
        <v>357.59869002632001</v>
      </c>
      <c r="AE1669">
        <v>265.49949376208298</v>
      </c>
      <c r="AF1669">
        <v>259.37458136261898</v>
      </c>
      <c r="AG1669">
        <v>249.35947420158899</v>
      </c>
      <c r="AH1669">
        <v>183.302152139306</v>
      </c>
      <c r="AI1669">
        <v>134.78137214084001</v>
      </c>
      <c r="AJ1669">
        <v>127.00250350000501</v>
      </c>
      <c r="AK1669">
        <v>82.698242108955299</v>
      </c>
      <c r="AL1669">
        <v>79.400075947721106</v>
      </c>
      <c r="AM1669">
        <v>65.593496699750801</v>
      </c>
      <c r="AN1669">
        <v>57.386357638623998</v>
      </c>
      <c r="AO1669">
        <v>45.008325022997397</v>
      </c>
      <c r="AP1669">
        <v>27.142699888674301</v>
      </c>
      <c r="AQ1669">
        <v>20.754043375810401</v>
      </c>
      <c r="AR1669">
        <v>1.14013284574565E-2</v>
      </c>
      <c r="AS1669">
        <v>1.06601381664764E-2</v>
      </c>
      <c r="AT1669">
        <v>2.0736095184362799E-2</v>
      </c>
      <c r="AU1669">
        <v>3.2439922764427601E-2</v>
      </c>
      <c r="AV1669">
        <v>5.37750639650535E-2</v>
      </c>
      <c r="AW1669">
        <v>0.101109139932195</v>
      </c>
      <c r="AX1669">
        <v>0.153362809339781</v>
      </c>
      <c r="AY1669">
        <v>0.17179975879041201</v>
      </c>
      <c r="AZ1669">
        <v>0.17581003485286101</v>
      </c>
      <c r="BA1669">
        <v>0.27592068600647301</v>
      </c>
      <c r="BB1669">
        <v>0.37316093183308102</v>
      </c>
      <c r="BC1669">
        <v>0.64814782216603195</v>
      </c>
      <c r="BD1669">
        <v>1.12494401405944</v>
      </c>
      <c r="BE1669">
        <v>1.5544899193505499</v>
      </c>
      <c r="BF1669">
        <v>1.9135039587323499</v>
      </c>
      <c r="BG1669">
        <v>1.6679573422220799</v>
      </c>
      <c r="BH1669">
        <v>1.9991412807437601</v>
      </c>
      <c r="BI1669">
        <v>0.30095653936698002</v>
      </c>
      <c r="BJ1669">
        <v>0.28139179506260997</v>
      </c>
      <c r="BK1669">
        <v>0.54736244943219703</v>
      </c>
      <c r="BL1669">
        <v>0.85630331994619502</v>
      </c>
      <c r="BM1669">
        <v>1.41947631693087</v>
      </c>
      <c r="BN1669">
        <v>2.6689346141444901</v>
      </c>
      <c r="BO1669">
        <v>4.0482523173110199</v>
      </c>
      <c r="BP1669">
        <v>4.2799529283643603</v>
      </c>
      <c r="BQ1669">
        <v>3.9011960040393099</v>
      </c>
      <c r="BR1669">
        <v>4.90319098672982</v>
      </c>
      <c r="BS1669">
        <v>4.7745730016732404</v>
      </c>
      <c r="BT1669">
        <v>5.7503230192961103</v>
      </c>
      <c r="BU1669">
        <v>6.6644604935095701</v>
      </c>
      <c r="BV1669">
        <v>6.7130454427037201</v>
      </c>
      <c r="BW1669">
        <v>6.5756741580676996</v>
      </c>
      <c r="BX1669">
        <v>4.7943414034618197</v>
      </c>
      <c r="BY1669">
        <v>3.73572780764587</v>
      </c>
      <c r="BZ1669">
        <v>1.51148907956131E-2</v>
      </c>
      <c r="CA1669">
        <v>1.4132356310939001E-2</v>
      </c>
      <c r="CB1669">
        <v>2.74902056935824E-2</v>
      </c>
      <c r="CC1669">
        <v>4.3006086998284898E-2</v>
      </c>
      <c r="CD1669">
        <v>7.1290316796314201E-2</v>
      </c>
      <c r="CE1669">
        <v>0.13404158654203199</v>
      </c>
      <c r="CF1669">
        <v>0.20331557934750399</v>
      </c>
      <c r="CG1669">
        <v>0.227982374187917</v>
      </c>
      <c r="CH1669">
        <v>0.233525425936636</v>
      </c>
      <c r="CI1669">
        <v>0.365792210651051</v>
      </c>
      <c r="CJ1669">
        <v>0.49470498690953402</v>
      </c>
      <c r="CK1669">
        <v>0.85925920549818802</v>
      </c>
      <c r="CL1669">
        <v>1.4913545959255501</v>
      </c>
      <c r="CM1669">
        <v>2.0608105301147299</v>
      </c>
      <c r="CN1669">
        <v>2.5367599088383299</v>
      </c>
      <c r="CO1669">
        <v>2.2117791440305101</v>
      </c>
      <c r="CP1669">
        <v>2.6480622010987598</v>
      </c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</row>
    <row r="1670" spans="1:114" hidden="1" x14ac:dyDescent="0.3">
      <c r="A1670" t="s">
        <v>61</v>
      </c>
      <c r="B1670">
        <v>3</v>
      </c>
      <c r="C1670" t="s">
        <v>1</v>
      </c>
      <c r="D1670">
        <v>0</v>
      </c>
      <c r="E1670">
        <v>1326.539</v>
      </c>
      <c r="F1670">
        <v>1104.7410763738401</v>
      </c>
      <c r="G1670">
        <v>11.1620631918362</v>
      </c>
      <c r="H1670">
        <v>50.064306388185599</v>
      </c>
      <c r="I1670">
        <v>14.802888524179799</v>
      </c>
      <c r="J1670">
        <v>69.176000000000002</v>
      </c>
      <c r="K1670">
        <v>74.484999999999999</v>
      </c>
      <c r="L1670">
        <v>75.192999999999998</v>
      </c>
      <c r="M1670">
        <v>62.295000000000002</v>
      </c>
      <c r="N1670">
        <v>58.008000000000003</v>
      </c>
      <c r="O1670">
        <v>87.546000000000006</v>
      </c>
      <c r="P1670">
        <v>101.57</v>
      </c>
      <c r="Q1670">
        <v>92.061000000000007</v>
      </c>
      <c r="R1670">
        <v>88.572999999999993</v>
      </c>
      <c r="S1670">
        <v>96.364999999999995</v>
      </c>
      <c r="T1670">
        <v>76.415000000000006</v>
      </c>
      <c r="U1670">
        <v>88.867999999999995</v>
      </c>
      <c r="V1670">
        <v>85.724999999999994</v>
      </c>
      <c r="W1670">
        <v>83.747</v>
      </c>
      <c r="X1670">
        <v>53.146999999999998</v>
      </c>
      <c r="Y1670">
        <v>54.281999999999996</v>
      </c>
      <c r="Z1670">
        <v>79.082999999999998</v>
      </c>
      <c r="AA1670">
        <v>61.071716238143303</v>
      </c>
      <c r="AB1670">
        <v>72.806424647224105</v>
      </c>
      <c r="AC1670">
        <v>72.592312546267294</v>
      </c>
      <c r="AD1670">
        <v>59.433788937876102</v>
      </c>
      <c r="AE1670">
        <v>53.078771494724599</v>
      </c>
      <c r="AF1670">
        <v>72.694873459554202</v>
      </c>
      <c r="AG1670">
        <v>95.349018651473003</v>
      </c>
      <c r="AH1670">
        <v>87.657212405552599</v>
      </c>
      <c r="AI1670">
        <v>83.508101870412304</v>
      </c>
      <c r="AJ1670">
        <v>86.466610025804201</v>
      </c>
      <c r="AK1670">
        <v>67.131601247317505</v>
      </c>
      <c r="AL1670">
        <v>70.9838977013613</v>
      </c>
      <c r="AM1670">
        <v>66.353222426686102</v>
      </c>
      <c r="AN1670">
        <v>48.781166752791002</v>
      </c>
      <c r="AO1670">
        <v>36.415874292431802</v>
      </c>
      <c r="AP1670">
        <v>28.6607998118875</v>
      </c>
      <c r="AQ1670">
        <v>41.755683864328901</v>
      </c>
      <c r="AR1670">
        <v>1.7217765743870999E-3</v>
      </c>
      <c r="AS1670">
        <v>1.74913794893723E-3</v>
      </c>
      <c r="AT1670">
        <v>3.22062327919644E-3</v>
      </c>
      <c r="AU1670">
        <v>5.3915955972883697E-3</v>
      </c>
      <c r="AV1670">
        <v>1.0750733614856E-2</v>
      </c>
      <c r="AW1670">
        <v>2.8337842877129999E-2</v>
      </c>
      <c r="AX1670">
        <v>5.8642220894159498E-2</v>
      </c>
      <c r="AY1670">
        <v>8.2156634669891801E-2</v>
      </c>
      <c r="AZ1670">
        <v>0.108928719652683</v>
      </c>
      <c r="BA1670">
        <v>0.18785398474427101</v>
      </c>
      <c r="BB1670">
        <v>0.30291926694029597</v>
      </c>
      <c r="BC1670">
        <v>0.579446028921768</v>
      </c>
      <c r="BD1670">
        <v>1.1379734903313801</v>
      </c>
      <c r="BE1670">
        <v>1.32139126948761</v>
      </c>
      <c r="BF1670">
        <v>1.54820068473251</v>
      </c>
      <c r="BG1670">
        <v>1.7612467321330201</v>
      </c>
      <c r="BH1670">
        <v>4.0221324494368202</v>
      </c>
      <c r="BI1670">
        <v>4.5449082650696297E-2</v>
      </c>
      <c r="BJ1670">
        <v>4.6171359092831502E-2</v>
      </c>
      <c r="BK1670">
        <v>8.5013510553746494E-2</v>
      </c>
      <c r="BL1670">
        <v>0.14231973495411601</v>
      </c>
      <c r="BM1670">
        <v>0.28378230783394098</v>
      </c>
      <c r="BN1670">
        <v>0.748021887988365</v>
      </c>
      <c r="BO1670">
        <v>1.54795355959528</v>
      </c>
      <c r="BP1670">
        <v>2.0467230665261398</v>
      </c>
      <c r="BQ1670">
        <v>2.4171105260846799</v>
      </c>
      <c r="BR1670">
        <v>3.3382200448638399</v>
      </c>
      <c r="BS1670">
        <v>3.8758348750901201</v>
      </c>
      <c r="BT1670">
        <v>5.1408054221541803</v>
      </c>
      <c r="BU1670">
        <v>6.7416504947720304</v>
      </c>
      <c r="BV1670">
        <v>5.7064118134444701</v>
      </c>
      <c r="BW1670">
        <v>5.3203251488659502</v>
      </c>
      <c r="BX1670">
        <v>5.0624904581360202</v>
      </c>
      <c r="BY1670">
        <v>7.5160230955792002</v>
      </c>
      <c r="BZ1670">
        <v>2.2870034082092699E-3</v>
      </c>
      <c r="CA1670">
        <v>2.3188667809011599E-3</v>
      </c>
      <c r="CB1670">
        <v>4.2696370900533196E-3</v>
      </c>
      <c r="CC1670">
        <v>7.1477182018372196E-3</v>
      </c>
      <c r="CD1670">
        <v>1.4252378687081299E-2</v>
      </c>
      <c r="CE1670">
        <v>3.7567851141603499E-2</v>
      </c>
      <c r="CF1670">
        <v>7.7742871431151495E-2</v>
      </c>
      <c r="CG1670">
        <v>0.10894302951917099</v>
      </c>
      <c r="CH1670">
        <v>0.14428693764480899</v>
      </c>
      <c r="CI1670">
        <v>0.249040860420498</v>
      </c>
      <c r="CJ1670">
        <v>0.40158456681862298</v>
      </c>
      <c r="CK1670">
        <v>0.768180135369395</v>
      </c>
      <c r="CL1670">
        <v>1.5086285420410099</v>
      </c>
      <c r="CM1670">
        <v>1.7517889686558299</v>
      </c>
      <c r="CN1670">
        <v>2.0524707727095999</v>
      </c>
      <c r="CO1670">
        <v>2.3349127076892802</v>
      </c>
      <c r="CP1670">
        <v>5.3374656765707398</v>
      </c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</row>
    <row r="1671" spans="1:114" hidden="1" x14ac:dyDescent="0.3">
      <c r="A1671" t="s">
        <v>62</v>
      </c>
      <c r="B1671">
        <v>3</v>
      </c>
      <c r="C1671" t="s">
        <v>1</v>
      </c>
      <c r="D1671">
        <v>0</v>
      </c>
      <c r="E1671">
        <v>1160.164</v>
      </c>
      <c r="F1671">
        <v>1071.5858023983501</v>
      </c>
      <c r="G1671">
        <v>3.1094069534943598</v>
      </c>
      <c r="H1671">
        <v>19.7901943751163</v>
      </c>
      <c r="I1671">
        <v>4.1227074462772499</v>
      </c>
      <c r="J1671">
        <v>143.67699999999999</v>
      </c>
      <c r="K1671">
        <v>142.94300000000001</v>
      </c>
      <c r="L1671">
        <v>147.779</v>
      </c>
      <c r="M1671">
        <v>129.239</v>
      </c>
      <c r="N1671">
        <v>112.81699999999999</v>
      </c>
      <c r="O1671">
        <v>100.07</v>
      </c>
      <c r="P1671">
        <v>82.554000000000002</v>
      </c>
      <c r="Q1671">
        <v>78.775000000000006</v>
      </c>
      <c r="R1671">
        <v>60.204000000000001</v>
      </c>
      <c r="S1671">
        <v>44.195</v>
      </c>
      <c r="T1671">
        <v>29.594000000000001</v>
      </c>
      <c r="U1671">
        <v>22.123000000000001</v>
      </c>
      <c r="V1671">
        <v>19.638999999999999</v>
      </c>
      <c r="W1671">
        <v>16.882999999999999</v>
      </c>
      <c r="X1671">
        <v>13.551</v>
      </c>
      <c r="Y1671">
        <v>9.0340000000000007</v>
      </c>
      <c r="Z1671">
        <v>7.0869999999999997</v>
      </c>
      <c r="AA1671">
        <v>119.66578580628401</v>
      </c>
      <c r="AB1671">
        <v>133.711709682845</v>
      </c>
      <c r="AC1671">
        <v>142.33193333818801</v>
      </c>
      <c r="AD1671">
        <v>123.06752958975601</v>
      </c>
      <c r="AE1671">
        <v>103.117972451149</v>
      </c>
      <c r="AF1671">
        <v>89.777925538704693</v>
      </c>
      <c r="AG1671">
        <v>76.900849015506196</v>
      </c>
      <c r="AH1671">
        <v>74.164457024689796</v>
      </c>
      <c r="AI1671">
        <v>56.382443530506599</v>
      </c>
      <c r="AJ1671">
        <v>40.366126282409503</v>
      </c>
      <c r="AK1671">
        <v>27.7114497249488</v>
      </c>
      <c r="AL1671">
        <v>21.3098058551947</v>
      </c>
      <c r="AM1671">
        <v>18.9929267886424</v>
      </c>
      <c r="AN1671">
        <v>16.3336073259579</v>
      </c>
      <c r="AO1671">
        <v>13.0319605819722</v>
      </c>
      <c r="AP1671">
        <v>8.2485165702914909</v>
      </c>
      <c r="AQ1671">
        <v>6.4708032913057103</v>
      </c>
      <c r="AR1671">
        <v>3.3737015995008099E-3</v>
      </c>
      <c r="AS1671">
        <v>3.2123569692755001E-3</v>
      </c>
      <c r="AT1671">
        <v>6.3146843212886997E-3</v>
      </c>
      <c r="AU1671">
        <v>1.1164194014264399E-2</v>
      </c>
      <c r="AV1671">
        <v>2.08858234941731E-2</v>
      </c>
      <c r="AW1671">
        <v>3.4997141155572301E-2</v>
      </c>
      <c r="AX1671">
        <v>4.7296098467459698E-2</v>
      </c>
      <c r="AY1671">
        <v>6.9510563181933493E-2</v>
      </c>
      <c r="AZ1671">
        <v>7.3545766783184599E-2</v>
      </c>
      <c r="BA1671">
        <v>8.7697871682237902E-2</v>
      </c>
      <c r="BB1671">
        <v>0.12504292882288101</v>
      </c>
      <c r="BC1671">
        <v>0.17395328771372401</v>
      </c>
      <c r="BD1671">
        <v>0.325733195748866</v>
      </c>
      <c r="BE1671">
        <v>0.44244710728500197</v>
      </c>
      <c r="BF1671">
        <v>0.55404657140442304</v>
      </c>
      <c r="BG1671">
        <v>0.50688302314387501</v>
      </c>
      <c r="BH1671">
        <v>0.62330263770669903</v>
      </c>
      <c r="BI1671">
        <v>8.9054320470749695E-2</v>
      </c>
      <c r="BJ1671">
        <v>8.4795420082730805E-2</v>
      </c>
      <c r="BK1671">
        <v>0.16668620811975199</v>
      </c>
      <c r="BL1671">
        <v>0.29469664488292402</v>
      </c>
      <c r="BM1671">
        <v>0.55131374327780402</v>
      </c>
      <c r="BN1671">
        <v>0.92380452933183499</v>
      </c>
      <c r="BO1671">
        <v>1.2484548310305299</v>
      </c>
      <c r="BP1671">
        <v>1.7316784408627199</v>
      </c>
      <c r="BQ1671">
        <v>1.6319685718093</v>
      </c>
      <c r="BR1671">
        <v>1.55841673276229</v>
      </c>
      <c r="BS1671">
        <v>1.5999171967845001</v>
      </c>
      <c r="BT1671">
        <v>1.5433016364687</v>
      </c>
      <c r="BU1671">
        <v>1.9297280463401101</v>
      </c>
      <c r="BV1671">
        <v>1.9107023469395901</v>
      </c>
      <c r="BW1671">
        <v>1.9039572431110301</v>
      </c>
      <c r="BX1671">
        <v>1.4569738704066999</v>
      </c>
      <c r="BY1671">
        <v>1.1647445924350299</v>
      </c>
      <c r="BZ1671">
        <v>4.4687986619432402E-3</v>
      </c>
      <c r="CA1671">
        <v>4.2586852248862701E-3</v>
      </c>
      <c r="CB1671">
        <v>8.3714883439874096E-3</v>
      </c>
      <c r="CC1671">
        <v>1.48005359235928E-2</v>
      </c>
      <c r="CD1671">
        <v>2.7688601617619601E-2</v>
      </c>
      <c r="CE1671">
        <v>4.6396191783288201E-2</v>
      </c>
      <c r="CF1671">
        <v>6.2701107244793094E-2</v>
      </c>
      <c r="CG1671">
        <v>9.2151252714070098E-2</v>
      </c>
      <c r="CH1671">
        <v>9.75969688446571E-2</v>
      </c>
      <c r="CI1671">
        <v>0.11648760353762599</v>
      </c>
      <c r="CJ1671">
        <v>0.165771263027609</v>
      </c>
      <c r="CK1671">
        <v>0.23061244796052699</v>
      </c>
      <c r="CL1671">
        <v>0.43182938285572098</v>
      </c>
      <c r="CM1671">
        <v>0.58655853334439101</v>
      </c>
      <c r="CN1671">
        <v>0.734507814983274</v>
      </c>
      <c r="CO1671">
        <v>0.67198218431607104</v>
      </c>
      <c r="CP1671">
        <v>0.826524585893192</v>
      </c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</row>
    <row r="1672" spans="1:114" hidden="1" x14ac:dyDescent="0.3">
      <c r="A1672" t="s">
        <v>63</v>
      </c>
      <c r="B1672">
        <v>3</v>
      </c>
      <c r="C1672" t="s">
        <v>1</v>
      </c>
      <c r="D1672">
        <v>0</v>
      </c>
      <c r="E1672">
        <v>114963.583</v>
      </c>
      <c r="F1672">
        <v>105633.163009861</v>
      </c>
      <c r="G1672">
        <v>282.44841170347098</v>
      </c>
      <c r="H1672">
        <v>1854.9061765241199</v>
      </c>
      <c r="I1672">
        <v>374.44031687387701</v>
      </c>
      <c r="J1672">
        <v>16791.484</v>
      </c>
      <c r="K1672">
        <v>15246.064</v>
      </c>
      <c r="L1672">
        <v>13853.199000000001</v>
      </c>
      <c r="M1672">
        <v>12975.795</v>
      </c>
      <c r="N1672">
        <v>11746.856</v>
      </c>
      <c r="O1672">
        <v>9692.1890000000003</v>
      </c>
      <c r="P1672">
        <v>7518.893</v>
      </c>
      <c r="Q1672">
        <v>6273.9849999999997</v>
      </c>
      <c r="R1672">
        <v>4933.9449999999997</v>
      </c>
      <c r="S1672">
        <v>4104.7079999999996</v>
      </c>
      <c r="T1672">
        <v>3228.7460000000001</v>
      </c>
      <c r="U1672">
        <v>2475.3200000000002</v>
      </c>
      <c r="V1672">
        <v>2056.2640000000001</v>
      </c>
      <c r="W1672">
        <v>1568.29</v>
      </c>
      <c r="X1672">
        <v>1188.4349999999999</v>
      </c>
      <c r="Y1672">
        <v>740.93299999999999</v>
      </c>
      <c r="Z1672">
        <v>568.47699999999998</v>
      </c>
      <c r="AA1672">
        <v>13599.2432584458</v>
      </c>
      <c r="AB1672">
        <v>14171.1122484389</v>
      </c>
      <c r="AC1672">
        <v>13395.0088307562</v>
      </c>
      <c r="AD1672">
        <v>12341.1764674227</v>
      </c>
      <c r="AE1672">
        <v>10680.959215717399</v>
      </c>
      <c r="AF1672">
        <v>8716.4780652592108</v>
      </c>
      <c r="AG1672">
        <v>7053.17447520106</v>
      </c>
      <c r="AH1672">
        <v>5999.8002083250303</v>
      </c>
      <c r="AI1672">
        <v>4681.9848292267498</v>
      </c>
      <c r="AJ1672">
        <v>3769.8397291834399</v>
      </c>
      <c r="AK1672">
        <v>2991.2560492195698</v>
      </c>
      <c r="AL1672">
        <v>2360.79782651293</v>
      </c>
      <c r="AM1672">
        <v>1980.18452166368</v>
      </c>
      <c r="AN1672">
        <v>1522.9637080720699</v>
      </c>
      <c r="AO1672">
        <v>1151.8777423935601</v>
      </c>
      <c r="AP1672">
        <v>688.81562193629702</v>
      </c>
      <c r="AQ1672">
        <v>528.49021208595195</v>
      </c>
      <c r="AR1672">
        <v>0.383399385412385</v>
      </c>
      <c r="AS1672">
        <v>0.34045388621262102</v>
      </c>
      <c r="AT1672">
        <v>0.59428162228444703</v>
      </c>
      <c r="AU1672">
        <v>1.11954216441871</v>
      </c>
      <c r="AV1672">
        <v>2.1633535224290501</v>
      </c>
      <c r="AW1672">
        <v>3.3978487629212801</v>
      </c>
      <c r="AX1672">
        <v>4.3378927379594803</v>
      </c>
      <c r="AY1672">
        <v>5.6233067454524299</v>
      </c>
      <c r="AZ1672">
        <v>6.1072231491068303</v>
      </c>
      <c r="BA1672">
        <v>8.1902067718745108</v>
      </c>
      <c r="BB1672">
        <v>13.4975044960145</v>
      </c>
      <c r="BC1672">
        <v>19.271341388088199</v>
      </c>
      <c r="BD1672">
        <v>33.960633850263697</v>
      </c>
      <c r="BE1672">
        <v>41.254260231030202</v>
      </c>
      <c r="BF1672">
        <v>48.971442925715102</v>
      </c>
      <c r="BG1672">
        <v>42.3286953309061</v>
      </c>
      <c r="BH1672">
        <v>50.907024733381597</v>
      </c>
      <c r="BI1672">
        <v>10.1204480389893</v>
      </c>
      <c r="BJ1672">
        <v>8.9868375701435106</v>
      </c>
      <c r="BK1672">
        <v>15.687015396778101</v>
      </c>
      <c r="BL1672">
        <v>29.552094780655001</v>
      </c>
      <c r="BM1672">
        <v>57.105075546402503</v>
      </c>
      <c r="BN1672">
        <v>89.691556896539694</v>
      </c>
      <c r="BO1672">
        <v>114.505494547797</v>
      </c>
      <c r="BP1672">
        <v>140.09034903041601</v>
      </c>
      <c r="BQ1672">
        <v>135.51828577368801</v>
      </c>
      <c r="BR1672">
        <v>145.542360757854</v>
      </c>
      <c r="BS1672">
        <v>172.69980605971</v>
      </c>
      <c r="BT1672">
        <v>170.974018899426</v>
      </c>
      <c r="BU1672">
        <v>201.19161469458399</v>
      </c>
      <c r="BV1672">
        <v>178.156011299021</v>
      </c>
      <c r="BW1672">
        <v>168.28826000613199</v>
      </c>
      <c r="BX1672">
        <v>121.668709050513</v>
      </c>
      <c r="BY1672">
        <v>95.128238175471296</v>
      </c>
      <c r="BZ1672">
        <v>0.50877945521983303</v>
      </c>
      <c r="CA1672">
        <v>0.45222076233588598</v>
      </c>
      <c r="CB1672">
        <v>0.78784961034243295</v>
      </c>
      <c r="CC1672">
        <v>1.48419356382075</v>
      </c>
      <c r="CD1672">
        <v>2.8679852200384501</v>
      </c>
      <c r="CE1672">
        <v>4.5045711774428403</v>
      </c>
      <c r="CF1672">
        <v>5.75081140950258</v>
      </c>
      <c r="CG1672">
        <v>7.4548991987198798</v>
      </c>
      <c r="CH1672">
        <v>8.0984242200785399</v>
      </c>
      <c r="CI1672">
        <v>10.848748153048099</v>
      </c>
      <c r="CJ1672">
        <v>17.893841831838799</v>
      </c>
      <c r="CK1672">
        <v>25.548302346033601</v>
      </c>
      <c r="CL1672">
        <v>45.0221168643304</v>
      </c>
      <c r="CM1672">
        <v>54.6913908736108</v>
      </c>
      <c r="CN1672">
        <v>64.922203129212605</v>
      </c>
      <c r="CO1672">
        <v>56.115730640352901</v>
      </c>
      <c r="CP1672">
        <v>67.488248417948299</v>
      </c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</row>
    <row r="1673" spans="1:114" hidden="1" x14ac:dyDescent="0.3">
      <c r="A1673" t="s">
        <v>64</v>
      </c>
      <c r="B1673">
        <v>3</v>
      </c>
      <c r="C1673" t="s">
        <v>1</v>
      </c>
      <c r="D1673">
        <v>0</v>
      </c>
      <c r="E1673">
        <v>896.44399999999996</v>
      </c>
      <c r="F1673">
        <v>792.80635854018499</v>
      </c>
      <c r="G1673">
        <v>3.4708831635492401</v>
      </c>
      <c r="H1673">
        <v>22.504927006507</v>
      </c>
      <c r="I1673">
        <v>4.6020432166546996</v>
      </c>
      <c r="J1673">
        <v>89.39</v>
      </c>
      <c r="K1673">
        <v>87.75</v>
      </c>
      <c r="L1673">
        <v>82.927000000000007</v>
      </c>
      <c r="M1673">
        <v>75.207999999999998</v>
      </c>
      <c r="N1673">
        <v>71.882999999999996</v>
      </c>
      <c r="O1673">
        <v>70.061999999999998</v>
      </c>
      <c r="P1673">
        <v>66.837000000000003</v>
      </c>
      <c r="Q1673">
        <v>68.117000000000004</v>
      </c>
      <c r="R1673">
        <v>57.042000000000002</v>
      </c>
      <c r="S1673">
        <v>49.481000000000002</v>
      </c>
      <c r="T1673">
        <v>47.401000000000003</v>
      </c>
      <c r="U1673">
        <v>44.036000000000001</v>
      </c>
      <c r="V1673">
        <v>34.159999999999997</v>
      </c>
      <c r="W1673">
        <v>22.959</v>
      </c>
      <c r="X1673">
        <v>15.417</v>
      </c>
      <c r="Y1673">
        <v>8.2159999999999993</v>
      </c>
      <c r="Z1673">
        <v>5.5579999999999998</v>
      </c>
      <c r="AA1673">
        <v>45.309704106381901</v>
      </c>
      <c r="AB1673">
        <v>75.525690497831306</v>
      </c>
      <c r="AC1673">
        <v>78.4344667431467</v>
      </c>
      <c r="AD1673">
        <v>72.002816845842005</v>
      </c>
      <c r="AE1673">
        <v>65.296602908237901</v>
      </c>
      <c r="AF1673">
        <v>63.961821290279801</v>
      </c>
      <c r="AG1673">
        <v>63.956351851063197</v>
      </c>
      <c r="AH1673">
        <v>64.867999835384197</v>
      </c>
      <c r="AI1673">
        <v>54.243353762484098</v>
      </c>
      <c r="AJ1673">
        <v>47.616497180684803</v>
      </c>
      <c r="AK1673">
        <v>43.8679744997212</v>
      </c>
      <c r="AL1673">
        <v>41.375000393656101</v>
      </c>
      <c r="AM1673">
        <v>29.119044917907701</v>
      </c>
      <c r="AN1673">
        <v>20.838990621955698</v>
      </c>
      <c r="AO1673">
        <v>13.552858367416</v>
      </c>
      <c r="AP1673">
        <v>7.65720267494304</v>
      </c>
      <c r="AQ1673">
        <v>5.1799820432489501</v>
      </c>
      <c r="AR1673">
        <v>1.27740289495999E-3</v>
      </c>
      <c r="AS1673">
        <v>1.8144669513651499E-3</v>
      </c>
      <c r="AT1673">
        <v>3.47981570807977E-3</v>
      </c>
      <c r="AU1673">
        <v>6.53180753298741E-3</v>
      </c>
      <c r="AV1673">
        <v>1.32253698428432E-2</v>
      </c>
      <c r="AW1673">
        <v>2.4933533213555601E-2</v>
      </c>
      <c r="AX1673">
        <v>3.9334883209903901E-2</v>
      </c>
      <c r="AY1673">
        <v>6.0797467977714001E-2</v>
      </c>
      <c r="AZ1673">
        <v>7.0755518837968101E-2</v>
      </c>
      <c r="BA1673">
        <v>0.10344974473136601</v>
      </c>
      <c r="BB1673">
        <v>0.197946338694582</v>
      </c>
      <c r="BC1673">
        <v>0.33774673483843998</v>
      </c>
      <c r="BD1673">
        <v>0.49939852155576298</v>
      </c>
      <c r="BE1673">
        <v>0.56448957878218498</v>
      </c>
      <c r="BF1673">
        <v>0.57619225165429699</v>
      </c>
      <c r="BG1673">
        <v>0.47054594697423702</v>
      </c>
      <c r="BH1673">
        <v>0.49896378014898801</v>
      </c>
      <c r="BI1673">
        <v>3.3719119318336599E-2</v>
      </c>
      <c r="BJ1673">
        <v>4.7895825040247697E-2</v>
      </c>
      <c r="BK1673">
        <v>9.18553099130998E-2</v>
      </c>
      <c r="BL1673">
        <v>0.172417441199335</v>
      </c>
      <c r="BM1673">
        <v>0.34910417376291097</v>
      </c>
      <c r="BN1673">
        <v>0.65815978546752996</v>
      </c>
      <c r="BO1673">
        <v>1.0383060455866799</v>
      </c>
      <c r="BP1673">
        <v>1.51461389084836</v>
      </c>
      <c r="BQ1673">
        <v>1.5700534249107301</v>
      </c>
      <c r="BR1673">
        <v>1.8383321065475799</v>
      </c>
      <c r="BS1673">
        <v>2.5327121997164901</v>
      </c>
      <c r="BT1673">
        <v>2.9964658641344202</v>
      </c>
      <c r="BU1673">
        <v>2.95856653827183</v>
      </c>
      <c r="BV1673">
        <v>2.4377412469041202</v>
      </c>
      <c r="BW1673">
        <v>1.98005992200405</v>
      </c>
      <c r="BX1673">
        <v>1.3525273450964399</v>
      </c>
      <c r="BY1673">
        <v>0.93239676778481195</v>
      </c>
      <c r="BZ1673">
        <v>1.6938858269009199E-3</v>
      </c>
      <c r="CA1673">
        <v>2.40345153118947E-3</v>
      </c>
      <c r="CB1673">
        <v>4.6132530007077397E-3</v>
      </c>
      <c r="CC1673">
        <v>8.65931356180644E-3</v>
      </c>
      <c r="CD1673">
        <v>1.75330387905363E-2</v>
      </c>
      <c r="CE1673">
        <v>3.3054713765938E-2</v>
      </c>
      <c r="CF1673">
        <v>5.21468862092841E-2</v>
      </c>
      <c r="CG1673">
        <v>8.0600032992954998E-2</v>
      </c>
      <c r="CH1673">
        <v>9.3801694355920603E-2</v>
      </c>
      <c r="CI1673">
        <v>0.13728029915632101</v>
      </c>
      <c r="CJ1673">
        <v>0.26292873216200702</v>
      </c>
      <c r="CK1673">
        <v>0.44775583414960202</v>
      </c>
      <c r="CL1673">
        <v>0.66206007493568197</v>
      </c>
      <c r="CM1673">
        <v>0.74835228258369901</v>
      </c>
      <c r="CN1673">
        <v>0.76386639716520899</v>
      </c>
      <c r="CO1673">
        <v>0.62380980858874302</v>
      </c>
      <c r="CP1673">
        <v>0.66148351787820103</v>
      </c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</row>
    <row r="1674" spans="1:114" hidden="1" x14ac:dyDescent="0.3">
      <c r="A1674" t="s">
        <v>65</v>
      </c>
      <c r="B1674">
        <v>3</v>
      </c>
      <c r="C1674" t="s">
        <v>1</v>
      </c>
      <c r="D1674">
        <v>0</v>
      </c>
      <c r="E1674">
        <v>5540.7179999999998</v>
      </c>
      <c r="F1674">
        <v>4622.4369020490703</v>
      </c>
      <c r="G1674">
        <v>45.166853588002098</v>
      </c>
      <c r="H1674">
        <v>212.13813188482899</v>
      </c>
      <c r="I1674">
        <v>59.8769541504576</v>
      </c>
      <c r="J1674">
        <v>264.13200000000001</v>
      </c>
      <c r="K1674">
        <v>304.54700000000003</v>
      </c>
      <c r="L1674">
        <v>310.36200000000002</v>
      </c>
      <c r="M1674">
        <v>296.298</v>
      </c>
      <c r="N1674">
        <v>313.25299999999999</v>
      </c>
      <c r="O1674">
        <v>359.1</v>
      </c>
      <c r="P1674">
        <v>347.43200000000002</v>
      </c>
      <c r="Q1674">
        <v>359.14800000000002</v>
      </c>
      <c r="R1674">
        <v>345.452</v>
      </c>
      <c r="S1674">
        <v>314.108</v>
      </c>
      <c r="T1674">
        <v>351.00700000000001</v>
      </c>
      <c r="U1674">
        <v>369.548</v>
      </c>
      <c r="V1674">
        <v>356.64800000000002</v>
      </c>
      <c r="W1674">
        <v>355.67700000000002</v>
      </c>
      <c r="X1674">
        <v>357.60199999999998</v>
      </c>
      <c r="Y1674">
        <v>225.386</v>
      </c>
      <c r="Z1674">
        <v>311.01799999999997</v>
      </c>
      <c r="AA1674">
        <v>233.528104164192</v>
      </c>
      <c r="AB1674">
        <v>287.11095041568501</v>
      </c>
      <c r="AC1674">
        <v>303.82497684601498</v>
      </c>
      <c r="AD1674">
        <v>277.072195060963</v>
      </c>
      <c r="AE1674">
        <v>284.24989264690601</v>
      </c>
      <c r="AF1674">
        <v>332.23619648008298</v>
      </c>
      <c r="AG1674">
        <v>323.30484696890699</v>
      </c>
      <c r="AH1674">
        <v>341.52661251610698</v>
      </c>
      <c r="AI1674">
        <v>329.66559403236698</v>
      </c>
      <c r="AJ1674">
        <v>294.73842960538002</v>
      </c>
      <c r="AK1674">
        <v>329.31712860625697</v>
      </c>
      <c r="AL1674">
        <v>317.06099729869999</v>
      </c>
      <c r="AM1674">
        <v>276.68802855180797</v>
      </c>
      <c r="AN1674">
        <v>229.792065251173</v>
      </c>
      <c r="AO1674">
        <v>241.70004010066799</v>
      </c>
      <c r="AP1674">
        <v>92.700370306637097</v>
      </c>
      <c r="AQ1674">
        <v>127.92047319722499</v>
      </c>
      <c r="AR1674">
        <v>6.5837877822698E-3</v>
      </c>
      <c r="AS1674">
        <v>6.89769702826162E-3</v>
      </c>
      <c r="AT1674">
        <v>1.3479468540252599E-2</v>
      </c>
      <c r="AU1674">
        <v>2.5134881247150302E-2</v>
      </c>
      <c r="AV1674">
        <v>5.7572826006382298E-2</v>
      </c>
      <c r="AW1674">
        <v>0.12951198187567001</v>
      </c>
      <c r="AX1674">
        <v>0.19884121011674599</v>
      </c>
      <c r="AY1674">
        <v>0.32009547605410799</v>
      </c>
      <c r="AZ1674">
        <v>0.43001876784616599</v>
      </c>
      <c r="BA1674">
        <v>0.64033721736189297</v>
      </c>
      <c r="BB1674">
        <v>1.4859842657525899</v>
      </c>
      <c r="BC1674">
        <v>2.5881888957921202</v>
      </c>
      <c r="BD1674">
        <v>4.7452652647262701</v>
      </c>
      <c r="BE1674">
        <v>6.22464055358118</v>
      </c>
      <c r="BF1674">
        <v>10.2757430613576</v>
      </c>
      <c r="BG1674">
        <v>5.6965690190671996</v>
      </c>
      <c r="BH1674">
        <v>12.321989213866299</v>
      </c>
      <c r="BI1674">
        <v>0.17378974689415799</v>
      </c>
      <c r="BJ1674">
        <v>0.18207600298131299</v>
      </c>
      <c r="BK1674">
        <v>0.35581216480916</v>
      </c>
      <c r="BL1674">
        <v>0.66347513878761699</v>
      </c>
      <c r="BM1674">
        <v>1.5197241432934501</v>
      </c>
      <c r="BN1674">
        <v>3.4186722546174599</v>
      </c>
      <c r="BO1674">
        <v>5.2487261618207999</v>
      </c>
      <c r="BP1674">
        <v>7.9743625936360898</v>
      </c>
      <c r="BQ1674">
        <v>9.5420463353379201</v>
      </c>
      <c r="BR1674">
        <v>11.3789789307889</v>
      </c>
      <c r="BS1674">
        <v>19.013084572709701</v>
      </c>
      <c r="BT1674">
        <v>22.962234349601101</v>
      </c>
      <c r="BU1674">
        <v>28.112183800037901</v>
      </c>
      <c r="BV1674">
        <v>26.881033051758099</v>
      </c>
      <c r="BW1674">
        <v>35.312149627469999</v>
      </c>
      <c r="BX1674">
        <v>16.374097834784699</v>
      </c>
      <c r="BY1674">
        <v>23.025685175500399</v>
      </c>
      <c r="BZ1674">
        <v>8.7282201361449895E-3</v>
      </c>
      <c r="CA1674">
        <v>9.1534424005823706E-3</v>
      </c>
      <c r="CB1674">
        <v>1.7904584982364101E-2</v>
      </c>
      <c r="CC1674">
        <v>3.3321682081434302E-2</v>
      </c>
      <c r="CD1674">
        <v>7.63250220734428E-2</v>
      </c>
      <c r="CE1674">
        <v>0.17169574002291399</v>
      </c>
      <c r="CF1674">
        <v>0.26360676816761502</v>
      </c>
      <c r="CG1674">
        <v>0.424355354216576</v>
      </c>
      <c r="CH1674">
        <v>0.57008201303402795</v>
      </c>
      <c r="CI1674">
        <v>0.849113259041959</v>
      </c>
      <c r="CJ1674">
        <v>1.96833442978178</v>
      </c>
      <c r="CK1674">
        <v>3.4312002755291102</v>
      </c>
      <c r="CL1674">
        <v>6.2908689631749004</v>
      </c>
      <c r="CM1674">
        <v>8.2520982651566896</v>
      </c>
      <c r="CN1674">
        <v>13.622706358727401</v>
      </c>
      <c r="CO1674">
        <v>7.5520303245617004</v>
      </c>
      <c r="CP1674">
        <v>16.335429447369101</v>
      </c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</row>
    <row r="1675" spans="1:114" hidden="1" x14ac:dyDescent="0.3">
      <c r="A1675" t="s">
        <v>66</v>
      </c>
      <c r="B1675">
        <v>3</v>
      </c>
      <c r="C1675" t="s">
        <v>1</v>
      </c>
      <c r="D1675">
        <v>0</v>
      </c>
      <c r="E1675">
        <v>65273.512000000002</v>
      </c>
      <c r="F1675">
        <v>58779.677235245203</v>
      </c>
      <c r="G1675">
        <v>722.18924957494596</v>
      </c>
      <c r="H1675">
        <v>2960.23029946116</v>
      </c>
      <c r="I1675">
        <v>957.524150238262</v>
      </c>
      <c r="J1675">
        <v>3619.9870000000001</v>
      </c>
      <c r="K1675">
        <v>3907.4870000000001</v>
      </c>
      <c r="L1675">
        <v>3995.6880000000001</v>
      </c>
      <c r="M1675">
        <v>3887.7890000000002</v>
      </c>
      <c r="N1675">
        <v>3697.0189999999998</v>
      </c>
      <c r="O1675">
        <v>3674.01</v>
      </c>
      <c r="P1675">
        <v>3941.5329999999999</v>
      </c>
      <c r="Q1675">
        <v>4069.5169999999998</v>
      </c>
      <c r="R1675">
        <v>3943.3969999999999</v>
      </c>
      <c r="S1675">
        <v>4382.2700000000004</v>
      </c>
      <c r="T1675">
        <v>4363.4009999999998</v>
      </c>
      <c r="U1675">
        <v>4271.6559999999999</v>
      </c>
      <c r="V1675">
        <v>3973.248</v>
      </c>
      <c r="W1675">
        <v>3791.538</v>
      </c>
      <c r="X1675">
        <v>3523.616</v>
      </c>
      <c r="Y1675">
        <v>2204.0880000000002</v>
      </c>
      <c r="Z1675">
        <v>4027.268</v>
      </c>
      <c r="AA1675">
        <v>3066.0431659808701</v>
      </c>
      <c r="AB1675">
        <v>3582.0503324536098</v>
      </c>
      <c r="AC1675">
        <v>3851.0841274487998</v>
      </c>
      <c r="AD1675">
        <v>3750.0472349509801</v>
      </c>
      <c r="AE1675">
        <v>3467.51041345157</v>
      </c>
      <c r="AF1675">
        <v>3466.9942029056001</v>
      </c>
      <c r="AG1675">
        <v>3737.24341772753</v>
      </c>
      <c r="AH1675">
        <v>3870.9338355718701</v>
      </c>
      <c r="AI1675">
        <v>3800.5915274397098</v>
      </c>
      <c r="AJ1675">
        <v>4190.5595071460702</v>
      </c>
      <c r="AK1675">
        <v>4086.6265767990199</v>
      </c>
      <c r="AL1675">
        <v>3966.4364719751102</v>
      </c>
      <c r="AM1675">
        <v>3552.9955557358098</v>
      </c>
      <c r="AN1675">
        <v>3081.0166847145301</v>
      </c>
      <c r="AO1675">
        <v>2644.3981258080298</v>
      </c>
      <c r="AP1675">
        <v>1650.10511971596</v>
      </c>
      <c r="AQ1675">
        <v>3015.0409354201201</v>
      </c>
      <c r="AR1675">
        <v>8.6440035165548906E-2</v>
      </c>
      <c r="AS1675">
        <v>8.6056968212031806E-2</v>
      </c>
      <c r="AT1675">
        <v>0.17085681328998101</v>
      </c>
      <c r="AU1675">
        <v>0.34018928496581302</v>
      </c>
      <c r="AV1675">
        <v>0.70231996167172195</v>
      </c>
      <c r="AW1675">
        <v>1.3515002131824601</v>
      </c>
      <c r="AX1675">
        <v>2.2985056074747101</v>
      </c>
      <c r="AY1675">
        <v>3.6280288664558999</v>
      </c>
      <c r="AZ1675">
        <v>4.9575257937161101</v>
      </c>
      <c r="BA1675">
        <v>9.1042461534047607</v>
      </c>
      <c r="BB1675">
        <v>18.440166835021799</v>
      </c>
      <c r="BC1675">
        <v>32.378270806230603</v>
      </c>
      <c r="BD1675">
        <v>60.934715840815798</v>
      </c>
      <c r="BE1675">
        <v>83.459023621949797</v>
      </c>
      <c r="BF1675">
        <v>112.425118677768</v>
      </c>
      <c r="BG1675">
        <v>101.401296155395</v>
      </c>
      <c r="BH1675">
        <v>290.424987940226</v>
      </c>
      <c r="BI1675">
        <v>2.2817247957776399</v>
      </c>
      <c r="BJ1675">
        <v>2.2716145311307798</v>
      </c>
      <c r="BK1675">
        <v>4.5100392814124302</v>
      </c>
      <c r="BL1675">
        <v>8.9798368584829795</v>
      </c>
      <c r="BM1675">
        <v>18.538825972362801</v>
      </c>
      <c r="BN1675">
        <v>35.6749716435653</v>
      </c>
      <c r="BO1675">
        <v>60.672666938413002</v>
      </c>
      <c r="BP1675">
        <v>90.383088314585905</v>
      </c>
      <c r="BQ1675">
        <v>110.006688938737</v>
      </c>
      <c r="BR1675">
        <v>161.785106895887</v>
      </c>
      <c r="BS1675">
        <v>235.94089092967599</v>
      </c>
      <c r="BT1675">
        <v>287.25779764230498</v>
      </c>
      <c r="BU1675">
        <v>360.99308172583397</v>
      </c>
      <c r="BV1675">
        <v>360.416758708803</v>
      </c>
      <c r="BW1675">
        <v>386.34409102390703</v>
      </c>
      <c r="BX1675">
        <v>291.46574688465699</v>
      </c>
      <c r="BY1675">
        <v>542.70736837562094</v>
      </c>
      <c r="BZ1675">
        <v>0.11459465652439101</v>
      </c>
      <c r="CA1675">
        <v>0.11411545460875</v>
      </c>
      <c r="CB1675">
        <v>0.22631737408151101</v>
      </c>
      <c r="CC1675">
        <v>0.45099394756539102</v>
      </c>
      <c r="CD1675">
        <v>0.93107443218174202</v>
      </c>
      <c r="CE1675">
        <v>1.7917014421050701</v>
      </c>
      <c r="CF1675">
        <v>3.0471644563222502</v>
      </c>
      <c r="CG1675">
        <v>4.8097342719288001</v>
      </c>
      <c r="CH1675">
        <v>6.5722584954233598</v>
      </c>
      <c r="CI1675">
        <v>12.069645062124801</v>
      </c>
      <c r="CJ1675">
        <v>24.4705401849737</v>
      </c>
      <c r="CK1675">
        <v>43.007501210604602</v>
      </c>
      <c r="CL1675">
        <v>80.782060472097101</v>
      </c>
      <c r="CM1675">
        <v>110.642870803386</v>
      </c>
      <c r="CN1675">
        <v>149.04366046775601</v>
      </c>
      <c r="CO1675">
        <v>134.42916812419401</v>
      </c>
      <c r="CP1675">
        <v>385.020749382384</v>
      </c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</row>
    <row r="1676" spans="1:114" hidden="1" x14ac:dyDescent="0.3">
      <c r="A1676" t="s">
        <v>67</v>
      </c>
      <c r="B1676">
        <v>3</v>
      </c>
      <c r="C1676" t="s">
        <v>1</v>
      </c>
      <c r="D1676">
        <v>0</v>
      </c>
      <c r="E1676">
        <v>298.68200000000002</v>
      </c>
      <c r="F1676">
        <v>261.86479055311298</v>
      </c>
      <c r="G1676">
        <v>0.994254943396776</v>
      </c>
      <c r="H1676">
        <v>6.3218466353660396</v>
      </c>
      <c r="I1676">
        <v>1.31804160537598</v>
      </c>
      <c r="J1676">
        <v>35.621000000000002</v>
      </c>
      <c r="K1676">
        <v>30.5</v>
      </c>
      <c r="L1676">
        <v>28.954999999999998</v>
      </c>
      <c r="M1676">
        <v>28.597999999999999</v>
      </c>
      <c r="N1676">
        <v>25.329000000000001</v>
      </c>
      <c r="O1676">
        <v>20.78</v>
      </c>
      <c r="P1676">
        <v>18.573</v>
      </c>
      <c r="Q1676">
        <v>20.146000000000001</v>
      </c>
      <c r="R1676">
        <v>19.498999999999999</v>
      </c>
      <c r="S1676">
        <v>17.491</v>
      </c>
      <c r="T1676">
        <v>14.917999999999999</v>
      </c>
      <c r="U1676">
        <v>11.792999999999999</v>
      </c>
      <c r="V1676">
        <v>9.8529999999999998</v>
      </c>
      <c r="W1676">
        <v>7.3730000000000002</v>
      </c>
      <c r="X1676">
        <v>4.3769999999999998</v>
      </c>
      <c r="Y1676">
        <v>2.8450000000000002</v>
      </c>
      <c r="Z1676">
        <v>2.0310000000000001</v>
      </c>
      <c r="AA1676">
        <v>29.708134096243299</v>
      </c>
      <c r="AB1676">
        <v>29.270698598820399</v>
      </c>
      <c r="AC1676">
        <v>28.239516554711798</v>
      </c>
      <c r="AD1676">
        <v>27.3326717563614</v>
      </c>
      <c r="AE1676">
        <v>21.073033150109101</v>
      </c>
      <c r="AF1676">
        <v>17.802579415797702</v>
      </c>
      <c r="AG1676">
        <v>15.8614720225022</v>
      </c>
      <c r="AH1676">
        <v>18.163751389460501</v>
      </c>
      <c r="AI1676">
        <v>16.040272979627598</v>
      </c>
      <c r="AJ1676">
        <v>14.778961983631801</v>
      </c>
      <c r="AK1676">
        <v>12.7017343869651</v>
      </c>
      <c r="AL1676">
        <v>9.1989440943217495</v>
      </c>
      <c r="AM1676">
        <v>8.0828195346662</v>
      </c>
      <c r="AN1676">
        <v>5.9028127886598396</v>
      </c>
      <c r="AO1676">
        <v>3.5426813888390201</v>
      </c>
      <c r="AP1676">
        <v>2.4299814895949199</v>
      </c>
      <c r="AQ1676">
        <v>1.73472492280045</v>
      </c>
      <c r="AR1676">
        <v>8.3755251213515902E-4</v>
      </c>
      <c r="AS1676">
        <v>7.0321389848736096E-4</v>
      </c>
      <c r="AT1676">
        <v>1.25287156751469E-3</v>
      </c>
      <c r="AU1676">
        <v>2.47951065105008E-3</v>
      </c>
      <c r="AV1676">
        <v>4.2681953533225602E-3</v>
      </c>
      <c r="AW1676">
        <v>6.9397837052868304E-3</v>
      </c>
      <c r="AX1676">
        <v>9.7552335535834693E-3</v>
      </c>
      <c r="AY1676">
        <v>1.7023957826020501E-2</v>
      </c>
      <c r="AZ1676">
        <v>2.0923076437083101E-2</v>
      </c>
      <c r="BA1676">
        <v>3.2108196426121102E-2</v>
      </c>
      <c r="BB1676">
        <v>5.7314290108990397E-2</v>
      </c>
      <c r="BC1676">
        <v>7.5091560175426397E-2</v>
      </c>
      <c r="BD1676">
        <v>0.13862227064775501</v>
      </c>
      <c r="BE1676">
        <v>0.15989624282425899</v>
      </c>
      <c r="BF1676">
        <v>0.15061513305832</v>
      </c>
      <c r="BG1676">
        <v>0.14932580338939699</v>
      </c>
      <c r="BH1676">
        <v>0.16709805126202301</v>
      </c>
      <c r="BI1676">
        <v>2.2108555729351501E-2</v>
      </c>
      <c r="BJ1676">
        <v>1.8562481847619602E-2</v>
      </c>
      <c r="BK1676">
        <v>3.3071551992871998E-2</v>
      </c>
      <c r="BL1676">
        <v>6.5450624459080703E-2</v>
      </c>
      <c r="BM1676">
        <v>0.11266564413596999</v>
      </c>
      <c r="BN1676">
        <v>0.18318649489192501</v>
      </c>
      <c r="BO1676">
        <v>0.25750471714240297</v>
      </c>
      <c r="BP1676">
        <v>0.42410850086649898</v>
      </c>
      <c r="BQ1676">
        <v>0.46427965421240902</v>
      </c>
      <c r="BR1676">
        <v>0.57057200601847702</v>
      </c>
      <c r="BS1676">
        <v>0.73333309792156998</v>
      </c>
      <c r="BT1676">
        <v>0.66620717105642202</v>
      </c>
      <c r="BU1676">
        <v>0.82123433229250198</v>
      </c>
      <c r="BV1676">
        <v>0.69050994209424998</v>
      </c>
      <c r="BW1676">
        <v>0.51758243495959999</v>
      </c>
      <c r="BX1676">
        <v>0.42921893964100299</v>
      </c>
      <c r="BY1676">
        <v>0.31225048610408102</v>
      </c>
      <c r="BZ1676">
        <v>1.1103533412561799E-3</v>
      </c>
      <c r="CA1676">
        <v>9.3226525348736103E-4</v>
      </c>
      <c r="CB1676">
        <v>1.6625938869886199E-3</v>
      </c>
      <c r="CC1676">
        <v>3.29349131106163E-3</v>
      </c>
      <c r="CD1676">
        <v>5.6584003138078704E-3</v>
      </c>
      <c r="CE1676">
        <v>9.2001621685314297E-3</v>
      </c>
      <c r="CF1676">
        <v>1.2932663935319701E-2</v>
      </c>
      <c r="CG1676">
        <v>2.2568907014169099E-2</v>
      </c>
      <c r="CH1676">
        <v>2.7738030323833301E-2</v>
      </c>
      <c r="CI1676">
        <v>4.2566308029913902E-2</v>
      </c>
      <c r="CJ1676">
        <v>7.6001071059674394E-2</v>
      </c>
      <c r="CK1676">
        <v>9.9466260593988595E-2</v>
      </c>
      <c r="CL1676">
        <v>0.18377361096119199</v>
      </c>
      <c r="CM1676">
        <v>0.211976829728868</v>
      </c>
      <c r="CN1676">
        <v>0.19967271231009701</v>
      </c>
      <c r="CO1676">
        <v>0.197963458195308</v>
      </c>
      <c r="CP1676">
        <v>0.22152448694848201</v>
      </c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</row>
    <row r="1677" spans="1:114" hidden="1" x14ac:dyDescent="0.3">
      <c r="A1677" t="s">
        <v>68</v>
      </c>
      <c r="B1677">
        <v>3</v>
      </c>
      <c r="C1677" t="s">
        <v>1</v>
      </c>
      <c r="D1677">
        <v>0</v>
      </c>
      <c r="E1677">
        <v>280.904</v>
      </c>
      <c r="F1677">
        <v>250.83525919737201</v>
      </c>
      <c r="G1677">
        <v>1.5599589864513801</v>
      </c>
      <c r="H1677">
        <v>8.8344376312870097</v>
      </c>
      <c r="I1677">
        <v>2.06869352471396</v>
      </c>
      <c r="J1677">
        <v>20.091999999999999</v>
      </c>
      <c r="K1677">
        <v>19.542000000000002</v>
      </c>
      <c r="L1677">
        <v>22.79</v>
      </c>
      <c r="M1677">
        <v>21.344000000000001</v>
      </c>
      <c r="N1677">
        <v>21.457999999999998</v>
      </c>
      <c r="O1677">
        <v>18.922000000000001</v>
      </c>
      <c r="P1677">
        <v>22.667000000000002</v>
      </c>
      <c r="Q1677">
        <v>20.7</v>
      </c>
      <c r="R1677">
        <v>18.914000000000001</v>
      </c>
      <c r="S1677">
        <v>20.673999999999999</v>
      </c>
      <c r="T1677">
        <v>18.952000000000002</v>
      </c>
      <c r="U1677">
        <v>16.696999999999999</v>
      </c>
      <c r="V1677">
        <v>12.68</v>
      </c>
      <c r="W1677">
        <v>10.362</v>
      </c>
      <c r="X1677">
        <v>5.8810000000000002</v>
      </c>
      <c r="Y1677">
        <v>4.9420000000000002</v>
      </c>
      <c r="Z1677">
        <v>4.2869999999999999</v>
      </c>
      <c r="AA1677">
        <v>10.595172330328699</v>
      </c>
      <c r="AB1677">
        <v>17.152574371810299</v>
      </c>
      <c r="AC1677">
        <v>21.594139806263598</v>
      </c>
      <c r="AD1677">
        <v>20.440493221204001</v>
      </c>
      <c r="AE1677">
        <v>19.581283338588101</v>
      </c>
      <c r="AF1677">
        <v>17.5830689333987</v>
      </c>
      <c r="AG1677">
        <v>21.566113038617701</v>
      </c>
      <c r="AH1677">
        <v>19.7748859571129</v>
      </c>
      <c r="AI1677">
        <v>17.930718307339799</v>
      </c>
      <c r="AJ1677">
        <v>19.488965641044899</v>
      </c>
      <c r="AK1677">
        <v>17.153283509064199</v>
      </c>
      <c r="AL1677">
        <v>15.431391916032</v>
      </c>
      <c r="AM1677">
        <v>10.6635187073485</v>
      </c>
      <c r="AN1677">
        <v>9.0267782161346393</v>
      </c>
      <c r="AO1677">
        <v>5.1433178443698599</v>
      </c>
      <c r="AP1677">
        <v>4.1283580190882097</v>
      </c>
      <c r="AQ1677">
        <v>3.5811960396258899</v>
      </c>
      <c r="AR1677">
        <v>2.98706514957259E-4</v>
      </c>
      <c r="AS1677">
        <v>4.1208202299555699E-4</v>
      </c>
      <c r="AT1677">
        <v>9.5804344723071004E-4</v>
      </c>
      <c r="AU1677">
        <v>1.8542797830547401E-3</v>
      </c>
      <c r="AV1677">
        <v>3.9660518712476504E-3</v>
      </c>
      <c r="AW1677">
        <v>6.8542143485485398E-3</v>
      </c>
      <c r="AX1677">
        <v>1.3263741803801901E-2</v>
      </c>
      <c r="AY1677">
        <v>1.8533992088418098E-2</v>
      </c>
      <c r="AZ1677">
        <v>2.3388990336558901E-2</v>
      </c>
      <c r="BA1677">
        <v>4.2340966682074099E-2</v>
      </c>
      <c r="BB1677">
        <v>7.7401104243620705E-2</v>
      </c>
      <c r="BC1677">
        <v>0.12596742438826</v>
      </c>
      <c r="BD1677">
        <v>0.18288187308496101</v>
      </c>
      <c r="BE1677">
        <v>0.24451866817471801</v>
      </c>
      <c r="BF1677">
        <v>0.218665303611981</v>
      </c>
      <c r="BG1677">
        <v>0.25369344602792598</v>
      </c>
      <c r="BH1677">
        <v>0.34496009802102801</v>
      </c>
      <c r="BI1677">
        <v>7.8848424868520096E-3</v>
      </c>
      <c r="BJ1677">
        <v>1.08775794790735E-2</v>
      </c>
      <c r="BK1677">
        <v>2.5289091474373599E-2</v>
      </c>
      <c r="BL1677">
        <v>4.89466619840426E-2</v>
      </c>
      <c r="BM1677">
        <v>0.104690097748911</v>
      </c>
      <c r="BN1677">
        <v>0.18092775727174501</v>
      </c>
      <c r="BO1677">
        <v>0.35011730500119398</v>
      </c>
      <c r="BP1677">
        <v>0.46172715416835602</v>
      </c>
      <c r="BQ1677">
        <v>0.51899788152515003</v>
      </c>
      <c r="BR1677">
        <v>0.75241131504037595</v>
      </c>
      <c r="BS1677">
        <v>0.99034274784851895</v>
      </c>
      <c r="BT1677">
        <v>1.1175743485807701</v>
      </c>
      <c r="BU1677">
        <v>1.08343971159559</v>
      </c>
      <c r="BV1677">
        <v>1.05595083674268</v>
      </c>
      <c r="BW1677">
        <v>0.75143392291693401</v>
      </c>
      <c r="BX1677">
        <v>0.72921109028977205</v>
      </c>
      <c r="BY1677">
        <v>0.64461528713266103</v>
      </c>
      <c r="BZ1677">
        <v>3.9599917040508399E-4</v>
      </c>
      <c r="CA1677">
        <v>5.4630513919174295E-4</v>
      </c>
      <c r="CB1677">
        <v>1.2704071084440501E-3</v>
      </c>
      <c r="CC1677">
        <v>2.4561784198214799E-3</v>
      </c>
      <c r="CD1677">
        <v>5.2578449487462398E-3</v>
      </c>
      <c r="CE1677">
        <v>9.0867217014790492E-3</v>
      </c>
      <c r="CF1677">
        <v>1.7583945703135401E-2</v>
      </c>
      <c r="CG1677">
        <v>2.4570790720693399E-2</v>
      </c>
      <c r="CH1677">
        <v>3.10071429009251E-2</v>
      </c>
      <c r="CI1677">
        <v>5.6132006559588603E-2</v>
      </c>
      <c r="CJ1677">
        <v>0.102611864977221</v>
      </c>
      <c r="CK1677">
        <v>0.16716176390760701</v>
      </c>
      <c r="CL1677">
        <v>0.242918875613887</v>
      </c>
      <c r="CM1677">
        <v>0.32416203292079798</v>
      </c>
      <c r="CN1677">
        <v>0.28988784652167199</v>
      </c>
      <c r="CO1677">
        <v>0.336325203866851</v>
      </c>
      <c r="CP1677">
        <v>0.45731859453349799</v>
      </c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</row>
    <row r="1678" spans="1:114" hidden="1" x14ac:dyDescent="0.3">
      <c r="A1678" t="s">
        <v>69</v>
      </c>
      <c r="B1678">
        <v>3</v>
      </c>
      <c r="C1678" t="s">
        <v>1</v>
      </c>
      <c r="D1678">
        <v>0</v>
      </c>
      <c r="E1678">
        <v>2225.7280000000001</v>
      </c>
      <c r="F1678">
        <v>2037.1679209046399</v>
      </c>
      <c r="G1678">
        <v>5.7036550806139097</v>
      </c>
      <c r="H1678">
        <v>39.754094032681998</v>
      </c>
      <c r="I1678">
        <v>7.5609208972536903</v>
      </c>
      <c r="J1678">
        <v>320.37599999999998</v>
      </c>
      <c r="K1678">
        <v>279.63</v>
      </c>
      <c r="L1678">
        <v>229.39</v>
      </c>
      <c r="M1678">
        <v>193.38</v>
      </c>
      <c r="N1678">
        <v>179.40700000000001</v>
      </c>
      <c r="O1678">
        <v>188.006</v>
      </c>
      <c r="P1678">
        <v>188.81200000000001</v>
      </c>
      <c r="Q1678">
        <v>161.25399999999999</v>
      </c>
      <c r="R1678">
        <v>128.84399999999999</v>
      </c>
      <c r="S1678">
        <v>103.32</v>
      </c>
      <c r="T1678">
        <v>78.748000000000005</v>
      </c>
      <c r="U1678">
        <v>55.404000000000003</v>
      </c>
      <c r="V1678">
        <v>40.613</v>
      </c>
      <c r="W1678">
        <v>30.69</v>
      </c>
      <c r="X1678">
        <v>22.07</v>
      </c>
      <c r="Y1678">
        <v>14.622999999999999</v>
      </c>
      <c r="Z1678">
        <v>11.161</v>
      </c>
      <c r="AA1678">
        <v>259.26166491772898</v>
      </c>
      <c r="AB1678">
        <v>259.90244743471402</v>
      </c>
      <c r="AC1678">
        <v>222.94952726534501</v>
      </c>
      <c r="AD1678">
        <v>186.797900606778</v>
      </c>
      <c r="AE1678">
        <v>166.55839749824599</v>
      </c>
      <c r="AF1678">
        <v>168.84515942810799</v>
      </c>
      <c r="AG1678">
        <v>172.891937943258</v>
      </c>
      <c r="AH1678">
        <v>150.86294509206101</v>
      </c>
      <c r="AI1678">
        <v>119.495537499439</v>
      </c>
      <c r="AJ1678">
        <v>92.248885672594795</v>
      </c>
      <c r="AK1678">
        <v>71.1041918531986</v>
      </c>
      <c r="AL1678">
        <v>52.157048866601798</v>
      </c>
      <c r="AM1678">
        <v>39.050373691034999</v>
      </c>
      <c r="AN1678">
        <v>29.7614562708916</v>
      </c>
      <c r="AO1678">
        <v>21.4178464498968</v>
      </c>
      <c r="AP1678">
        <v>13.5333077049668</v>
      </c>
      <c r="AQ1678">
        <v>10.3292927097815</v>
      </c>
      <c r="AR1678">
        <v>7.3092863405260604E-3</v>
      </c>
      <c r="AS1678">
        <v>6.2440263483952803E-3</v>
      </c>
      <c r="AT1678">
        <v>9.8913564317015604E-3</v>
      </c>
      <c r="AU1678">
        <v>1.6945558351444501E-2</v>
      </c>
      <c r="AV1678">
        <v>3.3735237504487203E-2</v>
      </c>
      <c r="AW1678">
        <v>6.5819051203105702E-2</v>
      </c>
      <c r="AX1678">
        <v>0.10633320991742801</v>
      </c>
      <c r="AY1678">
        <v>0.141396144424589</v>
      </c>
      <c r="AZ1678">
        <v>0.15587105457410599</v>
      </c>
      <c r="BA1678">
        <v>0.20041633130573799</v>
      </c>
      <c r="BB1678">
        <v>0.320844866983025</v>
      </c>
      <c r="BC1678">
        <v>0.42576127579214901</v>
      </c>
      <c r="BD1678">
        <v>0.669723163739814</v>
      </c>
      <c r="BE1678">
        <v>0.80618261311561501</v>
      </c>
      <c r="BF1678">
        <v>0.91056785491258196</v>
      </c>
      <c r="BG1678">
        <v>0.831640921633923</v>
      </c>
      <c r="BH1678">
        <v>0.99497312803527505</v>
      </c>
      <c r="BI1678">
        <v>0.19294045693845499</v>
      </c>
      <c r="BJ1678">
        <v>0.164821295479883</v>
      </c>
      <c r="BK1678">
        <v>0.26109819792619099</v>
      </c>
      <c r="BL1678">
        <v>0.44730494520768599</v>
      </c>
      <c r="BM1678">
        <v>0.89049397904532901</v>
      </c>
      <c r="BN1678">
        <v>1.7373972733219001</v>
      </c>
      <c r="BO1678">
        <v>2.8068321473013702</v>
      </c>
      <c r="BP1678">
        <v>3.5225244007922498</v>
      </c>
      <c r="BQ1678">
        <v>3.4587532831036301</v>
      </c>
      <c r="BR1678">
        <v>3.5614566036150599</v>
      </c>
      <c r="BS1678">
        <v>4.1051919130372099</v>
      </c>
      <c r="BT1678">
        <v>3.7773248342186299</v>
      </c>
      <c r="BU1678">
        <v>3.9676139528276901</v>
      </c>
      <c r="BV1678">
        <v>3.48148961893803</v>
      </c>
      <c r="BW1678">
        <v>3.1291273192256401</v>
      </c>
      <c r="BX1678">
        <v>2.3904511239423498</v>
      </c>
      <c r="BY1678">
        <v>1.85927268776067</v>
      </c>
      <c r="BZ1678">
        <v>9.6900218470599101E-3</v>
      </c>
      <c r="CA1678">
        <v>8.2778217437448898E-3</v>
      </c>
      <c r="CB1678">
        <v>1.3113154904870901E-2</v>
      </c>
      <c r="CC1678">
        <v>2.2487157599082E-2</v>
      </c>
      <c r="CD1678">
        <v>4.4809863146311697E-2</v>
      </c>
      <c r="CE1678">
        <v>8.7257176309384399E-2</v>
      </c>
      <c r="CF1678">
        <v>0.14096757283473399</v>
      </c>
      <c r="CG1678">
        <v>0.18745098267215701</v>
      </c>
      <c r="CH1678">
        <v>0.206640475846706</v>
      </c>
      <c r="CI1678">
        <v>0.26569496783060198</v>
      </c>
      <c r="CJ1678">
        <v>0.42534867562302098</v>
      </c>
      <c r="CK1678">
        <v>0.56457668420729701</v>
      </c>
      <c r="CL1678">
        <v>0.88711520995900495</v>
      </c>
      <c r="CM1678">
        <v>1.06876828405044</v>
      </c>
      <c r="CN1678">
        <v>1.2071533469801701</v>
      </c>
      <c r="CO1678">
        <v>1.1025187181762399</v>
      </c>
      <c r="CP1678">
        <v>1.31905078352287</v>
      </c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</row>
    <row r="1679" spans="1:114" hidden="1" x14ac:dyDescent="0.3">
      <c r="A1679" t="s">
        <v>70</v>
      </c>
      <c r="B1679">
        <v>3</v>
      </c>
      <c r="C1679" t="s">
        <v>1</v>
      </c>
      <c r="D1679">
        <v>0</v>
      </c>
      <c r="E1679">
        <v>2416.6640000000002</v>
      </c>
      <c r="F1679">
        <v>2201.5628639370102</v>
      </c>
      <c r="G1679">
        <v>4.5392775566639596</v>
      </c>
      <c r="H1679">
        <v>33.8005801353046</v>
      </c>
      <c r="I1679">
        <v>6.0202177373175498</v>
      </c>
      <c r="J1679">
        <v>409.50599999999997</v>
      </c>
      <c r="K1679">
        <v>352.80399999999997</v>
      </c>
      <c r="L1679">
        <v>299.82</v>
      </c>
      <c r="M1679">
        <v>257.03699999999998</v>
      </c>
      <c r="N1679">
        <v>228.18299999999999</v>
      </c>
      <c r="O1679">
        <v>200.99600000000001</v>
      </c>
      <c r="P1679">
        <v>160.38499999999999</v>
      </c>
      <c r="Q1679">
        <v>122.746</v>
      </c>
      <c r="R1679">
        <v>97.721000000000004</v>
      </c>
      <c r="S1679">
        <v>76.346000000000004</v>
      </c>
      <c r="T1679">
        <v>65.53</v>
      </c>
      <c r="U1679">
        <v>50.381</v>
      </c>
      <c r="V1679">
        <v>34.036000000000001</v>
      </c>
      <c r="W1679">
        <v>25.245000000000001</v>
      </c>
      <c r="X1679">
        <v>19.007000000000001</v>
      </c>
      <c r="Y1679">
        <v>11.000999999999999</v>
      </c>
      <c r="Z1679">
        <v>5.92</v>
      </c>
      <c r="AA1679">
        <v>322.099656160086</v>
      </c>
      <c r="AB1679">
        <v>324.54295920330702</v>
      </c>
      <c r="AC1679">
        <v>289.06216185433999</v>
      </c>
      <c r="AD1679">
        <v>244.84187943839899</v>
      </c>
      <c r="AE1679">
        <v>208.21997650809601</v>
      </c>
      <c r="AF1679">
        <v>180.30058019664699</v>
      </c>
      <c r="AG1679">
        <v>149.8112991575</v>
      </c>
      <c r="AH1679">
        <v>117.64423985955401</v>
      </c>
      <c r="AI1679">
        <v>92.8326840355396</v>
      </c>
      <c r="AJ1679">
        <v>70.677231978452994</v>
      </c>
      <c r="AK1679">
        <v>60.641106202851603</v>
      </c>
      <c r="AL1679">
        <v>47.9887359389325</v>
      </c>
      <c r="AM1679">
        <v>33.184348455099702</v>
      </c>
      <c r="AN1679">
        <v>24.7936506021036</v>
      </c>
      <c r="AO1679">
        <v>18.638124606001199</v>
      </c>
      <c r="AP1679">
        <v>10.5870108959792</v>
      </c>
      <c r="AQ1679">
        <v>5.6972188441230003</v>
      </c>
      <c r="AR1679">
        <v>9.0808589762244492E-3</v>
      </c>
      <c r="AS1679">
        <v>7.7969823233798499E-3</v>
      </c>
      <c r="AT1679">
        <v>1.28245029666134E-2</v>
      </c>
      <c r="AU1679">
        <v>2.2211075935133801E-2</v>
      </c>
      <c r="AV1679">
        <v>4.2173498701879197E-2</v>
      </c>
      <c r="AW1679">
        <v>7.0284591871676794E-2</v>
      </c>
      <c r="AX1679">
        <v>9.2137993886939704E-2</v>
      </c>
      <c r="AY1679">
        <v>0.110261946164127</v>
      </c>
      <c r="AZ1679">
        <v>0.121091788550114</v>
      </c>
      <c r="BA1679">
        <v>0.15355059778433999</v>
      </c>
      <c r="BB1679">
        <v>0.27363207634125197</v>
      </c>
      <c r="BC1679">
        <v>0.39173507475987002</v>
      </c>
      <c r="BD1679">
        <v>0.56911944069554399</v>
      </c>
      <c r="BE1679">
        <v>0.67161397779546805</v>
      </c>
      <c r="BF1679">
        <v>0.79238952346498603</v>
      </c>
      <c r="BG1679">
        <v>0.65058681076535296</v>
      </c>
      <c r="BH1679">
        <v>0.54878681568105903</v>
      </c>
      <c r="BI1679">
        <v>0.239703987317086</v>
      </c>
      <c r="BJ1679">
        <v>0.20581411026612401</v>
      </c>
      <c r="BK1679">
        <v>0.33852329930707398</v>
      </c>
      <c r="BL1679">
        <v>0.586296650610033</v>
      </c>
      <c r="BM1679">
        <v>1.1132349865420099</v>
      </c>
      <c r="BN1679">
        <v>1.8552722356567799</v>
      </c>
      <c r="BO1679">
        <v>2.43212711654754</v>
      </c>
      <c r="BP1679">
        <v>2.74689523835726</v>
      </c>
      <c r="BQ1679">
        <v>2.6870070414868099</v>
      </c>
      <c r="BR1679">
        <v>2.7286388634358798</v>
      </c>
      <c r="BS1679">
        <v>3.5011069290477899</v>
      </c>
      <c r="BT1679">
        <v>3.4754467126487198</v>
      </c>
      <c r="BU1679">
        <v>3.3716113701666299</v>
      </c>
      <c r="BV1679">
        <v>2.9003566358150601</v>
      </c>
      <c r="BW1679">
        <v>2.7230125596521502</v>
      </c>
      <c r="BX1679">
        <v>1.87003300650552</v>
      </c>
      <c r="BY1679">
        <v>1.02549939194214</v>
      </c>
      <c r="BZ1679">
        <v>1.20386102664821E-2</v>
      </c>
      <c r="CA1679">
        <v>1.03366144012269E-2</v>
      </c>
      <c r="CB1679">
        <v>1.7001664699630398E-2</v>
      </c>
      <c r="CC1679">
        <v>2.94527846355782E-2</v>
      </c>
      <c r="CD1679">
        <v>5.5862913345553003E-2</v>
      </c>
      <c r="CE1679">
        <v>9.31772028676736E-2</v>
      </c>
      <c r="CF1679">
        <v>0.122148755811085</v>
      </c>
      <c r="CG1679">
        <v>0.14617589508887599</v>
      </c>
      <c r="CH1679">
        <v>0.16053316956628599</v>
      </c>
      <c r="CI1679">
        <v>0.20356444807084201</v>
      </c>
      <c r="CJ1679">
        <v>0.36275776797006198</v>
      </c>
      <c r="CK1679">
        <v>0.519329350839146</v>
      </c>
      <c r="CL1679">
        <v>0.75523508749277002</v>
      </c>
      <c r="CM1679">
        <v>0.89209338051818499</v>
      </c>
      <c r="CN1679">
        <v>1.05048255602961</v>
      </c>
      <c r="CO1679">
        <v>0.86249264081240995</v>
      </c>
      <c r="CP1679">
        <v>0.72753489490213497</v>
      </c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</row>
    <row r="1680" spans="1:114" hidden="1" x14ac:dyDescent="0.3">
      <c r="A1680" t="s">
        <v>71</v>
      </c>
      <c r="B1680">
        <v>3</v>
      </c>
      <c r="C1680" t="s">
        <v>1</v>
      </c>
      <c r="D1680">
        <v>0</v>
      </c>
      <c r="E1680">
        <v>3989.1750000000002</v>
      </c>
      <c r="F1680">
        <v>3419.3979744887502</v>
      </c>
      <c r="G1680">
        <v>27.415464363603299</v>
      </c>
      <c r="H1680">
        <v>135.819593560627</v>
      </c>
      <c r="I1680">
        <v>36.342535953693599</v>
      </c>
      <c r="J1680">
        <v>268.34500000000003</v>
      </c>
      <c r="K1680">
        <v>284.81799999999998</v>
      </c>
      <c r="L1680">
        <v>253.46199999999999</v>
      </c>
      <c r="M1680">
        <v>217.595</v>
      </c>
      <c r="N1680">
        <v>233.41300000000001</v>
      </c>
      <c r="O1680">
        <v>267.28500000000003</v>
      </c>
      <c r="P1680">
        <v>289.58499999999998</v>
      </c>
      <c r="Q1680">
        <v>275.49099999999999</v>
      </c>
      <c r="R1680">
        <v>263.94799999999998</v>
      </c>
      <c r="S1680">
        <v>253.99799999999999</v>
      </c>
      <c r="T1680">
        <v>245.82</v>
      </c>
      <c r="U1680">
        <v>277.803</v>
      </c>
      <c r="V1680">
        <v>249.13</v>
      </c>
      <c r="W1680">
        <v>210.72800000000001</v>
      </c>
      <c r="X1680">
        <v>150.386</v>
      </c>
      <c r="Y1680">
        <v>98.4</v>
      </c>
      <c r="Z1680">
        <v>148.96799999999999</v>
      </c>
      <c r="AA1680">
        <v>231.394276859358</v>
      </c>
      <c r="AB1680">
        <v>277.51089020307001</v>
      </c>
      <c r="AC1680">
        <v>244.42640722030299</v>
      </c>
      <c r="AD1680">
        <v>206.986550688135</v>
      </c>
      <c r="AE1680">
        <v>206.771311031349</v>
      </c>
      <c r="AF1680">
        <v>223.170735034073</v>
      </c>
      <c r="AG1680">
        <v>274.12452690989898</v>
      </c>
      <c r="AH1680">
        <v>263.42061102787301</v>
      </c>
      <c r="AI1680">
        <v>249.70328352208099</v>
      </c>
      <c r="AJ1680">
        <v>232.340090397609</v>
      </c>
      <c r="AK1680">
        <v>214.69664234827201</v>
      </c>
      <c r="AL1680">
        <v>221.23514621755601</v>
      </c>
      <c r="AM1680">
        <v>194.77717698023599</v>
      </c>
      <c r="AN1680">
        <v>129.71047096389</v>
      </c>
      <c r="AO1680">
        <v>104.473472661657</v>
      </c>
      <c r="AP1680">
        <v>57.542560195587399</v>
      </c>
      <c r="AQ1680">
        <v>87.113822227807503</v>
      </c>
      <c r="AR1680">
        <v>6.5236294292128098E-3</v>
      </c>
      <c r="AS1680">
        <v>6.6670603816836498E-3</v>
      </c>
      <c r="AT1680">
        <v>1.0844197540095199E-2</v>
      </c>
      <c r="AU1680">
        <v>1.8776991932224901E-2</v>
      </c>
      <c r="AV1680">
        <v>4.18800816502225E-2</v>
      </c>
      <c r="AW1680">
        <v>8.6996192760247198E-2</v>
      </c>
      <c r="AX1680">
        <v>0.168593985411815</v>
      </c>
      <c r="AY1680">
        <v>0.24689070426526299</v>
      </c>
      <c r="AZ1680">
        <v>0.32571521035575401</v>
      </c>
      <c r="BA1680">
        <v>0.50477301913431905</v>
      </c>
      <c r="BB1680">
        <v>0.968779953200954</v>
      </c>
      <c r="BC1680">
        <v>1.80595643638812</v>
      </c>
      <c r="BD1680">
        <v>3.34047474740199</v>
      </c>
      <c r="BE1680">
        <v>3.5136159157776801</v>
      </c>
      <c r="BF1680">
        <v>4.4416317074330296</v>
      </c>
      <c r="BG1680">
        <v>3.53607180428408</v>
      </c>
      <c r="BH1680">
        <v>8.3912727262565792</v>
      </c>
      <c r="BI1680">
        <v>0.172201769684519</v>
      </c>
      <c r="BJ1680">
        <v>0.17598797119651999</v>
      </c>
      <c r="BK1680">
        <v>0.286249965333361</v>
      </c>
      <c r="BL1680">
        <v>0.49564854537195402</v>
      </c>
      <c r="BM1680">
        <v>1.10548978783651</v>
      </c>
      <c r="BN1680">
        <v>2.29640119886608</v>
      </c>
      <c r="BO1680">
        <v>4.4503031410695604</v>
      </c>
      <c r="BP1680">
        <v>6.1506523649730598</v>
      </c>
      <c r="BQ1680">
        <v>7.2275674034087496</v>
      </c>
      <c r="BR1680">
        <v>8.9699636282642707</v>
      </c>
      <c r="BS1680">
        <v>12.3954846676838</v>
      </c>
      <c r="BT1680">
        <v>16.0223216261126</v>
      </c>
      <c r="BU1680">
        <v>19.789839943493</v>
      </c>
      <c r="BV1680">
        <v>15.1735067672083</v>
      </c>
      <c r="BW1680">
        <v>15.263476568697699</v>
      </c>
      <c r="BX1680">
        <v>10.164010210421701</v>
      </c>
      <c r="BY1680">
        <v>15.680488001005401</v>
      </c>
      <c r="BZ1680">
        <v>8.6484618517996496E-3</v>
      </c>
      <c r="CA1680">
        <v>8.8386584875976004E-3</v>
      </c>
      <c r="CB1680">
        <v>1.4376330576992599E-2</v>
      </c>
      <c r="CC1680">
        <v>2.48929527004716E-2</v>
      </c>
      <c r="CD1680">
        <v>5.5575771685295101E-2</v>
      </c>
      <c r="CE1680">
        <v>0.11555540105503601</v>
      </c>
      <c r="CF1680">
        <v>0.22350763572708901</v>
      </c>
      <c r="CG1680">
        <v>0.32730668063250601</v>
      </c>
      <c r="CH1680">
        <v>0.43180545159066303</v>
      </c>
      <c r="CI1680">
        <v>0.66918499900283002</v>
      </c>
      <c r="CJ1680">
        <v>1.2843260207763501</v>
      </c>
      <c r="CK1680">
        <v>2.3941824575802899</v>
      </c>
      <c r="CL1680">
        <v>4.4296051476381004</v>
      </c>
      <c r="CM1680">
        <v>4.6541350432340902</v>
      </c>
      <c r="CN1680">
        <v>5.8883371596423801</v>
      </c>
      <c r="CO1680">
        <v>4.6878231181041201</v>
      </c>
      <c r="CP1680">
        <v>11.124434663408</v>
      </c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</row>
    <row r="1681" spans="1:114" hidden="1" x14ac:dyDescent="0.3">
      <c r="A1681" t="s">
        <v>72</v>
      </c>
      <c r="B1681">
        <v>3</v>
      </c>
      <c r="C1681" t="s">
        <v>1</v>
      </c>
      <c r="D1681">
        <v>0</v>
      </c>
      <c r="E1681">
        <v>83783.945000000007</v>
      </c>
      <c r="F1681">
        <v>72860.295272663905</v>
      </c>
      <c r="G1681">
        <v>870.53422020834398</v>
      </c>
      <c r="H1681">
        <v>3749.8894131828902</v>
      </c>
      <c r="I1681">
        <v>1154.53359336888</v>
      </c>
      <c r="J1681">
        <v>4058.6790000000001</v>
      </c>
      <c r="K1681">
        <v>3822.2249999999999</v>
      </c>
      <c r="L1681">
        <v>3811.645</v>
      </c>
      <c r="M1681">
        <v>4118.9709999999995</v>
      </c>
      <c r="N1681">
        <v>4553.4359999999997</v>
      </c>
      <c r="O1681">
        <v>4823.9250000000002</v>
      </c>
      <c r="P1681">
        <v>5441.8649999999998</v>
      </c>
      <c r="Q1681">
        <v>5430.1549999999997</v>
      </c>
      <c r="R1681">
        <v>5059.6670000000004</v>
      </c>
      <c r="S1681">
        <v>5183.6840000000002</v>
      </c>
      <c r="T1681">
        <v>6681.2209999999995</v>
      </c>
      <c r="U1681">
        <v>6807.1719999999996</v>
      </c>
      <c r="V1681">
        <v>5820.7030000000004</v>
      </c>
      <c r="W1681">
        <v>4823.4390000000003</v>
      </c>
      <c r="X1681">
        <v>3833.8229999999999</v>
      </c>
      <c r="Y1681">
        <v>3637.5909999999999</v>
      </c>
      <c r="Z1681">
        <v>5875.7439999999997</v>
      </c>
      <c r="AA1681">
        <v>3649.1419494394599</v>
      </c>
      <c r="AB1681">
        <v>3496.00887213541</v>
      </c>
      <c r="AC1681">
        <v>3629.71236108427</v>
      </c>
      <c r="AD1681">
        <v>4033.91790472399</v>
      </c>
      <c r="AE1681">
        <v>4332.3293007213297</v>
      </c>
      <c r="AF1681">
        <v>4614.87985975634</v>
      </c>
      <c r="AG1681">
        <v>5143.4537283910804</v>
      </c>
      <c r="AH1681">
        <v>5148.1781536364897</v>
      </c>
      <c r="AI1681">
        <v>4871.2948057701997</v>
      </c>
      <c r="AJ1681">
        <v>4900.18156051603</v>
      </c>
      <c r="AK1681">
        <v>6038.9802034991299</v>
      </c>
      <c r="AL1681">
        <v>5845.6605471645598</v>
      </c>
      <c r="AM1681">
        <v>4842.7111300181496</v>
      </c>
      <c r="AN1681">
        <v>3954.3781374932701</v>
      </c>
      <c r="AO1681">
        <v>2884.1957359278199</v>
      </c>
      <c r="AP1681">
        <v>2093.5661987719</v>
      </c>
      <c r="AQ1681">
        <v>3381.7048236145301</v>
      </c>
      <c r="AR1681">
        <v>0.10287916423796201</v>
      </c>
      <c r="AS1681">
        <v>8.3989865148617102E-2</v>
      </c>
      <c r="AT1681">
        <v>0.16103545564062899</v>
      </c>
      <c r="AU1681">
        <v>0.365940896644942</v>
      </c>
      <c r="AV1681">
        <v>0.87748297355600002</v>
      </c>
      <c r="AW1681">
        <v>1.79896785205036</v>
      </c>
      <c r="AX1681">
        <v>3.16336291621118</v>
      </c>
      <c r="AY1681">
        <v>4.8251248263176496</v>
      </c>
      <c r="AZ1681">
        <v>6.3541607862999099</v>
      </c>
      <c r="BA1681">
        <v>10.6459433512963</v>
      </c>
      <c r="BB1681">
        <v>27.249811151853201</v>
      </c>
      <c r="BC1681">
        <v>47.718495323118802</v>
      </c>
      <c r="BD1681">
        <v>83.053643602349197</v>
      </c>
      <c r="BE1681">
        <v>107.11676441887001</v>
      </c>
      <c r="BF1681">
        <v>122.619980984338</v>
      </c>
      <c r="BG1681">
        <v>128.65260740427101</v>
      </c>
      <c r="BH1681">
        <v>325.74402923614099</v>
      </c>
      <c r="BI1681">
        <v>2.7156622456372501</v>
      </c>
      <c r="BJ1681">
        <v>2.21704996240662</v>
      </c>
      <c r="BK1681">
        <v>4.2507888134770404</v>
      </c>
      <c r="BL1681">
        <v>9.65959157722674</v>
      </c>
      <c r="BM1681">
        <v>23.162525669560601</v>
      </c>
      <c r="BN1681">
        <v>47.486583045708798</v>
      </c>
      <c r="BO1681">
        <v>83.501934472752794</v>
      </c>
      <c r="BP1681">
        <v>120.205681751366</v>
      </c>
      <c r="BQ1681">
        <v>140.99779167487699</v>
      </c>
      <c r="BR1681">
        <v>189.18151531446799</v>
      </c>
      <c r="BS1681">
        <v>348.659791332417</v>
      </c>
      <c r="BT1681">
        <v>423.35521731092501</v>
      </c>
      <c r="BU1681">
        <v>492.03135419380197</v>
      </c>
      <c r="BV1681">
        <v>462.58241900962901</v>
      </c>
      <c r="BW1681">
        <v>421.37829741184498</v>
      </c>
      <c r="BX1681">
        <v>369.79634114616999</v>
      </c>
      <c r="BY1681">
        <v>608.706868250615</v>
      </c>
      <c r="BZ1681">
        <v>0.13638826756738601</v>
      </c>
      <c r="CA1681">
        <v>0.11134699284173299</v>
      </c>
      <c r="CB1681">
        <v>0.21348755324656499</v>
      </c>
      <c r="CC1681">
        <v>0.48513309995736398</v>
      </c>
      <c r="CD1681">
        <v>1.16357602668995</v>
      </c>
      <c r="CE1681">
        <v>2.3829092822039502</v>
      </c>
      <c r="CF1681">
        <v>4.1937188431644596</v>
      </c>
      <c r="CG1681">
        <v>6.3967397499677796</v>
      </c>
      <c r="CH1681">
        <v>8.4238036490946104</v>
      </c>
      <c r="CI1681">
        <v>14.1134887599801</v>
      </c>
      <c r="CJ1681">
        <v>36.125497305588503</v>
      </c>
      <c r="CK1681">
        <v>63.261056571869901</v>
      </c>
      <c r="CL1681">
        <v>110.10553245353501</v>
      </c>
      <c r="CM1681">
        <v>142.146500736061</v>
      </c>
      <c r="CN1681">
        <v>162.874025240241</v>
      </c>
      <c r="CO1681">
        <v>170.55667684862399</v>
      </c>
      <c r="CP1681">
        <v>431.843711988243</v>
      </c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</row>
    <row r="1682" spans="1:114" hidden="1" x14ac:dyDescent="0.3">
      <c r="A1682" t="s">
        <v>73</v>
      </c>
      <c r="B1682">
        <v>3</v>
      </c>
      <c r="C1682" t="s">
        <v>1</v>
      </c>
      <c r="D1682">
        <v>0</v>
      </c>
      <c r="E1682">
        <v>31072.945</v>
      </c>
      <c r="F1682">
        <v>28597.699238952999</v>
      </c>
      <c r="G1682">
        <v>74.213596565217799</v>
      </c>
      <c r="H1682">
        <v>546.54914637538604</v>
      </c>
      <c r="I1682">
        <v>98.380416912849995</v>
      </c>
      <c r="J1682">
        <v>4169.4359999999997</v>
      </c>
      <c r="K1682">
        <v>3888.4349999999999</v>
      </c>
      <c r="L1682">
        <v>3479.8710000000001</v>
      </c>
      <c r="M1682">
        <v>3136.85</v>
      </c>
      <c r="N1682">
        <v>2860.3359999999998</v>
      </c>
      <c r="O1682">
        <v>2538.2550000000001</v>
      </c>
      <c r="P1682">
        <v>2266.0619999999999</v>
      </c>
      <c r="Q1682">
        <v>1924.356</v>
      </c>
      <c r="R1682">
        <v>1625.913</v>
      </c>
      <c r="S1682">
        <v>1405.337</v>
      </c>
      <c r="T1682">
        <v>1189.26</v>
      </c>
      <c r="U1682">
        <v>945.71900000000005</v>
      </c>
      <c r="V1682">
        <v>667.31200000000001</v>
      </c>
      <c r="W1682">
        <v>423.755</v>
      </c>
      <c r="X1682">
        <v>298.34399999999999</v>
      </c>
      <c r="Y1682">
        <v>158.446</v>
      </c>
      <c r="Z1682">
        <v>95.257999999999996</v>
      </c>
      <c r="AA1682">
        <v>3427.09151461701</v>
      </c>
      <c r="AB1682">
        <v>3627.6696372832898</v>
      </c>
      <c r="AC1682">
        <v>3374.6799435593998</v>
      </c>
      <c r="AD1682">
        <v>3006.7495868106398</v>
      </c>
      <c r="AE1682">
        <v>2628.3219764073401</v>
      </c>
      <c r="AF1682">
        <v>2293.6368187477001</v>
      </c>
      <c r="AG1682">
        <v>2107.6708282044601</v>
      </c>
      <c r="AH1682">
        <v>1825.6866370343701</v>
      </c>
      <c r="AI1682">
        <v>1522.7289742627299</v>
      </c>
      <c r="AJ1682">
        <v>1261.68133977462</v>
      </c>
      <c r="AK1682">
        <v>1067.1287640467899</v>
      </c>
      <c r="AL1682">
        <v>874.97690049913399</v>
      </c>
      <c r="AM1682">
        <v>634.42850722614003</v>
      </c>
      <c r="AN1682">
        <v>411.87482020273399</v>
      </c>
      <c r="AO1682">
        <v>290.64442125128198</v>
      </c>
      <c r="AP1682">
        <v>151.591503672763</v>
      </c>
      <c r="AQ1682">
        <v>91.137065352612396</v>
      </c>
      <c r="AR1682">
        <v>9.66189629441431E-2</v>
      </c>
      <c r="AS1682">
        <v>8.7152949200912502E-2</v>
      </c>
      <c r="AT1682">
        <v>0.14972071290796199</v>
      </c>
      <c r="AU1682">
        <v>0.272760295517114</v>
      </c>
      <c r="AV1682">
        <v>0.53234821806747301</v>
      </c>
      <c r="AW1682">
        <v>0.89410321104740897</v>
      </c>
      <c r="AX1682">
        <v>1.2962744664581101</v>
      </c>
      <c r="AY1682">
        <v>1.7111229748738199</v>
      </c>
      <c r="AZ1682">
        <v>1.9862613785890699</v>
      </c>
      <c r="BA1682">
        <v>2.7410796732220901</v>
      </c>
      <c r="BB1682">
        <v>4.8152264645836196</v>
      </c>
      <c r="BC1682">
        <v>7.1424915623191598</v>
      </c>
      <c r="BD1682">
        <v>10.8805992584845</v>
      </c>
      <c r="BE1682">
        <v>11.156924439625801</v>
      </c>
      <c r="BF1682">
        <v>12.3565862618445</v>
      </c>
      <c r="BG1682">
        <v>9.3155125542604598</v>
      </c>
      <c r="BH1682">
        <v>8.7788131812717403</v>
      </c>
      <c r="BI1682">
        <v>2.5504140884458599</v>
      </c>
      <c r="BJ1682">
        <v>2.3005447431974</v>
      </c>
      <c r="BK1682">
        <v>3.9521180540218999</v>
      </c>
      <c r="BL1682">
        <v>7.1999415133296498</v>
      </c>
      <c r="BM1682">
        <v>14.0521578625773</v>
      </c>
      <c r="BN1682">
        <v>23.601259096679701</v>
      </c>
      <c r="BO1682">
        <v>34.217201258251499</v>
      </c>
      <c r="BP1682">
        <v>42.628265829157101</v>
      </c>
      <c r="BQ1682">
        <v>44.074816091211297</v>
      </c>
      <c r="BR1682">
        <v>48.709784475295002</v>
      </c>
      <c r="BS1682">
        <v>61.610550069661102</v>
      </c>
      <c r="BT1682">
        <v>63.367695209829797</v>
      </c>
      <c r="BU1682">
        <v>64.459495759446597</v>
      </c>
      <c r="BV1682">
        <v>48.181039858599298</v>
      </c>
      <c r="BW1682">
        <v>42.462877901634002</v>
      </c>
      <c r="BX1682">
        <v>26.776312800578101</v>
      </c>
      <c r="BY1682">
        <v>16.404671763470201</v>
      </c>
      <c r="BZ1682">
        <v>0.12808902243444401</v>
      </c>
      <c r="CA1682">
        <v>0.115540399157675</v>
      </c>
      <c r="CB1682">
        <v>0.198487489693456</v>
      </c>
      <c r="CC1682">
        <v>0.36160201113100998</v>
      </c>
      <c r="CD1682">
        <v>0.70574124717304199</v>
      </c>
      <c r="CE1682">
        <v>1.18649467492974</v>
      </c>
      <c r="CF1682">
        <v>1.7218198846612101</v>
      </c>
      <c r="CG1682">
        <v>2.2684611366456799</v>
      </c>
      <c r="CH1682">
        <v>2.63321582488831</v>
      </c>
      <c r="CI1682">
        <v>3.6338909006589502</v>
      </c>
      <c r="CJ1682">
        <v>6.3836151668949102</v>
      </c>
      <c r="CK1682">
        <v>9.4689071776315892</v>
      </c>
      <c r="CL1682">
        <v>14.424568536900701</v>
      </c>
      <c r="CM1682">
        <v>14.7945344521702</v>
      </c>
      <c r="CN1682">
        <v>16.367531849458601</v>
      </c>
      <c r="CO1682">
        <v>12.3497137947297</v>
      </c>
      <c r="CP1682">
        <v>11.638203343690799</v>
      </c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</row>
    <row r="1683" spans="1:114" hidden="1" x14ac:dyDescent="0.3">
      <c r="A1683" t="s">
        <v>74</v>
      </c>
      <c r="B1683">
        <v>3</v>
      </c>
      <c r="C1683" t="s">
        <v>1</v>
      </c>
      <c r="D1683">
        <v>0</v>
      </c>
      <c r="E1683">
        <v>10423.056</v>
      </c>
      <c r="F1683">
        <v>8587.1162160317199</v>
      </c>
      <c r="G1683">
        <v>97.230852086824399</v>
      </c>
      <c r="H1683">
        <v>419.64863887632799</v>
      </c>
      <c r="I1683">
        <v>128.952975945905</v>
      </c>
      <c r="J1683">
        <v>409.459</v>
      </c>
      <c r="K1683">
        <v>471.66800000000001</v>
      </c>
      <c r="L1683">
        <v>542.23699999999997</v>
      </c>
      <c r="M1683">
        <v>526.61800000000005</v>
      </c>
      <c r="N1683">
        <v>529.41600000000005</v>
      </c>
      <c r="O1683">
        <v>527.79999999999995</v>
      </c>
      <c r="P1683">
        <v>597.81200000000001</v>
      </c>
      <c r="Q1683">
        <v>738.70299999999997</v>
      </c>
      <c r="R1683">
        <v>780.46299999999997</v>
      </c>
      <c r="S1683">
        <v>793.94600000000003</v>
      </c>
      <c r="T1683">
        <v>796.34299999999996</v>
      </c>
      <c r="U1683">
        <v>709.351</v>
      </c>
      <c r="V1683">
        <v>676.52800000000002</v>
      </c>
      <c r="W1683">
        <v>580.63400000000001</v>
      </c>
      <c r="X1683">
        <v>549.46400000000006</v>
      </c>
      <c r="Y1683">
        <v>406.61900000000003</v>
      </c>
      <c r="Z1683">
        <v>785.995</v>
      </c>
      <c r="AA1683">
        <v>373.07391554397202</v>
      </c>
      <c r="AB1683">
        <v>462.89483585454599</v>
      </c>
      <c r="AC1683">
        <v>524.64274140283999</v>
      </c>
      <c r="AD1683">
        <v>500.58338463211498</v>
      </c>
      <c r="AE1683">
        <v>479.096757138626</v>
      </c>
      <c r="AF1683">
        <v>460.20744058657499</v>
      </c>
      <c r="AG1683">
        <v>571.41663676208998</v>
      </c>
      <c r="AH1683">
        <v>700.81180638037404</v>
      </c>
      <c r="AI1683">
        <v>726.32564290455298</v>
      </c>
      <c r="AJ1683">
        <v>709.17588986518194</v>
      </c>
      <c r="AK1683">
        <v>667.90568382125105</v>
      </c>
      <c r="AL1683">
        <v>565.94312482329303</v>
      </c>
      <c r="AM1683">
        <v>521.75522206244705</v>
      </c>
      <c r="AN1683">
        <v>351.78504651431098</v>
      </c>
      <c r="AO1683">
        <v>352.37975595863298</v>
      </c>
      <c r="AP1683">
        <v>211.08697109913399</v>
      </c>
      <c r="AQ1683">
        <v>408.03136068177798</v>
      </c>
      <c r="AR1683">
        <v>1.0517960978756499E-2</v>
      </c>
      <c r="AS1683">
        <v>1.11208169839875E-2</v>
      </c>
      <c r="AT1683">
        <v>2.3276247400804199E-2</v>
      </c>
      <c r="AU1683">
        <v>4.5410922320286998E-2</v>
      </c>
      <c r="AV1683">
        <v>9.70376944811287E-2</v>
      </c>
      <c r="AW1683">
        <v>0.17939760428201801</v>
      </c>
      <c r="AX1683">
        <v>0.35143665985787798</v>
      </c>
      <c r="AY1683">
        <v>0.65683516471819903</v>
      </c>
      <c r="AZ1683">
        <v>0.947425705535485</v>
      </c>
      <c r="BA1683">
        <v>1.54072788046139</v>
      </c>
      <c r="BB1683">
        <v>3.0138041752203102</v>
      </c>
      <c r="BC1683">
        <v>4.6198293823494003</v>
      </c>
      <c r="BD1683">
        <v>8.9482257143585908</v>
      </c>
      <c r="BE1683">
        <v>9.5292039970263502</v>
      </c>
      <c r="BF1683">
        <v>14.981229753816701</v>
      </c>
      <c r="BG1683">
        <v>12.9715932731929</v>
      </c>
      <c r="BH1683">
        <v>39.303779133840301</v>
      </c>
      <c r="BI1683">
        <v>0.27763862335650002</v>
      </c>
      <c r="BJ1683">
        <v>0.29355216647453403</v>
      </c>
      <c r="BK1683">
        <v>0.614413836241538</v>
      </c>
      <c r="BL1683">
        <v>1.19869346875637</v>
      </c>
      <c r="BM1683">
        <v>2.56146062894596</v>
      </c>
      <c r="BN1683">
        <v>4.7354816397801898</v>
      </c>
      <c r="BO1683">
        <v>9.27672281684438</v>
      </c>
      <c r="BP1683">
        <v>16.363373304370601</v>
      </c>
      <c r="BQ1683">
        <v>21.023221909104901</v>
      </c>
      <c r="BR1683">
        <v>27.379183365412501</v>
      </c>
      <c r="BS1683">
        <v>38.5614538388322</v>
      </c>
      <c r="BT1683">
        <v>40.986809388274402</v>
      </c>
      <c r="BU1683">
        <v>53.011613035880401</v>
      </c>
      <c r="BV1683">
        <v>41.151749309225401</v>
      </c>
      <c r="BW1683">
        <v>51.482352518104697</v>
      </c>
      <c r="BX1683">
        <v>37.285274104003598</v>
      </c>
      <c r="BY1683">
        <v>73.445644922720106</v>
      </c>
      <c r="BZ1683">
        <v>1.39437991277184E-2</v>
      </c>
      <c r="CA1683">
        <v>1.47430882025344E-2</v>
      </c>
      <c r="CB1683">
        <v>3.0857721893024E-2</v>
      </c>
      <c r="CC1683">
        <v>6.0201932251720297E-2</v>
      </c>
      <c r="CD1683">
        <v>0.128644057747277</v>
      </c>
      <c r="CE1683">
        <v>0.23788817932244299</v>
      </c>
      <c r="CF1683">
        <v>0.46551311322420902</v>
      </c>
      <c r="CG1683">
        <v>0.870776140126861</v>
      </c>
      <c r="CH1683">
        <v>1.2560161386216599</v>
      </c>
      <c r="CI1683">
        <v>2.0425661054749802</v>
      </c>
      <c r="CJ1683">
        <v>3.99544519590291</v>
      </c>
      <c r="CK1683">
        <v>6.1245792588059604</v>
      </c>
      <c r="CL1683">
        <v>11.862785363052399</v>
      </c>
      <c r="CM1683">
        <v>12.6330165556209</v>
      </c>
      <c r="CN1683">
        <v>19.880448880559602</v>
      </c>
      <c r="CO1683">
        <v>17.229946181372199</v>
      </c>
      <c r="CP1683">
        <v>52.105604234598403</v>
      </c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</row>
    <row r="1684" spans="1:114" hidden="1" x14ac:dyDescent="0.3">
      <c r="A1684" t="s">
        <v>75</v>
      </c>
      <c r="B1684">
        <v>3</v>
      </c>
      <c r="C1684" t="s">
        <v>1</v>
      </c>
      <c r="D1684">
        <v>0</v>
      </c>
      <c r="E1684">
        <v>112.51900000000001</v>
      </c>
      <c r="F1684">
        <v>94.610282603024103</v>
      </c>
      <c r="G1684">
        <v>0.57863379315781205</v>
      </c>
      <c r="H1684">
        <v>3.0360459989847399</v>
      </c>
      <c r="I1684">
        <v>0.76705950971088599</v>
      </c>
      <c r="J1684">
        <v>9.0120000000000005</v>
      </c>
      <c r="K1684">
        <v>9.1189999999999998</v>
      </c>
      <c r="L1684">
        <v>8.6229999999999993</v>
      </c>
      <c r="M1684">
        <v>7.5140000000000002</v>
      </c>
      <c r="N1684">
        <v>8.6989999999999998</v>
      </c>
      <c r="O1684">
        <v>9.59</v>
      </c>
      <c r="P1684">
        <v>9.3450000000000006</v>
      </c>
      <c r="Q1684">
        <v>8.8650000000000002</v>
      </c>
      <c r="R1684">
        <v>6.5609999999999999</v>
      </c>
      <c r="S1684">
        <v>6.31</v>
      </c>
      <c r="T1684">
        <v>5.9169999999999998</v>
      </c>
      <c r="U1684">
        <v>6.2279999999999998</v>
      </c>
      <c r="V1684">
        <v>5.718</v>
      </c>
      <c r="W1684">
        <v>3.8580000000000001</v>
      </c>
      <c r="X1684">
        <v>2.7930000000000001</v>
      </c>
      <c r="Y1684">
        <v>1.9950000000000001</v>
      </c>
      <c r="Z1684">
        <v>2.3719999999999999</v>
      </c>
      <c r="AA1684">
        <v>7.9671307838454801</v>
      </c>
      <c r="AB1684">
        <v>8.7269813936146399</v>
      </c>
      <c r="AC1684">
        <v>8.3753134689757207</v>
      </c>
      <c r="AD1684">
        <v>7.2049506035693804</v>
      </c>
      <c r="AE1684">
        <v>7.20647030470899</v>
      </c>
      <c r="AF1684">
        <v>7.7841954106269204</v>
      </c>
      <c r="AG1684">
        <v>7.40080258265436</v>
      </c>
      <c r="AH1684">
        <v>7.6504338367464104</v>
      </c>
      <c r="AI1684">
        <v>5.4172616995585399</v>
      </c>
      <c r="AJ1684">
        <v>5.2575300146905297</v>
      </c>
      <c r="AK1684">
        <v>4.8985721770156303</v>
      </c>
      <c r="AL1684">
        <v>4.5079608456928799</v>
      </c>
      <c r="AM1684">
        <v>4.2589497504588198</v>
      </c>
      <c r="AN1684">
        <v>2.8576752486208599</v>
      </c>
      <c r="AO1684">
        <v>2.0215539674149499</v>
      </c>
      <c r="AP1684">
        <v>1.4045405374595501</v>
      </c>
      <c r="AQ1684">
        <v>1.6699599773704601</v>
      </c>
      <c r="AR1684">
        <v>2.2461492804972099E-4</v>
      </c>
      <c r="AS1684">
        <v>2.09661364490895E-4</v>
      </c>
      <c r="AT1684">
        <v>3.7157831983323001E-4</v>
      </c>
      <c r="AU1684">
        <v>6.5360429895340002E-4</v>
      </c>
      <c r="AV1684">
        <v>1.45962011492667E-3</v>
      </c>
      <c r="AW1684">
        <v>3.0344272707751802E-3</v>
      </c>
      <c r="AX1684">
        <v>4.5516934100021597E-3</v>
      </c>
      <c r="AY1684">
        <v>7.1703614630567302E-3</v>
      </c>
      <c r="AZ1684">
        <v>7.06632491625945E-3</v>
      </c>
      <c r="BA1684">
        <v>1.1422304666246099E-2</v>
      </c>
      <c r="BB1684">
        <v>2.21039252057912E-2</v>
      </c>
      <c r="BC1684">
        <v>3.6798768384924303E-2</v>
      </c>
      <c r="BD1684">
        <v>7.3041997591459504E-2</v>
      </c>
      <c r="BE1684">
        <v>7.7409118639877803E-2</v>
      </c>
      <c r="BF1684">
        <v>8.5945244962194703E-2</v>
      </c>
      <c r="BG1684">
        <v>8.6311004856290605E-2</v>
      </c>
      <c r="BH1684">
        <v>0.16085954276468001</v>
      </c>
      <c r="BI1684">
        <v>5.9290749922915401E-3</v>
      </c>
      <c r="BJ1684">
        <v>5.5343548824630202E-3</v>
      </c>
      <c r="BK1684">
        <v>9.8084049813386906E-3</v>
      </c>
      <c r="BL1684">
        <v>1.7252924280653E-2</v>
      </c>
      <c r="BM1684">
        <v>3.8528939476497402E-2</v>
      </c>
      <c r="BN1684">
        <v>8.0098475592878804E-2</v>
      </c>
      <c r="BO1684">
        <v>0.12014909921157101</v>
      </c>
      <c r="BP1684">
        <v>0.17863127257750999</v>
      </c>
      <c r="BQ1684">
        <v>0.15680059758606099</v>
      </c>
      <c r="BR1684">
        <v>0.20297768209341799</v>
      </c>
      <c r="BS1684">
        <v>0.28281847191276399</v>
      </c>
      <c r="BT1684">
        <v>0.32647614894148402</v>
      </c>
      <c r="BU1684">
        <v>0.43271976314510202</v>
      </c>
      <c r="BV1684">
        <v>0.33429031905607298</v>
      </c>
      <c r="BW1684">
        <v>0.29534714246481097</v>
      </c>
      <c r="BX1684">
        <v>0.24809053186314201</v>
      </c>
      <c r="BY1684">
        <v>0.30059279592668198</v>
      </c>
      <c r="BZ1684">
        <v>2.97774961035439E-4</v>
      </c>
      <c r="CA1684">
        <v>2.7795221041923302E-4</v>
      </c>
      <c r="CB1684">
        <v>4.9260796506300601E-4</v>
      </c>
      <c r="CC1684">
        <v>8.6649329670347405E-4</v>
      </c>
      <c r="CD1684">
        <v>1.93503500707303E-3</v>
      </c>
      <c r="CE1684">
        <v>4.0227828086194196E-3</v>
      </c>
      <c r="CF1684">
        <v>6.0402079475379697E-3</v>
      </c>
      <c r="CG1684">
        <v>9.5242686087542595E-3</v>
      </c>
      <c r="CH1684">
        <v>9.3679302973476708E-3</v>
      </c>
      <c r="CI1684">
        <v>1.51427217556539E-2</v>
      </c>
      <c r="CJ1684">
        <v>2.9303503324127199E-2</v>
      </c>
      <c r="CK1684">
        <v>4.87846562701632E-2</v>
      </c>
      <c r="CL1684">
        <v>9.6832870728551096E-2</v>
      </c>
      <c r="CM1684">
        <v>0.102622390893378</v>
      </c>
      <c r="CN1684">
        <v>0.11396688024409</v>
      </c>
      <c r="CO1684">
        <v>0.11432754428216101</v>
      </c>
      <c r="CP1684">
        <v>0.21325388911020801</v>
      </c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</row>
    <row r="1685" spans="1:114" hidden="1" x14ac:dyDescent="0.3">
      <c r="A1685" t="s">
        <v>76</v>
      </c>
      <c r="B1685">
        <v>3</v>
      </c>
      <c r="C1685" t="s">
        <v>1</v>
      </c>
      <c r="D1685">
        <v>0</v>
      </c>
      <c r="E1685">
        <v>400.12700000000001</v>
      </c>
      <c r="F1685">
        <v>325.88437325356801</v>
      </c>
      <c r="G1685">
        <v>3.4565546423425002</v>
      </c>
      <c r="H1685">
        <v>14.8483779723376</v>
      </c>
      <c r="I1685">
        <v>4.5862736228654599</v>
      </c>
      <c r="J1685">
        <v>22.896999999999998</v>
      </c>
      <c r="K1685">
        <v>22.097000000000001</v>
      </c>
      <c r="L1685">
        <v>28.713999999999999</v>
      </c>
      <c r="M1685">
        <v>29.798999999999999</v>
      </c>
      <c r="N1685">
        <v>28.16</v>
      </c>
      <c r="O1685">
        <v>18.718</v>
      </c>
      <c r="P1685">
        <v>16.279</v>
      </c>
      <c r="Q1685">
        <v>17.481000000000002</v>
      </c>
      <c r="R1685">
        <v>21.521000000000001</v>
      </c>
      <c r="S1685">
        <v>27.786000000000001</v>
      </c>
      <c r="T1685">
        <v>30.74</v>
      </c>
      <c r="U1685">
        <v>31.462</v>
      </c>
      <c r="V1685">
        <v>27.039000000000001</v>
      </c>
      <c r="W1685">
        <v>23.53</v>
      </c>
      <c r="X1685">
        <v>19.38</v>
      </c>
      <c r="Y1685">
        <v>13.561999999999999</v>
      </c>
      <c r="Z1685">
        <v>20.962</v>
      </c>
      <c r="AA1685">
        <v>21.294818826892001</v>
      </c>
      <c r="AB1685">
        <v>21.479507465070601</v>
      </c>
      <c r="AC1685">
        <v>28.031343664974798</v>
      </c>
      <c r="AD1685">
        <v>28.584405973528</v>
      </c>
      <c r="AE1685">
        <v>23.679970586349601</v>
      </c>
      <c r="AF1685">
        <v>16.815111673382599</v>
      </c>
      <c r="AG1685">
        <v>14.515389270602901</v>
      </c>
      <c r="AH1685">
        <v>16.470197097709399</v>
      </c>
      <c r="AI1685">
        <v>17.971224123403601</v>
      </c>
      <c r="AJ1685">
        <v>22.507365751541901</v>
      </c>
      <c r="AK1685">
        <v>23.859495369734798</v>
      </c>
      <c r="AL1685">
        <v>21.661702233756099</v>
      </c>
      <c r="AM1685">
        <v>19.131422085455501</v>
      </c>
      <c r="AN1685">
        <v>15.9642324405823</v>
      </c>
      <c r="AO1685">
        <v>12.5652948828474</v>
      </c>
      <c r="AP1685">
        <v>8.3880175731816102</v>
      </c>
      <c r="AQ1685">
        <v>12.9648742345549</v>
      </c>
      <c r="AR1685">
        <v>6.00358438740918E-4</v>
      </c>
      <c r="AS1685">
        <v>5.1603442709458795E-4</v>
      </c>
      <c r="AT1685">
        <v>1.2436357899059101E-3</v>
      </c>
      <c r="AU1685">
        <v>2.5930629722945701E-3</v>
      </c>
      <c r="AV1685">
        <v>4.7962122824710103E-3</v>
      </c>
      <c r="AW1685">
        <v>6.5548500174063403E-3</v>
      </c>
      <c r="AX1685">
        <v>8.9273563169310899E-3</v>
      </c>
      <c r="AY1685">
        <v>1.5436675759631001E-2</v>
      </c>
      <c r="AZ1685">
        <v>2.3441826487584801E-2</v>
      </c>
      <c r="BA1685">
        <v>4.8898625044535703E-2</v>
      </c>
      <c r="BB1685">
        <v>0.107661678146762</v>
      </c>
      <c r="BC1685">
        <v>0.17682584002139201</v>
      </c>
      <c r="BD1685">
        <v>0.32810842291259701</v>
      </c>
      <c r="BE1685">
        <v>0.43244142719996498</v>
      </c>
      <c r="BF1685">
        <v>0.53420653820559605</v>
      </c>
      <c r="BG1685">
        <v>0.51545555730489401</v>
      </c>
      <c r="BH1685">
        <v>1.2488465410147001</v>
      </c>
      <c r="BI1685">
        <v>1.5847433812422401E-2</v>
      </c>
      <c r="BJ1685">
        <v>1.3621573331094001E-2</v>
      </c>
      <c r="BK1685">
        <v>3.2827758848144997E-2</v>
      </c>
      <c r="BL1685">
        <v>6.8448018453368398E-2</v>
      </c>
      <c r="BM1685">
        <v>0.12660347090177099</v>
      </c>
      <c r="BN1685">
        <v>0.17302556538126501</v>
      </c>
      <c r="BO1685">
        <v>0.235651596714087</v>
      </c>
      <c r="BP1685">
        <v>0.38456541549772599</v>
      </c>
      <c r="BQ1685">
        <v>0.520170307100424</v>
      </c>
      <c r="BR1685">
        <v>0.86894281487914005</v>
      </c>
      <c r="BS1685">
        <v>1.3775250781727</v>
      </c>
      <c r="BT1685">
        <v>1.5687867235028801</v>
      </c>
      <c r="BU1685">
        <v>1.94379950891777</v>
      </c>
      <c r="BV1685">
        <v>1.86749294155209</v>
      </c>
      <c r="BW1685">
        <v>1.8357778212679901</v>
      </c>
      <c r="BX1685">
        <v>1.4816145817848501</v>
      </c>
      <c r="BY1685">
        <v>2.3336773622198699</v>
      </c>
      <c r="BZ1685">
        <v>7.9590305483410301E-4</v>
      </c>
      <c r="CA1685">
        <v>6.8411706476511204E-4</v>
      </c>
      <c r="CB1685">
        <v>1.64870999023656E-3</v>
      </c>
      <c r="CC1685">
        <v>3.4376607392823501E-3</v>
      </c>
      <c r="CD1685">
        <v>6.3583994303314604E-3</v>
      </c>
      <c r="CE1685">
        <v>8.6898479314640592E-3</v>
      </c>
      <c r="CF1685">
        <v>1.18380410774913E-2</v>
      </c>
      <c r="CG1685">
        <v>2.04474178528351E-2</v>
      </c>
      <c r="CH1685">
        <v>3.1077172560137301E-2</v>
      </c>
      <c r="CI1685">
        <v>6.4825645161380702E-2</v>
      </c>
      <c r="CJ1685">
        <v>0.14272867738859099</v>
      </c>
      <c r="CK1685">
        <v>0.23442064837229301</v>
      </c>
      <c r="CL1685">
        <v>0.43497845257725498</v>
      </c>
      <c r="CM1685">
        <v>0.57329350789024702</v>
      </c>
      <c r="CN1685">
        <v>0.70820605351494104</v>
      </c>
      <c r="CO1685">
        <v>0.68402182803817002</v>
      </c>
      <c r="CP1685">
        <v>1.6588215402212001</v>
      </c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</row>
    <row r="1686" spans="1:114" hidden="1" x14ac:dyDescent="0.3">
      <c r="A1686" t="s">
        <v>77</v>
      </c>
      <c r="B1686">
        <v>3</v>
      </c>
      <c r="C1686" t="s">
        <v>1</v>
      </c>
      <c r="D1686">
        <v>0</v>
      </c>
      <c r="E1686">
        <v>168.78299999999999</v>
      </c>
      <c r="F1686">
        <v>147.74854954278001</v>
      </c>
      <c r="G1686">
        <v>1.0132520633205999</v>
      </c>
      <c r="H1686">
        <v>5.2775752374553297</v>
      </c>
      <c r="I1686">
        <v>1.3430671219149599</v>
      </c>
      <c r="J1686">
        <v>13.545</v>
      </c>
      <c r="K1686">
        <v>13.435</v>
      </c>
      <c r="L1686">
        <v>13.29</v>
      </c>
      <c r="M1686">
        <v>13.871</v>
      </c>
      <c r="N1686">
        <v>13.827</v>
      </c>
      <c r="O1686">
        <v>13.204000000000001</v>
      </c>
      <c r="P1686">
        <v>11.718</v>
      </c>
      <c r="Q1686">
        <v>10.117000000000001</v>
      </c>
      <c r="R1686">
        <v>9.66</v>
      </c>
      <c r="S1686">
        <v>10.276</v>
      </c>
      <c r="T1686">
        <v>10.225</v>
      </c>
      <c r="U1686">
        <v>9.9390000000000001</v>
      </c>
      <c r="V1686">
        <v>7.891</v>
      </c>
      <c r="W1686">
        <v>6.44</v>
      </c>
      <c r="X1686">
        <v>4.9530000000000003</v>
      </c>
      <c r="Y1686">
        <v>2.8279999999999998</v>
      </c>
      <c r="Z1686">
        <v>3.5640000000000001</v>
      </c>
      <c r="AA1686">
        <v>6.8815070110316601</v>
      </c>
      <c r="AB1686">
        <v>11.5438262915495</v>
      </c>
      <c r="AC1686">
        <v>12.5494156525774</v>
      </c>
      <c r="AD1686">
        <v>13.1722296930308</v>
      </c>
      <c r="AE1686">
        <v>12.43756052312</v>
      </c>
      <c r="AF1686">
        <v>11.9453049628705</v>
      </c>
      <c r="AG1686">
        <v>11.1695024834995</v>
      </c>
      <c r="AH1686">
        <v>9.7464220575470399</v>
      </c>
      <c r="AI1686">
        <v>9.2058282853648397</v>
      </c>
      <c r="AJ1686">
        <v>9.74696554953114</v>
      </c>
      <c r="AK1686">
        <v>9.2494642094530306</v>
      </c>
      <c r="AL1686">
        <v>9.0892336573806602</v>
      </c>
      <c r="AM1686">
        <v>6.48008506713796</v>
      </c>
      <c r="AN1686">
        <v>5.5045088192754701</v>
      </c>
      <c r="AO1686">
        <v>3.9533017416111198</v>
      </c>
      <c r="AP1686">
        <v>2.2446115339324102</v>
      </c>
      <c r="AQ1686">
        <v>2.82878200386673</v>
      </c>
      <c r="AR1686">
        <v>1.94008262709912E-4</v>
      </c>
      <c r="AS1686">
        <v>2.7733465474133099E-4</v>
      </c>
      <c r="AT1686">
        <v>5.5676611990068605E-4</v>
      </c>
      <c r="AU1686">
        <v>1.1949319888329799E-3</v>
      </c>
      <c r="AV1686">
        <v>2.5191408210343E-3</v>
      </c>
      <c r="AW1686">
        <v>4.6565068353212301E-3</v>
      </c>
      <c r="AX1686">
        <v>6.8695456039192604E-3</v>
      </c>
      <c r="AY1686">
        <v>9.1348243270139001E-3</v>
      </c>
      <c r="AZ1686">
        <v>1.2008165267884501E-2</v>
      </c>
      <c r="BA1686">
        <v>2.1175877221254899E-2</v>
      </c>
      <c r="BB1686">
        <v>4.1736542341599098E-2</v>
      </c>
      <c r="BC1686">
        <v>7.41959869669188E-2</v>
      </c>
      <c r="BD1686">
        <v>0.111134994681577</v>
      </c>
      <c r="BE1686">
        <v>0.14910692754580401</v>
      </c>
      <c r="BF1686">
        <v>0.16807242946213</v>
      </c>
      <c r="BG1686">
        <v>0.13793455713007899</v>
      </c>
      <c r="BH1686">
        <v>0.27248352408988002</v>
      </c>
      <c r="BI1686">
        <v>5.1211624655536697E-3</v>
      </c>
      <c r="BJ1686">
        <v>7.3207021440067797E-3</v>
      </c>
      <c r="BK1686">
        <v>1.46967336154743E-2</v>
      </c>
      <c r="BL1686">
        <v>3.1542129017323603E-2</v>
      </c>
      <c r="BM1686">
        <v>6.6496633770548194E-2</v>
      </c>
      <c r="BN1686">
        <v>0.122915814357867</v>
      </c>
      <c r="BO1686">
        <v>0.18133244969663101</v>
      </c>
      <c r="BP1686">
        <v>0.22757085576699401</v>
      </c>
      <c r="BQ1686">
        <v>0.26645922912262199</v>
      </c>
      <c r="BR1686">
        <v>0.376301508343302</v>
      </c>
      <c r="BS1686">
        <v>0.53401669694760101</v>
      </c>
      <c r="BT1686">
        <v>0.65826170698136599</v>
      </c>
      <c r="BU1686">
        <v>0.658392570870312</v>
      </c>
      <c r="BV1686">
        <v>0.64391641784020404</v>
      </c>
      <c r="BW1686">
        <v>0.57757368415895505</v>
      </c>
      <c r="BX1686">
        <v>0.39647618166056098</v>
      </c>
      <c r="BY1686">
        <v>0.50918076069601204</v>
      </c>
      <c r="BZ1686">
        <v>2.5719930052441802E-4</v>
      </c>
      <c r="CA1686">
        <v>3.6766804491346003E-4</v>
      </c>
      <c r="CB1686">
        <v>7.3811462684785704E-4</v>
      </c>
      <c r="CC1686">
        <v>1.5841390696878001E-3</v>
      </c>
      <c r="CD1686">
        <v>3.33965845773372E-3</v>
      </c>
      <c r="CE1686">
        <v>6.17318636444585E-3</v>
      </c>
      <c r="CF1686">
        <v>9.1070687236860497E-3</v>
      </c>
      <c r="CG1686">
        <v>1.21221295799537E-2</v>
      </c>
      <c r="CH1686">
        <v>1.59502380580674E-2</v>
      </c>
      <c r="CI1686">
        <v>2.8073179482658701E-2</v>
      </c>
      <c r="CJ1686">
        <v>5.5330753761719399E-2</v>
      </c>
      <c r="CK1686">
        <v>9.8362723181405806E-2</v>
      </c>
      <c r="CL1686">
        <v>0.14733327438086399</v>
      </c>
      <c r="CM1686">
        <v>0.197673283418799</v>
      </c>
      <c r="CN1686">
        <v>0.222816053708633</v>
      </c>
      <c r="CO1686">
        <v>0.182906822002389</v>
      </c>
      <c r="CP1686">
        <v>0.36093162975262599</v>
      </c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</row>
    <row r="1687" spans="1:114" hidden="1" x14ac:dyDescent="0.3">
      <c r="A1687" t="s">
        <v>78</v>
      </c>
      <c r="B1687">
        <v>3</v>
      </c>
      <c r="C1687" t="s">
        <v>1</v>
      </c>
      <c r="D1687">
        <v>0</v>
      </c>
      <c r="E1687">
        <v>17915.566999999999</v>
      </c>
      <c r="F1687">
        <v>15911.2852062522</v>
      </c>
      <c r="G1687">
        <v>55.650918323592698</v>
      </c>
      <c r="H1687">
        <v>329.43082770360701</v>
      </c>
      <c r="I1687">
        <v>73.796509273133793</v>
      </c>
      <c r="J1687">
        <v>2065.3820000000001</v>
      </c>
      <c r="K1687">
        <v>1982.085</v>
      </c>
      <c r="L1687">
        <v>1926.021</v>
      </c>
      <c r="M1687">
        <v>1945.5840000000001</v>
      </c>
      <c r="N1687">
        <v>1802.4949999999999</v>
      </c>
      <c r="O1687">
        <v>1610.664</v>
      </c>
      <c r="P1687">
        <v>1354.136</v>
      </c>
      <c r="Q1687">
        <v>1177.9280000000001</v>
      </c>
      <c r="R1687">
        <v>956.404</v>
      </c>
      <c r="S1687">
        <v>745.58900000000006</v>
      </c>
      <c r="T1687">
        <v>583.90599999999995</v>
      </c>
      <c r="U1687">
        <v>469.911</v>
      </c>
      <c r="V1687">
        <v>392.15199999999999</v>
      </c>
      <c r="W1687">
        <v>326.7</v>
      </c>
      <c r="X1687">
        <v>221.43</v>
      </c>
      <c r="Y1687">
        <v>161.077</v>
      </c>
      <c r="Z1687">
        <v>194.10300000000001</v>
      </c>
      <c r="AA1687">
        <v>1746.37555297738</v>
      </c>
      <c r="AB1687">
        <v>1906.3586050195099</v>
      </c>
      <c r="AC1687">
        <v>1882.2943647270199</v>
      </c>
      <c r="AD1687">
        <v>1860.3516961099599</v>
      </c>
      <c r="AE1687">
        <v>1467.34875147157</v>
      </c>
      <c r="AF1687">
        <v>1328.94154914211</v>
      </c>
      <c r="AG1687">
        <v>1124.7337112068001</v>
      </c>
      <c r="AH1687">
        <v>1073.5035296993401</v>
      </c>
      <c r="AI1687">
        <v>827.17850305853699</v>
      </c>
      <c r="AJ1687">
        <v>667.58352990876404</v>
      </c>
      <c r="AK1687">
        <v>535.07368490905003</v>
      </c>
      <c r="AL1687">
        <v>393.03878309712701</v>
      </c>
      <c r="AM1687">
        <v>347.35002582668801</v>
      </c>
      <c r="AN1687">
        <v>277.76672297411397</v>
      </c>
      <c r="AO1687">
        <v>183.05460290878</v>
      </c>
      <c r="AP1687">
        <v>131.667723521477</v>
      </c>
      <c r="AQ1687">
        <v>158.66386969393099</v>
      </c>
      <c r="AR1687">
        <v>4.9235042052425397E-2</v>
      </c>
      <c r="AS1687">
        <v>4.57993123062913E-2</v>
      </c>
      <c r="AT1687">
        <v>8.3509683556042394E-2</v>
      </c>
      <c r="AU1687">
        <v>0.16876366446431099</v>
      </c>
      <c r="AV1687">
        <v>0.297201218169305</v>
      </c>
      <c r="AW1687">
        <v>0.518046665745028</v>
      </c>
      <c r="AX1687">
        <v>0.69174160020238695</v>
      </c>
      <c r="AY1687">
        <v>1.00614010970718</v>
      </c>
      <c r="AZ1687">
        <v>1.07897908399608</v>
      </c>
      <c r="BA1687">
        <v>1.4503659413221099</v>
      </c>
      <c r="BB1687">
        <v>2.4144236898888098</v>
      </c>
      <c r="BC1687">
        <v>3.2084003478651799</v>
      </c>
      <c r="BD1687">
        <v>5.9571352648838101</v>
      </c>
      <c r="BE1687">
        <v>7.5241849903309097</v>
      </c>
      <c r="BF1687">
        <v>7.7824648473621796</v>
      </c>
      <c r="BG1687">
        <v>8.0911680518912803</v>
      </c>
      <c r="BH1687">
        <v>15.2833588098493</v>
      </c>
      <c r="BI1687">
        <v>1.29963871552134</v>
      </c>
      <c r="BJ1687">
        <v>1.2089478111108001</v>
      </c>
      <c r="BK1687">
        <v>2.20437187118109</v>
      </c>
      <c r="BL1687">
        <v>4.4547851490430297</v>
      </c>
      <c r="BM1687">
        <v>7.8450876567713799</v>
      </c>
      <c r="BN1687">
        <v>13.674655712394101</v>
      </c>
      <c r="BO1687">
        <v>18.2596064068928</v>
      </c>
      <c r="BP1687">
        <v>25.065415337046499</v>
      </c>
      <c r="BQ1687">
        <v>23.942369924733701</v>
      </c>
      <c r="BR1687">
        <v>25.773425377695901</v>
      </c>
      <c r="BS1687">
        <v>30.892414454308099</v>
      </c>
      <c r="BT1687">
        <v>28.464707809695899</v>
      </c>
      <c r="BU1687">
        <v>35.291616410354898</v>
      </c>
      <c r="BV1687">
        <v>32.493099588901401</v>
      </c>
      <c r="BW1687">
        <v>26.7441061458645</v>
      </c>
      <c r="BX1687">
        <v>23.257082787183801</v>
      </c>
      <c r="BY1687">
        <v>28.5594965449075</v>
      </c>
      <c r="BZ1687">
        <v>6.5397979419778096E-2</v>
      </c>
      <c r="CA1687">
        <v>6.0717054340799499E-2</v>
      </c>
      <c r="CB1687">
        <v>0.110710260523999</v>
      </c>
      <c r="CC1687">
        <v>0.223732491529407</v>
      </c>
      <c r="CD1687">
        <v>0.39400328008848501</v>
      </c>
      <c r="CE1687">
        <v>0.68678128068879696</v>
      </c>
      <c r="CF1687">
        <v>0.91705221030381101</v>
      </c>
      <c r="CG1687">
        <v>1.3341825905196401</v>
      </c>
      <c r="CH1687">
        <v>1.4292152547921899</v>
      </c>
      <c r="CI1687">
        <v>1.9227719999826101</v>
      </c>
      <c r="CJ1687">
        <v>3.2008373102649901</v>
      </c>
      <c r="CK1687">
        <v>4.2534235986196398</v>
      </c>
      <c r="CL1687">
        <v>7.8974636630468797</v>
      </c>
      <c r="CM1687">
        <v>9.9749291285225894</v>
      </c>
      <c r="CN1687">
        <v>10.3173198386813</v>
      </c>
      <c r="CO1687">
        <v>10.726589727454201</v>
      </c>
      <c r="CP1687">
        <v>20.2813816043546</v>
      </c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</row>
    <row r="1688" spans="1:114" hidden="1" x14ac:dyDescent="0.3">
      <c r="A1688" t="s">
        <v>79</v>
      </c>
      <c r="B1688">
        <v>3</v>
      </c>
      <c r="C1688" t="s">
        <v>1</v>
      </c>
      <c r="D1688">
        <v>0</v>
      </c>
      <c r="E1688">
        <v>13132.791999999999</v>
      </c>
      <c r="F1688">
        <v>12023.8602560897</v>
      </c>
      <c r="G1688">
        <v>27.282839559422602</v>
      </c>
      <c r="H1688">
        <v>192.04286928570099</v>
      </c>
      <c r="I1688">
        <v>36.173258074826599</v>
      </c>
      <c r="J1688">
        <v>2100.1109999999999</v>
      </c>
      <c r="K1688">
        <v>1865.5129999999999</v>
      </c>
      <c r="L1688">
        <v>1687.9059999999999</v>
      </c>
      <c r="M1688">
        <v>1511.548</v>
      </c>
      <c r="N1688">
        <v>1305.0250000000001</v>
      </c>
      <c r="O1688">
        <v>1060.7139999999999</v>
      </c>
      <c r="P1688">
        <v>828.43899999999996</v>
      </c>
      <c r="Q1688">
        <v>642.42700000000002</v>
      </c>
      <c r="R1688">
        <v>500.18099999999998</v>
      </c>
      <c r="S1688">
        <v>398.25799999999998</v>
      </c>
      <c r="T1688">
        <v>332.92099999999999</v>
      </c>
      <c r="U1688">
        <v>281.60300000000001</v>
      </c>
      <c r="V1688">
        <v>230.42699999999999</v>
      </c>
      <c r="W1688">
        <v>177.72200000000001</v>
      </c>
      <c r="X1688">
        <v>105.836</v>
      </c>
      <c r="Y1688">
        <v>65.414000000000001</v>
      </c>
      <c r="Z1688">
        <v>38.747</v>
      </c>
      <c r="AA1688">
        <v>1672.5104412216499</v>
      </c>
      <c r="AB1688">
        <v>1724.3289933411099</v>
      </c>
      <c r="AC1688">
        <v>1626.48886951023</v>
      </c>
      <c r="AD1688">
        <v>1434.21053294686</v>
      </c>
      <c r="AE1688">
        <v>1187.7449152740501</v>
      </c>
      <c r="AF1688">
        <v>956.79964756726099</v>
      </c>
      <c r="AG1688">
        <v>778.36815948510298</v>
      </c>
      <c r="AH1688">
        <v>618.07197002186399</v>
      </c>
      <c r="AI1688">
        <v>477.84522878082601</v>
      </c>
      <c r="AJ1688">
        <v>370.89759358849</v>
      </c>
      <c r="AK1688">
        <v>310.89622456548898</v>
      </c>
      <c r="AL1688">
        <v>268.10926502323298</v>
      </c>
      <c r="AM1688">
        <v>221.78941029387499</v>
      </c>
      <c r="AN1688">
        <v>172.36596646099599</v>
      </c>
      <c r="AO1688">
        <v>103.832747000181</v>
      </c>
      <c r="AP1688">
        <v>62.549835696924497</v>
      </c>
      <c r="AQ1688">
        <v>37.050455311534698</v>
      </c>
      <c r="AR1688">
        <v>4.7152585116229703E-2</v>
      </c>
      <c r="AS1688">
        <v>4.1426141900523503E-2</v>
      </c>
      <c r="AT1688">
        <v>7.2160642535803898E-2</v>
      </c>
      <c r="AU1688">
        <v>0.130105842706808</v>
      </c>
      <c r="AV1688">
        <v>0.240569418374352</v>
      </c>
      <c r="AW1688">
        <v>0.37297868181502197</v>
      </c>
      <c r="AX1688">
        <v>0.47871743402364397</v>
      </c>
      <c r="AY1688">
        <v>0.57928733583102199</v>
      </c>
      <c r="AZ1688">
        <v>0.62330561702876797</v>
      </c>
      <c r="BA1688">
        <v>0.80579764682420196</v>
      </c>
      <c r="BB1688">
        <v>1.40286325203135</v>
      </c>
      <c r="BC1688">
        <v>2.1885928212683399</v>
      </c>
      <c r="BD1688">
        <v>3.8037409506301998</v>
      </c>
      <c r="BE1688">
        <v>4.6690741201946198</v>
      </c>
      <c r="BF1688">
        <v>4.4143916115381199</v>
      </c>
      <c r="BG1688">
        <v>3.8437759741433499</v>
      </c>
      <c r="BH1688">
        <v>3.5688994834602399</v>
      </c>
      <c r="BI1688">
        <v>1.24466889027362</v>
      </c>
      <c r="BJ1688">
        <v>1.0935108203911601</v>
      </c>
      <c r="BK1688">
        <v>1.90479575348326</v>
      </c>
      <c r="BL1688">
        <v>3.4343505027208301</v>
      </c>
      <c r="BM1688">
        <v>6.35020336158306</v>
      </c>
      <c r="BN1688">
        <v>9.8453583415076498</v>
      </c>
      <c r="BO1688">
        <v>12.636498835449499</v>
      </c>
      <c r="BP1688">
        <v>14.4314668822034</v>
      </c>
      <c r="BQ1688">
        <v>13.8310499994098</v>
      </c>
      <c r="BR1688">
        <v>14.319258973369701</v>
      </c>
      <c r="BS1688">
        <v>17.949555906845301</v>
      </c>
      <c r="BT1688">
        <v>19.4170453862633</v>
      </c>
      <c r="BU1688">
        <v>22.534349244228199</v>
      </c>
      <c r="BV1688">
        <v>20.163338696537501</v>
      </c>
      <c r="BW1688">
        <v>15.1698671492753</v>
      </c>
      <c r="BX1688">
        <v>11.0484685860831</v>
      </c>
      <c r="BY1688">
        <v>6.6690819560762504</v>
      </c>
      <c r="BZ1688">
        <v>6.2458223722498298E-2</v>
      </c>
      <c r="CA1688">
        <v>5.49194563752331E-2</v>
      </c>
      <c r="CB1688">
        <v>9.5664636131777697E-2</v>
      </c>
      <c r="CC1688">
        <v>0.172483225962489</v>
      </c>
      <c r="CD1688">
        <v>0.31892593502996103</v>
      </c>
      <c r="CE1688">
        <v>0.49446297272234402</v>
      </c>
      <c r="CF1688">
        <v>0.63464247883617797</v>
      </c>
      <c r="CG1688">
        <v>0.76797038082550695</v>
      </c>
      <c r="CH1688">
        <v>0.82714126926153997</v>
      </c>
      <c r="CI1688">
        <v>1.0703274208856399</v>
      </c>
      <c r="CJ1688">
        <v>1.85979659412537</v>
      </c>
      <c r="CK1688">
        <v>2.9014498934458</v>
      </c>
      <c r="CL1688">
        <v>5.04267642564764</v>
      </c>
      <c r="CM1688">
        <v>6.1898591332714599</v>
      </c>
      <c r="CN1688">
        <v>5.85222489303084</v>
      </c>
      <c r="CO1688">
        <v>5.0957496250438403</v>
      </c>
      <c r="CP1688">
        <v>4.7325055105084504</v>
      </c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</row>
    <row r="1689" spans="1:114" hidden="1" x14ac:dyDescent="0.3">
      <c r="A1689" t="s">
        <v>80</v>
      </c>
      <c r="B1689">
        <v>3</v>
      </c>
      <c r="C1689" t="s">
        <v>1</v>
      </c>
      <c r="D1689">
        <v>0</v>
      </c>
      <c r="E1689">
        <v>1967.998</v>
      </c>
      <c r="F1689">
        <v>1802.9671045111199</v>
      </c>
      <c r="G1689">
        <v>3.99984205141824</v>
      </c>
      <c r="H1689">
        <v>29.533321602794899</v>
      </c>
      <c r="I1689">
        <v>5.3025575353518999</v>
      </c>
      <c r="J1689">
        <v>305.11099999999999</v>
      </c>
      <c r="K1689">
        <v>277.238</v>
      </c>
      <c r="L1689">
        <v>242.77799999999999</v>
      </c>
      <c r="M1689">
        <v>207.251</v>
      </c>
      <c r="N1689">
        <v>180.99100000000001</v>
      </c>
      <c r="O1689">
        <v>161.393</v>
      </c>
      <c r="P1689">
        <v>138.905</v>
      </c>
      <c r="Q1689">
        <v>115.601</v>
      </c>
      <c r="R1689">
        <v>87.932000000000002</v>
      </c>
      <c r="S1689">
        <v>68.643000000000001</v>
      </c>
      <c r="T1689">
        <v>51.100999999999999</v>
      </c>
      <c r="U1689">
        <v>41.087000000000003</v>
      </c>
      <c r="V1689">
        <v>33.174999999999997</v>
      </c>
      <c r="W1689">
        <v>27.241</v>
      </c>
      <c r="X1689">
        <v>15.609</v>
      </c>
      <c r="Y1689">
        <v>9.0280000000000005</v>
      </c>
      <c r="Z1689">
        <v>4.9139999999999997</v>
      </c>
      <c r="AA1689">
        <v>244.23024278893499</v>
      </c>
      <c r="AB1689">
        <v>256.11282145225601</v>
      </c>
      <c r="AC1689">
        <v>234.263333529682</v>
      </c>
      <c r="AD1689">
        <v>197.81198590573001</v>
      </c>
      <c r="AE1689">
        <v>165.91939795485001</v>
      </c>
      <c r="AF1689">
        <v>145.35617268114899</v>
      </c>
      <c r="AG1689">
        <v>129.28228537627999</v>
      </c>
      <c r="AH1689">
        <v>109.834729631409</v>
      </c>
      <c r="AI1689">
        <v>83.096189354319307</v>
      </c>
      <c r="AJ1689">
        <v>63.077089649702998</v>
      </c>
      <c r="AK1689">
        <v>47.625906008769</v>
      </c>
      <c r="AL1689">
        <v>39.210984918427201</v>
      </c>
      <c r="AM1689">
        <v>32.022765110764901</v>
      </c>
      <c r="AN1689">
        <v>26.3738881163471</v>
      </c>
      <c r="AO1689">
        <v>15.3177869957246</v>
      </c>
      <c r="AP1689">
        <v>8.6974471404369709</v>
      </c>
      <c r="AQ1689">
        <v>4.7340778963344299</v>
      </c>
      <c r="AR1689">
        <v>6.8855099658755997E-3</v>
      </c>
      <c r="AS1689">
        <v>6.15298247897972E-3</v>
      </c>
      <c r="AT1689">
        <v>1.03933036290445E-2</v>
      </c>
      <c r="AU1689">
        <v>1.7944712113424199E-2</v>
      </c>
      <c r="AV1689">
        <v>3.3605812619969103E-2</v>
      </c>
      <c r="AW1689">
        <v>5.6662597878392701E-2</v>
      </c>
      <c r="AX1689">
        <v>7.9512096128117604E-2</v>
      </c>
      <c r="AY1689">
        <v>0.102942490512309</v>
      </c>
      <c r="AZ1689">
        <v>0.108391417259478</v>
      </c>
      <c r="BA1689">
        <v>0.13703882496644801</v>
      </c>
      <c r="BB1689">
        <v>0.214903328201489</v>
      </c>
      <c r="BC1689">
        <v>0.32008174018117103</v>
      </c>
      <c r="BD1689">
        <v>0.54919801104494903</v>
      </c>
      <c r="BE1689">
        <v>0.71441967913549798</v>
      </c>
      <c r="BF1689">
        <v>0.65122721275145101</v>
      </c>
      <c r="BG1689">
        <v>0.53447044236500296</v>
      </c>
      <c r="BH1689">
        <v>0.45601189018663801</v>
      </c>
      <c r="BI1689">
        <v>0.18175419284158301</v>
      </c>
      <c r="BJ1689">
        <v>0.16241804352909101</v>
      </c>
      <c r="BK1689">
        <v>0.27434789826661299</v>
      </c>
      <c r="BL1689">
        <v>0.47367919676596099</v>
      </c>
      <c r="BM1689">
        <v>0.88707760824353199</v>
      </c>
      <c r="BN1689">
        <v>1.49569830092916</v>
      </c>
      <c r="BO1689">
        <v>2.0988467072988999</v>
      </c>
      <c r="BP1689">
        <v>2.5645496642330898</v>
      </c>
      <c r="BQ1689">
        <v>2.40518787359738</v>
      </c>
      <c r="BR1689">
        <v>2.4352198493438499</v>
      </c>
      <c r="BS1689">
        <v>2.7496759206816499</v>
      </c>
      <c r="BT1689">
        <v>2.8397432432452998</v>
      </c>
      <c r="BU1689">
        <v>3.2535916472103499</v>
      </c>
      <c r="BV1689">
        <v>3.0852125263070902</v>
      </c>
      <c r="BW1689">
        <v>2.2379143426267398</v>
      </c>
      <c r="BX1689">
        <v>1.5362705663343701</v>
      </c>
      <c r="BY1689">
        <v>0.852134021340198</v>
      </c>
      <c r="BZ1689">
        <v>9.1372238523044907E-3</v>
      </c>
      <c r="CA1689">
        <v>8.1729319005212596E-3</v>
      </c>
      <c r="CB1689">
        <v>1.37785856187793E-2</v>
      </c>
      <c r="CC1689">
        <v>2.37895695846248E-2</v>
      </c>
      <c r="CD1689">
        <v>4.4551652285306803E-2</v>
      </c>
      <c r="CE1689">
        <v>7.5118324284274701E-2</v>
      </c>
      <c r="CF1689">
        <v>0.105410414048674</v>
      </c>
      <c r="CG1689">
        <v>0.136472350660056</v>
      </c>
      <c r="CH1689">
        <v>0.143731391067833</v>
      </c>
      <c r="CI1689">
        <v>0.181521631951469</v>
      </c>
      <c r="CJ1689">
        <v>0.28490052847240499</v>
      </c>
      <c r="CK1689">
        <v>0.424337097709648</v>
      </c>
      <c r="CL1689">
        <v>0.72807996293424504</v>
      </c>
      <c r="CM1689">
        <v>0.94711687230813102</v>
      </c>
      <c r="CN1689">
        <v>0.86334203902576301</v>
      </c>
      <c r="CO1689">
        <v>0.70855477931742405</v>
      </c>
      <c r="CP1689">
        <v>0.60454218033043605</v>
      </c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</row>
    <row r="1690" spans="1:114" hidden="1" x14ac:dyDescent="0.3">
      <c r="A1690" t="s">
        <v>81</v>
      </c>
      <c r="B1690">
        <v>3</v>
      </c>
      <c r="C1690" t="s">
        <v>1</v>
      </c>
      <c r="D1690">
        <v>0</v>
      </c>
      <c r="E1690">
        <v>786.55899999999997</v>
      </c>
      <c r="F1690">
        <v>686.90804231801803</v>
      </c>
      <c r="G1690">
        <v>3.21990843586812</v>
      </c>
      <c r="H1690">
        <v>18.399208957049101</v>
      </c>
      <c r="I1690">
        <v>4.2692058475537902</v>
      </c>
      <c r="J1690">
        <v>73.864000000000004</v>
      </c>
      <c r="K1690">
        <v>73.763999999999996</v>
      </c>
      <c r="L1690">
        <v>70.498999999999995</v>
      </c>
      <c r="M1690">
        <v>74.852000000000004</v>
      </c>
      <c r="N1690">
        <v>77.394999999999996</v>
      </c>
      <c r="O1690">
        <v>67.911000000000001</v>
      </c>
      <c r="P1690">
        <v>44.033999999999999</v>
      </c>
      <c r="Q1690">
        <v>49.075000000000003</v>
      </c>
      <c r="R1690">
        <v>45.3</v>
      </c>
      <c r="S1690">
        <v>45.225000000000001</v>
      </c>
      <c r="T1690">
        <v>42.774000000000001</v>
      </c>
      <c r="U1690">
        <v>36.563000000000002</v>
      </c>
      <c r="V1690">
        <v>30.245000000000001</v>
      </c>
      <c r="W1690">
        <v>21.111000000000001</v>
      </c>
      <c r="X1690">
        <v>15.023999999999999</v>
      </c>
      <c r="Y1690">
        <v>7.9160000000000004</v>
      </c>
      <c r="Z1690">
        <v>11.007</v>
      </c>
      <c r="AA1690">
        <v>64.605340953850401</v>
      </c>
      <c r="AB1690">
        <v>71.084383276963095</v>
      </c>
      <c r="AC1690">
        <v>68.996369361059806</v>
      </c>
      <c r="AD1690">
        <v>71.699183246356498</v>
      </c>
      <c r="AE1690">
        <v>63.071818825763401</v>
      </c>
      <c r="AF1690">
        <v>56.143152898777402</v>
      </c>
      <c r="AG1690">
        <v>38.370683010327099</v>
      </c>
      <c r="AH1690">
        <v>44.801559229628801</v>
      </c>
      <c r="AI1690">
        <v>38.354264156459102</v>
      </c>
      <c r="AJ1690">
        <v>38.450474131597197</v>
      </c>
      <c r="AK1690">
        <v>36.053259412049897</v>
      </c>
      <c r="AL1690">
        <v>27.8165325038822</v>
      </c>
      <c r="AM1690">
        <v>24.187357179920699</v>
      </c>
      <c r="AN1690">
        <v>16.711763552469701</v>
      </c>
      <c r="AO1690">
        <v>11.6093401250595</v>
      </c>
      <c r="AP1690">
        <v>6.2550583180629102</v>
      </c>
      <c r="AQ1690">
        <v>8.6975021357906108</v>
      </c>
      <c r="AR1690">
        <v>1.8213989959096201E-3</v>
      </c>
      <c r="AS1690">
        <v>1.7077667660374001E-3</v>
      </c>
      <c r="AT1690">
        <v>3.0610860234358498E-3</v>
      </c>
      <c r="AU1690">
        <v>6.5042631073764703E-3</v>
      </c>
      <c r="AV1690">
        <v>1.27747554004266E-2</v>
      </c>
      <c r="AW1690">
        <v>2.1885667719848501E-2</v>
      </c>
      <c r="AX1690">
        <v>2.35990060597925E-2</v>
      </c>
      <c r="AY1690">
        <v>4.1990216586410403E-2</v>
      </c>
      <c r="AZ1690">
        <v>5.0029647354062699E-2</v>
      </c>
      <c r="BA1690">
        <v>8.3536000529816995E-2</v>
      </c>
      <c r="BB1690">
        <v>0.162683843510181</v>
      </c>
      <c r="BC1690">
        <v>0.22706810727073801</v>
      </c>
      <c r="BD1690">
        <v>0.414818908039292</v>
      </c>
      <c r="BE1690">
        <v>0.45269065760325</v>
      </c>
      <c r="BF1690">
        <v>0.493564652233136</v>
      </c>
      <c r="BG1690">
        <v>0.38438219080754399</v>
      </c>
      <c r="BH1690">
        <v>0.83779026786085897</v>
      </c>
      <c r="BI1690">
        <v>4.8078777895127801E-2</v>
      </c>
      <c r="BJ1690">
        <v>4.50792990052186E-2</v>
      </c>
      <c r="BK1690">
        <v>8.0802269126061393E-2</v>
      </c>
      <c r="BL1690">
        <v>0.171690362307443</v>
      </c>
      <c r="BM1690">
        <v>0.33720950582735798</v>
      </c>
      <c r="BN1690">
        <v>0.57770658686583698</v>
      </c>
      <c r="BO1690">
        <v>0.62293284388218895</v>
      </c>
      <c r="BP1690">
        <v>1.04607917791611</v>
      </c>
      <c r="BQ1690">
        <v>1.11014971645112</v>
      </c>
      <c r="BR1690">
        <v>1.4844590697184901</v>
      </c>
      <c r="BS1690">
        <v>2.0815305697103099</v>
      </c>
      <c r="BT1690">
        <v>2.0145326722280501</v>
      </c>
      <c r="BU1690">
        <v>2.4574949420038901</v>
      </c>
      <c r="BV1690">
        <v>1.9549389919798801</v>
      </c>
      <c r="BW1690">
        <v>1.6961137259288399</v>
      </c>
      <c r="BX1690">
        <v>1.1048600617608599</v>
      </c>
      <c r="BY1690">
        <v>1.56555038444231</v>
      </c>
      <c r="BZ1690">
        <v>2.4152457744347801E-3</v>
      </c>
      <c r="CA1690">
        <v>2.26211595954335E-3</v>
      </c>
      <c r="CB1690">
        <v>4.0581356794990898E-3</v>
      </c>
      <c r="CC1690">
        <v>8.6227975106153501E-3</v>
      </c>
      <c r="CD1690">
        <v>1.6935653568621901E-2</v>
      </c>
      <c r="CE1690">
        <v>2.90141182904122E-2</v>
      </c>
      <c r="CF1690">
        <v>3.1285581225327E-2</v>
      </c>
      <c r="CG1690">
        <v>5.5667003163463902E-2</v>
      </c>
      <c r="CH1690">
        <v>6.6325083426878206E-2</v>
      </c>
      <c r="CI1690">
        <v>0.11085428168851599</v>
      </c>
      <c r="CJ1690">
        <v>0.21609016362445599</v>
      </c>
      <c r="CK1690">
        <v>0.30102754310390101</v>
      </c>
      <c r="CL1690">
        <v>0.54993161871138097</v>
      </c>
      <c r="CM1690">
        <v>0.60013877962559503</v>
      </c>
      <c r="CN1690">
        <v>0.65432579418931003</v>
      </c>
      <c r="CO1690">
        <v>0.50958122668880301</v>
      </c>
      <c r="CP1690">
        <v>1.11067070532303</v>
      </c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</row>
    <row r="1691" spans="1:114" hidden="1" x14ac:dyDescent="0.3">
      <c r="A1691" t="s">
        <v>82</v>
      </c>
      <c r="B1691">
        <v>3</v>
      </c>
      <c r="C1691" t="s">
        <v>1</v>
      </c>
      <c r="D1691">
        <v>0</v>
      </c>
      <c r="E1691">
        <v>11402.532999999999</v>
      </c>
      <c r="F1691">
        <v>10110.406722523399</v>
      </c>
      <c r="G1691">
        <v>36.047868900281003</v>
      </c>
      <c r="H1691">
        <v>221.08631885627099</v>
      </c>
      <c r="I1691">
        <v>47.7877480275328</v>
      </c>
      <c r="J1691">
        <v>1262.943</v>
      </c>
      <c r="K1691">
        <v>1237.836</v>
      </c>
      <c r="L1691">
        <v>1202.069</v>
      </c>
      <c r="M1691">
        <v>1144.46</v>
      </c>
      <c r="N1691">
        <v>1065.1980000000001</v>
      </c>
      <c r="O1691">
        <v>979.25900000000001</v>
      </c>
      <c r="P1691">
        <v>905.79899999999998</v>
      </c>
      <c r="Q1691">
        <v>825.85699999999997</v>
      </c>
      <c r="R1691">
        <v>627.21600000000001</v>
      </c>
      <c r="S1691">
        <v>479.27100000000002</v>
      </c>
      <c r="T1691">
        <v>423.74900000000002</v>
      </c>
      <c r="U1691">
        <v>365.875</v>
      </c>
      <c r="V1691">
        <v>292.95400000000001</v>
      </c>
      <c r="W1691">
        <v>230.97800000000001</v>
      </c>
      <c r="X1691">
        <v>150.81200000000001</v>
      </c>
      <c r="Y1691">
        <v>109.40300000000001</v>
      </c>
      <c r="Z1691">
        <v>98.853999999999999</v>
      </c>
      <c r="AA1691">
        <v>1076.9944701475699</v>
      </c>
      <c r="AB1691">
        <v>1191.4824801289999</v>
      </c>
      <c r="AC1691">
        <v>1175.16469845698</v>
      </c>
      <c r="AD1691">
        <v>1097.5405131289299</v>
      </c>
      <c r="AE1691">
        <v>877.66522298918301</v>
      </c>
      <c r="AF1691">
        <v>814.89705808323095</v>
      </c>
      <c r="AG1691">
        <v>745.82324032664098</v>
      </c>
      <c r="AH1691">
        <v>741.80104198536105</v>
      </c>
      <c r="AI1691">
        <v>539.64841796654798</v>
      </c>
      <c r="AJ1691">
        <v>428.33390820252703</v>
      </c>
      <c r="AK1691">
        <v>380.80817218220398</v>
      </c>
      <c r="AL1691">
        <v>296.13695687718399</v>
      </c>
      <c r="AM1691">
        <v>253.02895366119299</v>
      </c>
      <c r="AN1691">
        <v>192.903086324274</v>
      </c>
      <c r="AO1691">
        <v>124.16691028742</v>
      </c>
      <c r="AP1691">
        <v>91.412966550853795</v>
      </c>
      <c r="AQ1691">
        <v>82.598625224336701</v>
      </c>
      <c r="AR1691">
        <v>3.03633819985295E-2</v>
      </c>
      <c r="AS1691">
        <v>2.8624770843859001E-2</v>
      </c>
      <c r="AT1691">
        <v>5.2137239495272401E-2</v>
      </c>
      <c r="AU1691">
        <v>9.9564485189004195E-2</v>
      </c>
      <c r="AV1691">
        <v>0.177764947259898</v>
      </c>
      <c r="AW1691">
        <v>0.31766235628494699</v>
      </c>
      <c r="AX1691">
        <v>0.45870143002837299</v>
      </c>
      <c r="AY1691">
        <v>0.695252284799738</v>
      </c>
      <c r="AZ1691">
        <v>0.70392225323132596</v>
      </c>
      <c r="BA1691">
        <v>0.93058154393839099</v>
      </c>
      <c r="BB1691">
        <v>1.7183283315011999</v>
      </c>
      <c r="BC1691">
        <v>2.4173846356167301</v>
      </c>
      <c r="BD1691">
        <v>4.3395065231514796</v>
      </c>
      <c r="BE1691">
        <v>5.2253865803963597</v>
      </c>
      <c r="BF1691">
        <v>5.2788872782344303</v>
      </c>
      <c r="BG1691">
        <v>5.6174562353106001</v>
      </c>
      <c r="BH1691">
        <v>7.9563446230008203</v>
      </c>
      <c r="BI1691">
        <v>0.80149066872806296</v>
      </c>
      <c r="BJ1691">
        <v>0.75559767849348403</v>
      </c>
      <c r="BK1691">
        <v>1.3762459548452499</v>
      </c>
      <c r="BL1691">
        <v>2.6281628299549502</v>
      </c>
      <c r="BM1691">
        <v>4.6923818218026199</v>
      </c>
      <c r="BN1691">
        <v>8.3851970145147696</v>
      </c>
      <c r="BO1691">
        <v>12.1081449606998</v>
      </c>
      <c r="BP1691">
        <v>17.320437893692301</v>
      </c>
      <c r="BQ1691">
        <v>15.6199200105881</v>
      </c>
      <c r="BR1691">
        <v>16.5367051839991</v>
      </c>
      <c r="BS1691">
        <v>21.9859137431507</v>
      </c>
      <c r="BT1691">
        <v>21.4468706694486</v>
      </c>
      <c r="BU1691">
        <v>25.7083636371453</v>
      </c>
      <c r="BV1691">
        <v>22.565767158239499</v>
      </c>
      <c r="BW1691">
        <v>18.140669372763998</v>
      </c>
      <c r="BX1691">
        <v>16.146697717823599</v>
      </c>
      <c r="BY1691">
        <v>14.8677525403806</v>
      </c>
      <c r="BZ1691">
        <v>4.02531629094613E-2</v>
      </c>
      <c r="CA1691">
        <v>3.7985894433401501E-2</v>
      </c>
      <c r="CB1691">
        <v>6.9253148408734103E-2</v>
      </c>
      <c r="CC1691">
        <v>0.131994103709792</v>
      </c>
      <c r="CD1691">
        <v>0.23566523418517099</v>
      </c>
      <c r="CE1691">
        <v>0.42112916928509098</v>
      </c>
      <c r="CF1691">
        <v>0.60810735084869205</v>
      </c>
      <c r="CG1691">
        <v>0.92170633969286098</v>
      </c>
      <c r="CH1691">
        <v>0.93319976974847096</v>
      </c>
      <c r="CI1691">
        <v>1.2339890703732901</v>
      </c>
      <c r="CJ1691">
        <v>2.2760973278881398</v>
      </c>
      <c r="CK1691">
        <v>3.20476254313325</v>
      </c>
      <c r="CL1691">
        <v>5.75294854534617</v>
      </c>
      <c r="CM1691">
        <v>6.9273724584873699</v>
      </c>
      <c r="CN1691">
        <v>6.9982998662782903</v>
      </c>
      <c r="CO1691">
        <v>7.4471492742328804</v>
      </c>
      <c r="CP1691">
        <v>10.5478347685717</v>
      </c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</row>
    <row r="1692" spans="1:114" hidden="1" x14ac:dyDescent="0.3">
      <c r="A1692" t="s">
        <v>83</v>
      </c>
      <c r="B1692">
        <v>3</v>
      </c>
      <c r="C1692" t="s">
        <v>1</v>
      </c>
      <c r="D1692">
        <v>0</v>
      </c>
      <c r="E1692">
        <v>9904.6080000000002</v>
      </c>
      <c r="F1692">
        <v>8769.2348480224391</v>
      </c>
      <c r="G1692">
        <v>31.374109917338799</v>
      </c>
      <c r="H1692">
        <v>191.29439630026999</v>
      </c>
      <c r="I1692">
        <v>41.600233423618398</v>
      </c>
      <c r="J1692">
        <v>1017.0170000000001</v>
      </c>
      <c r="K1692">
        <v>988.97500000000002</v>
      </c>
      <c r="L1692">
        <v>1023.648</v>
      </c>
      <c r="M1692">
        <v>1040.99</v>
      </c>
      <c r="N1692">
        <v>1014.731</v>
      </c>
      <c r="O1692">
        <v>890.68700000000001</v>
      </c>
      <c r="P1692">
        <v>783.56600000000003</v>
      </c>
      <c r="Q1692">
        <v>687.37099999999998</v>
      </c>
      <c r="R1692">
        <v>579.93299999999999</v>
      </c>
      <c r="S1692">
        <v>467.803</v>
      </c>
      <c r="T1692">
        <v>381.15499999999997</v>
      </c>
      <c r="U1692">
        <v>298.85599999999999</v>
      </c>
      <c r="V1692">
        <v>237.30199999999999</v>
      </c>
      <c r="W1692">
        <v>182.77600000000001</v>
      </c>
      <c r="X1692">
        <v>122.73099999999999</v>
      </c>
      <c r="Y1692">
        <v>82.58</v>
      </c>
      <c r="Z1692">
        <v>104.48699999999999</v>
      </c>
      <c r="AA1692">
        <v>879.41553442968495</v>
      </c>
      <c r="AB1692">
        <v>954.260624504367</v>
      </c>
      <c r="AC1692">
        <v>1000.8348971461</v>
      </c>
      <c r="AD1692">
        <v>996.71526299825598</v>
      </c>
      <c r="AE1692">
        <v>825.34250771513496</v>
      </c>
      <c r="AF1692">
        <v>735.38607640929501</v>
      </c>
      <c r="AG1692">
        <v>645.42318444276896</v>
      </c>
      <c r="AH1692">
        <v>621.26721936823401</v>
      </c>
      <c r="AI1692">
        <v>492.44595341240699</v>
      </c>
      <c r="AJ1692">
        <v>411.34661461640798</v>
      </c>
      <c r="AK1692">
        <v>341.15998141601199</v>
      </c>
      <c r="AL1692">
        <v>245.045925888803</v>
      </c>
      <c r="AM1692">
        <v>207.519214613294</v>
      </c>
      <c r="AN1692">
        <v>155.61148847370399</v>
      </c>
      <c r="AO1692">
        <v>102.245950325024</v>
      </c>
      <c r="AP1692">
        <v>68.518798957988196</v>
      </c>
      <c r="AQ1692">
        <v>86.695613304956595</v>
      </c>
      <c r="AR1692">
        <v>2.47930983375158E-2</v>
      </c>
      <c r="AS1692">
        <v>2.2925634373405199E-2</v>
      </c>
      <c r="AT1692">
        <v>4.44029409632943E-2</v>
      </c>
      <c r="AU1692">
        <v>9.0418021798149797E-2</v>
      </c>
      <c r="AV1692">
        <v>0.167167347540147</v>
      </c>
      <c r="AW1692">
        <v>0.286667464919795</v>
      </c>
      <c r="AX1692">
        <v>0.396952684858283</v>
      </c>
      <c r="AY1692">
        <v>0.58228208008565796</v>
      </c>
      <c r="AZ1692">
        <v>0.64235093364472395</v>
      </c>
      <c r="BA1692">
        <v>0.89367561239763704</v>
      </c>
      <c r="BB1692">
        <v>1.5394230073430999</v>
      </c>
      <c r="BC1692">
        <v>2.00032533092363</v>
      </c>
      <c r="BD1692">
        <v>3.5590037126718599</v>
      </c>
      <c r="BE1692">
        <v>4.2152264078300297</v>
      </c>
      <c r="BF1692">
        <v>4.3469298315659399</v>
      </c>
      <c r="BG1692">
        <v>4.2105772185876997</v>
      </c>
      <c r="BH1692">
        <v>8.3509885894979092</v>
      </c>
      <c r="BI1692">
        <v>0.65445400539829601</v>
      </c>
      <c r="BJ1692">
        <v>0.60515964319943605</v>
      </c>
      <c r="BK1692">
        <v>1.1720867555618799</v>
      </c>
      <c r="BL1692">
        <v>2.3867273917687801</v>
      </c>
      <c r="BM1692">
        <v>4.4126417209209796</v>
      </c>
      <c r="BN1692">
        <v>7.5670381568528597</v>
      </c>
      <c r="BO1692">
        <v>10.478189811847299</v>
      </c>
      <c r="BP1692">
        <v>14.506073299189</v>
      </c>
      <c r="BQ1692">
        <v>14.2536624693977</v>
      </c>
      <c r="BR1692">
        <v>15.8808760270535</v>
      </c>
      <c r="BS1692">
        <v>19.696830246695701</v>
      </c>
      <c r="BT1692">
        <v>17.7467491259189</v>
      </c>
      <c r="BU1692">
        <v>21.084462286940202</v>
      </c>
      <c r="BV1692">
        <v>18.203402977917001</v>
      </c>
      <c r="BW1692">
        <v>14.9380376402764</v>
      </c>
      <c r="BX1692">
        <v>12.102794346439801</v>
      </c>
      <c r="BY1692">
        <v>15.6052103948922</v>
      </c>
      <c r="BZ1692">
        <v>3.2868526519242401E-2</v>
      </c>
      <c r="CA1692">
        <v>3.0400434073731799E-2</v>
      </c>
      <c r="CB1692">
        <v>5.8816249740380702E-2</v>
      </c>
      <c r="CC1692">
        <v>0.11986850375343</v>
      </c>
      <c r="CD1692">
        <v>0.22161586126612401</v>
      </c>
      <c r="CE1692">
        <v>0.380038793402736</v>
      </c>
      <c r="CF1692">
        <v>0.52624631769803398</v>
      </c>
      <c r="CG1692">
        <v>0.77194040610096104</v>
      </c>
      <c r="CH1692">
        <v>0.85157325576416798</v>
      </c>
      <c r="CI1692">
        <v>1.18476008453294</v>
      </c>
      <c r="CJ1692">
        <v>2.0428509622439099</v>
      </c>
      <c r="CK1692">
        <v>2.6569977935556301</v>
      </c>
      <c r="CL1692">
        <v>4.7182242367149696</v>
      </c>
      <c r="CM1692">
        <v>5.5881884379713798</v>
      </c>
      <c r="CN1692">
        <v>5.7627898597112104</v>
      </c>
      <c r="CO1692">
        <v>5.5820232509652303</v>
      </c>
      <c r="CP1692">
        <v>11.0710304496044</v>
      </c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</row>
    <row r="1693" spans="1:114" hidden="1" x14ac:dyDescent="0.3">
      <c r="A1693" t="s">
        <v>84</v>
      </c>
      <c r="B1693">
        <v>3</v>
      </c>
      <c r="C1693" t="s">
        <v>1</v>
      </c>
      <c r="D1693">
        <v>0</v>
      </c>
      <c r="E1693">
        <v>9660.35</v>
      </c>
      <c r="F1693">
        <v>8041.1897918650902</v>
      </c>
      <c r="G1693">
        <v>77.124408279704497</v>
      </c>
      <c r="H1693">
        <v>364.945275140376</v>
      </c>
      <c r="I1693">
        <v>102.241819341903</v>
      </c>
      <c r="J1693">
        <v>461.142</v>
      </c>
      <c r="K1693">
        <v>447.42399999999998</v>
      </c>
      <c r="L1693">
        <v>483.36099999999999</v>
      </c>
      <c r="M1693">
        <v>485.846</v>
      </c>
      <c r="N1693">
        <v>517.94299999999998</v>
      </c>
      <c r="O1693">
        <v>633.74699999999996</v>
      </c>
      <c r="P1693">
        <v>612.16399999999999</v>
      </c>
      <c r="Q1693">
        <v>644.97799999999995</v>
      </c>
      <c r="R1693">
        <v>814.68399999999997</v>
      </c>
      <c r="S1693">
        <v>773.529</v>
      </c>
      <c r="T1693">
        <v>648.15099999999995</v>
      </c>
      <c r="U1693">
        <v>553.23699999999997</v>
      </c>
      <c r="V1693">
        <v>636.31899999999996</v>
      </c>
      <c r="W1693">
        <v>670.11300000000006</v>
      </c>
      <c r="X1693">
        <v>475.77100000000002</v>
      </c>
      <c r="Y1693">
        <v>370.80500000000001</v>
      </c>
      <c r="Z1693">
        <v>431.13600000000002</v>
      </c>
      <c r="AA1693">
        <v>413.62230370805997</v>
      </c>
      <c r="AB1693">
        <v>439.36795904602502</v>
      </c>
      <c r="AC1693">
        <v>468.52041863083599</v>
      </c>
      <c r="AD1693">
        <v>462.39962245561702</v>
      </c>
      <c r="AE1693">
        <v>466.05720776574702</v>
      </c>
      <c r="AF1693">
        <v>528.44713860499496</v>
      </c>
      <c r="AG1693">
        <v>582.759645696809</v>
      </c>
      <c r="AH1693">
        <v>615.71458840820799</v>
      </c>
      <c r="AI1693">
        <v>749.84113145088997</v>
      </c>
      <c r="AJ1693">
        <v>687.39599769692802</v>
      </c>
      <c r="AK1693">
        <v>556.84648232861605</v>
      </c>
      <c r="AL1693">
        <v>453.15285434488698</v>
      </c>
      <c r="AM1693">
        <v>489.79102523893903</v>
      </c>
      <c r="AN1693">
        <v>377.62065031721698</v>
      </c>
      <c r="AO1693">
        <v>308.63391108675302</v>
      </c>
      <c r="AP1693">
        <v>203.92023423123399</v>
      </c>
      <c r="AQ1693">
        <v>237.098620853325</v>
      </c>
      <c r="AR1693">
        <v>1.16611295217502E-2</v>
      </c>
      <c r="AS1693">
        <v>1.0555595532101201E-2</v>
      </c>
      <c r="AT1693">
        <v>2.07863300409338E-2</v>
      </c>
      <c r="AU1693">
        <v>4.1947044150683802E-2</v>
      </c>
      <c r="AV1693">
        <v>9.43966250324976E-2</v>
      </c>
      <c r="AW1693">
        <v>0.20599873512386099</v>
      </c>
      <c r="AX1693">
        <v>0.35841291661397101</v>
      </c>
      <c r="AY1693">
        <v>0.57707788227100398</v>
      </c>
      <c r="AZ1693">
        <v>0.97809952043472403</v>
      </c>
      <c r="BA1693">
        <v>1.4934097361524299</v>
      </c>
      <c r="BB1693">
        <v>2.5126695191410602</v>
      </c>
      <c r="BC1693">
        <v>3.6991152986471398</v>
      </c>
      <c r="BD1693">
        <v>8.4000321633207893</v>
      </c>
      <c r="BE1693">
        <v>10.2290425531664</v>
      </c>
      <c r="BF1693">
        <v>13.1213994380327</v>
      </c>
      <c r="BG1693">
        <v>12.531187144561001</v>
      </c>
      <c r="BH1693">
        <v>22.838616647961501</v>
      </c>
      <c r="BI1693">
        <v>0.30781440944110799</v>
      </c>
      <c r="BJ1693">
        <v>0.27863222111638097</v>
      </c>
      <c r="BK1693">
        <v>0.54868847894233996</v>
      </c>
      <c r="BL1693">
        <v>1.10725889913486</v>
      </c>
      <c r="BM1693">
        <v>2.4917454997154702</v>
      </c>
      <c r="BN1693">
        <v>5.4376602848244602</v>
      </c>
      <c r="BO1693">
        <v>9.460872075068</v>
      </c>
      <c r="BP1693">
        <v>14.376423980508701</v>
      </c>
      <c r="BQ1693">
        <v>21.703868859739501</v>
      </c>
      <c r="BR1693">
        <v>26.5383261537172</v>
      </c>
      <c r="BS1693">
        <v>32.1494642788183</v>
      </c>
      <c r="BT1693">
        <v>32.818297193000802</v>
      </c>
      <c r="BU1693">
        <v>49.763972070616298</v>
      </c>
      <c r="BV1693">
        <v>44.173993436667097</v>
      </c>
      <c r="BW1693">
        <v>45.091125528433899</v>
      </c>
      <c r="BX1693">
        <v>36.019380017033001</v>
      </c>
      <c r="BY1693">
        <v>42.677751753598599</v>
      </c>
      <c r="BZ1693">
        <v>1.54592983003398E-2</v>
      </c>
      <c r="CA1693">
        <v>1.3993771974092E-2</v>
      </c>
      <c r="CB1693">
        <v>2.7584012723298901E-2</v>
      </c>
      <c r="CC1693">
        <v>5.5717536593959699E-2</v>
      </c>
      <c r="CD1693">
        <v>0.12514279420001101</v>
      </c>
      <c r="CE1693">
        <v>0.273095221715349</v>
      </c>
      <c r="CF1693">
        <v>0.47515354452416297</v>
      </c>
      <c r="CG1693">
        <v>0.76504049164179599</v>
      </c>
      <c r="CH1693">
        <v>1.2966809273544599</v>
      </c>
      <c r="CI1693">
        <v>1.9798352420761101</v>
      </c>
      <c r="CJ1693">
        <v>3.3319015957551299</v>
      </c>
      <c r="CK1693">
        <v>4.8998471386515901</v>
      </c>
      <c r="CL1693">
        <v>11.1360478776619</v>
      </c>
      <c r="CM1693">
        <v>13.560794007930999</v>
      </c>
      <c r="CN1693">
        <v>17.395233545899298</v>
      </c>
      <c r="CO1693">
        <v>16.612782828704599</v>
      </c>
      <c r="CP1693">
        <v>30.277509506195798</v>
      </c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</row>
    <row r="1694" spans="1:114" hidden="1" x14ac:dyDescent="0.3">
      <c r="A1694" t="s">
        <v>85</v>
      </c>
      <c r="B1694">
        <v>3</v>
      </c>
      <c r="C1694" t="s">
        <v>1</v>
      </c>
      <c r="D1694">
        <v>0</v>
      </c>
      <c r="E1694">
        <v>341.25</v>
      </c>
      <c r="F1694">
        <v>290.59023053252901</v>
      </c>
      <c r="G1694">
        <v>2.3407397959602401</v>
      </c>
      <c r="H1694">
        <v>11.4365963411497</v>
      </c>
      <c r="I1694">
        <v>3.10403529100972</v>
      </c>
      <c r="J1694">
        <v>20.439</v>
      </c>
      <c r="K1694">
        <v>22.631</v>
      </c>
      <c r="L1694">
        <v>23.213000000000001</v>
      </c>
      <c r="M1694">
        <v>21.495000000000001</v>
      </c>
      <c r="N1694">
        <v>22.239000000000001</v>
      </c>
      <c r="O1694">
        <v>25.559000000000001</v>
      </c>
      <c r="P1694">
        <v>23.306000000000001</v>
      </c>
      <c r="Q1694">
        <v>23.565000000000001</v>
      </c>
      <c r="R1694">
        <v>21.815999999999999</v>
      </c>
      <c r="S1694">
        <v>21.15</v>
      </c>
      <c r="T1694">
        <v>20.725999999999999</v>
      </c>
      <c r="U1694">
        <v>21.385000000000002</v>
      </c>
      <c r="V1694">
        <v>20.411000000000001</v>
      </c>
      <c r="W1694">
        <v>17.125</v>
      </c>
      <c r="X1694">
        <v>13.941000000000001</v>
      </c>
      <c r="Y1694">
        <v>9.4740000000000002</v>
      </c>
      <c r="Z1694">
        <v>12.775</v>
      </c>
      <c r="AA1694">
        <v>17.751127594676198</v>
      </c>
      <c r="AB1694">
        <v>22.004875754867101</v>
      </c>
      <c r="AC1694">
        <v>22.266079908425802</v>
      </c>
      <c r="AD1694">
        <v>20.2561474977147</v>
      </c>
      <c r="AE1694">
        <v>19.306375462290202</v>
      </c>
      <c r="AF1694">
        <v>20.724842871840199</v>
      </c>
      <c r="AG1694">
        <v>22.049937807125701</v>
      </c>
      <c r="AH1694">
        <v>22.431348923778099</v>
      </c>
      <c r="AI1694">
        <v>20.602233079782099</v>
      </c>
      <c r="AJ1694">
        <v>19.325202009214401</v>
      </c>
      <c r="AK1694">
        <v>18.032245840437199</v>
      </c>
      <c r="AL1694">
        <v>17.1746611517069</v>
      </c>
      <c r="AM1694">
        <v>15.8972446727501</v>
      </c>
      <c r="AN1694">
        <v>10.556523308496001</v>
      </c>
      <c r="AO1694">
        <v>9.4554534108077792</v>
      </c>
      <c r="AP1694">
        <v>5.4316909773318596</v>
      </c>
      <c r="AQ1694">
        <v>7.3242402612850501</v>
      </c>
      <c r="AR1694">
        <v>5.0045221493842803E-4</v>
      </c>
      <c r="AS1694">
        <v>5.28656137572805E-4</v>
      </c>
      <c r="AT1694">
        <v>9.8785467460922702E-4</v>
      </c>
      <c r="AU1694">
        <v>1.8375566764026799E-3</v>
      </c>
      <c r="AV1694">
        <v>3.9103712052586401E-3</v>
      </c>
      <c r="AW1694">
        <v>8.07893752345786E-3</v>
      </c>
      <c r="AX1694">
        <v>1.35613070997031E-2</v>
      </c>
      <c r="AY1694">
        <v>2.10237593474621E-2</v>
      </c>
      <c r="AZ1694">
        <v>2.6873738249365502E-2</v>
      </c>
      <c r="BA1694">
        <v>4.1985180202340801E-2</v>
      </c>
      <c r="BB1694">
        <v>8.1367263550721505E-2</v>
      </c>
      <c r="BC1694">
        <v>0.14019784098503599</v>
      </c>
      <c r="BD1694">
        <v>0.27264151378465201</v>
      </c>
      <c r="BE1694">
        <v>0.28595662351989698</v>
      </c>
      <c r="BF1694">
        <v>0.40199335398385</v>
      </c>
      <c r="BG1694">
        <v>0.33378510183146698</v>
      </c>
      <c r="BH1694">
        <v>0.70551028497350299</v>
      </c>
      <c r="BI1694">
        <v>1.32102471469373E-2</v>
      </c>
      <c r="BJ1694">
        <v>1.3954744037961099E-2</v>
      </c>
      <c r="BK1694">
        <v>2.6076006575476599E-2</v>
      </c>
      <c r="BL1694">
        <v>4.8505229004995098E-2</v>
      </c>
      <c r="BM1694">
        <v>0.10322032010748</v>
      </c>
      <c r="BN1694">
        <v>0.21325624979430499</v>
      </c>
      <c r="BO1694">
        <v>0.35797200852331501</v>
      </c>
      <c r="BP1694">
        <v>0.52375335691926195</v>
      </c>
      <c r="BQ1694">
        <v>0.596323869452422</v>
      </c>
      <c r="BR1694">
        <v>0.74608888562822495</v>
      </c>
      <c r="BS1694">
        <v>1.0410895316958899</v>
      </c>
      <c r="BT1694">
        <v>1.2438256285081699</v>
      </c>
      <c r="BU1694">
        <v>1.6151991341788201</v>
      </c>
      <c r="BV1694">
        <v>1.23490013311453</v>
      </c>
      <c r="BW1694">
        <v>1.38143289301462</v>
      </c>
      <c r="BX1694">
        <v>0.959424856415935</v>
      </c>
      <c r="BY1694">
        <v>1.31836324703131</v>
      </c>
      <c r="BZ1694">
        <v>6.6345610831876497E-4</v>
      </c>
      <c r="CA1694">
        <v>7.0084970638089304E-4</v>
      </c>
      <c r="CB1694">
        <v>1.3099380872139299E-3</v>
      </c>
      <c r="CC1694">
        <v>2.4340269979883102E-3</v>
      </c>
      <c r="CD1694">
        <v>5.1840283881168696E-3</v>
      </c>
      <c r="CE1694">
        <v>1.07103532492887E-2</v>
      </c>
      <c r="CF1694">
        <v>1.7978432574462001E-2</v>
      </c>
      <c r="CG1694">
        <v>2.7871512441807699E-2</v>
      </c>
      <c r="CH1694">
        <v>3.5626926609040203E-2</v>
      </c>
      <c r="CI1694">
        <v>5.5660335490664598E-2</v>
      </c>
      <c r="CJ1694">
        <v>0.107869864940857</v>
      </c>
      <c r="CK1694">
        <v>0.18604586470596299</v>
      </c>
      <c r="CL1694">
        <v>0.36214507680303298</v>
      </c>
      <c r="CM1694">
        <v>0.37909694625500601</v>
      </c>
      <c r="CN1694">
        <v>0.53292857063957799</v>
      </c>
      <c r="CO1694">
        <v>0.44250391241415199</v>
      </c>
      <c r="CP1694">
        <v>0.93530519559784997</v>
      </c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</row>
    <row r="1695" spans="1:114" hidden="1" x14ac:dyDescent="0.3">
      <c r="A1695" t="s">
        <v>86</v>
      </c>
      <c r="B1695">
        <v>3</v>
      </c>
      <c r="C1695" t="s">
        <v>1</v>
      </c>
      <c r="D1695">
        <v>0</v>
      </c>
      <c r="E1695">
        <v>1380004.385</v>
      </c>
      <c r="F1695">
        <v>1285451.5212391501</v>
      </c>
      <c r="G1695">
        <v>5966.4549390368102</v>
      </c>
      <c r="H1695">
        <v>35654.499769575203</v>
      </c>
      <c r="I1695">
        <v>7909.1445689973798</v>
      </c>
      <c r="J1695">
        <v>116879.507</v>
      </c>
      <c r="K1695">
        <v>117982.12699999999</v>
      </c>
      <c r="L1695">
        <v>126155.952</v>
      </c>
      <c r="M1695">
        <v>126045.56600000001</v>
      </c>
      <c r="N1695">
        <v>122504.804</v>
      </c>
      <c r="O1695">
        <v>117397.269</v>
      </c>
      <c r="P1695">
        <v>112176.098</v>
      </c>
      <c r="Q1695">
        <v>103460.178</v>
      </c>
      <c r="R1695">
        <v>90219.894</v>
      </c>
      <c r="S1695">
        <v>79440.28</v>
      </c>
      <c r="T1695">
        <v>68875.962</v>
      </c>
      <c r="U1695">
        <v>59256.267999999996</v>
      </c>
      <c r="V1695">
        <v>48890.527999999998</v>
      </c>
      <c r="W1695">
        <v>38260.283000000003</v>
      </c>
      <c r="X1695">
        <v>24091.442999999999</v>
      </c>
      <c r="Y1695">
        <v>15083.955</v>
      </c>
      <c r="Z1695">
        <v>13284.271000000001</v>
      </c>
      <c r="AA1695">
        <v>108166.318304534</v>
      </c>
      <c r="AB1695">
        <v>114361.006313262</v>
      </c>
      <c r="AC1695">
        <v>122078.106233973</v>
      </c>
      <c r="AD1695">
        <v>118052.56295050299</v>
      </c>
      <c r="AE1695">
        <v>112506.049165934</v>
      </c>
      <c r="AF1695">
        <v>109646.674321928</v>
      </c>
      <c r="AG1695">
        <v>104833.527635985</v>
      </c>
      <c r="AH1695">
        <v>95624.343455525697</v>
      </c>
      <c r="AI1695">
        <v>82126.808915708505</v>
      </c>
      <c r="AJ1695">
        <v>72092.3628078412</v>
      </c>
      <c r="AK1695">
        <v>63353.739889447403</v>
      </c>
      <c r="AL1695">
        <v>51910.033045364798</v>
      </c>
      <c r="AM1695">
        <v>46222.215580484401</v>
      </c>
      <c r="AN1695">
        <v>35758.291076271198</v>
      </c>
      <c r="AO1695">
        <v>22664.375087438599</v>
      </c>
      <c r="AP1695">
        <v>13854.0229229243</v>
      </c>
      <c r="AQ1695">
        <v>12201.0835320271</v>
      </c>
      <c r="AR1695">
        <v>3.0495005620642299</v>
      </c>
      <c r="AS1695">
        <v>2.7474659961729602</v>
      </c>
      <c r="AT1695">
        <v>5.4161050533657997</v>
      </c>
      <c r="AU1695">
        <v>10.709256300617801</v>
      </c>
      <c r="AV1695">
        <v>22.787312716215801</v>
      </c>
      <c r="AW1695">
        <v>42.7423569374998</v>
      </c>
      <c r="AX1695">
        <v>64.475450001376998</v>
      </c>
      <c r="AY1695">
        <v>89.623820279348095</v>
      </c>
      <c r="AZ1695">
        <v>107.12694869093001</v>
      </c>
      <c r="BA1695">
        <v>156.62505583416601</v>
      </c>
      <c r="BB1695">
        <v>285.87234757795102</v>
      </c>
      <c r="BC1695">
        <v>423.74487008139499</v>
      </c>
      <c r="BD1695">
        <v>792.72195187040097</v>
      </c>
      <c r="BE1695">
        <v>968.62573786794906</v>
      </c>
      <c r="BF1695">
        <v>963.56332811427899</v>
      </c>
      <c r="BG1695">
        <v>851.34932591015604</v>
      </c>
      <c r="BH1695">
        <v>1175.2741052429201</v>
      </c>
      <c r="BI1695">
        <v>80.4965087516876</v>
      </c>
      <c r="BJ1695">
        <v>72.523861929656107</v>
      </c>
      <c r="BK1695">
        <v>142.966768913561</v>
      </c>
      <c r="BL1695">
        <v>282.68784087333398</v>
      </c>
      <c r="BM1695">
        <v>601.50650398457003</v>
      </c>
      <c r="BN1695">
        <v>1128.2516694051001</v>
      </c>
      <c r="BO1695">
        <v>1701.93080709327</v>
      </c>
      <c r="BP1695">
        <v>2232.7489558571101</v>
      </c>
      <c r="BQ1695">
        <v>2377.1295222582198</v>
      </c>
      <c r="BR1695">
        <v>2783.2728788015602</v>
      </c>
      <c r="BS1695">
        <v>3657.7205067147202</v>
      </c>
      <c r="BT1695">
        <v>3759.4354210658698</v>
      </c>
      <c r="BU1695">
        <v>4696.2907171831203</v>
      </c>
      <c r="BV1695">
        <v>4182.9982390600699</v>
      </c>
      <c r="BW1695">
        <v>3311.2439864196999</v>
      </c>
      <c r="BX1695">
        <v>2447.1005454987999</v>
      </c>
      <c r="BY1695">
        <v>2196.1950357648798</v>
      </c>
      <c r="BZ1695">
        <v>4.0427650104753097</v>
      </c>
      <c r="CA1695">
        <v>3.6423667188984901</v>
      </c>
      <c r="CB1695">
        <v>7.1802310467970996</v>
      </c>
      <c r="CC1695">
        <v>14.2114369563058</v>
      </c>
      <c r="CD1695">
        <v>30.267946509937001</v>
      </c>
      <c r="CE1695">
        <v>56.664101153103204</v>
      </c>
      <c r="CF1695">
        <v>85.476096331327795</v>
      </c>
      <c r="CG1695">
        <v>118.815638506724</v>
      </c>
      <c r="CH1695">
        <v>142.019720813367</v>
      </c>
      <c r="CI1695">
        <v>207.64021025732399</v>
      </c>
      <c r="CJ1695">
        <v>378.98510137598299</v>
      </c>
      <c r="CK1695">
        <v>561.90284862167005</v>
      </c>
      <c r="CL1695">
        <v>1050.0393876861999</v>
      </c>
      <c r="CM1695">
        <v>1284.1215512542401</v>
      </c>
      <c r="CN1695">
        <v>1277.41023393822</v>
      </c>
      <c r="CO1695">
        <v>1128.64644235946</v>
      </c>
      <c r="CP1695">
        <v>1558.07849045734</v>
      </c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</row>
    <row r="1696" spans="1:114" hidden="1" x14ac:dyDescent="0.3">
      <c r="A1696" t="s">
        <v>87</v>
      </c>
      <c r="B1696">
        <v>3</v>
      </c>
      <c r="C1696" t="s">
        <v>1</v>
      </c>
      <c r="D1696">
        <v>0</v>
      </c>
      <c r="E1696">
        <v>273523.62099999998</v>
      </c>
      <c r="F1696">
        <v>244509.54927240001</v>
      </c>
      <c r="G1696">
        <v>1157.7287057324099</v>
      </c>
      <c r="H1696">
        <v>7297.3323410808098</v>
      </c>
      <c r="I1696">
        <v>1535.46739611205</v>
      </c>
      <c r="J1696">
        <v>23658.295999999998</v>
      </c>
      <c r="K1696">
        <v>24298.15</v>
      </c>
      <c r="L1696">
        <v>22984.659</v>
      </c>
      <c r="M1696">
        <v>23318.346000000001</v>
      </c>
      <c r="N1696">
        <v>22653.27</v>
      </c>
      <c r="O1696">
        <v>20918.155999999999</v>
      </c>
      <c r="P1696">
        <v>19973.248</v>
      </c>
      <c r="Q1696">
        <v>21193.374</v>
      </c>
      <c r="R1696">
        <v>19680.740000000002</v>
      </c>
      <c r="S1696">
        <v>18165.985000000001</v>
      </c>
      <c r="T1696">
        <v>15954.982</v>
      </c>
      <c r="U1696">
        <v>13200.117</v>
      </c>
      <c r="V1696">
        <v>10394.846</v>
      </c>
      <c r="W1696">
        <v>7136.3649999999998</v>
      </c>
      <c r="X1696">
        <v>4617.5429999999997</v>
      </c>
      <c r="Y1696">
        <v>2956.9319999999998</v>
      </c>
      <c r="Z1696">
        <v>2418.6120000000001</v>
      </c>
      <c r="AA1696">
        <v>12293.631515347101</v>
      </c>
      <c r="AB1696">
        <v>21072.8788665176</v>
      </c>
      <c r="AC1696">
        <v>21886.454941767301</v>
      </c>
      <c r="AD1696">
        <v>22341.696074265801</v>
      </c>
      <c r="AE1696">
        <v>20635.981703191901</v>
      </c>
      <c r="AF1696">
        <v>19247.1797604413</v>
      </c>
      <c r="AG1696">
        <v>19201.354856772901</v>
      </c>
      <c r="AH1696">
        <v>20234.443553463301</v>
      </c>
      <c r="AI1696">
        <v>18608.293667936701</v>
      </c>
      <c r="AJ1696">
        <v>17326.105527035001</v>
      </c>
      <c r="AK1696">
        <v>14711.315291021399</v>
      </c>
      <c r="AL1696">
        <v>12501.211148341201</v>
      </c>
      <c r="AM1696">
        <v>8943.5589336731191</v>
      </c>
      <c r="AN1696">
        <v>6503.5118574666603</v>
      </c>
      <c r="AO1696">
        <v>4126.8881915046304</v>
      </c>
      <c r="AP1696">
        <v>2681.6210196612101</v>
      </c>
      <c r="AQ1696">
        <v>2193.4223639924198</v>
      </c>
      <c r="AR1696">
        <v>0.34659066522272802</v>
      </c>
      <c r="AS1696">
        <v>0.50626537832865204</v>
      </c>
      <c r="AT1696">
        <v>0.97101227130095502</v>
      </c>
      <c r="AU1696">
        <v>2.0267493010730999</v>
      </c>
      <c r="AV1696">
        <v>4.1796736421095897</v>
      </c>
      <c r="AW1696">
        <v>7.5029163670354899</v>
      </c>
      <c r="AX1696">
        <v>11.809351673496501</v>
      </c>
      <c r="AY1696">
        <v>18.964711986039902</v>
      </c>
      <c r="AZ1696">
        <v>24.272825735099602</v>
      </c>
      <c r="BA1696">
        <v>37.642021149920801</v>
      </c>
      <c r="BB1696">
        <v>66.382162213981601</v>
      </c>
      <c r="BC1696">
        <v>102.04817418021101</v>
      </c>
      <c r="BD1696">
        <v>153.384155335961</v>
      </c>
      <c r="BE1696">
        <v>176.168065700764</v>
      </c>
      <c r="BF1696">
        <v>175.45236103887299</v>
      </c>
      <c r="BG1696">
        <v>164.789408833545</v>
      </c>
      <c r="BH1696">
        <v>211.28226025944701</v>
      </c>
      <c r="BI1696">
        <v>9.1488222246692192</v>
      </c>
      <c r="BJ1696">
        <v>13.363703299263999</v>
      </c>
      <c r="BK1696">
        <v>25.631424360398199</v>
      </c>
      <c r="BL1696">
        <v>53.499269027564303</v>
      </c>
      <c r="BM1696">
        <v>110.328976109268</v>
      </c>
      <c r="BN1696">
        <v>198.05126630926901</v>
      </c>
      <c r="BO1696">
        <v>311.72639236318503</v>
      </c>
      <c r="BP1696">
        <v>472.457442150774</v>
      </c>
      <c r="BQ1696">
        <v>538.61004489171501</v>
      </c>
      <c r="BR1696">
        <v>668.90968377867398</v>
      </c>
      <c r="BS1696">
        <v>849.35600825796905</v>
      </c>
      <c r="BT1696">
        <v>905.36440144866901</v>
      </c>
      <c r="BU1696">
        <v>908.68757092904798</v>
      </c>
      <c r="BV1696">
        <v>760.779607433244</v>
      </c>
      <c r="BW1696">
        <v>602.93450201147903</v>
      </c>
      <c r="BX1696">
        <v>473.66720096698498</v>
      </c>
      <c r="BY1696">
        <v>394.81602551863602</v>
      </c>
      <c r="BZ1696">
        <v>0.459479654021892</v>
      </c>
      <c r="CA1696">
        <v>0.67116607213315904</v>
      </c>
      <c r="CB1696">
        <v>1.2872877100082201</v>
      </c>
      <c r="CC1696">
        <v>2.6875515102980998</v>
      </c>
      <c r="CD1696">
        <v>5.5363854948903199</v>
      </c>
      <c r="CE1696">
        <v>9.9467143766993704</v>
      </c>
      <c r="CF1696">
        <v>15.6558391712241</v>
      </c>
      <c r="CG1696">
        <v>25.141799560980498</v>
      </c>
      <c r="CH1696">
        <v>32.1788429772268</v>
      </c>
      <c r="CI1696">
        <v>49.902620831321101</v>
      </c>
      <c r="CJ1696">
        <v>88.003735964562793</v>
      </c>
      <c r="CK1696">
        <v>135.286869790293</v>
      </c>
      <c r="CL1696">
        <v>203.54443670661701</v>
      </c>
      <c r="CM1696">
        <v>234.00103402583699</v>
      </c>
      <c r="CN1696">
        <v>232.59980000693201</v>
      </c>
      <c r="CO1696">
        <v>218.46377770179299</v>
      </c>
      <c r="CP1696">
        <v>280.10005455721</v>
      </c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</row>
    <row r="1697" spans="1:114" hidden="1" x14ac:dyDescent="0.3">
      <c r="A1697" t="s">
        <v>88</v>
      </c>
      <c r="B1697">
        <v>3</v>
      </c>
      <c r="C1697" t="s">
        <v>1</v>
      </c>
      <c r="D1697">
        <v>0</v>
      </c>
      <c r="E1697">
        <v>83992.952999999994</v>
      </c>
      <c r="F1697">
        <v>75105.498974120404</v>
      </c>
      <c r="G1697">
        <v>367.93149689676397</v>
      </c>
      <c r="H1697">
        <v>2296.7080437398099</v>
      </c>
      <c r="I1697">
        <v>487.73275963564299</v>
      </c>
      <c r="J1697">
        <v>7637.5590000000002</v>
      </c>
      <c r="K1697">
        <v>6928.2969999999996</v>
      </c>
      <c r="L1697">
        <v>6217.9449999999997</v>
      </c>
      <c r="M1697">
        <v>5529.9830000000002</v>
      </c>
      <c r="N1697">
        <v>5556.2280000000001</v>
      </c>
      <c r="O1697">
        <v>6786.6790000000001</v>
      </c>
      <c r="P1697">
        <v>8466.7019999999993</v>
      </c>
      <c r="Q1697">
        <v>8272.7440000000006</v>
      </c>
      <c r="R1697">
        <v>6491.3209999999999</v>
      </c>
      <c r="S1697">
        <v>5164.2950000000001</v>
      </c>
      <c r="T1697">
        <v>4618.4790000000003</v>
      </c>
      <c r="U1697">
        <v>3676.8519999999999</v>
      </c>
      <c r="V1697">
        <v>3132.2739999999999</v>
      </c>
      <c r="W1697">
        <v>2264.6309999999999</v>
      </c>
      <c r="X1697">
        <v>1448.001</v>
      </c>
      <c r="Y1697">
        <v>906.60599999999999</v>
      </c>
      <c r="Z1697">
        <v>894.35699999999997</v>
      </c>
      <c r="AA1697">
        <v>4011.6817018618199</v>
      </c>
      <c r="AB1697">
        <v>6054.4088747687501</v>
      </c>
      <c r="AC1697">
        <v>5932.3342108116103</v>
      </c>
      <c r="AD1697">
        <v>5332.4881669747601</v>
      </c>
      <c r="AE1697">
        <v>5163.9700773643299</v>
      </c>
      <c r="AF1697">
        <v>6245.9413509344504</v>
      </c>
      <c r="AG1697">
        <v>8005.5464345189203</v>
      </c>
      <c r="AH1697">
        <v>7750.7004382518098</v>
      </c>
      <c r="AI1697">
        <v>6105.9556123519696</v>
      </c>
      <c r="AJ1697">
        <v>4969.29848389568</v>
      </c>
      <c r="AK1697">
        <v>4307.0376872516899</v>
      </c>
      <c r="AL1697">
        <v>3528.5125809129299</v>
      </c>
      <c r="AM1697">
        <v>2733.0392386592698</v>
      </c>
      <c r="AN1697">
        <v>2064.79243982462</v>
      </c>
      <c r="AO1697">
        <v>1295.2935063551899</v>
      </c>
      <c r="AP1697">
        <v>807.70547054619703</v>
      </c>
      <c r="AQ1697">
        <v>796.79269883641302</v>
      </c>
      <c r="AR1697">
        <v>0.11310013871608</v>
      </c>
      <c r="AS1697">
        <v>0.145454146011882</v>
      </c>
      <c r="AT1697">
        <v>0.26319334636344699</v>
      </c>
      <c r="AU1697">
        <v>0.48374199655528299</v>
      </c>
      <c r="AV1697">
        <v>1.0459259913796</v>
      </c>
      <c r="AW1697">
        <v>2.4347866114799199</v>
      </c>
      <c r="AX1697">
        <v>4.9236272069828697</v>
      </c>
      <c r="AY1697">
        <v>7.2643362350510703</v>
      </c>
      <c r="AZ1697">
        <v>7.9646634543524204</v>
      </c>
      <c r="BA1697">
        <v>10.796104083470899</v>
      </c>
      <c r="BB1697">
        <v>19.4347322969396</v>
      </c>
      <c r="BC1697">
        <v>28.803470494284799</v>
      </c>
      <c r="BD1697">
        <v>46.872270673306097</v>
      </c>
      <c r="BE1697">
        <v>55.931394940080501</v>
      </c>
      <c r="BF1697">
        <v>55.068684534795104</v>
      </c>
      <c r="BG1697">
        <v>49.6346448760101</v>
      </c>
      <c r="BH1697">
        <v>76.7513658709846</v>
      </c>
      <c r="BI1697">
        <v>2.9854614290719499</v>
      </c>
      <c r="BJ1697">
        <v>3.8395002584765998</v>
      </c>
      <c r="BK1697">
        <v>6.9474099852893696</v>
      </c>
      <c r="BL1697">
        <v>12.7691388372206</v>
      </c>
      <c r="BM1697">
        <v>27.608840688513499</v>
      </c>
      <c r="BN1697">
        <v>64.270018217860098</v>
      </c>
      <c r="BO1697">
        <v>129.966876168027</v>
      </c>
      <c r="BP1697">
        <v>180.972414401116</v>
      </c>
      <c r="BQ1697">
        <v>176.73458325426199</v>
      </c>
      <c r="BR1697">
        <v>191.849915278297</v>
      </c>
      <c r="BS1697">
        <v>248.666299721916</v>
      </c>
      <c r="BT1697">
        <v>255.54241448407399</v>
      </c>
      <c r="BU1697">
        <v>277.68350445823103</v>
      </c>
      <c r="BV1697">
        <v>241.53903555929</v>
      </c>
      <c r="BW1697">
        <v>189.24116888377199</v>
      </c>
      <c r="BX1697">
        <v>142.668776323835</v>
      </c>
      <c r="BY1697">
        <v>143.422685790554</v>
      </c>
      <c r="BZ1697">
        <v>0.149938350381943</v>
      </c>
      <c r="CA1697">
        <v>0.19283154022965601</v>
      </c>
      <c r="CB1697">
        <v>0.34891973693727202</v>
      </c>
      <c r="CC1697">
        <v>0.64130435178045497</v>
      </c>
      <c r="CD1697">
        <v>1.3879663507370501</v>
      </c>
      <c r="CE1697">
        <v>3.23408110684076</v>
      </c>
      <c r="CF1697">
        <v>6.52732820537019</v>
      </c>
      <c r="CG1697">
        <v>9.6304386476147403</v>
      </c>
      <c r="CH1697">
        <v>10.558871647160499</v>
      </c>
      <c r="CI1697">
        <v>14.312553616122401</v>
      </c>
      <c r="CJ1697">
        <v>25.764914223616699</v>
      </c>
      <c r="CK1697">
        <v>38.1851756694467</v>
      </c>
      <c r="CL1697">
        <v>62.154534057603897</v>
      </c>
      <c r="CM1697">
        <v>74.0867162055698</v>
      </c>
      <c r="CN1697">
        <v>73.005373438820996</v>
      </c>
      <c r="CO1697">
        <v>65.801388825518103</v>
      </c>
      <c r="CP1697">
        <v>101.750423661892</v>
      </c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</row>
    <row r="1698" spans="1:114" hidden="1" x14ac:dyDescent="0.3">
      <c r="A1698" t="s">
        <v>89</v>
      </c>
      <c r="B1698">
        <v>3</v>
      </c>
      <c r="C1698" t="s">
        <v>1</v>
      </c>
      <c r="D1698">
        <v>0</v>
      </c>
      <c r="E1698">
        <v>40222.502999999997</v>
      </c>
      <c r="F1698">
        <v>34559.0165105786</v>
      </c>
      <c r="G1698">
        <v>97.370936308218006</v>
      </c>
      <c r="H1698">
        <v>688.43294320787595</v>
      </c>
      <c r="I1698">
        <v>129.13967662499201</v>
      </c>
      <c r="J1698">
        <v>5380.4229999999998</v>
      </c>
      <c r="K1698">
        <v>5229.8069999999998</v>
      </c>
      <c r="L1698">
        <v>4559.1809999999996</v>
      </c>
      <c r="M1698">
        <v>4151.576</v>
      </c>
      <c r="N1698">
        <v>3799.8710000000001</v>
      </c>
      <c r="O1698">
        <v>3365.7190000000001</v>
      </c>
      <c r="P1698">
        <v>2927.3620000000001</v>
      </c>
      <c r="Q1698">
        <v>2476.3209999999999</v>
      </c>
      <c r="R1698">
        <v>2150.018</v>
      </c>
      <c r="S1698">
        <v>1786.6020000000001</v>
      </c>
      <c r="T1698">
        <v>1414.9949999999999</v>
      </c>
      <c r="U1698">
        <v>926.15700000000004</v>
      </c>
      <c r="V1698">
        <v>669.71600000000001</v>
      </c>
      <c r="W1698">
        <v>622.67700000000002</v>
      </c>
      <c r="X1698">
        <v>331.94499999999999</v>
      </c>
      <c r="Y1698">
        <v>241.773</v>
      </c>
      <c r="Z1698">
        <v>188.36</v>
      </c>
      <c r="AA1698">
        <v>2542.3452066744298</v>
      </c>
      <c r="AB1698">
        <v>4345.5416934022296</v>
      </c>
      <c r="AC1698">
        <v>4249.9815002407104</v>
      </c>
      <c r="AD1698">
        <v>3929.94788151391</v>
      </c>
      <c r="AE1698">
        <v>3358.3022310978499</v>
      </c>
      <c r="AF1698">
        <v>2999.4547902525801</v>
      </c>
      <c r="AG1698">
        <v>2782.2741328782899</v>
      </c>
      <c r="AH1698">
        <v>2382.0118429645499</v>
      </c>
      <c r="AI1698">
        <v>2054.3977068755999</v>
      </c>
      <c r="AJ1698">
        <v>1727.85643387144</v>
      </c>
      <c r="AK1698">
        <v>1342.9165231726699</v>
      </c>
      <c r="AL1698">
        <v>912.76114824583101</v>
      </c>
      <c r="AM1698">
        <v>630.60430602295196</v>
      </c>
      <c r="AN1698">
        <v>585.71877398758897</v>
      </c>
      <c r="AO1698">
        <v>310.394564384435</v>
      </c>
      <c r="AP1698">
        <v>227.36934455974901</v>
      </c>
      <c r="AQ1698">
        <v>177.138430433813</v>
      </c>
      <c r="AR1698">
        <v>7.1675575708210301E-2</v>
      </c>
      <c r="AS1698">
        <v>0.104399466413142</v>
      </c>
      <c r="AT1698">
        <v>0.18855425424152999</v>
      </c>
      <c r="AU1698">
        <v>0.35650915201941602</v>
      </c>
      <c r="AV1698">
        <v>0.68020060879325095</v>
      </c>
      <c r="AW1698">
        <v>1.1692444668814701</v>
      </c>
      <c r="AX1698">
        <v>1.7111737131217399</v>
      </c>
      <c r="AY1698">
        <v>2.2325382178066802</v>
      </c>
      <c r="AZ1698">
        <v>2.6797748584278902</v>
      </c>
      <c r="BA1698">
        <v>3.7538735018281701</v>
      </c>
      <c r="BB1698">
        <v>6.05966908584249</v>
      </c>
      <c r="BC1698">
        <v>7.4509267570830602</v>
      </c>
      <c r="BD1698">
        <v>10.815013301514201</v>
      </c>
      <c r="BE1698">
        <v>15.866034493279299</v>
      </c>
      <c r="BF1698">
        <v>13.196252635821001</v>
      </c>
      <c r="BG1698">
        <v>13.9721681781885</v>
      </c>
      <c r="BH1698">
        <v>17.062928041248099</v>
      </c>
      <c r="BI1698">
        <v>1.89199296404546</v>
      </c>
      <c r="BJ1698">
        <v>2.75579479353812</v>
      </c>
      <c r="BK1698">
        <v>4.9771915847654</v>
      </c>
      <c r="BL1698">
        <v>9.4106256874380296</v>
      </c>
      <c r="BM1698">
        <v>17.954951305524101</v>
      </c>
      <c r="BN1698">
        <v>30.864044854398198</v>
      </c>
      <c r="BO1698">
        <v>45.169118766722498</v>
      </c>
      <c r="BP1698">
        <v>55.6179970813808</v>
      </c>
      <c r="BQ1698">
        <v>59.463767117578698</v>
      </c>
      <c r="BR1698">
        <v>66.707425912444904</v>
      </c>
      <c r="BS1698">
        <v>77.533122972474601</v>
      </c>
      <c r="BT1698">
        <v>66.104111101014595</v>
      </c>
      <c r="BU1698">
        <v>64.070947517316199</v>
      </c>
      <c r="BV1698">
        <v>68.517273237376202</v>
      </c>
      <c r="BW1698">
        <v>45.348355327253699</v>
      </c>
      <c r="BX1698">
        <v>40.161305506517998</v>
      </c>
      <c r="BY1698">
        <v>31.8849174780864</v>
      </c>
      <c r="BZ1698">
        <v>9.5021257901419201E-2</v>
      </c>
      <c r="CA1698">
        <v>0.13840439699260901</v>
      </c>
      <c r="CB1698">
        <v>0.24996971152792</v>
      </c>
      <c r="CC1698">
        <v>0.472629300709622</v>
      </c>
      <c r="CD1698">
        <v>0.90197205596403096</v>
      </c>
      <c r="CE1698">
        <v>1.5487789234932301</v>
      </c>
      <c r="CF1698">
        <v>2.2685292945272799</v>
      </c>
      <c r="CG1698">
        <v>2.9597091215700102</v>
      </c>
      <c r="CH1698">
        <v>3.55261662245753</v>
      </c>
      <c r="CI1698">
        <v>4.9765671041249604</v>
      </c>
      <c r="CJ1698">
        <v>8.0333972963505502</v>
      </c>
      <c r="CK1698">
        <v>9.8777946769065004</v>
      </c>
      <c r="CL1698">
        <v>14.337634646791001</v>
      </c>
      <c r="CM1698">
        <v>21.0546061208324</v>
      </c>
      <c r="CN1698">
        <v>17.528356860191</v>
      </c>
      <c r="CO1698">
        <v>18.523111353301701</v>
      </c>
      <c r="CP1698">
        <v>22.620577881349998</v>
      </c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</row>
    <row r="1699" spans="1:114" hidden="1" x14ac:dyDescent="0.3">
      <c r="A1699" t="s">
        <v>90</v>
      </c>
      <c r="B1699">
        <v>3</v>
      </c>
      <c r="C1699" t="s">
        <v>1</v>
      </c>
      <c r="D1699">
        <v>0</v>
      </c>
      <c r="E1699">
        <v>4937.7960000000003</v>
      </c>
      <c r="F1699">
        <v>4292.3768162167898</v>
      </c>
      <c r="G1699">
        <v>32.2243292713679</v>
      </c>
      <c r="H1699">
        <v>163.53488502059901</v>
      </c>
      <c r="I1699">
        <v>42.715751948472601</v>
      </c>
      <c r="J1699">
        <v>313.65300000000002</v>
      </c>
      <c r="K1699">
        <v>358.29</v>
      </c>
      <c r="L1699">
        <v>356.71100000000001</v>
      </c>
      <c r="M1699">
        <v>312.036</v>
      </c>
      <c r="N1699">
        <v>289.68400000000003</v>
      </c>
      <c r="O1699">
        <v>277.65300000000002</v>
      </c>
      <c r="P1699">
        <v>310.94600000000003</v>
      </c>
      <c r="Q1699">
        <v>384.98200000000003</v>
      </c>
      <c r="R1699">
        <v>395.55399999999997</v>
      </c>
      <c r="S1699">
        <v>367.67399999999998</v>
      </c>
      <c r="T1699">
        <v>312.197</v>
      </c>
      <c r="U1699">
        <v>288.73599999999999</v>
      </c>
      <c r="V1699">
        <v>249.84800000000001</v>
      </c>
      <c r="W1699">
        <v>230.93700000000001</v>
      </c>
      <c r="X1699">
        <v>196.80600000000001</v>
      </c>
      <c r="Y1699">
        <v>133.857</v>
      </c>
      <c r="Z1699">
        <v>158.232</v>
      </c>
      <c r="AA1699">
        <v>274.76922481034302</v>
      </c>
      <c r="AB1699">
        <v>349.411827703651</v>
      </c>
      <c r="AC1699">
        <v>343.31402239730301</v>
      </c>
      <c r="AD1699">
        <v>295.54362635815602</v>
      </c>
      <c r="AE1699">
        <v>258.61477721177903</v>
      </c>
      <c r="AF1699">
        <v>240.23181402763601</v>
      </c>
      <c r="AG1699">
        <v>297.19104627371797</v>
      </c>
      <c r="AH1699">
        <v>365.60414021431302</v>
      </c>
      <c r="AI1699">
        <v>369.00713194670101</v>
      </c>
      <c r="AJ1699">
        <v>332.19492732590402</v>
      </c>
      <c r="AK1699">
        <v>272.95606013545103</v>
      </c>
      <c r="AL1699">
        <v>235.749182911638</v>
      </c>
      <c r="AM1699">
        <v>201.91811396013</v>
      </c>
      <c r="AN1699">
        <v>147.19383874249999</v>
      </c>
      <c r="AO1699">
        <v>135.20897758967899</v>
      </c>
      <c r="AP1699">
        <v>79.496044282729201</v>
      </c>
      <c r="AQ1699">
        <v>93.972060325159006</v>
      </c>
      <c r="AR1699">
        <v>7.7464863243105597E-3</v>
      </c>
      <c r="AS1699">
        <v>8.3944444546663593E-3</v>
      </c>
      <c r="AT1699">
        <v>1.5231435586276499E-2</v>
      </c>
      <c r="AU1699">
        <v>2.6810535608706498E-2</v>
      </c>
      <c r="AV1699">
        <v>5.2380612820805403E-2</v>
      </c>
      <c r="AW1699">
        <v>9.3646925512438903E-2</v>
      </c>
      <c r="AX1699">
        <v>0.18278051761658601</v>
      </c>
      <c r="AY1699">
        <v>0.34266211481172498</v>
      </c>
      <c r="AZ1699">
        <v>0.48133622397546399</v>
      </c>
      <c r="BA1699">
        <v>0.72171374350609196</v>
      </c>
      <c r="BB1699">
        <v>1.2316650892704</v>
      </c>
      <c r="BC1699">
        <v>1.9244354323062201</v>
      </c>
      <c r="BD1699">
        <v>3.4629435090092402</v>
      </c>
      <c r="BE1699">
        <v>3.9872078997696199</v>
      </c>
      <c r="BF1699">
        <v>5.7483346412426402</v>
      </c>
      <c r="BG1699">
        <v>4.8851444875724104</v>
      </c>
      <c r="BH1699">
        <v>9.0518951719803393</v>
      </c>
      <c r="BI1699">
        <v>0.204481058950059</v>
      </c>
      <c r="BJ1699">
        <v>0.22158510112751401</v>
      </c>
      <c r="BK1699">
        <v>0.40205814145568303</v>
      </c>
      <c r="BL1699">
        <v>0.707706698871857</v>
      </c>
      <c r="BM1699">
        <v>1.3826676136318099</v>
      </c>
      <c r="BN1699">
        <v>2.4719577396857599</v>
      </c>
      <c r="BO1699">
        <v>4.8247789485994899</v>
      </c>
      <c r="BP1699">
        <v>8.5365528569637004</v>
      </c>
      <c r="BQ1699">
        <v>10.680772318508501</v>
      </c>
      <c r="BR1699">
        <v>12.825063511458101</v>
      </c>
      <c r="BS1699">
        <v>15.759085104237</v>
      </c>
      <c r="BT1699">
        <v>17.073459150966301</v>
      </c>
      <c r="BU1699">
        <v>20.5153766930733</v>
      </c>
      <c r="BV1699">
        <v>17.218707878043599</v>
      </c>
      <c r="BW1699">
        <v>19.7539050702491</v>
      </c>
      <c r="BX1699">
        <v>14.041756276248501</v>
      </c>
      <c r="BY1699">
        <v>16.914970858528601</v>
      </c>
      <c r="BZ1699">
        <v>1.02696182027576E-2</v>
      </c>
      <c r="CA1699">
        <v>1.11286820686147E-2</v>
      </c>
      <c r="CB1699">
        <v>2.01925929634473E-2</v>
      </c>
      <c r="CC1699">
        <v>3.55430894999876E-2</v>
      </c>
      <c r="CD1699">
        <v>6.9441688288243694E-2</v>
      </c>
      <c r="CE1699">
        <v>0.124271534953876</v>
      </c>
      <c r="CF1699">
        <v>0.24278433148561801</v>
      </c>
      <c r="CG1699">
        <v>0.45427225387382603</v>
      </c>
      <c r="CH1699">
        <v>0.63811448771385704</v>
      </c>
      <c r="CI1699">
        <v>0.95678685702865596</v>
      </c>
      <c r="CJ1699">
        <v>1.6328361713058801</v>
      </c>
      <c r="CK1699">
        <v>2.5512526432633602</v>
      </c>
      <c r="CL1699">
        <v>4.59087452799697</v>
      </c>
      <c r="CM1699">
        <v>5.2871994392646098</v>
      </c>
      <c r="CN1699">
        <v>7.6142429897819399</v>
      </c>
      <c r="CO1699">
        <v>6.4763088360423797</v>
      </c>
      <c r="CP1699">
        <v>12.0002322047386</v>
      </c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</row>
    <row r="1700" spans="1:114" hidden="1" x14ac:dyDescent="0.3">
      <c r="A1700" t="s">
        <v>91</v>
      </c>
      <c r="B1700">
        <v>3</v>
      </c>
      <c r="C1700" t="s">
        <v>1</v>
      </c>
      <c r="D1700">
        <v>0</v>
      </c>
      <c r="E1700">
        <v>8655.5409999999993</v>
      </c>
      <c r="F1700">
        <v>7581.1959173004398</v>
      </c>
      <c r="G1700">
        <v>48.833756934857902</v>
      </c>
      <c r="H1700">
        <v>243.32603744982899</v>
      </c>
      <c r="I1700">
        <v>64.767156771584794</v>
      </c>
      <c r="J1700">
        <v>847.82799999999997</v>
      </c>
      <c r="K1700">
        <v>823.26800000000003</v>
      </c>
      <c r="L1700">
        <v>737.60900000000004</v>
      </c>
      <c r="M1700">
        <v>667.45399999999995</v>
      </c>
      <c r="N1700">
        <v>623.97299999999996</v>
      </c>
      <c r="O1700">
        <v>573.00199999999995</v>
      </c>
      <c r="P1700">
        <v>564.70799999999997</v>
      </c>
      <c r="Q1700">
        <v>557.53700000000003</v>
      </c>
      <c r="R1700">
        <v>543.67200000000003</v>
      </c>
      <c r="S1700">
        <v>496.505</v>
      </c>
      <c r="T1700">
        <v>417.52100000000002</v>
      </c>
      <c r="U1700">
        <v>377.97500000000002</v>
      </c>
      <c r="V1700">
        <v>349.95699999999999</v>
      </c>
      <c r="W1700">
        <v>353.68599999999998</v>
      </c>
      <c r="X1700">
        <v>288.69900000000001</v>
      </c>
      <c r="Y1700">
        <v>170.96100000000001</v>
      </c>
      <c r="Z1700">
        <v>261.18599999999998</v>
      </c>
      <c r="AA1700">
        <v>700.72085970042394</v>
      </c>
      <c r="AB1700">
        <v>798.65183531866796</v>
      </c>
      <c r="AC1700">
        <v>706.85461827622396</v>
      </c>
      <c r="AD1700">
        <v>627.23035212127502</v>
      </c>
      <c r="AE1700">
        <v>534.10849250404794</v>
      </c>
      <c r="AF1700">
        <v>477.93020890987998</v>
      </c>
      <c r="AG1700">
        <v>538.55760591747298</v>
      </c>
      <c r="AH1700">
        <v>536.211012441668</v>
      </c>
      <c r="AI1700">
        <v>516.573512694486</v>
      </c>
      <c r="AJ1700">
        <v>459.33694271748197</v>
      </c>
      <c r="AK1700">
        <v>376.98574635934801</v>
      </c>
      <c r="AL1700">
        <v>319.43029570599901</v>
      </c>
      <c r="AM1700">
        <v>290.13098826418002</v>
      </c>
      <c r="AN1700">
        <v>230.36758316714801</v>
      </c>
      <c r="AO1700">
        <v>206.185833057433</v>
      </c>
      <c r="AP1700">
        <v>103.61777421471901</v>
      </c>
      <c r="AQ1700">
        <v>158.30225592998201</v>
      </c>
      <c r="AR1700">
        <v>1.97552129812761E-2</v>
      </c>
      <c r="AS1700">
        <v>1.9187211017613299E-2</v>
      </c>
      <c r="AT1700">
        <v>3.1360241308981102E-2</v>
      </c>
      <c r="AU1700">
        <v>5.6899828623033499E-2</v>
      </c>
      <c r="AV1700">
        <v>0.108179936397247</v>
      </c>
      <c r="AW1700">
        <v>0.18630627610704101</v>
      </c>
      <c r="AX1700">
        <v>0.33122746869460601</v>
      </c>
      <c r="AY1700">
        <v>0.50256323519994095</v>
      </c>
      <c r="AZ1700">
        <v>0.67382313912030201</v>
      </c>
      <c r="BA1700">
        <v>0.99793752760723597</v>
      </c>
      <c r="BB1700">
        <v>1.70108032301221</v>
      </c>
      <c r="BC1700">
        <v>2.6075296279567</v>
      </c>
      <c r="BD1700">
        <v>4.9758152097749102</v>
      </c>
      <c r="BE1700">
        <v>6.2402302657636799</v>
      </c>
      <c r="BF1700">
        <v>8.7658762592994393</v>
      </c>
      <c r="BG1700">
        <v>6.3674589482627999</v>
      </c>
      <c r="BH1700">
        <v>15.2485262237309</v>
      </c>
      <c r="BI1700">
        <v>0.52147085802217796</v>
      </c>
      <c r="BJ1700">
        <v>0.50647783979669903</v>
      </c>
      <c r="BK1700">
        <v>0.82780380515484997</v>
      </c>
      <c r="BL1700">
        <v>1.5019614105771399</v>
      </c>
      <c r="BM1700">
        <v>2.8555774063378698</v>
      </c>
      <c r="BN1700">
        <v>4.9178468877086399</v>
      </c>
      <c r="BO1700">
        <v>8.7432694632582404</v>
      </c>
      <c r="BP1700">
        <v>12.520081549161601</v>
      </c>
      <c r="BQ1700">
        <v>14.9520255767276</v>
      </c>
      <c r="BR1700">
        <v>17.733640639645401</v>
      </c>
      <c r="BS1700">
        <v>21.7652264507817</v>
      </c>
      <c r="BT1700">
        <v>23.133823998709801</v>
      </c>
      <c r="BU1700">
        <v>29.478021549609899</v>
      </c>
      <c r="BV1700">
        <v>26.948357030522502</v>
      </c>
      <c r="BW1700">
        <v>30.123557219751302</v>
      </c>
      <c r="BX1700">
        <v>18.302489696667099</v>
      </c>
      <c r="BY1700">
        <v>28.494406067396799</v>
      </c>
      <c r="BZ1700">
        <v>2.6189745530770799E-2</v>
      </c>
      <c r="CA1700">
        <v>2.5436867165480801E-2</v>
      </c>
      <c r="CB1700">
        <v>4.1574811787626301E-2</v>
      </c>
      <c r="CC1700">
        <v>7.5432945486950703E-2</v>
      </c>
      <c r="CD1700">
        <v>0.14341546405650299</v>
      </c>
      <c r="CE1700">
        <v>0.24704934604241399</v>
      </c>
      <c r="CF1700">
        <v>0.43874401207817998</v>
      </c>
      <c r="CG1700">
        <v>0.66625555028684302</v>
      </c>
      <c r="CH1700">
        <v>0.89329720775673904</v>
      </c>
      <c r="CI1700">
        <v>1.32298077754109</v>
      </c>
      <c r="CJ1700">
        <v>2.2551475840089301</v>
      </c>
      <c r="CK1700">
        <v>3.4568423537719699</v>
      </c>
      <c r="CL1700">
        <v>6.5965063604793297</v>
      </c>
      <c r="CM1700">
        <v>8.27277202617128</v>
      </c>
      <c r="CN1700">
        <v>11.632526683726701</v>
      </c>
      <c r="CO1700">
        <v>8.4577871569095606</v>
      </c>
      <c r="CP1700">
        <v>20.215197878784402</v>
      </c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</row>
    <row r="1701" spans="1:114" x14ac:dyDescent="0.3">
      <c r="A1701" t="s">
        <v>92</v>
      </c>
      <c r="B1701">
        <v>3</v>
      </c>
      <c r="C1701" t="s">
        <v>1</v>
      </c>
      <c r="D1701">
        <v>0</v>
      </c>
      <c r="E1701">
        <v>60461.828000000001</v>
      </c>
      <c r="F1701">
        <v>49796.409278211599</v>
      </c>
      <c r="G1701">
        <v>598.52907614629999</v>
      </c>
      <c r="H1701">
        <v>2584.1580067177802</v>
      </c>
      <c r="I1701">
        <v>793.42546467855198</v>
      </c>
      <c r="J1701">
        <v>2324.694</v>
      </c>
      <c r="K1701">
        <v>2670.3009999999999</v>
      </c>
      <c r="L1701">
        <v>2857.357</v>
      </c>
      <c r="M1701">
        <v>2876.0909999999999</v>
      </c>
      <c r="N1701">
        <v>2942.5059999999999</v>
      </c>
      <c r="O1701">
        <v>3160.93</v>
      </c>
      <c r="P1701">
        <v>3365.5120000000002</v>
      </c>
      <c r="Q1701">
        <v>3632.922</v>
      </c>
      <c r="R1701">
        <v>4188.9840000000004</v>
      </c>
      <c r="S1701">
        <v>4833.0200000000004</v>
      </c>
      <c r="T1701">
        <v>4908.2460000000001</v>
      </c>
      <c r="U1701">
        <v>4658.9459999999999</v>
      </c>
      <c r="V1701">
        <v>3953.567</v>
      </c>
      <c r="W1701">
        <v>3531.2950000000001</v>
      </c>
      <c r="X1701">
        <v>3391.7979999999998</v>
      </c>
      <c r="Y1701">
        <v>2637.11</v>
      </c>
      <c r="Z1701">
        <v>4528.549</v>
      </c>
      <c r="AA1701">
        <v>1955.4866710372401</v>
      </c>
      <c r="AB1701">
        <v>2493.0210938343498</v>
      </c>
      <c r="AC1701">
        <v>2788.9694532581598</v>
      </c>
      <c r="AD1701">
        <v>2832.4890705474099</v>
      </c>
      <c r="AE1701">
        <v>2675.8961456362999</v>
      </c>
      <c r="AF1701">
        <v>2888.09614764137</v>
      </c>
      <c r="AG1701">
        <v>3049.51671394914</v>
      </c>
      <c r="AH1701">
        <v>3345.9473329995599</v>
      </c>
      <c r="AI1701">
        <v>3866.43893418575</v>
      </c>
      <c r="AJ1701">
        <v>4203.8500982646301</v>
      </c>
      <c r="AK1701">
        <v>4273.2916376870999</v>
      </c>
      <c r="AL1701">
        <v>3849.3756015076101</v>
      </c>
      <c r="AM1701">
        <v>3161.2986532230002</v>
      </c>
      <c r="AN1701">
        <v>2492.0148533144302</v>
      </c>
      <c r="AO1701">
        <v>2186.0183208759299</v>
      </c>
      <c r="AP1701">
        <v>1374.44593635404</v>
      </c>
      <c r="AQ1701">
        <v>2360.25261389558</v>
      </c>
      <c r="AR1701">
        <v>5.5130449070551597E-2</v>
      </c>
      <c r="AS1701">
        <v>5.98935852688234E-2</v>
      </c>
      <c r="AT1701">
        <v>0.12373513986630599</v>
      </c>
      <c r="AU1701">
        <v>0.25695207852377899</v>
      </c>
      <c r="AV1701">
        <v>0.54198403302561304</v>
      </c>
      <c r="AW1701">
        <v>1.1258347521774099</v>
      </c>
      <c r="AX1701">
        <v>1.87553511603</v>
      </c>
      <c r="AY1701">
        <v>3.1359857919065099</v>
      </c>
      <c r="AZ1701">
        <v>5.0434177437023102</v>
      </c>
      <c r="BA1701">
        <v>9.1331207733359108</v>
      </c>
      <c r="BB1701">
        <v>19.282459322568201</v>
      </c>
      <c r="BC1701">
        <v>31.4226955457695</v>
      </c>
      <c r="BD1701">
        <v>54.217021130555302</v>
      </c>
      <c r="BE1701">
        <v>67.504057196720098</v>
      </c>
      <c r="BF1701">
        <v>92.937355671872297</v>
      </c>
      <c r="BG1701">
        <v>84.461649004401806</v>
      </c>
      <c r="BH1701">
        <v>227.352248811506</v>
      </c>
      <c r="BI1701">
        <v>1.45525753669255</v>
      </c>
      <c r="BJ1701">
        <v>1.58098921499255</v>
      </c>
      <c r="BK1701">
        <v>3.2661872274357102</v>
      </c>
      <c r="BL1701">
        <v>6.7826585009093296</v>
      </c>
      <c r="BM1701">
        <v>14.306510161187299</v>
      </c>
      <c r="BN1701">
        <v>29.718177228172699</v>
      </c>
      <c r="BO1701">
        <v>49.507696242345602</v>
      </c>
      <c r="BP1701">
        <v>78.125089743306106</v>
      </c>
      <c r="BQ1701">
        <v>111.91261730252801</v>
      </c>
      <c r="BR1701">
        <v>162.29821730540701</v>
      </c>
      <c r="BS1701">
        <v>246.717975633576</v>
      </c>
      <c r="BT1701">
        <v>278.77999947809099</v>
      </c>
      <c r="BU1701">
        <v>321.195713639546</v>
      </c>
      <c r="BV1701">
        <v>291.515434025959</v>
      </c>
      <c r="BW1701">
        <v>319.37523056682602</v>
      </c>
      <c r="BX1701">
        <v>242.77478240960201</v>
      </c>
      <c r="BY1701">
        <v>424.84547050120398</v>
      </c>
      <c r="BZ1701">
        <v>7.3087160619243502E-2</v>
      </c>
      <c r="CA1701">
        <v>7.9402108518306203E-2</v>
      </c>
      <c r="CB1701">
        <v>0.164037868204162</v>
      </c>
      <c r="CC1701">
        <v>0.34064533230794097</v>
      </c>
      <c r="CD1701">
        <v>0.71851440416184897</v>
      </c>
      <c r="CE1701">
        <v>1.49253492743908</v>
      </c>
      <c r="CF1701">
        <v>2.4888807512467102</v>
      </c>
      <c r="CG1701">
        <v>4.1654763416378398</v>
      </c>
      <c r="CH1701">
        <v>6.6861326705621398</v>
      </c>
      <c r="CI1701">
        <v>12.107916105591</v>
      </c>
      <c r="CJ1701">
        <v>25.5630439207325</v>
      </c>
      <c r="CK1701">
        <v>41.657519220408801</v>
      </c>
      <c r="CL1701">
        <v>71.876317345352007</v>
      </c>
      <c r="CM1701">
        <v>89.491107330113195</v>
      </c>
      <c r="CN1701">
        <v>123.238702603242</v>
      </c>
      <c r="CO1701">
        <v>111.877887793949</v>
      </c>
      <c r="CP1701">
        <v>301.40425879446599</v>
      </c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</row>
    <row r="1702" spans="1:114" hidden="1" x14ac:dyDescent="0.3">
      <c r="A1702" t="s">
        <v>93</v>
      </c>
      <c r="B1702">
        <v>3</v>
      </c>
      <c r="C1702" t="s">
        <v>1</v>
      </c>
      <c r="D1702">
        <v>0</v>
      </c>
      <c r="E1702">
        <v>2961.1610000000001</v>
      </c>
      <c r="F1702">
        <v>2547.2408248461702</v>
      </c>
      <c r="G1702">
        <v>14.668301730189</v>
      </c>
      <c r="H1702">
        <v>78.222099533655296</v>
      </c>
      <c r="I1702">
        <v>19.459294644174701</v>
      </c>
      <c r="J1702">
        <v>230.82300000000001</v>
      </c>
      <c r="K1702">
        <v>233.96600000000001</v>
      </c>
      <c r="L1702">
        <v>226.88200000000001</v>
      </c>
      <c r="M1702">
        <v>239.71799999999999</v>
      </c>
      <c r="N1702">
        <v>261.17</v>
      </c>
      <c r="O1702">
        <v>254.32599999999999</v>
      </c>
      <c r="P1702">
        <v>232.494</v>
      </c>
      <c r="Q1702">
        <v>210.88900000000001</v>
      </c>
      <c r="R1702">
        <v>178.572</v>
      </c>
      <c r="S1702">
        <v>178.858</v>
      </c>
      <c r="T1702">
        <v>171.26499999999999</v>
      </c>
      <c r="U1702">
        <v>149.268</v>
      </c>
      <c r="V1702">
        <v>124.125</v>
      </c>
      <c r="W1702">
        <v>90.415999999999997</v>
      </c>
      <c r="X1702">
        <v>70.718999999999994</v>
      </c>
      <c r="Y1702">
        <v>48.802</v>
      </c>
      <c r="Z1702">
        <v>58.868000000000002</v>
      </c>
      <c r="AA1702">
        <v>208.356134852932</v>
      </c>
      <c r="AB1702">
        <v>226.62498650909399</v>
      </c>
      <c r="AC1702">
        <v>222.76070695619899</v>
      </c>
      <c r="AD1702">
        <v>230.97242006101899</v>
      </c>
      <c r="AE1702">
        <v>216.421681981099</v>
      </c>
      <c r="AF1702">
        <v>210.34408445112501</v>
      </c>
      <c r="AG1702">
        <v>189.867100613372</v>
      </c>
      <c r="AH1702">
        <v>188.37554946989599</v>
      </c>
      <c r="AI1702">
        <v>149.33236519520099</v>
      </c>
      <c r="AJ1702">
        <v>150.47139558381099</v>
      </c>
      <c r="AK1702">
        <v>142.50791470856799</v>
      </c>
      <c r="AL1702">
        <v>112.276286114542</v>
      </c>
      <c r="AM1702">
        <v>97.852054441042398</v>
      </c>
      <c r="AN1702">
        <v>70.128761969646405</v>
      </c>
      <c r="AO1702">
        <v>52.519866656869702</v>
      </c>
      <c r="AP1702">
        <v>35.548594824744399</v>
      </c>
      <c r="AQ1702">
        <v>42.880920457011101</v>
      </c>
      <c r="AR1702">
        <v>5.87412200306824E-3</v>
      </c>
      <c r="AS1702">
        <v>5.4445519883877299E-3</v>
      </c>
      <c r="AT1702">
        <v>9.8829792487480205E-3</v>
      </c>
      <c r="AU1702">
        <v>2.09528940582554E-2</v>
      </c>
      <c r="AV1702">
        <v>4.3834696733497797E-2</v>
      </c>
      <c r="AW1702">
        <v>8.1996120656653002E-2</v>
      </c>
      <c r="AX1702">
        <v>0.116773393288941</v>
      </c>
      <c r="AY1702">
        <v>0.17655479536511001</v>
      </c>
      <c r="AZ1702">
        <v>0.194790481151907</v>
      </c>
      <c r="BA1702">
        <v>0.32690828566096097</v>
      </c>
      <c r="BB1702">
        <v>0.64304131369776496</v>
      </c>
      <c r="BC1702">
        <v>0.91651839695903203</v>
      </c>
      <c r="BD1702">
        <v>1.67818592460078</v>
      </c>
      <c r="BE1702">
        <v>1.8996580027755099</v>
      </c>
      <c r="BF1702">
        <v>2.2328529823908201</v>
      </c>
      <c r="BG1702">
        <v>2.1845114887908101</v>
      </c>
      <c r="BH1702">
        <v>4.1305213008187298</v>
      </c>
      <c r="BI1702">
        <v>0.15505696870847299</v>
      </c>
      <c r="BJ1702">
        <v>0.14371786119452601</v>
      </c>
      <c r="BK1702">
        <v>0.26087706876276701</v>
      </c>
      <c r="BL1702">
        <v>0.55308494027117505</v>
      </c>
      <c r="BM1702">
        <v>1.1570848881459801</v>
      </c>
      <c r="BN1702">
        <v>2.16441643943236</v>
      </c>
      <c r="BO1702">
        <v>3.0824171910862601</v>
      </c>
      <c r="BP1702">
        <v>4.3984125400404599</v>
      </c>
      <c r="BQ1702">
        <v>4.32236901227341</v>
      </c>
      <c r="BR1702">
        <v>5.8092554891028296</v>
      </c>
      <c r="BS1702">
        <v>8.2276772122414901</v>
      </c>
      <c r="BT1702">
        <v>8.1312883502859901</v>
      </c>
      <c r="BU1702">
        <v>9.9420092515597194</v>
      </c>
      <c r="BV1702">
        <v>8.2036495312595097</v>
      </c>
      <c r="BW1702">
        <v>7.6731033599734699</v>
      </c>
      <c r="BX1702">
        <v>6.2791137470549199</v>
      </c>
      <c r="BY1702">
        <v>7.7185656822619899</v>
      </c>
      <c r="BZ1702">
        <v>7.7874005677595103E-3</v>
      </c>
      <c r="CA1702">
        <v>7.2179504499883503E-3</v>
      </c>
      <c r="CB1702">
        <v>1.31020406078409E-2</v>
      </c>
      <c r="CC1702">
        <v>2.7777551894418301E-2</v>
      </c>
      <c r="CD1702">
        <v>5.8112213205756699E-2</v>
      </c>
      <c r="CE1702">
        <v>0.108703298715328</v>
      </c>
      <c r="CF1702">
        <v>0.154846314792074</v>
      </c>
      <c r="CG1702">
        <v>0.233864449248398</v>
      </c>
      <c r="CH1702">
        <v>0.25823659257251302</v>
      </c>
      <c r="CI1702">
        <v>0.43338724774513798</v>
      </c>
      <c r="CJ1702">
        <v>0.85248937031421002</v>
      </c>
      <c r="CK1702">
        <v>1.21504208227869</v>
      </c>
      <c r="CL1702">
        <v>2.2247972488479202</v>
      </c>
      <c r="CM1702">
        <v>2.5184025666887799</v>
      </c>
      <c r="CN1702">
        <v>2.9601285002046902</v>
      </c>
      <c r="CO1702">
        <v>2.8988988880941</v>
      </c>
      <c r="CP1702">
        <v>5.4865009279470502</v>
      </c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</row>
    <row r="1703" spans="1:114" hidden="1" x14ac:dyDescent="0.3">
      <c r="A1703" t="s">
        <v>94</v>
      </c>
      <c r="B1703">
        <v>3</v>
      </c>
      <c r="C1703" t="s">
        <v>1</v>
      </c>
      <c r="D1703">
        <v>0</v>
      </c>
      <c r="E1703">
        <v>126476.458</v>
      </c>
      <c r="F1703">
        <v>100742.815089631</v>
      </c>
      <c r="G1703">
        <v>1352.95458608288</v>
      </c>
      <c r="H1703">
        <v>5431.3410110398399</v>
      </c>
      <c r="I1703">
        <v>1793.12980179747</v>
      </c>
      <c r="J1703">
        <v>4778.4809999999998</v>
      </c>
      <c r="K1703">
        <v>5401.4880000000003</v>
      </c>
      <c r="L1703">
        <v>5564.5259999999998</v>
      </c>
      <c r="M1703">
        <v>5702.6450000000004</v>
      </c>
      <c r="N1703">
        <v>5996.8770000000004</v>
      </c>
      <c r="O1703">
        <v>6150.4480000000003</v>
      </c>
      <c r="P1703">
        <v>6789.7449999999999</v>
      </c>
      <c r="Q1703">
        <v>7665.6710000000003</v>
      </c>
      <c r="R1703">
        <v>8468.4210000000003</v>
      </c>
      <c r="S1703">
        <v>10004.654</v>
      </c>
      <c r="T1703">
        <v>8658.6110000000008</v>
      </c>
      <c r="U1703">
        <v>7882.9040000000005</v>
      </c>
      <c r="V1703">
        <v>7496.1220000000003</v>
      </c>
      <c r="W1703">
        <v>8379.1129999999994</v>
      </c>
      <c r="X1703">
        <v>9127.3179999999993</v>
      </c>
      <c r="Y1703">
        <v>7058.0569999999998</v>
      </c>
      <c r="Z1703">
        <v>11351.377</v>
      </c>
      <c r="AA1703">
        <v>4325.9557634440798</v>
      </c>
      <c r="AB1703">
        <v>5298.2398940091798</v>
      </c>
      <c r="AC1703">
        <v>5401.1605208359697</v>
      </c>
      <c r="AD1703">
        <v>5429.1360888317904</v>
      </c>
      <c r="AE1703">
        <v>5421.3608631470997</v>
      </c>
      <c r="AF1703">
        <v>5347.6558019424701</v>
      </c>
      <c r="AG1703">
        <v>6492.2455588175999</v>
      </c>
      <c r="AH1703">
        <v>7321.9055430572898</v>
      </c>
      <c r="AI1703">
        <v>7924.0121389752703</v>
      </c>
      <c r="AJ1703">
        <v>8836.6059065489808</v>
      </c>
      <c r="AK1703">
        <v>7321.4770708890401</v>
      </c>
      <c r="AL1703">
        <v>6352.6973643996098</v>
      </c>
      <c r="AM1703">
        <v>5835.1740357276703</v>
      </c>
      <c r="AN1703">
        <v>4807.1698877225099</v>
      </c>
      <c r="AO1703">
        <v>5446.3144159694502</v>
      </c>
      <c r="AP1703">
        <v>3520.20555601965</v>
      </c>
      <c r="AQ1703">
        <v>5661.4986792928503</v>
      </c>
      <c r="AR1703">
        <v>0.12196037305205</v>
      </c>
      <c r="AS1703">
        <v>0.12728756433362401</v>
      </c>
      <c r="AT1703">
        <v>0.23962734755135701</v>
      </c>
      <c r="AU1703">
        <v>0.49250950943446498</v>
      </c>
      <c r="AV1703">
        <v>1.0980586933044001</v>
      </c>
      <c r="AW1703">
        <v>2.0846178370574102</v>
      </c>
      <c r="AX1703">
        <v>3.99290630930291</v>
      </c>
      <c r="AY1703">
        <v>6.8624486483249001</v>
      </c>
      <c r="AZ1703">
        <v>10.336152750188599</v>
      </c>
      <c r="BA1703">
        <v>19.198065364938</v>
      </c>
      <c r="BB1703">
        <v>33.036847416514</v>
      </c>
      <c r="BC1703">
        <v>51.857468805528001</v>
      </c>
      <c r="BD1703">
        <v>100.074617648976</v>
      </c>
      <c r="BE1703">
        <v>130.217310151091</v>
      </c>
      <c r="BF1703">
        <v>231.54703469044</v>
      </c>
      <c r="BG1703">
        <v>216.32161602847501</v>
      </c>
      <c r="BH1703">
        <v>545.34605694437096</v>
      </c>
      <c r="BI1703">
        <v>3.21934167150898</v>
      </c>
      <c r="BJ1703">
        <v>3.3599636006242299</v>
      </c>
      <c r="BK1703">
        <v>6.3253476963956903</v>
      </c>
      <c r="BL1703">
        <v>13.000571274364001</v>
      </c>
      <c r="BM1703">
        <v>28.984964309081601</v>
      </c>
      <c r="BN1703">
        <v>55.026763221570803</v>
      </c>
      <c r="BO1703">
        <v>105.399035718162</v>
      </c>
      <c r="BP1703">
        <v>170.96040992688199</v>
      </c>
      <c r="BQ1703">
        <v>229.35754401006301</v>
      </c>
      <c r="BR1703">
        <v>341.15521537158497</v>
      </c>
      <c r="BS1703">
        <v>422.70459278905298</v>
      </c>
      <c r="BT1703">
        <v>460.07590613869297</v>
      </c>
      <c r="BU1703">
        <v>592.86802488771104</v>
      </c>
      <c r="BV1703">
        <v>562.34183933218003</v>
      </c>
      <c r="BW1703">
        <v>795.70143842284403</v>
      </c>
      <c r="BX1703">
        <v>621.79029039640795</v>
      </c>
      <c r="BY1703">
        <v>1019.06976227271</v>
      </c>
      <c r="BZ1703">
        <v>0.161684467468207</v>
      </c>
      <c r="CA1703">
        <v>0.16874764520138799</v>
      </c>
      <c r="CB1703">
        <v>0.317678184606421</v>
      </c>
      <c r="CC1703">
        <v>0.65292716521037197</v>
      </c>
      <c r="CD1703">
        <v>1.45571099938607</v>
      </c>
      <c r="CE1703">
        <v>2.7636026021028401</v>
      </c>
      <c r="CF1703">
        <v>5.2934610617206896</v>
      </c>
      <c r="CG1703">
        <v>9.1066328998541497</v>
      </c>
      <c r="CH1703">
        <v>13.7293327741734</v>
      </c>
      <c r="CI1703">
        <v>25.4511645056552</v>
      </c>
      <c r="CJ1703">
        <v>43.797439052460803</v>
      </c>
      <c r="CK1703">
        <v>68.748217491611996</v>
      </c>
      <c r="CL1703">
        <v>132.67037212609699</v>
      </c>
      <c r="CM1703">
        <v>172.63103518528999</v>
      </c>
      <c r="CN1703">
        <v>306.96525707855398</v>
      </c>
      <c r="CO1703">
        <v>286.85124410756703</v>
      </c>
      <c r="CP1703">
        <v>722.36529445051303</v>
      </c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</row>
    <row r="1704" spans="1:114" hidden="1" x14ac:dyDescent="0.3">
      <c r="A1704" t="s">
        <v>95</v>
      </c>
      <c r="B1704">
        <v>3</v>
      </c>
      <c r="C1704" t="s">
        <v>1</v>
      </c>
      <c r="D1704">
        <v>0</v>
      </c>
      <c r="E1704">
        <v>10203.14</v>
      </c>
      <c r="F1704">
        <v>8993.4782820726596</v>
      </c>
      <c r="G1704">
        <v>29.795944295984501</v>
      </c>
      <c r="H1704">
        <v>203.33148153834301</v>
      </c>
      <c r="I1704">
        <v>39.5077305316726</v>
      </c>
      <c r="J1704">
        <v>1058.1220000000001</v>
      </c>
      <c r="K1704">
        <v>1154.441</v>
      </c>
      <c r="L1704">
        <v>1139.559</v>
      </c>
      <c r="M1704">
        <v>1040.2940000000001</v>
      </c>
      <c r="N1704">
        <v>940.15099999999995</v>
      </c>
      <c r="O1704">
        <v>862.38499999999999</v>
      </c>
      <c r="P1704">
        <v>777.48199999999997</v>
      </c>
      <c r="Q1704">
        <v>713.12599999999998</v>
      </c>
      <c r="R1704">
        <v>606.71699999999998</v>
      </c>
      <c r="S1704">
        <v>534.62800000000004</v>
      </c>
      <c r="T1704">
        <v>433.22300000000001</v>
      </c>
      <c r="U1704">
        <v>322.36799999999999</v>
      </c>
      <c r="V1704">
        <v>217.239</v>
      </c>
      <c r="W1704">
        <v>149.03899999999999</v>
      </c>
      <c r="X1704">
        <v>111.52800000000001</v>
      </c>
      <c r="Y1704">
        <v>79.222999999999999</v>
      </c>
      <c r="Z1704">
        <v>63.615000000000002</v>
      </c>
      <c r="AA1704">
        <v>525.10856520674099</v>
      </c>
      <c r="AB1704">
        <v>979.14373352366897</v>
      </c>
      <c r="AC1704">
        <v>1068.5513139541599</v>
      </c>
      <c r="AD1704">
        <v>989.67308629943</v>
      </c>
      <c r="AE1704">
        <v>840.781146620963</v>
      </c>
      <c r="AF1704">
        <v>775.85337326378999</v>
      </c>
      <c r="AG1704">
        <v>740.84999364962005</v>
      </c>
      <c r="AH1704">
        <v>682.75310272491299</v>
      </c>
      <c r="AI1704">
        <v>578.76539476205699</v>
      </c>
      <c r="AJ1704">
        <v>514.47689036945599</v>
      </c>
      <c r="AK1704">
        <v>407.49341697096497</v>
      </c>
      <c r="AL1704">
        <v>313.35534313827702</v>
      </c>
      <c r="AM1704">
        <v>200.20310792083299</v>
      </c>
      <c r="AN1704">
        <v>142.44011453698201</v>
      </c>
      <c r="AO1704">
        <v>102.281700642876</v>
      </c>
      <c r="AP1704">
        <v>73.072093449987605</v>
      </c>
      <c r="AQ1704">
        <v>58.675905037942997</v>
      </c>
      <c r="AR1704">
        <v>1.48042282463041E-2</v>
      </c>
      <c r="AS1704">
        <v>2.3523438626039402E-2</v>
      </c>
      <c r="AT1704">
        <v>4.7407240739758799E-2</v>
      </c>
      <c r="AU1704">
        <v>8.9779183696739095E-2</v>
      </c>
      <c r="AV1704">
        <v>0.17029433578004999</v>
      </c>
      <c r="AW1704">
        <v>0.302442386112317</v>
      </c>
      <c r="AX1704">
        <v>0.45564274904434499</v>
      </c>
      <c r="AY1704">
        <v>0.63990966277582195</v>
      </c>
      <c r="AZ1704">
        <v>0.75494678981618002</v>
      </c>
      <c r="BA1704">
        <v>1.1177324274179601</v>
      </c>
      <c r="BB1704">
        <v>1.83874069526643</v>
      </c>
      <c r="BC1704">
        <v>2.55793940742437</v>
      </c>
      <c r="BD1704">
        <v>3.43353074897886</v>
      </c>
      <c r="BE1704">
        <v>3.8584383339542501</v>
      </c>
      <c r="BF1704">
        <v>4.3484497364880097</v>
      </c>
      <c r="BG1704">
        <v>4.4903836125860597</v>
      </c>
      <c r="BH1704">
        <v>5.6519793190310201</v>
      </c>
      <c r="BI1704">
        <v>0.39078159335833501</v>
      </c>
      <c r="BJ1704">
        <v>0.62093966491377095</v>
      </c>
      <c r="BK1704">
        <v>1.25139006073354</v>
      </c>
      <c r="BL1704">
        <v>2.3698642447410099</v>
      </c>
      <c r="BM1704">
        <v>4.4951834311967396</v>
      </c>
      <c r="BN1704">
        <v>7.9834419877464802</v>
      </c>
      <c r="BO1704">
        <v>12.0274062703041</v>
      </c>
      <c r="BP1704">
        <v>15.9417175807984</v>
      </c>
      <c r="BQ1704">
        <v>16.752146156833899</v>
      </c>
      <c r="BR1704">
        <v>19.862430914522999</v>
      </c>
      <c r="BS1704">
        <v>23.526583122115198</v>
      </c>
      <c r="BT1704">
        <v>22.693862963731601</v>
      </c>
      <c r="BU1704">
        <v>20.341127863995901</v>
      </c>
      <c r="BV1704">
        <v>16.662618104674799</v>
      </c>
      <c r="BW1704">
        <v>14.943260728252399</v>
      </c>
      <c r="BX1704">
        <v>12.907063943594199</v>
      </c>
      <c r="BY1704">
        <v>10.561662906829699</v>
      </c>
      <c r="BZ1704">
        <v>1.96641776632706E-2</v>
      </c>
      <c r="CA1704">
        <v>3.1185487934575502E-2</v>
      </c>
      <c r="CB1704">
        <v>6.2848615268676702E-2</v>
      </c>
      <c r="CC1704">
        <v>0.11902159460513199</v>
      </c>
      <c r="CD1704">
        <v>0.225761278137181</v>
      </c>
      <c r="CE1704">
        <v>0.40095185048643001</v>
      </c>
      <c r="CF1704">
        <v>0.60405242361854194</v>
      </c>
      <c r="CG1704">
        <v>0.848546165035865</v>
      </c>
      <c r="CH1704">
        <v>1.0000022100202199</v>
      </c>
      <c r="CI1704">
        <v>1.48179473447421</v>
      </c>
      <c r="CJ1704">
        <v>2.4376458224622501</v>
      </c>
      <c r="CK1704">
        <v>3.3910979490503199</v>
      </c>
      <c r="CL1704">
        <v>4.5518832660825099</v>
      </c>
      <c r="CM1704">
        <v>5.11519174201959</v>
      </c>
      <c r="CN1704">
        <v>5.76479914958857</v>
      </c>
      <c r="CO1704">
        <v>5.9529727255925398</v>
      </c>
      <c r="CP1704">
        <v>7.5003113396327201</v>
      </c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</row>
    <row r="1705" spans="1:114" hidden="1" x14ac:dyDescent="0.3">
      <c r="A1705" t="s">
        <v>96</v>
      </c>
      <c r="B1705">
        <v>3</v>
      </c>
      <c r="C1705" t="s">
        <v>1</v>
      </c>
      <c r="D1705">
        <v>0</v>
      </c>
      <c r="E1705">
        <v>18776.706999999999</v>
      </c>
      <c r="F1705">
        <v>16730.926688289899</v>
      </c>
      <c r="G1705">
        <v>82.945747370542904</v>
      </c>
      <c r="H1705">
        <v>490.245623272643</v>
      </c>
      <c r="I1705">
        <v>109.976640170542</v>
      </c>
      <c r="J1705">
        <v>1920.184</v>
      </c>
      <c r="K1705">
        <v>1947.826</v>
      </c>
      <c r="L1705">
        <v>1604.307</v>
      </c>
      <c r="M1705">
        <v>1116.616</v>
      </c>
      <c r="N1705">
        <v>1100.046</v>
      </c>
      <c r="O1705">
        <v>1473.146</v>
      </c>
      <c r="P1705">
        <v>1657.57</v>
      </c>
      <c r="Q1705">
        <v>1335.925</v>
      </c>
      <c r="R1705">
        <v>1183.701</v>
      </c>
      <c r="S1705">
        <v>1102.72</v>
      </c>
      <c r="T1705">
        <v>977.68</v>
      </c>
      <c r="U1705">
        <v>1061.761</v>
      </c>
      <c r="V1705">
        <v>811.33799999999997</v>
      </c>
      <c r="W1705">
        <v>627.57100000000003</v>
      </c>
      <c r="X1705">
        <v>319.98200000000003</v>
      </c>
      <c r="Y1705">
        <v>232.523</v>
      </c>
      <c r="Z1705">
        <v>303.81099999999998</v>
      </c>
      <c r="AA1705">
        <v>1590.04379750717</v>
      </c>
      <c r="AB1705">
        <v>1887.96449067509</v>
      </c>
      <c r="AC1705">
        <v>1537.406368965</v>
      </c>
      <c r="AD1705">
        <v>1061.9239815578201</v>
      </c>
      <c r="AE1705">
        <v>970.96877646221606</v>
      </c>
      <c r="AF1705">
        <v>1201.72234829021</v>
      </c>
      <c r="AG1705">
        <v>1554.43820308114</v>
      </c>
      <c r="AH1705">
        <v>1281.56341460833</v>
      </c>
      <c r="AI1705">
        <v>1129.85672253353</v>
      </c>
      <c r="AJ1705">
        <v>1020.32287637146</v>
      </c>
      <c r="AK1705">
        <v>878.58289160440597</v>
      </c>
      <c r="AL1705">
        <v>865.24218788400901</v>
      </c>
      <c r="AM1705">
        <v>672.35920067740801</v>
      </c>
      <c r="AN1705">
        <v>437.10978871806202</v>
      </c>
      <c r="AO1705">
        <v>266.41916664947098</v>
      </c>
      <c r="AP1705">
        <v>162.579101755023</v>
      </c>
      <c r="AQ1705">
        <v>212.42337094952001</v>
      </c>
      <c r="AR1705">
        <v>4.4827627769980498E-2</v>
      </c>
      <c r="AS1705">
        <v>4.5357402906223601E-2</v>
      </c>
      <c r="AT1705">
        <v>6.8208417224864398E-2</v>
      </c>
      <c r="AU1705">
        <v>9.6333495910999295E-2</v>
      </c>
      <c r="AV1705">
        <v>0.19666292889098699</v>
      </c>
      <c r="AW1705">
        <v>0.46845420408814098</v>
      </c>
      <c r="AX1705">
        <v>0.95602146472638505</v>
      </c>
      <c r="AY1705">
        <v>1.20114402877824</v>
      </c>
      <c r="AZ1705">
        <v>1.4737952775832399</v>
      </c>
      <c r="BA1705">
        <v>2.2167136886124501</v>
      </c>
      <c r="BB1705">
        <v>3.9644471534443899</v>
      </c>
      <c r="BC1705">
        <v>7.0630264899550097</v>
      </c>
      <c r="BD1705">
        <v>11.5311196407481</v>
      </c>
      <c r="BE1705">
        <v>11.840492900604399</v>
      </c>
      <c r="BF1705">
        <v>11.3266630074648</v>
      </c>
      <c r="BG1705">
        <v>9.99071601485422</v>
      </c>
      <c r="BH1705">
        <v>20.4617636269804</v>
      </c>
      <c r="BI1705">
        <v>1.1832978737544599</v>
      </c>
      <c r="BJ1705">
        <v>1.1972828891934599</v>
      </c>
      <c r="BK1705">
        <v>1.8004704353522401</v>
      </c>
      <c r="BL1705">
        <v>2.5428757327704901</v>
      </c>
      <c r="BM1705">
        <v>5.1912233923223203</v>
      </c>
      <c r="BN1705">
        <v>12.3655847658362</v>
      </c>
      <c r="BO1705">
        <v>25.2356886694939</v>
      </c>
      <c r="BP1705">
        <v>29.923440751906998</v>
      </c>
      <c r="BQ1705">
        <v>32.703276877748699</v>
      </c>
      <c r="BR1705">
        <v>39.391648141633702</v>
      </c>
      <c r="BS1705">
        <v>50.724876938250503</v>
      </c>
      <c r="BT1705">
        <v>62.6626865386311</v>
      </c>
      <c r="BU1705">
        <v>68.31334744774</v>
      </c>
      <c r="BV1705">
        <v>51.133021781818201</v>
      </c>
      <c r="BW1705">
        <v>38.923590879147703</v>
      </c>
      <c r="BX1705">
        <v>28.7171033861292</v>
      </c>
      <c r="BY1705">
        <v>38.236206770913498</v>
      </c>
      <c r="BZ1705">
        <v>5.9378589685056701E-2</v>
      </c>
      <c r="CA1705">
        <v>6.0131206912385403E-2</v>
      </c>
      <c r="CB1705">
        <v>9.04251013522165E-2</v>
      </c>
      <c r="CC1705">
        <v>0.12771072995097699</v>
      </c>
      <c r="CD1705">
        <v>0.26071854397007299</v>
      </c>
      <c r="CE1705">
        <v>0.62103618686866402</v>
      </c>
      <c r="CF1705">
        <v>1.2674111888822099</v>
      </c>
      <c r="CG1705">
        <v>1.59237563148832</v>
      </c>
      <c r="CH1705">
        <v>1.9557611278122</v>
      </c>
      <c r="CI1705">
        <v>2.9444233977666201</v>
      </c>
      <c r="CJ1705">
        <v>5.2557263175079303</v>
      </c>
      <c r="CK1705">
        <v>9.3635587476744799</v>
      </c>
      <c r="CL1705">
        <v>15.2869782481083</v>
      </c>
      <c r="CM1705">
        <v>15.6971127972128</v>
      </c>
      <c r="CN1705">
        <v>15.015926324705999</v>
      </c>
      <c r="CO1705">
        <v>13.244837297771801</v>
      </c>
      <c r="CP1705">
        <v>27.1331287328717</v>
      </c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</row>
    <row r="1706" spans="1:114" hidden="1" x14ac:dyDescent="0.3">
      <c r="A1706" t="s">
        <v>97</v>
      </c>
      <c r="B1706">
        <v>3</v>
      </c>
      <c r="C1706" t="s">
        <v>1</v>
      </c>
      <c r="D1706">
        <v>0</v>
      </c>
      <c r="E1706">
        <v>53771.3</v>
      </c>
      <c r="F1706">
        <v>49581.887091136297</v>
      </c>
      <c r="G1706">
        <v>105.112115542851</v>
      </c>
      <c r="H1706">
        <v>823.74082152573703</v>
      </c>
      <c r="I1706">
        <v>139.34569574196499</v>
      </c>
      <c r="J1706">
        <v>7044.3639999999996</v>
      </c>
      <c r="K1706">
        <v>6969.5460000000003</v>
      </c>
      <c r="L1706">
        <v>6736.223</v>
      </c>
      <c r="M1706">
        <v>6010.6559999999999</v>
      </c>
      <c r="N1706">
        <v>5236.5929999999998</v>
      </c>
      <c r="O1706">
        <v>4357.6809999999996</v>
      </c>
      <c r="P1706">
        <v>4022.692</v>
      </c>
      <c r="Q1706">
        <v>3447.4540000000002</v>
      </c>
      <c r="R1706">
        <v>2759.45</v>
      </c>
      <c r="S1706">
        <v>2143.5949999999998</v>
      </c>
      <c r="T1706">
        <v>1604.0730000000001</v>
      </c>
      <c r="U1706">
        <v>1201.53</v>
      </c>
      <c r="V1706">
        <v>888.21500000000003</v>
      </c>
      <c r="W1706">
        <v>630.61099999999999</v>
      </c>
      <c r="X1706">
        <v>381.06700000000001</v>
      </c>
      <c r="Y1706">
        <v>193.27199999999999</v>
      </c>
      <c r="Z1706">
        <v>144.27799999999999</v>
      </c>
      <c r="AA1706">
        <v>5814.9458116185697</v>
      </c>
      <c r="AB1706">
        <v>6493.1785155350799</v>
      </c>
      <c r="AC1706">
        <v>6498.54148015189</v>
      </c>
      <c r="AD1706">
        <v>5722.2352650777102</v>
      </c>
      <c r="AE1706">
        <v>4784.3266033452201</v>
      </c>
      <c r="AF1706">
        <v>3938.8422428682402</v>
      </c>
      <c r="AG1706">
        <v>3731.28216878586</v>
      </c>
      <c r="AH1706">
        <v>3261.3864015883501</v>
      </c>
      <c r="AI1706">
        <v>2587.2300647751199</v>
      </c>
      <c r="AJ1706">
        <v>1948.3520316735701</v>
      </c>
      <c r="AK1706">
        <v>1477.3808781017001</v>
      </c>
      <c r="AL1706">
        <v>1142.3585689169199</v>
      </c>
      <c r="AM1706">
        <v>859.96030359049803</v>
      </c>
      <c r="AN1706">
        <v>617.45533947225601</v>
      </c>
      <c r="AO1706">
        <v>376.20373941264103</v>
      </c>
      <c r="AP1706">
        <v>187.92283809480099</v>
      </c>
      <c r="AQ1706">
        <v>140.284838127829</v>
      </c>
      <c r="AR1706">
        <v>0.16393902278321901</v>
      </c>
      <c r="AS1706">
        <v>0.155995367246473</v>
      </c>
      <c r="AT1706">
        <v>0.28831364145427102</v>
      </c>
      <c r="AU1706">
        <v>0.51909829430679</v>
      </c>
      <c r="AV1706">
        <v>0.96903186322135004</v>
      </c>
      <c r="AW1706">
        <v>1.5354355442726599</v>
      </c>
      <c r="AX1706">
        <v>2.2948392784218599</v>
      </c>
      <c r="AY1706">
        <v>3.0567311435022799</v>
      </c>
      <c r="AZ1706">
        <v>3.3748061815632502</v>
      </c>
      <c r="BA1706">
        <v>4.2329136382847699</v>
      </c>
      <c r="BB1706">
        <v>6.6664152838758701</v>
      </c>
      <c r="BC1706">
        <v>9.3251449666586606</v>
      </c>
      <c r="BD1706">
        <v>14.748523017168999</v>
      </c>
      <c r="BE1706">
        <v>16.725719149193399</v>
      </c>
      <c r="BF1706">
        <v>15.994093188053</v>
      </c>
      <c r="BG1706">
        <v>11.548124499664301</v>
      </c>
      <c r="BH1706">
        <v>13.512991463180301</v>
      </c>
      <c r="BI1706">
        <v>4.3274361534400398</v>
      </c>
      <c r="BJ1706">
        <v>4.1177530464828198</v>
      </c>
      <c r="BK1706">
        <v>7.6105004142792003</v>
      </c>
      <c r="BL1706">
        <v>13.7024245101082</v>
      </c>
      <c r="BM1706">
        <v>25.579100772209198</v>
      </c>
      <c r="BN1706">
        <v>40.530233712256297</v>
      </c>
      <c r="BO1706">
        <v>60.575888422499602</v>
      </c>
      <c r="BP1706">
        <v>76.150662264988298</v>
      </c>
      <c r="BQ1706">
        <v>74.886398839181396</v>
      </c>
      <c r="BR1706">
        <v>75.220108717606905</v>
      </c>
      <c r="BS1706">
        <v>85.296406234115494</v>
      </c>
      <c r="BT1706">
        <v>82.732046496508005</v>
      </c>
      <c r="BU1706">
        <v>87.374080627220806</v>
      </c>
      <c r="BV1706">
        <v>72.2298107647714</v>
      </c>
      <c r="BW1706">
        <v>54.9630142014867</v>
      </c>
      <c r="BX1706">
        <v>33.193685485573198</v>
      </c>
      <c r="BY1706">
        <v>25.2512708630092</v>
      </c>
      <c r="BZ1706">
        <v>0.217550705281396</v>
      </c>
      <c r="CA1706">
        <v>0.20720675179195899</v>
      </c>
      <c r="CB1706">
        <v>0.38222247089349298</v>
      </c>
      <c r="CC1706">
        <v>0.68817626694792</v>
      </c>
      <c r="CD1706">
        <v>1.2846578391610499</v>
      </c>
      <c r="CE1706">
        <v>2.0355463648139298</v>
      </c>
      <c r="CF1706">
        <v>3.04230387944793</v>
      </c>
      <c r="CG1706">
        <v>4.05235274971007</v>
      </c>
      <c r="CH1706">
        <v>4.4751291137674603</v>
      </c>
      <c r="CI1706">
        <v>5.60691754120925</v>
      </c>
      <c r="CJ1706">
        <v>8.83776558179704</v>
      </c>
      <c r="CK1706">
        <v>12.3624826228261</v>
      </c>
      <c r="CL1706">
        <v>19.552336089571899</v>
      </c>
      <c r="CM1706">
        <v>22.173536466488901</v>
      </c>
      <c r="CN1706">
        <v>21.203617961542299</v>
      </c>
      <c r="CO1706">
        <v>15.309506677642901</v>
      </c>
      <c r="CP1706">
        <v>17.914386659071699</v>
      </c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</row>
    <row r="1707" spans="1:114" hidden="1" x14ac:dyDescent="0.3">
      <c r="A1707" t="s">
        <v>98</v>
      </c>
      <c r="B1707">
        <v>3</v>
      </c>
      <c r="C1707" t="s">
        <v>1</v>
      </c>
      <c r="D1707">
        <v>0</v>
      </c>
      <c r="E1707">
        <v>119.446</v>
      </c>
      <c r="F1707">
        <v>102.19264516593</v>
      </c>
      <c r="G1707">
        <v>0.351188366870897</v>
      </c>
      <c r="H1707">
        <v>2.3816021245361898</v>
      </c>
      <c r="I1707">
        <v>0.46564663731511502</v>
      </c>
      <c r="J1707">
        <v>15.16</v>
      </c>
      <c r="K1707">
        <v>14.303000000000001</v>
      </c>
      <c r="L1707">
        <v>13.438000000000001</v>
      </c>
      <c r="M1707">
        <v>10.194000000000001</v>
      </c>
      <c r="N1707">
        <v>10.897</v>
      </c>
      <c r="O1707">
        <v>9.6270000000000007</v>
      </c>
      <c r="P1707">
        <v>9.0609999999999999</v>
      </c>
      <c r="Q1707">
        <v>7.5430000000000001</v>
      </c>
      <c r="R1707">
        <v>6.24</v>
      </c>
      <c r="S1707">
        <v>4.9329999999999998</v>
      </c>
      <c r="T1707">
        <v>5.4320000000000004</v>
      </c>
      <c r="U1707">
        <v>4.556</v>
      </c>
      <c r="V1707">
        <v>3.028</v>
      </c>
      <c r="W1707">
        <v>2.113</v>
      </c>
      <c r="X1707">
        <v>1.462</v>
      </c>
      <c r="Y1707">
        <v>0.86799999999999999</v>
      </c>
      <c r="Z1707">
        <v>0.59099999999999997</v>
      </c>
      <c r="AA1707">
        <v>7.1551365252870003</v>
      </c>
      <c r="AB1707">
        <v>11.8973123189823</v>
      </c>
      <c r="AC1707">
        <v>12.395634044147201</v>
      </c>
      <c r="AD1707">
        <v>9.6412705221964892</v>
      </c>
      <c r="AE1707">
        <v>9.5825983046918406</v>
      </c>
      <c r="AF1707">
        <v>8.5661615011845509</v>
      </c>
      <c r="AG1707">
        <v>8.5198428808280493</v>
      </c>
      <c r="AH1707">
        <v>7.1808760568047196</v>
      </c>
      <c r="AI1707">
        <v>5.9261737542699899</v>
      </c>
      <c r="AJ1707">
        <v>4.7601535377988302</v>
      </c>
      <c r="AK1707">
        <v>4.9835965171886096</v>
      </c>
      <c r="AL1707">
        <v>4.2988991223400301</v>
      </c>
      <c r="AM1707">
        <v>2.6790238388997398</v>
      </c>
      <c r="AN1707">
        <v>1.95401567602565</v>
      </c>
      <c r="AO1707">
        <v>1.29844618381842</v>
      </c>
      <c r="AP1707">
        <v>0.80523769918653199</v>
      </c>
      <c r="AQ1707">
        <v>0.54826668228023101</v>
      </c>
      <c r="AR1707">
        <v>2.0172261751645899E-4</v>
      </c>
      <c r="AS1707">
        <v>2.8582697980738902E-4</v>
      </c>
      <c r="AT1707">
        <v>5.4994346043922798E-4</v>
      </c>
      <c r="AU1707">
        <v>8.7461749669157703E-4</v>
      </c>
      <c r="AV1707">
        <v>1.9408882084272E-3</v>
      </c>
      <c r="AW1707">
        <v>3.33925251023026E-3</v>
      </c>
      <c r="AX1707">
        <v>5.2399334074670302E-3</v>
      </c>
      <c r="AY1707">
        <v>6.7302689033641701E-3</v>
      </c>
      <c r="AZ1707">
        <v>7.7301543806335598E-3</v>
      </c>
      <c r="BA1707">
        <v>1.03417239302338E-2</v>
      </c>
      <c r="BB1707">
        <v>2.2487582236440502E-2</v>
      </c>
      <c r="BC1707">
        <v>3.50921843663064E-2</v>
      </c>
      <c r="BD1707">
        <v>4.5945893765780399E-2</v>
      </c>
      <c r="BE1707">
        <v>5.2930658010440203E-2</v>
      </c>
      <c r="BF1707">
        <v>5.5202718867408199E-2</v>
      </c>
      <c r="BG1707">
        <v>4.9482996831594503E-2</v>
      </c>
      <c r="BH1707">
        <v>5.2812000898116003E-2</v>
      </c>
      <c r="BI1707">
        <v>5.3247953610263904E-3</v>
      </c>
      <c r="BJ1707">
        <v>7.5448709640797097E-3</v>
      </c>
      <c r="BK1707">
        <v>1.4516638589807101E-2</v>
      </c>
      <c r="BL1707">
        <v>2.3086918903558101E-2</v>
      </c>
      <c r="BM1707">
        <v>5.1232758132341703E-2</v>
      </c>
      <c r="BN1707">
        <v>8.8144816738616405E-2</v>
      </c>
      <c r="BO1707">
        <v>0.13831627531246299</v>
      </c>
      <c r="BP1707">
        <v>0.16766748861838701</v>
      </c>
      <c r="BQ1707">
        <v>0.17153086514984001</v>
      </c>
      <c r="BR1707">
        <v>0.183775447560248</v>
      </c>
      <c r="BS1707">
        <v>0.287727341904706</v>
      </c>
      <c r="BT1707">
        <v>0.31133545258949102</v>
      </c>
      <c r="BU1707">
        <v>0.27219540707280998</v>
      </c>
      <c r="BV1707">
        <v>0.22858039033456501</v>
      </c>
      <c r="BW1707">
        <v>0.189701772110244</v>
      </c>
      <c r="BX1707">
        <v>0.14223288238356899</v>
      </c>
      <c r="BY1707">
        <v>9.86880028104416E-2</v>
      </c>
      <c r="BZ1707">
        <v>2.6749202160465403E-4</v>
      </c>
      <c r="CA1707">
        <v>3.7860777334989599E-4</v>
      </c>
      <c r="CB1707">
        <v>7.2906973584841003E-4</v>
      </c>
      <c r="CC1707">
        <v>1.15949331211091E-3</v>
      </c>
      <c r="CD1707">
        <v>2.57305985774481E-3</v>
      </c>
      <c r="CE1707">
        <v>4.4268910856902601E-3</v>
      </c>
      <c r="CF1707">
        <v>6.9466638475898903E-3</v>
      </c>
      <c r="CG1707">
        <v>8.9224093322678496E-3</v>
      </c>
      <c r="CH1707">
        <v>1.02479861704749E-2</v>
      </c>
      <c r="CI1707">
        <v>1.3723716367026699E-2</v>
      </c>
      <c r="CJ1707">
        <v>2.9869870419472401E-2</v>
      </c>
      <c r="CK1707">
        <v>4.6522227048570099E-2</v>
      </c>
      <c r="CL1707">
        <v>6.0911157235300099E-2</v>
      </c>
      <c r="CM1707">
        <v>7.0170965469770502E-2</v>
      </c>
      <c r="CN1707">
        <v>7.3183042385427097E-2</v>
      </c>
      <c r="CO1707">
        <v>6.5600349934805305E-2</v>
      </c>
      <c r="CP1707">
        <v>7.0013635318061096E-2</v>
      </c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</row>
    <row r="1708" spans="1:114" hidden="1" x14ac:dyDescent="0.3">
      <c r="A1708" t="s">
        <v>99</v>
      </c>
      <c r="B1708">
        <v>3</v>
      </c>
      <c r="C1708" t="s">
        <v>1</v>
      </c>
      <c r="D1708">
        <v>0</v>
      </c>
      <c r="E1708">
        <v>4270.5630000000001</v>
      </c>
      <c r="F1708">
        <v>3837.6561030122698</v>
      </c>
      <c r="G1708">
        <v>12.834752929577601</v>
      </c>
      <c r="H1708">
        <v>114.01019739382301</v>
      </c>
      <c r="I1708">
        <v>17.013994007019399</v>
      </c>
      <c r="J1708">
        <v>289.68900000000002</v>
      </c>
      <c r="K1708">
        <v>318.637</v>
      </c>
      <c r="L1708">
        <v>308.23</v>
      </c>
      <c r="M1708">
        <v>224.99600000000001</v>
      </c>
      <c r="N1708">
        <v>207.09399999999999</v>
      </c>
      <c r="O1708">
        <v>237.78800000000001</v>
      </c>
      <c r="P1708">
        <v>366.39699999999999</v>
      </c>
      <c r="Q1708">
        <v>512.15899999999999</v>
      </c>
      <c r="R1708">
        <v>514.76199999999994</v>
      </c>
      <c r="S1708">
        <v>450.60700000000003</v>
      </c>
      <c r="T1708">
        <v>347.20100000000002</v>
      </c>
      <c r="U1708">
        <v>214.09800000000001</v>
      </c>
      <c r="V1708">
        <v>149.26300000000001</v>
      </c>
      <c r="W1708">
        <v>71</v>
      </c>
      <c r="X1708">
        <v>32.152000000000001</v>
      </c>
      <c r="Y1708">
        <v>16.398</v>
      </c>
      <c r="Z1708">
        <v>10.092000000000001</v>
      </c>
      <c r="AA1708">
        <v>156.31192830296999</v>
      </c>
      <c r="AB1708">
        <v>279.10262195813999</v>
      </c>
      <c r="AC1708">
        <v>292.99809667199003</v>
      </c>
      <c r="AD1708">
        <v>217.83606605186401</v>
      </c>
      <c r="AE1708">
        <v>195.82377320341101</v>
      </c>
      <c r="AF1708">
        <v>225.883499945712</v>
      </c>
      <c r="AG1708">
        <v>349.33277628290102</v>
      </c>
      <c r="AH1708">
        <v>468.88388328109301</v>
      </c>
      <c r="AI1708">
        <v>463.270993961984</v>
      </c>
      <c r="AJ1708">
        <v>415.75250206918201</v>
      </c>
      <c r="AK1708">
        <v>310.91239351699699</v>
      </c>
      <c r="AL1708">
        <v>203.12037434371999</v>
      </c>
      <c r="AM1708">
        <v>131.74061661348901</v>
      </c>
      <c r="AN1708">
        <v>68.481951595192996</v>
      </c>
      <c r="AO1708">
        <v>31.784971136705099</v>
      </c>
      <c r="AP1708">
        <v>16.354454041275201</v>
      </c>
      <c r="AQ1708">
        <v>10.065200035647599</v>
      </c>
      <c r="AR1708">
        <v>4.4068553010671498E-3</v>
      </c>
      <c r="AS1708">
        <v>6.70530094123333E-3</v>
      </c>
      <c r="AT1708">
        <v>1.29991242571398E-2</v>
      </c>
      <c r="AU1708">
        <v>1.9761216567960899E-2</v>
      </c>
      <c r="AV1708">
        <v>3.9662734495938497E-2</v>
      </c>
      <c r="AW1708">
        <v>8.8053680065337606E-2</v>
      </c>
      <c r="AX1708">
        <v>0.21484908939894401</v>
      </c>
      <c r="AY1708">
        <v>0.43946095072132102</v>
      </c>
      <c r="AZ1708">
        <v>0.60429485396295701</v>
      </c>
      <c r="BA1708">
        <v>0.90324767164792397</v>
      </c>
      <c r="BB1708">
        <v>1.40293621151462</v>
      </c>
      <c r="BC1708">
        <v>1.6580844123513701</v>
      </c>
      <c r="BD1708">
        <v>2.2593827974474698</v>
      </c>
      <c r="BE1708">
        <v>1.8550489662116201</v>
      </c>
      <c r="BF1708">
        <v>1.35132040721804</v>
      </c>
      <c r="BG1708">
        <v>1.00500435874328</v>
      </c>
      <c r="BH1708">
        <v>0.96953429873136898</v>
      </c>
      <c r="BI1708">
        <v>0.11632608654764399</v>
      </c>
      <c r="BJ1708">
        <v>0.176997393356706</v>
      </c>
      <c r="BK1708">
        <v>0.34313270799543699</v>
      </c>
      <c r="BL1708">
        <v>0.52162871891533102</v>
      </c>
      <c r="BM1708">
        <v>1.04695946653433</v>
      </c>
      <c r="BN1708">
        <v>2.3243152378388801</v>
      </c>
      <c r="BO1708">
        <v>5.6712792871734896</v>
      </c>
      <c r="BP1708">
        <v>10.9480490321065</v>
      </c>
      <c r="BQ1708">
        <v>13.409204267064901</v>
      </c>
      <c r="BR1708">
        <v>16.05097430899</v>
      </c>
      <c r="BS1708">
        <v>17.950489419304201</v>
      </c>
      <c r="BT1708">
        <v>14.710411171971501</v>
      </c>
      <c r="BU1708">
        <v>13.3851704663661</v>
      </c>
      <c r="BV1708">
        <v>8.0110059599626808</v>
      </c>
      <c r="BW1708">
        <v>4.6437545323396403</v>
      </c>
      <c r="BX1708">
        <v>2.88876333093955</v>
      </c>
      <c r="BY1708">
        <v>1.81173600641657</v>
      </c>
      <c r="BZ1708">
        <v>5.8422301033814496E-3</v>
      </c>
      <c r="CA1708">
        <v>8.8981272579347192E-3</v>
      </c>
      <c r="CB1708">
        <v>1.72665505515479E-2</v>
      </c>
      <c r="CC1708">
        <v>2.61977357101944E-2</v>
      </c>
      <c r="CD1708">
        <v>5.2581387711626598E-2</v>
      </c>
      <c r="CE1708">
        <v>0.116733923314312</v>
      </c>
      <c r="CF1708">
        <v>0.284828653310638</v>
      </c>
      <c r="CG1708">
        <v>0.58259994707384</v>
      </c>
      <c r="CH1708">
        <v>0.80112230575142396</v>
      </c>
      <c r="CI1708">
        <v>1.19774324121719</v>
      </c>
      <c r="CJ1708">
        <v>1.85832899550472</v>
      </c>
      <c r="CK1708">
        <v>2.1981470138288901</v>
      </c>
      <c r="CL1708">
        <v>2.9952974856956698</v>
      </c>
      <c r="CM1708">
        <v>2.4592659164951298</v>
      </c>
      <c r="CN1708">
        <v>1.79146568712035</v>
      </c>
      <c r="CO1708">
        <v>1.33234994048905</v>
      </c>
      <c r="CP1708">
        <v>1.2853248658835099</v>
      </c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</row>
    <row r="1709" spans="1:114" hidden="1" x14ac:dyDescent="0.3">
      <c r="A1709" t="s">
        <v>100</v>
      </c>
      <c r="B1709">
        <v>3</v>
      </c>
      <c r="C1709" t="s">
        <v>1</v>
      </c>
      <c r="D1709">
        <v>0</v>
      </c>
      <c r="E1709">
        <v>6524.1909999999998</v>
      </c>
      <c r="F1709">
        <v>5858.2696722270803</v>
      </c>
      <c r="G1709">
        <v>20.579088639523398</v>
      </c>
      <c r="H1709">
        <v>138.31504617274101</v>
      </c>
      <c r="I1709">
        <v>27.288598178974599</v>
      </c>
      <c r="J1709">
        <v>760.255</v>
      </c>
      <c r="K1709">
        <v>769.19500000000005</v>
      </c>
      <c r="L1709">
        <v>600.62599999999998</v>
      </c>
      <c r="M1709">
        <v>500.07499999999999</v>
      </c>
      <c r="N1709">
        <v>514.38900000000001</v>
      </c>
      <c r="O1709">
        <v>568.55100000000004</v>
      </c>
      <c r="P1709">
        <v>572.18700000000001</v>
      </c>
      <c r="Q1709">
        <v>442.51799999999997</v>
      </c>
      <c r="R1709">
        <v>361.459</v>
      </c>
      <c r="S1709">
        <v>324.976</v>
      </c>
      <c r="T1709">
        <v>295.97300000000001</v>
      </c>
      <c r="U1709">
        <v>285.46199999999999</v>
      </c>
      <c r="V1709">
        <v>220.06899999999999</v>
      </c>
      <c r="W1709">
        <v>143.755</v>
      </c>
      <c r="X1709">
        <v>78.619</v>
      </c>
      <c r="Y1709">
        <v>32.594999999999999</v>
      </c>
      <c r="Z1709">
        <v>53.487000000000002</v>
      </c>
      <c r="AA1709">
        <v>618.14804326208298</v>
      </c>
      <c r="AB1709">
        <v>743.00509929322902</v>
      </c>
      <c r="AC1709">
        <v>574.39028940720402</v>
      </c>
      <c r="AD1709">
        <v>470.33647219963098</v>
      </c>
      <c r="AE1709">
        <v>432.68601554281997</v>
      </c>
      <c r="AF1709">
        <v>453.54390391844299</v>
      </c>
      <c r="AG1709">
        <v>536.87622133287505</v>
      </c>
      <c r="AH1709">
        <v>425.80621780189801</v>
      </c>
      <c r="AI1709">
        <v>347.82388910499799</v>
      </c>
      <c r="AJ1709">
        <v>305.310939898328</v>
      </c>
      <c r="AK1709">
        <v>270.21220822087599</v>
      </c>
      <c r="AL1709">
        <v>239.50977023080901</v>
      </c>
      <c r="AM1709">
        <v>187.81682320342301</v>
      </c>
      <c r="AN1709">
        <v>110.820617572976</v>
      </c>
      <c r="AO1709">
        <v>69.797787405940198</v>
      </c>
      <c r="AP1709">
        <v>27.3330343165727</v>
      </c>
      <c r="AQ1709">
        <v>44.8523395149723</v>
      </c>
      <c r="AR1709">
        <v>1.7427262339274899E-2</v>
      </c>
      <c r="AS1709">
        <v>1.7850326007970201E-2</v>
      </c>
      <c r="AT1709">
        <v>2.5483342140811101E-2</v>
      </c>
      <c r="AU1709">
        <v>4.2667043412061699E-2</v>
      </c>
      <c r="AV1709">
        <v>8.7637523646089302E-2</v>
      </c>
      <c r="AW1709">
        <v>0.17680003108158401</v>
      </c>
      <c r="AX1709">
        <v>0.33019337177769398</v>
      </c>
      <c r="AY1709">
        <v>0.39908645182861102</v>
      </c>
      <c r="AZ1709">
        <v>0.45370461136356199</v>
      </c>
      <c r="BA1709">
        <v>0.66330664089645097</v>
      </c>
      <c r="BB1709">
        <v>1.21928395139922</v>
      </c>
      <c r="BC1709">
        <v>1.9551333435096201</v>
      </c>
      <c r="BD1709">
        <v>3.2211030305257999</v>
      </c>
      <c r="BE1709">
        <v>3.0019248469856898</v>
      </c>
      <c r="BF1709">
        <v>2.9674141937915399</v>
      </c>
      <c r="BG1709">
        <v>1.67965366232998</v>
      </c>
      <c r="BH1709">
        <v>4.3204190064874402</v>
      </c>
      <c r="BI1709">
        <v>0.46002082861129601</v>
      </c>
      <c r="BJ1709">
        <v>0.47118857179839002</v>
      </c>
      <c r="BK1709">
        <v>0.67267363743738096</v>
      </c>
      <c r="BL1709">
        <v>1.1262644239739299</v>
      </c>
      <c r="BM1709">
        <v>2.3133285228807101</v>
      </c>
      <c r="BN1709">
        <v>4.66691461377183</v>
      </c>
      <c r="BO1709">
        <v>8.7159728503555804</v>
      </c>
      <c r="BP1709">
        <v>9.9422213407073095</v>
      </c>
      <c r="BQ1709">
        <v>10.067631340538</v>
      </c>
      <c r="BR1709">
        <v>11.787152279714199</v>
      </c>
      <c r="BS1709">
        <v>15.6006691459551</v>
      </c>
      <c r="BT1709">
        <v>17.345808913474599</v>
      </c>
      <c r="BU1709">
        <v>19.082650891219199</v>
      </c>
      <c r="BV1709">
        <v>12.9637752310518</v>
      </c>
      <c r="BW1709">
        <v>10.1973914092789</v>
      </c>
      <c r="BX1709">
        <v>4.8279610592779401</v>
      </c>
      <c r="BY1709">
        <v>8.0734211126950104</v>
      </c>
      <c r="BZ1709">
        <v>2.31035438394364E-2</v>
      </c>
      <c r="CA1709">
        <v>2.3670344303729499E-2</v>
      </c>
      <c r="CB1709">
        <v>3.3755300506165299E-2</v>
      </c>
      <c r="CC1709">
        <v>5.6564328124806898E-2</v>
      </c>
      <c r="CD1709">
        <v>0.116182170548552</v>
      </c>
      <c r="CE1709">
        <v>0.234386104836175</v>
      </c>
      <c r="CF1709">
        <v>0.43774246315614401</v>
      </c>
      <c r="CG1709">
        <v>0.52907511364363202</v>
      </c>
      <c r="CH1709">
        <v>0.60148229389478403</v>
      </c>
      <c r="CI1709">
        <v>0.879356246313312</v>
      </c>
      <c r="CJ1709">
        <v>1.6180188171043199</v>
      </c>
      <c r="CK1709">
        <v>2.5969700525731301</v>
      </c>
      <c r="CL1709">
        <v>4.27026426903425</v>
      </c>
      <c r="CM1709">
        <v>3.9796964856794701</v>
      </c>
      <c r="CN1709">
        <v>3.9339453564136901</v>
      </c>
      <c r="CO1709">
        <v>2.2267412067174202</v>
      </c>
      <c r="CP1709">
        <v>5.7276440822855497</v>
      </c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</row>
    <row r="1710" spans="1:114" hidden="1" x14ac:dyDescent="0.3">
      <c r="A1710" t="s">
        <v>101</v>
      </c>
      <c r="B1710">
        <v>3</v>
      </c>
      <c r="C1710" t="s">
        <v>1</v>
      </c>
      <c r="D1710">
        <v>0</v>
      </c>
      <c r="E1710">
        <v>7275.5559999999996</v>
      </c>
      <c r="F1710">
        <v>6381.7723315118301</v>
      </c>
      <c r="G1710">
        <v>21.699553682167199</v>
      </c>
      <c r="H1710">
        <v>148.01060273183501</v>
      </c>
      <c r="I1710">
        <v>28.7659241176104</v>
      </c>
      <c r="J1710">
        <v>796.88699999999994</v>
      </c>
      <c r="K1710">
        <v>769.85500000000002</v>
      </c>
      <c r="L1710">
        <v>757.59900000000005</v>
      </c>
      <c r="M1710">
        <v>708.65200000000004</v>
      </c>
      <c r="N1710">
        <v>691.99900000000002</v>
      </c>
      <c r="O1710">
        <v>670.62599999999998</v>
      </c>
      <c r="P1710">
        <v>590.92600000000004</v>
      </c>
      <c r="Q1710">
        <v>495.60300000000001</v>
      </c>
      <c r="R1710">
        <v>416.55700000000002</v>
      </c>
      <c r="S1710">
        <v>356.12700000000001</v>
      </c>
      <c r="T1710">
        <v>288.93200000000002</v>
      </c>
      <c r="U1710">
        <v>237.64500000000001</v>
      </c>
      <c r="V1710">
        <v>184.27</v>
      </c>
      <c r="W1710">
        <v>133.70099999999999</v>
      </c>
      <c r="X1710">
        <v>84.637</v>
      </c>
      <c r="Y1710">
        <v>51.527000000000001</v>
      </c>
      <c r="Z1710">
        <v>40.012999999999998</v>
      </c>
      <c r="AA1710">
        <v>390.80111075159198</v>
      </c>
      <c r="AB1710">
        <v>653.52184494401604</v>
      </c>
      <c r="AC1710">
        <v>711.24056748522503</v>
      </c>
      <c r="AD1710">
        <v>674.13046575734597</v>
      </c>
      <c r="AE1710">
        <v>617.860994834292</v>
      </c>
      <c r="AF1710">
        <v>598.03475171606101</v>
      </c>
      <c r="AG1710">
        <v>560.78875398926596</v>
      </c>
      <c r="AH1710">
        <v>475.63955661492702</v>
      </c>
      <c r="AI1710">
        <v>398.47683934912902</v>
      </c>
      <c r="AJ1710">
        <v>344.42699928200602</v>
      </c>
      <c r="AK1710">
        <v>273.87986613409703</v>
      </c>
      <c r="AL1710">
        <v>230.67250925997601</v>
      </c>
      <c r="AM1710">
        <v>165.32519585237699</v>
      </c>
      <c r="AN1710">
        <v>124.462744410494</v>
      </c>
      <c r="AO1710">
        <v>76.835730906594605</v>
      </c>
      <c r="AP1710">
        <v>48.225309376933197</v>
      </c>
      <c r="AQ1710">
        <v>37.4490908475018</v>
      </c>
      <c r="AR1710">
        <v>1.10177384750864E-2</v>
      </c>
      <c r="AS1710">
        <v>1.57005355638575E-2</v>
      </c>
      <c r="AT1710">
        <v>3.1554827892992798E-2</v>
      </c>
      <c r="AU1710">
        <v>6.1154419331643402E-2</v>
      </c>
      <c r="AV1710">
        <v>0.125143419476722</v>
      </c>
      <c r="AW1710">
        <v>0.23312530887920299</v>
      </c>
      <c r="AX1710">
        <v>0.34490022499975598</v>
      </c>
      <c r="AY1710">
        <v>0.44579269879778299</v>
      </c>
      <c r="AZ1710">
        <v>0.51977677553855794</v>
      </c>
      <c r="BA1710">
        <v>0.74828866598711397</v>
      </c>
      <c r="BB1710">
        <v>1.2358335975542101</v>
      </c>
      <c r="BC1710">
        <v>1.88299422545726</v>
      </c>
      <c r="BD1710">
        <v>2.83536629093968</v>
      </c>
      <c r="BE1710">
        <v>3.3714647432266598</v>
      </c>
      <c r="BF1710">
        <v>3.2666284556632101</v>
      </c>
      <c r="BG1710">
        <v>2.9635135482506199</v>
      </c>
      <c r="BH1710">
        <v>3.6072982061328598</v>
      </c>
      <c r="BI1710">
        <v>0.29083106021244898</v>
      </c>
      <c r="BJ1710">
        <v>0.41444133432076702</v>
      </c>
      <c r="BK1710">
        <v>0.83294022974705495</v>
      </c>
      <c r="BL1710">
        <v>1.61426809438928</v>
      </c>
      <c r="BM1710">
        <v>3.3033548836388702</v>
      </c>
      <c r="BN1710">
        <v>6.1537088211618203</v>
      </c>
      <c r="BO1710">
        <v>9.1041833486691495</v>
      </c>
      <c r="BP1710">
        <v>11.105788390487</v>
      </c>
      <c r="BQ1710">
        <v>11.5337618891921</v>
      </c>
      <c r="BR1710">
        <v>13.2973076272144</v>
      </c>
      <c r="BS1710">
        <v>15.812420931788299</v>
      </c>
      <c r="BT1710">
        <v>16.7057956064147</v>
      </c>
      <c r="BU1710">
        <v>16.797446267932902</v>
      </c>
      <c r="BV1710">
        <v>14.559628691069101</v>
      </c>
      <c r="BW1710">
        <v>11.2256283672093</v>
      </c>
      <c r="BX1710">
        <v>8.51826083583755</v>
      </c>
      <c r="BY1710">
        <v>6.7408363525503301</v>
      </c>
      <c r="BZ1710">
        <v>1.4606347126476999E-2</v>
      </c>
      <c r="CA1710">
        <v>2.08145257066332E-2</v>
      </c>
      <c r="CB1710">
        <v>4.1874095733482102E-2</v>
      </c>
      <c r="CC1710">
        <v>8.1230362376741097E-2</v>
      </c>
      <c r="CD1710">
        <v>0.16590420667761799</v>
      </c>
      <c r="CE1710">
        <v>0.30905727589805299</v>
      </c>
      <c r="CF1710">
        <v>0.45723956034855501</v>
      </c>
      <c r="CG1710">
        <v>0.59099382585315896</v>
      </c>
      <c r="CH1710">
        <v>0.68907572004850004</v>
      </c>
      <c r="CI1710">
        <v>0.992017285212203</v>
      </c>
      <c r="CJ1710">
        <v>1.6387654263367999</v>
      </c>
      <c r="CK1710">
        <v>2.4942136491605398</v>
      </c>
      <c r="CL1710">
        <v>3.7588873652753598</v>
      </c>
      <c r="CM1710">
        <v>4.4696010061807803</v>
      </c>
      <c r="CN1710">
        <v>4.3306177182013803</v>
      </c>
      <c r="CO1710">
        <v>3.9287743786014699</v>
      </c>
      <c r="CP1710">
        <v>4.7822513688726502</v>
      </c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</row>
    <row r="1711" spans="1:114" hidden="1" x14ac:dyDescent="0.3">
      <c r="A1711" t="s">
        <v>102</v>
      </c>
      <c r="B1711">
        <v>3</v>
      </c>
      <c r="C1711" t="s">
        <v>1</v>
      </c>
      <c r="D1711">
        <v>0</v>
      </c>
      <c r="E1711">
        <v>1886.202</v>
      </c>
      <c r="F1711">
        <v>1556.9710542436301</v>
      </c>
      <c r="G1711">
        <v>16.071648531256901</v>
      </c>
      <c r="H1711">
        <v>72.761322581694202</v>
      </c>
      <c r="I1711">
        <v>21.3120099819809</v>
      </c>
      <c r="J1711">
        <v>114.02</v>
      </c>
      <c r="K1711">
        <v>93.748999999999995</v>
      </c>
      <c r="L1711">
        <v>102.172</v>
      </c>
      <c r="M1711">
        <v>86.552000000000007</v>
      </c>
      <c r="N1711">
        <v>69.531000000000006</v>
      </c>
      <c r="O1711">
        <v>118.69199999999999</v>
      </c>
      <c r="P1711">
        <v>142.25899999999999</v>
      </c>
      <c r="Q1711">
        <v>120.96299999999999</v>
      </c>
      <c r="R1711">
        <v>120.748</v>
      </c>
      <c r="S1711">
        <v>133.13900000000001</v>
      </c>
      <c r="T1711">
        <v>119.17700000000001</v>
      </c>
      <c r="U1711">
        <v>145.065</v>
      </c>
      <c r="V1711">
        <v>129.93100000000001</v>
      </c>
      <c r="W1711">
        <v>120.21299999999999</v>
      </c>
      <c r="X1711">
        <v>74.721000000000004</v>
      </c>
      <c r="Y1711">
        <v>87.983000000000004</v>
      </c>
      <c r="Z1711">
        <v>107.28700000000001</v>
      </c>
      <c r="AA1711">
        <v>98.085573626962699</v>
      </c>
      <c r="AB1711">
        <v>91.880955385880497</v>
      </c>
      <c r="AC1711">
        <v>98.680396521081406</v>
      </c>
      <c r="AD1711">
        <v>82.574522579548699</v>
      </c>
      <c r="AE1711">
        <v>64.888239230266294</v>
      </c>
      <c r="AF1711">
        <v>98.990479259716395</v>
      </c>
      <c r="AG1711">
        <v>133.48493152339299</v>
      </c>
      <c r="AH1711">
        <v>115.60458061131401</v>
      </c>
      <c r="AI1711">
        <v>113.97376465217501</v>
      </c>
      <c r="AJ1711">
        <v>119.559750063314</v>
      </c>
      <c r="AK1711">
        <v>102.898404296815</v>
      </c>
      <c r="AL1711">
        <v>113.549245976424</v>
      </c>
      <c r="AM1711">
        <v>99.489779100543004</v>
      </c>
      <c r="AN1711">
        <v>69.911833069797197</v>
      </c>
      <c r="AO1711">
        <v>51.259264611928401</v>
      </c>
      <c r="AP1711">
        <v>46.021022174218302</v>
      </c>
      <c r="AQ1711">
        <v>56.118311560248699</v>
      </c>
      <c r="AR1711">
        <v>2.7652971515928701E-3</v>
      </c>
      <c r="AS1711">
        <v>2.2073940126680902E-3</v>
      </c>
      <c r="AT1711">
        <v>4.3780446040146397E-3</v>
      </c>
      <c r="AU1711">
        <v>7.4908303903263402E-3</v>
      </c>
      <c r="AV1711">
        <v>1.3142658638415799E-2</v>
      </c>
      <c r="AW1711">
        <v>3.8588369634543401E-2</v>
      </c>
      <c r="AX1711">
        <v>8.2096836980037696E-2</v>
      </c>
      <c r="AY1711">
        <v>0.108350277573373</v>
      </c>
      <c r="AZ1711">
        <v>0.14866840437618001</v>
      </c>
      <c r="BA1711">
        <v>0.25975085015730298</v>
      </c>
      <c r="BB1711">
        <v>0.46431052767660602</v>
      </c>
      <c r="BC1711">
        <v>0.92690964850804403</v>
      </c>
      <c r="BD1711">
        <v>1.70627329065196</v>
      </c>
      <c r="BE1711">
        <v>1.8937818014986301</v>
      </c>
      <c r="BF1711">
        <v>2.17925918608428</v>
      </c>
      <c r="BG1711">
        <v>2.82805697837312</v>
      </c>
      <c r="BH1711">
        <v>5.4056181349458399</v>
      </c>
      <c r="BI1711">
        <v>7.2994499208596603E-2</v>
      </c>
      <c r="BJ1711">
        <v>5.8267777953242297E-2</v>
      </c>
      <c r="BK1711">
        <v>0.115565500489407</v>
      </c>
      <c r="BL1711">
        <v>0.19773237374732899</v>
      </c>
      <c r="BM1711">
        <v>0.34692088308554703</v>
      </c>
      <c r="BN1711">
        <v>1.0186006476773699</v>
      </c>
      <c r="BO1711">
        <v>2.1670750032493999</v>
      </c>
      <c r="BP1711">
        <v>2.69927088986769</v>
      </c>
      <c r="BQ1711">
        <v>3.2989276497479398</v>
      </c>
      <c r="BR1711">
        <v>4.6158482922038599</v>
      </c>
      <c r="BS1711">
        <v>5.9408269213697196</v>
      </c>
      <c r="BT1711">
        <v>8.2234788212527707</v>
      </c>
      <c r="BU1711">
        <v>10.1084061024922</v>
      </c>
      <c r="BV1711">
        <v>8.1782732289039206</v>
      </c>
      <c r="BW1711">
        <v>7.4889305811310596</v>
      </c>
      <c r="BX1711">
        <v>8.1289073284693796</v>
      </c>
      <c r="BY1711">
        <v>10.101296080844801</v>
      </c>
      <c r="BZ1711">
        <v>3.6659909413459201E-3</v>
      </c>
      <c r="CA1711">
        <v>2.9263851030809501E-3</v>
      </c>
      <c r="CB1711">
        <v>5.8054767788479102E-3</v>
      </c>
      <c r="CC1711">
        <v>9.9223515886865104E-3</v>
      </c>
      <c r="CD1711">
        <v>1.7423388190168199E-2</v>
      </c>
      <c r="CE1711">
        <v>5.1157106847286402E-2</v>
      </c>
      <c r="CF1711">
        <v>0.108837034466575</v>
      </c>
      <c r="CG1711">
        <v>0.14364158472086699</v>
      </c>
      <c r="CH1711">
        <v>0.19709198186888999</v>
      </c>
      <c r="CI1711">
        <v>0.34435530332521402</v>
      </c>
      <c r="CJ1711">
        <v>0.61554379151355099</v>
      </c>
      <c r="CK1711">
        <v>1.2300311178072001</v>
      </c>
      <c r="CL1711">
        <v>2.2664137361641199</v>
      </c>
      <c r="CM1711">
        <v>2.5106146833891501</v>
      </c>
      <c r="CN1711">
        <v>2.88907632821144</v>
      </c>
      <c r="CO1711">
        <v>3.74919752437637</v>
      </c>
      <c r="CP1711">
        <v>7.1663061966881099</v>
      </c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</row>
    <row r="1712" spans="1:114" hidden="1" x14ac:dyDescent="0.3">
      <c r="A1712" t="s">
        <v>103</v>
      </c>
      <c r="B1712">
        <v>3</v>
      </c>
      <c r="C1712" t="s">
        <v>1</v>
      </c>
      <c r="D1712">
        <v>0</v>
      </c>
      <c r="E1712">
        <v>6825.442</v>
      </c>
      <c r="F1712">
        <v>6089.9731977895999</v>
      </c>
      <c r="G1712">
        <v>32.998083719412598</v>
      </c>
      <c r="H1712">
        <v>188.898433282268</v>
      </c>
      <c r="I1712">
        <v>43.743103279523098</v>
      </c>
      <c r="J1712">
        <v>566.12699999999995</v>
      </c>
      <c r="K1712">
        <v>586.03</v>
      </c>
      <c r="L1712">
        <v>558.89599999999996</v>
      </c>
      <c r="M1712">
        <v>576.101</v>
      </c>
      <c r="N1712">
        <v>593.17200000000003</v>
      </c>
      <c r="O1712">
        <v>583.40200000000004</v>
      </c>
      <c r="P1712">
        <v>522.01900000000001</v>
      </c>
      <c r="Q1712">
        <v>487.62700000000001</v>
      </c>
      <c r="R1712">
        <v>453.01799999999997</v>
      </c>
      <c r="S1712">
        <v>409.72500000000002</v>
      </c>
      <c r="T1712">
        <v>390.37299999999999</v>
      </c>
      <c r="U1712">
        <v>334.40499999999997</v>
      </c>
      <c r="V1712">
        <v>249.291</v>
      </c>
      <c r="W1712">
        <v>198.476</v>
      </c>
      <c r="X1712">
        <v>131.48099999999999</v>
      </c>
      <c r="Y1712">
        <v>80.091999999999999</v>
      </c>
      <c r="Z1712">
        <v>105.20699999999999</v>
      </c>
      <c r="AA1712">
        <v>294.674121911246</v>
      </c>
      <c r="AB1712">
        <v>507.89957068555299</v>
      </c>
      <c r="AC1712">
        <v>531.86850728329705</v>
      </c>
      <c r="AD1712">
        <v>551.43103517969996</v>
      </c>
      <c r="AE1712">
        <v>538.30868193414301</v>
      </c>
      <c r="AF1712">
        <v>530.25291197072704</v>
      </c>
      <c r="AG1712">
        <v>500.09254120697</v>
      </c>
      <c r="AH1712">
        <v>468.50550322049901</v>
      </c>
      <c r="AI1712">
        <v>430.95593621104098</v>
      </c>
      <c r="AJ1712">
        <v>393.47399523752301</v>
      </c>
      <c r="AK1712">
        <v>360.19339344384798</v>
      </c>
      <c r="AL1712">
        <v>316.05423307198203</v>
      </c>
      <c r="AM1712">
        <v>216.096288270576</v>
      </c>
      <c r="AN1712">
        <v>177.77996289573099</v>
      </c>
      <c r="AO1712">
        <v>114.474668086032</v>
      </c>
      <c r="AP1712">
        <v>68.254419421577495</v>
      </c>
      <c r="AQ1712">
        <v>89.657427759150806</v>
      </c>
      <c r="AR1712">
        <v>8.3076591168071891E-3</v>
      </c>
      <c r="AS1712">
        <v>1.2202033235935101E-2</v>
      </c>
      <c r="AT1712">
        <v>2.3596825007280001E-2</v>
      </c>
      <c r="AU1712">
        <v>5.0023617787361599E-2</v>
      </c>
      <c r="AV1712">
        <v>0.109030655364987</v>
      </c>
      <c r="AW1712">
        <v>0.20670265989151701</v>
      </c>
      <c r="AX1712">
        <v>0.30757041534089902</v>
      </c>
      <c r="AY1712">
        <v>0.43910631438790898</v>
      </c>
      <c r="AZ1712">
        <v>0.56214280179710696</v>
      </c>
      <c r="BA1712">
        <v>0.85484625656722801</v>
      </c>
      <c r="BB1712">
        <v>1.6253078531045499</v>
      </c>
      <c r="BC1712">
        <v>2.57997061598327</v>
      </c>
      <c r="BD1712">
        <v>3.7061025586606902</v>
      </c>
      <c r="BE1712">
        <v>4.8157292352342198</v>
      </c>
      <c r="BF1712">
        <v>4.8668269802368496</v>
      </c>
      <c r="BG1712">
        <v>4.1943307217138397</v>
      </c>
      <c r="BH1712">
        <v>8.6362865159821691</v>
      </c>
      <c r="BI1712">
        <v>0.21929412413337401</v>
      </c>
      <c r="BJ1712">
        <v>0.32209263914337399</v>
      </c>
      <c r="BK1712">
        <v>0.62287599569603502</v>
      </c>
      <c r="BL1712">
        <v>1.3204528968240601</v>
      </c>
      <c r="BM1712">
        <v>2.8780334545139401</v>
      </c>
      <c r="BN1712">
        <v>5.4562414850939103</v>
      </c>
      <c r="BO1712">
        <v>8.1188043698488404</v>
      </c>
      <c r="BP1712">
        <v>10.939214172125499</v>
      </c>
      <c r="BQ1712">
        <v>12.473857103240601</v>
      </c>
      <c r="BR1712">
        <v>15.190867060042899</v>
      </c>
      <c r="BS1712">
        <v>20.79572198708</v>
      </c>
      <c r="BT1712">
        <v>22.889322334860498</v>
      </c>
      <c r="BU1712">
        <v>21.955914052967099</v>
      </c>
      <c r="BV1712">
        <v>20.7966669924695</v>
      </c>
      <c r="BW1712">
        <v>16.724641859079899</v>
      </c>
      <c r="BX1712">
        <v>12.056095758501201</v>
      </c>
      <c r="BY1712">
        <v>16.138336996647102</v>
      </c>
      <c r="BZ1712">
        <v>1.10135784246748E-2</v>
      </c>
      <c r="CA1712">
        <v>1.6176462174007301E-2</v>
      </c>
      <c r="CB1712">
        <v>3.1282749107279503E-2</v>
      </c>
      <c r="CC1712">
        <v>6.6382526531783101E-2</v>
      </c>
      <c r="CD1712">
        <v>0.14482330960343401</v>
      </c>
      <c r="CE1712">
        <v>0.27402841742759398</v>
      </c>
      <c r="CF1712">
        <v>0.40775083306566501</v>
      </c>
      <c r="CG1712">
        <v>0.58212980604617204</v>
      </c>
      <c r="CH1712">
        <v>0.74524071434910599</v>
      </c>
      <c r="CI1712">
        <v>1.13328263799147</v>
      </c>
      <c r="CJ1712">
        <v>2.1546941027867201</v>
      </c>
      <c r="CK1712">
        <v>3.4211454600093298</v>
      </c>
      <c r="CL1712">
        <v>4.9091029360501004</v>
      </c>
      <c r="CM1712">
        <v>6.3842838923328404</v>
      </c>
      <c r="CN1712">
        <v>6.4520249058542998</v>
      </c>
      <c r="CO1712">
        <v>5.5604865160143397</v>
      </c>
      <c r="CP1712">
        <v>11.4492544317543</v>
      </c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</row>
    <row r="1713" spans="1:114" hidden="1" x14ac:dyDescent="0.3">
      <c r="A1713" t="s">
        <v>104</v>
      </c>
      <c r="B1713">
        <v>3</v>
      </c>
      <c r="C1713" t="s">
        <v>1</v>
      </c>
      <c r="D1713">
        <v>0</v>
      </c>
      <c r="E1713">
        <v>2142.252</v>
      </c>
      <c r="F1713">
        <v>1975.3163631903899</v>
      </c>
      <c r="G1713">
        <v>7.0950720810533303</v>
      </c>
      <c r="H1713">
        <v>44.079881891187704</v>
      </c>
      <c r="I1713">
        <v>9.4099182460223592</v>
      </c>
      <c r="J1713">
        <v>253.51300000000001</v>
      </c>
      <c r="K1713">
        <v>225.23500000000001</v>
      </c>
      <c r="L1713">
        <v>211.87100000000001</v>
      </c>
      <c r="M1713">
        <v>216.95</v>
      </c>
      <c r="N1713">
        <v>203.923</v>
      </c>
      <c r="O1713">
        <v>191.26900000000001</v>
      </c>
      <c r="P1713">
        <v>174.74600000000001</v>
      </c>
      <c r="Q1713">
        <v>152.535</v>
      </c>
      <c r="R1713">
        <v>119.473</v>
      </c>
      <c r="S1713">
        <v>90.778000000000006</v>
      </c>
      <c r="T1713">
        <v>74.698999999999998</v>
      </c>
      <c r="U1713">
        <v>66.072000000000003</v>
      </c>
      <c r="V1713">
        <v>55.17</v>
      </c>
      <c r="W1713">
        <v>41.643000000000001</v>
      </c>
      <c r="X1713">
        <v>29.687999999999999</v>
      </c>
      <c r="Y1713">
        <v>18.620999999999999</v>
      </c>
      <c r="Z1713">
        <v>16.065999999999999</v>
      </c>
      <c r="AA1713">
        <v>212.75531002652701</v>
      </c>
      <c r="AB1713">
        <v>212.699393992642</v>
      </c>
      <c r="AC1713">
        <v>206.41401288131399</v>
      </c>
      <c r="AD1713">
        <v>207.816476185657</v>
      </c>
      <c r="AE1713">
        <v>186.917564295977</v>
      </c>
      <c r="AF1713">
        <v>171.189208182806</v>
      </c>
      <c r="AG1713">
        <v>160.95337623784499</v>
      </c>
      <c r="AH1713">
        <v>143.224747826075</v>
      </c>
      <c r="AI1713">
        <v>111.367059576107</v>
      </c>
      <c r="AJ1713">
        <v>82.136690627510603</v>
      </c>
      <c r="AK1713">
        <v>67.847025119185204</v>
      </c>
      <c r="AL1713">
        <v>61.164884230869099</v>
      </c>
      <c r="AM1713">
        <v>51.729713121990002</v>
      </c>
      <c r="AN1713">
        <v>39.535219772051001</v>
      </c>
      <c r="AO1713">
        <v>28.2610964647968</v>
      </c>
      <c r="AP1713">
        <v>16.8052201328926</v>
      </c>
      <c r="AQ1713">
        <v>14.499364516140499</v>
      </c>
      <c r="AR1713">
        <v>5.9981466289848601E-3</v>
      </c>
      <c r="AS1713">
        <v>5.1099965909762301E-3</v>
      </c>
      <c r="AT1713">
        <v>9.1577434540910906E-3</v>
      </c>
      <c r="AU1713">
        <v>1.88522794536581E-2</v>
      </c>
      <c r="AV1713">
        <v>3.7858844225200097E-2</v>
      </c>
      <c r="AW1713">
        <v>6.6732805944613394E-2</v>
      </c>
      <c r="AX1713">
        <v>9.8990672127432802E-2</v>
      </c>
      <c r="AY1713">
        <v>0.134237251675241</v>
      </c>
      <c r="AZ1713">
        <v>0.14526819481461101</v>
      </c>
      <c r="BA1713">
        <v>0.17844697072639501</v>
      </c>
      <c r="BB1713">
        <v>0.30614748838580202</v>
      </c>
      <c r="BC1713">
        <v>0.49929280336429099</v>
      </c>
      <c r="BD1713">
        <v>0.88717683998413799</v>
      </c>
      <c r="BE1713">
        <v>1.0709357262569701</v>
      </c>
      <c r="BF1713">
        <v>1.2015048312923</v>
      </c>
      <c r="BG1713">
        <v>1.0327045733579601</v>
      </c>
      <c r="BH1713">
        <v>1.3966569127706701</v>
      </c>
      <c r="BI1713">
        <v>0.158330799679261</v>
      </c>
      <c r="BJ1713">
        <v>0.134886723890738</v>
      </c>
      <c r="BK1713">
        <v>0.241733308211423</v>
      </c>
      <c r="BL1713">
        <v>0.497635879158842</v>
      </c>
      <c r="BM1713">
        <v>0.99934298170189195</v>
      </c>
      <c r="BN1713">
        <v>1.76151726544214</v>
      </c>
      <c r="BO1713">
        <v>2.61301432568442</v>
      </c>
      <c r="BP1713">
        <v>3.34417884197341</v>
      </c>
      <c r="BQ1713">
        <v>3.2234775540489702</v>
      </c>
      <c r="BR1713">
        <v>3.1710546647973099</v>
      </c>
      <c r="BS1713">
        <v>3.9171397857661199</v>
      </c>
      <c r="BT1713">
        <v>4.4296915030273798</v>
      </c>
      <c r="BU1713">
        <v>5.2558660048290404</v>
      </c>
      <c r="BV1713">
        <v>4.6248226553836496</v>
      </c>
      <c r="BW1713">
        <v>4.1289197411205301</v>
      </c>
      <c r="BX1713">
        <v>2.96838424356732</v>
      </c>
      <c r="BY1713">
        <v>2.6098856129052899</v>
      </c>
      <c r="BZ1713">
        <v>7.9518192911729006E-3</v>
      </c>
      <c r="CA1713">
        <v>6.7744240222425596E-3</v>
      </c>
      <c r="CB1713">
        <v>1.21405783925525E-2</v>
      </c>
      <c r="CC1713">
        <v>2.499888471229E-2</v>
      </c>
      <c r="CD1713">
        <v>5.0147732566966398E-2</v>
      </c>
      <c r="CE1713">
        <v>8.8468553801705499E-2</v>
      </c>
      <c r="CF1713">
        <v>0.131233456766014</v>
      </c>
      <c r="CG1713">
        <v>0.17796031269655799</v>
      </c>
      <c r="CH1713">
        <v>0.19258418782963899</v>
      </c>
      <c r="CI1713">
        <v>0.23656996214922699</v>
      </c>
      <c r="CJ1713">
        <v>0.40586389227983899</v>
      </c>
      <c r="CK1713">
        <v>0.66192032359824104</v>
      </c>
      <c r="CL1713">
        <v>1.17730485106626</v>
      </c>
      <c r="CM1713">
        <v>1.42250564154462</v>
      </c>
      <c r="CN1713">
        <v>1.5928527938363499</v>
      </c>
      <c r="CO1713">
        <v>1.36907185930612</v>
      </c>
      <c r="CP1713">
        <v>1.8515689721625701</v>
      </c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</row>
    <row r="1714" spans="1:114" hidden="1" x14ac:dyDescent="0.3">
      <c r="A1714" t="s">
        <v>105</v>
      </c>
      <c r="B1714">
        <v>3</v>
      </c>
      <c r="C1714" t="s">
        <v>1</v>
      </c>
      <c r="D1714">
        <v>0</v>
      </c>
      <c r="E1714">
        <v>5057.6769999999997</v>
      </c>
      <c r="F1714">
        <v>4652.0572532976903</v>
      </c>
      <c r="G1714">
        <v>12.0782879774283</v>
      </c>
      <c r="H1714">
        <v>83.496148605982</v>
      </c>
      <c r="I1714">
        <v>16.0112605091131</v>
      </c>
      <c r="J1714">
        <v>740.49300000000005</v>
      </c>
      <c r="K1714">
        <v>678.32299999999998</v>
      </c>
      <c r="L1714">
        <v>623.08000000000004</v>
      </c>
      <c r="M1714">
        <v>551.94500000000005</v>
      </c>
      <c r="N1714">
        <v>463.072</v>
      </c>
      <c r="O1714">
        <v>377.78100000000001</v>
      </c>
      <c r="P1714">
        <v>334.30500000000001</v>
      </c>
      <c r="Q1714">
        <v>295.50299999999999</v>
      </c>
      <c r="R1714">
        <v>245.405</v>
      </c>
      <c r="S1714">
        <v>198.791</v>
      </c>
      <c r="T1714">
        <v>158.07499999999999</v>
      </c>
      <c r="U1714">
        <v>125.753</v>
      </c>
      <c r="V1714">
        <v>97.311999999999998</v>
      </c>
      <c r="W1714">
        <v>71.158000000000001</v>
      </c>
      <c r="X1714">
        <v>45.006999999999998</v>
      </c>
      <c r="Y1714">
        <v>31.448</v>
      </c>
      <c r="Z1714">
        <v>20.225999999999999</v>
      </c>
      <c r="AA1714">
        <v>599.36177598046299</v>
      </c>
      <c r="AB1714">
        <v>630.16615552597398</v>
      </c>
      <c r="AC1714">
        <v>601.76408924332895</v>
      </c>
      <c r="AD1714">
        <v>526.20570605040803</v>
      </c>
      <c r="AE1714">
        <v>425.50176491474201</v>
      </c>
      <c r="AF1714">
        <v>344.56476504160099</v>
      </c>
      <c r="AG1714">
        <v>313.34555295701603</v>
      </c>
      <c r="AH1714">
        <v>281.293722313518</v>
      </c>
      <c r="AI1714">
        <v>230.93336588387501</v>
      </c>
      <c r="AJ1714">
        <v>180.88890510213199</v>
      </c>
      <c r="AK1714">
        <v>144.86534648991801</v>
      </c>
      <c r="AL1714">
        <v>118.475085330046</v>
      </c>
      <c r="AM1714">
        <v>93.224715783183001</v>
      </c>
      <c r="AN1714">
        <v>68.970994584919197</v>
      </c>
      <c r="AO1714">
        <v>43.996842231873899</v>
      </c>
      <c r="AP1714">
        <v>29.515418866602801</v>
      </c>
      <c r="AQ1714">
        <v>18.9830469980892</v>
      </c>
      <c r="AR1714">
        <v>1.68976267416844E-2</v>
      </c>
      <c r="AS1714">
        <v>1.51394268034338E-2</v>
      </c>
      <c r="AT1714">
        <v>2.6697805406960599E-2</v>
      </c>
      <c r="AU1714">
        <v>4.7735276830068799E-2</v>
      </c>
      <c r="AV1714">
        <v>8.6182403971126503E-2</v>
      </c>
      <c r="AW1714">
        <v>0.134317892143752</v>
      </c>
      <c r="AX1714">
        <v>0.192715975398495</v>
      </c>
      <c r="AY1714">
        <v>0.26364225994462198</v>
      </c>
      <c r="AZ1714">
        <v>0.30123156085921998</v>
      </c>
      <c r="BA1714">
        <v>0.392992180557592</v>
      </c>
      <c r="BB1714">
        <v>0.65367880027338598</v>
      </c>
      <c r="BC1714">
        <v>0.96711958547954302</v>
      </c>
      <c r="BD1714">
        <v>1.59882596993923</v>
      </c>
      <c r="BE1714">
        <v>1.8682962331395101</v>
      </c>
      <c r="BF1714">
        <v>1.87050132924068</v>
      </c>
      <c r="BG1714">
        <v>1.81376428318586</v>
      </c>
      <c r="BH1714">
        <v>1.8285493675131701</v>
      </c>
      <c r="BI1714">
        <v>0.44604023879045301</v>
      </c>
      <c r="BJ1714">
        <v>0.39962995018528502</v>
      </c>
      <c r="BK1714">
        <v>0.70473134078966504</v>
      </c>
      <c r="BL1714">
        <v>1.2600485002683699</v>
      </c>
      <c r="BM1714">
        <v>2.2749183795054799</v>
      </c>
      <c r="BN1714">
        <v>3.5455318073300899</v>
      </c>
      <c r="BO1714">
        <v>5.08704096741819</v>
      </c>
      <c r="BP1714">
        <v>6.5679746609374003</v>
      </c>
      <c r="BQ1714">
        <v>6.6842792136298401</v>
      </c>
      <c r="BR1714">
        <v>6.9835855566120104</v>
      </c>
      <c r="BS1714">
        <v>8.3637832508884795</v>
      </c>
      <c r="BT1714">
        <v>8.5802186239091291</v>
      </c>
      <c r="BU1714">
        <v>9.4718602699227894</v>
      </c>
      <c r="BV1714">
        <v>8.0682141179388491</v>
      </c>
      <c r="BW1714">
        <v>6.42789746903245</v>
      </c>
      <c r="BX1714">
        <v>5.2134457991674497</v>
      </c>
      <c r="BY1714">
        <v>3.4169484596560502</v>
      </c>
      <c r="BZ1714">
        <v>2.2401407352630801E-2</v>
      </c>
      <c r="CA1714">
        <v>2.0070648164692301E-2</v>
      </c>
      <c r="CB1714">
        <v>3.5393718603111801E-2</v>
      </c>
      <c r="CC1714">
        <v>6.3283405167550599E-2</v>
      </c>
      <c r="CD1714">
        <v>0.11436590898728</v>
      </c>
      <c r="CE1714">
        <v>0.17841192129307301</v>
      </c>
      <c r="CF1714">
        <v>0.25548652831798402</v>
      </c>
      <c r="CG1714">
        <v>0.349514467277041</v>
      </c>
      <c r="CH1714">
        <v>0.399347116851271</v>
      </c>
      <c r="CI1714">
        <v>0.52099550091953994</v>
      </c>
      <c r="CJ1714">
        <v>0.86659172668370799</v>
      </c>
      <c r="CK1714">
        <v>1.2821243631813899</v>
      </c>
      <c r="CL1714">
        <v>2.12010815292897</v>
      </c>
      <c r="CM1714">
        <v>2.4747448720137801</v>
      </c>
      <c r="CN1714">
        <v>2.4797514088564099</v>
      </c>
      <c r="CO1714">
        <v>2.4045343556680399</v>
      </c>
      <c r="CP1714">
        <v>2.4241350068466501</v>
      </c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</row>
    <row r="1715" spans="1:114" hidden="1" x14ac:dyDescent="0.3">
      <c r="A1715" t="s">
        <v>106</v>
      </c>
      <c r="B1715">
        <v>3</v>
      </c>
      <c r="C1715" t="s">
        <v>1</v>
      </c>
      <c r="D1715">
        <v>0</v>
      </c>
      <c r="E1715">
        <v>6871.2870000000003</v>
      </c>
      <c r="F1715">
        <v>6144.1913025098802</v>
      </c>
      <c r="G1715">
        <v>23.245301103552499</v>
      </c>
      <c r="H1715">
        <v>160.34309865722099</v>
      </c>
      <c r="I1715">
        <v>30.828654975868101</v>
      </c>
      <c r="J1715">
        <v>623.99800000000005</v>
      </c>
      <c r="K1715">
        <v>661.423</v>
      </c>
      <c r="L1715">
        <v>623.74900000000002</v>
      </c>
      <c r="M1715">
        <v>561.995</v>
      </c>
      <c r="N1715">
        <v>542.18100000000004</v>
      </c>
      <c r="O1715">
        <v>553.23500000000001</v>
      </c>
      <c r="P1715">
        <v>585.24</v>
      </c>
      <c r="Q1715">
        <v>578.22799999999995</v>
      </c>
      <c r="R1715">
        <v>564.54999999999995</v>
      </c>
      <c r="S1715">
        <v>484.65</v>
      </c>
      <c r="T1715">
        <v>371.90699999999998</v>
      </c>
      <c r="U1715">
        <v>245.24700000000001</v>
      </c>
      <c r="V1715">
        <v>163.904</v>
      </c>
      <c r="W1715">
        <v>120.355</v>
      </c>
      <c r="X1715">
        <v>79.790999999999997</v>
      </c>
      <c r="Y1715">
        <v>59.134999999999998</v>
      </c>
      <c r="Z1715">
        <v>51.698999999999998</v>
      </c>
      <c r="AA1715">
        <v>323.49095425575302</v>
      </c>
      <c r="AB1715">
        <v>571.20949169703601</v>
      </c>
      <c r="AC1715">
        <v>590.97161201674498</v>
      </c>
      <c r="AD1715">
        <v>538.90357333923896</v>
      </c>
      <c r="AE1715">
        <v>495.22252378871502</v>
      </c>
      <c r="AF1715">
        <v>506.16472071002198</v>
      </c>
      <c r="AG1715">
        <v>557.30730707004898</v>
      </c>
      <c r="AH1715">
        <v>548.28848901903496</v>
      </c>
      <c r="AI1715">
        <v>526.59282394796003</v>
      </c>
      <c r="AJ1715">
        <v>459.925028316105</v>
      </c>
      <c r="AK1715">
        <v>345.474528464831</v>
      </c>
      <c r="AL1715">
        <v>238.16629616908301</v>
      </c>
      <c r="AM1715">
        <v>151.368613186256</v>
      </c>
      <c r="AN1715">
        <v>114.35876146952801</v>
      </c>
      <c r="AO1715">
        <v>74.603014888609295</v>
      </c>
      <c r="AP1715">
        <v>54.498255654824</v>
      </c>
      <c r="AQ1715">
        <v>47.645308516085997</v>
      </c>
      <c r="AR1715">
        <v>9.1200834260461699E-3</v>
      </c>
      <c r="AS1715">
        <v>1.37230224332755E-2</v>
      </c>
      <c r="AT1715">
        <v>2.62189874415737E-2</v>
      </c>
      <c r="AU1715">
        <v>4.88871765590424E-2</v>
      </c>
      <c r="AV1715">
        <v>0.100303855635738</v>
      </c>
      <c r="AW1715">
        <v>0.19731262526245999</v>
      </c>
      <c r="AX1715">
        <v>0.34275904114537098</v>
      </c>
      <c r="AY1715">
        <v>0.513882838044602</v>
      </c>
      <c r="AZ1715">
        <v>0.68689241889313501</v>
      </c>
      <c r="BA1715">
        <v>0.99921517944346605</v>
      </c>
      <c r="BB1715">
        <v>1.55889162428243</v>
      </c>
      <c r="BC1715">
        <v>1.9441664801048799</v>
      </c>
      <c r="BD1715">
        <v>2.5960075905056099</v>
      </c>
      <c r="BE1715">
        <v>3.0977665983482199</v>
      </c>
      <c r="BF1715">
        <v>3.1717057733159599</v>
      </c>
      <c r="BG1715">
        <v>3.34899497951894</v>
      </c>
      <c r="BH1715">
        <v>4.5894528291916901</v>
      </c>
      <c r="BI1715">
        <v>0.24073938022949701</v>
      </c>
      <c r="BJ1715">
        <v>0.36224163851154301</v>
      </c>
      <c r="BK1715">
        <v>0.692092173577318</v>
      </c>
      <c r="BL1715">
        <v>1.2904547243931299</v>
      </c>
      <c r="BM1715">
        <v>2.64767602441737</v>
      </c>
      <c r="BN1715">
        <v>5.2083767671632399</v>
      </c>
      <c r="BO1715">
        <v>9.0476634365886497</v>
      </c>
      <c r="BP1715">
        <v>12.802080590860101</v>
      </c>
      <c r="BQ1715">
        <v>15.2420307636791</v>
      </c>
      <c r="BR1715">
        <v>17.756344885051099</v>
      </c>
      <c r="BS1715">
        <v>19.945930098499101</v>
      </c>
      <c r="BT1715">
        <v>17.248511653607299</v>
      </c>
      <c r="BU1715">
        <v>15.379423163774799</v>
      </c>
      <c r="BV1715">
        <v>13.377666645975699</v>
      </c>
      <c r="BW1715">
        <v>10.8994306468039</v>
      </c>
      <c r="BX1715">
        <v>9.6262805311933892</v>
      </c>
      <c r="BY1715">
        <v>8.5761555328954895</v>
      </c>
      <c r="BZ1715">
        <v>1.2090615118833701E-2</v>
      </c>
      <c r="CA1715">
        <v>1.8192876937486401E-2</v>
      </c>
      <c r="CB1715">
        <v>3.4758975625811102E-2</v>
      </c>
      <c r="CC1715">
        <v>6.4810431765604998E-2</v>
      </c>
      <c r="CD1715">
        <v>0.13300675377134899</v>
      </c>
      <c r="CE1715">
        <v>0.26135991574172202</v>
      </c>
      <c r="CF1715">
        <v>0.454400929513952</v>
      </c>
      <c r="CG1715">
        <v>0.68126212176251599</v>
      </c>
      <c r="CH1715">
        <v>0.91062330013477799</v>
      </c>
      <c r="CI1715">
        <v>1.32467473651921</v>
      </c>
      <c r="CJ1715">
        <v>2.0666468056931602</v>
      </c>
      <c r="CK1715">
        <v>2.5774078761335599</v>
      </c>
      <c r="CL1715">
        <v>3.4415684322602602</v>
      </c>
      <c r="CM1715">
        <v>4.1108101466765401</v>
      </c>
      <c r="CN1715">
        <v>4.2129225761637104</v>
      </c>
      <c r="CO1715">
        <v>4.4398124998321196</v>
      </c>
      <c r="CP1715">
        <v>6.0843059822174999</v>
      </c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</row>
    <row r="1716" spans="1:114" hidden="1" x14ac:dyDescent="0.3">
      <c r="A1716" t="s">
        <v>107</v>
      </c>
      <c r="B1716">
        <v>3</v>
      </c>
      <c r="C1716" t="s">
        <v>1</v>
      </c>
      <c r="D1716">
        <v>0</v>
      </c>
      <c r="E1716">
        <v>2722.2910000000002</v>
      </c>
      <c r="F1716">
        <v>2237.0021842969199</v>
      </c>
      <c r="G1716">
        <v>23.733696564086301</v>
      </c>
      <c r="H1716">
        <v>106.06052566903099</v>
      </c>
      <c r="I1716">
        <v>31.461836948633401</v>
      </c>
      <c r="J1716">
        <v>145.11799999999999</v>
      </c>
      <c r="K1716">
        <v>155.55699999999999</v>
      </c>
      <c r="L1716">
        <v>120.68</v>
      </c>
      <c r="M1716">
        <v>122.161</v>
      </c>
      <c r="N1716">
        <v>133.64500000000001</v>
      </c>
      <c r="O1716">
        <v>183.233</v>
      </c>
      <c r="P1716">
        <v>186.363</v>
      </c>
      <c r="Q1716">
        <v>151.202</v>
      </c>
      <c r="R1716">
        <v>161.179</v>
      </c>
      <c r="S1716">
        <v>194.73</v>
      </c>
      <c r="T1716">
        <v>184.85400000000001</v>
      </c>
      <c r="U1716">
        <v>235.70400000000001</v>
      </c>
      <c r="V1716">
        <v>186.583</v>
      </c>
      <c r="W1716">
        <v>166.22800000000001</v>
      </c>
      <c r="X1716">
        <v>108.45699999999999</v>
      </c>
      <c r="Y1716">
        <v>114.82599999999999</v>
      </c>
      <c r="Z1716">
        <v>171.77099999999999</v>
      </c>
      <c r="AA1716">
        <v>126.65354268735101</v>
      </c>
      <c r="AB1716">
        <v>151.73813600602</v>
      </c>
      <c r="AC1716">
        <v>117.241114168789</v>
      </c>
      <c r="AD1716">
        <v>116.581445093056</v>
      </c>
      <c r="AE1716">
        <v>120.38958763402501</v>
      </c>
      <c r="AF1716">
        <v>151.245621916912</v>
      </c>
      <c r="AG1716">
        <v>176.16954840187501</v>
      </c>
      <c r="AH1716">
        <v>145.79339507574099</v>
      </c>
      <c r="AI1716">
        <v>152.95695580112101</v>
      </c>
      <c r="AJ1716">
        <v>174.31653585004099</v>
      </c>
      <c r="AK1716">
        <v>157.486791866104</v>
      </c>
      <c r="AL1716">
        <v>181.66935843866</v>
      </c>
      <c r="AM1716">
        <v>143.004119669614</v>
      </c>
      <c r="AN1716">
        <v>97.763458197175396</v>
      </c>
      <c r="AO1716">
        <v>73.715592306632303</v>
      </c>
      <c r="AP1716">
        <v>60.208950691777702</v>
      </c>
      <c r="AQ1716">
        <v>90.068030492025699</v>
      </c>
      <c r="AR1716">
        <v>3.5707053329216802E-3</v>
      </c>
      <c r="AS1716">
        <v>3.6454328484766198E-3</v>
      </c>
      <c r="AT1716">
        <v>5.2015075471010599E-3</v>
      </c>
      <c r="AU1716">
        <v>1.05758023730617E-2</v>
      </c>
      <c r="AV1716">
        <v>2.4384068248158301E-2</v>
      </c>
      <c r="AW1716">
        <v>5.8958417090028803E-2</v>
      </c>
      <c r="AX1716">
        <v>0.10834902884496</v>
      </c>
      <c r="AY1716">
        <v>0.13664471374134299</v>
      </c>
      <c r="AZ1716">
        <v>0.199518429759585</v>
      </c>
      <c r="BA1716">
        <v>0.37871330744290099</v>
      </c>
      <c r="BB1716">
        <v>0.71063080067325701</v>
      </c>
      <c r="BC1716">
        <v>1.4829784181043699</v>
      </c>
      <c r="BD1716">
        <v>2.4525545443102401</v>
      </c>
      <c r="BE1716">
        <v>2.6482306335830699</v>
      </c>
      <c r="BF1716">
        <v>3.1339774947627399</v>
      </c>
      <c r="BG1716">
        <v>3.6999252758839201</v>
      </c>
      <c r="BH1716">
        <v>8.6758379835402106</v>
      </c>
      <c r="BI1716">
        <v>9.4254553239584996E-2</v>
      </c>
      <c r="BJ1716">
        <v>9.6227166758393406E-2</v>
      </c>
      <c r="BK1716">
        <v>0.13730212397309599</v>
      </c>
      <c r="BL1716">
        <v>0.27916511234971703</v>
      </c>
      <c r="BM1716">
        <v>0.64365534574129202</v>
      </c>
      <c r="BN1716">
        <v>1.5563000562785101</v>
      </c>
      <c r="BO1716">
        <v>2.8600428551632699</v>
      </c>
      <c r="BP1716">
        <v>3.4041546207072302</v>
      </c>
      <c r="BQ1716">
        <v>4.42728142089112</v>
      </c>
      <c r="BR1716">
        <v>6.7298458208570402</v>
      </c>
      <c r="BS1716">
        <v>9.0924808724876804</v>
      </c>
      <c r="BT1716">
        <v>13.1568828022081</v>
      </c>
      <c r="BU1716">
        <v>14.5295700625589</v>
      </c>
      <c r="BV1716">
        <v>11.4363511559024</v>
      </c>
      <c r="BW1716">
        <v>10.7697790382046</v>
      </c>
      <c r="BX1716">
        <v>10.6349871731452</v>
      </c>
      <c r="BY1716">
        <v>16.212245488564601</v>
      </c>
      <c r="BZ1716">
        <v>4.7337307455867202E-3</v>
      </c>
      <c r="CA1716">
        <v>4.8328228737792396E-3</v>
      </c>
      <c r="CB1716">
        <v>6.8957337671797497E-3</v>
      </c>
      <c r="CC1716">
        <v>1.40204841770428E-2</v>
      </c>
      <c r="CD1716">
        <v>3.2326289733962503E-2</v>
      </c>
      <c r="CE1716">
        <v>7.8239119438635193E-2</v>
      </c>
      <c r="CF1716">
        <v>0.143918218846604</v>
      </c>
      <c r="CG1716">
        <v>0.18115192607542799</v>
      </c>
      <c r="CH1716">
        <v>0.26450450694107802</v>
      </c>
      <c r="CI1716">
        <v>0.50206597616242099</v>
      </c>
      <c r="CJ1716">
        <v>0.94209350081580201</v>
      </c>
      <c r="CK1716">
        <v>1.9660065209655899</v>
      </c>
      <c r="CL1716">
        <v>3.2513871960962</v>
      </c>
      <c r="CM1716">
        <v>3.5116612609372</v>
      </c>
      <c r="CN1716">
        <v>4.1512660029258504</v>
      </c>
      <c r="CO1716">
        <v>4.9050460672885796</v>
      </c>
      <c r="CP1716">
        <v>11.501687590842501</v>
      </c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</row>
    <row r="1717" spans="1:114" hidden="1" x14ac:dyDescent="0.3">
      <c r="A1717" t="s">
        <v>108</v>
      </c>
      <c r="B1717">
        <v>3</v>
      </c>
      <c r="C1717" t="s">
        <v>1</v>
      </c>
      <c r="D1717">
        <v>0</v>
      </c>
      <c r="E1717">
        <v>625.976</v>
      </c>
      <c r="F1717">
        <v>539.74196265665296</v>
      </c>
      <c r="G1717">
        <v>4.2271484944066504</v>
      </c>
      <c r="H1717">
        <v>21.656770027306699</v>
      </c>
      <c r="I1717">
        <v>5.6061495802296797</v>
      </c>
      <c r="J1717">
        <v>33.249000000000002</v>
      </c>
      <c r="K1717">
        <v>32.656999999999996</v>
      </c>
      <c r="L1717">
        <v>31.481000000000002</v>
      </c>
      <c r="M1717">
        <v>34.42</v>
      </c>
      <c r="N1717">
        <v>39.835000000000001</v>
      </c>
      <c r="O1717">
        <v>45.698</v>
      </c>
      <c r="P1717">
        <v>49.137999999999998</v>
      </c>
      <c r="Q1717">
        <v>49.177999999999997</v>
      </c>
      <c r="R1717">
        <v>46.555</v>
      </c>
      <c r="S1717">
        <v>48.045000000000002</v>
      </c>
      <c r="T1717">
        <v>48.183</v>
      </c>
      <c r="U1717">
        <v>42.673000000000002</v>
      </c>
      <c r="V1717">
        <v>34.780999999999999</v>
      </c>
      <c r="W1717">
        <v>27.341999999999999</v>
      </c>
      <c r="X1717">
        <v>22.222999999999999</v>
      </c>
      <c r="Y1717">
        <v>15.65</v>
      </c>
      <c r="Z1717">
        <v>24.867999999999999</v>
      </c>
      <c r="AA1717">
        <v>26.171011520268799</v>
      </c>
      <c r="AB1717">
        <v>31.100994770878401</v>
      </c>
      <c r="AC1717">
        <v>30.5038480006212</v>
      </c>
      <c r="AD1717">
        <v>33.586581203045498</v>
      </c>
      <c r="AE1717">
        <v>36.026925239430398</v>
      </c>
      <c r="AF1717">
        <v>42.424048177143597</v>
      </c>
      <c r="AG1717">
        <v>46.609431342961699</v>
      </c>
      <c r="AH1717">
        <v>45.492865274654903</v>
      </c>
      <c r="AI1717">
        <v>44.291773935670399</v>
      </c>
      <c r="AJ1717">
        <v>43.949011926708302</v>
      </c>
      <c r="AK1717">
        <v>42.570746341317502</v>
      </c>
      <c r="AL1717">
        <v>33.783511368987497</v>
      </c>
      <c r="AM1717">
        <v>26.247511751290801</v>
      </c>
      <c r="AN1717">
        <v>19.989388276436401</v>
      </c>
      <c r="AO1717">
        <v>13.6785700962342</v>
      </c>
      <c r="AP1717">
        <v>9.00566130349989</v>
      </c>
      <c r="AQ1717">
        <v>14.3100821275039</v>
      </c>
      <c r="AR1717">
        <v>7.3783147648748195E-4</v>
      </c>
      <c r="AS1717">
        <v>7.4718584887296902E-4</v>
      </c>
      <c r="AT1717">
        <v>1.35333067001076E-3</v>
      </c>
      <c r="AU1717">
        <v>3.0468403004154801E-3</v>
      </c>
      <c r="AV1717">
        <v>7.2970015187699497E-3</v>
      </c>
      <c r="AW1717">
        <v>1.6537700036365999E-2</v>
      </c>
      <c r="AX1717">
        <v>2.8666058730567701E-2</v>
      </c>
      <c r="AY1717">
        <v>4.2638142485804997E-2</v>
      </c>
      <c r="AZ1717">
        <v>5.7774588547653903E-2</v>
      </c>
      <c r="BA1717">
        <v>9.5481909300501405E-2</v>
      </c>
      <c r="BB1717">
        <v>0.19209283013085399</v>
      </c>
      <c r="BC1717">
        <v>0.27577693166626099</v>
      </c>
      <c r="BD1717">
        <v>0.45015104719492199</v>
      </c>
      <c r="BE1717">
        <v>0.54147542810402005</v>
      </c>
      <c r="BF1717">
        <v>0.58153681603499296</v>
      </c>
      <c r="BG1717">
        <v>0.55341063911647403</v>
      </c>
      <c r="BH1717">
        <v>1.3784242132436699</v>
      </c>
      <c r="BI1717">
        <v>1.9476257405291901E-2</v>
      </c>
      <c r="BJ1717">
        <v>1.9723193449868899E-2</v>
      </c>
      <c r="BK1717">
        <v>3.5723330928159498E-2</v>
      </c>
      <c r="BL1717">
        <v>8.0426192242744401E-2</v>
      </c>
      <c r="BM1717">
        <v>0.19261568609632401</v>
      </c>
      <c r="BN1717">
        <v>0.436538576977268</v>
      </c>
      <c r="BO1717">
        <v>0.75668566051817099</v>
      </c>
      <c r="BP1717">
        <v>1.0622205995921501</v>
      </c>
      <c r="BQ1717">
        <v>1.2820086985692101</v>
      </c>
      <c r="BR1717">
        <v>1.69674134931293</v>
      </c>
      <c r="BS1717">
        <v>2.45781688895566</v>
      </c>
      <c r="BT1717">
        <v>2.44667402113885</v>
      </c>
      <c r="BU1717">
        <v>2.6668117103150299</v>
      </c>
      <c r="BV1717">
        <v>2.3383549225513001</v>
      </c>
      <c r="BW1717">
        <v>1.9984262879182</v>
      </c>
      <c r="BX1717">
        <v>1.59071186838489</v>
      </c>
      <c r="BY1717">
        <v>2.5758147829506899</v>
      </c>
      <c r="BZ1717">
        <v>9.7815288714501905E-4</v>
      </c>
      <c r="CA1717">
        <v>9.9055913693040605E-4</v>
      </c>
      <c r="CB1717">
        <v>1.7941337675869899E-3</v>
      </c>
      <c r="CC1717">
        <v>4.0392413096943403E-3</v>
      </c>
      <c r="CD1717">
        <v>9.6737241108419605E-3</v>
      </c>
      <c r="CE1717">
        <v>2.1929631488541299E-2</v>
      </c>
      <c r="CF1717">
        <v>3.7971070658738698E-2</v>
      </c>
      <c r="CG1717">
        <v>5.6526019205895402E-2</v>
      </c>
      <c r="CH1717">
        <v>7.6592618496735099E-2</v>
      </c>
      <c r="CI1717">
        <v>0.12658180207970099</v>
      </c>
      <c r="CJ1717">
        <v>0.254660333151078</v>
      </c>
      <c r="CK1717">
        <v>0.36560174325775402</v>
      </c>
      <c r="CL1717">
        <v>0.59677140745989699</v>
      </c>
      <c r="CM1717">
        <v>0.71784254485837395</v>
      </c>
      <c r="CN1717">
        <v>0.77171321268880799</v>
      </c>
      <c r="CO1717">
        <v>0.73508591638323995</v>
      </c>
      <c r="CP1717">
        <v>1.82739746928872</v>
      </c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</row>
    <row r="1718" spans="1:114" hidden="1" x14ac:dyDescent="0.3">
      <c r="A1718" t="s">
        <v>109</v>
      </c>
      <c r="B1718">
        <v>3</v>
      </c>
      <c r="C1718" t="s">
        <v>1</v>
      </c>
      <c r="D1718">
        <v>0</v>
      </c>
      <c r="E1718">
        <v>27691.019</v>
      </c>
      <c r="F1718">
        <v>25432.9741908756</v>
      </c>
      <c r="G1718">
        <v>63.228610273793002</v>
      </c>
      <c r="H1718">
        <v>446.25170178222601</v>
      </c>
      <c r="I1718">
        <v>83.822297373405902</v>
      </c>
      <c r="J1718">
        <v>4109.4269999999997</v>
      </c>
      <c r="K1718">
        <v>3653.51</v>
      </c>
      <c r="L1718">
        <v>3330.79</v>
      </c>
      <c r="M1718">
        <v>3012.1379999999999</v>
      </c>
      <c r="N1718">
        <v>2675.7440000000001</v>
      </c>
      <c r="O1718">
        <v>2222.9920000000002</v>
      </c>
      <c r="P1718">
        <v>1829.7380000000001</v>
      </c>
      <c r="Q1718">
        <v>1541.17</v>
      </c>
      <c r="R1718">
        <v>1314.0709999999999</v>
      </c>
      <c r="S1718">
        <v>1073.787</v>
      </c>
      <c r="T1718">
        <v>858.46699999999998</v>
      </c>
      <c r="U1718">
        <v>681.298</v>
      </c>
      <c r="V1718">
        <v>529.27499999999998</v>
      </c>
      <c r="W1718">
        <v>385.93299999999999</v>
      </c>
      <c r="X1718">
        <v>224.72200000000001</v>
      </c>
      <c r="Y1718">
        <v>135.14099999999999</v>
      </c>
      <c r="Z1718">
        <v>112.816</v>
      </c>
      <c r="AA1718">
        <v>3318.3359574400702</v>
      </c>
      <c r="AB1718">
        <v>3396.8425663538501</v>
      </c>
      <c r="AC1718">
        <v>3220.1501579782798</v>
      </c>
      <c r="AD1718">
        <v>2871.800508329</v>
      </c>
      <c r="AE1718">
        <v>2445.4387796258502</v>
      </c>
      <c r="AF1718">
        <v>2010.5164443203</v>
      </c>
      <c r="AG1718">
        <v>1714.93498209471</v>
      </c>
      <c r="AH1718">
        <v>1472.06644046617</v>
      </c>
      <c r="AI1718">
        <v>1238.19837476765</v>
      </c>
      <c r="AJ1718">
        <v>978.10506009548999</v>
      </c>
      <c r="AK1718">
        <v>787.10226131303796</v>
      </c>
      <c r="AL1718">
        <v>642.26284512986399</v>
      </c>
      <c r="AM1718">
        <v>507.147198010328</v>
      </c>
      <c r="AN1718">
        <v>374.19923121115397</v>
      </c>
      <c r="AO1718">
        <v>220.649354330932</v>
      </c>
      <c r="AP1718">
        <v>128.20130328381799</v>
      </c>
      <c r="AQ1718">
        <v>107.022726125064</v>
      </c>
      <c r="AR1718">
        <v>9.3552850147320704E-2</v>
      </c>
      <c r="AS1718">
        <v>8.1607444235368198E-2</v>
      </c>
      <c r="AT1718">
        <v>0.14286485989384801</v>
      </c>
      <c r="AU1718">
        <v>0.260518254913574</v>
      </c>
      <c r="AV1718">
        <v>0.49530650674175902</v>
      </c>
      <c r="AW1718">
        <v>0.78373750980849299</v>
      </c>
      <c r="AX1718">
        <v>1.0547313172327599</v>
      </c>
      <c r="AY1718">
        <v>1.3796927992604799</v>
      </c>
      <c r="AZ1718">
        <v>1.6151171038323</v>
      </c>
      <c r="BA1718">
        <v>2.1249929074661198</v>
      </c>
      <c r="BB1718">
        <v>3.5516572757680498</v>
      </c>
      <c r="BC1718">
        <v>5.2428320673543203</v>
      </c>
      <c r="BD1718">
        <v>8.6976946397630606</v>
      </c>
      <c r="BE1718">
        <v>10.136362659736999</v>
      </c>
      <c r="BF1718">
        <v>9.3807848389879407</v>
      </c>
      <c r="BG1718">
        <v>7.8781516198360899</v>
      </c>
      <c r="BH1718">
        <v>10.309005618814499</v>
      </c>
      <c r="BI1718">
        <v>2.4694790728392402</v>
      </c>
      <c r="BJ1718">
        <v>2.1541620629343599</v>
      </c>
      <c r="BK1718">
        <v>3.77114683135978</v>
      </c>
      <c r="BL1718">
        <v>6.8767933946410702</v>
      </c>
      <c r="BM1718">
        <v>13.074384372626501</v>
      </c>
      <c r="BN1718">
        <v>20.687983002664701</v>
      </c>
      <c r="BO1718">
        <v>27.8412903200547</v>
      </c>
      <c r="BP1718">
        <v>34.371528097673</v>
      </c>
      <c r="BQ1718">
        <v>35.8391851568623</v>
      </c>
      <c r="BR1718">
        <v>37.761743135519097</v>
      </c>
      <c r="BS1718">
        <v>45.443253817534597</v>
      </c>
      <c r="BT1718">
        <v>46.514046475479098</v>
      </c>
      <c r="BU1718">
        <v>51.527401885662101</v>
      </c>
      <c r="BV1718">
        <v>43.773756466023698</v>
      </c>
      <c r="BW1718">
        <v>32.236664139953596</v>
      </c>
      <c r="BX1718">
        <v>22.644792847886301</v>
      </c>
      <c r="BY1718">
        <v>19.264090702511499</v>
      </c>
      <c r="BZ1718">
        <v>0.124024242508076</v>
      </c>
      <c r="CA1718">
        <v>0.10818860006451</v>
      </c>
      <c r="CB1718">
        <v>0.189398477131029</v>
      </c>
      <c r="CC1718">
        <v>0.34537306733288903</v>
      </c>
      <c r="CD1718">
        <v>0.65663347604969602</v>
      </c>
      <c r="CE1718">
        <v>1.0390118132976001</v>
      </c>
      <c r="CF1718">
        <v>1.39965413111238</v>
      </c>
      <c r="CG1718">
        <v>1.83262236993545</v>
      </c>
      <c r="CH1718">
        <v>2.1411843681204701</v>
      </c>
      <c r="CI1718">
        <v>2.8171351816229202</v>
      </c>
      <c r="CJ1718">
        <v>4.7084850232555899</v>
      </c>
      <c r="CK1718">
        <v>6.95049784309776</v>
      </c>
      <c r="CL1718">
        <v>11.5306641173662</v>
      </c>
      <c r="CM1718">
        <v>13.437922939594101</v>
      </c>
      <c r="CN1718">
        <v>12.4393011249289</v>
      </c>
      <c r="CO1718">
        <v>10.4353984718178</v>
      </c>
      <c r="CP1718">
        <v>13.666802126170699</v>
      </c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</row>
    <row r="1719" spans="1:114" hidden="1" x14ac:dyDescent="0.3">
      <c r="A1719" t="s">
        <v>110</v>
      </c>
      <c r="B1719">
        <v>3</v>
      </c>
      <c r="C1719" t="s">
        <v>1</v>
      </c>
      <c r="D1719">
        <v>0</v>
      </c>
      <c r="E1719">
        <v>19129.955000000002</v>
      </c>
      <c r="F1719">
        <v>17542.969700665599</v>
      </c>
      <c r="G1719">
        <v>37.257727697838902</v>
      </c>
      <c r="H1719">
        <v>270.43709246062099</v>
      </c>
      <c r="I1719">
        <v>49.413235134821797</v>
      </c>
      <c r="J1719">
        <v>2923.9430000000002</v>
      </c>
      <c r="K1719">
        <v>2738.576</v>
      </c>
      <c r="L1719">
        <v>2561.8420000000001</v>
      </c>
      <c r="M1719">
        <v>2176.2109999999998</v>
      </c>
      <c r="N1719">
        <v>1838.7170000000001</v>
      </c>
      <c r="O1719">
        <v>1538.8009999999999</v>
      </c>
      <c r="P1719">
        <v>1292.4290000000001</v>
      </c>
      <c r="Q1719">
        <v>993.59400000000005</v>
      </c>
      <c r="R1719">
        <v>806.78700000000003</v>
      </c>
      <c r="S1719">
        <v>629.95399999999995</v>
      </c>
      <c r="T1719">
        <v>481.315</v>
      </c>
      <c r="U1719">
        <v>364.83300000000003</v>
      </c>
      <c r="V1719">
        <v>277.62200000000001</v>
      </c>
      <c r="W1719">
        <v>202.626</v>
      </c>
      <c r="X1719">
        <v>152.76599999999999</v>
      </c>
      <c r="Y1719">
        <v>91.475999999999999</v>
      </c>
      <c r="Z1719">
        <v>58.463000000000001</v>
      </c>
      <c r="AA1719">
        <v>2345.8463817936499</v>
      </c>
      <c r="AB1719">
        <v>2530.5269956522302</v>
      </c>
      <c r="AC1719">
        <v>2462.8301004406499</v>
      </c>
      <c r="AD1719">
        <v>2066.97229734449</v>
      </c>
      <c r="AE1719">
        <v>1678.5473890885401</v>
      </c>
      <c r="AF1719">
        <v>1388.32063554857</v>
      </c>
      <c r="AG1719">
        <v>1207.0453820160501</v>
      </c>
      <c r="AH1719">
        <v>952.26868497587895</v>
      </c>
      <c r="AI1719">
        <v>765.49370102866999</v>
      </c>
      <c r="AJ1719">
        <v>581.99030598362299</v>
      </c>
      <c r="AK1719">
        <v>449.73310356088803</v>
      </c>
      <c r="AL1719">
        <v>350.531816330938</v>
      </c>
      <c r="AM1719">
        <v>270.51107560494597</v>
      </c>
      <c r="AN1719">
        <v>199.101126103019</v>
      </c>
      <c r="AO1719">
        <v>149.88722275369301</v>
      </c>
      <c r="AP1719">
        <v>87.464354968773193</v>
      </c>
      <c r="AQ1719">
        <v>55.899127471024002</v>
      </c>
      <c r="AR1719">
        <v>6.6135743287993695E-2</v>
      </c>
      <c r="AS1719">
        <v>6.0794645807047097E-2</v>
      </c>
      <c r="AT1719">
        <v>0.10926567395314001</v>
      </c>
      <c r="AU1719">
        <v>0.18750745892590301</v>
      </c>
      <c r="AV1719">
        <v>0.33997802382816</v>
      </c>
      <c r="AW1719">
        <v>0.54119376182890799</v>
      </c>
      <c r="AX1719">
        <v>0.74236550016518199</v>
      </c>
      <c r="AY1719">
        <v>0.89251287272495805</v>
      </c>
      <c r="AZ1719">
        <v>0.99851687306510595</v>
      </c>
      <c r="BA1719">
        <v>1.26440944115809</v>
      </c>
      <c r="BB1719">
        <v>2.02933967785986</v>
      </c>
      <c r="BC1719">
        <v>2.86141330021387</v>
      </c>
      <c r="BD1719">
        <v>4.6393290577497499</v>
      </c>
      <c r="BE1719">
        <v>5.3932799744407403</v>
      </c>
      <c r="BF1719">
        <v>6.3723720879646102</v>
      </c>
      <c r="BG1719">
        <v>5.3748084623577501</v>
      </c>
      <c r="BH1719">
        <v>5.3845051425078401</v>
      </c>
      <c r="BI1719">
        <v>1.74576011055978</v>
      </c>
      <c r="BJ1719">
        <v>1.6047741827247901</v>
      </c>
      <c r="BK1719">
        <v>2.8842424960969502</v>
      </c>
      <c r="BL1719">
        <v>4.9495573944150397</v>
      </c>
      <c r="BM1719">
        <v>8.9742478672763699</v>
      </c>
      <c r="BN1719">
        <v>14.2856596829217</v>
      </c>
      <c r="BO1719">
        <v>19.5959037870592</v>
      </c>
      <c r="BP1719">
        <v>22.234682458909599</v>
      </c>
      <c r="BQ1719">
        <v>22.156926585149598</v>
      </c>
      <c r="BR1719">
        <v>22.468924186702601</v>
      </c>
      <c r="BS1719">
        <v>25.965286316382301</v>
      </c>
      <c r="BT1719">
        <v>25.3862625241144</v>
      </c>
      <c r="BU1719">
        <v>27.484590197686401</v>
      </c>
      <c r="BV1719">
        <v>23.290812698721702</v>
      </c>
      <c r="BW1719">
        <v>21.898382949874001</v>
      </c>
      <c r="BX1719">
        <v>15.4492360772424</v>
      </c>
      <c r="BY1719">
        <v>10.061842944784299</v>
      </c>
      <c r="BZ1719">
        <v>8.7677022125367002E-2</v>
      </c>
      <c r="CA1719">
        <v>8.0596666538544998E-2</v>
      </c>
      <c r="CB1719">
        <v>0.14485543894656</v>
      </c>
      <c r="CC1719">
        <v>0.248581325158406</v>
      </c>
      <c r="CD1719">
        <v>0.45071317650695603</v>
      </c>
      <c r="CE1719">
        <v>0.71746744460387402</v>
      </c>
      <c r="CF1719">
        <v>0.98440713840453498</v>
      </c>
      <c r="CG1719">
        <v>1.18222238594701</v>
      </c>
      <c r="CH1719">
        <v>1.32374843679043</v>
      </c>
      <c r="CI1719">
        <v>1.67624667762255</v>
      </c>
      <c r="CJ1719">
        <v>2.6903255938319099</v>
      </c>
      <c r="CK1719">
        <v>3.7934182075204101</v>
      </c>
      <c r="CL1719">
        <v>6.1504308747180296</v>
      </c>
      <c r="CM1719">
        <v>7.14994494306766</v>
      </c>
      <c r="CN1719">
        <v>8.4479544243416207</v>
      </c>
      <c r="CO1719">
        <v>7.1324991217474301</v>
      </c>
      <c r="CP1719">
        <v>7.1521462569504903</v>
      </c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</row>
    <row r="1720" spans="1:114" hidden="1" x14ac:dyDescent="0.3">
      <c r="A1720" t="s">
        <v>111</v>
      </c>
      <c r="B1720">
        <v>3</v>
      </c>
      <c r="C1720" t="s">
        <v>1</v>
      </c>
      <c r="D1720">
        <v>0</v>
      </c>
      <c r="E1720">
        <v>32365.998</v>
      </c>
      <c r="F1720">
        <v>28959.3535003994</v>
      </c>
      <c r="G1720">
        <v>147.19047971328999</v>
      </c>
      <c r="H1720">
        <v>881.38127242969301</v>
      </c>
      <c r="I1720">
        <v>195.11380185781499</v>
      </c>
      <c r="J1720">
        <v>2635.1109999999999</v>
      </c>
      <c r="K1720">
        <v>2508.078</v>
      </c>
      <c r="L1720">
        <v>2446.0259999999998</v>
      </c>
      <c r="M1720">
        <v>2669.7429999999999</v>
      </c>
      <c r="N1720">
        <v>2863.0569999999998</v>
      </c>
      <c r="O1720">
        <v>2907.3110000000001</v>
      </c>
      <c r="P1720">
        <v>2929.6460000000002</v>
      </c>
      <c r="Q1720">
        <v>2721.5720000000001</v>
      </c>
      <c r="R1720">
        <v>2095.6979999999999</v>
      </c>
      <c r="S1720">
        <v>1894.835</v>
      </c>
      <c r="T1720">
        <v>1674.4749999999999</v>
      </c>
      <c r="U1720">
        <v>1471.5619999999999</v>
      </c>
      <c r="V1720">
        <v>1223.817</v>
      </c>
      <c r="W1720">
        <v>927.548</v>
      </c>
      <c r="X1720">
        <v>657.88</v>
      </c>
      <c r="Y1720">
        <v>367.30099999999999</v>
      </c>
      <c r="Z1720">
        <v>372.33800000000002</v>
      </c>
      <c r="AA1720">
        <v>1375.77940519297</v>
      </c>
      <c r="AB1720">
        <v>2183.3247336356499</v>
      </c>
      <c r="AC1720">
        <v>2333.7513569829598</v>
      </c>
      <c r="AD1720">
        <v>2554.8471850925898</v>
      </c>
      <c r="AE1720">
        <v>2603.0310280150102</v>
      </c>
      <c r="AF1720">
        <v>2640.6116116344701</v>
      </c>
      <c r="AG1720">
        <v>2782.9999790975098</v>
      </c>
      <c r="AH1720">
        <v>2584.2747252514901</v>
      </c>
      <c r="AI1720">
        <v>2000.90489279843</v>
      </c>
      <c r="AJ1720">
        <v>1826.0921054467899</v>
      </c>
      <c r="AK1720">
        <v>1567.7014927252601</v>
      </c>
      <c r="AL1720">
        <v>1404.9458508625701</v>
      </c>
      <c r="AM1720">
        <v>1055.2823872557501</v>
      </c>
      <c r="AN1720">
        <v>831.34734202905702</v>
      </c>
      <c r="AO1720">
        <v>564.915175828874</v>
      </c>
      <c r="AP1720">
        <v>322.56039052921898</v>
      </c>
      <c r="AQ1720">
        <v>326.98383802077399</v>
      </c>
      <c r="AR1720">
        <v>3.8786936036783903E-2</v>
      </c>
      <c r="AS1720">
        <v>5.2453285063229597E-2</v>
      </c>
      <c r="AT1720">
        <v>0.10353897932877</v>
      </c>
      <c r="AU1720">
        <v>0.23176551724285999</v>
      </c>
      <c r="AV1720">
        <v>0.52722571350724401</v>
      </c>
      <c r="AW1720">
        <v>1.02936057783574</v>
      </c>
      <c r="AX1720">
        <v>1.7116201281443999</v>
      </c>
      <c r="AY1720">
        <v>2.4221089019672299</v>
      </c>
      <c r="AZ1720">
        <v>2.6099983503103101</v>
      </c>
      <c r="BA1720">
        <v>3.96729649070158</v>
      </c>
      <c r="BB1720">
        <v>7.0739707996540604</v>
      </c>
      <c r="BC1720">
        <v>11.4686614921798</v>
      </c>
      <c r="BD1720">
        <v>18.098343043361901</v>
      </c>
      <c r="BE1720">
        <v>22.519656514900401</v>
      </c>
      <c r="BF1720">
        <v>24.017055172441999</v>
      </c>
      <c r="BG1720">
        <v>19.8217927435335</v>
      </c>
      <c r="BH1720">
        <v>31.496845067080201</v>
      </c>
      <c r="BI1720">
        <v>1.0238440271093701</v>
      </c>
      <c r="BJ1720">
        <v>1.38459031303078</v>
      </c>
      <c r="BK1720">
        <v>2.7330772179249498</v>
      </c>
      <c r="BL1720">
        <v>6.1178191854924302</v>
      </c>
      <c r="BM1720">
        <v>13.9169414003275</v>
      </c>
      <c r="BN1720">
        <v>27.171589813383399</v>
      </c>
      <c r="BO1720">
        <v>45.180902592656302</v>
      </c>
      <c r="BP1720">
        <v>60.340667302325599</v>
      </c>
      <c r="BQ1720">
        <v>57.915437780905897</v>
      </c>
      <c r="BR1720">
        <v>70.500014610852503</v>
      </c>
      <c r="BS1720">
        <v>90.511055990612505</v>
      </c>
      <c r="BT1720">
        <v>101.749178078859</v>
      </c>
      <c r="BU1720">
        <v>107.219284429292</v>
      </c>
      <c r="BV1720">
        <v>97.250857439953506</v>
      </c>
      <c r="BW1720">
        <v>82.533578427994001</v>
      </c>
      <c r="BX1720">
        <v>56.975342975233502</v>
      </c>
      <c r="BY1720">
        <v>58.8570908437394</v>
      </c>
      <c r="BZ1720">
        <v>5.1420350240765599E-2</v>
      </c>
      <c r="CA1720">
        <v>6.9538358942099907E-2</v>
      </c>
      <c r="CB1720">
        <v>0.137263443948592</v>
      </c>
      <c r="CC1720">
        <v>0.30725498547359897</v>
      </c>
      <c r="CD1720">
        <v>0.698950133532525</v>
      </c>
      <c r="CE1720">
        <v>1.36463553215322</v>
      </c>
      <c r="CF1720">
        <v>2.2691227389133402</v>
      </c>
      <c r="CG1720">
        <v>3.2141962357807299</v>
      </c>
      <c r="CH1720">
        <v>3.4668156283584302</v>
      </c>
      <c r="CI1720">
        <v>5.2595047317613597</v>
      </c>
      <c r="CJ1720">
        <v>9.3780681022810395</v>
      </c>
      <c r="CK1720">
        <v>15.2041750737746</v>
      </c>
      <c r="CL1720">
        <v>23.993235875762199</v>
      </c>
      <c r="CM1720">
        <v>29.854645374517801</v>
      </c>
      <c r="CN1720">
        <v>31.839757849349301</v>
      </c>
      <c r="CO1720">
        <v>26.284501814078901</v>
      </c>
      <c r="CP1720">
        <v>41.720715628946898</v>
      </c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</row>
    <row r="1721" spans="1:114" hidden="1" x14ac:dyDescent="0.3">
      <c r="A1721" t="s">
        <v>112</v>
      </c>
      <c r="B1721">
        <v>3</v>
      </c>
      <c r="C1721" t="s">
        <v>1</v>
      </c>
      <c r="D1721">
        <v>0</v>
      </c>
      <c r="E1721">
        <v>540.54200000000003</v>
      </c>
      <c r="F1721">
        <v>489.22976409549801</v>
      </c>
      <c r="G1721">
        <v>1.61510846219115</v>
      </c>
      <c r="H1721">
        <v>11.422146204572</v>
      </c>
      <c r="I1721">
        <v>2.1416630972419601</v>
      </c>
      <c r="J1721">
        <v>35.579000000000001</v>
      </c>
      <c r="K1721">
        <v>37.241999999999997</v>
      </c>
      <c r="L1721">
        <v>33.125</v>
      </c>
      <c r="M1721">
        <v>26.312999999999999</v>
      </c>
      <c r="N1721">
        <v>51.052999999999997</v>
      </c>
      <c r="O1721">
        <v>88.631</v>
      </c>
      <c r="P1721">
        <v>82.881</v>
      </c>
      <c r="Q1721">
        <v>54.725999999999999</v>
      </c>
      <c r="R1721">
        <v>36.768000000000001</v>
      </c>
      <c r="S1721">
        <v>27.881</v>
      </c>
      <c r="T1721">
        <v>20.03</v>
      </c>
      <c r="U1721">
        <v>15.286</v>
      </c>
      <c r="V1721">
        <v>11.606999999999999</v>
      </c>
      <c r="W1721">
        <v>6.5570000000000004</v>
      </c>
      <c r="X1721">
        <v>4.3810000000000002</v>
      </c>
      <c r="Y1721">
        <v>4.085</v>
      </c>
      <c r="Z1721">
        <v>4.3970000000000002</v>
      </c>
      <c r="AA1721">
        <v>33.402219632632402</v>
      </c>
      <c r="AB1721">
        <v>36.172692780078698</v>
      </c>
      <c r="AC1721">
        <v>32.304356140429597</v>
      </c>
      <c r="AD1721">
        <v>25.409074072537901</v>
      </c>
      <c r="AE1721">
        <v>45.653160655463203</v>
      </c>
      <c r="AF1721">
        <v>75.898039851428805</v>
      </c>
      <c r="AG1721">
        <v>71.628454944752704</v>
      </c>
      <c r="AH1721">
        <v>48.210873299004199</v>
      </c>
      <c r="AI1721">
        <v>32.753767182836697</v>
      </c>
      <c r="AJ1721">
        <v>25.195522308712299</v>
      </c>
      <c r="AK1721">
        <v>18.621204390120901</v>
      </c>
      <c r="AL1721">
        <v>13.9013616829257</v>
      </c>
      <c r="AM1721">
        <v>11.320325895302201</v>
      </c>
      <c r="AN1721">
        <v>6.46599973303534</v>
      </c>
      <c r="AO1721">
        <v>4.3337009260242496</v>
      </c>
      <c r="AP1721">
        <v>3.8331240629415499</v>
      </c>
      <c r="AQ1721">
        <v>4.1258865372714801</v>
      </c>
      <c r="AR1721">
        <v>9.4169875743691401E-4</v>
      </c>
      <c r="AS1721">
        <v>8.69030857695E-4</v>
      </c>
      <c r="AT1721">
        <v>1.43321183409068E-3</v>
      </c>
      <c r="AU1721">
        <v>2.3050095635643499E-3</v>
      </c>
      <c r="AV1721">
        <v>9.2467281186394794E-3</v>
      </c>
      <c r="AW1721">
        <v>2.95864979968441E-2</v>
      </c>
      <c r="AX1721">
        <v>4.4053433759306398E-2</v>
      </c>
      <c r="AY1721">
        <v>4.5185592788618403E-2</v>
      </c>
      <c r="AZ1721">
        <v>4.27243086971969E-2</v>
      </c>
      <c r="BA1721">
        <v>5.4738809142538203E-2</v>
      </c>
      <c r="BB1721">
        <v>8.40248329936302E-2</v>
      </c>
      <c r="BC1721">
        <v>0.11347769120350901</v>
      </c>
      <c r="BD1721">
        <v>0.19414627202167001</v>
      </c>
      <c r="BE1721">
        <v>0.17515193187242301</v>
      </c>
      <c r="BF1721">
        <v>0.18424488966590699</v>
      </c>
      <c r="BG1721">
        <v>0.235550901371431</v>
      </c>
      <c r="BH1721">
        <v>0.39742762154665201</v>
      </c>
      <c r="BI1721">
        <v>2.4857664632847901E-2</v>
      </c>
      <c r="BJ1721">
        <v>2.2939491889571399E-2</v>
      </c>
      <c r="BK1721">
        <v>3.7831922215262298E-2</v>
      </c>
      <c r="BL1721">
        <v>6.0844390910580699E-2</v>
      </c>
      <c r="BM1721">
        <v>0.24408174729531301</v>
      </c>
      <c r="BN1721">
        <v>0.78098210179661898</v>
      </c>
      <c r="BO1721">
        <v>1.1628596011598999</v>
      </c>
      <c r="BP1721">
        <v>1.12568382829604</v>
      </c>
      <c r="BQ1721">
        <v>0.94804544293698101</v>
      </c>
      <c r="BR1721">
        <v>0.97272458798439099</v>
      </c>
      <c r="BS1721">
        <v>1.0750929822979001</v>
      </c>
      <c r="BT1721">
        <v>1.0067662924846701</v>
      </c>
      <c r="BU1721">
        <v>1.1501729363237501</v>
      </c>
      <c r="BV1721">
        <v>0.75639144609452402</v>
      </c>
      <c r="BW1721">
        <v>0.63314964894807602</v>
      </c>
      <c r="BX1721">
        <v>0.67706254259675502</v>
      </c>
      <c r="BY1721">
        <v>0.74265957670886595</v>
      </c>
      <c r="BZ1721">
        <v>1.2508407303260601E-3</v>
      </c>
      <c r="CA1721">
        <v>1.1520913994870401E-3</v>
      </c>
      <c r="CB1721">
        <v>1.9000342089881799E-3</v>
      </c>
      <c r="CC1721">
        <v>3.0557853450996699E-3</v>
      </c>
      <c r="CD1721">
        <v>1.2258500255389101E-2</v>
      </c>
      <c r="CE1721">
        <v>3.9223209662293201E-2</v>
      </c>
      <c r="CF1721">
        <v>5.8402297604516699E-2</v>
      </c>
      <c r="CG1721">
        <v>5.9917928585939501E-2</v>
      </c>
      <c r="CH1721">
        <v>5.6592601882824001E-2</v>
      </c>
      <c r="CI1721">
        <v>7.2568064743523494E-2</v>
      </c>
      <c r="CJ1721">
        <v>0.111392967837879</v>
      </c>
      <c r="CK1721">
        <v>0.150439046674158</v>
      </c>
      <c r="CL1721">
        <v>0.25738262779518301</v>
      </c>
      <c r="CM1721">
        <v>0.232201641692279</v>
      </c>
      <c r="CN1721">
        <v>0.244255964223213</v>
      </c>
      <c r="CO1721">
        <v>0.31227356331485201</v>
      </c>
      <c r="CP1721">
        <v>0.52739593128600604</v>
      </c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</row>
    <row r="1722" spans="1:114" hidden="1" x14ac:dyDescent="0.3">
      <c r="A1722" t="s">
        <v>113</v>
      </c>
      <c r="B1722">
        <v>3</v>
      </c>
      <c r="C1722" t="s">
        <v>1</v>
      </c>
      <c r="D1722">
        <v>0</v>
      </c>
      <c r="E1722">
        <v>20250.833999999999</v>
      </c>
      <c r="F1722">
        <v>18439.563953481302</v>
      </c>
      <c r="G1722">
        <v>36.481014118433301</v>
      </c>
      <c r="H1722">
        <v>269.46878513252898</v>
      </c>
      <c r="I1722">
        <v>48.3695518072563</v>
      </c>
      <c r="J1722">
        <v>3605.5140000000001</v>
      </c>
      <c r="K1722">
        <v>3154.8049999999998</v>
      </c>
      <c r="L1722">
        <v>2759.0520000000001</v>
      </c>
      <c r="M1722">
        <v>2250.41</v>
      </c>
      <c r="N1722">
        <v>1775.973</v>
      </c>
      <c r="O1722">
        <v>1427.845</v>
      </c>
      <c r="P1722">
        <v>1167.473</v>
      </c>
      <c r="Q1722">
        <v>992.98199999999997</v>
      </c>
      <c r="R1722">
        <v>827.08900000000006</v>
      </c>
      <c r="S1722">
        <v>658.87199999999996</v>
      </c>
      <c r="T1722">
        <v>489.221</v>
      </c>
      <c r="U1722">
        <v>359.89800000000002</v>
      </c>
      <c r="V1722">
        <v>280.05799999999999</v>
      </c>
      <c r="W1722">
        <v>221.233</v>
      </c>
      <c r="X1722">
        <v>141.233</v>
      </c>
      <c r="Y1722">
        <v>89.85</v>
      </c>
      <c r="Z1722">
        <v>49.326000000000001</v>
      </c>
      <c r="AA1722">
        <v>2809.66667456609</v>
      </c>
      <c r="AB1722">
        <v>2890.8904482609701</v>
      </c>
      <c r="AC1722">
        <v>2649.3000679407301</v>
      </c>
      <c r="AD1722">
        <v>2137.5409009453101</v>
      </c>
      <c r="AE1722">
        <v>1631.3498288901901</v>
      </c>
      <c r="AF1722">
        <v>1304.0454353068901</v>
      </c>
      <c r="AG1722">
        <v>1102.8594198922499</v>
      </c>
      <c r="AH1722">
        <v>953.49500607301002</v>
      </c>
      <c r="AI1722">
        <v>784.99009703876504</v>
      </c>
      <c r="AJ1722">
        <v>607.65588374048298</v>
      </c>
      <c r="AK1722">
        <v>457.68804733358201</v>
      </c>
      <c r="AL1722">
        <v>346.89774152990901</v>
      </c>
      <c r="AM1722">
        <v>273.19002632774198</v>
      </c>
      <c r="AN1722">
        <v>216.73909404579399</v>
      </c>
      <c r="AO1722">
        <v>139.20136410699399</v>
      </c>
      <c r="AP1722">
        <v>86.543258074718395</v>
      </c>
      <c r="AQ1722">
        <v>47.510659407830403</v>
      </c>
      <c r="AR1722">
        <v>7.92120896560395E-2</v>
      </c>
      <c r="AS1722">
        <v>6.9452197574245603E-2</v>
      </c>
      <c r="AT1722">
        <v>0.11753858188425199</v>
      </c>
      <c r="AU1722">
        <v>0.19390916037015499</v>
      </c>
      <c r="AV1722">
        <v>0.330418488392905</v>
      </c>
      <c r="AW1722">
        <v>0.50834168754589504</v>
      </c>
      <c r="AX1722">
        <v>0.67828832043807297</v>
      </c>
      <c r="AY1722">
        <v>0.89366224094692304</v>
      </c>
      <c r="AZ1722">
        <v>1.0239481474882399</v>
      </c>
      <c r="BA1722">
        <v>1.32016947443511</v>
      </c>
      <c r="BB1722">
        <v>2.0652349297442698</v>
      </c>
      <c r="BC1722">
        <v>2.83174811866636</v>
      </c>
      <c r="BD1722">
        <v>4.68527369755701</v>
      </c>
      <c r="BE1722">
        <v>5.8710597899420103</v>
      </c>
      <c r="BF1722">
        <v>5.9180687382517796</v>
      </c>
      <c r="BG1722">
        <v>5.3182057539448797</v>
      </c>
      <c r="BH1722">
        <v>4.5764827015951104</v>
      </c>
      <c r="BI1722">
        <v>2.0909314618786898</v>
      </c>
      <c r="BJ1722">
        <v>1.8333044320118601</v>
      </c>
      <c r="BK1722">
        <v>3.1026191532660001</v>
      </c>
      <c r="BL1722">
        <v>5.1185404786173301</v>
      </c>
      <c r="BM1722">
        <v>8.7219090851221708</v>
      </c>
      <c r="BN1722">
        <v>13.418477564082799</v>
      </c>
      <c r="BO1722">
        <v>17.904485949620501</v>
      </c>
      <c r="BP1722">
        <v>22.2633160374547</v>
      </c>
      <c r="BQ1722">
        <v>22.7212424175205</v>
      </c>
      <c r="BR1722">
        <v>23.459796225116001</v>
      </c>
      <c r="BS1722">
        <v>26.424564032550599</v>
      </c>
      <c r="BT1722">
        <v>25.123075068274101</v>
      </c>
      <c r="BU1722">
        <v>27.7567781759833</v>
      </c>
      <c r="BV1722">
        <v>25.354098908005501</v>
      </c>
      <c r="BW1722">
        <v>20.337189003555</v>
      </c>
      <c r="BX1722">
        <v>15.2865384460606</v>
      </c>
      <c r="BY1722">
        <v>8.5519186934094709</v>
      </c>
      <c r="BZ1722">
        <v>0.10492418188882301</v>
      </c>
      <c r="CA1722">
        <v>9.2074153176080503E-2</v>
      </c>
      <c r="CB1722">
        <v>0.15582297042079399</v>
      </c>
      <c r="CC1722">
        <v>0.25706822098445098</v>
      </c>
      <c r="CD1722">
        <v>0.43803998893122997</v>
      </c>
      <c r="CE1722">
        <v>0.67391557275998903</v>
      </c>
      <c r="CF1722">
        <v>0.89921642800914803</v>
      </c>
      <c r="CG1722">
        <v>1.1847421634461199</v>
      </c>
      <c r="CH1722">
        <v>1.35880336584923</v>
      </c>
      <c r="CI1722">
        <v>1.7535588423136099</v>
      </c>
      <c r="CJ1722">
        <v>2.7379125391199102</v>
      </c>
      <c r="CK1722">
        <v>3.7540903896451399</v>
      </c>
      <c r="CL1722">
        <v>6.2113376092194796</v>
      </c>
      <c r="CM1722">
        <v>7.7833489311239701</v>
      </c>
      <c r="CN1722">
        <v>7.8456721189258198</v>
      </c>
      <c r="CO1722">
        <v>7.0504225945712804</v>
      </c>
      <c r="CP1722">
        <v>6.0686017368711802</v>
      </c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</row>
    <row r="1723" spans="1:114" hidden="1" x14ac:dyDescent="0.3">
      <c r="A1723" t="s">
        <v>114</v>
      </c>
      <c r="B1723">
        <v>3</v>
      </c>
      <c r="C1723" t="s">
        <v>1</v>
      </c>
      <c r="D1723">
        <v>0</v>
      </c>
      <c r="E1723">
        <v>441.53899999999999</v>
      </c>
      <c r="F1723">
        <v>364.06740327594099</v>
      </c>
      <c r="G1723">
        <v>3.6780795818973901</v>
      </c>
      <c r="H1723">
        <v>16.840850304448399</v>
      </c>
      <c r="I1723">
        <v>4.8760378609770001</v>
      </c>
      <c r="J1723">
        <v>21.673999999999999</v>
      </c>
      <c r="K1723">
        <v>21.428000000000001</v>
      </c>
      <c r="L1723">
        <v>20.364999999999998</v>
      </c>
      <c r="M1723">
        <v>20.562000000000001</v>
      </c>
      <c r="N1723">
        <v>25.05</v>
      </c>
      <c r="O1723">
        <v>30.161999999999999</v>
      </c>
      <c r="P1723">
        <v>32.927</v>
      </c>
      <c r="Q1723">
        <v>32.426000000000002</v>
      </c>
      <c r="R1723">
        <v>31.152999999999999</v>
      </c>
      <c r="S1723">
        <v>28.292999999999999</v>
      </c>
      <c r="T1723">
        <v>25.036000000000001</v>
      </c>
      <c r="U1723">
        <v>28.175999999999998</v>
      </c>
      <c r="V1723">
        <v>30.131</v>
      </c>
      <c r="W1723">
        <v>27.548999999999999</v>
      </c>
      <c r="X1723">
        <v>27.97</v>
      </c>
      <c r="Y1723">
        <v>17.196000000000002</v>
      </c>
      <c r="Z1723">
        <v>21.440999999999999</v>
      </c>
      <c r="AA1723">
        <v>19.220691913442501</v>
      </c>
      <c r="AB1723">
        <v>20.9597057483182</v>
      </c>
      <c r="AC1723">
        <v>19.727644001767601</v>
      </c>
      <c r="AD1723">
        <v>19.552798453459701</v>
      </c>
      <c r="AE1723">
        <v>22.0999530376194</v>
      </c>
      <c r="AF1723">
        <v>24.774374028798</v>
      </c>
      <c r="AG1723">
        <v>30.9223136398459</v>
      </c>
      <c r="AH1723">
        <v>30.660559733719499</v>
      </c>
      <c r="AI1723">
        <v>29.080872410809999</v>
      </c>
      <c r="AJ1723">
        <v>25.664116447640101</v>
      </c>
      <c r="AK1723">
        <v>21.9550459236325</v>
      </c>
      <c r="AL1723">
        <v>22.5608305929476</v>
      </c>
      <c r="AM1723">
        <v>23.002696013892599</v>
      </c>
      <c r="AN1723">
        <v>16.0010928061822</v>
      </c>
      <c r="AO1723">
        <v>17.070149950382699</v>
      </c>
      <c r="AP1723">
        <v>9.2638442226260906</v>
      </c>
      <c r="AQ1723">
        <v>11.550714350856399</v>
      </c>
      <c r="AR1723">
        <v>5.4188320090811095E-4</v>
      </c>
      <c r="AS1723">
        <v>5.03546450750472E-4</v>
      </c>
      <c r="AT1723">
        <v>8.7523468101802302E-4</v>
      </c>
      <c r="AU1723">
        <v>1.7737516645040499E-3</v>
      </c>
      <c r="AV1723">
        <v>4.4761907880985496E-3</v>
      </c>
      <c r="AW1723">
        <v>9.6575217095320205E-3</v>
      </c>
      <c r="AX1723">
        <v>1.90180577909735E-2</v>
      </c>
      <c r="AY1723">
        <v>2.87365789498688E-2</v>
      </c>
      <c r="AZ1723">
        <v>3.7933351700512298E-2</v>
      </c>
      <c r="BA1723">
        <v>5.5756858493601402E-2</v>
      </c>
      <c r="BB1723">
        <v>9.9068192822125603E-2</v>
      </c>
      <c r="BC1723">
        <v>0.18416548146255901</v>
      </c>
      <c r="BD1723">
        <v>0.39450168827721399</v>
      </c>
      <c r="BE1723">
        <v>0.43343990609122601</v>
      </c>
      <c r="BF1723">
        <v>0.72572795120729805</v>
      </c>
      <c r="BG1723">
        <v>0.56927634508379299</v>
      </c>
      <c r="BH1723">
        <v>1.1126270415234101</v>
      </c>
      <c r="BI1723">
        <v>1.4303885156448599E-2</v>
      </c>
      <c r="BJ1723">
        <v>1.3291932755588E-2</v>
      </c>
      <c r="BK1723">
        <v>2.3103221439266099E-2</v>
      </c>
      <c r="BL1723">
        <v>4.6820994307065301E-2</v>
      </c>
      <c r="BM1723">
        <v>0.11815600661859101</v>
      </c>
      <c r="BN1723">
        <v>0.25492545970331898</v>
      </c>
      <c r="BO1723">
        <v>0.50201151670669597</v>
      </c>
      <c r="BP1723">
        <v>0.71589859085721097</v>
      </c>
      <c r="BQ1723">
        <v>0.84173488844199695</v>
      </c>
      <c r="BR1723">
        <v>0.99081562158693204</v>
      </c>
      <c r="BS1723">
        <v>1.2675719198403701</v>
      </c>
      <c r="BT1723">
        <v>1.6339035189145801</v>
      </c>
      <c r="BU1723">
        <v>2.3371304556382899</v>
      </c>
      <c r="BV1723">
        <v>1.8718048602639299</v>
      </c>
      <c r="BW1723">
        <v>2.4939329300905602</v>
      </c>
      <c r="BX1723">
        <v>1.63631591897346</v>
      </c>
      <c r="BY1723">
        <v>2.0791285831541502</v>
      </c>
      <c r="BZ1723">
        <v>7.1909097990406504E-4</v>
      </c>
      <c r="CA1723">
        <v>6.6885463509644297E-4</v>
      </c>
      <c r="CB1723">
        <v>1.1603140271232899E-3</v>
      </c>
      <c r="CC1723">
        <v>2.3514887495462299E-3</v>
      </c>
      <c r="CD1723">
        <v>5.9341429356051401E-3</v>
      </c>
      <c r="CE1723">
        <v>1.28030989527872E-2</v>
      </c>
      <c r="CF1723">
        <v>2.5212532982628801E-2</v>
      </c>
      <c r="CG1723">
        <v>3.8096498925756499E-2</v>
      </c>
      <c r="CH1723">
        <v>5.03011543315088E-2</v>
      </c>
      <c r="CI1723">
        <v>7.3855536551219306E-2</v>
      </c>
      <c r="CJ1723">
        <v>0.13133617206415199</v>
      </c>
      <c r="CK1723">
        <v>0.24415090300961501</v>
      </c>
      <c r="CL1723">
        <v>0.522996749445371</v>
      </c>
      <c r="CM1723">
        <v>0.57461777744897802</v>
      </c>
      <c r="CN1723">
        <v>0.96210882608253301</v>
      </c>
      <c r="CO1723">
        <v>0.75469744084745805</v>
      </c>
      <c r="CP1723">
        <v>1.4750272790077199</v>
      </c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</row>
    <row r="1724" spans="1:114" hidden="1" x14ac:dyDescent="0.3">
      <c r="A1724" t="s">
        <v>115</v>
      </c>
      <c r="B1724">
        <v>3</v>
      </c>
      <c r="C1724" t="s">
        <v>1</v>
      </c>
      <c r="D1724">
        <v>0</v>
      </c>
      <c r="E1724">
        <v>375.26499999999999</v>
      </c>
      <c r="F1724">
        <v>299.49415772588901</v>
      </c>
      <c r="G1724">
        <v>3.5925156042645701</v>
      </c>
      <c r="H1724">
        <v>14.9541935730466</v>
      </c>
      <c r="I1724">
        <v>4.7629786724669101</v>
      </c>
      <c r="J1724">
        <v>18.353000000000002</v>
      </c>
      <c r="K1724">
        <v>17.600000000000001</v>
      </c>
      <c r="L1724">
        <v>22.798999999999999</v>
      </c>
      <c r="M1724">
        <v>24.323</v>
      </c>
      <c r="N1724">
        <v>24.395</v>
      </c>
      <c r="O1724">
        <v>16.977</v>
      </c>
      <c r="P1724">
        <v>16.928000000000001</v>
      </c>
      <c r="Q1724">
        <v>17.173999999999999</v>
      </c>
      <c r="R1724">
        <v>18.747</v>
      </c>
      <c r="S1724">
        <v>25.44</v>
      </c>
      <c r="T1724">
        <v>30.456</v>
      </c>
      <c r="U1724">
        <v>32.338999999999999</v>
      </c>
      <c r="V1724">
        <v>28.311</v>
      </c>
      <c r="W1724">
        <v>24.155999999999999</v>
      </c>
      <c r="X1724">
        <v>19.568000000000001</v>
      </c>
      <c r="Y1724">
        <v>14.103999999999999</v>
      </c>
      <c r="Z1724">
        <v>23.594999999999999</v>
      </c>
      <c r="AA1724">
        <v>17.352830166896801</v>
      </c>
      <c r="AB1724">
        <v>17.154057055966899</v>
      </c>
      <c r="AC1724">
        <v>22.303398710418001</v>
      </c>
      <c r="AD1724">
        <v>23.399876796179701</v>
      </c>
      <c r="AE1724">
        <v>20.665426465217401</v>
      </c>
      <c r="AF1724">
        <v>15.2649253292733</v>
      </c>
      <c r="AG1724">
        <v>14.722585562611799</v>
      </c>
      <c r="AH1724">
        <v>16.018640110628599</v>
      </c>
      <c r="AI1724">
        <v>15.7917693297398</v>
      </c>
      <c r="AJ1724">
        <v>20.557791624163901</v>
      </c>
      <c r="AK1724">
        <v>23.282089081723399</v>
      </c>
      <c r="AL1724">
        <v>21.916582018949601</v>
      </c>
      <c r="AM1724">
        <v>19.596042090591801</v>
      </c>
      <c r="AN1724">
        <v>16.115408859963399</v>
      </c>
      <c r="AO1724">
        <v>12.5517029573748</v>
      </c>
      <c r="AP1724">
        <v>8.5303522430179992</v>
      </c>
      <c r="AQ1724">
        <v>14.2706793231714</v>
      </c>
      <c r="AR1724">
        <v>4.8922313504627202E-4</v>
      </c>
      <c r="AS1724">
        <v>4.1211764374107801E-4</v>
      </c>
      <c r="AT1724">
        <v>9.8951035684653591E-4</v>
      </c>
      <c r="AU1724">
        <v>2.1227432234422398E-3</v>
      </c>
      <c r="AV1724">
        <v>4.1856374725445303E-3</v>
      </c>
      <c r="AW1724">
        <v>5.9505579269319804E-3</v>
      </c>
      <c r="AX1724">
        <v>9.0547876308164701E-3</v>
      </c>
      <c r="AY1724">
        <v>1.50134544250465E-2</v>
      </c>
      <c r="AZ1724">
        <v>2.0598926039636499E-2</v>
      </c>
      <c r="BA1724">
        <v>4.4663056328785103E-2</v>
      </c>
      <c r="BB1724">
        <v>0.105056236205242</v>
      </c>
      <c r="BC1724">
        <v>0.178906439765353</v>
      </c>
      <c r="BD1724">
        <v>0.33607676611562498</v>
      </c>
      <c r="BE1724">
        <v>0.43653651581756497</v>
      </c>
      <c r="BF1724">
        <v>0.53362868503764804</v>
      </c>
      <c r="BG1724">
        <v>0.52420222431223296</v>
      </c>
      <c r="BH1724">
        <v>1.37462872282806</v>
      </c>
      <c r="BI1724">
        <v>1.29138373875633E-2</v>
      </c>
      <c r="BJ1724">
        <v>1.08785197469543E-2</v>
      </c>
      <c r="BK1724">
        <v>2.6119710960359002E-2</v>
      </c>
      <c r="BL1724">
        <v>5.6033181176994303E-2</v>
      </c>
      <c r="BM1724">
        <v>0.11048640067441701</v>
      </c>
      <c r="BN1724">
        <v>0.157074326171809</v>
      </c>
      <c r="BO1724">
        <v>0.23901534646511999</v>
      </c>
      <c r="BP1724">
        <v>0.37402193509324499</v>
      </c>
      <c r="BQ1724">
        <v>0.457086809752281</v>
      </c>
      <c r="BR1724">
        <v>0.79367552466134395</v>
      </c>
      <c r="BS1724">
        <v>1.34418859600052</v>
      </c>
      <c r="BT1724">
        <v>1.58724566171494</v>
      </c>
      <c r="BU1724">
        <v>1.9910060434755901</v>
      </c>
      <c r="BV1724">
        <v>1.8851775309724701</v>
      </c>
      <c r="BW1724">
        <v>1.83379205367849</v>
      </c>
      <c r="BX1724">
        <v>1.5067558169436099</v>
      </c>
      <c r="BY1724">
        <v>2.5687222781708599</v>
      </c>
      <c r="BZ1724">
        <v>6.4872886848504495E-4</v>
      </c>
      <c r="CA1724">
        <v>5.4589298589013404E-4</v>
      </c>
      <c r="CB1724">
        <v>1.31181131585633E-3</v>
      </c>
      <c r="CC1724">
        <v>2.8141519924086101E-3</v>
      </c>
      <c r="CD1724">
        <v>5.5489521307381896E-3</v>
      </c>
      <c r="CE1724">
        <v>7.8887331104535996E-3</v>
      </c>
      <c r="CF1724">
        <v>1.20040773405559E-2</v>
      </c>
      <c r="CG1724">
        <v>1.9903541417885199E-2</v>
      </c>
      <c r="CH1724">
        <v>2.7308317374578599E-2</v>
      </c>
      <c r="CI1724">
        <v>5.92689498652018E-2</v>
      </c>
      <c r="CJ1724">
        <v>0.13954439962527401</v>
      </c>
      <c r="CK1724">
        <v>0.23717890925041701</v>
      </c>
      <c r="CL1724">
        <v>0.44554198571812798</v>
      </c>
      <c r="CM1724">
        <v>0.57872299210197498</v>
      </c>
      <c r="CN1724">
        <v>0.70743926162387905</v>
      </c>
      <c r="CO1724">
        <v>0.69494273898806003</v>
      </c>
      <c r="CP1724">
        <v>1.8223652287571199</v>
      </c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</row>
    <row r="1725" spans="1:114" hidden="1" x14ac:dyDescent="0.3">
      <c r="A1725" t="s">
        <v>116</v>
      </c>
      <c r="B1725">
        <v>3</v>
      </c>
      <c r="C1725" t="s">
        <v>1</v>
      </c>
      <c r="D1725">
        <v>0</v>
      </c>
      <c r="E1725">
        <v>4649.66</v>
      </c>
      <c r="F1725">
        <v>4267.76764019438</v>
      </c>
      <c r="G1725">
        <v>10.916125372421</v>
      </c>
      <c r="H1725">
        <v>77.262219986721703</v>
      </c>
      <c r="I1725">
        <v>14.471178845256899</v>
      </c>
      <c r="J1725">
        <v>689.87400000000002</v>
      </c>
      <c r="K1725">
        <v>617.95399999999995</v>
      </c>
      <c r="L1725">
        <v>537.39400000000001</v>
      </c>
      <c r="M1725">
        <v>470.161</v>
      </c>
      <c r="N1725">
        <v>416.12700000000001</v>
      </c>
      <c r="O1725">
        <v>371.77499999999998</v>
      </c>
      <c r="P1725">
        <v>334.30099999999999</v>
      </c>
      <c r="Q1725">
        <v>285.47800000000001</v>
      </c>
      <c r="R1725">
        <v>234.61500000000001</v>
      </c>
      <c r="S1725">
        <v>188.017</v>
      </c>
      <c r="T1725">
        <v>149.65799999999999</v>
      </c>
      <c r="U1725">
        <v>117.492</v>
      </c>
      <c r="V1725">
        <v>89.051000000000002</v>
      </c>
      <c r="W1725">
        <v>62.021999999999998</v>
      </c>
      <c r="X1725">
        <v>41.686</v>
      </c>
      <c r="Y1725">
        <v>25.5</v>
      </c>
      <c r="Z1725">
        <v>18.555</v>
      </c>
      <c r="AA1725">
        <v>556.83419419613699</v>
      </c>
      <c r="AB1725">
        <v>573.58712301564503</v>
      </c>
      <c r="AC1725">
        <v>520.31970273457898</v>
      </c>
      <c r="AD1725">
        <v>450.31696693063401</v>
      </c>
      <c r="AE1725">
        <v>382.97827259041202</v>
      </c>
      <c r="AF1725">
        <v>336.36586818148902</v>
      </c>
      <c r="AG1725">
        <v>311.01661188100297</v>
      </c>
      <c r="AH1725">
        <v>270.71960959737498</v>
      </c>
      <c r="AI1725">
        <v>220.06236339208201</v>
      </c>
      <c r="AJ1725">
        <v>170.511904060944</v>
      </c>
      <c r="AK1725">
        <v>136.658142648671</v>
      </c>
      <c r="AL1725">
        <v>110.49369509189199</v>
      </c>
      <c r="AM1725">
        <v>85.321572535715802</v>
      </c>
      <c r="AN1725">
        <v>60.293126431835802</v>
      </c>
      <c r="AO1725">
        <v>40.714514319482497</v>
      </c>
      <c r="AP1725">
        <v>24.063926931230998</v>
      </c>
      <c r="AQ1725">
        <v>17.510045655254601</v>
      </c>
      <c r="AR1725">
        <v>1.5698659386713401E-2</v>
      </c>
      <c r="AS1725">
        <v>1.37801438368894E-2</v>
      </c>
      <c r="AT1725">
        <v>2.3084451899552098E-2</v>
      </c>
      <c r="AU1725">
        <v>4.0850953972079398E-2</v>
      </c>
      <c r="AV1725">
        <v>7.7569568265279804E-2</v>
      </c>
      <c r="AW1725">
        <v>0.13112180636863999</v>
      </c>
      <c r="AX1725">
        <v>0.19128361375533801</v>
      </c>
      <c r="AY1725">
        <v>0.25373168337552998</v>
      </c>
      <c r="AZ1725">
        <v>0.28705132736990202</v>
      </c>
      <c r="BA1725">
        <v>0.37044751279854898</v>
      </c>
      <c r="BB1725">
        <v>0.61664527023644899</v>
      </c>
      <c r="BC1725">
        <v>0.90196699413790604</v>
      </c>
      <c r="BD1725">
        <v>1.46328519020022</v>
      </c>
      <c r="BE1725">
        <v>1.63322889099577</v>
      </c>
      <c r="BF1725">
        <v>1.73095497973735</v>
      </c>
      <c r="BG1725">
        <v>1.47876238444468</v>
      </c>
      <c r="BH1725">
        <v>1.6866619416401101</v>
      </c>
      <c r="BI1725">
        <v>0.414391552647212</v>
      </c>
      <c r="BJ1725">
        <v>0.36374945145433901</v>
      </c>
      <c r="BK1725">
        <v>0.60935108674978999</v>
      </c>
      <c r="BL1725">
        <v>1.07832585679333</v>
      </c>
      <c r="BM1725">
        <v>2.0475692067734599</v>
      </c>
      <c r="BN1725">
        <v>3.46116610151268</v>
      </c>
      <c r="BO1725">
        <v>5.0492315313097897</v>
      </c>
      <c r="BP1725">
        <v>6.3210779161031203</v>
      </c>
      <c r="BQ1725">
        <v>6.3696221448727997</v>
      </c>
      <c r="BR1725">
        <v>6.5829602415808504</v>
      </c>
      <c r="BS1725">
        <v>7.8899413301857297</v>
      </c>
      <c r="BT1725">
        <v>8.0021893025938393</v>
      </c>
      <c r="BU1725">
        <v>8.6688814900540194</v>
      </c>
      <c r="BV1725">
        <v>7.0530787154746299</v>
      </c>
      <c r="BW1725">
        <v>5.9483524332909896</v>
      </c>
      <c r="BX1725">
        <v>4.2505234073792701</v>
      </c>
      <c r="BY1725">
        <v>3.15180821794582</v>
      </c>
      <c r="BZ1725">
        <v>2.0811933722802201E-2</v>
      </c>
      <c r="CA1725">
        <v>1.8286647320967599E-2</v>
      </c>
      <c r="CB1725">
        <v>3.0662746796920801E-2</v>
      </c>
      <c r="CC1725">
        <v>5.4156711050117601E-2</v>
      </c>
      <c r="CD1725">
        <v>0.10283495566847101</v>
      </c>
      <c r="CE1725">
        <v>0.17382990555435399</v>
      </c>
      <c r="CF1725">
        <v>0.25358754956209201</v>
      </c>
      <c r="CG1725">
        <v>0.336375882914978</v>
      </c>
      <c r="CH1725">
        <v>0.380548038335072</v>
      </c>
      <c r="CI1725">
        <v>0.49122850643021798</v>
      </c>
      <c r="CJ1725">
        <v>0.81680818858049598</v>
      </c>
      <c r="CK1725">
        <v>1.19575097622732</v>
      </c>
      <c r="CL1725">
        <v>1.93989900959415</v>
      </c>
      <c r="CM1725">
        <v>2.1651957541927498</v>
      </c>
      <c r="CN1725">
        <v>2.2947529213545099</v>
      </c>
      <c r="CO1725">
        <v>1.9604183382607501</v>
      </c>
      <c r="CP1725">
        <v>2.23603077969093</v>
      </c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</row>
    <row r="1726" spans="1:114" hidden="1" x14ac:dyDescent="0.3">
      <c r="A1726" t="s">
        <v>117</v>
      </c>
      <c r="B1726">
        <v>3</v>
      </c>
      <c r="C1726" t="s">
        <v>1</v>
      </c>
      <c r="D1726">
        <v>0</v>
      </c>
      <c r="E1726">
        <v>1271.7670000000001</v>
      </c>
      <c r="F1726">
        <v>1143.2849232020601</v>
      </c>
      <c r="G1726">
        <v>8.9874787708953701</v>
      </c>
      <c r="H1726">
        <v>45.887322814555297</v>
      </c>
      <c r="I1726">
        <v>11.9168268462057</v>
      </c>
      <c r="J1726">
        <v>64.048000000000002</v>
      </c>
      <c r="K1726">
        <v>68.837999999999994</v>
      </c>
      <c r="L1726">
        <v>80.575999999999993</v>
      </c>
      <c r="M1726">
        <v>94.587999999999994</v>
      </c>
      <c r="N1726">
        <v>94.111000000000004</v>
      </c>
      <c r="O1726">
        <v>102.69799999999999</v>
      </c>
      <c r="P1726">
        <v>88.438999999999993</v>
      </c>
      <c r="Q1726">
        <v>86.668999999999997</v>
      </c>
      <c r="R1726">
        <v>99.352000000000004</v>
      </c>
      <c r="S1726">
        <v>82.738</v>
      </c>
      <c r="T1726">
        <v>85.134</v>
      </c>
      <c r="U1726">
        <v>90.215000000000003</v>
      </c>
      <c r="V1726">
        <v>75.135000000000005</v>
      </c>
      <c r="W1726">
        <v>62.854999999999997</v>
      </c>
      <c r="X1726">
        <v>44.573999999999998</v>
      </c>
      <c r="Y1726">
        <v>24.638999999999999</v>
      </c>
      <c r="Z1726">
        <v>27.158000000000001</v>
      </c>
      <c r="AA1726">
        <v>59.946181722308197</v>
      </c>
      <c r="AB1726">
        <v>67.124737724773297</v>
      </c>
      <c r="AC1726">
        <v>79.288644979455796</v>
      </c>
      <c r="AD1726">
        <v>91.682929563260004</v>
      </c>
      <c r="AE1726">
        <v>87.328569253223307</v>
      </c>
      <c r="AF1726">
        <v>91.431827662776996</v>
      </c>
      <c r="AG1726">
        <v>81.487500129730094</v>
      </c>
      <c r="AH1726">
        <v>80.733302856180799</v>
      </c>
      <c r="AI1726">
        <v>88.799550594135297</v>
      </c>
      <c r="AJ1726">
        <v>70.267686373391101</v>
      </c>
      <c r="AK1726">
        <v>70.575776051476197</v>
      </c>
      <c r="AL1726">
        <v>75.336853058666193</v>
      </c>
      <c r="AM1726">
        <v>64.058338733088902</v>
      </c>
      <c r="AN1726">
        <v>54.130920688347402</v>
      </c>
      <c r="AO1726">
        <v>38.676599412878502</v>
      </c>
      <c r="AP1726">
        <v>20.1763733975199</v>
      </c>
      <c r="AQ1726">
        <v>22.239131000846001</v>
      </c>
      <c r="AR1726">
        <v>1.69004471744252E-3</v>
      </c>
      <c r="AS1726">
        <v>1.6126382614688199E-3</v>
      </c>
      <c r="AT1726">
        <v>3.5177120942940401E-3</v>
      </c>
      <c r="AU1726">
        <v>8.3171086382606892E-3</v>
      </c>
      <c r="AV1726">
        <v>1.7687790402255599E-2</v>
      </c>
      <c r="AW1726">
        <v>3.5641863627676101E-2</v>
      </c>
      <c r="AX1726">
        <v>5.0117012742287498E-2</v>
      </c>
      <c r="AY1726">
        <v>7.5667207368652595E-2</v>
      </c>
      <c r="AZ1726">
        <v>0.115830932990945</v>
      </c>
      <c r="BA1726">
        <v>0.152660834975061</v>
      </c>
      <c r="BB1726">
        <v>0.318460485792597</v>
      </c>
      <c r="BC1726">
        <v>0.61497947773963402</v>
      </c>
      <c r="BD1726">
        <v>1.0986156910987499</v>
      </c>
      <c r="BE1726">
        <v>1.46630617445853</v>
      </c>
      <c r="BF1726">
        <v>1.64431415852586</v>
      </c>
      <c r="BG1726">
        <v>1.2398667150223299</v>
      </c>
      <c r="BH1726">
        <v>2.1421929224393201</v>
      </c>
      <c r="BI1726">
        <v>4.4611468868287998E-2</v>
      </c>
      <c r="BJ1726">
        <v>4.2568226423968597E-2</v>
      </c>
      <c r="BK1726">
        <v>9.2855645733245507E-2</v>
      </c>
      <c r="BL1726">
        <v>0.21954330135167499</v>
      </c>
      <c r="BM1726">
        <v>0.46689669381249499</v>
      </c>
      <c r="BN1726">
        <v>0.94082299198979402</v>
      </c>
      <c r="BO1726">
        <v>1.3229172955561199</v>
      </c>
      <c r="BP1726">
        <v>1.8850555323171501</v>
      </c>
      <c r="BQ1726">
        <v>2.5702695145166699</v>
      </c>
      <c r="BR1726">
        <v>2.7128275190603399</v>
      </c>
      <c r="BS1726">
        <v>4.0746838906630796</v>
      </c>
      <c r="BT1726">
        <v>5.4560557426898804</v>
      </c>
      <c r="BU1726">
        <v>6.5084846706784401</v>
      </c>
      <c r="BV1726">
        <v>6.3322250337716302</v>
      </c>
      <c r="BW1726">
        <v>5.6506149729245099</v>
      </c>
      <c r="BX1726">
        <v>3.5638467340457298</v>
      </c>
      <c r="BY1726">
        <v>4.0030435801522799</v>
      </c>
      <c r="BZ1726">
        <v>2.2405138259751199E-3</v>
      </c>
      <c r="CA1726">
        <v>2.1384316941489602E-3</v>
      </c>
      <c r="CB1726">
        <v>4.6595704825900903E-3</v>
      </c>
      <c r="CC1726">
        <v>1.10261134693774E-2</v>
      </c>
      <c r="CD1726">
        <v>2.3448926848284E-2</v>
      </c>
      <c r="CE1726">
        <v>4.7250883009959603E-2</v>
      </c>
      <c r="CF1726">
        <v>6.6440899421224595E-2</v>
      </c>
      <c r="CG1726">
        <v>0.10031319317965399</v>
      </c>
      <c r="CH1726">
        <v>0.153558622800814</v>
      </c>
      <c r="CI1726">
        <v>0.20238491600400299</v>
      </c>
      <c r="CJ1726">
        <v>0.42260464260625102</v>
      </c>
      <c r="CK1726">
        <v>0.81686668172207699</v>
      </c>
      <c r="CL1726">
        <v>1.45645118664011</v>
      </c>
      <c r="CM1726">
        <v>1.9439039372628699</v>
      </c>
      <c r="CN1726">
        <v>2.1798918607156001</v>
      </c>
      <c r="CO1726">
        <v>1.64370927596334</v>
      </c>
      <c r="CP1726">
        <v>2.8399371905594402</v>
      </c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</row>
    <row r="1727" spans="1:114" hidden="1" x14ac:dyDescent="0.3">
      <c r="A1727" t="s">
        <v>118</v>
      </c>
      <c r="B1727">
        <v>3</v>
      </c>
      <c r="C1727" t="s">
        <v>1</v>
      </c>
      <c r="D1727">
        <v>0</v>
      </c>
      <c r="E1727">
        <v>272.81299999999999</v>
      </c>
      <c r="F1727">
        <v>250.538302012304</v>
      </c>
      <c r="G1727">
        <v>0.79829123850730099</v>
      </c>
      <c r="H1727">
        <v>4.92327288813203</v>
      </c>
      <c r="I1727">
        <v>1.0582680327640399</v>
      </c>
      <c r="J1727">
        <v>36.078000000000003</v>
      </c>
      <c r="K1727">
        <v>35.396000000000001</v>
      </c>
      <c r="L1727">
        <v>34.932000000000002</v>
      </c>
      <c r="M1727">
        <v>29.634</v>
      </c>
      <c r="N1727">
        <v>24.882000000000001</v>
      </c>
      <c r="O1727">
        <v>18.745000000000001</v>
      </c>
      <c r="P1727">
        <v>17.143000000000001</v>
      </c>
      <c r="Q1727">
        <v>15.843</v>
      </c>
      <c r="R1727">
        <v>14.988</v>
      </c>
      <c r="S1727">
        <v>12.361000000000001</v>
      </c>
      <c r="T1727">
        <v>9.1959999999999997</v>
      </c>
      <c r="U1727">
        <v>6.968</v>
      </c>
      <c r="V1727">
        <v>5.2759999999999998</v>
      </c>
      <c r="W1727">
        <v>4.0960000000000001</v>
      </c>
      <c r="X1727">
        <v>2.9249999999999998</v>
      </c>
      <c r="Y1727">
        <v>2.073</v>
      </c>
      <c r="Z1727">
        <v>2.2770000000000001</v>
      </c>
      <c r="AA1727">
        <v>29.5007546008524</v>
      </c>
      <c r="AB1727">
        <v>32.829124819089301</v>
      </c>
      <c r="AC1727">
        <v>33.521100346412098</v>
      </c>
      <c r="AD1727">
        <v>28.156465805749701</v>
      </c>
      <c r="AE1727">
        <v>22.7657573518585</v>
      </c>
      <c r="AF1727">
        <v>17.1717618461795</v>
      </c>
      <c r="AG1727">
        <v>16.060335949333702</v>
      </c>
      <c r="AH1727">
        <v>15.0261930860158</v>
      </c>
      <c r="AI1727">
        <v>13.9155534220454</v>
      </c>
      <c r="AJ1727">
        <v>11.034811849334901</v>
      </c>
      <c r="AK1727">
        <v>8.3261972545318201</v>
      </c>
      <c r="AL1727">
        <v>6.5253867560321801</v>
      </c>
      <c r="AM1727">
        <v>5.0365286290639002</v>
      </c>
      <c r="AN1727">
        <v>3.9417327723163602</v>
      </c>
      <c r="AO1727">
        <v>2.8205849304772599</v>
      </c>
      <c r="AP1727">
        <v>1.8614170357041</v>
      </c>
      <c r="AQ1727">
        <v>2.0445955573073999</v>
      </c>
      <c r="AR1727">
        <v>8.3170592423545203E-4</v>
      </c>
      <c r="AS1727">
        <v>7.8870330921621001E-4</v>
      </c>
      <c r="AT1727">
        <v>1.4871937858588901E-3</v>
      </c>
      <c r="AU1727">
        <v>2.5542419520343902E-3</v>
      </c>
      <c r="AV1727">
        <v>4.6110447913174698E-3</v>
      </c>
      <c r="AW1727">
        <v>6.6938790311158302E-3</v>
      </c>
      <c r="AX1727">
        <v>9.8775402379108704E-3</v>
      </c>
      <c r="AY1727">
        <v>1.4083284443675299E-2</v>
      </c>
      <c r="AZ1727">
        <v>1.81515731236968E-2</v>
      </c>
      <c r="BA1727">
        <v>2.39738018662028E-2</v>
      </c>
      <c r="BB1727">
        <v>3.7570466395568998E-2</v>
      </c>
      <c r="BC1727">
        <v>5.3267143188856302E-2</v>
      </c>
      <c r="BD1727">
        <v>8.6377659645731006E-2</v>
      </c>
      <c r="BE1727">
        <v>0.106774224946025</v>
      </c>
      <c r="BF1727">
        <v>0.119915602894604</v>
      </c>
      <c r="BG1727">
        <v>0.11438671261054</v>
      </c>
      <c r="BH1727">
        <v>0.19694646036071201</v>
      </c>
      <c r="BI1727">
        <v>2.1954225567917599E-2</v>
      </c>
      <c r="BJ1727">
        <v>2.0819114770022601E-2</v>
      </c>
      <c r="BK1727">
        <v>3.92568623055864E-2</v>
      </c>
      <c r="BL1727">
        <v>6.7423275923187601E-2</v>
      </c>
      <c r="BM1727">
        <v>0.12171568743899799</v>
      </c>
      <c r="BN1727">
        <v>0.17669545464457401</v>
      </c>
      <c r="BO1727">
        <v>0.260733194244397</v>
      </c>
      <c r="BP1727">
        <v>0.35084912179201599</v>
      </c>
      <c r="BQ1727">
        <v>0.40278044763746301</v>
      </c>
      <c r="BR1727">
        <v>0.42602144452936802</v>
      </c>
      <c r="BS1727">
        <v>0.48071199102052697</v>
      </c>
      <c r="BT1727">
        <v>0.47258244057257398</v>
      </c>
      <c r="BU1727">
        <v>0.51172368850026295</v>
      </c>
      <c r="BV1727">
        <v>0.46110316654327199</v>
      </c>
      <c r="BW1727">
        <v>0.41208481827523302</v>
      </c>
      <c r="BX1727">
        <v>0.32879075405129998</v>
      </c>
      <c r="BY1727">
        <v>0.36802720031533198</v>
      </c>
      <c r="BZ1727">
        <v>1.1026024500400101E-3</v>
      </c>
      <c r="CA1727">
        <v>1.0456003387794E-3</v>
      </c>
      <c r="CB1727">
        <v>1.9735457019280402E-3</v>
      </c>
      <c r="CC1727">
        <v>3.39275561160091E-3</v>
      </c>
      <c r="CD1727">
        <v>6.1129201300175696E-3</v>
      </c>
      <c r="CE1727">
        <v>8.8741631206577104E-3</v>
      </c>
      <c r="CF1727">
        <v>1.3094807797561499E-2</v>
      </c>
      <c r="CG1727">
        <v>1.8670413796349299E-2</v>
      </c>
      <c r="CH1727">
        <v>2.4063807597530001E-2</v>
      </c>
      <c r="CI1727">
        <v>3.1782421576776E-2</v>
      </c>
      <c r="CJ1727">
        <v>4.9819960795900099E-2</v>
      </c>
      <c r="CK1727">
        <v>7.0557643670505904E-2</v>
      </c>
      <c r="CL1727">
        <v>0.11451215122430899</v>
      </c>
      <c r="CM1727">
        <v>0.14155217972001799</v>
      </c>
      <c r="CN1727">
        <v>0.15897389055185401</v>
      </c>
      <c r="CO1727">
        <v>0.15164418128677701</v>
      </c>
      <c r="CP1727">
        <v>0.261094987393439</v>
      </c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</row>
    <row r="1728" spans="1:114" hidden="1" x14ac:dyDescent="0.3">
      <c r="A1728" t="s">
        <v>119</v>
      </c>
      <c r="B1728">
        <v>3</v>
      </c>
      <c r="C1728" t="s">
        <v>1</v>
      </c>
      <c r="D1728">
        <v>0</v>
      </c>
      <c r="E1728">
        <v>128932.753</v>
      </c>
      <c r="F1728">
        <v>112242.507304174</v>
      </c>
      <c r="G1728">
        <v>560.78861184888103</v>
      </c>
      <c r="H1728">
        <v>3151.3667465305698</v>
      </c>
      <c r="I1728">
        <v>743.65970197202705</v>
      </c>
      <c r="J1728">
        <v>10958.742</v>
      </c>
      <c r="K1728">
        <v>11210.511</v>
      </c>
      <c r="L1728">
        <v>11140.87</v>
      </c>
      <c r="M1728">
        <v>11209.593000000001</v>
      </c>
      <c r="N1728">
        <v>10939.819</v>
      </c>
      <c r="O1728">
        <v>10795.773999999999</v>
      </c>
      <c r="P1728">
        <v>9789.8799999999992</v>
      </c>
      <c r="Q1728">
        <v>9090.15</v>
      </c>
      <c r="R1728">
        <v>8531.9639999999999</v>
      </c>
      <c r="S1728">
        <v>8015.7939999999999</v>
      </c>
      <c r="T1728">
        <v>6924.9170000000004</v>
      </c>
      <c r="U1728">
        <v>5833.0540000000001</v>
      </c>
      <c r="V1728">
        <v>4669.4539999999997</v>
      </c>
      <c r="W1728">
        <v>3595.4989999999998</v>
      </c>
      <c r="X1728">
        <v>2466.7069999999999</v>
      </c>
      <c r="Y1728">
        <v>1722.0060000000001</v>
      </c>
      <c r="Z1728">
        <v>2038.019</v>
      </c>
      <c r="AA1728">
        <v>9779.2955070407406</v>
      </c>
      <c r="AB1728">
        <v>10846.748153972199</v>
      </c>
      <c r="AC1728">
        <v>10923.188224121601</v>
      </c>
      <c r="AD1728">
        <v>10789.876057437201</v>
      </c>
      <c r="AE1728">
        <v>9147.1796919698409</v>
      </c>
      <c r="AF1728">
        <v>8992.7210564267607</v>
      </c>
      <c r="AG1728">
        <v>8084.3843022440296</v>
      </c>
      <c r="AH1728">
        <v>8165.8082869706104</v>
      </c>
      <c r="AI1728">
        <v>7025.8632015870799</v>
      </c>
      <c r="AJ1728">
        <v>6739.02772928799</v>
      </c>
      <c r="AK1728">
        <v>5852.7543986852597</v>
      </c>
      <c r="AL1728">
        <v>4480.0505244996102</v>
      </c>
      <c r="AM1728">
        <v>3791.9190369145699</v>
      </c>
      <c r="AN1728">
        <v>2839.56325517904</v>
      </c>
      <c r="AO1728">
        <v>1912.15708680181</v>
      </c>
      <c r="AP1728">
        <v>1315.2973541369699</v>
      </c>
      <c r="AQ1728">
        <v>1556.6734368991099</v>
      </c>
      <c r="AR1728">
        <v>0.27570474444134702</v>
      </c>
      <c r="AS1728">
        <v>0.26058770102510598</v>
      </c>
      <c r="AT1728">
        <v>0.48461707643255503</v>
      </c>
      <c r="AU1728">
        <v>0.97881439642646895</v>
      </c>
      <c r="AV1728">
        <v>1.8526972163506501</v>
      </c>
      <c r="AW1728">
        <v>3.5055335294952199</v>
      </c>
      <c r="AX1728">
        <v>4.97211462425624</v>
      </c>
      <c r="AY1728">
        <v>7.6533956511549199</v>
      </c>
      <c r="AZ1728">
        <v>9.1645991929190007</v>
      </c>
      <c r="BA1728">
        <v>14.6409488225696</v>
      </c>
      <c r="BB1728">
        <v>26.4095007282755</v>
      </c>
      <c r="BC1728">
        <v>36.570934674673303</v>
      </c>
      <c r="BD1728">
        <v>65.032310167896497</v>
      </c>
      <c r="BE1728">
        <v>76.918498353398505</v>
      </c>
      <c r="BF1728">
        <v>81.294297298195602</v>
      </c>
      <c r="BG1728">
        <v>80.826884872770606</v>
      </c>
      <c r="BH1728">
        <v>149.94717279860001</v>
      </c>
      <c r="BI1728">
        <v>7.2776734819756603</v>
      </c>
      <c r="BJ1728">
        <v>6.8786388898119499</v>
      </c>
      <c r="BK1728">
        <v>12.792244037962799</v>
      </c>
      <c r="BL1728">
        <v>25.837361678006602</v>
      </c>
      <c r="BM1728">
        <v>48.904819950796202</v>
      </c>
      <c r="BN1728">
        <v>92.534065507709897</v>
      </c>
      <c r="BO1728">
        <v>131.24677773074799</v>
      </c>
      <c r="BP1728">
        <v>190.66483771407701</v>
      </c>
      <c r="BQ1728">
        <v>203.36096161951099</v>
      </c>
      <c r="BR1728">
        <v>260.173926583786</v>
      </c>
      <c r="BS1728">
        <v>337.90806702481098</v>
      </c>
      <c r="BT1728">
        <v>324.454823892131</v>
      </c>
      <c r="BU1728">
        <v>385.26829468751299</v>
      </c>
      <c r="BV1728">
        <v>332.17158143207803</v>
      </c>
      <c r="BW1728">
        <v>279.36436060271097</v>
      </c>
      <c r="BX1728">
        <v>232.32709305509999</v>
      </c>
      <c r="BY1728">
        <v>280.20121864183898</v>
      </c>
      <c r="BZ1728">
        <v>0.36550541956254701</v>
      </c>
      <c r="CA1728">
        <v>0.345466175023394</v>
      </c>
      <c r="CB1728">
        <v>0.64262323441896096</v>
      </c>
      <c r="CC1728">
        <v>1.2965372429141699</v>
      </c>
      <c r="CD1728">
        <v>2.4561440487365802</v>
      </c>
      <c r="CE1728">
        <v>4.64733169666225</v>
      </c>
      <c r="CF1728">
        <v>6.5916085276649996</v>
      </c>
      <c r="CG1728">
        <v>10.1462211675759</v>
      </c>
      <c r="CH1728">
        <v>12.1496495879245</v>
      </c>
      <c r="CI1728">
        <v>19.409708841036299</v>
      </c>
      <c r="CJ1728">
        <v>35.011491752315003</v>
      </c>
      <c r="CK1728">
        <v>48.530498878232301</v>
      </c>
      <c r="CL1728">
        <v>86.381309410691998</v>
      </c>
      <c r="CM1728">
        <v>101.97199658242999</v>
      </c>
      <c r="CN1728">
        <v>107.773059506891</v>
      </c>
      <c r="CO1728">
        <v>107.15341274431201</v>
      </c>
      <c r="CP1728">
        <v>198.78713715563501</v>
      </c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</row>
    <row r="1729" spans="1:114" hidden="1" x14ac:dyDescent="0.3">
      <c r="A1729" t="s">
        <v>120</v>
      </c>
      <c r="B1729">
        <v>3</v>
      </c>
      <c r="C1729" t="s">
        <v>1</v>
      </c>
      <c r="D1729">
        <v>0</v>
      </c>
      <c r="E1729">
        <v>115.021</v>
      </c>
      <c r="F1729">
        <v>99.044438216756305</v>
      </c>
      <c r="G1729">
        <v>0.33576084166213299</v>
      </c>
      <c r="H1729">
        <v>2.3933792995894398</v>
      </c>
      <c r="I1729">
        <v>0.44507819954011202</v>
      </c>
      <c r="J1729">
        <v>12.265000000000001</v>
      </c>
      <c r="K1729">
        <v>11.782999999999999</v>
      </c>
      <c r="L1729">
        <v>11.829000000000001</v>
      </c>
      <c r="M1729">
        <v>11.47</v>
      </c>
      <c r="N1729">
        <v>11.648</v>
      </c>
      <c r="O1729">
        <v>10.7</v>
      </c>
      <c r="P1729">
        <v>8.2629999999999999</v>
      </c>
      <c r="Q1729">
        <v>6.8250000000000002</v>
      </c>
      <c r="R1729">
        <v>5.9779999999999998</v>
      </c>
      <c r="S1729">
        <v>5.4509999999999996</v>
      </c>
      <c r="T1729">
        <v>5.1109999999999998</v>
      </c>
      <c r="U1729">
        <v>4.6740000000000004</v>
      </c>
      <c r="V1729">
        <v>3.9740000000000002</v>
      </c>
      <c r="W1729">
        <v>2.758</v>
      </c>
      <c r="X1729">
        <v>1.403</v>
      </c>
      <c r="Y1729">
        <v>0.52600000000000002</v>
      </c>
      <c r="Z1729">
        <v>0.36299999999999999</v>
      </c>
      <c r="AA1729">
        <v>5.7885218278322004</v>
      </c>
      <c r="AB1729">
        <v>9.8034082064710599</v>
      </c>
      <c r="AC1729">
        <v>10.955759462124</v>
      </c>
      <c r="AD1729">
        <v>10.757168746717999</v>
      </c>
      <c r="AE1729">
        <v>10.1689025115148</v>
      </c>
      <c r="AF1729">
        <v>9.3569136517180596</v>
      </c>
      <c r="AG1729">
        <v>7.7968090222576203</v>
      </c>
      <c r="AH1729">
        <v>6.5366261775179799</v>
      </c>
      <c r="AI1729">
        <v>5.6914353400436397</v>
      </c>
      <c r="AJ1729">
        <v>5.2184684039603599</v>
      </c>
      <c r="AK1729">
        <v>4.7195404920238602</v>
      </c>
      <c r="AL1729">
        <v>4.3947748178364296</v>
      </c>
      <c r="AM1729">
        <v>3.30372479312644</v>
      </c>
      <c r="AN1729">
        <v>2.4362916391410998</v>
      </c>
      <c r="AO1729">
        <v>1.25042107198693</v>
      </c>
      <c r="AP1729">
        <v>0.51219741238071803</v>
      </c>
      <c r="AQ1729">
        <v>0.35347464010304303</v>
      </c>
      <c r="AR1729">
        <v>1.6319405933552499E-4</v>
      </c>
      <c r="AS1729">
        <v>2.35521980456364E-4</v>
      </c>
      <c r="AT1729">
        <v>4.8606212872064698E-4</v>
      </c>
      <c r="AU1729">
        <v>9.7584732002727005E-4</v>
      </c>
      <c r="AV1729">
        <v>2.0596400213897499E-3</v>
      </c>
      <c r="AW1729">
        <v>3.6475027227990801E-3</v>
      </c>
      <c r="AX1729">
        <v>4.7952480625320397E-3</v>
      </c>
      <c r="AY1729">
        <v>6.1264463482525499E-3</v>
      </c>
      <c r="AZ1729">
        <v>7.4239594804709798E-3</v>
      </c>
      <c r="BA1729">
        <v>1.1337440934176501E-2</v>
      </c>
      <c r="BB1729">
        <v>2.12960769529691E-2</v>
      </c>
      <c r="BC1729">
        <v>3.5874823708812301E-2</v>
      </c>
      <c r="BD1729">
        <v>5.66596631848943E-2</v>
      </c>
      <c r="BE1729">
        <v>6.5994618747050093E-2</v>
      </c>
      <c r="BF1729">
        <v>5.31609578918293E-2</v>
      </c>
      <c r="BG1729">
        <v>3.1475256262331101E-2</v>
      </c>
      <c r="BH1729">
        <v>3.4048581856086002E-2</v>
      </c>
      <c r="BI1729">
        <v>4.3077716360980997E-3</v>
      </c>
      <c r="BJ1729">
        <v>6.2169881686649298E-3</v>
      </c>
      <c r="BK1729">
        <v>1.28303885079286E-2</v>
      </c>
      <c r="BL1729">
        <v>2.5759040980709701E-2</v>
      </c>
      <c r="BM1729">
        <v>5.4367396636955799E-2</v>
      </c>
      <c r="BN1729">
        <v>9.6281565431108898E-2</v>
      </c>
      <c r="BO1729">
        <v>0.12657810693998001</v>
      </c>
      <c r="BP1729">
        <v>0.152624789308691</v>
      </c>
      <c r="BQ1729">
        <v>0.16473645024644001</v>
      </c>
      <c r="BR1729">
        <v>0.20146962884737099</v>
      </c>
      <c r="BS1729">
        <v>0.27248209924259797</v>
      </c>
      <c r="BT1729">
        <v>0.31827897515195003</v>
      </c>
      <c r="BU1729">
        <v>0.33566655953718699</v>
      </c>
      <c r="BV1729">
        <v>0.28499694279648102</v>
      </c>
      <c r="BW1729">
        <v>0.18268534822316701</v>
      </c>
      <c r="BX1729">
        <v>9.0471812715563496E-2</v>
      </c>
      <c r="BY1729">
        <v>6.3625435218547799E-2</v>
      </c>
      <c r="BZ1729">
        <v>2.16348618264395E-4</v>
      </c>
      <c r="CA1729">
        <v>3.1223586547686499E-4</v>
      </c>
      <c r="CB1729">
        <v>6.4438159026169897E-4</v>
      </c>
      <c r="CC1729">
        <v>1.29497252453912E-3</v>
      </c>
      <c r="CD1729">
        <v>2.7357799830774899E-3</v>
      </c>
      <c r="CE1729">
        <v>4.8355420255164899E-3</v>
      </c>
      <c r="CF1729">
        <v>6.3571341544238404E-3</v>
      </c>
      <c r="CG1729">
        <v>8.1219215201491397E-3</v>
      </c>
      <c r="CH1729">
        <v>9.8420487620543996E-3</v>
      </c>
      <c r="CI1729">
        <v>1.5030217271526E-2</v>
      </c>
      <c r="CJ1729">
        <v>2.8232516895433501E-2</v>
      </c>
      <c r="CK1729">
        <v>4.7571468256146401E-2</v>
      </c>
      <c r="CL1729">
        <v>7.50513820095393E-2</v>
      </c>
      <c r="CM1729">
        <v>8.7490047896546005E-2</v>
      </c>
      <c r="CN1729">
        <v>7.0476272472801596E-2</v>
      </c>
      <c r="CO1729">
        <v>4.1727214577698998E-2</v>
      </c>
      <c r="CP1729">
        <v>4.5138715116656403E-2</v>
      </c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</row>
    <row r="1730" spans="1:114" hidden="1" x14ac:dyDescent="0.3">
      <c r="A1730" t="s">
        <v>121</v>
      </c>
      <c r="B1730">
        <v>3</v>
      </c>
      <c r="C1730" t="s">
        <v>1</v>
      </c>
      <c r="D1730">
        <v>0</v>
      </c>
      <c r="E1730">
        <v>3278.2919999999999</v>
      </c>
      <c r="F1730">
        <v>2890.5179184957701</v>
      </c>
      <c r="G1730">
        <v>10.878692367744</v>
      </c>
      <c r="H1730">
        <v>75.858493807205804</v>
      </c>
      <c r="I1730">
        <v>14.427956667946299</v>
      </c>
      <c r="J1730">
        <v>375.46</v>
      </c>
      <c r="K1730">
        <v>362.01499999999999</v>
      </c>
      <c r="L1730">
        <v>281.84100000000001</v>
      </c>
      <c r="M1730">
        <v>218.602</v>
      </c>
      <c r="N1730">
        <v>228.499</v>
      </c>
      <c r="O1730">
        <v>271.517</v>
      </c>
      <c r="P1730">
        <v>309.399</v>
      </c>
      <c r="Q1730">
        <v>254.881</v>
      </c>
      <c r="R1730">
        <v>222.852</v>
      </c>
      <c r="S1730">
        <v>200.19399999999999</v>
      </c>
      <c r="T1730">
        <v>168.357</v>
      </c>
      <c r="U1730">
        <v>145.69499999999999</v>
      </c>
      <c r="V1730">
        <v>97.608999999999995</v>
      </c>
      <c r="W1730">
        <v>60.753</v>
      </c>
      <c r="X1730">
        <v>35.624000000000002</v>
      </c>
      <c r="Y1730">
        <v>24.265000000000001</v>
      </c>
      <c r="Z1730">
        <v>20.728999999999999</v>
      </c>
      <c r="AA1730">
        <v>191.315494502756</v>
      </c>
      <c r="AB1730">
        <v>310.51639537527501</v>
      </c>
      <c r="AC1730">
        <v>266.91756928327402</v>
      </c>
      <c r="AD1730">
        <v>210.649365146158</v>
      </c>
      <c r="AE1730">
        <v>210.17594210213699</v>
      </c>
      <c r="AF1730">
        <v>247.33019465830199</v>
      </c>
      <c r="AG1730">
        <v>292.408551936018</v>
      </c>
      <c r="AH1730">
        <v>242.96053443560001</v>
      </c>
      <c r="AI1730">
        <v>210.76769969996701</v>
      </c>
      <c r="AJ1730">
        <v>191.483317854989</v>
      </c>
      <c r="AK1730">
        <v>156.70224797695599</v>
      </c>
      <c r="AL1730">
        <v>138.694540741943</v>
      </c>
      <c r="AM1730">
        <v>87.324086200278501</v>
      </c>
      <c r="AN1730">
        <v>57.397087281325199</v>
      </c>
      <c r="AO1730">
        <v>33.5946194060095</v>
      </c>
      <c r="AP1730">
        <v>22.801502367577001</v>
      </c>
      <c r="AQ1730">
        <v>19.478769527199798</v>
      </c>
      <c r="AR1730">
        <v>5.3937003418678599E-3</v>
      </c>
      <c r="AS1730">
        <v>7.4600011406932903E-3</v>
      </c>
      <c r="AT1730">
        <v>1.18420381870648E-2</v>
      </c>
      <c r="AU1730">
        <v>1.9109267808598899E-2</v>
      </c>
      <c r="AV1730">
        <v>4.2569665841193198E-2</v>
      </c>
      <c r="AW1730">
        <v>9.6414009151504707E-2</v>
      </c>
      <c r="AX1730">
        <v>0.17983915447155299</v>
      </c>
      <c r="AY1730">
        <v>0.227714517939232</v>
      </c>
      <c r="AZ1730">
        <v>0.27492728439793401</v>
      </c>
      <c r="BA1730">
        <v>0.41600918852235202</v>
      </c>
      <c r="BB1730">
        <v>0.70709068759138005</v>
      </c>
      <c r="BC1730">
        <v>1.1321722738325499</v>
      </c>
      <c r="BD1730">
        <v>1.4976287741432099</v>
      </c>
      <c r="BE1730">
        <v>1.5547805654571001</v>
      </c>
      <c r="BF1730">
        <v>1.4282565990327201</v>
      </c>
      <c r="BG1730">
        <v>1.4011846074149601</v>
      </c>
      <c r="BH1730">
        <v>1.8763000324701</v>
      </c>
      <c r="BI1730">
        <v>0.142375460484995</v>
      </c>
      <c r="BJ1730">
        <v>0.19691894038955701</v>
      </c>
      <c r="BK1730">
        <v>0.31258956764576501</v>
      </c>
      <c r="BL1730">
        <v>0.50441949523343499</v>
      </c>
      <c r="BM1730">
        <v>1.12369243336472</v>
      </c>
      <c r="BN1730">
        <v>2.5449992600615401</v>
      </c>
      <c r="BO1730">
        <v>4.7471370468946903</v>
      </c>
      <c r="BP1730">
        <v>5.6729265788671404</v>
      </c>
      <c r="BQ1730">
        <v>6.1005916083927403</v>
      </c>
      <c r="BR1730">
        <v>7.3926044947269096</v>
      </c>
      <c r="BS1730">
        <v>9.0471853259775692</v>
      </c>
      <c r="BT1730">
        <v>10.044554753376</v>
      </c>
      <c r="BU1730">
        <v>8.8723418005521797</v>
      </c>
      <c r="BV1730">
        <v>6.7143005943111804</v>
      </c>
      <c r="BW1730">
        <v>4.9081424506542204</v>
      </c>
      <c r="BX1730">
        <v>4.0275354813771402</v>
      </c>
      <c r="BY1730">
        <v>3.5061785148959599</v>
      </c>
      <c r="BZ1730">
        <v>7.1504971589081597E-3</v>
      </c>
      <c r="CA1730">
        <v>9.8898717511306106E-3</v>
      </c>
      <c r="CB1730">
        <v>1.5699194201977001E-2</v>
      </c>
      <c r="CC1730">
        <v>2.5339661660423E-2</v>
      </c>
      <c r="CD1730">
        <v>5.6387675370403997E-2</v>
      </c>
      <c r="CE1730">
        <v>0.12781731316584199</v>
      </c>
      <c r="CF1730">
        <v>0.238415533463568</v>
      </c>
      <c r="CG1730">
        <v>0.30188450904858599</v>
      </c>
      <c r="CH1730">
        <v>0.36447515469958403</v>
      </c>
      <c r="CI1730">
        <v>0.55150993923768699</v>
      </c>
      <c r="CJ1730">
        <v>0.93739974864341702</v>
      </c>
      <c r="CK1730">
        <v>1.50093859317539</v>
      </c>
      <c r="CL1730">
        <v>1.9873891443409799</v>
      </c>
      <c r="CM1730">
        <v>2.0651884809714298</v>
      </c>
      <c r="CN1730">
        <v>1.8934609789604799</v>
      </c>
      <c r="CO1730">
        <v>1.8575713376256899</v>
      </c>
      <c r="CP1730">
        <v>2.4874390344708202</v>
      </c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</row>
    <row r="1731" spans="1:114" hidden="1" x14ac:dyDescent="0.3">
      <c r="A1731" t="s">
        <v>122</v>
      </c>
      <c r="B1731">
        <v>3</v>
      </c>
      <c r="C1731" t="s">
        <v>1</v>
      </c>
      <c r="D1731">
        <v>0</v>
      </c>
      <c r="E1731">
        <v>628.06200000000001</v>
      </c>
      <c r="F1731">
        <v>535.03350177644302</v>
      </c>
      <c r="G1731">
        <v>4.2824658759400798</v>
      </c>
      <c r="H1731">
        <v>21.473599611955699</v>
      </c>
      <c r="I1731">
        <v>5.6768818919814796</v>
      </c>
      <c r="J1731">
        <v>36.905999999999999</v>
      </c>
      <c r="K1731">
        <v>37.036999999999999</v>
      </c>
      <c r="L1731">
        <v>39.389000000000003</v>
      </c>
      <c r="M1731">
        <v>39.148000000000003</v>
      </c>
      <c r="N1731">
        <v>41.268000000000001</v>
      </c>
      <c r="O1731">
        <v>42.927999999999997</v>
      </c>
      <c r="P1731">
        <v>42.561</v>
      </c>
      <c r="Q1731">
        <v>45.786999999999999</v>
      </c>
      <c r="R1731">
        <v>42.874000000000002</v>
      </c>
      <c r="S1731">
        <v>41.048000000000002</v>
      </c>
      <c r="T1731">
        <v>38.143000000000001</v>
      </c>
      <c r="U1731">
        <v>42.177</v>
      </c>
      <c r="V1731">
        <v>39.753999999999998</v>
      </c>
      <c r="W1731">
        <v>37.191000000000003</v>
      </c>
      <c r="X1731">
        <v>24.533999999999999</v>
      </c>
      <c r="Y1731">
        <v>15.904</v>
      </c>
      <c r="Z1731">
        <v>21.413</v>
      </c>
      <c r="AA1731">
        <v>32.2001589902208</v>
      </c>
      <c r="AB1731">
        <v>36.162788253578498</v>
      </c>
      <c r="AC1731">
        <v>37.937680058583702</v>
      </c>
      <c r="AD1731">
        <v>36.958192996776702</v>
      </c>
      <c r="AE1731">
        <v>35.966943801402103</v>
      </c>
      <c r="AF1731">
        <v>35.555720538997001</v>
      </c>
      <c r="AG1731">
        <v>40.377226849170803</v>
      </c>
      <c r="AH1731">
        <v>43.4961088421081</v>
      </c>
      <c r="AI1731">
        <v>40.330401791853497</v>
      </c>
      <c r="AJ1731">
        <v>37.394914076176399</v>
      </c>
      <c r="AK1731">
        <v>33.327032379885203</v>
      </c>
      <c r="AL1731">
        <v>33.6557505344677</v>
      </c>
      <c r="AM1731">
        <v>30.8598618282358</v>
      </c>
      <c r="AN1731">
        <v>21.987595661674199</v>
      </c>
      <c r="AO1731">
        <v>16.882623475584001</v>
      </c>
      <c r="AP1731">
        <v>9.3507446740272808</v>
      </c>
      <c r="AQ1731">
        <v>12.5897570237014</v>
      </c>
      <c r="AR1731">
        <v>9.0780942236359796E-4</v>
      </c>
      <c r="AS1731">
        <v>8.6879290639809597E-4</v>
      </c>
      <c r="AT1731">
        <v>1.6831393197111199E-3</v>
      </c>
      <c r="AU1731">
        <v>3.3526994358955898E-3</v>
      </c>
      <c r="AV1731">
        <v>7.2848526983673896E-3</v>
      </c>
      <c r="AW1731">
        <v>1.3860295424791299E-2</v>
      </c>
      <c r="AX1731">
        <v>2.4833084697365001E-2</v>
      </c>
      <c r="AY1731">
        <v>4.0766684516156997E-2</v>
      </c>
      <c r="AZ1731">
        <v>5.2607339070909899E-2</v>
      </c>
      <c r="BA1731">
        <v>8.1242731920251804E-2</v>
      </c>
      <c r="BB1731">
        <v>0.15038223474840401</v>
      </c>
      <c r="BC1731">
        <v>0.27473401192514402</v>
      </c>
      <c r="BD1731">
        <v>0.52925394414149696</v>
      </c>
      <c r="BE1731">
        <v>0.59560315749720505</v>
      </c>
      <c r="BF1731">
        <v>0.71775536720842503</v>
      </c>
      <c r="BG1731">
        <v>0.57461650087343497</v>
      </c>
      <c r="BH1731">
        <v>1.21271323013376</v>
      </c>
      <c r="BI1731">
        <v>2.39631007192504E-2</v>
      </c>
      <c r="BJ1731">
        <v>2.2933210775618901E-2</v>
      </c>
      <c r="BK1731">
        <v>4.4429158555727898E-2</v>
      </c>
      <c r="BL1731">
        <v>8.8499830242730504E-2</v>
      </c>
      <c r="BM1731">
        <v>0.192294999116737</v>
      </c>
      <c r="BN1731">
        <v>0.36586427543841699</v>
      </c>
      <c r="BO1731">
        <v>0.65550828851445597</v>
      </c>
      <c r="BP1731">
        <v>1.01559799619678</v>
      </c>
      <c r="BQ1731">
        <v>1.1673482753037301</v>
      </c>
      <c r="BR1731">
        <v>1.44370701832533</v>
      </c>
      <c r="BS1731">
        <v>1.9241321818817601</v>
      </c>
      <c r="BT1731">
        <v>2.4374213087335401</v>
      </c>
      <c r="BU1731">
        <v>3.13543781528913</v>
      </c>
      <c r="BV1731">
        <v>2.5721048508098501</v>
      </c>
      <c r="BW1731">
        <v>2.4665354876472501</v>
      </c>
      <c r="BX1731">
        <v>1.65166555013915</v>
      </c>
      <c r="BY1731">
        <v>2.2661562642662401</v>
      </c>
      <c r="BZ1731">
        <v>1.2034949629202399E-3</v>
      </c>
      <c r="CA1731">
        <v>1.1517765486565E-3</v>
      </c>
      <c r="CB1731">
        <v>2.2313654078906699E-3</v>
      </c>
      <c r="CC1731">
        <v>4.4447262254725698E-3</v>
      </c>
      <c r="CD1731">
        <v>9.6671566618906496E-3</v>
      </c>
      <c r="CE1731">
        <v>1.84103688418523E-2</v>
      </c>
      <c r="CF1731">
        <v>3.2921601769843697E-2</v>
      </c>
      <c r="CG1731">
        <v>5.40450003133362E-2</v>
      </c>
      <c r="CH1731">
        <v>6.9742324221476304E-2</v>
      </c>
      <c r="CI1731">
        <v>0.107704681942547</v>
      </c>
      <c r="CJ1731">
        <v>0.199363969611177</v>
      </c>
      <c r="CK1731">
        <v>0.36421883640081099</v>
      </c>
      <c r="CL1731">
        <v>0.70181221911653502</v>
      </c>
      <c r="CM1731">
        <v>0.78893584091563196</v>
      </c>
      <c r="CN1731">
        <v>0.95153895654907705</v>
      </c>
      <c r="CO1731">
        <v>0.76177766344423903</v>
      </c>
      <c r="CP1731">
        <v>1.60771190904812</v>
      </c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</row>
    <row r="1732" spans="1:114" hidden="1" x14ac:dyDescent="0.3">
      <c r="A1732" t="s">
        <v>123</v>
      </c>
      <c r="B1732">
        <v>3</v>
      </c>
      <c r="C1732" t="s">
        <v>1</v>
      </c>
      <c r="D1732">
        <v>0</v>
      </c>
      <c r="E1732">
        <v>36910.557999999997</v>
      </c>
      <c r="F1732">
        <v>32788.458548725503</v>
      </c>
      <c r="G1732">
        <v>175.58007050273801</v>
      </c>
      <c r="H1732">
        <v>1021.2794754416</v>
      </c>
      <c r="I1732">
        <v>232.8701827159</v>
      </c>
      <c r="J1732">
        <v>3325.038</v>
      </c>
      <c r="K1732">
        <v>3427.5770000000002</v>
      </c>
      <c r="L1732">
        <v>3127.6030000000001</v>
      </c>
      <c r="M1732">
        <v>2969.5929999999998</v>
      </c>
      <c r="N1732">
        <v>2874.3440000000001</v>
      </c>
      <c r="O1732">
        <v>3008.9340000000002</v>
      </c>
      <c r="P1732">
        <v>2862.5590000000002</v>
      </c>
      <c r="Q1732">
        <v>2743.797</v>
      </c>
      <c r="R1732">
        <v>2360.473</v>
      </c>
      <c r="S1732">
        <v>2091.9589999999998</v>
      </c>
      <c r="T1732">
        <v>1924.5650000000001</v>
      </c>
      <c r="U1732">
        <v>1819.2190000000001</v>
      </c>
      <c r="V1732">
        <v>1567.2380000000001</v>
      </c>
      <c r="W1732">
        <v>1167.7809999999999</v>
      </c>
      <c r="X1732">
        <v>682.10500000000002</v>
      </c>
      <c r="Y1732">
        <v>514.97299999999996</v>
      </c>
      <c r="Z1732">
        <v>442.8</v>
      </c>
      <c r="AA1732">
        <v>1721.3258932738599</v>
      </c>
      <c r="AB1732">
        <v>2965.1447231781899</v>
      </c>
      <c r="AC1732">
        <v>2972.9272985104999</v>
      </c>
      <c r="AD1732">
        <v>2849.0457917113399</v>
      </c>
      <c r="AE1732">
        <v>2626.0063822872498</v>
      </c>
      <c r="AF1732">
        <v>2743.9246178000799</v>
      </c>
      <c r="AG1732">
        <v>2738.5752504881998</v>
      </c>
      <c r="AH1732">
        <v>2624.5955256770999</v>
      </c>
      <c r="AI1732">
        <v>2249.04509214872</v>
      </c>
      <c r="AJ1732">
        <v>2014.2715696488201</v>
      </c>
      <c r="AK1732">
        <v>1790.7502150406599</v>
      </c>
      <c r="AL1732">
        <v>1715.7303954269701</v>
      </c>
      <c r="AM1732">
        <v>1320.8550651922001</v>
      </c>
      <c r="AN1732">
        <v>1035.46166448949</v>
      </c>
      <c r="AO1732">
        <v>598.71694776651998</v>
      </c>
      <c r="AP1732">
        <v>442.01506366011802</v>
      </c>
      <c r="AQ1732">
        <v>380.06705242546701</v>
      </c>
      <c r="AR1732">
        <v>4.8528824511301999E-2</v>
      </c>
      <c r="AS1732">
        <v>7.1236119401994397E-2</v>
      </c>
      <c r="AT1732">
        <v>0.131896595232987</v>
      </c>
      <c r="AU1732">
        <v>0.25845403804088601</v>
      </c>
      <c r="AV1732">
        <v>0.53187921068760702</v>
      </c>
      <c r="AW1732">
        <v>1.06963395058621</v>
      </c>
      <c r="AX1732">
        <v>1.68429772058201</v>
      </c>
      <c r="AY1732">
        <v>2.4598995318453398</v>
      </c>
      <c r="AZ1732">
        <v>2.9336746596046201</v>
      </c>
      <c r="BA1732">
        <v>4.3761278556278</v>
      </c>
      <c r="BB1732">
        <v>8.0804380103322906</v>
      </c>
      <c r="BC1732">
        <v>14.0056153088853</v>
      </c>
      <c r="BD1732">
        <v>22.6529774106967</v>
      </c>
      <c r="BE1732">
        <v>28.048734674171001</v>
      </c>
      <c r="BF1732">
        <v>25.4541187463876</v>
      </c>
      <c r="BG1732">
        <v>27.162451555244399</v>
      </c>
      <c r="BH1732">
        <v>36.610106290899502</v>
      </c>
      <c r="BI1732">
        <v>1.2809969591672601</v>
      </c>
      <c r="BJ1732">
        <v>1.8803939685190201</v>
      </c>
      <c r="BK1732">
        <v>3.4816219156313299</v>
      </c>
      <c r="BL1732">
        <v>6.8223051095114302</v>
      </c>
      <c r="BM1732">
        <v>14.0397776844967</v>
      </c>
      <c r="BN1732">
        <v>28.234668765831799</v>
      </c>
      <c r="BO1732">
        <v>44.459684715876797</v>
      </c>
      <c r="BP1732">
        <v>61.282124485678402</v>
      </c>
      <c r="BQ1732">
        <v>65.097762302245101</v>
      </c>
      <c r="BR1732">
        <v>77.765067088837796</v>
      </c>
      <c r="BS1732">
        <v>103.38874698459701</v>
      </c>
      <c r="BT1732">
        <v>124.256858321216</v>
      </c>
      <c r="BU1732">
        <v>134.202121285278</v>
      </c>
      <c r="BV1732">
        <v>121.12811291611099</v>
      </c>
      <c r="BW1732">
        <v>87.471985669625496</v>
      </c>
      <c r="BX1732">
        <v>78.075177832392896</v>
      </c>
      <c r="BY1732">
        <v>68.412069436584105</v>
      </c>
      <c r="BZ1732">
        <v>6.4335303957843801E-2</v>
      </c>
      <c r="CA1732">
        <v>9.44391048026028E-2</v>
      </c>
      <c r="CB1732">
        <v>0.17485765035919701</v>
      </c>
      <c r="CC1732">
        <v>0.34263622847524799</v>
      </c>
      <c r="CD1732">
        <v>0.70529220201601595</v>
      </c>
      <c r="CE1732">
        <v>1.4168350293238201</v>
      </c>
      <c r="CF1732">
        <v>2.2328993780972</v>
      </c>
      <c r="CG1732">
        <v>3.2611253973072301</v>
      </c>
      <c r="CH1732">
        <v>3.8892152927757899</v>
      </c>
      <c r="CI1732">
        <v>5.8014991499197004</v>
      </c>
      <c r="CJ1732">
        <v>10.7123620029338</v>
      </c>
      <c r="CK1732">
        <v>18.567434207213701</v>
      </c>
      <c r="CL1732">
        <v>30.031411402065199</v>
      </c>
      <c r="CM1732">
        <v>37.221339774759699</v>
      </c>
      <c r="CN1732">
        <v>33.810270935344398</v>
      </c>
      <c r="CO1732">
        <v>36.009666386057397</v>
      </c>
      <c r="CP1732">
        <v>48.534563270491098</v>
      </c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</row>
    <row r="1733" spans="1:114" hidden="1" x14ac:dyDescent="0.3">
      <c r="A1733" t="s">
        <v>124</v>
      </c>
      <c r="B1733">
        <v>3</v>
      </c>
      <c r="C1733" t="s">
        <v>1</v>
      </c>
      <c r="D1733">
        <v>0</v>
      </c>
      <c r="E1733">
        <v>31255.435000000001</v>
      </c>
      <c r="F1733">
        <v>28588.341725419999</v>
      </c>
      <c r="G1733">
        <v>63.878132602924701</v>
      </c>
      <c r="H1733">
        <v>448.566117643935</v>
      </c>
      <c r="I1733">
        <v>84.6792126048786</v>
      </c>
      <c r="J1733">
        <v>5156.6279999999997</v>
      </c>
      <c r="K1733">
        <v>4561.1540000000005</v>
      </c>
      <c r="L1733">
        <v>4054.2359999999999</v>
      </c>
      <c r="M1733">
        <v>3541.2220000000002</v>
      </c>
      <c r="N1733">
        <v>2912.5569999999998</v>
      </c>
      <c r="O1733">
        <v>2381.9380000000001</v>
      </c>
      <c r="P1733">
        <v>1961.6289999999999</v>
      </c>
      <c r="Q1733">
        <v>1627.11</v>
      </c>
      <c r="R1733">
        <v>1287.6980000000001</v>
      </c>
      <c r="S1733">
        <v>1001.59</v>
      </c>
      <c r="T1733">
        <v>782.62</v>
      </c>
      <c r="U1733">
        <v>617.54700000000003</v>
      </c>
      <c r="V1733">
        <v>475.03</v>
      </c>
      <c r="W1733">
        <v>368.63200000000001</v>
      </c>
      <c r="X1733">
        <v>262.22000000000003</v>
      </c>
      <c r="Y1733">
        <v>158.625</v>
      </c>
      <c r="Z1733">
        <v>104.999</v>
      </c>
      <c r="AA1733">
        <v>4081.94306349731</v>
      </c>
      <c r="AB1733">
        <v>4205.9842057092101</v>
      </c>
      <c r="AC1733">
        <v>3904.9675327694799</v>
      </c>
      <c r="AD1733">
        <v>3362.9239471933001</v>
      </c>
      <c r="AE1733">
        <v>2666.0093808899401</v>
      </c>
      <c r="AF1733">
        <v>2161.8352688067598</v>
      </c>
      <c r="AG1733">
        <v>1843.2518634057301</v>
      </c>
      <c r="AH1733">
        <v>1558.5624516908399</v>
      </c>
      <c r="AI1733">
        <v>1223.36202342293</v>
      </c>
      <c r="AJ1733">
        <v>927.448602923512</v>
      </c>
      <c r="AK1733">
        <v>731.43651547714001</v>
      </c>
      <c r="AL1733">
        <v>591.59841010678997</v>
      </c>
      <c r="AM1733">
        <v>461.51914451089101</v>
      </c>
      <c r="AN1733">
        <v>360.25215526986102</v>
      </c>
      <c r="AO1733">
        <v>256.62749588982001</v>
      </c>
      <c r="AP1733">
        <v>150.80017061889399</v>
      </c>
      <c r="AQ1733">
        <v>99.819493237593093</v>
      </c>
      <c r="AR1733">
        <v>0.115080996206261</v>
      </c>
      <c r="AS1733">
        <v>0.101046667550061</v>
      </c>
      <c r="AT1733">
        <v>0.17324739906209799</v>
      </c>
      <c r="AU1733">
        <v>0.30507100879358701</v>
      </c>
      <c r="AV1733">
        <v>0.53998153803359095</v>
      </c>
      <c r="AW1733">
        <v>0.842724462650984</v>
      </c>
      <c r="AX1733">
        <v>1.1336496637948399</v>
      </c>
      <c r="AY1733">
        <v>1.4607610992847799</v>
      </c>
      <c r="AZ1733">
        <v>1.5957644336110799</v>
      </c>
      <c r="BA1733">
        <v>2.01493866421611</v>
      </c>
      <c r="BB1733">
        <v>3.3004756175178098</v>
      </c>
      <c r="BC1733">
        <v>4.82925509240156</v>
      </c>
      <c r="BD1733">
        <v>7.9151627083990403</v>
      </c>
      <c r="BE1733">
        <v>9.7585622582603495</v>
      </c>
      <c r="BF1733">
        <v>10.910375559495501</v>
      </c>
      <c r="BG1733">
        <v>9.2668840175726004</v>
      </c>
      <c r="BH1733">
        <v>9.6151514160745304</v>
      </c>
      <c r="BI1733">
        <v>3.03774937231019</v>
      </c>
      <c r="BJ1733">
        <v>2.6672921797977902</v>
      </c>
      <c r="BK1733">
        <v>4.5731426223341396</v>
      </c>
      <c r="BL1733">
        <v>8.0528341434814408</v>
      </c>
      <c r="BM1733">
        <v>14.253651196337101</v>
      </c>
      <c r="BN1733">
        <v>22.245036304965701</v>
      </c>
      <c r="BO1733">
        <v>29.9244640746542</v>
      </c>
      <c r="BP1733">
        <v>36.391138081583698</v>
      </c>
      <c r="BQ1733">
        <v>35.4097525604938</v>
      </c>
      <c r="BR1733">
        <v>35.806047165909398</v>
      </c>
      <c r="BS1733">
        <v>42.229398717254298</v>
      </c>
      <c r="BT1733">
        <v>42.844819922539301</v>
      </c>
      <c r="BU1733">
        <v>46.8914794963638</v>
      </c>
      <c r="BV1733">
        <v>42.142230116567397</v>
      </c>
      <c r="BW1733">
        <v>37.493036946166498</v>
      </c>
      <c r="BX1733">
        <v>26.636535960409201</v>
      </c>
      <c r="BY1733">
        <v>17.9675087827667</v>
      </c>
      <c r="BZ1733">
        <v>0.15256438131470801</v>
      </c>
      <c r="CA1733">
        <v>0.133959578067436</v>
      </c>
      <c r="CB1733">
        <v>0.22967724817671301</v>
      </c>
      <c r="CC1733">
        <v>0.40443676052039401</v>
      </c>
      <c r="CD1733">
        <v>0.71586084290028196</v>
      </c>
      <c r="CE1733">
        <v>1.1183139429698301</v>
      </c>
      <c r="CF1733">
        <v>1.5058080552144599</v>
      </c>
      <c r="CG1733">
        <v>1.9365526804966799</v>
      </c>
      <c r="CH1733">
        <v>2.1155283008943599</v>
      </c>
      <c r="CI1733">
        <v>2.6712347506024301</v>
      </c>
      <c r="CJ1733">
        <v>4.3754881239579202</v>
      </c>
      <c r="CK1733">
        <v>6.4022152225276496</v>
      </c>
      <c r="CL1733">
        <v>10.4932462133455</v>
      </c>
      <c r="CM1733">
        <v>12.940249467022801</v>
      </c>
      <c r="CN1733">
        <v>14.4518814238376</v>
      </c>
      <c r="CO1733">
        <v>12.285246219075299</v>
      </c>
      <c r="CP1733">
        <v>12.746949393954599</v>
      </c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</row>
    <row r="1734" spans="1:114" hidden="1" x14ac:dyDescent="0.3">
      <c r="A1734" t="s">
        <v>125</v>
      </c>
      <c r="B1734">
        <v>3</v>
      </c>
      <c r="C1734" t="s">
        <v>1</v>
      </c>
      <c r="D1734">
        <v>0</v>
      </c>
      <c r="E1734">
        <v>54409.794000000002</v>
      </c>
      <c r="F1734">
        <v>48685.416225756097</v>
      </c>
      <c r="G1734">
        <v>222.025130065247</v>
      </c>
      <c r="H1734">
        <v>1418.7660126109499</v>
      </c>
      <c r="I1734">
        <v>294.46143394636101</v>
      </c>
      <c r="J1734">
        <v>4508.5559999999996</v>
      </c>
      <c r="K1734">
        <v>4512.7049999999999</v>
      </c>
      <c r="L1734">
        <v>4845.3999999999996</v>
      </c>
      <c r="M1734">
        <v>5071.2439999999997</v>
      </c>
      <c r="N1734">
        <v>4759.0110000000004</v>
      </c>
      <c r="O1734">
        <v>4404.07</v>
      </c>
      <c r="P1734">
        <v>4127.7370000000001</v>
      </c>
      <c r="Q1734">
        <v>3945.2620000000002</v>
      </c>
      <c r="R1734">
        <v>3759.9850000000001</v>
      </c>
      <c r="S1734">
        <v>3459.9850000000001</v>
      </c>
      <c r="T1734">
        <v>3051.348</v>
      </c>
      <c r="U1734">
        <v>2521.8710000000001</v>
      </c>
      <c r="V1734">
        <v>2049.578</v>
      </c>
      <c r="W1734">
        <v>1554.386</v>
      </c>
      <c r="X1734">
        <v>891.29600000000005</v>
      </c>
      <c r="Y1734">
        <v>531.73400000000004</v>
      </c>
      <c r="Z1734">
        <v>415.62599999999998</v>
      </c>
      <c r="AA1734">
        <v>2327.09930869651</v>
      </c>
      <c r="AB1734">
        <v>3920.8702096230199</v>
      </c>
      <c r="AC1734">
        <v>4601.7337498752804</v>
      </c>
      <c r="AD1734">
        <v>4845.5257467047704</v>
      </c>
      <c r="AE1734">
        <v>4314.1840872446901</v>
      </c>
      <c r="AF1734">
        <v>4023.3214750501302</v>
      </c>
      <c r="AG1734">
        <v>3955.15687375775</v>
      </c>
      <c r="AH1734">
        <v>3787.2547329424801</v>
      </c>
      <c r="AI1734">
        <v>3566.6863654058502</v>
      </c>
      <c r="AJ1734">
        <v>3308.5858884545701</v>
      </c>
      <c r="AK1734">
        <v>2822.1039852225199</v>
      </c>
      <c r="AL1734">
        <v>2395.6055032976701</v>
      </c>
      <c r="AM1734">
        <v>1756.80572952292</v>
      </c>
      <c r="AN1734">
        <v>1391.8454847253599</v>
      </c>
      <c r="AO1734">
        <v>795.493106216304</v>
      </c>
      <c r="AP1734">
        <v>490.07804903970401</v>
      </c>
      <c r="AQ1734">
        <v>383.06592997659698</v>
      </c>
      <c r="AR1734">
        <v>6.5607212680288005E-2</v>
      </c>
      <c r="AS1734">
        <v>9.4196946351088204E-2</v>
      </c>
      <c r="AT1734">
        <v>0.204160059373592</v>
      </c>
      <c r="AU1734">
        <v>0.43956671363806998</v>
      </c>
      <c r="AV1734">
        <v>0.87380778758280098</v>
      </c>
      <c r="AW1734">
        <v>1.5683671540825701</v>
      </c>
      <c r="AX1734">
        <v>2.4325282665966101</v>
      </c>
      <c r="AY1734">
        <v>3.5496007111956098</v>
      </c>
      <c r="AZ1734">
        <v>4.6524177952126697</v>
      </c>
      <c r="BA1734">
        <v>7.1881046664067503</v>
      </c>
      <c r="BB1734">
        <v>12.734236254599301</v>
      </c>
      <c r="BC1734">
        <v>19.5554786465656</v>
      </c>
      <c r="BD1734">
        <v>30.129634624276001</v>
      </c>
      <c r="BE1734">
        <v>37.702510915990402</v>
      </c>
      <c r="BF1734">
        <v>33.819947912112198</v>
      </c>
      <c r="BG1734">
        <v>30.115990064007299</v>
      </c>
      <c r="BH1734">
        <v>36.8989743345766</v>
      </c>
      <c r="BI1734">
        <v>1.73180868873747</v>
      </c>
      <c r="BJ1734">
        <v>2.4864825773557899</v>
      </c>
      <c r="BK1734">
        <v>5.3891318100826897</v>
      </c>
      <c r="BL1734">
        <v>11.603062034379001</v>
      </c>
      <c r="BM1734">
        <v>23.0655134288562</v>
      </c>
      <c r="BN1734">
        <v>41.3995152962963</v>
      </c>
      <c r="BO1734">
        <v>64.210405603335005</v>
      </c>
      <c r="BP1734">
        <v>88.429250805523907</v>
      </c>
      <c r="BQ1734">
        <v>103.236392205912</v>
      </c>
      <c r="BR1734">
        <v>127.734714356173</v>
      </c>
      <c r="BS1734">
        <v>162.93383211224</v>
      </c>
      <c r="BT1734">
        <v>173.494865166567</v>
      </c>
      <c r="BU1734">
        <v>178.495780348012</v>
      </c>
      <c r="BV1734">
        <v>162.817825919912</v>
      </c>
      <c r="BW1734">
        <v>116.220798236655</v>
      </c>
      <c r="BX1734">
        <v>86.564766625123198</v>
      </c>
      <c r="BY1734">
        <v>68.951867395787502</v>
      </c>
      <c r="BZ1734">
        <v>8.6976344254472399E-2</v>
      </c>
      <c r="CA1734">
        <v>0.124878764794269</v>
      </c>
      <c r="CB1734">
        <v>0.27065850544258602</v>
      </c>
      <c r="CC1734">
        <v>0.58274010221387595</v>
      </c>
      <c r="CD1734">
        <v>1.15841766528865</v>
      </c>
      <c r="CE1734">
        <v>2.07971565889647</v>
      </c>
      <c r="CF1734">
        <v>3.22212772807256</v>
      </c>
      <c r="CG1734">
        <v>4.7057584190282604</v>
      </c>
      <c r="CH1734">
        <v>6.1677784339775403</v>
      </c>
      <c r="CI1734">
        <v>9.5293783804394003</v>
      </c>
      <c r="CJ1734">
        <v>16.881967144800399</v>
      </c>
      <c r="CK1734">
        <v>25.925000471309598</v>
      </c>
      <c r="CL1734">
        <v>39.943269204916099</v>
      </c>
      <c r="CM1734">
        <v>49.982815431258899</v>
      </c>
      <c r="CN1734">
        <v>44.879876796405398</v>
      </c>
      <c r="CO1734">
        <v>40.002556129626697</v>
      </c>
      <c r="CP1734">
        <v>48.917518765636103</v>
      </c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</row>
    <row r="1735" spans="1:114" hidden="1" x14ac:dyDescent="0.3">
      <c r="A1735" t="s">
        <v>126</v>
      </c>
      <c r="B1735">
        <v>3</v>
      </c>
      <c r="C1735" t="s">
        <v>1</v>
      </c>
      <c r="D1735">
        <v>0</v>
      </c>
      <c r="E1735">
        <v>2540.9160000000002</v>
      </c>
      <c r="F1735">
        <v>2336.6429964888998</v>
      </c>
      <c r="G1735">
        <v>6.6451131697962298</v>
      </c>
      <c r="H1735">
        <v>44.8774750597481</v>
      </c>
      <c r="I1735">
        <v>8.8092953620737795</v>
      </c>
      <c r="J1735">
        <v>336.07799999999997</v>
      </c>
      <c r="K1735">
        <v>318.44799999999998</v>
      </c>
      <c r="L1735">
        <v>281.57799999999997</v>
      </c>
      <c r="M1735">
        <v>244.85599999999999</v>
      </c>
      <c r="N1735">
        <v>244.31100000000001</v>
      </c>
      <c r="O1735">
        <v>228.398</v>
      </c>
      <c r="P1735">
        <v>197.38800000000001</v>
      </c>
      <c r="Q1735">
        <v>159.459</v>
      </c>
      <c r="R1735">
        <v>130.72999999999999</v>
      </c>
      <c r="S1735">
        <v>106.827</v>
      </c>
      <c r="T1735">
        <v>82.468000000000004</v>
      </c>
      <c r="U1735">
        <v>67.866</v>
      </c>
      <c r="V1735">
        <v>51.390999999999998</v>
      </c>
      <c r="W1735">
        <v>36.07</v>
      </c>
      <c r="X1735">
        <v>24.28</v>
      </c>
      <c r="Y1735">
        <v>16.850999999999999</v>
      </c>
      <c r="Z1735">
        <v>13.917</v>
      </c>
      <c r="AA1735">
        <v>276.79247883350303</v>
      </c>
      <c r="AB1735">
        <v>296.76124374200799</v>
      </c>
      <c r="AC1735">
        <v>272.99578447031098</v>
      </c>
      <c r="AD1735">
        <v>235.32384125356199</v>
      </c>
      <c r="AE1735">
        <v>223.36599823981399</v>
      </c>
      <c r="AF1735">
        <v>203.941982826611</v>
      </c>
      <c r="AG1735">
        <v>182.45136551970401</v>
      </c>
      <c r="AH1735">
        <v>151.02267951627999</v>
      </c>
      <c r="AI1735">
        <v>122.474416236688</v>
      </c>
      <c r="AJ1735">
        <v>96.541887785840501</v>
      </c>
      <c r="AK1735">
        <v>75.307050049957894</v>
      </c>
      <c r="AL1735">
        <v>63.547731813003097</v>
      </c>
      <c r="AM1735">
        <v>49.072480159310899</v>
      </c>
      <c r="AN1735">
        <v>34.9553685132826</v>
      </c>
      <c r="AO1735">
        <v>23.649301698233501</v>
      </c>
      <c r="AP1735">
        <v>15.575665972265099</v>
      </c>
      <c r="AQ1735">
        <v>12.863719858525499</v>
      </c>
      <c r="AR1735">
        <v>7.8035273180092997E-3</v>
      </c>
      <c r="AS1735">
        <v>7.1295405002798802E-3</v>
      </c>
      <c r="AT1735">
        <v>1.21117036742314E-2</v>
      </c>
      <c r="AU1735">
        <v>2.1347637583158201E-2</v>
      </c>
      <c r="AV1735">
        <v>4.5241219381486598E-2</v>
      </c>
      <c r="AW1735">
        <v>7.9500459803486703E-2</v>
      </c>
      <c r="AX1735">
        <v>0.112212515981487</v>
      </c>
      <c r="AY1735">
        <v>0.141545855353954</v>
      </c>
      <c r="AZ1735">
        <v>0.159756730808881</v>
      </c>
      <c r="BA1735">
        <v>0.20974314026989299</v>
      </c>
      <c r="BB1735">
        <v>0.33980950808142601</v>
      </c>
      <c r="BC1735">
        <v>0.518744138296649</v>
      </c>
      <c r="BD1735">
        <v>0.84160466490997898</v>
      </c>
      <c r="BE1735">
        <v>0.94687605586086498</v>
      </c>
      <c r="BF1735">
        <v>1.0054369363379601</v>
      </c>
      <c r="BG1735">
        <v>0.95714672913871002</v>
      </c>
      <c r="BH1735">
        <v>1.2391028064957801</v>
      </c>
      <c r="BI1735">
        <v>0.205986748408062</v>
      </c>
      <c r="BJ1735">
        <v>0.18819589089889399</v>
      </c>
      <c r="BK1735">
        <v>0.31970782015524102</v>
      </c>
      <c r="BL1735">
        <v>0.56350482299889104</v>
      </c>
      <c r="BM1735">
        <v>1.19421223753127</v>
      </c>
      <c r="BN1735">
        <v>2.0985395499577999</v>
      </c>
      <c r="BO1735">
        <v>2.9620256684716502</v>
      </c>
      <c r="BP1735">
        <v>3.5262540668584599</v>
      </c>
      <c r="BQ1735">
        <v>3.5449758051160001</v>
      </c>
      <c r="BR1735">
        <v>3.7271967165072302</v>
      </c>
      <c r="BS1735">
        <v>4.3478434224812696</v>
      </c>
      <c r="BT1735">
        <v>4.6022624123051097</v>
      </c>
      <c r="BU1735">
        <v>4.9858846043422202</v>
      </c>
      <c r="BV1735">
        <v>4.0890725069852598</v>
      </c>
      <c r="BW1735">
        <v>3.4551408423655299</v>
      </c>
      <c r="BX1735">
        <v>2.7512023698306298</v>
      </c>
      <c r="BY1735">
        <v>2.3154695745346001</v>
      </c>
      <c r="BZ1735">
        <v>1.0345238685760099E-2</v>
      </c>
      <c r="CA1735">
        <v>9.45177260549733E-3</v>
      </c>
      <c r="CB1735">
        <v>1.6056700248515601E-2</v>
      </c>
      <c r="CC1735">
        <v>2.8300892291989899E-2</v>
      </c>
      <c r="CD1735">
        <v>5.9976799696437003E-2</v>
      </c>
      <c r="CE1735">
        <v>0.105394875024672</v>
      </c>
      <c r="CF1735">
        <v>0.14890874006478599</v>
      </c>
      <c r="CG1735">
        <v>0.188012941020163</v>
      </c>
      <c r="CH1735">
        <v>0.211791834721061</v>
      </c>
      <c r="CI1735">
        <v>0.27805964786158099</v>
      </c>
      <c r="CJ1735">
        <v>0.45049053310338</v>
      </c>
      <c r="CK1735">
        <v>0.68770656165035404</v>
      </c>
      <c r="CL1735">
        <v>1.1157279155698001</v>
      </c>
      <c r="CM1735">
        <v>1.25528731549303</v>
      </c>
      <c r="CN1735">
        <v>1.33325015208249</v>
      </c>
      <c r="CO1735">
        <v>1.26783641602055</v>
      </c>
      <c r="CP1735">
        <v>1.6426970259337099</v>
      </c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</row>
    <row r="1736" spans="1:114" hidden="1" x14ac:dyDescent="0.3">
      <c r="A1736" t="s">
        <v>127</v>
      </c>
      <c r="B1736">
        <v>3</v>
      </c>
      <c r="C1736" t="s">
        <v>1</v>
      </c>
      <c r="D1736">
        <v>0</v>
      </c>
      <c r="E1736">
        <v>29136.808000000001</v>
      </c>
      <c r="F1736">
        <v>27158.876661143298</v>
      </c>
      <c r="G1736">
        <v>111.173783514421</v>
      </c>
      <c r="H1736">
        <v>665.73178288647</v>
      </c>
      <c r="I1736">
        <v>147.45917987112799</v>
      </c>
      <c r="J1736">
        <v>2706.7730000000001</v>
      </c>
      <c r="K1736">
        <v>2756.21</v>
      </c>
      <c r="L1736">
        <v>2931.2489999999998</v>
      </c>
      <c r="M1736">
        <v>3188.8809999999999</v>
      </c>
      <c r="N1736">
        <v>3221.5239999999999</v>
      </c>
      <c r="O1736">
        <v>2664.85</v>
      </c>
      <c r="P1736">
        <v>2069.2620000000002</v>
      </c>
      <c r="Q1736">
        <v>1723.48</v>
      </c>
      <c r="R1736">
        <v>1597.0260000000001</v>
      </c>
      <c r="S1736">
        <v>1448.627</v>
      </c>
      <c r="T1736">
        <v>1263.3910000000001</v>
      </c>
      <c r="U1736">
        <v>1044.309</v>
      </c>
      <c r="V1736">
        <v>823.09100000000001</v>
      </c>
      <c r="W1736">
        <v>664.98699999999997</v>
      </c>
      <c r="X1736">
        <v>473.733</v>
      </c>
      <c r="Y1736">
        <v>337.80200000000002</v>
      </c>
      <c r="Z1736">
        <v>221.613</v>
      </c>
      <c r="AA1736">
        <v>2481.2430578326898</v>
      </c>
      <c r="AB1736">
        <v>2657.9712629423698</v>
      </c>
      <c r="AC1736">
        <v>2824.0569019569798</v>
      </c>
      <c r="AD1736">
        <v>2944.9235415721701</v>
      </c>
      <c r="AE1736">
        <v>2893.3489945352999</v>
      </c>
      <c r="AF1736">
        <v>2473.4073549752602</v>
      </c>
      <c r="AG1736">
        <v>1955.6673902</v>
      </c>
      <c r="AH1736">
        <v>1626.5375298261699</v>
      </c>
      <c r="AI1736">
        <v>1477.4838985353399</v>
      </c>
      <c r="AJ1736">
        <v>1330.60420200569</v>
      </c>
      <c r="AK1736">
        <v>1172.57983947719</v>
      </c>
      <c r="AL1736">
        <v>931.52708742678396</v>
      </c>
      <c r="AM1736">
        <v>792.47238899784702</v>
      </c>
      <c r="AN1736">
        <v>632.56881630111502</v>
      </c>
      <c r="AO1736">
        <v>447.69362375534001</v>
      </c>
      <c r="AP1736">
        <v>312.06341617373101</v>
      </c>
      <c r="AQ1736">
        <v>204.727354629366</v>
      </c>
      <c r="AR1736">
        <v>6.99529411565597E-2</v>
      </c>
      <c r="AS1736">
        <v>6.3856430606558906E-2</v>
      </c>
      <c r="AT1736">
        <v>0.125291826106533</v>
      </c>
      <c r="AU1736">
        <v>0.26715168399726102</v>
      </c>
      <c r="AV1736">
        <v>0.58602758540016298</v>
      </c>
      <c r="AW1736">
        <v>0.96418118170910105</v>
      </c>
      <c r="AX1736">
        <v>1.20278824799254</v>
      </c>
      <c r="AY1736">
        <v>1.5244706732920501</v>
      </c>
      <c r="AZ1736">
        <v>1.9272432946045901</v>
      </c>
      <c r="BA1736">
        <v>2.8908187957136802</v>
      </c>
      <c r="BB1736">
        <v>5.29105546126973</v>
      </c>
      <c r="BC1736">
        <v>7.6041143008713501</v>
      </c>
      <c r="BD1736">
        <v>13.5910892872693</v>
      </c>
      <c r="BE1736">
        <v>17.135115185874099</v>
      </c>
      <c r="BF1736">
        <v>19.033445943997101</v>
      </c>
      <c r="BG1736">
        <v>19.1767388056731</v>
      </c>
      <c r="BH1736">
        <v>19.720441868887299</v>
      </c>
      <c r="BI1736">
        <v>1.8465212336946299</v>
      </c>
      <c r="BJ1736">
        <v>1.68559500393511</v>
      </c>
      <c r="BK1736">
        <v>3.30727845439394</v>
      </c>
      <c r="BL1736">
        <v>7.0518932981839297</v>
      </c>
      <c r="BM1736">
        <v>15.469108118296299</v>
      </c>
      <c r="BN1736">
        <v>25.4510772408496</v>
      </c>
      <c r="BO1736">
        <v>31.749485635610501</v>
      </c>
      <c r="BP1736">
        <v>37.978299668753699</v>
      </c>
      <c r="BQ1736">
        <v>42.765214431675702</v>
      </c>
      <c r="BR1736">
        <v>51.370692312210103</v>
      </c>
      <c r="BS1736">
        <v>67.698755150055206</v>
      </c>
      <c r="BT1736">
        <v>67.463180481779403</v>
      </c>
      <c r="BU1736">
        <v>80.517142619313404</v>
      </c>
      <c r="BV1736">
        <v>73.997782473104607</v>
      </c>
      <c r="BW1736">
        <v>65.407619389423303</v>
      </c>
      <c r="BX1736">
        <v>55.121213541905</v>
      </c>
      <c r="BY1736">
        <v>36.850923833285897</v>
      </c>
      <c r="BZ1736">
        <v>9.2737531395244904E-2</v>
      </c>
      <c r="CA1736">
        <v>8.4655735313815997E-2</v>
      </c>
      <c r="CB1736">
        <v>0.166101592663598</v>
      </c>
      <c r="CC1736">
        <v>0.35416681558562002</v>
      </c>
      <c r="CD1736">
        <v>0.77690419975472402</v>
      </c>
      <c r="CE1736">
        <v>1.27822724016295</v>
      </c>
      <c r="CF1736">
        <v>1.5949466092504001</v>
      </c>
      <c r="CG1736">
        <v>2.0193135715600699</v>
      </c>
      <c r="CH1736">
        <v>2.5549746502694499</v>
      </c>
      <c r="CI1736">
        <v>3.8324021034559999</v>
      </c>
      <c r="CJ1736">
        <v>7.01443039878367</v>
      </c>
      <c r="CK1736">
        <v>10.080887524649301</v>
      </c>
      <c r="CL1736">
        <v>18.017918999264801</v>
      </c>
      <c r="CM1736">
        <v>22.716256295377601</v>
      </c>
      <c r="CN1736">
        <v>25.2329402071083</v>
      </c>
      <c r="CO1736">
        <v>25.4479901279018</v>
      </c>
      <c r="CP1736">
        <v>26.194326268630999</v>
      </c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</row>
    <row r="1737" spans="1:114" hidden="1" x14ac:dyDescent="0.3">
      <c r="A1737" t="s">
        <v>128</v>
      </c>
      <c r="B1737">
        <v>3</v>
      </c>
      <c r="C1737" t="s">
        <v>1</v>
      </c>
      <c r="D1737">
        <v>0</v>
      </c>
      <c r="E1737">
        <v>17134.873</v>
      </c>
      <c r="F1737">
        <v>14232.679424469799</v>
      </c>
      <c r="G1737">
        <v>140.921548139837</v>
      </c>
      <c r="H1737">
        <v>649.45579892291698</v>
      </c>
      <c r="I1737">
        <v>186.78402300491001</v>
      </c>
      <c r="J1737">
        <v>858.9</v>
      </c>
      <c r="K1737">
        <v>893.86300000000006</v>
      </c>
      <c r="L1737">
        <v>937.7</v>
      </c>
      <c r="M1737">
        <v>1015.992</v>
      </c>
      <c r="N1737">
        <v>1020.747</v>
      </c>
      <c r="O1737">
        <v>1076.7329999999999</v>
      </c>
      <c r="P1737">
        <v>1077.1379999999999</v>
      </c>
      <c r="Q1737">
        <v>1020.393</v>
      </c>
      <c r="R1737">
        <v>1004.922</v>
      </c>
      <c r="S1737">
        <v>1146.5139999999999</v>
      </c>
      <c r="T1737">
        <v>1273.712</v>
      </c>
      <c r="U1737">
        <v>1250.3599999999999</v>
      </c>
      <c r="V1737">
        <v>1124.9570000000001</v>
      </c>
      <c r="W1737">
        <v>1004.544</v>
      </c>
      <c r="X1737">
        <v>952.44899999999996</v>
      </c>
      <c r="Y1737">
        <v>639.07500000000005</v>
      </c>
      <c r="Z1737">
        <v>836.87400000000002</v>
      </c>
      <c r="AA1737">
        <v>755.10843734902699</v>
      </c>
      <c r="AB1737">
        <v>874.60445046040604</v>
      </c>
      <c r="AC1737">
        <v>906.542619051261</v>
      </c>
      <c r="AD1737">
        <v>960.63519501370297</v>
      </c>
      <c r="AE1737">
        <v>900.35726061315904</v>
      </c>
      <c r="AF1737">
        <v>903.07226717174296</v>
      </c>
      <c r="AG1737">
        <v>1024.8965436756801</v>
      </c>
      <c r="AH1737">
        <v>980.53940347983303</v>
      </c>
      <c r="AI1737">
        <v>954.91519292532405</v>
      </c>
      <c r="AJ1737">
        <v>1038.7779877921801</v>
      </c>
      <c r="AK1737">
        <v>1070.1659141606599</v>
      </c>
      <c r="AL1737">
        <v>988.54934830464094</v>
      </c>
      <c r="AM1737">
        <v>866.348128916375</v>
      </c>
      <c r="AN1737">
        <v>596.99351730030901</v>
      </c>
      <c r="AO1737">
        <v>604.09952169614098</v>
      </c>
      <c r="AP1737">
        <v>349.45691503171003</v>
      </c>
      <c r="AQ1737">
        <v>457.616721527594</v>
      </c>
      <c r="AR1737">
        <v>2.1288545641649899E-2</v>
      </c>
      <c r="AS1737">
        <v>2.1011934620085999E-2</v>
      </c>
      <c r="AT1737">
        <v>4.0219579182566398E-2</v>
      </c>
      <c r="AU1737">
        <v>8.7144982350863001E-2</v>
      </c>
      <c r="AV1737">
        <v>0.182361060636371</v>
      </c>
      <c r="AW1737">
        <v>0.35203472811662201</v>
      </c>
      <c r="AX1737">
        <v>0.63033904656722395</v>
      </c>
      <c r="AY1737">
        <v>0.91900957537206995</v>
      </c>
      <c r="AZ1737">
        <v>1.24559997188853</v>
      </c>
      <c r="BA1737">
        <v>2.2568085439357599</v>
      </c>
      <c r="BB1737">
        <v>4.8289310577854501</v>
      </c>
      <c r="BC1737">
        <v>8.0695906088197304</v>
      </c>
      <c r="BD1737">
        <v>14.8580757354224</v>
      </c>
      <c r="BE1737">
        <v>16.171446363697299</v>
      </c>
      <c r="BF1737">
        <v>25.682955889676901</v>
      </c>
      <c r="BG1737">
        <v>21.4746222596902</v>
      </c>
      <c r="BH1737">
        <v>44.080108256433398</v>
      </c>
      <c r="BI1737">
        <v>0.56194565820764697</v>
      </c>
      <c r="BJ1737">
        <v>0.55464440593067399</v>
      </c>
      <c r="BK1737">
        <v>1.0616602200545</v>
      </c>
      <c r="BL1737">
        <v>2.3003303135334501</v>
      </c>
      <c r="BM1737">
        <v>4.8137033713608401</v>
      </c>
      <c r="BN1737">
        <v>9.2925097758865096</v>
      </c>
      <c r="BO1737">
        <v>16.638789527543398</v>
      </c>
      <c r="BP1737">
        <v>22.894780243009802</v>
      </c>
      <c r="BQ1737">
        <v>27.6396602561958</v>
      </c>
      <c r="BR1737">
        <v>40.104145403368001</v>
      </c>
      <c r="BS1737">
        <v>61.785899563990398</v>
      </c>
      <c r="BT1737">
        <v>71.592854357080697</v>
      </c>
      <c r="BU1737">
        <v>88.023099381604595</v>
      </c>
      <c r="BV1737">
        <v>69.836190612996006</v>
      </c>
      <c r="BW1737">
        <v>88.258374682653894</v>
      </c>
      <c r="BX1737">
        <v>61.726201274533402</v>
      </c>
      <c r="BY1737">
        <v>82.371009874966902</v>
      </c>
      <c r="BZ1737">
        <v>2.82225044012764E-2</v>
      </c>
      <c r="CA1737">
        <v>2.7855937905855901E-2</v>
      </c>
      <c r="CB1737">
        <v>5.3319802730836502E-2</v>
      </c>
      <c r="CC1737">
        <v>0.115529396283115</v>
      </c>
      <c r="CD1737">
        <v>0.24175848107828299</v>
      </c>
      <c r="CE1737">
        <v>0.46669661621381803</v>
      </c>
      <c r="CF1737">
        <v>0.83565076167997299</v>
      </c>
      <c r="CG1737">
        <v>1.21954760804034</v>
      </c>
      <c r="CH1737">
        <v>1.65450888070966</v>
      </c>
      <c r="CI1737">
        <v>2.99188508933713</v>
      </c>
      <c r="CJ1737">
        <v>6.4017855888444597</v>
      </c>
      <c r="CK1737">
        <v>10.6979762611219</v>
      </c>
      <c r="CL1737">
        <v>19.697566507928499</v>
      </c>
      <c r="CM1737">
        <v>21.438728253327099</v>
      </c>
      <c r="CN1737">
        <v>34.048266555223996</v>
      </c>
      <c r="CO1737">
        <v>28.476220846655298</v>
      </c>
      <c r="CP1737">
        <v>58.388503913428202</v>
      </c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</row>
    <row r="1738" spans="1:114" hidden="1" x14ac:dyDescent="0.3">
      <c r="A1738" t="s">
        <v>129</v>
      </c>
      <c r="B1738">
        <v>3</v>
      </c>
      <c r="C1738" t="s">
        <v>1</v>
      </c>
      <c r="D1738">
        <v>0</v>
      </c>
      <c r="E1738">
        <v>285.49099999999999</v>
      </c>
      <c r="F1738">
        <v>254.54304020056</v>
      </c>
      <c r="G1738">
        <v>1.63870928678107</v>
      </c>
      <c r="H1738">
        <v>9.0842453709877304</v>
      </c>
      <c r="I1738">
        <v>2.1729035062739701</v>
      </c>
      <c r="J1738">
        <v>19.797999999999998</v>
      </c>
      <c r="K1738">
        <v>21.515999999999998</v>
      </c>
      <c r="L1738">
        <v>21.806999999999999</v>
      </c>
      <c r="M1738">
        <v>21.396000000000001</v>
      </c>
      <c r="N1738">
        <v>23.349</v>
      </c>
      <c r="O1738">
        <v>19.843</v>
      </c>
      <c r="P1738">
        <v>20.797000000000001</v>
      </c>
      <c r="Q1738">
        <v>20.693999999999999</v>
      </c>
      <c r="R1738">
        <v>19.725999999999999</v>
      </c>
      <c r="S1738">
        <v>21.097000000000001</v>
      </c>
      <c r="T1738">
        <v>18.244</v>
      </c>
      <c r="U1738">
        <v>16.707000000000001</v>
      </c>
      <c r="V1738">
        <v>12.832000000000001</v>
      </c>
      <c r="W1738">
        <v>9.9629999999999992</v>
      </c>
      <c r="X1738">
        <v>8.0939999999999994</v>
      </c>
      <c r="Y1738">
        <v>5.2089999999999996</v>
      </c>
      <c r="Z1738">
        <v>4.4189999999999996</v>
      </c>
      <c r="AA1738">
        <v>10.522969080341801</v>
      </c>
      <c r="AB1738">
        <v>18.7535024668917</v>
      </c>
      <c r="AC1738">
        <v>20.712648147376498</v>
      </c>
      <c r="AD1738">
        <v>20.478098108755699</v>
      </c>
      <c r="AE1738">
        <v>21.203613745826001</v>
      </c>
      <c r="AF1738">
        <v>18.372550596513499</v>
      </c>
      <c r="AG1738">
        <v>19.9106592520445</v>
      </c>
      <c r="AH1738">
        <v>19.784916664215501</v>
      </c>
      <c r="AI1738">
        <v>18.649921688967598</v>
      </c>
      <c r="AJ1738">
        <v>19.876903290535601</v>
      </c>
      <c r="AK1738">
        <v>16.6186126200563</v>
      </c>
      <c r="AL1738">
        <v>15.461920185739199</v>
      </c>
      <c r="AM1738">
        <v>10.7915193452076</v>
      </c>
      <c r="AN1738">
        <v>8.7623776199683192</v>
      </c>
      <c r="AO1738">
        <v>6.6510470751848203</v>
      </c>
      <c r="AP1738">
        <v>4.32376232343998</v>
      </c>
      <c r="AQ1738">
        <v>3.66801798949535</v>
      </c>
      <c r="AR1738">
        <v>2.96670910391352E-4</v>
      </c>
      <c r="AS1738">
        <v>4.5054352001583999E-4</v>
      </c>
      <c r="AT1738">
        <v>9.1893527644169002E-4</v>
      </c>
      <c r="AU1738">
        <v>1.8576911480338899E-3</v>
      </c>
      <c r="AV1738">
        <v>4.2946435389208401E-3</v>
      </c>
      <c r="AW1738">
        <v>7.1619693009823101E-3</v>
      </c>
      <c r="AX1738">
        <v>1.2245593027807099E-2</v>
      </c>
      <c r="AY1738">
        <v>1.8543393358619299E-2</v>
      </c>
      <c r="AZ1738">
        <v>2.4327125700384498E-2</v>
      </c>
      <c r="BA1738">
        <v>4.3183784889789197E-2</v>
      </c>
      <c r="BB1738">
        <v>7.4988498097732198E-2</v>
      </c>
      <c r="BC1738">
        <v>0.12621662857716001</v>
      </c>
      <c r="BD1738">
        <v>0.18507711436039501</v>
      </c>
      <c r="BE1738">
        <v>0.23735654675207901</v>
      </c>
      <c r="BF1738">
        <v>0.28276557507035599</v>
      </c>
      <c r="BG1738">
        <v>0.26570131722283702</v>
      </c>
      <c r="BH1738">
        <v>0.35332325602911901</v>
      </c>
      <c r="BI1738">
        <v>7.8311094058376995E-3</v>
      </c>
      <c r="BJ1738">
        <v>1.18928336454188E-2</v>
      </c>
      <c r="BK1738">
        <v>2.4256768659225901E-2</v>
      </c>
      <c r="BL1738">
        <v>4.9036710384539703E-2</v>
      </c>
      <c r="BM1738">
        <v>0.113363785064393</v>
      </c>
      <c r="BN1738">
        <v>0.18905143279480599</v>
      </c>
      <c r="BO1738">
        <v>0.32324166833587797</v>
      </c>
      <c r="BP1738">
        <v>0.461961362843685</v>
      </c>
      <c r="BQ1738">
        <v>0.53981495226669096</v>
      </c>
      <c r="BR1738">
        <v>0.76738844016764496</v>
      </c>
      <c r="BS1738">
        <v>0.95947358876682098</v>
      </c>
      <c r="BT1738">
        <v>1.11978527105083</v>
      </c>
      <c r="BU1738">
        <v>1.0964448910276401</v>
      </c>
      <c r="BV1738">
        <v>1.02502130418166</v>
      </c>
      <c r="BW1738">
        <v>0.97171175230443896</v>
      </c>
      <c r="BX1738">
        <v>0.76372626197905702</v>
      </c>
      <c r="BY1738">
        <v>0.66024323810916297</v>
      </c>
      <c r="BZ1738">
        <v>3.94062384907919E-4</v>
      </c>
      <c r="CA1738">
        <v>5.9729445727810899E-4</v>
      </c>
      <c r="CB1738">
        <v>1.21824870514902E-3</v>
      </c>
      <c r="CC1738">
        <v>2.4627686911221202E-3</v>
      </c>
      <c r="CD1738">
        <v>5.6934613241783503E-3</v>
      </c>
      <c r="CE1738">
        <v>9.4947169319363495E-3</v>
      </c>
      <c r="CF1738">
        <v>1.6234166268655599E-2</v>
      </c>
      <c r="CG1738">
        <v>2.45892916399362E-2</v>
      </c>
      <c r="CH1738">
        <v>3.2223700785253599E-2</v>
      </c>
      <c r="CI1738">
        <v>5.7249394841462298E-2</v>
      </c>
      <c r="CJ1738">
        <v>9.9413364587642203E-2</v>
      </c>
      <c r="CK1738">
        <v>0.16732724358589399</v>
      </c>
      <c r="CL1738">
        <v>0.24535950931631301</v>
      </c>
      <c r="CM1738">
        <v>0.31466726762903802</v>
      </c>
      <c r="CN1738">
        <v>0.37486618116345899</v>
      </c>
      <c r="CO1738">
        <v>0.35224444747842798</v>
      </c>
      <c r="CP1738">
        <v>0.46886838648331902</v>
      </c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</row>
    <row r="1739" spans="1:114" hidden="1" x14ac:dyDescent="0.3">
      <c r="A1739" t="s">
        <v>130</v>
      </c>
      <c r="B1739">
        <v>3</v>
      </c>
      <c r="C1739" t="s">
        <v>1</v>
      </c>
      <c r="D1739">
        <v>0</v>
      </c>
      <c r="E1739">
        <v>4822.2330000000002</v>
      </c>
      <c r="F1739">
        <v>4098.2441641817104</v>
      </c>
      <c r="G1739">
        <v>34.308725609373496</v>
      </c>
      <c r="H1739">
        <v>165.04050896987101</v>
      </c>
      <c r="I1739">
        <v>45.4889722941641</v>
      </c>
      <c r="J1739">
        <v>301.25599999999997</v>
      </c>
      <c r="K1739">
        <v>314.02800000000002</v>
      </c>
      <c r="L1739">
        <v>321.70699999999999</v>
      </c>
      <c r="M1739">
        <v>303.24599999999998</v>
      </c>
      <c r="N1739">
        <v>324.47699999999998</v>
      </c>
      <c r="O1739">
        <v>346.75799999999998</v>
      </c>
      <c r="P1739">
        <v>324.44400000000002</v>
      </c>
      <c r="Q1739">
        <v>294.62200000000001</v>
      </c>
      <c r="R1739">
        <v>278.41500000000002</v>
      </c>
      <c r="S1739">
        <v>313.459</v>
      </c>
      <c r="T1739">
        <v>311.98099999999999</v>
      </c>
      <c r="U1739">
        <v>316.70999999999998</v>
      </c>
      <c r="V1739">
        <v>281.81299999999999</v>
      </c>
      <c r="W1739">
        <v>240.499</v>
      </c>
      <c r="X1739">
        <v>213.60599999999999</v>
      </c>
      <c r="Y1739">
        <v>148.226</v>
      </c>
      <c r="Z1739">
        <v>186.98599999999999</v>
      </c>
      <c r="AA1739">
        <v>259.68845289236702</v>
      </c>
      <c r="AB1739">
        <v>306.29319831290701</v>
      </c>
      <c r="AC1739">
        <v>309.62988522581401</v>
      </c>
      <c r="AD1739">
        <v>286.72928774224198</v>
      </c>
      <c r="AE1739">
        <v>281.09790141610301</v>
      </c>
      <c r="AF1739">
        <v>284.64026789317398</v>
      </c>
      <c r="AG1739">
        <v>308.17065168696098</v>
      </c>
      <c r="AH1739">
        <v>283.45130598177201</v>
      </c>
      <c r="AI1739">
        <v>265.69283962273801</v>
      </c>
      <c r="AJ1739">
        <v>285.609461660124</v>
      </c>
      <c r="AK1739">
        <v>269.10905381051703</v>
      </c>
      <c r="AL1739">
        <v>253.95654076304399</v>
      </c>
      <c r="AM1739">
        <v>221.04987239451299</v>
      </c>
      <c r="AN1739">
        <v>149.05251526421901</v>
      </c>
      <c r="AO1739">
        <v>142.74208159517599</v>
      </c>
      <c r="AP1739">
        <v>84.603791820686496</v>
      </c>
      <c r="AQ1739">
        <v>106.727056099354</v>
      </c>
      <c r="AR1739">
        <v>7.3213186458586299E-3</v>
      </c>
      <c r="AS1739">
        <v>7.3585409428684303E-3</v>
      </c>
      <c r="AT1739">
        <v>1.373700852494E-2</v>
      </c>
      <c r="AU1739">
        <v>2.6010934066825302E-2</v>
      </c>
      <c r="AV1739">
        <v>5.6934412246521703E-2</v>
      </c>
      <c r="AW1739">
        <v>0.110958184589849</v>
      </c>
      <c r="AX1739">
        <v>0.189533271395077</v>
      </c>
      <c r="AY1739">
        <v>0.26566445308011</v>
      </c>
      <c r="AZ1739">
        <v>0.34657213123945702</v>
      </c>
      <c r="BA1739">
        <v>0.62050397763378196</v>
      </c>
      <c r="BB1739">
        <v>1.2143061656902701</v>
      </c>
      <c r="BC1739">
        <v>2.0730632415107899</v>
      </c>
      <c r="BD1739">
        <v>3.79105770038566</v>
      </c>
      <c r="BE1739">
        <v>4.0375559970393597</v>
      </c>
      <c r="BF1739">
        <v>6.0686003771636301</v>
      </c>
      <c r="BG1739">
        <v>5.1990228063504</v>
      </c>
      <c r="BH1739">
        <v>10.280525088868099</v>
      </c>
      <c r="BI1739">
        <v>0.193258069134876</v>
      </c>
      <c r="BJ1739">
        <v>0.19424073240130299</v>
      </c>
      <c r="BK1739">
        <v>0.36261034525691799</v>
      </c>
      <c r="BL1739">
        <v>0.68659994532255997</v>
      </c>
      <c r="BM1739">
        <v>1.5028722207534</v>
      </c>
      <c r="BN1739">
        <v>2.9289156229899498</v>
      </c>
      <c r="BO1739">
        <v>5.0030284945597403</v>
      </c>
      <c r="BP1739">
        <v>6.6183524466390997</v>
      </c>
      <c r="BQ1739">
        <v>7.6903790766796298</v>
      </c>
      <c r="BR1739">
        <v>11.026536481909799</v>
      </c>
      <c r="BS1739">
        <v>15.5369786595547</v>
      </c>
      <c r="BT1739">
        <v>18.392074879274201</v>
      </c>
      <c r="BU1739">
        <v>22.459210375868899</v>
      </c>
      <c r="BV1739">
        <v>17.436135511840501</v>
      </c>
      <c r="BW1739">
        <v>20.8544845144669</v>
      </c>
      <c r="BX1739">
        <v>14.943961495335</v>
      </c>
      <c r="BY1739">
        <v>19.210870097883799</v>
      </c>
      <c r="BZ1739">
        <v>9.69780462300345E-3</v>
      </c>
      <c r="CA1739">
        <v>9.7553633951155405E-3</v>
      </c>
      <c r="CB1739">
        <v>1.8211394409708401E-2</v>
      </c>
      <c r="CC1739">
        <v>3.4483077199336798E-2</v>
      </c>
      <c r="CD1739">
        <v>7.5478673822321193E-2</v>
      </c>
      <c r="CE1739">
        <v>0.14709879270628501</v>
      </c>
      <c r="CF1739">
        <v>0.25126694085296303</v>
      </c>
      <c r="CG1739">
        <v>0.352195566145167</v>
      </c>
      <c r="CH1739">
        <v>0.45990940028838301</v>
      </c>
      <c r="CI1739">
        <v>0.82420496590869097</v>
      </c>
      <c r="CJ1739">
        <v>1.60982367162736</v>
      </c>
      <c r="CK1739">
        <v>2.7482906197700601</v>
      </c>
      <c r="CL1739">
        <v>5.0258620505787599</v>
      </c>
      <c r="CM1739">
        <v>5.3526464178999502</v>
      </c>
      <c r="CN1739">
        <v>8.0452341609807601</v>
      </c>
      <c r="CO1739">
        <v>6.8924200302695198</v>
      </c>
      <c r="CP1739">
        <v>13.632393363686701</v>
      </c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</row>
    <row r="1740" spans="1:114" hidden="1" x14ac:dyDescent="0.3">
      <c r="A1740" t="s">
        <v>131</v>
      </c>
      <c r="B1740">
        <v>3</v>
      </c>
      <c r="C1740" t="s">
        <v>1</v>
      </c>
      <c r="D1740">
        <v>0</v>
      </c>
      <c r="E1740">
        <v>6624.5540000000001</v>
      </c>
      <c r="F1740">
        <v>5830.4616140783901</v>
      </c>
      <c r="G1740">
        <v>23.266741326006599</v>
      </c>
      <c r="H1740">
        <v>139.66994852106501</v>
      </c>
      <c r="I1740">
        <v>30.844560689144501</v>
      </c>
      <c r="J1740">
        <v>656.94200000000001</v>
      </c>
      <c r="K1740">
        <v>660.20399999999995</v>
      </c>
      <c r="L1740">
        <v>637.14</v>
      </c>
      <c r="M1740">
        <v>603.02099999999996</v>
      </c>
      <c r="N1740">
        <v>584.71</v>
      </c>
      <c r="O1740">
        <v>581.29</v>
      </c>
      <c r="P1740">
        <v>549.05899999999997</v>
      </c>
      <c r="Q1740">
        <v>506.39299999999997</v>
      </c>
      <c r="R1740">
        <v>421.19499999999999</v>
      </c>
      <c r="S1740">
        <v>341.84199999999998</v>
      </c>
      <c r="T1740">
        <v>273.90100000000001</v>
      </c>
      <c r="U1740">
        <v>233.41900000000001</v>
      </c>
      <c r="V1740">
        <v>199.33</v>
      </c>
      <c r="W1740">
        <v>149.422</v>
      </c>
      <c r="X1740">
        <v>83.411000000000001</v>
      </c>
      <c r="Y1740">
        <v>67.090999999999994</v>
      </c>
      <c r="Z1740">
        <v>76.183999999999997</v>
      </c>
      <c r="AA1740">
        <v>571.70802518015</v>
      </c>
      <c r="AB1740">
        <v>636.80901742978301</v>
      </c>
      <c r="AC1740">
        <v>623.78131123108699</v>
      </c>
      <c r="AD1740">
        <v>579.99116856732303</v>
      </c>
      <c r="AE1740">
        <v>486.23768036538303</v>
      </c>
      <c r="AF1740">
        <v>481.48656507309101</v>
      </c>
      <c r="AG1740">
        <v>448.14783749445701</v>
      </c>
      <c r="AH1740">
        <v>450.35422800097098</v>
      </c>
      <c r="AI1740">
        <v>351.01901735883598</v>
      </c>
      <c r="AJ1740">
        <v>296.05614946777899</v>
      </c>
      <c r="AK1740">
        <v>241.99099387188801</v>
      </c>
      <c r="AL1740">
        <v>186.724472138544</v>
      </c>
      <c r="AM1740">
        <v>167.63643630762499</v>
      </c>
      <c r="AN1740">
        <v>122.555871377644</v>
      </c>
      <c r="AO1740">
        <v>69.823775823103702</v>
      </c>
      <c r="AP1740">
        <v>54.384128208260201</v>
      </c>
      <c r="AQ1740">
        <v>61.754936182469997</v>
      </c>
      <c r="AR1740">
        <v>1.6117992841496401E-2</v>
      </c>
      <c r="AS1740">
        <v>1.5299018239241799E-2</v>
      </c>
      <c r="AT1740">
        <v>2.7674619275947301E-2</v>
      </c>
      <c r="AU1740">
        <v>5.2614478847753297E-2</v>
      </c>
      <c r="AV1740">
        <v>9.8484038494245904E-2</v>
      </c>
      <c r="AW1740">
        <v>0.18769261131022699</v>
      </c>
      <c r="AX1740">
        <v>0.27562302005070299</v>
      </c>
      <c r="AY1740">
        <v>0.42209404983968202</v>
      </c>
      <c r="AZ1740">
        <v>0.45787236541402299</v>
      </c>
      <c r="BA1740">
        <v>0.643200044143866</v>
      </c>
      <c r="BB1740">
        <v>1.0919408014680001</v>
      </c>
      <c r="BC1740">
        <v>1.5242436297086801</v>
      </c>
      <c r="BD1740">
        <v>2.8750046125111699</v>
      </c>
      <c r="BE1740">
        <v>3.3198110919230999</v>
      </c>
      <c r="BF1740">
        <v>2.9685190769236698</v>
      </c>
      <c r="BG1740">
        <v>3.34198168632313</v>
      </c>
      <c r="BH1740">
        <v>5.9485681886916604</v>
      </c>
      <c r="BI1740">
        <v>0.425460538674866</v>
      </c>
      <c r="BJ1740">
        <v>0.40384262734737603</v>
      </c>
      <c r="BK1740">
        <v>0.730515907614527</v>
      </c>
      <c r="BL1740">
        <v>1.3888427923131299</v>
      </c>
      <c r="BM1740">
        <v>2.5996391250996602</v>
      </c>
      <c r="BN1740">
        <v>4.9544413836471302</v>
      </c>
      <c r="BO1740">
        <v>7.2755026751788598</v>
      </c>
      <c r="BP1740">
        <v>10.515396979459201</v>
      </c>
      <c r="BQ1740">
        <v>10.160113123282001</v>
      </c>
      <c r="BR1740">
        <v>11.4298521968608</v>
      </c>
      <c r="BS1740">
        <v>13.9713207502832</v>
      </c>
      <c r="BT1740">
        <v>13.5229849290213</v>
      </c>
      <c r="BU1740">
        <v>17.032273979215098</v>
      </c>
      <c r="BV1740">
        <v>14.3365630383647</v>
      </c>
      <c r="BW1740">
        <v>10.2011882927013</v>
      </c>
      <c r="BX1740">
        <v>9.6061216691576696</v>
      </c>
      <c r="BY1740">
        <v>11.115888512844601</v>
      </c>
      <c r="BZ1740">
        <v>2.1388932609563899E-2</v>
      </c>
      <c r="CA1740">
        <v>2.03215001247475E-2</v>
      </c>
      <c r="CB1740">
        <v>3.6688730048755003E-2</v>
      </c>
      <c r="CC1740">
        <v>6.9751790822602897E-2</v>
      </c>
      <c r="CD1740">
        <v>0.13056153970343801</v>
      </c>
      <c r="CE1740">
        <v>0.24882647407771799</v>
      </c>
      <c r="CF1740">
        <v>0.36539769518938098</v>
      </c>
      <c r="CG1740">
        <v>0.55957619535498204</v>
      </c>
      <c r="CH1740">
        <v>0.607157224034929</v>
      </c>
      <c r="CI1740">
        <v>0.85198279912891195</v>
      </c>
      <c r="CJ1740">
        <v>1.44760211022482</v>
      </c>
      <c r="CK1740">
        <v>2.0207123270040501</v>
      </c>
      <c r="CL1740">
        <v>3.8114363300955199</v>
      </c>
      <c r="CM1740">
        <v>4.4011233030994203</v>
      </c>
      <c r="CN1740">
        <v>3.93541188478605</v>
      </c>
      <c r="CO1740">
        <v>4.4305108543652798</v>
      </c>
      <c r="CP1740">
        <v>7.8861109984743596</v>
      </c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</row>
    <row r="1741" spans="1:114" hidden="1" x14ac:dyDescent="0.3">
      <c r="A1741" t="s">
        <v>132</v>
      </c>
      <c r="B1741">
        <v>3</v>
      </c>
      <c r="C1741" t="s">
        <v>1</v>
      </c>
      <c r="D1741">
        <v>0</v>
      </c>
      <c r="E1741">
        <v>24206.635999999999</v>
      </c>
      <c r="F1741">
        <v>21897.299200641399</v>
      </c>
      <c r="G1741">
        <v>44.505831605640203</v>
      </c>
      <c r="H1741">
        <v>316.93545904588802</v>
      </c>
      <c r="I1741">
        <v>59.009903039078601</v>
      </c>
      <c r="J1741">
        <v>4787.4740000000002</v>
      </c>
      <c r="K1741">
        <v>3970.5520000000001</v>
      </c>
      <c r="L1741">
        <v>3265.89</v>
      </c>
      <c r="M1741">
        <v>2635.2350000000001</v>
      </c>
      <c r="N1741">
        <v>2086.8620000000001</v>
      </c>
      <c r="O1741">
        <v>1630.4949999999999</v>
      </c>
      <c r="P1741">
        <v>1265.9079999999999</v>
      </c>
      <c r="Q1741">
        <v>993.10699999999997</v>
      </c>
      <c r="R1741">
        <v>838.02499999999998</v>
      </c>
      <c r="S1741">
        <v>690.66899999999998</v>
      </c>
      <c r="T1741">
        <v>561.35</v>
      </c>
      <c r="U1741">
        <v>485.5</v>
      </c>
      <c r="V1741">
        <v>367.14400000000001</v>
      </c>
      <c r="W1741">
        <v>277.60500000000002</v>
      </c>
      <c r="X1741">
        <v>189.654</v>
      </c>
      <c r="Y1741">
        <v>106.30500000000001</v>
      </c>
      <c r="Z1741">
        <v>54.860999999999997</v>
      </c>
      <c r="AA1741">
        <v>3659.4517345343402</v>
      </c>
      <c r="AB1741">
        <v>3617.8192395299202</v>
      </c>
      <c r="AC1741">
        <v>3136.6335488107802</v>
      </c>
      <c r="AD1741">
        <v>2503.3645721703601</v>
      </c>
      <c r="AE1741">
        <v>1916.2445073712099</v>
      </c>
      <c r="AF1741">
        <v>1493.8765126068299</v>
      </c>
      <c r="AG1741">
        <v>1203.3746945570899</v>
      </c>
      <c r="AH1741">
        <v>962.89363084912304</v>
      </c>
      <c r="AI1741">
        <v>802.92476532829198</v>
      </c>
      <c r="AJ1741">
        <v>643.75618009009497</v>
      </c>
      <c r="AK1741">
        <v>526.17631044218899</v>
      </c>
      <c r="AL1741">
        <v>462.84912286035302</v>
      </c>
      <c r="AM1741">
        <v>355.68502461373498</v>
      </c>
      <c r="AN1741">
        <v>271.00357352964397</v>
      </c>
      <c r="AO1741">
        <v>185.79887232411701</v>
      </c>
      <c r="AP1741">
        <v>102.532692232431</v>
      </c>
      <c r="AQ1741">
        <v>52.914218790869597</v>
      </c>
      <c r="AR1741">
        <v>0.10316982491620599</v>
      </c>
      <c r="AS1741">
        <v>8.6916298320086502E-2</v>
      </c>
      <c r="AT1741">
        <v>0.13915957036318399</v>
      </c>
      <c r="AU1741">
        <v>0.22709522052900599</v>
      </c>
      <c r="AV1741">
        <v>0.38812191125648599</v>
      </c>
      <c r="AW1741">
        <v>0.58234144826788303</v>
      </c>
      <c r="AX1741">
        <v>0.74010792826936</v>
      </c>
      <c r="AY1741">
        <v>0.90247109261971004</v>
      </c>
      <c r="AZ1741">
        <v>1.0473422902171099</v>
      </c>
      <c r="BA1741">
        <v>1.3985995703727201</v>
      </c>
      <c r="BB1741">
        <v>2.3742758891345002</v>
      </c>
      <c r="BC1741">
        <v>3.7782665494038001</v>
      </c>
      <c r="BD1741">
        <v>6.10008246947638</v>
      </c>
      <c r="BE1741">
        <v>7.3409838242855701</v>
      </c>
      <c r="BF1741">
        <v>7.8991359384856903</v>
      </c>
      <c r="BG1741">
        <v>6.3007791239750803</v>
      </c>
      <c r="BH1741">
        <v>5.0969826557474098</v>
      </c>
      <c r="BI1741">
        <v>2.7233347052265802</v>
      </c>
      <c r="BJ1741">
        <v>2.2942979558557299</v>
      </c>
      <c r="BK1741">
        <v>3.6733397787142499</v>
      </c>
      <c r="BL1741">
        <v>5.9945392809671301</v>
      </c>
      <c r="BM1741">
        <v>10.2450805352562</v>
      </c>
      <c r="BN1741">
        <v>15.3718175189254</v>
      </c>
      <c r="BO1741">
        <v>19.5363116297552</v>
      </c>
      <c r="BP1741">
        <v>22.482766115719802</v>
      </c>
      <c r="BQ1741">
        <v>23.2403546297909</v>
      </c>
      <c r="BR1741">
        <v>24.853521882497802</v>
      </c>
      <c r="BS1741">
        <v>30.3787256160462</v>
      </c>
      <c r="BT1741">
        <v>33.520521660424002</v>
      </c>
      <c r="BU1741">
        <v>36.138472774545903</v>
      </c>
      <c r="BV1741">
        <v>31.701947624833</v>
      </c>
      <c r="BW1741">
        <v>27.145041338809001</v>
      </c>
      <c r="BX1741">
        <v>18.110826616163902</v>
      </c>
      <c r="BY1741">
        <v>9.5245593823565304</v>
      </c>
      <c r="BZ1741">
        <v>0.13680719284332299</v>
      </c>
      <c r="CA1741">
        <v>0.115129741065586</v>
      </c>
      <c r="CB1741">
        <v>0.18448629450822701</v>
      </c>
      <c r="CC1741">
        <v>0.30106348250724502</v>
      </c>
      <c r="CD1741">
        <v>0.514538089019832</v>
      </c>
      <c r="CE1741">
        <v>0.77201773698368303</v>
      </c>
      <c r="CF1741">
        <v>0.98117296324738701</v>
      </c>
      <c r="CG1741">
        <v>1.1964182433880299</v>
      </c>
      <c r="CH1741">
        <v>1.3884780015245599</v>
      </c>
      <c r="CI1741">
        <v>1.85597526527733</v>
      </c>
      <c r="CJ1741">
        <v>3.15371000772162</v>
      </c>
      <c r="CK1741">
        <v>5.00890376120757</v>
      </c>
      <c r="CL1741">
        <v>8.0869703904488208</v>
      </c>
      <c r="CM1741">
        <v>9.7320521189531206</v>
      </c>
      <c r="CN1741">
        <v>10.4719986996102</v>
      </c>
      <c r="CO1741">
        <v>8.3530372422951409</v>
      </c>
      <c r="CP1741">
        <v>6.7571438084769202</v>
      </c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</row>
    <row r="1742" spans="1:114" hidden="1" x14ac:dyDescent="0.3">
      <c r="A1742" t="s">
        <v>133</v>
      </c>
      <c r="B1742">
        <v>3</v>
      </c>
      <c r="C1742" t="s">
        <v>1</v>
      </c>
      <c r="D1742">
        <v>0</v>
      </c>
      <c r="E1742">
        <v>206139.587</v>
      </c>
      <c r="F1742">
        <v>188619.16431923999</v>
      </c>
      <c r="G1742">
        <v>412.63498807207202</v>
      </c>
      <c r="H1742">
        <v>3095.1409205987702</v>
      </c>
      <c r="I1742">
        <v>547.01735146192698</v>
      </c>
      <c r="J1742">
        <v>33938.794999999998</v>
      </c>
      <c r="K1742">
        <v>29913.646000000001</v>
      </c>
      <c r="L1742">
        <v>25792.742999999999</v>
      </c>
      <c r="M1742">
        <v>21910.447</v>
      </c>
      <c r="N1742">
        <v>18068.574000000001</v>
      </c>
      <c r="O1742">
        <v>15108.844999999999</v>
      </c>
      <c r="P1742">
        <v>13044.512000000001</v>
      </c>
      <c r="Q1742">
        <v>11323.538</v>
      </c>
      <c r="R1742">
        <v>9458.643</v>
      </c>
      <c r="S1742">
        <v>7578.8180000000002</v>
      </c>
      <c r="T1742">
        <v>5943.4690000000001</v>
      </c>
      <c r="U1742">
        <v>4756.7020000000002</v>
      </c>
      <c r="V1742">
        <v>3656.623</v>
      </c>
      <c r="W1742">
        <v>2601.9029999999998</v>
      </c>
      <c r="X1742">
        <v>1716.912</v>
      </c>
      <c r="Y1742">
        <v>906.79100000000005</v>
      </c>
      <c r="Z1742">
        <v>418.62599999999998</v>
      </c>
      <c r="AA1742">
        <v>26887.624589049999</v>
      </c>
      <c r="AB1742">
        <v>27587.706735471202</v>
      </c>
      <c r="AC1742">
        <v>24889.862518269099</v>
      </c>
      <c r="AD1742">
        <v>20906.379450174099</v>
      </c>
      <c r="AE1742">
        <v>16642.0977975602</v>
      </c>
      <c r="AF1742">
        <v>13783.841049831201</v>
      </c>
      <c r="AG1742">
        <v>12256.521157954099</v>
      </c>
      <c r="AH1742">
        <v>10812.0243392224</v>
      </c>
      <c r="AI1742">
        <v>8923.8357193011307</v>
      </c>
      <c r="AJ1742">
        <v>6928.1082765442798</v>
      </c>
      <c r="AK1742">
        <v>5480.2788186164598</v>
      </c>
      <c r="AL1742">
        <v>4501.8074145807104</v>
      </c>
      <c r="AM1742">
        <v>3517.7565382709799</v>
      </c>
      <c r="AN1742">
        <v>2534.2248607408101</v>
      </c>
      <c r="AO1742">
        <v>1681.48693580086</v>
      </c>
      <c r="AP1742">
        <v>879.55554425199603</v>
      </c>
      <c r="AQ1742">
        <v>406.05257360079202</v>
      </c>
      <c r="AR1742">
        <v>0.75803473375171104</v>
      </c>
      <c r="AS1742">
        <v>0.662780860466328</v>
      </c>
      <c r="AT1742">
        <v>1.10426115149927</v>
      </c>
      <c r="AU1742">
        <v>1.8965431182019901</v>
      </c>
      <c r="AV1742">
        <v>3.37074041421124</v>
      </c>
      <c r="AW1742">
        <v>5.37320313420416</v>
      </c>
      <c r="AX1742">
        <v>7.5380914382130104</v>
      </c>
      <c r="AY1742">
        <v>10.1335589999118</v>
      </c>
      <c r="AZ1742">
        <v>11.6403316267779</v>
      </c>
      <c r="BA1742">
        <v>15.0517378453973</v>
      </c>
      <c r="BB1742">
        <v>24.728771718819399</v>
      </c>
      <c r="BC1742">
        <v>36.748537539089398</v>
      </c>
      <c r="BD1742">
        <v>60.330358339646899</v>
      </c>
      <c r="BE1742">
        <v>68.647447956126896</v>
      </c>
      <c r="BF1742">
        <v>71.487483850324296</v>
      </c>
      <c r="BG1742">
        <v>54.049933644935798</v>
      </c>
      <c r="BH1742">
        <v>39.113171700494902</v>
      </c>
      <c r="BI1742">
        <v>20.009555118174301</v>
      </c>
      <c r="BJ1742">
        <v>17.495185629606802</v>
      </c>
      <c r="BK1742">
        <v>29.1487420039076</v>
      </c>
      <c r="BL1742">
        <v>50.062269886730697</v>
      </c>
      <c r="BM1742">
        <v>88.975927422494607</v>
      </c>
      <c r="BN1742">
        <v>141.83413926104299</v>
      </c>
      <c r="BO1742">
        <v>198.97976741700501</v>
      </c>
      <c r="BP1742">
        <v>252.45178352861601</v>
      </c>
      <c r="BQ1742">
        <v>258.29706060910502</v>
      </c>
      <c r="BR1742">
        <v>267.47376721309303</v>
      </c>
      <c r="BS1742">
        <v>316.40323447908401</v>
      </c>
      <c r="BT1742">
        <v>326.03050432276501</v>
      </c>
      <c r="BU1742">
        <v>357.41271093390299</v>
      </c>
      <c r="BV1742">
        <v>296.45315284363602</v>
      </c>
      <c r="BW1742">
        <v>245.663667448734</v>
      </c>
      <c r="BX1742">
        <v>155.359989232733</v>
      </c>
      <c r="BY1742">
        <v>73.089463248142593</v>
      </c>
      <c r="BZ1742">
        <v>1.00493731660773</v>
      </c>
      <c r="CA1742">
        <v>0.87952926978816803</v>
      </c>
      <c r="CB1742">
        <v>1.46677427012055</v>
      </c>
      <c r="CC1742">
        <v>2.5142751309248399</v>
      </c>
      <c r="CD1742">
        <v>4.4686331098285699</v>
      </c>
      <c r="CE1742">
        <v>7.1233261591677897</v>
      </c>
      <c r="CF1742">
        <v>9.9933606369253507</v>
      </c>
      <c r="CG1742">
        <v>13.4342105420923</v>
      </c>
      <c r="CH1742">
        <v>15.431753640462301</v>
      </c>
      <c r="CI1742">
        <v>19.959218095748199</v>
      </c>
      <c r="CJ1742">
        <v>32.755725549835901</v>
      </c>
      <c r="CK1742">
        <v>48.718079400779303</v>
      </c>
      <c r="CL1742">
        <v>79.980856209942004</v>
      </c>
      <c r="CM1742">
        <v>91.006939486695003</v>
      </c>
      <c r="CN1742">
        <v>94.772027190855695</v>
      </c>
      <c r="CO1742">
        <v>71.6548393534502</v>
      </c>
      <c r="CP1742">
        <v>51.852866098702698</v>
      </c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</row>
    <row r="1743" spans="1:114" hidden="1" x14ac:dyDescent="0.3">
      <c r="A1743" t="s">
        <v>134</v>
      </c>
      <c r="B1743">
        <v>3</v>
      </c>
      <c r="C1743" t="s">
        <v>1</v>
      </c>
      <c r="D1743">
        <v>0</v>
      </c>
      <c r="E1743">
        <v>2083.38</v>
      </c>
      <c r="F1743">
        <v>1788.72133438285</v>
      </c>
      <c r="G1743">
        <v>13.3692318902299</v>
      </c>
      <c r="H1743">
        <v>71.172400893587806</v>
      </c>
      <c r="I1743">
        <v>17.7268373042508</v>
      </c>
      <c r="J1743">
        <v>111.883</v>
      </c>
      <c r="K1743">
        <v>115.669</v>
      </c>
      <c r="L1743">
        <v>112.251</v>
      </c>
      <c r="M1743">
        <v>121.2</v>
      </c>
      <c r="N1743">
        <v>130.29400000000001</v>
      </c>
      <c r="O1743">
        <v>152.68899999999999</v>
      </c>
      <c r="P1743">
        <v>162.011</v>
      </c>
      <c r="Q1743">
        <v>163.96600000000001</v>
      </c>
      <c r="R1743">
        <v>154.54</v>
      </c>
      <c r="S1743">
        <v>145.36099999999999</v>
      </c>
      <c r="T1743">
        <v>145.07300000000001</v>
      </c>
      <c r="U1743">
        <v>137.75899999999999</v>
      </c>
      <c r="V1743">
        <v>129.065</v>
      </c>
      <c r="W1743">
        <v>115.581</v>
      </c>
      <c r="X1743">
        <v>79.174999999999997</v>
      </c>
      <c r="Y1743">
        <v>54.707999999999998</v>
      </c>
      <c r="Z1743">
        <v>52.155000000000001</v>
      </c>
      <c r="AA1743">
        <v>99.323192310623199</v>
      </c>
      <c r="AB1743">
        <v>113.255438339009</v>
      </c>
      <c r="AC1743">
        <v>108.792649290862</v>
      </c>
      <c r="AD1743">
        <v>114.910994789843</v>
      </c>
      <c r="AE1743">
        <v>115.157500050626</v>
      </c>
      <c r="AF1743">
        <v>126.025990358844</v>
      </c>
      <c r="AG1743">
        <v>152.793047435728</v>
      </c>
      <c r="AH1743">
        <v>155.440503779946</v>
      </c>
      <c r="AI1743">
        <v>144.752626145108</v>
      </c>
      <c r="AJ1743">
        <v>131.98802197966901</v>
      </c>
      <c r="AK1743">
        <v>124.67018092383201</v>
      </c>
      <c r="AL1743">
        <v>110.48775203232</v>
      </c>
      <c r="AM1743">
        <v>100.985364966053</v>
      </c>
      <c r="AN1743">
        <v>69.796932040844993</v>
      </c>
      <c r="AO1743">
        <v>54.7779122977621</v>
      </c>
      <c r="AP1743">
        <v>33.564779744407403</v>
      </c>
      <c r="AQ1743">
        <v>31.9984478973746</v>
      </c>
      <c r="AR1743">
        <v>2.80018896385571E-3</v>
      </c>
      <c r="AS1743">
        <v>2.7209052783755201E-3</v>
      </c>
      <c r="AT1743">
        <v>4.8266837991734401E-3</v>
      </c>
      <c r="AU1743">
        <v>1.04242658033554E-2</v>
      </c>
      <c r="AV1743">
        <v>2.33243455327539E-2</v>
      </c>
      <c r="AW1743">
        <v>4.9127325535694197E-2</v>
      </c>
      <c r="AX1743">
        <v>9.3971849585253606E-2</v>
      </c>
      <c r="AY1743">
        <v>0.14568645672725</v>
      </c>
      <c r="AZ1743">
        <v>0.18881662831731399</v>
      </c>
      <c r="BA1743">
        <v>0.286752029020171</v>
      </c>
      <c r="BB1743">
        <v>0.56255175078622599</v>
      </c>
      <c r="BC1743">
        <v>0.901918480568207</v>
      </c>
      <c r="BD1743">
        <v>1.7319229426992999</v>
      </c>
      <c r="BE1743">
        <v>1.8906693458806201</v>
      </c>
      <c r="BF1743">
        <v>2.3288525395980302</v>
      </c>
      <c r="BG1743">
        <v>2.0626032430219499</v>
      </c>
      <c r="BH1743">
        <v>3.0822629091123899</v>
      </c>
      <c r="BI1743">
        <v>7.3915525132027302E-2</v>
      </c>
      <c r="BJ1743">
        <v>7.18227483096959E-2</v>
      </c>
      <c r="BK1743">
        <v>0.127408050718372</v>
      </c>
      <c r="BL1743">
        <v>0.275165063746795</v>
      </c>
      <c r="BM1743">
        <v>0.61568231909816695</v>
      </c>
      <c r="BN1743">
        <v>1.29679294780361</v>
      </c>
      <c r="BO1743">
        <v>2.4805346190722601</v>
      </c>
      <c r="BP1743">
        <v>3.62940659220309</v>
      </c>
      <c r="BQ1743">
        <v>4.1898101920300803</v>
      </c>
      <c r="BR1743">
        <v>5.0956671080659897</v>
      </c>
      <c r="BS1743">
        <v>7.1978178105455504</v>
      </c>
      <c r="BT1743">
        <v>8.0017588935312105</v>
      </c>
      <c r="BU1743">
        <v>10.260361302578</v>
      </c>
      <c r="BV1743">
        <v>8.1648321279086904</v>
      </c>
      <c r="BW1743">
        <v>8.0030017145771293</v>
      </c>
      <c r="BX1743">
        <v>5.9287032567396096</v>
      </c>
      <c r="BY1743">
        <v>5.7597206215274301</v>
      </c>
      <c r="BZ1743">
        <v>3.7122462051510899E-3</v>
      </c>
      <c r="CA1743">
        <v>3.6080441739958702E-3</v>
      </c>
      <c r="CB1743">
        <v>6.3934377676629801E-3</v>
      </c>
      <c r="CC1743">
        <v>1.3819602770847501E-2</v>
      </c>
      <c r="CD1743">
        <v>3.09213790837265E-2</v>
      </c>
      <c r="CE1743">
        <v>6.5128735571413104E-2</v>
      </c>
      <c r="CF1743">
        <v>0.12457993533705</v>
      </c>
      <c r="CG1743">
        <v>0.19313880061859301</v>
      </c>
      <c r="CH1743">
        <v>0.25031673886772698</v>
      </c>
      <c r="CI1743">
        <v>0.38015176136502499</v>
      </c>
      <c r="CJ1743">
        <v>0.74651955955177296</v>
      </c>
      <c r="CK1743">
        <v>1.1980028327343399</v>
      </c>
      <c r="CL1743">
        <v>2.2960360438151501</v>
      </c>
      <c r="CM1743">
        <v>2.5064885148401701</v>
      </c>
      <c r="CN1743">
        <v>3.0873946256278901</v>
      </c>
      <c r="CO1743">
        <v>2.7344230166919199</v>
      </c>
      <c r="CP1743">
        <v>4.0862020292283896</v>
      </c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</row>
    <row r="1744" spans="1:114" hidden="1" x14ac:dyDescent="0.3">
      <c r="A1744" t="s">
        <v>135</v>
      </c>
      <c r="B1744">
        <v>3</v>
      </c>
      <c r="C1744" t="s">
        <v>1</v>
      </c>
      <c r="D1744">
        <v>0</v>
      </c>
      <c r="E1744">
        <v>5421.2420000000002</v>
      </c>
      <c r="F1744">
        <v>4590.4739783456398</v>
      </c>
      <c r="G1744">
        <v>40.457614717008603</v>
      </c>
      <c r="H1744">
        <v>192.43781109593101</v>
      </c>
      <c r="I1744">
        <v>53.633362640397301</v>
      </c>
      <c r="J1744">
        <v>301.74799999999999</v>
      </c>
      <c r="K1744">
        <v>312.57499999999999</v>
      </c>
      <c r="L1744">
        <v>321.226</v>
      </c>
      <c r="M1744">
        <v>321.80500000000001</v>
      </c>
      <c r="N1744">
        <v>353.26900000000001</v>
      </c>
      <c r="O1744">
        <v>373.11399999999998</v>
      </c>
      <c r="P1744">
        <v>376.83499999999998</v>
      </c>
      <c r="Q1744">
        <v>361.88900000000001</v>
      </c>
      <c r="R1744">
        <v>347.41800000000001</v>
      </c>
      <c r="S1744">
        <v>377.512</v>
      </c>
      <c r="T1744">
        <v>377.38600000000002</v>
      </c>
      <c r="U1744">
        <v>335.12200000000001</v>
      </c>
      <c r="V1744">
        <v>311.18299999999999</v>
      </c>
      <c r="W1744">
        <v>274.97300000000001</v>
      </c>
      <c r="X1744">
        <v>266.77999999999997</v>
      </c>
      <c r="Y1744">
        <v>179.66800000000001</v>
      </c>
      <c r="Z1744">
        <v>228.739</v>
      </c>
      <c r="AA1744">
        <v>264.411962055169</v>
      </c>
      <c r="AB1744">
        <v>305.65538067027001</v>
      </c>
      <c r="AC1744">
        <v>310.27057646841899</v>
      </c>
      <c r="AD1744">
        <v>304.85191999226799</v>
      </c>
      <c r="AE1744">
        <v>308.63330537690501</v>
      </c>
      <c r="AF1744">
        <v>309.890797183492</v>
      </c>
      <c r="AG1744">
        <v>357.32992926936799</v>
      </c>
      <c r="AH1744">
        <v>346.27596965788803</v>
      </c>
      <c r="AI1744">
        <v>328.79675765055401</v>
      </c>
      <c r="AJ1744">
        <v>341.79207220586699</v>
      </c>
      <c r="AK1744">
        <v>322.22568396271203</v>
      </c>
      <c r="AL1744">
        <v>271.347170567543</v>
      </c>
      <c r="AM1744">
        <v>245.100086026892</v>
      </c>
      <c r="AN1744">
        <v>169.88458901062199</v>
      </c>
      <c r="AO1744">
        <v>173.906922026226</v>
      </c>
      <c r="AP1744">
        <v>101.226865934213</v>
      </c>
      <c r="AQ1744">
        <v>128.87399028722899</v>
      </c>
      <c r="AR1744">
        <v>7.4544871226327704E-3</v>
      </c>
      <c r="AS1744">
        <v>7.3432176929129102E-3</v>
      </c>
      <c r="AT1744">
        <v>1.3765433368540201E-2</v>
      </c>
      <c r="AU1744">
        <v>2.7654946774018599E-2</v>
      </c>
      <c r="AV1744">
        <v>6.2511515570954607E-2</v>
      </c>
      <c r="AW1744">
        <v>0.12080132066727201</v>
      </c>
      <c r="AX1744">
        <v>0.21976755440875201</v>
      </c>
      <c r="AY1744">
        <v>0.324546806285886</v>
      </c>
      <c r="AZ1744">
        <v>0.42888544985020099</v>
      </c>
      <c r="BA1744">
        <v>0.74256412618365197</v>
      </c>
      <c r="BB1744">
        <v>1.4539853982586199</v>
      </c>
      <c r="BC1744">
        <v>2.2150240482146</v>
      </c>
      <c r="BD1744">
        <v>4.2035245640815804</v>
      </c>
      <c r="BE1744">
        <v>4.6018582105005601</v>
      </c>
      <c r="BF1744">
        <v>7.3935562716032601</v>
      </c>
      <c r="BG1744">
        <v>6.2205342488995399</v>
      </c>
      <c r="BH1744">
        <v>12.413837117525601</v>
      </c>
      <c r="BI1744">
        <v>0.19677326686576099</v>
      </c>
      <c r="BJ1744">
        <v>0.19383625013814301</v>
      </c>
      <c r="BK1744">
        <v>0.36336066453735399</v>
      </c>
      <c r="BL1744">
        <v>0.72999627365004605</v>
      </c>
      <c r="BM1744">
        <v>1.65008852329939</v>
      </c>
      <c r="BN1744">
        <v>3.1887406655764501</v>
      </c>
      <c r="BO1744">
        <v>5.8011098990361996</v>
      </c>
      <c r="BP1744">
        <v>8.0852561361809006</v>
      </c>
      <c r="BQ1744">
        <v>9.5168981938176405</v>
      </c>
      <c r="BR1744">
        <v>13.195580886919</v>
      </c>
      <c r="BS1744">
        <v>18.603660874279399</v>
      </c>
      <c r="BT1744">
        <v>19.6515414187106</v>
      </c>
      <c r="BU1744">
        <v>24.9027711963436</v>
      </c>
      <c r="BV1744">
        <v>19.873067623929099</v>
      </c>
      <c r="BW1744">
        <v>25.4076385311526</v>
      </c>
      <c r="BX1744">
        <v>17.880172439794102</v>
      </c>
      <c r="BY1744">
        <v>23.197318251701301</v>
      </c>
      <c r="BZ1744">
        <v>9.8825023673629192E-3</v>
      </c>
      <c r="CA1744">
        <v>9.7350560314890706E-3</v>
      </c>
      <c r="CB1744">
        <v>1.8267096136345098E-2</v>
      </c>
      <c r="CC1744">
        <v>3.6733589698245098E-2</v>
      </c>
      <c r="CD1744">
        <v>8.2872303173271197E-2</v>
      </c>
      <c r="CE1744">
        <v>0.16014789329312801</v>
      </c>
      <c r="CF1744">
        <v>0.29134924442802601</v>
      </c>
      <c r="CG1744">
        <v>0.43025639323519899</v>
      </c>
      <c r="CH1744">
        <v>0.56857975208230305</v>
      </c>
      <c r="CI1744">
        <v>0.98442817863736398</v>
      </c>
      <c r="CJ1744">
        <v>1.92804355358226</v>
      </c>
      <c r="CK1744">
        <v>2.93402026388799</v>
      </c>
      <c r="CL1744">
        <v>5.5726751862858199</v>
      </c>
      <c r="CM1744">
        <v>6.1007519444707397</v>
      </c>
      <c r="CN1744">
        <v>9.8017470382389806</v>
      </c>
      <c r="CO1744">
        <v>8.2466555932284997</v>
      </c>
      <c r="CP1744">
        <v>16.457217051620201</v>
      </c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</row>
    <row r="1745" spans="1:114" hidden="1" x14ac:dyDescent="0.3">
      <c r="A1745" t="s">
        <v>136</v>
      </c>
      <c r="B1745">
        <v>3</v>
      </c>
      <c r="C1745" t="s">
        <v>1</v>
      </c>
      <c r="D1745">
        <v>0</v>
      </c>
      <c r="E1745">
        <v>5106.6220000000003</v>
      </c>
      <c r="F1745">
        <v>4498.0137660357796</v>
      </c>
      <c r="G1745">
        <v>11.8379562907537</v>
      </c>
      <c r="H1745">
        <v>102.59789606628</v>
      </c>
      <c r="I1745">
        <v>15.698922049969999</v>
      </c>
      <c r="J1745">
        <v>453.666</v>
      </c>
      <c r="K1745">
        <v>378.90699999999998</v>
      </c>
      <c r="L1745">
        <v>315.75099999999998</v>
      </c>
      <c r="M1745">
        <v>214.553</v>
      </c>
      <c r="N1745">
        <v>329.05700000000002</v>
      </c>
      <c r="O1745">
        <v>756.48599999999999</v>
      </c>
      <c r="P1745">
        <v>868.01300000000003</v>
      </c>
      <c r="Q1745">
        <v>571.80700000000002</v>
      </c>
      <c r="R1745">
        <v>400.32600000000002</v>
      </c>
      <c r="S1745">
        <v>284.64299999999997</v>
      </c>
      <c r="T1745">
        <v>181.71700000000001</v>
      </c>
      <c r="U1745">
        <v>133.88300000000001</v>
      </c>
      <c r="V1745">
        <v>89.584000000000003</v>
      </c>
      <c r="W1745">
        <v>53.203000000000003</v>
      </c>
      <c r="X1745">
        <v>28.263000000000002</v>
      </c>
      <c r="Y1745">
        <v>24.795000000000002</v>
      </c>
      <c r="Z1745">
        <v>21.968</v>
      </c>
      <c r="AA1745">
        <v>233.14494105188501</v>
      </c>
      <c r="AB1745">
        <v>325.26841008433797</v>
      </c>
      <c r="AC1745">
        <v>297.36729077851402</v>
      </c>
      <c r="AD1745">
        <v>207.263147923508</v>
      </c>
      <c r="AE1745">
        <v>305.80574838197498</v>
      </c>
      <c r="AF1745">
        <v>648.13801736898495</v>
      </c>
      <c r="AG1745">
        <v>787.04034862875903</v>
      </c>
      <c r="AH1745">
        <v>527.57236197091902</v>
      </c>
      <c r="AI1745">
        <v>372.92680497456303</v>
      </c>
      <c r="AJ1745">
        <v>274.96362315446902</v>
      </c>
      <c r="AK1745">
        <v>175.90117855216801</v>
      </c>
      <c r="AL1745">
        <v>132.48633182620199</v>
      </c>
      <c r="AM1745">
        <v>85.575736699354096</v>
      </c>
      <c r="AN1745">
        <v>52.030587346058901</v>
      </c>
      <c r="AO1745">
        <v>27.8284697882792</v>
      </c>
      <c r="AP1745">
        <v>23.701548880664301</v>
      </c>
      <c r="AQ1745">
        <v>20.999218625143499</v>
      </c>
      <c r="AR1745">
        <v>6.5729853795934703E-3</v>
      </c>
      <c r="AS1745">
        <v>7.8144109180711806E-3</v>
      </c>
      <c r="AT1745">
        <v>1.31929674859505E-2</v>
      </c>
      <c r="AU1745">
        <v>1.88020837270289E-2</v>
      </c>
      <c r="AV1745">
        <v>6.1938813694530401E-2</v>
      </c>
      <c r="AW1745">
        <v>0.25265651379276</v>
      </c>
      <c r="AX1745">
        <v>0.48405106449610003</v>
      </c>
      <c r="AY1745">
        <v>0.49446666868488198</v>
      </c>
      <c r="AZ1745">
        <v>0.48644908075006399</v>
      </c>
      <c r="BA1745">
        <v>0.59737524408409504</v>
      </c>
      <c r="BB1745">
        <v>0.79372240600451804</v>
      </c>
      <c r="BC1745">
        <v>1.0814942733361901</v>
      </c>
      <c r="BD1745">
        <v>1.46764416584352</v>
      </c>
      <c r="BE1745">
        <v>1.4094120424346199</v>
      </c>
      <c r="BF1745">
        <v>1.18311194824796</v>
      </c>
      <c r="BG1745">
        <v>1.45649374011004</v>
      </c>
      <c r="BH1745">
        <v>2.0227578817637699</v>
      </c>
      <c r="BI1745">
        <v>0.17350459997128401</v>
      </c>
      <c r="BJ1745">
        <v>0.206274166549544</v>
      </c>
      <c r="BK1745">
        <v>0.34824951053633502</v>
      </c>
      <c r="BL1745">
        <v>0.49631088317559602</v>
      </c>
      <c r="BM1745">
        <v>1.63497116796208</v>
      </c>
      <c r="BN1745">
        <v>6.6692656628548601</v>
      </c>
      <c r="BO1745">
        <v>12.777288392009799</v>
      </c>
      <c r="BP1745">
        <v>12.318376239388201</v>
      </c>
      <c r="BQ1745">
        <v>10.7942257765832</v>
      </c>
      <c r="BR1745">
        <v>10.615532147596699</v>
      </c>
      <c r="BS1745">
        <v>10.1556332596668</v>
      </c>
      <c r="BT1745">
        <v>9.5949430091719705</v>
      </c>
      <c r="BU1745">
        <v>8.6947051938151905</v>
      </c>
      <c r="BV1745">
        <v>6.08652843005272</v>
      </c>
      <c r="BW1745">
        <v>4.0657133886198702</v>
      </c>
      <c r="BX1745">
        <v>4.1865148858002197</v>
      </c>
      <c r="BY1745">
        <v>3.7798593525258299</v>
      </c>
      <c r="BZ1745">
        <v>8.7138934943424406E-3</v>
      </c>
      <c r="CA1745">
        <v>1.0359716284795E-2</v>
      </c>
      <c r="CB1745">
        <v>1.7494446336510001E-2</v>
      </c>
      <c r="CC1745">
        <v>2.4905234215478501E-2</v>
      </c>
      <c r="CD1745">
        <v>8.2113065912240005E-2</v>
      </c>
      <c r="CE1745">
        <v>0.33495004827021402</v>
      </c>
      <c r="CF1745">
        <v>0.64171391162067104</v>
      </c>
      <c r="CG1745">
        <v>0.655521863646787</v>
      </c>
      <c r="CH1745">
        <v>0.64489300067238697</v>
      </c>
      <c r="CI1745">
        <v>0.79194864329020098</v>
      </c>
      <c r="CJ1745">
        <v>1.0522503154216001</v>
      </c>
      <c r="CK1745">
        <v>1.4351685863611401</v>
      </c>
      <c r="CL1745">
        <v>1.9494467360489101</v>
      </c>
      <c r="CM1745">
        <v>1.8684784941336401</v>
      </c>
      <c r="CN1745">
        <v>1.5684691133269899</v>
      </c>
      <c r="CO1745">
        <v>1.9308955818250799</v>
      </c>
      <c r="CP1745">
        <v>2.6815993991089999</v>
      </c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</row>
    <row r="1746" spans="1:114" hidden="1" x14ac:dyDescent="0.3">
      <c r="A1746" t="s">
        <v>137</v>
      </c>
      <c r="B1746">
        <v>3</v>
      </c>
      <c r="C1746" t="s">
        <v>1</v>
      </c>
      <c r="D1746">
        <v>0</v>
      </c>
      <c r="E1746">
        <v>220892.33100000001</v>
      </c>
      <c r="F1746">
        <v>205687.08965797001</v>
      </c>
      <c r="G1746">
        <v>689.58462489579995</v>
      </c>
      <c r="H1746">
        <v>4381.2856188771502</v>
      </c>
      <c r="I1746">
        <v>914.12307967276899</v>
      </c>
      <c r="J1746">
        <v>27962.851999999999</v>
      </c>
      <c r="K1746">
        <v>25499.38</v>
      </c>
      <c r="L1746">
        <v>23451.518</v>
      </c>
      <c r="M1746">
        <v>21975.918000000001</v>
      </c>
      <c r="N1746">
        <v>20772.274000000001</v>
      </c>
      <c r="O1746">
        <v>19158.088</v>
      </c>
      <c r="P1746">
        <v>16818.327000000001</v>
      </c>
      <c r="Q1746">
        <v>13997.696</v>
      </c>
      <c r="R1746">
        <v>11615.522000000001</v>
      </c>
      <c r="S1746">
        <v>9633.2250000000004</v>
      </c>
      <c r="T1746">
        <v>8230.7129999999997</v>
      </c>
      <c r="U1746">
        <v>6891.9</v>
      </c>
      <c r="V1746">
        <v>5279.09</v>
      </c>
      <c r="W1746">
        <v>3623.3240000000001</v>
      </c>
      <c r="X1746">
        <v>2705.7440000000001</v>
      </c>
      <c r="Y1746">
        <v>1853.1849999999999</v>
      </c>
      <c r="Z1746">
        <v>1423.575</v>
      </c>
      <c r="AA1746">
        <v>24666.631295083</v>
      </c>
      <c r="AB1746">
        <v>24338.6009359413</v>
      </c>
      <c r="AC1746">
        <v>22542.237111712198</v>
      </c>
      <c r="AD1746">
        <v>20418.059046172999</v>
      </c>
      <c r="AE1746">
        <v>18933.495162146999</v>
      </c>
      <c r="AF1746">
        <v>17856.6798656791</v>
      </c>
      <c r="AG1746">
        <v>15796.6268513588</v>
      </c>
      <c r="AH1746">
        <v>13109.6757731545</v>
      </c>
      <c r="AI1746">
        <v>10756.376921958599</v>
      </c>
      <c r="AJ1746">
        <v>8926.0441134302691</v>
      </c>
      <c r="AK1746">
        <v>7707.8496599027403</v>
      </c>
      <c r="AL1746">
        <v>6228.0046973280796</v>
      </c>
      <c r="AM1746">
        <v>5141.6879107471996</v>
      </c>
      <c r="AN1746">
        <v>3533.5492862455899</v>
      </c>
      <c r="AO1746">
        <v>2620.8404717441699</v>
      </c>
      <c r="AP1746">
        <v>1759.2863695364999</v>
      </c>
      <c r="AQ1746">
        <v>1351.4441858276</v>
      </c>
      <c r="AR1746">
        <v>0.69541893611288597</v>
      </c>
      <c r="AS1746">
        <v>0.58472271818552102</v>
      </c>
      <c r="AT1746">
        <v>1.00010663747451</v>
      </c>
      <c r="AU1746">
        <v>1.8522446444326299</v>
      </c>
      <c r="AV1746">
        <v>3.83484691062674</v>
      </c>
      <c r="AW1746">
        <v>6.9608730885591603</v>
      </c>
      <c r="AX1746">
        <v>9.7153520225106398</v>
      </c>
      <c r="AY1746">
        <v>12.2870305087133</v>
      </c>
      <c r="AZ1746">
        <v>14.030714864395099</v>
      </c>
      <c r="BA1746">
        <v>19.392375325118199</v>
      </c>
      <c r="BB1746">
        <v>34.780284177372302</v>
      </c>
      <c r="BC1746">
        <v>50.839594708585103</v>
      </c>
      <c r="BD1746">
        <v>88.181166249349303</v>
      </c>
      <c r="BE1746">
        <v>95.7172918969177</v>
      </c>
      <c r="BF1746">
        <v>111.42357808974199</v>
      </c>
      <c r="BG1746">
        <v>108.11063855751701</v>
      </c>
      <c r="BH1746">
        <v>130.17838556018799</v>
      </c>
      <c r="BI1746">
        <v>18.356709676750398</v>
      </c>
      <c r="BJ1746">
        <v>15.434713201142101</v>
      </c>
      <c r="BK1746">
        <v>26.399416761660099</v>
      </c>
      <c r="BL1746">
        <v>48.892941265552601</v>
      </c>
      <c r="BM1746">
        <v>101.226739074224</v>
      </c>
      <c r="BN1746">
        <v>183.743182299653</v>
      </c>
      <c r="BO1746">
        <v>256.45198146757701</v>
      </c>
      <c r="BP1746">
        <v>306.10003516259002</v>
      </c>
      <c r="BQ1746">
        <v>311.339274851992</v>
      </c>
      <c r="BR1746">
        <v>344.608159981055</v>
      </c>
      <c r="BS1746">
        <v>445.01176746467598</v>
      </c>
      <c r="BT1746">
        <v>451.045396970529</v>
      </c>
      <c r="BU1746">
        <v>522.40813000080004</v>
      </c>
      <c r="BV1746">
        <v>413.35393826484199</v>
      </c>
      <c r="BW1746">
        <v>382.902339815142</v>
      </c>
      <c r="BX1746">
        <v>310.750939169996</v>
      </c>
      <c r="BY1746">
        <v>243.25995344896799</v>
      </c>
      <c r="BZ1746">
        <v>0.92192648773806796</v>
      </c>
      <c r="CA1746">
        <v>0.77517777161553203</v>
      </c>
      <c r="CB1746">
        <v>1.32585994136871</v>
      </c>
      <c r="CC1746">
        <v>2.4579725475886498</v>
      </c>
      <c r="CD1746">
        <v>5.0937529409533102</v>
      </c>
      <c r="CE1746">
        <v>9.2281204188339405</v>
      </c>
      <c r="CF1746">
        <v>12.8797916936003</v>
      </c>
      <c r="CG1746">
        <v>16.289100048335801</v>
      </c>
      <c r="CH1746">
        <v>18.600718420555999</v>
      </c>
      <c r="CI1746">
        <v>25.708765870512298</v>
      </c>
      <c r="CJ1746">
        <v>46.108725228321397</v>
      </c>
      <c r="CK1746">
        <v>67.415360294598798</v>
      </c>
      <c r="CL1746">
        <v>116.804760604207</v>
      </c>
      <c r="CM1746">
        <v>126.893837885279</v>
      </c>
      <c r="CN1746">
        <v>147.71589453534</v>
      </c>
      <c r="CO1746">
        <v>143.323878783488</v>
      </c>
      <c r="CP1746">
        <v>172.57943620043201</v>
      </c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</row>
    <row r="1747" spans="1:114" hidden="1" x14ac:dyDescent="0.3">
      <c r="A1747" t="s">
        <v>138</v>
      </c>
      <c r="B1747">
        <v>3</v>
      </c>
      <c r="C1747" t="s">
        <v>1</v>
      </c>
      <c r="D1747">
        <v>0</v>
      </c>
      <c r="E1747">
        <v>4314.768</v>
      </c>
      <c r="F1747">
        <v>3746.14046217245</v>
      </c>
      <c r="G1747">
        <v>20.527868224595601</v>
      </c>
      <c r="H1747">
        <v>109.386203049199</v>
      </c>
      <c r="I1747">
        <v>27.223667228750699</v>
      </c>
      <c r="J1747">
        <v>389.31299999999999</v>
      </c>
      <c r="K1747">
        <v>384.46600000000001</v>
      </c>
      <c r="L1747">
        <v>369.411</v>
      </c>
      <c r="M1747">
        <v>357.19799999999998</v>
      </c>
      <c r="N1747">
        <v>349.06299999999999</v>
      </c>
      <c r="O1747">
        <v>329.19200000000001</v>
      </c>
      <c r="P1747">
        <v>317.13099999999997</v>
      </c>
      <c r="Q1747">
        <v>301.464</v>
      </c>
      <c r="R1747">
        <v>288.12400000000002</v>
      </c>
      <c r="S1747">
        <v>268.27100000000002</v>
      </c>
      <c r="T1747">
        <v>234.64400000000001</v>
      </c>
      <c r="U1747">
        <v>198.33500000000001</v>
      </c>
      <c r="V1747">
        <v>159.727</v>
      </c>
      <c r="W1747">
        <v>122.905</v>
      </c>
      <c r="X1747">
        <v>91.619</v>
      </c>
      <c r="Y1747">
        <v>66.188999999999993</v>
      </c>
      <c r="Z1747">
        <v>87.715999999999994</v>
      </c>
      <c r="AA1747">
        <v>343.53682932174701</v>
      </c>
      <c r="AB1747">
        <v>371.53936455649199</v>
      </c>
      <c r="AC1747">
        <v>362.17553116391201</v>
      </c>
      <c r="AD1747">
        <v>344.263236155458</v>
      </c>
      <c r="AE1747">
        <v>293.60140560070602</v>
      </c>
      <c r="AF1747">
        <v>278.41927585735999</v>
      </c>
      <c r="AG1747">
        <v>263.02191894838103</v>
      </c>
      <c r="AH1747">
        <v>270.94598748872801</v>
      </c>
      <c r="AI1747">
        <v>236.32887181814101</v>
      </c>
      <c r="AJ1747">
        <v>225.26103620070299</v>
      </c>
      <c r="AK1747">
        <v>197.52958346154799</v>
      </c>
      <c r="AL1747">
        <v>151.64467068086901</v>
      </c>
      <c r="AM1747">
        <v>129.022972405822</v>
      </c>
      <c r="AN1747">
        <v>96.686027141411202</v>
      </c>
      <c r="AO1747">
        <v>69.444171264727601</v>
      </c>
      <c r="AP1747">
        <v>48.476633557488803</v>
      </c>
      <c r="AQ1747">
        <v>64.242946548953597</v>
      </c>
      <c r="AR1747">
        <v>9.6852307680192103E-3</v>
      </c>
      <c r="AS1747">
        <v>8.9260474637874506E-3</v>
      </c>
      <c r="AT1747">
        <v>1.6068243398065001E-2</v>
      </c>
      <c r="AU1747">
        <v>3.1230183731078501E-2</v>
      </c>
      <c r="AV1747">
        <v>5.9466909494583803E-2</v>
      </c>
      <c r="AW1747">
        <v>0.10853312369544001</v>
      </c>
      <c r="AX1747">
        <v>0.161765581745066</v>
      </c>
      <c r="AY1747">
        <v>0.25394385582782297</v>
      </c>
      <c r="AZ1747">
        <v>0.30826950735942898</v>
      </c>
      <c r="BA1747">
        <v>0.48939334206923601</v>
      </c>
      <c r="BB1747">
        <v>0.89131669004521097</v>
      </c>
      <c r="BC1747">
        <v>1.23788500038219</v>
      </c>
      <c r="BD1747">
        <v>2.2127745552043199</v>
      </c>
      <c r="BE1747">
        <v>2.61904502599445</v>
      </c>
      <c r="BF1747">
        <v>2.9523803998048401</v>
      </c>
      <c r="BG1747">
        <v>2.9789577750207998</v>
      </c>
      <c r="BH1747">
        <v>6.18822675259121</v>
      </c>
      <c r="BI1747">
        <v>0.255657360086609</v>
      </c>
      <c r="BJ1747">
        <v>0.23561763266333299</v>
      </c>
      <c r="BK1747">
        <v>0.42414702412583699</v>
      </c>
      <c r="BL1747">
        <v>0.82437033545520699</v>
      </c>
      <c r="BM1747">
        <v>1.5697214181556201</v>
      </c>
      <c r="BN1747">
        <v>2.8649023303555099</v>
      </c>
      <c r="BO1747">
        <v>4.2700566974470497</v>
      </c>
      <c r="BP1747">
        <v>6.3263636517461999</v>
      </c>
      <c r="BQ1747">
        <v>6.8404500987914103</v>
      </c>
      <c r="BR1747">
        <v>8.6966622855640701</v>
      </c>
      <c r="BS1747">
        <v>11.4043466000729</v>
      </c>
      <c r="BT1747">
        <v>10.9824308120805</v>
      </c>
      <c r="BU1747">
        <v>13.109051134897699</v>
      </c>
      <c r="BV1747">
        <v>11.3103134714012</v>
      </c>
      <c r="BW1747">
        <v>10.1457284220324</v>
      </c>
      <c r="BX1747">
        <v>8.5626533955118305</v>
      </c>
      <c r="BY1747">
        <v>11.5637303788116</v>
      </c>
      <c r="BZ1747">
        <v>1.28398336393505E-2</v>
      </c>
      <c r="CA1747">
        <v>1.18334384937049E-2</v>
      </c>
      <c r="CB1747">
        <v>2.1301947317346401E-2</v>
      </c>
      <c r="CC1747">
        <v>4.1412486195953002E-2</v>
      </c>
      <c r="CD1747">
        <v>7.8769723031676106E-2</v>
      </c>
      <c r="CE1747">
        <v>0.143883781852159</v>
      </c>
      <c r="CF1747">
        <v>0.21445512008284601</v>
      </c>
      <c r="CG1747">
        <v>0.33665713076293802</v>
      </c>
      <c r="CH1747">
        <v>0.40867743130713002</v>
      </c>
      <c r="CI1747">
        <v>0.648796468430482</v>
      </c>
      <c r="CJ1747">
        <v>1.18163066756849</v>
      </c>
      <c r="CK1747">
        <v>1.6410836176874699</v>
      </c>
      <c r="CL1747">
        <v>2.9364046723814501</v>
      </c>
      <c r="CM1747">
        <v>3.4788327941564501</v>
      </c>
      <c r="CN1747">
        <v>3.9140145306271701</v>
      </c>
      <c r="CO1747">
        <v>3.9492487639332801</v>
      </c>
      <c r="CP1747">
        <v>8.2038248212828009</v>
      </c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</row>
    <row r="1748" spans="1:114" hidden="1" x14ac:dyDescent="0.3">
      <c r="A1748" t="s">
        <v>139</v>
      </c>
      <c r="B1748">
        <v>3</v>
      </c>
      <c r="C1748" t="s">
        <v>1</v>
      </c>
      <c r="D1748">
        <v>0</v>
      </c>
      <c r="E1748">
        <v>8947.027</v>
      </c>
      <c r="F1748">
        <v>7771.8147977519802</v>
      </c>
      <c r="G1748">
        <v>22.898212408877299</v>
      </c>
      <c r="H1748">
        <v>168.25569798742799</v>
      </c>
      <c r="I1748">
        <v>30.3540531913618</v>
      </c>
      <c r="J1748">
        <v>1107.184</v>
      </c>
      <c r="K1748">
        <v>1043.164</v>
      </c>
      <c r="L1748">
        <v>994.17399999999998</v>
      </c>
      <c r="M1748">
        <v>923.70899999999995</v>
      </c>
      <c r="N1748">
        <v>836.80899999999997</v>
      </c>
      <c r="O1748">
        <v>717.375</v>
      </c>
      <c r="P1748">
        <v>636.51099999999997</v>
      </c>
      <c r="Q1748">
        <v>584.02599999999995</v>
      </c>
      <c r="R1748">
        <v>510.59100000000001</v>
      </c>
      <c r="S1748">
        <v>427.79300000000001</v>
      </c>
      <c r="T1748">
        <v>348.733</v>
      </c>
      <c r="U1748">
        <v>280.38600000000002</v>
      </c>
      <c r="V1748">
        <v>217.02</v>
      </c>
      <c r="W1748">
        <v>155.066</v>
      </c>
      <c r="X1748">
        <v>89.796999999999997</v>
      </c>
      <c r="Y1748">
        <v>46.857999999999997</v>
      </c>
      <c r="Z1748">
        <v>27.831</v>
      </c>
      <c r="AA1748">
        <v>531.15390257613001</v>
      </c>
      <c r="AB1748">
        <v>878.10681242976705</v>
      </c>
      <c r="AC1748">
        <v>930.55365647501196</v>
      </c>
      <c r="AD1748">
        <v>876.72819675493895</v>
      </c>
      <c r="AE1748">
        <v>744.076324438965</v>
      </c>
      <c r="AF1748">
        <v>646.16379707018996</v>
      </c>
      <c r="AG1748">
        <v>607.66116133441301</v>
      </c>
      <c r="AH1748">
        <v>560.65301468794598</v>
      </c>
      <c r="AI1748">
        <v>487.080426113275</v>
      </c>
      <c r="AJ1748">
        <v>413.09852122662397</v>
      </c>
      <c r="AK1748">
        <v>329.48891539944799</v>
      </c>
      <c r="AL1748">
        <v>271.96361976782202</v>
      </c>
      <c r="AM1748">
        <v>194.60533047150901</v>
      </c>
      <c r="AN1748">
        <v>144.91595657266799</v>
      </c>
      <c r="AO1748">
        <v>82.814007824308504</v>
      </c>
      <c r="AP1748">
        <v>45.6422445429315</v>
      </c>
      <c r="AQ1748">
        <v>27.108910066036199</v>
      </c>
      <c r="AR1748">
        <v>1.49746626291581E-2</v>
      </c>
      <c r="AS1748">
        <v>2.1096077115218902E-2</v>
      </c>
      <c r="AT1748">
        <v>4.1284850467804703E-2</v>
      </c>
      <c r="AU1748">
        <v>7.9533275096821093E-2</v>
      </c>
      <c r="AV1748">
        <v>0.15070745098084101</v>
      </c>
      <c r="AW1748">
        <v>0.25188692521010397</v>
      </c>
      <c r="AX1748">
        <v>0.37372802107202002</v>
      </c>
      <c r="AY1748">
        <v>0.52547147736326305</v>
      </c>
      <c r="AZ1748">
        <v>0.63535209154599104</v>
      </c>
      <c r="BA1748">
        <v>0.89748173637463502</v>
      </c>
      <c r="BB1748">
        <v>1.4867594227352401</v>
      </c>
      <c r="BC1748">
        <v>2.2200561618727801</v>
      </c>
      <c r="BD1748">
        <v>3.3375275390497099</v>
      </c>
      <c r="BE1748">
        <v>3.9255042995381699</v>
      </c>
      <c r="BF1748">
        <v>3.5207915808761299</v>
      </c>
      <c r="BG1748">
        <v>2.8047805565814099</v>
      </c>
      <c r="BH1748">
        <v>2.6112762803680498</v>
      </c>
      <c r="BI1748">
        <v>0.39528048506593499</v>
      </c>
      <c r="BJ1748">
        <v>0.55686548481133602</v>
      </c>
      <c r="BK1748">
        <v>1.0897797620807901</v>
      </c>
      <c r="BL1748">
        <v>2.0994072028519999</v>
      </c>
      <c r="BM1748">
        <v>3.97815719180449</v>
      </c>
      <c r="BN1748">
        <v>6.6489511630155897</v>
      </c>
      <c r="BO1748">
        <v>9.8651383204443004</v>
      </c>
      <c r="BP1748">
        <v>13.090781990308299</v>
      </c>
      <c r="BQ1748">
        <v>14.098359304528101</v>
      </c>
      <c r="BR1748">
        <v>15.9485119591342</v>
      </c>
      <c r="BS1748">
        <v>19.0230026624284</v>
      </c>
      <c r="BT1748">
        <v>19.6961859859139</v>
      </c>
      <c r="BU1748">
        <v>19.772379915807601</v>
      </c>
      <c r="BV1748">
        <v>16.952241645502799</v>
      </c>
      <c r="BW1748">
        <v>12.099049029220099</v>
      </c>
      <c r="BX1748">
        <v>8.0620020726240895</v>
      </c>
      <c r="BY1748">
        <v>4.8796038118865201</v>
      </c>
      <c r="BZ1748">
        <v>1.98521083849287E-2</v>
      </c>
      <c r="CA1748">
        <v>2.79675014736189E-2</v>
      </c>
      <c r="CB1748">
        <v>5.4732003539439203E-2</v>
      </c>
      <c r="CC1748">
        <v>0.10543851018549</v>
      </c>
      <c r="CD1748">
        <v>0.19999203814684</v>
      </c>
      <c r="CE1748">
        <v>0.334576649157384</v>
      </c>
      <c r="CF1748">
        <v>0.495456977250607</v>
      </c>
      <c r="CG1748">
        <v>0.696625357097447</v>
      </c>
      <c r="CH1748">
        <v>0.84229562540060299</v>
      </c>
      <c r="CI1748">
        <v>1.18980470844284</v>
      </c>
      <c r="CJ1748">
        <v>1.9710191224995499</v>
      </c>
      <c r="CK1748">
        <v>2.94316042762869</v>
      </c>
      <c r="CL1748">
        <v>4.4256970296981102</v>
      </c>
      <c r="CM1748">
        <v>5.1997223261674996</v>
      </c>
      <c r="CN1748">
        <v>4.6675657196734104</v>
      </c>
      <c r="CO1748">
        <v>3.7183394065758399</v>
      </c>
      <c r="CP1748">
        <v>3.4618076800395401</v>
      </c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</row>
    <row r="1749" spans="1:114" hidden="1" x14ac:dyDescent="0.3">
      <c r="A1749" t="s">
        <v>140</v>
      </c>
      <c r="B1749">
        <v>3</v>
      </c>
      <c r="C1749" t="s">
        <v>1</v>
      </c>
      <c r="D1749">
        <v>0</v>
      </c>
      <c r="E1749">
        <v>7132.53</v>
      </c>
      <c r="F1749">
        <v>6255.5288855367899</v>
      </c>
      <c r="G1749">
        <v>27.361340744341199</v>
      </c>
      <c r="H1749">
        <v>155.72868830397601</v>
      </c>
      <c r="I1749">
        <v>36.289114613661702</v>
      </c>
      <c r="J1749">
        <v>701.09199999999998</v>
      </c>
      <c r="K1749">
        <v>682.81899999999996</v>
      </c>
      <c r="L1749">
        <v>676.92600000000004</v>
      </c>
      <c r="M1749">
        <v>659.35199999999998</v>
      </c>
      <c r="N1749">
        <v>677.78800000000001</v>
      </c>
      <c r="O1749">
        <v>643.255</v>
      </c>
      <c r="P1749">
        <v>595.06799999999998</v>
      </c>
      <c r="Q1749">
        <v>514.05799999999999</v>
      </c>
      <c r="R1749">
        <v>406.93400000000003</v>
      </c>
      <c r="S1749">
        <v>320.70400000000001</v>
      </c>
      <c r="T1749">
        <v>290.815</v>
      </c>
      <c r="U1749">
        <v>257.54899999999998</v>
      </c>
      <c r="V1749">
        <v>220.376</v>
      </c>
      <c r="W1749">
        <v>181.786</v>
      </c>
      <c r="X1749">
        <v>127.51</v>
      </c>
      <c r="Y1749">
        <v>86.215000000000003</v>
      </c>
      <c r="Z1749">
        <v>90.283000000000001</v>
      </c>
      <c r="AA1749">
        <v>610.386294740003</v>
      </c>
      <c r="AB1749">
        <v>659.203649553079</v>
      </c>
      <c r="AC1749">
        <v>662.70777138938502</v>
      </c>
      <c r="AD1749">
        <v>633.73206143519405</v>
      </c>
      <c r="AE1749">
        <v>556.42612546196904</v>
      </c>
      <c r="AF1749">
        <v>529.96438862389505</v>
      </c>
      <c r="AG1749">
        <v>483.909443162733</v>
      </c>
      <c r="AH1749">
        <v>460.77031666537698</v>
      </c>
      <c r="AI1749">
        <v>346.344716391161</v>
      </c>
      <c r="AJ1749">
        <v>283.29252123888898</v>
      </c>
      <c r="AK1749">
        <v>257.360394179894</v>
      </c>
      <c r="AL1749">
        <v>204.294709864071</v>
      </c>
      <c r="AM1749">
        <v>184.10144736598099</v>
      </c>
      <c r="AN1749">
        <v>145.371713351594</v>
      </c>
      <c r="AO1749">
        <v>99.064960519227199</v>
      </c>
      <c r="AP1749">
        <v>67.7019490702789</v>
      </c>
      <c r="AQ1749">
        <v>70.896422524061805</v>
      </c>
      <c r="AR1749">
        <v>1.72084376917165E-2</v>
      </c>
      <c r="AS1749">
        <v>1.5837038078687901E-2</v>
      </c>
      <c r="AT1749">
        <v>2.9401626714684301E-2</v>
      </c>
      <c r="AU1749">
        <v>5.7489637685154998E-2</v>
      </c>
      <c r="AV1749">
        <v>0.112700216729444</v>
      </c>
      <c r="AW1749">
        <v>0.20659018800897799</v>
      </c>
      <c r="AX1749">
        <v>0.29761737310004599</v>
      </c>
      <c r="AY1749">
        <v>0.43185651852430801</v>
      </c>
      <c r="AZ1749">
        <v>0.45177516516307797</v>
      </c>
      <c r="BA1749">
        <v>0.61547028323528197</v>
      </c>
      <c r="BB1749">
        <v>1.16129245386582</v>
      </c>
      <c r="BC1749">
        <v>1.66767058718713</v>
      </c>
      <c r="BD1749">
        <v>3.1573834543696</v>
      </c>
      <c r="BE1749">
        <v>3.9378499047947102</v>
      </c>
      <c r="BF1749">
        <v>4.2116918154218501</v>
      </c>
      <c r="BG1749">
        <v>4.1603806363285196</v>
      </c>
      <c r="BH1749">
        <v>6.8291254074422003</v>
      </c>
      <c r="BI1749">
        <v>0.454244597455152</v>
      </c>
      <c r="BJ1749">
        <v>0.41804454162247801</v>
      </c>
      <c r="BK1749">
        <v>0.77610303544405201</v>
      </c>
      <c r="BL1749">
        <v>1.51753035818829</v>
      </c>
      <c r="BM1749">
        <v>2.97489722493652</v>
      </c>
      <c r="BN1749">
        <v>5.4532726130351898</v>
      </c>
      <c r="BO1749">
        <v>7.8560781816074803</v>
      </c>
      <c r="BP1749">
        <v>10.7586039940034</v>
      </c>
      <c r="BQ1749">
        <v>10.024817243984099</v>
      </c>
      <c r="BR1749">
        <v>10.937086265755701</v>
      </c>
      <c r="BS1749">
        <v>14.858671217368499</v>
      </c>
      <c r="BT1749">
        <v>14.795459057561599</v>
      </c>
      <c r="BU1749">
        <v>18.705159573741302</v>
      </c>
      <c r="BV1749">
        <v>17.005555988730801</v>
      </c>
      <c r="BW1749">
        <v>14.473298007056</v>
      </c>
      <c r="BX1749">
        <v>11.958510349154301</v>
      </c>
      <c r="BY1749">
        <v>12.761356054331101</v>
      </c>
      <c r="BZ1749">
        <v>2.2813453255566701E-2</v>
      </c>
      <c r="CA1749">
        <v>2.09954684706498E-2</v>
      </c>
      <c r="CB1749">
        <v>3.8978256830560797E-2</v>
      </c>
      <c r="CC1749">
        <v>7.6214837973372807E-2</v>
      </c>
      <c r="CD1749">
        <v>0.14944480330793999</v>
      </c>
      <c r="CE1749">
        <v>0.27364895712715198</v>
      </c>
      <c r="CF1749">
        <v>0.39455592629810199</v>
      </c>
      <c r="CG1749">
        <v>0.572518609935185</v>
      </c>
      <c r="CH1749">
        <v>0.59892492696697097</v>
      </c>
      <c r="CI1749">
        <v>0.81593830043114202</v>
      </c>
      <c r="CJ1749">
        <v>1.5395434184606001</v>
      </c>
      <c r="CK1749">
        <v>2.2108535201062098</v>
      </c>
      <c r="CL1749">
        <v>4.1857933177240296</v>
      </c>
      <c r="CM1749">
        <v>5.2256207273172102</v>
      </c>
      <c r="CN1749">
        <v>5.5943182631610098</v>
      </c>
      <c r="CO1749">
        <v>5.5154785439195102</v>
      </c>
      <c r="CP1749">
        <v>9.0534732823764692</v>
      </c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</row>
    <row r="1750" spans="1:114" hidden="1" x14ac:dyDescent="0.3">
      <c r="A1750" t="s">
        <v>141</v>
      </c>
      <c r="B1750">
        <v>3</v>
      </c>
      <c r="C1750" t="s">
        <v>1</v>
      </c>
      <c r="D1750">
        <v>0</v>
      </c>
      <c r="E1750">
        <v>32971.845999999998</v>
      </c>
      <c r="F1750">
        <v>28415.434423004401</v>
      </c>
      <c r="G1750">
        <v>155.97405332684801</v>
      </c>
      <c r="H1750">
        <v>849.98735203486694</v>
      </c>
      <c r="I1750">
        <v>206.76266319435101</v>
      </c>
      <c r="J1750">
        <v>2833.2649999999999</v>
      </c>
      <c r="K1750">
        <v>2612.1350000000002</v>
      </c>
      <c r="L1750">
        <v>2696.0549999999998</v>
      </c>
      <c r="M1750">
        <v>2438.549</v>
      </c>
      <c r="N1750">
        <v>2608.0929999999998</v>
      </c>
      <c r="O1750">
        <v>2767.692</v>
      </c>
      <c r="P1750">
        <v>2693.3789999999999</v>
      </c>
      <c r="Q1750">
        <v>2537.7829999999999</v>
      </c>
      <c r="R1750">
        <v>2300.83</v>
      </c>
      <c r="S1750">
        <v>2045.8340000000001</v>
      </c>
      <c r="T1750">
        <v>1792.13</v>
      </c>
      <c r="U1750">
        <v>1521.749</v>
      </c>
      <c r="V1750">
        <v>1247.472</v>
      </c>
      <c r="W1750">
        <v>1029.1669999999999</v>
      </c>
      <c r="X1750">
        <v>732.07899999999995</v>
      </c>
      <c r="Y1750">
        <v>523.33000000000004</v>
      </c>
      <c r="Z1750">
        <v>592.30399999999997</v>
      </c>
      <c r="AA1750">
        <v>2519.53476602101</v>
      </c>
      <c r="AB1750">
        <v>2533.3877738615802</v>
      </c>
      <c r="AC1750">
        <v>2644.1190406495298</v>
      </c>
      <c r="AD1750">
        <v>2359.34763942883</v>
      </c>
      <c r="AE1750">
        <v>2199.78348554493</v>
      </c>
      <c r="AF1750">
        <v>2300.0785791736198</v>
      </c>
      <c r="AG1750">
        <v>2188.6797772393002</v>
      </c>
      <c r="AH1750">
        <v>2242.56227718841</v>
      </c>
      <c r="AI1750">
        <v>1866.1105586839301</v>
      </c>
      <c r="AJ1750">
        <v>1714.87700122669</v>
      </c>
      <c r="AK1750">
        <v>1507.1230785549899</v>
      </c>
      <c r="AL1750">
        <v>1163.5215643865999</v>
      </c>
      <c r="AM1750">
        <v>1004.45873090793</v>
      </c>
      <c r="AN1750">
        <v>794.75872699158901</v>
      </c>
      <c r="AO1750">
        <v>550.411158548049</v>
      </c>
      <c r="AP1750">
        <v>387.78540531371402</v>
      </c>
      <c r="AQ1750">
        <v>438.89485928369101</v>
      </c>
      <c r="AR1750">
        <v>7.1032487798000504E-2</v>
      </c>
      <c r="AS1750">
        <v>6.0863374573137598E-2</v>
      </c>
      <c r="AT1750">
        <v>0.117308720945553</v>
      </c>
      <c r="AU1750">
        <v>0.21403058045842599</v>
      </c>
      <c r="AV1750">
        <v>0.44555074651272703</v>
      </c>
      <c r="AW1750">
        <v>0.89661433165488102</v>
      </c>
      <c r="AX1750">
        <v>1.34609715735615</v>
      </c>
      <c r="AY1750">
        <v>2.1018392517325601</v>
      </c>
      <c r="AZ1750">
        <v>2.4341714077423502</v>
      </c>
      <c r="BA1750">
        <v>3.72567489266206</v>
      </c>
      <c r="BB1750">
        <v>6.8006216098252699</v>
      </c>
      <c r="BC1750">
        <v>9.4978998319463503</v>
      </c>
      <c r="BD1750">
        <v>17.2267052917902</v>
      </c>
      <c r="BE1750">
        <v>21.528538842004899</v>
      </c>
      <c r="BF1750">
        <v>23.4004249274773</v>
      </c>
      <c r="BG1750">
        <v>23.829962260661599</v>
      </c>
      <c r="BH1750">
        <v>42.2767176117069</v>
      </c>
      <c r="BI1750">
        <v>1.8750176165947099</v>
      </c>
      <c r="BJ1750">
        <v>1.6065883909987</v>
      </c>
      <c r="BK1750">
        <v>3.09655160557603</v>
      </c>
      <c r="BL1750">
        <v>5.6496773419428097</v>
      </c>
      <c r="BM1750">
        <v>11.761003819106399</v>
      </c>
      <c r="BN1750">
        <v>23.667544070659901</v>
      </c>
      <c r="BO1750">
        <v>35.532349466288203</v>
      </c>
      <c r="BP1750">
        <v>52.361965603096998</v>
      </c>
      <c r="BQ1750">
        <v>54.013866597425803</v>
      </c>
      <c r="BR1750">
        <v>66.206328411192899</v>
      </c>
      <c r="BS1750">
        <v>87.013568578480005</v>
      </c>
      <c r="BT1750">
        <v>84.264715811417304</v>
      </c>
      <c r="BU1750">
        <v>102.05547601980599</v>
      </c>
      <c r="BV1750">
        <v>92.970728058352904</v>
      </c>
      <c r="BW1750">
        <v>80.414555079025604</v>
      </c>
      <c r="BX1750">
        <v>68.496340893837598</v>
      </c>
      <c r="BY1750">
        <v>79.001074671064401</v>
      </c>
      <c r="BZ1750">
        <v>9.41686977989242E-2</v>
      </c>
      <c r="CA1750">
        <v>8.0687786893501895E-2</v>
      </c>
      <c r="CB1750">
        <v>0.15551831865739699</v>
      </c>
      <c r="CC1750">
        <v>0.28374323392844503</v>
      </c>
      <c r="CD1750">
        <v>0.59067266283761299</v>
      </c>
      <c r="CE1750">
        <v>1.1898269873429601</v>
      </c>
      <c r="CF1750">
        <v>1.7879985390398501</v>
      </c>
      <c r="CG1750">
        <v>2.7864395067124299</v>
      </c>
      <c r="CH1750">
        <v>3.2270167161539001</v>
      </c>
      <c r="CI1750">
        <v>4.9391837178317699</v>
      </c>
      <c r="CJ1750">
        <v>9.0156821433211292</v>
      </c>
      <c r="CK1750">
        <v>12.591506914142</v>
      </c>
      <c r="CL1750">
        <v>22.837693516986299</v>
      </c>
      <c r="CM1750">
        <v>28.547715934303699</v>
      </c>
      <c r="CN1750">
        <v>30.996198478703398</v>
      </c>
      <c r="CO1750">
        <v>31.591736036444399</v>
      </c>
      <c r="CP1750">
        <v>56.046874003253699</v>
      </c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</row>
    <row r="1751" spans="1:114" hidden="1" x14ac:dyDescent="0.3">
      <c r="A1751" t="s">
        <v>142</v>
      </c>
      <c r="B1751">
        <v>3</v>
      </c>
      <c r="C1751" t="s">
        <v>1</v>
      </c>
      <c r="D1751">
        <v>0</v>
      </c>
      <c r="E1751">
        <v>109581.08500000001</v>
      </c>
      <c r="F1751">
        <v>96936.593232469502</v>
      </c>
      <c r="G1751">
        <v>402.41348007327701</v>
      </c>
      <c r="H1751">
        <v>2528.3089578567701</v>
      </c>
      <c r="I1751">
        <v>533.70254236053097</v>
      </c>
      <c r="J1751">
        <v>10616.342000000001</v>
      </c>
      <c r="K1751">
        <v>11397.951999999999</v>
      </c>
      <c r="L1751">
        <v>10906.800999999999</v>
      </c>
      <c r="M1751">
        <v>10462.894</v>
      </c>
      <c r="N1751">
        <v>10104.334000000001</v>
      </c>
      <c r="O1751">
        <v>9479.7800000000007</v>
      </c>
      <c r="P1751">
        <v>8247.1970000000001</v>
      </c>
      <c r="Q1751">
        <v>7254.73</v>
      </c>
      <c r="R1751">
        <v>6551.9629999999997</v>
      </c>
      <c r="S1751">
        <v>5759.2640000000001</v>
      </c>
      <c r="T1751">
        <v>5116.9970000000003</v>
      </c>
      <c r="U1751">
        <v>4249.9229999999998</v>
      </c>
      <c r="V1751">
        <v>3393.1860000000001</v>
      </c>
      <c r="W1751">
        <v>2485.6849999999999</v>
      </c>
      <c r="X1751">
        <v>1661.4290000000001</v>
      </c>
      <c r="Y1751">
        <v>978.19</v>
      </c>
      <c r="Z1751">
        <v>914.41800000000001</v>
      </c>
      <c r="AA1751">
        <v>5349.5944575633903</v>
      </c>
      <c r="AB1751">
        <v>9733.8365358874908</v>
      </c>
      <c r="AC1751">
        <v>10287.974151369201</v>
      </c>
      <c r="AD1751">
        <v>9977.7511549619703</v>
      </c>
      <c r="AE1751">
        <v>9072.1837663117894</v>
      </c>
      <c r="AF1751">
        <v>8541.5804215254393</v>
      </c>
      <c r="AG1751">
        <v>7880.5273059339597</v>
      </c>
      <c r="AH1751">
        <v>6989.9626249359899</v>
      </c>
      <c r="AI1751">
        <v>6260.4973530238804</v>
      </c>
      <c r="AJ1751">
        <v>5555.3068327033297</v>
      </c>
      <c r="AK1751">
        <v>4785.99124266731</v>
      </c>
      <c r="AL1751">
        <v>4078.3711475886998</v>
      </c>
      <c r="AM1751">
        <v>2970.5131606048899</v>
      </c>
      <c r="AN1751">
        <v>2273.13143601303</v>
      </c>
      <c r="AO1751">
        <v>1466.7263993899301</v>
      </c>
      <c r="AP1751">
        <v>885.17667116560403</v>
      </c>
      <c r="AQ1751">
        <v>827.46857082357099</v>
      </c>
      <c r="AR1751">
        <v>0.15081951166374699</v>
      </c>
      <c r="AS1751">
        <v>0.233850555856429</v>
      </c>
      <c r="AT1751">
        <v>0.456435232402229</v>
      </c>
      <c r="AU1751">
        <v>0.90514167377353005</v>
      </c>
      <c r="AV1751">
        <v>1.8375073165800899</v>
      </c>
      <c r="AW1751">
        <v>3.3296703383386301</v>
      </c>
      <c r="AX1751">
        <v>4.8467370673866403</v>
      </c>
      <c r="AY1751">
        <v>6.5513354802586301</v>
      </c>
      <c r="AZ1751">
        <v>8.1662490917605304</v>
      </c>
      <c r="BA1751">
        <v>12.069242967764801</v>
      </c>
      <c r="BB1751">
        <v>21.5959240041126</v>
      </c>
      <c r="BC1751">
        <v>33.292000615148901</v>
      </c>
      <c r="BD1751">
        <v>50.945004715992901</v>
      </c>
      <c r="BE1751">
        <v>61.574911669647697</v>
      </c>
      <c r="BF1751">
        <v>62.3570588369112</v>
      </c>
      <c r="BG1751">
        <v>54.395359853292703</v>
      </c>
      <c r="BH1751">
        <v>79.706231142385903</v>
      </c>
      <c r="BI1751">
        <v>3.9811253985630199</v>
      </c>
      <c r="BJ1751">
        <v>6.1728681806176304</v>
      </c>
      <c r="BK1751">
        <v>12.0483391204358</v>
      </c>
      <c r="BL1751">
        <v>23.8926530714139</v>
      </c>
      <c r="BM1751">
        <v>48.503858959008703</v>
      </c>
      <c r="BN1751">
        <v>87.891880255748305</v>
      </c>
      <c r="BO1751">
        <v>127.93724012302501</v>
      </c>
      <c r="BP1751">
        <v>163.209818633314</v>
      </c>
      <c r="BQ1751">
        <v>181.20773567577399</v>
      </c>
      <c r="BR1751">
        <v>214.47396421306399</v>
      </c>
      <c r="BS1751">
        <v>276.31862529045702</v>
      </c>
      <c r="BT1751">
        <v>295.36434583077403</v>
      </c>
      <c r="BU1751">
        <v>301.81143863880601</v>
      </c>
      <c r="BV1751">
        <v>265.91049258235699</v>
      </c>
      <c r="BW1751">
        <v>214.287354094959</v>
      </c>
      <c r="BX1751">
        <v>156.352875040208</v>
      </c>
      <c r="BY1751">
        <v>148.944342748243</v>
      </c>
      <c r="BZ1751">
        <v>0.19994340912914299</v>
      </c>
      <c r="CA1751">
        <v>0.31002033179461602</v>
      </c>
      <c r="CB1751">
        <v>0.60510404538659002</v>
      </c>
      <c r="CC1751">
        <v>1.19995972198916</v>
      </c>
      <c r="CD1751">
        <v>2.4360059109930998</v>
      </c>
      <c r="CE1751">
        <v>4.4152719747925602</v>
      </c>
      <c r="CF1751">
        <v>6.4199894858173101</v>
      </c>
      <c r="CG1751">
        <v>8.6852028158743195</v>
      </c>
      <c r="CH1751">
        <v>10.8261160651731</v>
      </c>
      <c r="CI1751">
        <v>16.0003767812108</v>
      </c>
      <c r="CJ1751">
        <v>28.6300389131979</v>
      </c>
      <c r="CK1751">
        <v>44.1357200832391</v>
      </c>
      <c r="CL1751">
        <v>67.5384903730979</v>
      </c>
      <c r="CM1751">
        <v>81.6308349339876</v>
      </c>
      <c r="CN1751">
        <v>82.749303022565996</v>
      </c>
      <c r="CO1751">
        <v>72.252429061701207</v>
      </c>
      <c r="CP1751">
        <v>105.66773543058</v>
      </c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</row>
    <row r="1752" spans="1:114" hidden="1" x14ac:dyDescent="0.3">
      <c r="A1752" t="s">
        <v>143</v>
      </c>
      <c r="B1752">
        <v>3</v>
      </c>
      <c r="C1752" t="s">
        <v>1</v>
      </c>
      <c r="D1752">
        <v>0</v>
      </c>
      <c r="E1752">
        <v>37846.605000000003</v>
      </c>
      <c r="F1752">
        <v>31838.234495793899</v>
      </c>
      <c r="G1752">
        <v>293.40696556368499</v>
      </c>
      <c r="H1752">
        <v>1425.4077677047601</v>
      </c>
      <c r="I1752">
        <v>388.96397436331301</v>
      </c>
      <c r="J1752">
        <v>1884.914</v>
      </c>
      <c r="K1752">
        <v>1899.9570000000001</v>
      </c>
      <c r="L1752">
        <v>1974.5139999999999</v>
      </c>
      <c r="M1752">
        <v>1734.6220000000001</v>
      </c>
      <c r="N1752">
        <v>1965.9829999999999</v>
      </c>
      <c r="O1752">
        <v>2465.5749999999998</v>
      </c>
      <c r="P1752">
        <v>2825.848</v>
      </c>
      <c r="Q1752">
        <v>3179.0749999999998</v>
      </c>
      <c r="R1752">
        <v>2958.6370000000002</v>
      </c>
      <c r="S1752">
        <v>2576.8040000000001</v>
      </c>
      <c r="T1752">
        <v>2238.4969999999998</v>
      </c>
      <c r="U1752">
        <v>2324.6709999999998</v>
      </c>
      <c r="V1752">
        <v>2725.26</v>
      </c>
      <c r="W1752">
        <v>2448.8870000000002</v>
      </c>
      <c r="X1752">
        <v>1855.8530000000001</v>
      </c>
      <c r="Y1752">
        <v>1044.673</v>
      </c>
      <c r="Z1752">
        <v>1742.835</v>
      </c>
      <c r="AA1752">
        <v>1291.3508809692601</v>
      </c>
      <c r="AB1752">
        <v>1700.4805574181601</v>
      </c>
      <c r="AC1752">
        <v>1916.68681067681</v>
      </c>
      <c r="AD1752">
        <v>1703.70023190601</v>
      </c>
      <c r="AE1752">
        <v>1900.0463587801</v>
      </c>
      <c r="AF1752">
        <v>2347.1482512755101</v>
      </c>
      <c r="AG1752">
        <v>2618.6809686780398</v>
      </c>
      <c r="AH1752">
        <v>2944.2241165750502</v>
      </c>
      <c r="AI1752">
        <v>2698.2373979938998</v>
      </c>
      <c r="AJ1752">
        <v>2318.0179613824998</v>
      </c>
      <c r="AK1752">
        <v>2016.6539486271299</v>
      </c>
      <c r="AL1752">
        <v>1963.8344408261701</v>
      </c>
      <c r="AM1752">
        <v>1973.7343678012501</v>
      </c>
      <c r="AN1752">
        <v>1761.83686073987</v>
      </c>
      <c r="AO1752">
        <v>1258.3324256414901</v>
      </c>
      <c r="AP1752">
        <v>534.14732973306798</v>
      </c>
      <c r="AQ1752">
        <v>891.12158676957404</v>
      </c>
      <c r="AR1752">
        <v>3.6406667981902098E-2</v>
      </c>
      <c r="AS1752">
        <v>4.0853195151692702E-2</v>
      </c>
      <c r="AT1752">
        <v>8.5035535373806398E-2</v>
      </c>
      <c r="AU1752">
        <v>0.15455287023758599</v>
      </c>
      <c r="AV1752">
        <v>0.38484108964639802</v>
      </c>
      <c r="AW1752">
        <v>0.91496298416396704</v>
      </c>
      <c r="AX1752">
        <v>1.6105595001231501</v>
      </c>
      <c r="AY1752">
        <v>2.7594711090358501</v>
      </c>
      <c r="AZ1752">
        <v>3.5196051460798201</v>
      </c>
      <c r="BA1752">
        <v>5.03603542019912</v>
      </c>
      <c r="BB1752">
        <v>9.0997879454691901</v>
      </c>
      <c r="BC1752">
        <v>16.0309042620338</v>
      </c>
      <c r="BD1752">
        <v>33.850012182836601</v>
      </c>
      <c r="BE1752">
        <v>47.724890588229599</v>
      </c>
      <c r="BF1752">
        <v>53.497304701651601</v>
      </c>
      <c r="BG1752">
        <v>32.824109764715899</v>
      </c>
      <c r="BH1752">
        <v>85.837632600754802</v>
      </c>
      <c r="BI1752">
        <v>0.96101299481027802</v>
      </c>
      <c r="BJ1752">
        <v>1.07838695317565</v>
      </c>
      <c r="BK1752">
        <v>2.2446491741649099</v>
      </c>
      <c r="BL1752">
        <v>4.0796686494205199</v>
      </c>
      <c r="BM1752">
        <v>10.1584781542972</v>
      </c>
      <c r="BN1752">
        <v>24.151885583576099</v>
      </c>
      <c r="BO1752">
        <v>42.513248528824299</v>
      </c>
      <c r="BP1752">
        <v>68.745186471786496</v>
      </c>
      <c r="BQ1752">
        <v>78.099464249434305</v>
      </c>
      <c r="BR1752">
        <v>89.491816791848393</v>
      </c>
      <c r="BS1752">
        <v>116.43127170886</v>
      </c>
      <c r="BT1752">
        <v>142.225082991162</v>
      </c>
      <c r="BU1752">
        <v>200.53626320768299</v>
      </c>
      <c r="BV1752">
        <v>206.09934826769401</v>
      </c>
      <c r="BW1752">
        <v>183.841189587071</v>
      </c>
      <c r="BX1752">
        <v>94.348928772424301</v>
      </c>
      <c r="BY1752">
        <v>160.40188561852301</v>
      </c>
      <c r="BZ1752">
        <v>4.8264798042903602E-2</v>
      </c>
      <c r="CA1752">
        <v>5.4159887410226003E-2</v>
      </c>
      <c r="CB1752">
        <v>0.112733116553556</v>
      </c>
      <c r="CC1752">
        <v>0.20489312304339299</v>
      </c>
      <c r="CD1752">
        <v>0.51018821473512099</v>
      </c>
      <c r="CE1752">
        <v>1.2129792658624701</v>
      </c>
      <c r="CF1752">
        <v>2.1372516591845701</v>
      </c>
      <c r="CG1752">
        <v>3.6653583220266799</v>
      </c>
      <c r="CH1752">
        <v>4.66599202179275</v>
      </c>
      <c r="CI1752">
        <v>6.6763481931142898</v>
      </c>
      <c r="CJ1752">
        <v>12.0637246021375</v>
      </c>
      <c r="CK1752">
        <v>21.252400241840999</v>
      </c>
      <c r="CL1752">
        <v>44.875468387296003</v>
      </c>
      <c r="CM1752">
        <v>63.269579389913801</v>
      </c>
      <c r="CN1752">
        <v>70.939595564555404</v>
      </c>
      <c r="CO1752">
        <v>43.4788109453294</v>
      </c>
      <c r="CP1752">
        <v>113.796226630475</v>
      </c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</row>
    <row r="1753" spans="1:114" hidden="1" x14ac:dyDescent="0.3">
      <c r="A1753" t="s">
        <v>144</v>
      </c>
      <c r="B1753">
        <v>3</v>
      </c>
      <c r="C1753" t="s">
        <v>1</v>
      </c>
      <c r="D1753">
        <v>0</v>
      </c>
      <c r="E1753">
        <v>10196.707</v>
      </c>
      <c r="F1753">
        <v>8348.3972538687594</v>
      </c>
      <c r="G1753">
        <v>93.995499593072694</v>
      </c>
      <c r="H1753">
        <v>412.65203863099703</v>
      </c>
      <c r="I1753">
        <v>124.717521466969</v>
      </c>
      <c r="J1753">
        <v>400.65199999999999</v>
      </c>
      <c r="K1753">
        <v>440.42399999999998</v>
      </c>
      <c r="L1753">
        <v>489.99900000000002</v>
      </c>
      <c r="M1753">
        <v>525.16700000000003</v>
      </c>
      <c r="N1753">
        <v>539.83399999999995</v>
      </c>
      <c r="O1753">
        <v>533.86400000000003</v>
      </c>
      <c r="P1753">
        <v>560.99699999999996</v>
      </c>
      <c r="Q1753">
        <v>654.31200000000001</v>
      </c>
      <c r="R1753">
        <v>765.45100000000002</v>
      </c>
      <c r="S1753">
        <v>810.46</v>
      </c>
      <c r="T1753">
        <v>743.38900000000001</v>
      </c>
      <c r="U1753">
        <v>737.61800000000005</v>
      </c>
      <c r="V1753">
        <v>672.51900000000001</v>
      </c>
      <c r="W1753">
        <v>621.30499999999995</v>
      </c>
      <c r="X1753">
        <v>566.94299999999998</v>
      </c>
      <c r="Y1753">
        <v>451.37099999999998</v>
      </c>
      <c r="Z1753">
        <v>682.40200000000004</v>
      </c>
      <c r="AA1753">
        <v>364.13618551936401</v>
      </c>
      <c r="AB1753">
        <v>432.37709075799501</v>
      </c>
      <c r="AC1753">
        <v>475.03629149781</v>
      </c>
      <c r="AD1753">
        <v>498.44224069987399</v>
      </c>
      <c r="AE1753">
        <v>485.22952612754</v>
      </c>
      <c r="AF1753">
        <v>461.64089156099902</v>
      </c>
      <c r="AG1753">
        <v>537.35584520378904</v>
      </c>
      <c r="AH1753">
        <v>624.35541424298799</v>
      </c>
      <c r="AI1753">
        <v>710.84967449554495</v>
      </c>
      <c r="AJ1753">
        <v>718.98494450830799</v>
      </c>
      <c r="AK1753">
        <v>627.22792532844505</v>
      </c>
      <c r="AL1753">
        <v>582.92413985748306</v>
      </c>
      <c r="AM1753">
        <v>516.58201698921698</v>
      </c>
      <c r="AN1753">
        <v>365.06596584995498</v>
      </c>
      <c r="AO1753">
        <v>357.70131075174999</v>
      </c>
      <c r="AP1753">
        <v>235.08150615309401</v>
      </c>
      <c r="AQ1753">
        <v>355.40628432461</v>
      </c>
      <c r="AR1753">
        <v>1.02659822374918E-2</v>
      </c>
      <c r="AS1753">
        <v>1.03876434169154E-2</v>
      </c>
      <c r="AT1753">
        <v>2.10754126049627E-2</v>
      </c>
      <c r="AU1753">
        <v>4.5216686307329799E-2</v>
      </c>
      <c r="AV1753">
        <v>9.8279843910450304E-2</v>
      </c>
      <c r="AW1753">
        <v>0.17995639070741701</v>
      </c>
      <c r="AX1753">
        <v>0.33048835340815103</v>
      </c>
      <c r="AY1753">
        <v>0.58517648764382701</v>
      </c>
      <c r="AZ1753">
        <v>0.92723871305905903</v>
      </c>
      <c r="BA1753">
        <v>1.56203865002591</v>
      </c>
      <c r="BB1753">
        <v>2.8302531120180499</v>
      </c>
      <c r="BC1753">
        <v>4.7584464778774498</v>
      </c>
      <c r="BD1753">
        <v>8.8595040213030902</v>
      </c>
      <c r="BE1753">
        <v>9.8889594524426503</v>
      </c>
      <c r="BF1753">
        <v>15.2074727023832</v>
      </c>
      <c r="BG1753">
        <v>14.446091428520299</v>
      </c>
      <c r="BH1753">
        <v>34.2346482352064</v>
      </c>
      <c r="BI1753">
        <v>0.27098723617402598</v>
      </c>
      <c r="BJ1753">
        <v>0.27419885013763501</v>
      </c>
      <c r="BK1753">
        <v>0.55631927629970901</v>
      </c>
      <c r="BL1753">
        <v>1.1935663004842301</v>
      </c>
      <c r="BM1753">
        <v>2.5942490919807502</v>
      </c>
      <c r="BN1753">
        <v>4.7502316854601503</v>
      </c>
      <c r="BO1753">
        <v>8.7237593539688199</v>
      </c>
      <c r="BP1753">
        <v>14.578180083224501</v>
      </c>
      <c r="BQ1753">
        <v>20.5752758379463</v>
      </c>
      <c r="BR1753">
        <v>27.757881949999899</v>
      </c>
      <c r="BS1753">
        <v>36.212928374258802</v>
      </c>
      <c r="BT1753">
        <v>42.2166107515175</v>
      </c>
      <c r="BU1753">
        <v>52.4860026847022</v>
      </c>
      <c r="BV1753">
        <v>42.705348782858003</v>
      </c>
      <c r="BW1753">
        <v>52.259826692403699</v>
      </c>
      <c r="BX1753">
        <v>41.523540501150599</v>
      </c>
      <c r="BY1753">
        <v>63.973131178429803</v>
      </c>
      <c r="BZ1753">
        <v>1.3609747271693401E-2</v>
      </c>
      <c r="CA1753">
        <v>1.37711046997728E-2</v>
      </c>
      <c r="CB1753">
        <v>2.7940047715085799E-2</v>
      </c>
      <c r="CC1753">
        <v>5.9944408963430403E-2</v>
      </c>
      <c r="CD1753">
        <v>0.130290835086082</v>
      </c>
      <c r="CE1753">
        <v>0.23857047306802601</v>
      </c>
      <c r="CF1753">
        <v>0.43824112809950699</v>
      </c>
      <c r="CG1753">
        <v>0.77512466717728801</v>
      </c>
      <c r="CH1753">
        <v>1.2292539365666499</v>
      </c>
      <c r="CI1753">
        <v>2.0708182114060798</v>
      </c>
      <c r="CJ1753">
        <v>3.75210836675436</v>
      </c>
      <c r="CK1753">
        <v>6.3083433306689498</v>
      </c>
      <c r="CL1753">
        <v>11.745182630727401</v>
      </c>
      <c r="CM1753">
        <v>13.1099286453278</v>
      </c>
      <c r="CN1753">
        <v>20.160786991989301</v>
      </c>
      <c r="CO1753">
        <v>19.170308141809699</v>
      </c>
      <c r="CP1753">
        <v>45.4732987996384</v>
      </c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</row>
    <row r="1754" spans="1:114" hidden="1" x14ac:dyDescent="0.3">
      <c r="A1754" t="s">
        <v>145</v>
      </c>
      <c r="B1754">
        <v>3</v>
      </c>
      <c r="C1754" t="s">
        <v>1</v>
      </c>
      <c r="D1754">
        <v>0</v>
      </c>
      <c r="E1754">
        <v>2860.84</v>
      </c>
      <c r="F1754">
        <v>2299.1138651265801</v>
      </c>
      <c r="G1754">
        <v>25.926846866063698</v>
      </c>
      <c r="H1754">
        <v>110.283540999767</v>
      </c>
      <c r="I1754">
        <v>34.363455272536001</v>
      </c>
      <c r="J1754">
        <v>84.290999999999997</v>
      </c>
      <c r="K1754">
        <v>156.03299999999999</v>
      </c>
      <c r="L1754">
        <v>210.32300000000001</v>
      </c>
      <c r="M1754">
        <v>184.34299999999999</v>
      </c>
      <c r="N1754">
        <v>143.483</v>
      </c>
      <c r="O1754">
        <v>145.27000000000001</v>
      </c>
      <c r="P1754">
        <v>156.59100000000001</v>
      </c>
      <c r="Q1754">
        <v>174.92599999999999</v>
      </c>
      <c r="R1754">
        <v>196.071</v>
      </c>
      <c r="S1754">
        <v>203.173</v>
      </c>
      <c r="T1754">
        <v>211.74199999999999</v>
      </c>
      <c r="U1754">
        <v>202.44200000000001</v>
      </c>
      <c r="V1754">
        <v>196.316</v>
      </c>
      <c r="W1754">
        <v>164.709</v>
      </c>
      <c r="X1754">
        <v>157.59</v>
      </c>
      <c r="Y1754">
        <v>116.09099999999999</v>
      </c>
      <c r="Z1754">
        <v>157.446</v>
      </c>
      <c r="AA1754">
        <v>83.234836882403201</v>
      </c>
      <c r="AB1754">
        <v>151.77929306332001</v>
      </c>
      <c r="AC1754">
        <v>205.245283188722</v>
      </c>
      <c r="AD1754">
        <v>177.79503595493699</v>
      </c>
      <c r="AE1754">
        <v>126.534430347228</v>
      </c>
      <c r="AF1754">
        <v>128.13340559988001</v>
      </c>
      <c r="AG1754">
        <v>132.01204948458499</v>
      </c>
      <c r="AH1754">
        <v>157.25215532153399</v>
      </c>
      <c r="AI1754">
        <v>154.33279925670001</v>
      </c>
      <c r="AJ1754">
        <v>163.087290250303</v>
      </c>
      <c r="AK1754">
        <v>164.28248277207999</v>
      </c>
      <c r="AL1754">
        <v>140.74433112378401</v>
      </c>
      <c r="AM1754">
        <v>137.653212713659</v>
      </c>
      <c r="AN1754">
        <v>111.79809514684899</v>
      </c>
      <c r="AO1754">
        <v>99.109039152312306</v>
      </c>
      <c r="AP1754">
        <v>70.502533171323606</v>
      </c>
      <c r="AQ1754">
        <v>95.6175916969638</v>
      </c>
      <c r="AR1754">
        <v>2.34661478577453E-3</v>
      </c>
      <c r="AS1754">
        <v>3.64642162619974E-3</v>
      </c>
      <c r="AT1754">
        <v>9.1058917094224995E-3</v>
      </c>
      <c r="AU1754">
        <v>1.6128854481688E-2</v>
      </c>
      <c r="AV1754">
        <v>2.5628663125818699E-2</v>
      </c>
      <c r="AW1754">
        <v>4.9948836037539801E-2</v>
      </c>
      <c r="AX1754">
        <v>8.11909747583556E-2</v>
      </c>
      <c r="AY1754">
        <v>0.14738442532295201</v>
      </c>
      <c r="AZ1754">
        <v>0.20131309234563299</v>
      </c>
      <c r="BA1754">
        <v>0.35431708639348902</v>
      </c>
      <c r="BB1754">
        <v>0.741295132662112</v>
      </c>
      <c r="BC1754">
        <v>1.1489048418563099</v>
      </c>
      <c r="BD1754">
        <v>2.36078522185066</v>
      </c>
      <c r="BE1754">
        <v>3.02840290026354</v>
      </c>
      <c r="BF1754">
        <v>4.2135657940438298</v>
      </c>
      <c r="BG1754">
        <v>4.3324804949648099</v>
      </c>
      <c r="BH1754">
        <v>9.2104016198356096</v>
      </c>
      <c r="BI1754">
        <v>6.19426997291894E-2</v>
      </c>
      <c r="BJ1754">
        <v>9.6253267164793502E-2</v>
      </c>
      <c r="BK1754">
        <v>0.24036459834986099</v>
      </c>
      <c r="BL1754">
        <v>0.42574674853243899</v>
      </c>
      <c r="BM1754">
        <v>0.67650836018234495</v>
      </c>
      <c r="BN1754">
        <v>1.31847800828113</v>
      </c>
      <c r="BO1754">
        <v>2.1431633466106401</v>
      </c>
      <c r="BP1754">
        <v>3.67170715021674</v>
      </c>
      <c r="BQ1754">
        <v>4.46710469101986</v>
      </c>
      <c r="BR1754">
        <v>6.2963178643596498</v>
      </c>
      <c r="BS1754">
        <v>9.4848292646656205</v>
      </c>
      <c r="BT1754">
        <v>10.193004949131399</v>
      </c>
      <c r="BU1754">
        <v>13.9859047633046</v>
      </c>
      <c r="BV1754">
        <v>13.0781203758327</v>
      </c>
      <c r="BW1754">
        <v>14.4797378540922</v>
      </c>
      <c r="BX1754">
        <v>12.453190552840301</v>
      </c>
      <c r="BY1754">
        <v>17.211166505453502</v>
      </c>
      <c r="BZ1754">
        <v>3.1109380243454199E-3</v>
      </c>
      <c r="CA1754">
        <v>4.8341333739393604E-3</v>
      </c>
      <c r="CB1754">
        <v>1.2071840618492201E-2</v>
      </c>
      <c r="CC1754">
        <v>2.1382261729142302E-2</v>
      </c>
      <c r="CD1754">
        <v>3.39762592284963E-2</v>
      </c>
      <c r="CE1754">
        <v>6.62177646144506E-2</v>
      </c>
      <c r="CF1754">
        <v>0.107636200339881</v>
      </c>
      <c r="CG1754">
        <v>0.195582644818729</v>
      </c>
      <c r="CH1754">
        <v>0.267400695733783</v>
      </c>
      <c r="CI1754">
        <v>0.469723499818615</v>
      </c>
      <c r="CJ1754">
        <v>0.98274596190511598</v>
      </c>
      <c r="CK1754">
        <v>1.52312023252249</v>
      </c>
      <c r="CL1754">
        <v>3.1297272100636802</v>
      </c>
      <c r="CM1754">
        <v>4.0147990080891001</v>
      </c>
      <c r="CN1754">
        <v>5.5859851926640403</v>
      </c>
      <c r="CO1754">
        <v>5.7450450069161603</v>
      </c>
      <c r="CP1754">
        <v>12.2000964220756</v>
      </c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</row>
    <row r="1755" spans="1:114" hidden="1" x14ac:dyDescent="0.3">
      <c r="A1755" t="s">
        <v>146</v>
      </c>
      <c r="B1755">
        <v>3</v>
      </c>
      <c r="C1755" t="s">
        <v>1</v>
      </c>
      <c r="D1755">
        <v>0</v>
      </c>
      <c r="E1755">
        <v>2881.06</v>
      </c>
      <c r="F1755">
        <v>2579.11137563476</v>
      </c>
      <c r="G1755">
        <v>5.7751128187960497</v>
      </c>
      <c r="H1755">
        <v>62.162702040300097</v>
      </c>
      <c r="I1755">
        <v>7.6564294150880396</v>
      </c>
      <c r="J1755">
        <v>135.16200000000001</v>
      </c>
      <c r="K1755">
        <v>135.374</v>
      </c>
      <c r="L1755">
        <v>122.41800000000001</v>
      </c>
      <c r="M1755">
        <v>105.982</v>
      </c>
      <c r="N1755">
        <v>237.44300000000001</v>
      </c>
      <c r="O1755">
        <v>479.928</v>
      </c>
      <c r="P1755">
        <v>495.15199999999999</v>
      </c>
      <c r="Q1755">
        <v>351.02800000000002</v>
      </c>
      <c r="R1755">
        <v>254.99799999999999</v>
      </c>
      <c r="S1755">
        <v>206.80199999999999</v>
      </c>
      <c r="T1755">
        <v>155.60400000000001</v>
      </c>
      <c r="U1755">
        <v>98.557000000000002</v>
      </c>
      <c r="V1755">
        <v>53.948999999999998</v>
      </c>
      <c r="W1755">
        <v>27.847000000000001</v>
      </c>
      <c r="X1755">
        <v>12.864000000000001</v>
      </c>
      <c r="Y1755">
        <v>3.8610000000000002</v>
      </c>
      <c r="Z1755">
        <v>4.0910000000000002</v>
      </c>
      <c r="AA1755">
        <v>76.177851412490696</v>
      </c>
      <c r="AB1755">
        <v>117.826825413994</v>
      </c>
      <c r="AC1755">
        <v>116.22129735435701</v>
      </c>
      <c r="AD1755">
        <v>101.946612173313</v>
      </c>
      <c r="AE1755">
        <v>216.728475876006</v>
      </c>
      <c r="AF1755">
        <v>406.32888682143903</v>
      </c>
      <c r="AG1755">
        <v>448.33596435202298</v>
      </c>
      <c r="AH1755">
        <v>321.37174680481502</v>
      </c>
      <c r="AI1755">
        <v>235.48405402309601</v>
      </c>
      <c r="AJ1755">
        <v>196.854295858358</v>
      </c>
      <c r="AK1755">
        <v>145.85808737336899</v>
      </c>
      <c r="AL1755">
        <v>96.627142902953906</v>
      </c>
      <c r="AM1755">
        <v>51.287127778489797</v>
      </c>
      <c r="AN1755">
        <v>27.3153122266379</v>
      </c>
      <c r="AO1755">
        <v>12.799042068735201</v>
      </c>
      <c r="AP1755">
        <v>3.8593749980721102</v>
      </c>
      <c r="AQ1755">
        <v>4.0892781966104597</v>
      </c>
      <c r="AR1755">
        <v>2.14765931151693E-3</v>
      </c>
      <c r="AS1755">
        <v>2.8307305671584999E-3</v>
      </c>
      <c r="AT1755">
        <v>5.1562624562936704E-3</v>
      </c>
      <c r="AU1755">
        <v>9.2481888699142197E-3</v>
      </c>
      <c r="AV1755">
        <v>4.3896835689354E-2</v>
      </c>
      <c r="AW1755">
        <v>0.15839472033184601</v>
      </c>
      <c r="AX1755">
        <v>0.27573872314753201</v>
      </c>
      <c r="AY1755">
        <v>0.30120534832106599</v>
      </c>
      <c r="AZ1755">
        <v>0.307167519424213</v>
      </c>
      <c r="BA1755">
        <v>0.42767796586432999</v>
      </c>
      <c r="BB1755">
        <v>0.65815836481659895</v>
      </c>
      <c r="BC1755">
        <v>0.78877345502681595</v>
      </c>
      <c r="BD1755">
        <v>0.87958639645038295</v>
      </c>
      <c r="BE1755">
        <v>0.73992111100012803</v>
      </c>
      <c r="BF1755">
        <v>0.54414417008393101</v>
      </c>
      <c r="BG1755">
        <v>0.237164058506528</v>
      </c>
      <c r="BH1755">
        <v>0.39390130892844299</v>
      </c>
      <c r="BI1755">
        <v>5.6690947598364301E-2</v>
      </c>
      <c r="BJ1755">
        <v>7.4721766565490899E-2</v>
      </c>
      <c r="BK1755">
        <v>0.136107807323364</v>
      </c>
      <c r="BL1755">
        <v>0.24412064388392901</v>
      </c>
      <c r="BM1755">
        <v>1.1587251423770899</v>
      </c>
      <c r="BN1755">
        <v>4.1810775175706203</v>
      </c>
      <c r="BO1755">
        <v>7.2785568402132101</v>
      </c>
      <c r="BP1755">
        <v>7.5037632279708504</v>
      </c>
      <c r="BQ1755">
        <v>6.8159971662101499</v>
      </c>
      <c r="BR1755">
        <v>7.5999620680840501</v>
      </c>
      <c r="BS1755">
        <v>8.4210990256728593</v>
      </c>
      <c r="BT1755">
        <v>6.99794398798202</v>
      </c>
      <c r="BU1755">
        <v>5.21089824605464</v>
      </c>
      <c r="BV1755">
        <v>3.1953401436240201</v>
      </c>
      <c r="BW1755">
        <v>1.86992806633884</v>
      </c>
      <c r="BX1755">
        <v>0.68169936744071702</v>
      </c>
      <c r="BY1755">
        <v>0.73607007538988301</v>
      </c>
      <c r="BZ1755">
        <v>2.8526954299282498E-3</v>
      </c>
      <c r="CA1755">
        <v>3.75275551128122E-3</v>
      </c>
      <c r="CB1755">
        <v>6.8357480900199602E-3</v>
      </c>
      <c r="CC1755">
        <v>1.2260461068845801E-2</v>
      </c>
      <c r="CD1755">
        <v>5.8194570512352703E-2</v>
      </c>
      <c r="CE1755">
        <v>0.20998596473428599</v>
      </c>
      <c r="CF1755">
        <v>0.36555095928134401</v>
      </c>
      <c r="CG1755">
        <v>0.39941050756670898</v>
      </c>
      <c r="CH1755">
        <v>0.40687397100586897</v>
      </c>
      <c r="CI1755">
        <v>0.56697912874584</v>
      </c>
      <c r="CJ1755">
        <v>0.87253030981690705</v>
      </c>
      <c r="CK1755">
        <v>1.0456885874009301</v>
      </c>
      <c r="CL1755">
        <v>1.16608089217406</v>
      </c>
      <c r="CM1755">
        <v>0.98092493106012502</v>
      </c>
      <c r="CN1755">
        <v>0.72137935104359696</v>
      </c>
      <c r="CO1755">
        <v>0.31441215129660399</v>
      </c>
      <c r="CP1755">
        <v>0.52271643034933701</v>
      </c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</row>
    <row r="1756" spans="1:114" hidden="1" x14ac:dyDescent="0.3">
      <c r="A1756" t="s">
        <v>147</v>
      </c>
      <c r="B1756">
        <v>3</v>
      </c>
      <c r="C1756" t="s">
        <v>1</v>
      </c>
      <c r="D1756">
        <v>0</v>
      </c>
      <c r="E1756">
        <v>51269.182999999997</v>
      </c>
      <c r="F1756">
        <v>43205.204590709996</v>
      </c>
      <c r="G1756">
        <v>374.49192620498201</v>
      </c>
      <c r="H1756">
        <v>1923.91163184778</v>
      </c>
      <c r="I1756">
        <v>496.53071550012697</v>
      </c>
      <c r="J1756">
        <v>1897.011</v>
      </c>
      <c r="K1756">
        <v>2256.8020000000001</v>
      </c>
      <c r="L1756">
        <v>2276.7820000000002</v>
      </c>
      <c r="M1756">
        <v>2476.4760000000001</v>
      </c>
      <c r="N1756">
        <v>3216.2440000000001</v>
      </c>
      <c r="O1756">
        <v>3500.05</v>
      </c>
      <c r="P1756">
        <v>3282.4250000000002</v>
      </c>
      <c r="Q1756">
        <v>3797.4140000000002</v>
      </c>
      <c r="R1756">
        <v>3924.9340000000002</v>
      </c>
      <c r="S1756">
        <v>4293.91</v>
      </c>
      <c r="T1756">
        <v>4315.5159999999996</v>
      </c>
      <c r="U1756">
        <v>4161.183</v>
      </c>
      <c r="V1756">
        <v>3774.5659999999998</v>
      </c>
      <c r="W1756">
        <v>2679.14</v>
      </c>
      <c r="X1756">
        <v>1998.0909999999999</v>
      </c>
      <c r="Y1756">
        <v>1562.5550000000001</v>
      </c>
      <c r="Z1756">
        <v>1856.0840000000001</v>
      </c>
      <c r="AA1756">
        <v>1748.2729472583001</v>
      </c>
      <c r="AB1756">
        <v>2216.8337421310898</v>
      </c>
      <c r="AC1756">
        <v>2214.5139144968002</v>
      </c>
      <c r="AD1756">
        <v>2361.8014496824699</v>
      </c>
      <c r="AE1756">
        <v>2847.7144603407</v>
      </c>
      <c r="AF1756">
        <v>2920.18848333491</v>
      </c>
      <c r="AG1756">
        <v>3128.2757626840898</v>
      </c>
      <c r="AH1756">
        <v>3603.8526418353699</v>
      </c>
      <c r="AI1756">
        <v>3656.2084362523801</v>
      </c>
      <c r="AJ1756">
        <v>3805.9645921404299</v>
      </c>
      <c r="AK1756">
        <v>3589.4698373154902</v>
      </c>
      <c r="AL1756">
        <v>3248.4353849056702</v>
      </c>
      <c r="AM1756">
        <v>2869.04296323786</v>
      </c>
      <c r="AN1756">
        <v>1646.9148533632799</v>
      </c>
      <c r="AO1756">
        <v>1362.94992210143</v>
      </c>
      <c r="AP1756">
        <v>907.17527838049398</v>
      </c>
      <c r="AQ1756">
        <v>1077.58992124922</v>
      </c>
      <c r="AR1756">
        <v>4.92885347201691E-2</v>
      </c>
      <c r="AS1756">
        <v>5.32583222378284E-2</v>
      </c>
      <c r="AT1756">
        <v>9.8248902879173594E-2</v>
      </c>
      <c r="AU1756">
        <v>0.214253180309395</v>
      </c>
      <c r="AV1756">
        <v>0.57678462994078605</v>
      </c>
      <c r="AW1756">
        <v>1.1383449543851301</v>
      </c>
      <c r="AX1756">
        <v>1.92397405749631</v>
      </c>
      <c r="AY1756">
        <v>3.3777072847075602</v>
      </c>
      <c r="AZ1756">
        <v>4.7691911901235304</v>
      </c>
      <c r="BA1756">
        <v>8.2686902402652098</v>
      </c>
      <c r="BB1756">
        <v>16.196836536315399</v>
      </c>
      <c r="BC1756">
        <v>26.517182698414199</v>
      </c>
      <c r="BD1756">
        <v>49.204766782711602</v>
      </c>
      <c r="BE1756">
        <v>44.6118667036434</v>
      </c>
      <c r="BF1756">
        <v>57.945059500935699</v>
      </c>
      <c r="BG1756">
        <v>55.747205416675499</v>
      </c>
      <c r="BH1756">
        <v>103.799267269221</v>
      </c>
      <c r="BI1756">
        <v>1.3010507411660499</v>
      </c>
      <c r="BJ1756">
        <v>1.4058405869123101</v>
      </c>
      <c r="BK1756">
        <v>2.5934371758924399</v>
      </c>
      <c r="BL1756">
        <v>5.6555532187994899</v>
      </c>
      <c r="BM1756">
        <v>15.2251259562005</v>
      </c>
      <c r="BN1756">
        <v>30.048403671840699</v>
      </c>
      <c r="BO1756">
        <v>50.786318209974198</v>
      </c>
      <c r="BP1756">
        <v>84.146964385310497</v>
      </c>
      <c r="BQ1756">
        <v>105.827574796745</v>
      </c>
      <c r="BR1756">
        <v>146.93703485927901</v>
      </c>
      <c r="BS1756">
        <v>207.237606731559</v>
      </c>
      <c r="BT1756">
        <v>235.258625984415</v>
      </c>
      <c r="BU1756">
        <v>291.50181717256999</v>
      </c>
      <c r="BV1756">
        <v>192.65579322027401</v>
      </c>
      <c r="BW1756">
        <v>199.125707897892</v>
      </c>
      <c r="BX1756">
        <v>160.23859141409201</v>
      </c>
      <c r="BY1756">
        <v>193.96618582485999</v>
      </c>
      <c r="BZ1756">
        <v>6.5287498467328994E-2</v>
      </c>
      <c r="CA1756">
        <v>7.0605612074185406E-2</v>
      </c>
      <c r="CB1756">
        <v>0.13025030285198799</v>
      </c>
      <c r="CC1756">
        <v>0.284038586920075</v>
      </c>
      <c r="CD1756">
        <v>0.76465071353552805</v>
      </c>
      <c r="CE1756">
        <v>1.5091195759223199</v>
      </c>
      <c r="CF1756">
        <v>2.5506396431044802</v>
      </c>
      <c r="CG1756">
        <v>4.4778799557782998</v>
      </c>
      <c r="CH1756">
        <v>6.3288293039201902</v>
      </c>
      <c r="CI1756">
        <v>10.983161757602099</v>
      </c>
      <c r="CJ1756">
        <v>21.4723861233281</v>
      </c>
      <c r="CK1756">
        <v>35.154221546888202</v>
      </c>
      <c r="CL1756">
        <v>65.231497282579198</v>
      </c>
      <c r="CM1756">
        <v>59.142597324269097</v>
      </c>
      <c r="CN1756">
        <v>76.818630851233607</v>
      </c>
      <c r="CO1756">
        <v>73.904879735499307</v>
      </c>
      <c r="CP1756">
        <v>137.642039686153</v>
      </c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</row>
    <row r="1757" spans="1:114" hidden="1" x14ac:dyDescent="0.3">
      <c r="A1757" t="s">
        <v>148</v>
      </c>
      <c r="B1757">
        <v>3</v>
      </c>
      <c r="C1757" t="s">
        <v>1</v>
      </c>
      <c r="D1757">
        <v>0</v>
      </c>
      <c r="E1757">
        <v>4033.9630000000002</v>
      </c>
      <c r="F1757">
        <v>3492.6021118107901</v>
      </c>
      <c r="G1757">
        <v>23.635373950862299</v>
      </c>
      <c r="H1757">
        <v>132.45129101782899</v>
      </c>
      <c r="I1757">
        <v>31.333330744803</v>
      </c>
      <c r="J1757">
        <v>202.52</v>
      </c>
      <c r="K1757">
        <v>221.53800000000001</v>
      </c>
      <c r="L1757">
        <v>216.87</v>
      </c>
      <c r="M1757">
        <v>202.416</v>
      </c>
      <c r="N1757">
        <v>241.11799999999999</v>
      </c>
      <c r="O1757">
        <v>329.71499999999997</v>
      </c>
      <c r="P1757">
        <v>417.98899999999998</v>
      </c>
      <c r="Q1757">
        <v>355.887</v>
      </c>
      <c r="R1757">
        <v>301.67700000000002</v>
      </c>
      <c r="S1757">
        <v>261.13099999999997</v>
      </c>
      <c r="T1757">
        <v>234.464</v>
      </c>
      <c r="U1757">
        <v>286.55099999999999</v>
      </c>
      <c r="V1757">
        <v>258.125</v>
      </c>
      <c r="W1757">
        <v>230.16399999999999</v>
      </c>
      <c r="X1757">
        <v>105.41500000000001</v>
      </c>
      <c r="Y1757">
        <v>79.573999999999998</v>
      </c>
      <c r="Z1757">
        <v>88.808999999999997</v>
      </c>
      <c r="AA1757">
        <v>182.25224984338499</v>
      </c>
      <c r="AB1757">
        <v>217.114074438145</v>
      </c>
      <c r="AC1757">
        <v>210.293798849729</v>
      </c>
      <c r="AD1757">
        <v>193.25009664236401</v>
      </c>
      <c r="AE1757">
        <v>213.843562467396</v>
      </c>
      <c r="AF1757">
        <v>267.83684104050002</v>
      </c>
      <c r="AG1757">
        <v>387.44455316923302</v>
      </c>
      <c r="AH1757">
        <v>335.52555461396003</v>
      </c>
      <c r="AI1757">
        <v>283.345489155373</v>
      </c>
      <c r="AJ1757">
        <v>239.51768526188999</v>
      </c>
      <c r="AK1757">
        <v>208.02294026899199</v>
      </c>
      <c r="AL1757">
        <v>226.64486906758401</v>
      </c>
      <c r="AM1757">
        <v>201.69081271831701</v>
      </c>
      <c r="AN1757">
        <v>137.805756106329</v>
      </c>
      <c r="AO1757">
        <v>79.960022170259407</v>
      </c>
      <c r="AP1757">
        <v>51.0637864774463</v>
      </c>
      <c r="AQ1757">
        <v>56.990019519887497</v>
      </c>
      <c r="AR1757">
        <v>5.1381830041595904E-3</v>
      </c>
      <c r="AS1757">
        <v>5.2160570813392102E-3</v>
      </c>
      <c r="AT1757">
        <v>9.3298736503871701E-3</v>
      </c>
      <c r="AU1757">
        <v>1.7530875767008701E-2</v>
      </c>
      <c r="AV1757">
        <v>4.3312516672833902E-2</v>
      </c>
      <c r="AW1757">
        <v>0.10440788953756699</v>
      </c>
      <c r="AX1757">
        <v>0.23828886120201401</v>
      </c>
      <c r="AY1757">
        <v>0.314470990536379</v>
      </c>
      <c r="AZ1757">
        <v>0.36959840616367101</v>
      </c>
      <c r="BA1757">
        <v>0.52036678181025597</v>
      </c>
      <c r="BB1757">
        <v>0.93866607383457901</v>
      </c>
      <c r="BC1757">
        <v>1.8501163448254401</v>
      </c>
      <c r="BD1757">
        <v>3.4590452388417399</v>
      </c>
      <c r="BE1757">
        <v>3.7329021654371299</v>
      </c>
      <c r="BF1757">
        <v>3.3994559647562799</v>
      </c>
      <c r="BG1757">
        <v>3.13794198536073</v>
      </c>
      <c r="BH1757">
        <v>5.4895857423807399</v>
      </c>
      <c r="BI1757">
        <v>0.13563066631544801</v>
      </c>
      <c r="BJ1757">
        <v>0.13768636413013999</v>
      </c>
      <c r="BK1757">
        <v>0.24627696047710701</v>
      </c>
      <c r="BL1757">
        <v>0.462755328669128</v>
      </c>
      <c r="BM1757">
        <v>1.1433011345874999</v>
      </c>
      <c r="BN1757">
        <v>2.7560102930700299</v>
      </c>
      <c r="BO1757">
        <v>6.29000889265944</v>
      </c>
      <c r="BP1757">
        <v>7.8342428785000804</v>
      </c>
      <c r="BQ1757">
        <v>8.2013283623528608</v>
      </c>
      <c r="BR1757">
        <v>9.2470693346485593</v>
      </c>
      <c r="BS1757">
        <v>12.0101792856545</v>
      </c>
      <c r="BT1757">
        <v>16.414105304669899</v>
      </c>
      <c r="BU1757">
        <v>20.492282328198598</v>
      </c>
      <c r="BV1757">
        <v>16.120491717447798</v>
      </c>
      <c r="BW1757">
        <v>11.682084396494201</v>
      </c>
      <c r="BX1757">
        <v>9.0196342563736103</v>
      </c>
      <c r="BY1757">
        <v>10.258203513579801</v>
      </c>
      <c r="BZ1757">
        <v>6.8184823688861298E-3</v>
      </c>
      <c r="CA1757">
        <v>6.92842527354083E-3</v>
      </c>
      <c r="CB1757">
        <v>1.23687777719692E-2</v>
      </c>
      <c r="CC1757">
        <v>2.3240940634911299E-2</v>
      </c>
      <c r="CD1757">
        <v>5.7419953037023803E-2</v>
      </c>
      <c r="CE1757">
        <v>0.13841486267452699</v>
      </c>
      <c r="CF1757">
        <v>0.31590322410842497</v>
      </c>
      <c r="CG1757">
        <v>0.41689874685676298</v>
      </c>
      <c r="CH1757">
        <v>0.49010239369033698</v>
      </c>
      <c r="CI1757">
        <v>0.689277855897104</v>
      </c>
      <c r="CJ1757">
        <v>1.2444035312652599</v>
      </c>
      <c r="CK1757">
        <v>2.4527266058477699</v>
      </c>
      <c r="CL1757">
        <v>4.58570766578696</v>
      </c>
      <c r="CM1757">
        <v>4.9487643283276803</v>
      </c>
      <c r="CN1757">
        <v>4.5067116157369798</v>
      </c>
      <c r="CO1757">
        <v>4.1600126306512202</v>
      </c>
      <c r="CP1757">
        <v>7.2776307048736104</v>
      </c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</row>
    <row r="1758" spans="1:114" hidden="1" x14ac:dyDescent="0.3">
      <c r="A1758" t="s">
        <v>149</v>
      </c>
      <c r="B1758">
        <v>3</v>
      </c>
      <c r="C1758" t="s">
        <v>1</v>
      </c>
      <c r="D1758">
        <v>0</v>
      </c>
      <c r="E1758">
        <v>895.30799999999999</v>
      </c>
      <c r="F1758">
        <v>757.54918414187296</v>
      </c>
      <c r="G1758">
        <v>5.6332294837324604</v>
      </c>
      <c r="H1758">
        <v>27.8169347865968</v>
      </c>
      <c r="I1758">
        <v>7.4687958257791998</v>
      </c>
      <c r="J1758">
        <v>64.838999999999999</v>
      </c>
      <c r="K1758">
        <v>67.552999999999997</v>
      </c>
      <c r="L1758">
        <v>67.994</v>
      </c>
      <c r="M1758">
        <v>70.867999999999995</v>
      </c>
      <c r="N1758">
        <v>63.841999999999999</v>
      </c>
      <c r="O1758">
        <v>54.43</v>
      </c>
      <c r="P1758">
        <v>49.113999999999997</v>
      </c>
      <c r="Q1758">
        <v>50.337000000000003</v>
      </c>
      <c r="R1758">
        <v>57.478999999999999</v>
      </c>
      <c r="S1758">
        <v>59.847000000000001</v>
      </c>
      <c r="T1758">
        <v>65.356999999999999</v>
      </c>
      <c r="U1758">
        <v>60.058</v>
      </c>
      <c r="V1758">
        <v>49.683</v>
      </c>
      <c r="W1758">
        <v>40.874000000000002</v>
      </c>
      <c r="X1758">
        <v>27.831</v>
      </c>
      <c r="Y1758">
        <v>19.702999999999999</v>
      </c>
      <c r="Z1758">
        <v>25.498999999999999</v>
      </c>
      <c r="AA1758">
        <v>58.8858356247515</v>
      </c>
      <c r="AB1758">
        <v>65.352251373342298</v>
      </c>
      <c r="AC1758">
        <v>66.637038143587802</v>
      </c>
      <c r="AD1758">
        <v>68.157133751303505</v>
      </c>
      <c r="AE1758">
        <v>54.354133402587003</v>
      </c>
      <c r="AF1758">
        <v>47.430233463106298</v>
      </c>
      <c r="AG1758">
        <v>42.3769735353168</v>
      </c>
      <c r="AH1758">
        <v>46.341360482330202</v>
      </c>
      <c r="AI1758">
        <v>47.007487023647101</v>
      </c>
      <c r="AJ1758">
        <v>49.355524822917097</v>
      </c>
      <c r="AK1758">
        <v>51.899213838210301</v>
      </c>
      <c r="AL1758">
        <v>42.9682399606641</v>
      </c>
      <c r="AM1758">
        <v>36.939201985664198</v>
      </c>
      <c r="AN1758">
        <v>29.2566302096896</v>
      </c>
      <c r="AO1758">
        <v>19.724247639677898</v>
      </c>
      <c r="AP1758">
        <v>13.4531008599769</v>
      </c>
      <c r="AQ1758">
        <v>17.4105780251003</v>
      </c>
      <c r="AR1758">
        <v>1.6601506980179299E-3</v>
      </c>
      <c r="AS1758">
        <v>1.5700551631188601E-3</v>
      </c>
      <c r="AT1758">
        <v>2.9564121705745999E-3</v>
      </c>
      <c r="AU1758">
        <v>6.1829425453832501E-3</v>
      </c>
      <c r="AV1758">
        <v>1.10090492417602E-2</v>
      </c>
      <c r="AW1758">
        <v>1.84892061783546E-2</v>
      </c>
      <c r="AX1758">
        <v>2.6062982902505302E-2</v>
      </c>
      <c r="AY1758">
        <v>4.3433393770703502E-2</v>
      </c>
      <c r="AZ1758">
        <v>6.13169891410284E-2</v>
      </c>
      <c r="BA1758">
        <v>0.107227888364802</v>
      </c>
      <c r="BB1758">
        <v>0.23418586058643301</v>
      </c>
      <c r="BC1758">
        <v>0.35075244979801801</v>
      </c>
      <c r="BD1758">
        <v>0.63351606864501198</v>
      </c>
      <c r="BE1758">
        <v>0.79250781207482301</v>
      </c>
      <c r="BF1758">
        <v>0.83856544144346501</v>
      </c>
      <c r="BG1758">
        <v>0.82671209743639795</v>
      </c>
      <c r="BH1758">
        <v>1.67708068357206</v>
      </c>
      <c r="BI1758">
        <v>4.3822367785255001E-2</v>
      </c>
      <c r="BJ1758">
        <v>4.1444175844427E-2</v>
      </c>
      <c r="BK1758">
        <v>7.8039235103299007E-2</v>
      </c>
      <c r="BL1758">
        <v>0.16320859538093499</v>
      </c>
      <c r="BM1758">
        <v>0.29060094992652702</v>
      </c>
      <c r="BN1758">
        <v>0.48805164785851501</v>
      </c>
      <c r="BO1758">
        <v>0.68797338406434805</v>
      </c>
      <c r="BP1758">
        <v>1.08203225759185</v>
      </c>
      <c r="BQ1758">
        <v>1.3606139900768599</v>
      </c>
      <c r="BR1758">
        <v>1.9054708197704</v>
      </c>
      <c r="BS1758">
        <v>2.9963948311442001</v>
      </c>
      <c r="BT1758">
        <v>3.1118516751436101</v>
      </c>
      <c r="BU1758">
        <v>3.7531137183019601</v>
      </c>
      <c r="BV1758">
        <v>3.4224351601962701</v>
      </c>
      <c r="BW1758">
        <v>2.8816941182611502</v>
      </c>
      <c r="BX1758">
        <v>2.3762838156291202</v>
      </c>
      <c r="BY1758">
        <v>3.1339040445180499</v>
      </c>
      <c r="BZ1758">
        <v>2.2014242718467599E-3</v>
      </c>
      <c r="CA1758">
        <v>2.0797025170454899E-3</v>
      </c>
      <c r="CB1758">
        <v>3.9193677083428696E-3</v>
      </c>
      <c r="CC1758">
        <v>8.1968181035211793E-3</v>
      </c>
      <c r="CD1758">
        <v>1.45948347529319E-2</v>
      </c>
      <c r="CE1758">
        <v>2.4511384437591901E-2</v>
      </c>
      <c r="CF1758">
        <v>3.4552114885884798E-2</v>
      </c>
      <c r="CG1758">
        <v>5.7580242851526998E-2</v>
      </c>
      <c r="CH1758">
        <v>8.1288888396160996E-2</v>
      </c>
      <c r="CI1758">
        <v>0.14229398661974099</v>
      </c>
      <c r="CJ1758">
        <v>0.311065068544987</v>
      </c>
      <c r="CK1758">
        <v>0.46499770253723699</v>
      </c>
      <c r="CL1758">
        <v>0.83986170918858405</v>
      </c>
      <c r="CM1758">
        <v>1.05063946691645</v>
      </c>
      <c r="CN1758">
        <v>1.1116983276043599</v>
      </c>
      <c r="CO1758">
        <v>1.0959846080409099</v>
      </c>
      <c r="CP1758">
        <v>2.22333017840208</v>
      </c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</row>
    <row r="1759" spans="1:114" hidden="1" x14ac:dyDescent="0.3">
      <c r="A1759" t="s">
        <v>150</v>
      </c>
      <c r="B1759">
        <v>3</v>
      </c>
      <c r="C1759" t="s">
        <v>1</v>
      </c>
      <c r="D1759">
        <v>0</v>
      </c>
      <c r="E1759">
        <v>19237.682000000001</v>
      </c>
      <c r="F1759">
        <v>16135.6528716229</v>
      </c>
      <c r="G1759">
        <v>152.495332024937</v>
      </c>
      <c r="H1759">
        <v>720.799611142559</v>
      </c>
      <c r="I1759">
        <v>202.159971335817</v>
      </c>
      <c r="J1759">
        <v>939.60599999999999</v>
      </c>
      <c r="K1759">
        <v>965.44100000000003</v>
      </c>
      <c r="L1759">
        <v>1080.761</v>
      </c>
      <c r="M1759">
        <v>994.54499999999996</v>
      </c>
      <c r="N1759">
        <v>1009.877</v>
      </c>
      <c r="O1759">
        <v>1076.3869999999999</v>
      </c>
      <c r="P1759">
        <v>1396.1559999999999</v>
      </c>
      <c r="Q1759">
        <v>1189.7439999999999</v>
      </c>
      <c r="R1759">
        <v>1523.4970000000001</v>
      </c>
      <c r="S1759">
        <v>1502.971</v>
      </c>
      <c r="T1759">
        <v>1526.1479999999999</v>
      </c>
      <c r="U1759">
        <v>1043.01</v>
      </c>
      <c r="V1759">
        <v>1289.96</v>
      </c>
      <c r="W1759">
        <v>1245.9880000000001</v>
      </c>
      <c r="X1759">
        <v>927.45799999999997</v>
      </c>
      <c r="Y1759">
        <v>602.81100000000004</v>
      </c>
      <c r="Z1759">
        <v>923.322</v>
      </c>
      <c r="AA1759">
        <v>839.324052360633</v>
      </c>
      <c r="AB1759">
        <v>946.74804481037495</v>
      </c>
      <c r="AC1759">
        <v>1044.50491103787</v>
      </c>
      <c r="AD1759">
        <v>947.01028872167205</v>
      </c>
      <c r="AE1759">
        <v>912.77136134886598</v>
      </c>
      <c r="AF1759">
        <v>931.18320203595897</v>
      </c>
      <c r="AG1759">
        <v>1318.79700501713</v>
      </c>
      <c r="AH1759">
        <v>1143.14516470167</v>
      </c>
      <c r="AI1759">
        <v>1411.5543992824901</v>
      </c>
      <c r="AJ1759">
        <v>1341.9041720365999</v>
      </c>
      <c r="AK1759">
        <v>1274.2952480172601</v>
      </c>
      <c r="AL1759">
        <v>861.85687151176899</v>
      </c>
      <c r="AM1759">
        <v>989.50923490107505</v>
      </c>
      <c r="AN1759">
        <v>715.28226395658396</v>
      </c>
      <c r="AO1759">
        <v>607.97772229886402</v>
      </c>
      <c r="AP1759">
        <v>335.66020420992101</v>
      </c>
      <c r="AQ1759">
        <v>514.12872537414296</v>
      </c>
      <c r="AR1759">
        <v>2.3662811210987601E-2</v>
      </c>
      <c r="AS1759">
        <v>2.2745148402546898E-2</v>
      </c>
      <c r="AT1759">
        <v>4.63404004326151E-2</v>
      </c>
      <c r="AU1759">
        <v>8.5908985351675196E-2</v>
      </c>
      <c r="AV1759">
        <v>0.184875449841683</v>
      </c>
      <c r="AW1759">
        <v>0.36299290463445599</v>
      </c>
      <c r="AX1759">
        <v>0.811095765604672</v>
      </c>
      <c r="AY1759">
        <v>1.07141166247148</v>
      </c>
      <c r="AZ1759">
        <v>1.84124426241367</v>
      </c>
      <c r="BA1759">
        <v>2.9153686699039998</v>
      </c>
      <c r="BB1759">
        <v>5.7500279335332296</v>
      </c>
      <c r="BC1759">
        <v>7.0353919391334703</v>
      </c>
      <c r="BD1759">
        <v>16.9703178922421</v>
      </c>
      <c r="BE1759">
        <v>19.375668966701902</v>
      </c>
      <c r="BF1759">
        <v>25.847835435900301</v>
      </c>
      <c r="BG1759">
        <v>20.626794843548801</v>
      </c>
      <c r="BH1759">
        <v>49.523648953609801</v>
      </c>
      <c r="BI1759">
        <v>0.62461824517436404</v>
      </c>
      <c r="BJ1759">
        <v>0.600395420585217</v>
      </c>
      <c r="BK1759">
        <v>1.22322910186065</v>
      </c>
      <c r="BL1759">
        <v>2.26770420830089</v>
      </c>
      <c r="BM1759">
        <v>4.8800745788559503</v>
      </c>
      <c r="BN1759">
        <v>9.5817680628817907</v>
      </c>
      <c r="BO1759">
        <v>21.410147132839199</v>
      </c>
      <c r="BP1759">
        <v>26.691489642152099</v>
      </c>
      <c r="BQ1759">
        <v>40.8569099312232</v>
      </c>
      <c r="BR1759">
        <v>51.806950729792099</v>
      </c>
      <c r="BS1759">
        <v>73.571281954551296</v>
      </c>
      <c r="BT1759">
        <v>62.417514699302998</v>
      </c>
      <c r="BU1759">
        <v>100.536570479649</v>
      </c>
      <c r="BV1759">
        <v>83.673586195140103</v>
      </c>
      <c r="BW1759">
        <v>88.824976160715906</v>
      </c>
      <c r="BX1759">
        <v>59.289224032188699</v>
      </c>
      <c r="BY1759">
        <v>92.543170567345797</v>
      </c>
      <c r="BZ1759">
        <v>3.13701218993932E-2</v>
      </c>
      <c r="CA1759">
        <v>3.0183466299313701E-2</v>
      </c>
      <c r="CB1759">
        <v>6.1553290115619899E-2</v>
      </c>
      <c r="CC1759">
        <v>0.113890806552017</v>
      </c>
      <c r="CD1759">
        <v>0.24509171720074799</v>
      </c>
      <c r="CE1759">
        <v>0.48122447422749398</v>
      </c>
      <c r="CF1759">
        <v>1.0752817955591301</v>
      </c>
      <c r="CG1759">
        <v>1.4203864457709401</v>
      </c>
      <c r="CH1759">
        <v>2.44096377667787</v>
      </c>
      <c r="CI1759">
        <v>3.8658977262162999</v>
      </c>
      <c r="CJ1759">
        <v>7.6164857291058397</v>
      </c>
      <c r="CK1759">
        <v>9.3269230848090992</v>
      </c>
      <c r="CL1759">
        <v>22.497803635362299</v>
      </c>
      <c r="CM1759">
        <v>25.686611602718699</v>
      </c>
      <c r="CN1759">
        <v>34.266862264796202</v>
      </c>
      <c r="CO1759">
        <v>27.3452633744268</v>
      </c>
      <c r="CP1759">
        <v>65.654178024079698</v>
      </c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</row>
    <row r="1760" spans="1:114" hidden="1" x14ac:dyDescent="0.3">
      <c r="A1760" t="s">
        <v>151</v>
      </c>
      <c r="B1760">
        <v>3</v>
      </c>
      <c r="C1760" t="s">
        <v>1</v>
      </c>
      <c r="D1760">
        <v>0</v>
      </c>
      <c r="E1760">
        <v>145934.46</v>
      </c>
      <c r="F1760">
        <v>125138.558761012</v>
      </c>
      <c r="G1760">
        <v>1023.19146472236</v>
      </c>
      <c r="H1760">
        <v>5131.9926451491101</v>
      </c>
      <c r="I1760">
        <v>1356.6775955840401</v>
      </c>
      <c r="J1760">
        <v>9271.6910000000007</v>
      </c>
      <c r="K1760">
        <v>9350.9159999999993</v>
      </c>
      <c r="L1760">
        <v>8174.2619999999997</v>
      </c>
      <c r="M1760">
        <v>7081.7749999999996</v>
      </c>
      <c r="N1760">
        <v>6614.6959999999999</v>
      </c>
      <c r="O1760">
        <v>8993.0889999999999</v>
      </c>
      <c r="P1760">
        <v>12543.831</v>
      </c>
      <c r="Q1760">
        <v>11924.724</v>
      </c>
      <c r="R1760">
        <v>10604.635</v>
      </c>
      <c r="S1760">
        <v>9770.6820000000007</v>
      </c>
      <c r="T1760">
        <v>8479.6509999999998</v>
      </c>
      <c r="U1760">
        <v>10418.014999999999</v>
      </c>
      <c r="V1760">
        <v>10073.623</v>
      </c>
      <c r="W1760">
        <v>8427.7459999999992</v>
      </c>
      <c r="X1760">
        <v>5390.3810000000003</v>
      </c>
      <c r="Y1760">
        <v>3159.337</v>
      </c>
      <c r="Z1760">
        <v>5655.4059999999999</v>
      </c>
      <c r="AA1760">
        <v>8079.84481811766</v>
      </c>
      <c r="AB1760">
        <v>9137.5738334990601</v>
      </c>
      <c r="AC1760">
        <v>7916.27950196446</v>
      </c>
      <c r="AD1760">
        <v>6764.9521174220199</v>
      </c>
      <c r="AE1760">
        <v>6068.9615942912897</v>
      </c>
      <c r="AF1760">
        <v>7646.78406656273</v>
      </c>
      <c r="AG1760">
        <v>11746.394869989201</v>
      </c>
      <c r="AH1760">
        <v>11284.7156133113</v>
      </c>
      <c r="AI1760">
        <v>9975.1332006216307</v>
      </c>
      <c r="AJ1760">
        <v>8905.4760806394006</v>
      </c>
      <c r="AK1760">
        <v>7503.1139946227704</v>
      </c>
      <c r="AL1760">
        <v>8274.2537988498607</v>
      </c>
      <c r="AM1760">
        <v>7792.2422560819896</v>
      </c>
      <c r="AN1760">
        <v>5088.3378545191399</v>
      </c>
      <c r="AO1760">
        <v>3778.19056190333</v>
      </c>
      <c r="AP1760">
        <v>1855.2657339730699</v>
      </c>
      <c r="AQ1760">
        <v>3321.0388646433498</v>
      </c>
      <c r="AR1760">
        <v>0.22779264100374599</v>
      </c>
      <c r="AS1760">
        <v>0.219525642562898</v>
      </c>
      <c r="AT1760">
        <v>0.351212864756205</v>
      </c>
      <c r="AU1760">
        <v>0.61368939628405605</v>
      </c>
      <c r="AV1760">
        <v>1.2292256881925401</v>
      </c>
      <c r="AW1760">
        <v>2.9808617180434198</v>
      </c>
      <c r="AX1760">
        <v>7.2243499977048202</v>
      </c>
      <c r="AY1760">
        <v>10.5765884238604</v>
      </c>
      <c r="AZ1760">
        <v>13.0116535230897</v>
      </c>
      <c r="BA1760">
        <v>19.347690019230001</v>
      </c>
      <c r="BB1760">
        <v>33.856451340216204</v>
      </c>
      <c r="BC1760">
        <v>67.543255038000794</v>
      </c>
      <c r="BD1760">
        <v>133.63880145322099</v>
      </c>
      <c r="BE1760">
        <v>137.833628523866</v>
      </c>
      <c r="BF1760">
        <v>160.627674843558</v>
      </c>
      <c r="BG1760">
        <v>114.00870640892499</v>
      </c>
      <c r="BH1760">
        <v>319.90035719985002</v>
      </c>
      <c r="BI1760">
        <v>6.0129558748846099</v>
      </c>
      <c r="BJ1760">
        <v>5.7947386476947704</v>
      </c>
      <c r="BK1760">
        <v>9.2708261712660995</v>
      </c>
      <c r="BL1760">
        <v>16.1993069857139</v>
      </c>
      <c r="BM1760">
        <v>32.4473208192979</v>
      </c>
      <c r="BN1760">
        <v>78.684528664762794</v>
      </c>
      <c r="BO1760">
        <v>190.69806914190499</v>
      </c>
      <c r="BP1760">
        <v>263.48873197214499</v>
      </c>
      <c r="BQ1760">
        <v>288.72646986677597</v>
      </c>
      <c r="BR1760">
        <v>343.81408907524099</v>
      </c>
      <c r="BS1760">
        <v>433.19137860275202</v>
      </c>
      <c r="BT1760">
        <v>599.23912564456805</v>
      </c>
      <c r="BU1760">
        <v>791.71096654939504</v>
      </c>
      <c r="BV1760">
        <v>595.23281579080799</v>
      </c>
      <c r="BW1760">
        <v>551.990104707711</v>
      </c>
      <c r="BX1760">
        <v>327.70422099838999</v>
      </c>
      <c r="BY1760">
        <v>597.78699563580199</v>
      </c>
      <c r="BZ1760">
        <v>0.30198760799454299</v>
      </c>
      <c r="CA1760">
        <v>0.29110098833159498</v>
      </c>
      <c r="CB1760">
        <v>0.465217463469631</v>
      </c>
      <c r="CC1760">
        <v>0.81357707500100096</v>
      </c>
      <c r="CD1760">
        <v>1.62960000016637</v>
      </c>
      <c r="CE1760">
        <v>3.9517672190061002</v>
      </c>
      <c r="CF1760">
        <v>9.5774325985759496</v>
      </c>
      <c r="CG1760">
        <v>14.0215477039522</v>
      </c>
      <c r="CH1760">
        <v>17.2497237462741</v>
      </c>
      <c r="CI1760">
        <v>25.649542792380501</v>
      </c>
      <c r="CJ1760">
        <v>44.928316563161502</v>
      </c>
      <c r="CK1760">
        <v>89.716546019375798</v>
      </c>
      <c r="CL1760">
        <v>177.16694976661299</v>
      </c>
      <c r="CM1760">
        <v>182.72809447434199</v>
      </c>
      <c r="CN1760">
        <v>212.946509753985</v>
      </c>
      <c r="CO1760">
        <v>151.14299464160999</v>
      </c>
      <c r="CP1760">
        <v>424.096687169799</v>
      </c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</row>
    <row r="1761" spans="1:114" hidden="1" x14ac:dyDescent="0.3">
      <c r="A1761" t="s">
        <v>152</v>
      </c>
      <c r="B1761">
        <v>3</v>
      </c>
      <c r="C1761" t="s">
        <v>1</v>
      </c>
      <c r="D1761">
        <v>0</v>
      </c>
      <c r="E1761">
        <v>12952.209000000001</v>
      </c>
      <c r="F1761">
        <v>11914.86056972</v>
      </c>
      <c r="G1761">
        <v>29.631649135809301</v>
      </c>
      <c r="H1761">
        <v>213.05730460035301</v>
      </c>
      <c r="I1761">
        <v>39.280829286421998</v>
      </c>
      <c r="J1761">
        <v>1885.105</v>
      </c>
      <c r="K1761">
        <v>1675.9179999999999</v>
      </c>
      <c r="L1761">
        <v>1551.7660000000001</v>
      </c>
      <c r="M1761">
        <v>1354.029</v>
      </c>
      <c r="N1761">
        <v>1183.5609999999999</v>
      </c>
      <c r="O1761">
        <v>1027.482</v>
      </c>
      <c r="P1761">
        <v>978.57799999999997</v>
      </c>
      <c r="Q1761">
        <v>833.976</v>
      </c>
      <c r="R1761">
        <v>609.13199999999995</v>
      </c>
      <c r="S1761">
        <v>460.96199999999999</v>
      </c>
      <c r="T1761">
        <v>354.41899999999998</v>
      </c>
      <c r="U1761">
        <v>374.02800000000002</v>
      </c>
      <c r="V1761">
        <v>259.23700000000002</v>
      </c>
      <c r="W1761">
        <v>185.917</v>
      </c>
      <c r="X1761">
        <v>109.464</v>
      </c>
      <c r="Y1761">
        <v>65.352999999999994</v>
      </c>
      <c r="Z1761">
        <v>43.281999999999996</v>
      </c>
      <c r="AA1761">
        <v>1528.9501630161899</v>
      </c>
      <c r="AB1761">
        <v>1561.1827022667501</v>
      </c>
      <c r="AC1761">
        <v>1500.2865245181299</v>
      </c>
      <c r="AD1761">
        <v>1294.8538462220899</v>
      </c>
      <c r="AE1761">
        <v>1088.13300135438</v>
      </c>
      <c r="AF1761">
        <v>931.51647402960805</v>
      </c>
      <c r="AG1761">
        <v>907.15245974093602</v>
      </c>
      <c r="AH1761">
        <v>788.56703279945896</v>
      </c>
      <c r="AI1761">
        <v>574.70878812956596</v>
      </c>
      <c r="AJ1761">
        <v>423.89995123486801</v>
      </c>
      <c r="AK1761">
        <v>329.504867272664</v>
      </c>
      <c r="AL1761">
        <v>347.54496252211902</v>
      </c>
      <c r="AM1761">
        <v>247.66351316618201</v>
      </c>
      <c r="AN1761">
        <v>179.98061780485901</v>
      </c>
      <c r="AO1761">
        <v>107.28815987048</v>
      </c>
      <c r="AP1761">
        <v>62.340575180175101</v>
      </c>
      <c r="AQ1761">
        <v>41.286930591531203</v>
      </c>
      <c r="AR1761">
        <v>4.3105233260866502E-2</v>
      </c>
      <c r="AS1761">
        <v>3.7506633830607601E-2</v>
      </c>
      <c r="AT1761">
        <v>6.6561561918119003E-2</v>
      </c>
      <c r="AU1761">
        <v>0.117463961513884</v>
      </c>
      <c r="AV1761">
        <v>0.22039372249332001</v>
      </c>
      <c r="AW1761">
        <v>0.36312282038974802</v>
      </c>
      <c r="AX1761">
        <v>0.55792325585708902</v>
      </c>
      <c r="AY1761">
        <v>0.73908366292425998</v>
      </c>
      <c r="AZ1761">
        <v>0.74965531561529897</v>
      </c>
      <c r="BA1761">
        <v>0.92094850195477695</v>
      </c>
      <c r="BB1761">
        <v>1.4868314026917899</v>
      </c>
      <c r="BC1761">
        <v>2.8370314244006898</v>
      </c>
      <c r="BD1761">
        <v>4.2474879470526403</v>
      </c>
      <c r="BE1761">
        <v>4.8753408923069896</v>
      </c>
      <c r="BF1761">
        <v>4.5612965719647098</v>
      </c>
      <c r="BG1761">
        <v>3.8309166190762198</v>
      </c>
      <c r="BH1761">
        <v>3.97697960855831</v>
      </c>
      <c r="BI1761">
        <v>1.1378324797153401</v>
      </c>
      <c r="BJ1761">
        <v>0.99004898956569698</v>
      </c>
      <c r="BK1761">
        <v>1.7569990514419001</v>
      </c>
      <c r="BL1761">
        <v>3.1006479561865001</v>
      </c>
      <c r="BM1761">
        <v>5.8176345393621096</v>
      </c>
      <c r="BN1761">
        <v>9.5851973933701604</v>
      </c>
      <c r="BO1761">
        <v>14.72726095152</v>
      </c>
      <c r="BP1761">
        <v>18.4123849166631</v>
      </c>
      <c r="BQ1761">
        <v>16.6347292071972</v>
      </c>
      <c r="BR1761">
        <v>16.365523221122501</v>
      </c>
      <c r="BS1761">
        <v>19.0239236418983</v>
      </c>
      <c r="BT1761">
        <v>25.169948194346802</v>
      </c>
      <c r="BU1761">
        <v>25.1632216945995</v>
      </c>
      <c r="BV1761">
        <v>21.0540991944175</v>
      </c>
      <c r="BW1761">
        <v>15.6746997353594</v>
      </c>
      <c r="BX1761">
        <v>11.0115059271112</v>
      </c>
      <c r="BY1761">
        <v>7.4316475064756196</v>
      </c>
      <c r="BZ1761">
        <v>5.7145121151647299E-2</v>
      </c>
      <c r="CA1761">
        <v>4.9723322549173797E-2</v>
      </c>
      <c r="CB1761">
        <v>8.8328962698869598E-2</v>
      </c>
      <c r="CC1761">
        <v>0.15602535784430499</v>
      </c>
      <c r="CD1761">
        <v>0.29217873252842302</v>
      </c>
      <c r="CE1761">
        <v>0.48139667986123602</v>
      </c>
      <c r="CF1761">
        <v>0.73964748563591098</v>
      </c>
      <c r="CG1761">
        <v>0.97981389725565804</v>
      </c>
      <c r="CH1761">
        <v>0.99382908338019305</v>
      </c>
      <c r="CI1761">
        <v>1.2209149680547999</v>
      </c>
      <c r="CJ1761">
        <v>1.9715986863807999</v>
      </c>
      <c r="CK1761">
        <v>3.7579310685985798</v>
      </c>
      <c r="CL1761">
        <v>5.63095809855459</v>
      </c>
      <c r="CM1761">
        <v>6.4633120074910497</v>
      </c>
      <c r="CN1761">
        <v>6.0469784123371202</v>
      </c>
      <c r="CO1761">
        <v>5.0787036450262697</v>
      </c>
      <c r="CP1761">
        <v>5.2723437570733802</v>
      </c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</row>
    <row r="1762" spans="1:114" hidden="1" x14ac:dyDescent="0.3">
      <c r="A1762" t="s">
        <v>153</v>
      </c>
      <c r="B1762">
        <v>3</v>
      </c>
      <c r="C1762" t="s">
        <v>1</v>
      </c>
      <c r="D1762">
        <v>0</v>
      </c>
      <c r="E1762">
        <v>183.62899999999999</v>
      </c>
      <c r="F1762">
        <v>152.749677273499</v>
      </c>
      <c r="G1762">
        <v>1.00130816027497</v>
      </c>
      <c r="H1762">
        <v>5.2549259364044296</v>
      </c>
      <c r="I1762">
        <v>1.3278155389834101</v>
      </c>
      <c r="J1762">
        <v>10.826000000000001</v>
      </c>
      <c r="K1762">
        <v>10.986000000000001</v>
      </c>
      <c r="L1762">
        <v>11.151999999999999</v>
      </c>
      <c r="M1762">
        <v>13.183</v>
      </c>
      <c r="N1762">
        <v>15.87</v>
      </c>
      <c r="O1762">
        <v>16.946000000000002</v>
      </c>
      <c r="P1762">
        <v>14.292</v>
      </c>
      <c r="Q1762">
        <v>14.154999999999999</v>
      </c>
      <c r="R1762">
        <v>12.885999999999999</v>
      </c>
      <c r="S1762">
        <v>12.631</v>
      </c>
      <c r="T1762">
        <v>12.356999999999999</v>
      </c>
      <c r="U1762">
        <v>11.018000000000001</v>
      </c>
      <c r="V1762">
        <v>8.4169999999999998</v>
      </c>
      <c r="W1762">
        <v>6.1379999999999999</v>
      </c>
      <c r="X1762">
        <v>4.88</v>
      </c>
      <c r="Y1762">
        <v>3.4769999999999999</v>
      </c>
      <c r="Z1762">
        <v>4.415</v>
      </c>
      <c r="AA1762">
        <v>10.052013098192001</v>
      </c>
      <c r="AB1762">
        <v>10.633754414613801</v>
      </c>
      <c r="AC1762">
        <v>10.913767003453399</v>
      </c>
      <c r="AD1762">
        <v>12.636163300263499</v>
      </c>
      <c r="AE1762">
        <v>12.9872110652434</v>
      </c>
      <c r="AF1762">
        <v>13.570576613981</v>
      </c>
      <c r="AG1762">
        <v>11.451677857517399</v>
      </c>
      <c r="AH1762">
        <v>12.2672199205214</v>
      </c>
      <c r="AI1762">
        <v>10.214436060420701</v>
      </c>
      <c r="AJ1762">
        <v>10.2265314368651</v>
      </c>
      <c r="AK1762">
        <v>9.8375426056509703</v>
      </c>
      <c r="AL1762">
        <v>7.9352167571127898</v>
      </c>
      <c r="AM1762">
        <v>6.4219170594221602</v>
      </c>
      <c r="AN1762">
        <v>4.6074378144535997</v>
      </c>
      <c r="AO1762">
        <v>3.51536520612644</v>
      </c>
      <c r="AP1762">
        <v>2.4138306166299102</v>
      </c>
      <c r="AQ1762">
        <v>3.06501644303165</v>
      </c>
      <c r="AR1762">
        <v>2.8339338967339701E-4</v>
      </c>
      <c r="AS1762">
        <v>2.5547063293388802E-4</v>
      </c>
      <c r="AT1762">
        <v>4.84199095498513E-4</v>
      </c>
      <c r="AU1762">
        <v>1.1463021899466999E-3</v>
      </c>
      <c r="AV1762">
        <v>2.6304686907875998E-3</v>
      </c>
      <c r="AW1762">
        <v>5.2900686050854403E-3</v>
      </c>
      <c r="AX1762">
        <v>7.0430910776753302E-3</v>
      </c>
      <c r="AY1762">
        <v>1.14974396032887E-2</v>
      </c>
      <c r="AZ1762">
        <v>1.33238023271374E-2</v>
      </c>
      <c r="BA1762">
        <v>2.2217763365006998E-2</v>
      </c>
      <c r="BB1762">
        <v>4.4390140250331001E-2</v>
      </c>
      <c r="BC1762">
        <v>6.4775674306967401E-2</v>
      </c>
      <c r="BD1762">
        <v>0.11013739956343301</v>
      </c>
      <c r="BE1762">
        <v>0.124806938988965</v>
      </c>
      <c r="BF1762">
        <v>0.14945380071077599</v>
      </c>
      <c r="BG1762">
        <v>0.14833330937606101</v>
      </c>
      <c r="BH1762">
        <v>0.29523889810140302</v>
      </c>
      <c r="BI1762">
        <v>7.4806277315696904E-3</v>
      </c>
      <c r="BJ1762">
        <v>6.74356550209795E-3</v>
      </c>
      <c r="BK1762">
        <v>1.27812107616473E-2</v>
      </c>
      <c r="BL1762">
        <v>3.0258468185667801E-2</v>
      </c>
      <c r="BM1762">
        <v>6.9435305766026897E-2</v>
      </c>
      <c r="BN1762">
        <v>0.13963967274155301</v>
      </c>
      <c r="BO1762">
        <v>0.18591345515236299</v>
      </c>
      <c r="BP1762">
        <v>0.28642939108442</v>
      </c>
      <c r="BQ1762">
        <v>0.295653000926483</v>
      </c>
      <c r="BR1762">
        <v>0.39481612869736998</v>
      </c>
      <c r="BS1762">
        <v>0.56796933199460398</v>
      </c>
      <c r="BT1762">
        <v>0.57468533923788501</v>
      </c>
      <c r="BU1762">
        <v>0.65248255830942303</v>
      </c>
      <c r="BV1762">
        <v>0.53897721855134895</v>
      </c>
      <c r="BW1762">
        <v>0.51359156623323998</v>
      </c>
      <c r="BX1762">
        <v>0.42636613578303101</v>
      </c>
      <c r="BY1762">
        <v>0.55170295974569705</v>
      </c>
      <c r="BZ1762">
        <v>3.7569835805224399E-4</v>
      </c>
      <c r="CA1762">
        <v>3.3868237849787397E-4</v>
      </c>
      <c r="CB1762">
        <v>6.4206897359567997E-4</v>
      </c>
      <c r="CC1762">
        <v>1.5183915217491599E-3</v>
      </c>
      <c r="CD1762">
        <v>3.48724549443219E-3</v>
      </c>
      <c r="CE1762">
        <v>7.0131132106077496E-3</v>
      </c>
      <c r="CF1762">
        <v>9.3371337382775303E-3</v>
      </c>
      <c r="CG1762">
        <v>1.52423277709692E-2</v>
      </c>
      <c r="CH1762">
        <v>1.7663568918384099E-2</v>
      </c>
      <c r="CI1762">
        <v>2.94543969274077E-2</v>
      </c>
      <c r="CJ1762">
        <v>5.8848709229652303E-2</v>
      </c>
      <c r="CK1762">
        <v>8.5958858236895905E-2</v>
      </c>
      <c r="CL1762">
        <v>0.14629363103995099</v>
      </c>
      <c r="CM1762">
        <v>0.165458414146015</v>
      </c>
      <c r="CN1762">
        <v>0.19813312732689101</v>
      </c>
      <c r="CO1762">
        <v>0.196647691523955</v>
      </c>
      <c r="CP1762">
        <v>0.391402480188077</v>
      </c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</row>
    <row r="1763" spans="1:114" hidden="1" x14ac:dyDescent="0.3">
      <c r="A1763" t="s">
        <v>154</v>
      </c>
      <c r="B1763">
        <v>3</v>
      </c>
      <c r="C1763" t="s">
        <v>1</v>
      </c>
      <c r="D1763">
        <v>0</v>
      </c>
      <c r="E1763">
        <v>110.947</v>
      </c>
      <c r="F1763">
        <v>93.286101176006298</v>
      </c>
      <c r="G1763">
        <v>0.58390113793519605</v>
      </c>
      <c r="H1763">
        <v>3.0567750448845401</v>
      </c>
      <c r="I1763">
        <v>0.77402810001436095</v>
      </c>
      <c r="J1763">
        <v>7.7060000000000004</v>
      </c>
      <c r="K1763">
        <v>8.2409999999999997</v>
      </c>
      <c r="L1763">
        <v>8.3550000000000004</v>
      </c>
      <c r="M1763">
        <v>9.0730000000000004</v>
      </c>
      <c r="N1763">
        <v>9.2899999999999991</v>
      </c>
      <c r="O1763">
        <v>8.2119999999999997</v>
      </c>
      <c r="P1763">
        <v>7.94</v>
      </c>
      <c r="Q1763">
        <v>7.7709999999999999</v>
      </c>
      <c r="R1763">
        <v>7.5229999999999997</v>
      </c>
      <c r="S1763">
        <v>6.9610000000000003</v>
      </c>
      <c r="T1763">
        <v>6.782</v>
      </c>
      <c r="U1763">
        <v>6.8079999999999998</v>
      </c>
      <c r="V1763">
        <v>5.2889999999999997</v>
      </c>
      <c r="W1763">
        <v>3.887</v>
      </c>
      <c r="X1763">
        <v>2.7210000000000001</v>
      </c>
      <c r="Y1763">
        <v>1.782</v>
      </c>
      <c r="Z1763">
        <v>2.6059999999999999</v>
      </c>
      <c r="AA1763">
        <v>6.9680180721356697</v>
      </c>
      <c r="AB1763">
        <v>7.9026112296728197</v>
      </c>
      <c r="AC1763">
        <v>8.1165823497769392</v>
      </c>
      <c r="AD1763">
        <v>8.6314075837604793</v>
      </c>
      <c r="AE1763">
        <v>7.6102404247009003</v>
      </c>
      <c r="AF1763">
        <v>6.8274141053137596</v>
      </c>
      <c r="AG1763">
        <v>6.4458363741693399</v>
      </c>
      <c r="AH1763">
        <v>6.8393161345947799</v>
      </c>
      <c r="AI1763">
        <v>6.0027111425967297</v>
      </c>
      <c r="AJ1763">
        <v>5.7079447366952696</v>
      </c>
      <c r="AK1763">
        <v>5.4705283155253097</v>
      </c>
      <c r="AL1763">
        <v>4.8500622167144298</v>
      </c>
      <c r="AM1763">
        <v>3.9847338226007998</v>
      </c>
      <c r="AN1763">
        <v>2.8678241914787601</v>
      </c>
      <c r="AO1763">
        <v>1.98119407423287</v>
      </c>
      <c r="AP1763">
        <v>1.2506798879741801</v>
      </c>
      <c r="AQ1763">
        <v>1.82899651406325</v>
      </c>
      <c r="AR1763">
        <v>1.9644724310229899E-4</v>
      </c>
      <c r="AS1763">
        <v>1.8985628348727499E-4</v>
      </c>
      <c r="AT1763">
        <v>3.6009948087196899E-4</v>
      </c>
      <c r="AU1763">
        <v>7.8300677036841602E-4</v>
      </c>
      <c r="AV1763">
        <v>1.5414009263401899E-3</v>
      </c>
      <c r="AW1763">
        <v>2.6614557391193001E-3</v>
      </c>
      <c r="AX1763">
        <v>3.9643634076962503E-3</v>
      </c>
      <c r="AY1763">
        <v>6.4101422078328201E-3</v>
      </c>
      <c r="AZ1763">
        <v>7.8299904388034608E-3</v>
      </c>
      <c r="BA1763">
        <v>1.24008581250994E-2</v>
      </c>
      <c r="BB1763">
        <v>2.46847743287112E-2</v>
      </c>
      <c r="BC1763">
        <v>3.9591363428959601E-2</v>
      </c>
      <c r="BD1763">
        <v>6.83391294395196E-2</v>
      </c>
      <c r="BE1763">
        <v>7.7684034665460297E-2</v>
      </c>
      <c r="BF1763">
        <v>8.4229366503299194E-2</v>
      </c>
      <c r="BG1763">
        <v>7.6856050078734597E-2</v>
      </c>
      <c r="BH1763">
        <v>0.17617879886779</v>
      </c>
      <c r="BI1763">
        <v>5.18554330513879E-3</v>
      </c>
      <c r="BJ1763">
        <v>5.01156735307669E-3</v>
      </c>
      <c r="BK1763">
        <v>9.5054026390649204E-3</v>
      </c>
      <c r="BL1763">
        <v>2.0668708180219798E-2</v>
      </c>
      <c r="BM1763">
        <v>4.0687670985516601E-2</v>
      </c>
      <c r="BN1763">
        <v>7.0253305991056503E-2</v>
      </c>
      <c r="BO1763">
        <v>0.10464560098343501</v>
      </c>
      <c r="BP1763">
        <v>0.15969234827108</v>
      </c>
      <c r="BQ1763">
        <v>0.173746211000362</v>
      </c>
      <c r="BR1763">
        <v>0.220366862183273</v>
      </c>
      <c r="BS1763">
        <v>0.31584029036292799</v>
      </c>
      <c r="BT1763">
        <v>0.35125186061729202</v>
      </c>
      <c r="BU1763">
        <v>0.40485875085197698</v>
      </c>
      <c r="BV1763">
        <v>0.33547754050388601</v>
      </c>
      <c r="BW1763">
        <v>0.289450599847769</v>
      </c>
      <c r="BX1763">
        <v>0.220913409277078</v>
      </c>
      <c r="BY1763">
        <v>0.329219372531385</v>
      </c>
      <c r="BZ1763">
        <v>2.6043282322949402E-4</v>
      </c>
      <c r="CA1763">
        <v>2.5169600253872399E-4</v>
      </c>
      <c r="CB1763">
        <v>4.7739056887119002E-4</v>
      </c>
      <c r="CC1763">
        <v>1.03906854417233E-3</v>
      </c>
      <c r="CD1763">
        <v>2.04741302188002E-3</v>
      </c>
      <c r="CE1763">
        <v>3.5283266534993402E-3</v>
      </c>
      <c r="CF1763">
        <v>5.2556175803565204E-3</v>
      </c>
      <c r="CG1763">
        <v>8.4980213627209294E-3</v>
      </c>
      <c r="CH1763">
        <v>1.0380329783297001E-2</v>
      </c>
      <c r="CI1763">
        <v>1.64400055581988E-2</v>
      </c>
      <c r="CJ1763">
        <v>3.2724961965266502E-2</v>
      </c>
      <c r="CK1763">
        <v>5.24997503504291E-2</v>
      </c>
      <c r="CL1763">
        <v>9.0522001393261706E-2</v>
      </c>
      <c r="CM1763">
        <v>0.102986880486856</v>
      </c>
      <c r="CN1763">
        <v>0.111664123810123</v>
      </c>
      <c r="CO1763">
        <v>0.101889206762958</v>
      </c>
      <c r="CP1763">
        <v>0.233562873346703</v>
      </c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</row>
    <row r="1764" spans="1:114" hidden="1" x14ac:dyDescent="0.3">
      <c r="A1764" t="s">
        <v>155</v>
      </c>
      <c r="B1764">
        <v>3</v>
      </c>
      <c r="C1764" t="s">
        <v>1</v>
      </c>
      <c r="D1764">
        <v>0</v>
      </c>
      <c r="E1764">
        <v>198.41</v>
      </c>
      <c r="F1764">
        <v>169.377681373645</v>
      </c>
      <c r="G1764">
        <v>0.66829224296678702</v>
      </c>
      <c r="H1764">
        <v>4.1598443003481398</v>
      </c>
      <c r="I1764">
        <v>0.88633576400204095</v>
      </c>
      <c r="J1764">
        <v>26.99</v>
      </c>
      <c r="K1764">
        <v>24.132999999999999</v>
      </c>
      <c r="L1764">
        <v>22.684000000000001</v>
      </c>
      <c r="M1764">
        <v>19.314</v>
      </c>
      <c r="N1764">
        <v>16.571999999999999</v>
      </c>
      <c r="O1764">
        <v>14.723000000000001</v>
      </c>
      <c r="P1764">
        <v>11.657</v>
      </c>
      <c r="Q1764">
        <v>10.355</v>
      </c>
      <c r="R1764">
        <v>9.8810000000000002</v>
      </c>
      <c r="S1764">
        <v>9.6790000000000003</v>
      </c>
      <c r="T1764">
        <v>8.9670000000000005</v>
      </c>
      <c r="U1764">
        <v>7.5030000000000001</v>
      </c>
      <c r="V1764">
        <v>5.8650000000000002</v>
      </c>
      <c r="W1764">
        <v>4.0949999999999998</v>
      </c>
      <c r="X1764">
        <v>2.742</v>
      </c>
      <c r="Y1764">
        <v>1.8380000000000001</v>
      </c>
      <c r="Z1764">
        <v>1.4119999999999999</v>
      </c>
      <c r="AA1764">
        <v>12.6679174135288</v>
      </c>
      <c r="AB1764">
        <v>20.159636743474302</v>
      </c>
      <c r="AC1764">
        <v>21.067705489807501</v>
      </c>
      <c r="AD1764">
        <v>18.275497755722299</v>
      </c>
      <c r="AE1764">
        <v>14.697896860422301</v>
      </c>
      <c r="AF1764">
        <v>13.203354385817001</v>
      </c>
      <c r="AG1764">
        <v>11.1673293871197</v>
      </c>
      <c r="AH1764">
        <v>10.0170002019977</v>
      </c>
      <c r="AI1764">
        <v>9.4469610554917995</v>
      </c>
      <c r="AJ1764">
        <v>9.2397998047961103</v>
      </c>
      <c r="AK1764">
        <v>8.2351522806066502</v>
      </c>
      <c r="AL1764">
        <v>7.0908199375436904</v>
      </c>
      <c r="AM1764">
        <v>5.0592071606526501</v>
      </c>
      <c r="AN1764">
        <v>3.7372376688934099</v>
      </c>
      <c r="AO1764">
        <v>2.40227759410425</v>
      </c>
      <c r="AP1764">
        <v>1.64565337559368</v>
      </c>
      <c r="AQ1764">
        <v>1.2642342580730599</v>
      </c>
      <c r="AR1764">
        <v>3.5714279526439201E-4</v>
      </c>
      <c r="AS1764">
        <v>4.8432519294359699E-4</v>
      </c>
      <c r="AT1764">
        <v>9.34687714990253E-4</v>
      </c>
      <c r="AU1764">
        <v>1.65788005440811E-3</v>
      </c>
      <c r="AV1764">
        <v>2.97695612380051E-3</v>
      </c>
      <c r="AW1764">
        <v>5.1469184033247897E-3</v>
      </c>
      <c r="AX1764">
        <v>6.8682090909720902E-3</v>
      </c>
      <c r="AY1764">
        <v>9.3884234223221199E-3</v>
      </c>
      <c r="AZ1764">
        <v>1.2322701023433E-2</v>
      </c>
      <c r="BA1764">
        <v>2.00740287037076E-2</v>
      </c>
      <c r="BB1764">
        <v>3.7159642338827001E-2</v>
      </c>
      <c r="BC1764">
        <v>5.7882809871825203E-2</v>
      </c>
      <c r="BD1764">
        <v>8.676660183729E-2</v>
      </c>
      <c r="BE1764">
        <v>0.101234832137209</v>
      </c>
      <c r="BF1764">
        <v>0.10213149864927699</v>
      </c>
      <c r="BG1764">
        <v>0.101127730175412</v>
      </c>
      <c r="BH1764">
        <v>0.12177785543178</v>
      </c>
      <c r="BI1764">
        <v>9.4273627958087903E-3</v>
      </c>
      <c r="BJ1764">
        <v>1.2784556195062099E-2</v>
      </c>
      <c r="BK1764">
        <v>2.4672579508463001E-2</v>
      </c>
      <c r="BL1764">
        <v>4.3762378997368401E-2</v>
      </c>
      <c r="BM1764">
        <v>7.8581379596745604E-2</v>
      </c>
      <c r="BN1764">
        <v>0.13586099824430201</v>
      </c>
      <c r="BO1764">
        <v>0.18129717033745199</v>
      </c>
      <c r="BP1764">
        <v>0.23388863058947801</v>
      </c>
      <c r="BQ1764">
        <v>0.27343872624689203</v>
      </c>
      <c r="BR1764">
        <v>0.35672133913535498</v>
      </c>
      <c r="BS1764">
        <v>0.47545552046739897</v>
      </c>
      <c r="BT1764">
        <v>0.51353231877748096</v>
      </c>
      <c r="BU1764">
        <v>0.51402788305350999</v>
      </c>
      <c r="BV1764">
        <v>0.43718136738094499</v>
      </c>
      <c r="BW1764">
        <v>0.35097050796680301</v>
      </c>
      <c r="BX1764">
        <v>0.29067941460192198</v>
      </c>
      <c r="BY1764">
        <v>0.227562166453151</v>
      </c>
      <c r="BZ1764">
        <v>4.7346874705652997E-4</v>
      </c>
      <c r="CA1764">
        <v>6.4207953239114705E-4</v>
      </c>
      <c r="CB1764">
        <v>1.23913161940844E-3</v>
      </c>
      <c r="CC1764">
        <v>2.1984159766373101E-3</v>
      </c>
      <c r="CD1764">
        <v>3.9432688085224302E-3</v>
      </c>
      <c r="CE1764">
        <v>6.8233370563714696E-3</v>
      </c>
      <c r="CF1764">
        <v>9.1052904423127804E-3</v>
      </c>
      <c r="CG1764">
        <v>1.2446371980307E-2</v>
      </c>
      <c r="CH1764">
        <v>1.6336386443666501E-2</v>
      </c>
      <c r="CI1764">
        <v>2.66124563016535E-2</v>
      </c>
      <c r="CJ1764">
        <v>4.9263043622808499E-2</v>
      </c>
      <c r="CK1764">
        <v>7.6736151578735506E-2</v>
      </c>
      <c r="CL1764">
        <v>0.115141352489998</v>
      </c>
      <c r="CM1764">
        <v>0.13446849918745599</v>
      </c>
      <c r="CN1764">
        <v>0.13539724412695101</v>
      </c>
      <c r="CO1764">
        <v>0.134066540567811</v>
      </c>
      <c r="CP1764">
        <v>0.16144272551995401</v>
      </c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</row>
    <row r="1765" spans="1:114" hidden="1" x14ac:dyDescent="0.3">
      <c r="A1765" t="s">
        <v>156</v>
      </c>
      <c r="B1765">
        <v>3</v>
      </c>
      <c r="C1765" t="s">
        <v>1</v>
      </c>
      <c r="D1765">
        <v>0</v>
      </c>
      <c r="E1765">
        <v>219.161</v>
      </c>
      <c r="F1765">
        <v>200.52673923359899</v>
      </c>
      <c r="G1765">
        <v>0.50433906850562904</v>
      </c>
      <c r="H1765">
        <v>3.4983348132552701</v>
      </c>
      <c r="I1765">
        <v>0.66857038627862397</v>
      </c>
      <c r="J1765">
        <v>31.754000000000001</v>
      </c>
      <c r="K1765">
        <v>30.657</v>
      </c>
      <c r="L1765">
        <v>29.106000000000002</v>
      </c>
      <c r="M1765">
        <v>25.003</v>
      </c>
      <c r="N1765">
        <v>18.677</v>
      </c>
      <c r="O1765">
        <v>14.948</v>
      </c>
      <c r="P1765">
        <v>14.083</v>
      </c>
      <c r="Q1765">
        <v>12.548</v>
      </c>
      <c r="R1765">
        <v>11.052</v>
      </c>
      <c r="S1765">
        <v>7.6280000000000001</v>
      </c>
      <c r="T1765">
        <v>7.3609999999999998</v>
      </c>
      <c r="U1765">
        <v>5.4189999999999996</v>
      </c>
      <c r="V1765">
        <v>4.3319999999999999</v>
      </c>
      <c r="W1765">
        <v>2.75</v>
      </c>
      <c r="X1765">
        <v>1.744</v>
      </c>
      <c r="Y1765">
        <v>1.02</v>
      </c>
      <c r="Z1765">
        <v>1.079</v>
      </c>
      <c r="AA1765">
        <v>25.513378512253901</v>
      </c>
      <c r="AB1765">
        <v>28.225517572235699</v>
      </c>
      <c r="AC1765">
        <v>27.852401526780898</v>
      </c>
      <c r="AD1765">
        <v>23.620667137395301</v>
      </c>
      <c r="AE1765">
        <v>17.161301405207301</v>
      </c>
      <c r="AF1765">
        <v>13.6695101215509</v>
      </c>
      <c r="AG1765">
        <v>13.1410761326482</v>
      </c>
      <c r="AH1765">
        <v>11.888320569171</v>
      </c>
      <c r="AI1765">
        <v>10.3032474840199</v>
      </c>
      <c r="AJ1765">
        <v>6.9790248365310896</v>
      </c>
      <c r="AK1765">
        <v>6.6425151978386303</v>
      </c>
      <c r="AL1765">
        <v>5.0735663027274898</v>
      </c>
      <c r="AM1765">
        <v>4.1148063348167101</v>
      </c>
      <c r="AN1765">
        <v>2.6686341597823602</v>
      </c>
      <c r="AO1765">
        <v>1.70502693552594</v>
      </c>
      <c r="AP1765">
        <v>0.95621720115101005</v>
      </c>
      <c r="AQ1765">
        <v>1.01152780396269</v>
      </c>
      <c r="AR1765">
        <v>7.1929102638242104E-4</v>
      </c>
      <c r="AS1765">
        <v>6.7810394691417695E-4</v>
      </c>
      <c r="AT1765">
        <v>1.23569686089701E-3</v>
      </c>
      <c r="AU1765">
        <v>2.1427724400359502E-3</v>
      </c>
      <c r="AV1765">
        <v>3.4759014705149E-3</v>
      </c>
      <c r="AW1765">
        <v>5.3286347660728402E-3</v>
      </c>
      <c r="AX1765">
        <v>8.0821166306342101E-3</v>
      </c>
      <c r="AY1765">
        <v>1.1142316565135001E-2</v>
      </c>
      <c r="AZ1765">
        <v>1.3439648747382999E-2</v>
      </c>
      <c r="BA1765">
        <v>1.51623571778788E-2</v>
      </c>
      <c r="BB1765">
        <v>2.9973154177511199E-2</v>
      </c>
      <c r="BC1765">
        <v>4.1415841363841598E-2</v>
      </c>
      <c r="BD1765">
        <v>7.0569903851207899E-2</v>
      </c>
      <c r="BE1765">
        <v>7.2288346403503498E-2</v>
      </c>
      <c r="BF1765">
        <v>7.2488273873936193E-2</v>
      </c>
      <c r="BG1765">
        <v>5.8760901014286403E-2</v>
      </c>
      <c r="BH1765">
        <v>9.74358081894936E-2</v>
      </c>
      <c r="BI1765">
        <v>1.8986852181791299E-2</v>
      </c>
      <c r="BJ1765">
        <v>1.7899663576714402E-2</v>
      </c>
      <c r="BK1765">
        <v>3.2618198099626801E-2</v>
      </c>
      <c r="BL1765">
        <v>5.6561884182536902E-2</v>
      </c>
      <c r="BM1765">
        <v>9.1751816800952096E-2</v>
      </c>
      <c r="BN1765">
        <v>0.14065768715709501</v>
      </c>
      <c r="BO1765">
        <v>0.21334016714739501</v>
      </c>
      <c r="BP1765">
        <v>0.27758240609575102</v>
      </c>
      <c r="BQ1765">
        <v>0.29822361410065601</v>
      </c>
      <c r="BR1765">
        <v>0.26943950498299901</v>
      </c>
      <c r="BS1765">
        <v>0.383504811202874</v>
      </c>
      <c r="BT1765">
        <v>0.36743850370758102</v>
      </c>
      <c r="BU1765">
        <v>0.41807443781134801</v>
      </c>
      <c r="BV1765">
        <v>0.312176327645386</v>
      </c>
      <c r="BW1765">
        <v>0.249102839375129</v>
      </c>
      <c r="BX1765">
        <v>0.16890109447415699</v>
      </c>
      <c r="BY1765">
        <v>0.182075004713283</v>
      </c>
      <c r="BZ1765">
        <v>9.5357363098425105E-4</v>
      </c>
      <c r="CA1765">
        <v>8.9897628981018096E-4</v>
      </c>
      <c r="CB1765">
        <v>1.63818359998738E-3</v>
      </c>
      <c r="CC1765">
        <v>2.8407070307223999E-3</v>
      </c>
      <c r="CD1765">
        <v>4.6125962250813998E-3</v>
      </c>
      <c r="CE1765">
        <v>7.0779249980088997E-3</v>
      </c>
      <c r="CF1765">
        <v>1.0714586142389401E-2</v>
      </c>
      <c r="CG1765">
        <v>1.47715348795497E-2</v>
      </c>
      <c r="CH1765">
        <v>1.78171402872008E-2</v>
      </c>
      <c r="CI1765">
        <v>2.0100959418077501E-2</v>
      </c>
      <c r="CJ1765">
        <v>3.9735857154894902E-2</v>
      </c>
      <c r="CK1765">
        <v>5.4905577377907397E-2</v>
      </c>
      <c r="CL1765">
        <v>9.35785578414427E-2</v>
      </c>
      <c r="CM1765">
        <v>9.5753131326400301E-2</v>
      </c>
      <c r="CN1765">
        <v>9.6098781890431403E-2</v>
      </c>
      <c r="CO1765">
        <v>7.7900202671695798E-2</v>
      </c>
      <c r="CP1765">
        <v>0.12917209551403999</v>
      </c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</row>
    <row r="1766" spans="1:114" hidden="1" x14ac:dyDescent="0.3">
      <c r="A1766" t="s">
        <v>157</v>
      </c>
      <c r="B1766">
        <v>3</v>
      </c>
      <c r="C1766" t="s">
        <v>1</v>
      </c>
      <c r="D1766">
        <v>0</v>
      </c>
      <c r="E1766">
        <v>34813.866999999998</v>
      </c>
      <c r="F1766">
        <v>31231.008335089798</v>
      </c>
      <c r="G1766">
        <v>103.014012924863</v>
      </c>
      <c r="H1766">
        <v>819.54664148808195</v>
      </c>
      <c r="I1766">
        <v>136.61621812866099</v>
      </c>
      <c r="J1766">
        <v>2978.337</v>
      </c>
      <c r="K1766">
        <v>2977.8789999999999</v>
      </c>
      <c r="L1766">
        <v>2641.4989999999998</v>
      </c>
      <c r="M1766">
        <v>2218.7820000000002</v>
      </c>
      <c r="N1766">
        <v>2333.1309999999999</v>
      </c>
      <c r="O1766">
        <v>3021.6289999999999</v>
      </c>
      <c r="P1766">
        <v>3437.9369999999999</v>
      </c>
      <c r="Q1766">
        <v>3542.4259999999999</v>
      </c>
      <c r="R1766">
        <v>3577.5630000000001</v>
      </c>
      <c r="S1766">
        <v>2831.2260000000001</v>
      </c>
      <c r="T1766">
        <v>1891.7460000000001</v>
      </c>
      <c r="U1766">
        <v>1324.826</v>
      </c>
      <c r="V1766">
        <v>818.93700000000001</v>
      </c>
      <c r="W1766">
        <v>554.58399999999995</v>
      </c>
      <c r="X1766">
        <v>293.041</v>
      </c>
      <c r="Y1766">
        <v>200.815</v>
      </c>
      <c r="Z1766">
        <v>169.50899999999999</v>
      </c>
      <c r="AA1766">
        <v>1568.9286791986301</v>
      </c>
      <c r="AB1766">
        <v>2587.4234312214599</v>
      </c>
      <c r="AC1766">
        <v>2512.1879055678</v>
      </c>
      <c r="AD1766">
        <v>2138.42162503379</v>
      </c>
      <c r="AE1766">
        <v>2164.7238539691002</v>
      </c>
      <c r="AF1766">
        <v>2756.1760892924899</v>
      </c>
      <c r="AG1766">
        <v>3253.8514689016401</v>
      </c>
      <c r="AH1766">
        <v>3310.1586310658299</v>
      </c>
      <c r="AI1766">
        <v>3272.89352353715</v>
      </c>
      <c r="AJ1766">
        <v>2670.0159466222199</v>
      </c>
      <c r="AK1766">
        <v>1770.2693516449001</v>
      </c>
      <c r="AL1766">
        <v>1286.1888087064001</v>
      </c>
      <c r="AM1766">
        <v>762.34286463595799</v>
      </c>
      <c r="AN1766">
        <v>533.27438664104898</v>
      </c>
      <c r="AO1766">
        <v>285.32800029007097</v>
      </c>
      <c r="AP1766">
        <v>194.57878809855401</v>
      </c>
      <c r="AQ1766">
        <v>164.24498066278801</v>
      </c>
      <c r="AR1766">
        <v>4.4232335574043102E-2</v>
      </c>
      <c r="AS1766">
        <v>6.2161554223380003E-2</v>
      </c>
      <c r="AT1766">
        <v>0.11145547739963001</v>
      </c>
      <c r="AU1766">
        <v>0.193989056136566</v>
      </c>
      <c r="AV1766">
        <v>0.43844966355446402</v>
      </c>
      <c r="AW1766">
        <v>1.0744098069519099</v>
      </c>
      <c r="AX1766">
        <v>2.0012065073641701</v>
      </c>
      <c r="AY1766">
        <v>3.1024428668078201</v>
      </c>
      <c r="AZ1766">
        <v>4.2691917681435703</v>
      </c>
      <c r="BA1766">
        <v>5.80077251500951</v>
      </c>
      <c r="BB1766">
        <v>7.9880218008143196</v>
      </c>
      <c r="BC1766">
        <v>10.499240275365301</v>
      </c>
      <c r="BD1766">
        <v>13.0743608037656</v>
      </c>
      <c r="BE1766">
        <v>14.4454133768444</v>
      </c>
      <c r="BF1766">
        <v>12.1305615752922</v>
      </c>
      <c r="BG1766">
        <v>11.9571420522201</v>
      </c>
      <c r="BH1766">
        <v>15.820961489395501</v>
      </c>
      <c r="BI1766">
        <v>1.16758417163018</v>
      </c>
      <c r="BJ1766">
        <v>1.64085596768399</v>
      </c>
      <c r="BK1766">
        <v>2.9420458659016</v>
      </c>
      <c r="BL1766">
        <v>5.12064945435454</v>
      </c>
      <c r="BM1766">
        <v>11.573559707643</v>
      </c>
      <c r="BN1766">
        <v>28.360734998569502</v>
      </c>
      <c r="BO1766">
        <v>52.824990072436499</v>
      </c>
      <c r="BP1766">
        <v>77.289453293564705</v>
      </c>
      <c r="BQ1766">
        <v>94.732669157924406</v>
      </c>
      <c r="BR1766">
        <v>103.08141779191401</v>
      </c>
      <c r="BS1766">
        <v>102.20628681462701</v>
      </c>
      <c r="BT1766">
        <v>93.148539539624394</v>
      </c>
      <c r="BU1766">
        <v>77.455908885774605</v>
      </c>
      <c r="BV1766">
        <v>62.382338560233997</v>
      </c>
      <c r="BW1766">
        <v>41.686153775370997</v>
      </c>
      <c r="BX1766">
        <v>34.369356911527397</v>
      </c>
      <c r="BY1766">
        <v>29.564096519301799</v>
      </c>
      <c r="BZ1766">
        <v>5.8639391796079E-2</v>
      </c>
      <c r="CA1766">
        <v>8.2408777784014398E-2</v>
      </c>
      <c r="CB1766">
        <v>0.14775849871891</v>
      </c>
      <c r="CC1766">
        <v>0.25717407653577301</v>
      </c>
      <c r="CD1766">
        <v>0.58140104457501496</v>
      </c>
      <c r="CE1766">
        <v>1.42316111928219</v>
      </c>
      <c r="CF1766">
        <v>2.6530302280486602</v>
      </c>
      <c r="CG1766">
        <v>4.1129546534983401</v>
      </c>
      <c r="CH1766">
        <v>5.6597298061313204</v>
      </c>
      <c r="CI1766">
        <v>7.6901722081603499</v>
      </c>
      <c r="CJ1766">
        <v>10.589844400542701</v>
      </c>
      <c r="CK1766">
        <v>13.9189852597836</v>
      </c>
      <c r="CL1766">
        <v>17.332887461032701</v>
      </c>
      <c r="CM1766">
        <v>19.169408022584001</v>
      </c>
      <c r="CN1766">
        <v>16.112817636505799</v>
      </c>
      <c r="CO1766">
        <v>15.851761221015799</v>
      </c>
      <c r="CP1766">
        <v>20.974084322665401</v>
      </c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</row>
    <row r="1767" spans="1:114" hidden="1" x14ac:dyDescent="0.3">
      <c r="A1767" t="s">
        <v>158</v>
      </c>
      <c r="B1767">
        <v>3</v>
      </c>
      <c r="C1767" t="s">
        <v>1</v>
      </c>
      <c r="D1767">
        <v>0</v>
      </c>
      <c r="E1767">
        <v>16743.93</v>
      </c>
      <c r="F1767">
        <v>15353.4696332433</v>
      </c>
      <c r="G1767">
        <v>37.068541786749101</v>
      </c>
      <c r="H1767">
        <v>258.25042447004802</v>
      </c>
      <c r="I1767">
        <v>49.139696856885102</v>
      </c>
      <c r="J1767">
        <v>2615.3409999999999</v>
      </c>
      <c r="K1767">
        <v>2417.2399999999998</v>
      </c>
      <c r="L1767">
        <v>2098.9189999999999</v>
      </c>
      <c r="M1767">
        <v>1764.7829999999999</v>
      </c>
      <c r="N1767">
        <v>1519.0419999999999</v>
      </c>
      <c r="O1767">
        <v>1304.492</v>
      </c>
      <c r="P1767">
        <v>1110.693</v>
      </c>
      <c r="Q1767">
        <v>940.59900000000005</v>
      </c>
      <c r="R1767">
        <v>741.96600000000001</v>
      </c>
      <c r="S1767">
        <v>589.86199999999997</v>
      </c>
      <c r="T1767">
        <v>467.26499999999999</v>
      </c>
      <c r="U1767">
        <v>367.435</v>
      </c>
      <c r="V1767">
        <v>285.86599999999999</v>
      </c>
      <c r="W1767">
        <v>219.898</v>
      </c>
      <c r="X1767">
        <v>145.62299999999999</v>
      </c>
      <c r="Y1767">
        <v>93.558999999999997</v>
      </c>
      <c r="Z1767">
        <v>61.347000000000001</v>
      </c>
      <c r="AA1767">
        <v>2092.42415630292</v>
      </c>
      <c r="AB1767">
        <v>2230.9094759724098</v>
      </c>
      <c r="AC1767">
        <v>2025.36970401246</v>
      </c>
      <c r="AD1767">
        <v>1685.6615238550701</v>
      </c>
      <c r="AE1767">
        <v>1395.2854198397899</v>
      </c>
      <c r="AF1767">
        <v>1182.5417973148501</v>
      </c>
      <c r="AG1767">
        <v>1039.8655241213901</v>
      </c>
      <c r="AH1767">
        <v>897.02371917639596</v>
      </c>
      <c r="AI1767">
        <v>702.01375522498995</v>
      </c>
      <c r="AJ1767">
        <v>541.88138087740197</v>
      </c>
      <c r="AK1767">
        <v>432.58919397279499</v>
      </c>
      <c r="AL1767">
        <v>349.458446107523</v>
      </c>
      <c r="AM1767">
        <v>275.91659395505599</v>
      </c>
      <c r="AN1767">
        <v>213.793600963264</v>
      </c>
      <c r="AO1767">
        <v>142.37615982684</v>
      </c>
      <c r="AP1767">
        <v>88.396954814913997</v>
      </c>
      <c r="AQ1767">
        <v>57.962226905274001</v>
      </c>
      <c r="AR1767">
        <v>5.8991086511401399E-2</v>
      </c>
      <c r="AS1767">
        <v>5.3596484705498999E-2</v>
      </c>
      <c r="AT1767">
        <v>8.9857349751246304E-2</v>
      </c>
      <c r="AU1767">
        <v>0.152916470798037</v>
      </c>
      <c r="AV1767">
        <v>0.28260529479060997</v>
      </c>
      <c r="AW1767">
        <v>0.46097726088747598</v>
      </c>
      <c r="AX1767">
        <v>0.63954537370380804</v>
      </c>
      <c r="AY1767">
        <v>0.84073458377435795</v>
      </c>
      <c r="AZ1767">
        <v>0.91571306043927403</v>
      </c>
      <c r="BA1767">
        <v>1.17727035472039</v>
      </c>
      <c r="BB1767">
        <v>1.9519808717473199</v>
      </c>
      <c r="BC1767">
        <v>2.85265131145781</v>
      </c>
      <c r="BD1767">
        <v>4.7320349785619804</v>
      </c>
      <c r="BE1767">
        <v>5.7912718491714399</v>
      </c>
      <c r="BF1767">
        <v>6.0530434162694204</v>
      </c>
      <c r="BG1767">
        <v>5.43211804346448</v>
      </c>
      <c r="BH1767">
        <v>5.5832339959945596</v>
      </c>
      <c r="BI1767">
        <v>1.5571653177273801</v>
      </c>
      <c r="BJ1767">
        <v>1.4147669387395201</v>
      </c>
      <c r="BK1767">
        <v>2.3719286886963298</v>
      </c>
      <c r="BL1767">
        <v>4.0364732853926899</v>
      </c>
      <c r="BM1767">
        <v>7.4598055941919803</v>
      </c>
      <c r="BN1767">
        <v>12.1682191020631</v>
      </c>
      <c r="BO1767">
        <v>16.8818049973633</v>
      </c>
      <c r="BP1767">
        <v>20.9447584160582</v>
      </c>
      <c r="BQ1767">
        <v>20.3195234858016</v>
      </c>
      <c r="BR1767">
        <v>20.920437230551901</v>
      </c>
      <c r="BS1767">
        <v>24.975484770726801</v>
      </c>
      <c r="BT1767">
        <v>25.308526760889301</v>
      </c>
      <c r="BU1767">
        <v>28.033804148821702</v>
      </c>
      <c r="BV1767">
        <v>25.0095356750729</v>
      </c>
      <c r="BW1767">
        <v>20.8010236866158</v>
      </c>
      <c r="BX1767">
        <v>15.613965528386</v>
      </c>
      <c r="BY1767">
        <v>10.433200842949301</v>
      </c>
      <c r="BZ1767">
        <v>7.82052546761388E-2</v>
      </c>
      <c r="CA1767">
        <v>7.1053926380000895E-2</v>
      </c>
      <c r="CB1767">
        <v>0.11912553337624</v>
      </c>
      <c r="CC1767">
        <v>0.20272343256849401</v>
      </c>
      <c r="CD1767">
        <v>0.37465366922286097</v>
      </c>
      <c r="CE1767">
        <v>0.61172698917606905</v>
      </c>
      <c r="CF1767">
        <v>0.84949751775573501</v>
      </c>
      <c r="CG1767">
        <v>1.11457432196932</v>
      </c>
      <c r="CH1767">
        <v>1.2139742270568901</v>
      </c>
      <c r="CI1767">
        <v>1.5607251665929001</v>
      </c>
      <c r="CJ1767">
        <v>2.5877691921707902</v>
      </c>
      <c r="CK1767">
        <v>3.7818022244288798</v>
      </c>
      <c r="CL1767">
        <v>6.2733275296443498</v>
      </c>
      <c r="CM1767">
        <v>7.6794614284691196</v>
      </c>
      <c r="CN1767">
        <v>8.0178601761451809</v>
      </c>
      <c r="CO1767">
        <v>7.2014398290185202</v>
      </c>
      <c r="CP1767">
        <v>7.4017764382336502</v>
      </c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</row>
    <row r="1768" spans="1:114" hidden="1" x14ac:dyDescent="0.3">
      <c r="A1768" t="s">
        <v>159</v>
      </c>
      <c r="B1768">
        <v>3</v>
      </c>
      <c r="C1768" t="s">
        <v>1</v>
      </c>
      <c r="D1768">
        <v>0</v>
      </c>
      <c r="E1768">
        <v>8737.3700000000008</v>
      </c>
      <c r="F1768">
        <v>7336.8364091334797</v>
      </c>
      <c r="G1768">
        <v>66.2429839038696</v>
      </c>
      <c r="H1768">
        <v>319.271012485835</v>
      </c>
      <c r="I1768">
        <v>87.859461745587893</v>
      </c>
      <c r="J1768">
        <v>419.05700000000002</v>
      </c>
      <c r="K1768">
        <v>436.76299999999998</v>
      </c>
      <c r="L1768">
        <v>486.863</v>
      </c>
      <c r="M1768">
        <v>512.86800000000005</v>
      </c>
      <c r="N1768">
        <v>529.16899999999998</v>
      </c>
      <c r="O1768">
        <v>573.29700000000003</v>
      </c>
      <c r="P1768">
        <v>617.923</v>
      </c>
      <c r="Q1768">
        <v>596.96100000000001</v>
      </c>
      <c r="R1768">
        <v>621.55200000000002</v>
      </c>
      <c r="S1768">
        <v>608.34199999999998</v>
      </c>
      <c r="T1768">
        <v>570.649</v>
      </c>
      <c r="U1768">
        <v>550.85900000000004</v>
      </c>
      <c r="V1768">
        <v>547.85400000000004</v>
      </c>
      <c r="W1768">
        <v>594.61699999999996</v>
      </c>
      <c r="X1768">
        <v>464.14100000000002</v>
      </c>
      <c r="Y1768">
        <v>265.541</v>
      </c>
      <c r="Z1768">
        <v>340.91399999999999</v>
      </c>
      <c r="AA1768">
        <v>374.38722731868</v>
      </c>
      <c r="AB1768">
        <v>428.23546770014201</v>
      </c>
      <c r="AC1768">
        <v>470.893411117575</v>
      </c>
      <c r="AD1768">
        <v>485.65741751988799</v>
      </c>
      <c r="AE1768">
        <v>467.32901541279199</v>
      </c>
      <c r="AF1768">
        <v>479.206295927376</v>
      </c>
      <c r="AG1768">
        <v>584.68136495853503</v>
      </c>
      <c r="AH1768">
        <v>569.71047774646797</v>
      </c>
      <c r="AI1768">
        <v>582.306235451009</v>
      </c>
      <c r="AJ1768">
        <v>550.46233266931097</v>
      </c>
      <c r="AK1768">
        <v>492.15533821501401</v>
      </c>
      <c r="AL1768">
        <v>444.318296661864</v>
      </c>
      <c r="AM1768">
        <v>425.838922057834</v>
      </c>
      <c r="AN1768">
        <v>337.77550233384198</v>
      </c>
      <c r="AO1768">
        <v>297.44827249135301</v>
      </c>
      <c r="AP1768">
        <v>151.68741199445199</v>
      </c>
      <c r="AQ1768">
        <v>194.743419557344</v>
      </c>
      <c r="AR1768">
        <v>1.05549867836274E-2</v>
      </c>
      <c r="AS1768">
        <v>1.0288142993762101E-2</v>
      </c>
      <c r="AT1768">
        <v>2.08916099883012E-2</v>
      </c>
      <c r="AU1768">
        <v>4.4056898287734202E-2</v>
      </c>
      <c r="AV1768">
        <v>9.4654220768753197E-2</v>
      </c>
      <c r="AW1768">
        <v>0.18680371907211399</v>
      </c>
      <c r="AX1768">
        <v>0.35959482584635299</v>
      </c>
      <c r="AY1768">
        <v>0.53396057555739995</v>
      </c>
      <c r="AZ1768">
        <v>0.75956549427841602</v>
      </c>
      <c r="BA1768">
        <v>1.1959129959263699</v>
      </c>
      <c r="BB1768">
        <v>2.22076237573437</v>
      </c>
      <c r="BC1768">
        <v>3.6269982477034901</v>
      </c>
      <c r="BD1768">
        <v>7.3032384371163799</v>
      </c>
      <c r="BE1768">
        <v>9.1497114468914607</v>
      </c>
      <c r="BF1768">
        <v>12.645848221178699</v>
      </c>
      <c r="BG1768">
        <v>9.3214062564344609</v>
      </c>
      <c r="BH1768">
        <v>18.758735449307899</v>
      </c>
      <c r="BI1768">
        <v>0.27861597947274303</v>
      </c>
      <c r="BJ1768">
        <v>0.27157237360952802</v>
      </c>
      <c r="BK1768">
        <v>0.55146751180049203</v>
      </c>
      <c r="BL1768">
        <v>1.1629518523911999</v>
      </c>
      <c r="BM1768">
        <v>2.4985451391765201</v>
      </c>
      <c r="BN1768">
        <v>4.9309776763686699</v>
      </c>
      <c r="BO1768">
        <v>9.4920704262812894</v>
      </c>
      <c r="BP1768">
        <v>13.302266225973</v>
      </c>
      <c r="BQ1768">
        <v>16.854634455678699</v>
      </c>
      <c r="BR1768">
        <v>21.2517223967821</v>
      </c>
      <c r="BS1768">
        <v>28.414528901047898</v>
      </c>
      <c r="BT1768">
        <v>32.178479663815601</v>
      </c>
      <c r="BU1768">
        <v>43.266281193146298</v>
      </c>
      <c r="BV1768">
        <v>39.512915436769397</v>
      </c>
      <c r="BW1768">
        <v>43.456914199403698</v>
      </c>
      <c r="BX1768">
        <v>26.7932535337955</v>
      </c>
      <c r="BY1768">
        <v>35.053815520321898</v>
      </c>
      <c r="BZ1768">
        <v>1.3992884723938399E-2</v>
      </c>
      <c r="CA1768">
        <v>1.36391957367626E-2</v>
      </c>
      <c r="CB1768">
        <v>2.76963670223856E-2</v>
      </c>
      <c r="CC1768">
        <v>5.8406882538789798E-2</v>
      </c>
      <c r="CD1768">
        <v>0.12548425751157</v>
      </c>
      <c r="CE1768">
        <v>0.24770897470218101</v>
      </c>
      <c r="CF1768">
        <v>0.476319422529079</v>
      </c>
      <c r="CG1768">
        <v>0.70787947104395799</v>
      </c>
      <c r="CH1768">
        <v>1.0069671042064601</v>
      </c>
      <c r="CI1768">
        <v>1.5854398311041999</v>
      </c>
      <c r="CJ1768">
        <v>2.9440978409691199</v>
      </c>
      <c r="CK1768">
        <v>4.8083676692652002</v>
      </c>
      <c r="CL1768">
        <v>9.6820032037955404</v>
      </c>
      <c r="CM1768">
        <v>12.1299172757561</v>
      </c>
      <c r="CN1768">
        <v>16.781341935458201</v>
      </c>
      <c r="CO1768">
        <v>12.381465002065999</v>
      </c>
      <c r="CP1768">
        <v>24.8687344271585</v>
      </c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</row>
    <row r="1769" spans="1:114" hidden="1" x14ac:dyDescent="0.3">
      <c r="A1769" t="s">
        <v>160</v>
      </c>
      <c r="B1769">
        <v>3</v>
      </c>
      <c r="C1769" t="s">
        <v>1</v>
      </c>
      <c r="D1769">
        <v>0</v>
      </c>
      <c r="E1769">
        <v>98.34</v>
      </c>
      <c r="F1769">
        <v>87.7527565173407</v>
      </c>
      <c r="G1769">
        <v>0.52470620631572396</v>
      </c>
      <c r="H1769">
        <v>2.9511421477743101</v>
      </c>
      <c r="I1769">
        <v>0.69556529085243501</v>
      </c>
      <c r="J1769">
        <v>7.9669999999999996</v>
      </c>
      <c r="K1769">
        <v>7.9660000000000002</v>
      </c>
      <c r="L1769">
        <v>7.4379999999999997</v>
      </c>
      <c r="M1769">
        <v>6.4279999999999999</v>
      </c>
      <c r="N1769">
        <v>6.3630000000000004</v>
      </c>
      <c r="O1769">
        <v>7.0679999999999996</v>
      </c>
      <c r="P1769">
        <v>7.1050000000000004</v>
      </c>
      <c r="Q1769">
        <v>7.3810000000000002</v>
      </c>
      <c r="R1769">
        <v>7.4359999999999999</v>
      </c>
      <c r="S1769">
        <v>7.4370000000000003</v>
      </c>
      <c r="T1769">
        <v>6.819</v>
      </c>
      <c r="U1769">
        <v>6.1580000000000004</v>
      </c>
      <c r="V1769">
        <v>4.8410000000000002</v>
      </c>
      <c r="W1769">
        <v>3.0680000000000001</v>
      </c>
      <c r="X1769">
        <v>1.645</v>
      </c>
      <c r="Y1769">
        <v>1.56</v>
      </c>
      <c r="Z1769">
        <v>1.66</v>
      </c>
      <c r="AA1769">
        <v>6.8816663081238598</v>
      </c>
      <c r="AB1769">
        <v>7.4942669807439302</v>
      </c>
      <c r="AC1769">
        <v>7.2040526082059504</v>
      </c>
      <c r="AD1769">
        <v>6.2165384700620399</v>
      </c>
      <c r="AE1769">
        <v>5.9168311570694003</v>
      </c>
      <c r="AF1769">
        <v>6.3221598266097496</v>
      </c>
      <c r="AG1769">
        <v>6.4589253178246997</v>
      </c>
      <c r="AH1769">
        <v>6.7475632878639598</v>
      </c>
      <c r="AI1769">
        <v>6.6013751879698503</v>
      </c>
      <c r="AJ1769">
        <v>6.1393709559570304</v>
      </c>
      <c r="AK1769">
        <v>5.5609069108424496</v>
      </c>
      <c r="AL1769">
        <v>5.1490219293475503</v>
      </c>
      <c r="AM1769">
        <v>4.1548791430767196</v>
      </c>
      <c r="AN1769">
        <v>2.73711216739507</v>
      </c>
      <c r="AO1769">
        <v>1.5184831932449601</v>
      </c>
      <c r="AP1769">
        <v>1.28365863164145</v>
      </c>
      <c r="AQ1769">
        <v>1.3659444413620601</v>
      </c>
      <c r="AR1769">
        <v>1.9401275372504399E-4</v>
      </c>
      <c r="AS1769">
        <v>1.8004601707888199E-4</v>
      </c>
      <c r="AT1769">
        <v>3.1961427761040501E-4</v>
      </c>
      <c r="AU1769">
        <v>5.6393950385014797E-4</v>
      </c>
      <c r="AV1769">
        <v>1.1984127330463099E-3</v>
      </c>
      <c r="AW1769">
        <v>2.4644980214491899E-3</v>
      </c>
      <c r="AX1769">
        <v>3.9724134614457698E-3</v>
      </c>
      <c r="AY1769">
        <v>6.3241469439872097E-3</v>
      </c>
      <c r="AZ1769">
        <v>8.6108932075645607E-3</v>
      </c>
      <c r="BA1769">
        <v>1.3338157903444999E-2</v>
      </c>
      <c r="BB1769">
        <v>2.5092591471932602E-2</v>
      </c>
      <c r="BC1769">
        <v>4.2031790397645603E-2</v>
      </c>
      <c r="BD1769">
        <v>7.1257162010122596E-2</v>
      </c>
      <c r="BE1769">
        <v>7.4143288534549601E-2</v>
      </c>
      <c r="BF1769">
        <v>6.4557470202637302E-2</v>
      </c>
      <c r="BG1769">
        <v>7.8882640574989796E-2</v>
      </c>
      <c r="BH1769">
        <v>0.131575128300644</v>
      </c>
      <c r="BI1769">
        <v>5.1212810131753099E-3</v>
      </c>
      <c r="BJ1769">
        <v>4.75260931411045E-3</v>
      </c>
      <c r="BK1769">
        <v>8.4367308459434697E-3</v>
      </c>
      <c r="BL1769">
        <v>1.4886079504641299E-2</v>
      </c>
      <c r="BM1769">
        <v>3.1633965020908601E-2</v>
      </c>
      <c r="BN1769">
        <v>6.5054297567434305E-2</v>
      </c>
      <c r="BO1769">
        <v>0.104858094800458</v>
      </c>
      <c r="BP1769">
        <v>0.15754999554653101</v>
      </c>
      <c r="BQ1769">
        <v>0.19107431609734099</v>
      </c>
      <c r="BR1769">
        <v>0.23702295235021301</v>
      </c>
      <c r="BS1769">
        <v>0.32105828762775301</v>
      </c>
      <c r="BT1769">
        <v>0.37290316128516898</v>
      </c>
      <c r="BU1769">
        <v>0.42214593362952801</v>
      </c>
      <c r="BV1769">
        <v>0.32018687223901199</v>
      </c>
      <c r="BW1769">
        <v>0.22184897323281999</v>
      </c>
      <c r="BX1769">
        <v>0.226738598254102</v>
      </c>
      <c r="BY1769">
        <v>0.24586999944517099</v>
      </c>
      <c r="BZ1769">
        <v>2.5720525649152202E-4</v>
      </c>
      <c r="CA1769">
        <v>2.38690559635404E-4</v>
      </c>
      <c r="CB1769">
        <v>4.23718313192782E-4</v>
      </c>
      <c r="CC1769">
        <v>7.4762329534077299E-4</v>
      </c>
      <c r="CD1769">
        <v>1.5887494065421101E-3</v>
      </c>
      <c r="CE1769">
        <v>3.2672196061662999E-3</v>
      </c>
      <c r="CF1769">
        <v>5.2714893555891196E-3</v>
      </c>
      <c r="CG1769">
        <v>8.4002563226553504E-3</v>
      </c>
      <c r="CH1769">
        <v>1.1415587072815999E-2</v>
      </c>
      <c r="CI1769">
        <v>1.76825973187093E-2</v>
      </c>
      <c r="CJ1769">
        <v>3.3265622768941301E-2</v>
      </c>
      <c r="CK1769">
        <v>5.57221487828038E-2</v>
      </c>
      <c r="CL1769">
        <v>9.4466687452923997E-2</v>
      </c>
      <c r="CM1769">
        <v>9.8292832573259298E-2</v>
      </c>
      <c r="CN1769">
        <v>8.5605823552911603E-2</v>
      </c>
      <c r="CO1769">
        <v>0.10448793405252101</v>
      </c>
      <c r="CP1769">
        <v>0.174431105161935</v>
      </c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</row>
    <row r="1770" spans="1:114" hidden="1" x14ac:dyDescent="0.3">
      <c r="A1770" t="s">
        <v>161</v>
      </c>
      <c r="B1770">
        <v>3</v>
      </c>
      <c r="C1770" t="s">
        <v>1</v>
      </c>
      <c r="D1770">
        <v>0</v>
      </c>
      <c r="E1770">
        <v>7976.9849999999997</v>
      </c>
      <c r="F1770">
        <v>7333.1023527777897</v>
      </c>
      <c r="G1770">
        <v>17.211907947102201</v>
      </c>
      <c r="H1770">
        <v>124.431073973194</v>
      </c>
      <c r="I1770">
        <v>22.827069179521501</v>
      </c>
      <c r="J1770">
        <v>1158.6510000000001</v>
      </c>
      <c r="K1770">
        <v>1067.2339999999999</v>
      </c>
      <c r="L1770">
        <v>992.31899999999996</v>
      </c>
      <c r="M1770">
        <v>874.87699999999995</v>
      </c>
      <c r="N1770">
        <v>754.02099999999996</v>
      </c>
      <c r="O1770">
        <v>651.49300000000005</v>
      </c>
      <c r="P1770">
        <v>553.89300000000003</v>
      </c>
      <c r="Q1770">
        <v>463.15699999999998</v>
      </c>
      <c r="R1770">
        <v>373.11900000000003</v>
      </c>
      <c r="S1770">
        <v>299.77499999999998</v>
      </c>
      <c r="T1770">
        <v>236.393</v>
      </c>
      <c r="U1770">
        <v>182.74</v>
      </c>
      <c r="V1770">
        <v>135.79900000000001</v>
      </c>
      <c r="W1770">
        <v>98.225999999999999</v>
      </c>
      <c r="X1770">
        <v>68.338999999999999</v>
      </c>
      <c r="Y1770">
        <v>40.47</v>
      </c>
      <c r="Z1770">
        <v>26.478999999999999</v>
      </c>
      <c r="AA1770">
        <v>939.22696729590098</v>
      </c>
      <c r="AB1770">
        <v>991.53623419423604</v>
      </c>
      <c r="AC1770">
        <v>957.68972797488402</v>
      </c>
      <c r="AD1770">
        <v>833.62911249107697</v>
      </c>
      <c r="AE1770">
        <v>690.55589555245899</v>
      </c>
      <c r="AF1770">
        <v>587.94458061027399</v>
      </c>
      <c r="AG1770">
        <v>516.90183035582697</v>
      </c>
      <c r="AH1770">
        <v>441.01236209739898</v>
      </c>
      <c r="AI1770">
        <v>351.94950435743903</v>
      </c>
      <c r="AJ1770">
        <v>273.87606012750098</v>
      </c>
      <c r="AK1770">
        <v>217.70822965086501</v>
      </c>
      <c r="AL1770">
        <v>173.29120381430599</v>
      </c>
      <c r="AM1770">
        <v>131.17882214459399</v>
      </c>
      <c r="AN1770">
        <v>95.906693092579204</v>
      </c>
      <c r="AO1770">
        <v>66.899753275586406</v>
      </c>
      <c r="AP1770">
        <v>38.563665720380698</v>
      </c>
      <c r="AQ1770">
        <v>25.231710022484801</v>
      </c>
      <c r="AR1770">
        <v>2.6479344120883101E-2</v>
      </c>
      <c r="AS1770">
        <v>2.3821162258399399E-2</v>
      </c>
      <c r="AT1770">
        <v>4.2488766702360903E-2</v>
      </c>
      <c r="AU1770">
        <v>7.5623498568740594E-2</v>
      </c>
      <c r="AV1770">
        <v>0.139867262752882</v>
      </c>
      <c r="AW1770">
        <v>0.22919196846891701</v>
      </c>
      <c r="AX1770">
        <v>0.31790858201825301</v>
      </c>
      <c r="AY1770">
        <v>0.41333839536342498</v>
      </c>
      <c r="AZ1770">
        <v>0.45908610102938302</v>
      </c>
      <c r="BA1770">
        <v>0.59501244706666401</v>
      </c>
      <c r="BB1770">
        <v>0.98236919881819296</v>
      </c>
      <c r="BC1770">
        <v>1.41458701408202</v>
      </c>
      <c r="BD1770">
        <v>2.2497478891606399</v>
      </c>
      <c r="BE1770">
        <v>2.5979343130555899</v>
      </c>
      <c r="BF1770">
        <v>2.8442058811484898</v>
      </c>
      <c r="BG1770">
        <v>2.36979186466806</v>
      </c>
      <c r="BH1770">
        <v>2.4304542578193402</v>
      </c>
      <c r="BI1770">
        <v>0.69896519524587097</v>
      </c>
      <c r="BJ1770">
        <v>0.62879856749402196</v>
      </c>
      <c r="BK1770">
        <v>1.12155905963894</v>
      </c>
      <c r="BL1770">
        <v>1.9962024373673499</v>
      </c>
      <c r="BM1770">
        <v>3.6920135905497999</v>
      </c>
      <c r="BN1770">
        <v>6.0498821208529501</v>
      </c>
      <c r="BO1770">
        <v>8.3916965227020395</v>
      </c>
      <c r="BP1770">
        <v>10.297272173701399</v>
      </c>
      <c r="BQ1770">
        <v>10.187045718662899</v>
      </c>
      <c r="BR1770">
        <v>10.573544556137</v>
      </c>
      <c r="BS1770">
        <v>12.569358296196899</v>
      </c>
      <c r="BT1770">
        <v>12.5501189569522</v>
      </c>
      <c r="BU1770">
        <v>13.328090767435601</v>
      </c>
      <c r="BV1770">
        <v>11.219147119324999</v>
      </c>
      <c r="BW1770">
        <v>9.7739913353941095</v>
      </c>
      <c r="BX1770">
        <v>6.81167975149111</v>
      </c>
      <c r="BY1770">
        <v>4.5417078040472703</v>
      </c>
      <c r="BZ1770">
        <v>3.5104013728886899E-2</v>
      </c>
      <c r="CA1770">
        <v>3.1580186801223903E-2</v>
      </c>
      <c r="CB1770">
        <v>5.6328110451302697E-2</v>
      </c>
      <c r="CC1770">
        <v>0.10025515568829101</v>
      </c>
      <c r="CD1770">
        <v>0.185423803500157</v>
      </c>
      <c r="CE1770">
        <v>0.30384270392442198</v>
      </c>
      <c r="CF1770">
        <v>0.42155983464910302</v>
      </c>
      <c r="CG1770">
        <v>0.54750796196151397</v>
      </c>
      <c r="CH1770">
        <v>0.60861716510046204</v>
      </c>
      <c r="CI1770">
        <v>0.78881698053918403</v>
      </c>
      <c r="CJ1770">
        <v>1.3023413610874299</v>
      </c>
      <c r="CK1770">
        <v>1.87533906232265</v>
      </c>
      <c r="CL1770">
        <v>2.98252585785254</v>
      </c>
      <c r="CM1770">
        <v>3.4441170108139998</v>
      </c>
      <c r="CN1770">
        <v>3.7706087035889699</v>
      </c>
      <c r="CO1770">
        <v>3.14477036937136</v>
      </c>
      <c r="CP1770">
        <v>3.2283308981400198</v>
      </c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</row>
    <row r="1771" spans="1:114" hidden="1" x14ac:dyDescent="0.3">
      <c r="A1771" t="s">
        <v>162</v>
      </c>
      <c r="B1771">
        <v>3</v>
      </c>
      <c r="C1771" t="s">
        <v>1</v>
      </c>
      <c r="D1771">
        <v>0</v>
      </c>
      <c r="E1771">
        <v>5850.3429999999998</v>
      </c>
      <c r="F1771">
        <v>5445.1269609009496</v>
      </c>
      <c r="G1771">
        <v>49.628461028087798</v>
      </c>
      <c r="H1771">
        <v>257.342163604289</v>
      </c>
      <c r="I1771">
        <v>65.782981936464495</v>
      </c>
      <c r="J1771">
        <v>258.17599999999999</v>
      </c>
      <c r="K1771">
        <v>220.86099999999999</v>
      </c>
      <c r="L1771">
        <v>240.625</v>
      </c>
      <c r="M1771">
        <v>265.16899999999998</v>
      </c>
      <c r="N1771">
        <v>397.53699999999998</v>
      </c>
      <c r="O1771">
        <v>435.52100000000002</v>
      </c>
      <c r="P1771">
        <v>434.67700000000002</v>
      </c>
      <c r="Q1771">
        <v>461.93799999999999</v>
      </c>
      <c r="R1771">
        <v>473.27100000000002</v>
      </c>
      <c r="S1771">
        <v>491.60199999999998</v>
      </c>
      <c r="T1771">
        <v>466.411</v>
      </c>
      <c r="U1771">
        <v>479.81099999999998</v>
      </c>
      <c r="V1771">
        <v>443.63099999999997</v>
      </c>
      <c r="W1771">
        <v>355.69400000000002</v>
      </c>
      <c r="X1771">
        <v>190.22800000000001</v>
      </c>
      <c r="Y1771">
        <v>99.406000000000006</v>
      </c>
      <c r="Z1771">
        <v>135.785</v>
      </c>
      <c r="AA1771">
        <v>237.34306664196299</v>
      </c>
      <c r="AB1771">
        <v>206.72210421141199</v>
      </c>
      <c r="AC1771">
        <v>227.781401903355</v>
      </c>
      <c r="AD1771">
        <v>237.315983411221</v>
      </c>
      <c r="AE1771">
        <v>355.73391721427902</v>
      </c>
      <c r="AF1771">
        <v>403.31465572392602</v>
      </c>
      <c r="AG1771">
        <v>405.73046374315999</v>
      </c>
      <c r="AH1771">
        <v>439.73962208837298</v>
      </c>
      <c r="AI1771">
        <v>446.32436286958102</v>
      </c>
      <c r="AJ1771">
        <v>471.47491460923499</v>
      </c>
      <c r="AK1771">
        <v>444.01642780795402</v>
      </c>
      <c r="AL1771">
        <v>443.070767343353</v>
      </c>
      <c r="AM1771">
        <v>420.99693721480298</v>
      </c>
      <c r="AN1771">
        <v>303.204875030908</v>
      </c>
      <c r="AO1771">
        <v>173.85337828518001</v>
      </c>
      <c r="AP1771">
        <v>96.579702688624096</v>
      </c>
      <c r="AQ1771">
        <v>131.92438011362299</v>
      </c>
      <c r="AR1771">
        <v>6.6913418749168698E-3</v>
      </c>
      <c r="AS1771">
        <v>4.9663951926270603E-3</v>
      </c>
      <c r="AT1771">
        <v>1.01057268987041E-2</v>
      </c>
      <c r="AU1771">
        <v>2.1528356751132301E-2</v>
      </c>
      <c r="AV1771">
        <v>7.2051414794331706E-2</v>
      </c>
      <c r="AW1771">
        <v>0.157219715779645</v>
      </c>
      <c r="AX1771">
        <v>0.249535189924564</v>
      </c>
      <c r="AY1771">
        <v>0.41214552106270602</v>
      </c>
      <c r="AZ1771">
        <v>0.58218951584634704</v>
      </c>
      <c r="BA1771">
        <v>1.0243080119583501</v>
      </c>
      <c r="BB1771">
        <v>2.0035442075263901</v>
      </c>
      <c r="BC1771">
        <v>3.61681458728214</v>
      </c>
      <c r="BD1771">
        <v>7.22019724950799</v>
      </c>
      <c r="BE1771">
        <v>8.2132573163392397</v>
      </c>
      <c r="BF1771">
        <v>7.3912798891694802</v>
      </c>
      <c r="BG1771">
        <v>5.93495948707496</v>
      </c>
      <c r="BH1771">
        <v>12.7076671011042</v>
      </c>
      <c r="BI1771">
        <v>0.17662881145041601</v>
      </c>
      <c r="BJ1771">
        <v>0.13109612993933401</v>
      </c>
      <c r="BK1771">
        <v>0.266756849801636</v>
      </c>
      <c r="BL1771">
        <v>0.56827519266462601</v>
      </c>
      <c r="BM1771">
        <v>1.90190897714936</v>
      </c>
      <c r="BN1771">
        <v>4.1500614262137896</v>
      </c>
      <c r="BO1771">
        <v>6.58687340960656</v>
      </c>
      <c r="BP1771">
        <v>10.267554752137601</v>
      </c>
      <c r="BQ1771">
        <v>12.918690418975199</v>
      </c>
      <c r="BR1771">
        <v>18.202251830265201</v>
      </c>
      <c r="BS1771">
        <v>25.6352347335045</v>
      </c>
      <c r="BT1771">
        <v>32.0881309270939</v>
      </c>
      <c r="BU1771">
        <v>42.774323631495697</v>
      </c>
      <c r="BV1771">
        <v>35.4688498850089</v>
      </c>
      <c r="BW1771">
        <v>25.399815840702701</v>
      </c>
      <c r="BX1771">
        <v>17.059322367827999</v>
      </c>
      <c r="BY1771">
        <v>23.746388420452199</v>
      </c>
      <c r="BZ1771">
        <v>8.8707997574911206E-3</v>
      </c>
      <c r="CA1771">
        <v>6.5840484754560698E-3</v>
      </c>
      <c r="CB1771">
        <v>1.3397339694796499E-2</v>
      </c>
      <c r="CC1771">
        <v>2.8540462013200599E-2</v>
      </c>
      <c r="CD1771">
        <v>9.55195179246765E-2</v>
      </c>
      <c r="CE1771">
        <v>0.20842804273603099</v>
      </c>
      <c r="CF1771">
        <v>0.33081287390020597</v>
      </c>
      <c r="CG1771">
        <v>0.54692692856118097</v>
      </c>
      <c r="CH1771">
        <v>0.77331225591103303</v>
      </c>
      <c r="CI1771">
        <v>1.35794056438755</v>
      </c>
      <c r="CJ1771">
        <v>2.6561282985550401</v>
      </c>
      <c r="CK1771">
        <v>4.79486487868843</v>
      </c>
      <c r="CL1771">
        <v>9.5719202173324902</v>
      </c>
      <c r="CM1771">
        <v>10.888438035754699</v>
      </c>
      <c r="CN1771">
        <v>9.7987267872022201</v>
      </c>
      <c r="CO1771">
        <v>7.8699972007021604</v>
      </c>
      <c r="CP1771">
        <v>16.832573684867899</v>
      </c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</row>
    <row r="1772" spans="1:114" hidden="1" x14ac:dyDescent="0.3">
      <c r="A1772" t="s">
        <v>163</v>
      </c>
      <c r="B1772">
        <v>3</v>
      </c>
      <c r="C1772" t="s">
        <v>1</v>
      </c>
      <c r="D1772">
        <v>0</v>
      </c>
      <c r="E1772">
        <v>5459.643</v>
      </c>
      <c r="F1772">
        <v>4639.9987653641601</v>
      </c>
      <c r="G1772">
        <v>38.719645404892901</v>
      </c>
      <c r="H1772">
        <v>196.81542526686201</v>
      </c>
      <c r="I1772">
        <v>51.343975035779799</v>
      </c>
      <c r="J1772">
        <v>283.69099999999997</v>
      </c>
      <c r="K1772">
        <v>282.89999999999998</v>
      </c>
      <c r="L1772">
        <v>282.577</v>
      </c>
      <c r="M1772">
        <v>262.91800000000001</v>
      </c>
      <c r="N1772">
        <v>290.70499999999998</v>
      </c>
      <c r="O1772">
        <v>365.08</v>
      </c>
      <c r="P1772">
        <v>410.49400000000003</v>
      </c>
      <c r="Q1772">
        <v>437.10899999999998</v>
      </c>
      <c r="R1772">
        <v>457.80799999999999</v>
      </c>
      <c r="S1772">
        <v>403.59199999999998</v>
      </c>
      <c r="T1772">
        <v>346.84899999999999</v>
      </c>
      <c r="U1772">
        <v>362.36799999999999</v>
      </c>
      <c r="V1772">
        <v>361.83800000000002</v>
      </c>
      <c r="W1772">
        <v>333.37299999999999</v>
      </c>
      <c r="X1772">
        <v>236.821</v>
      </c>
      <c r="Y1772">
        <v>161.88999999999999</v>
      </c>
      <c r="Z1772">
        <v>179.63</v>
      </c>
      <c r="AA1772">
        <v>253.52495402469199</v>
      </c>
      <c r="AB1772">
        <v>277.48297647040999</v>
      </c>
      <c r="AC1772">
        <v>273.95619246924798</v>
      </c>
      <c r="AD1772">
        <v>251.025377654907</v>
      </c>
      <c r="AE1772">
        <v>262.36144504577697</v>
      </c>
      <c r="AF1772">
        <v>305.30767440954702</v>
      </c>
      <c r="AG1772">
        <v>387.57871499752503</v>
      </c>
      <c r="AH1772">
        <v>413.429041527621</v>
      </c>
      <c r="AI1772">
        <v>423.84066621222598</v>
      </c>
      <c r="AJ1772">
        <v>363.52331304606003</v>
      </c>
      <c r="AK1772">
        <v>302.53971594612898</v>
      </c>
      <c r="AL1772">
        <v>290.55051944333201</v>
      </c>
      <c r="AM1772">
        <v>280.35729266527301</v>
      </c>
      <c r="AN1772">
        <v>196.44481474704</v>
      </c>
      <c r="AO1772">
        <v>158.49315904034799</v>
      </c>
      <c r="AP1772">
        <v>94.6078616822697</v>
      </c>
      <c r="AQ1772">
        <v>104.97504598175399</v>
      </c>
      <c r="AR1772">
        <v>7.1475529713319504E-3</v>
      </c>
      <c r="AS1772">
        <v>6.6663897682133801E-3</v>
      </c>
      <c r="AT1772">
        <v>1.21543130394714E-2</v>
      </c>
      <c r="AU1772">
        <v>2.27720181593426E-2</v>
      </c>
      <c r="AV1772">
        <v>5.3139474163906797E-2</v>
      </c>
      <c r="AW1772">
        <v>0.119014732330655</v>
      </c>
      <c r="AX1772">
        <v>0.238371374348783</v>
      </c>
      <c r="AY1772">
        <v>0.38748595574272099</v>
      </c>
      <c r="AZ1772">
        <v>0.55286157957322402</v>
      </c>
      <c r="BA1772">
        <v>0.78977657251466105</v>
      </c>
      <c r="BB1772">
        <v>1.3651560110580401</v>
      </c>
      <c r="BC1772">
        <v>2.37178219489864</v>
      </c>
      <c r="BD1772">
        <v>4.8081940138877899</v>
      </c>
      <c r="BE1772">
        <v>5.3213254299211599</v>
      </c>
      <c r="BF1772">
        <v>6.7382486928971197</v>
      </c>
      <c r="BG1772">
        <v>5.8137870651076202</v>
      </c>
      <c r="BH1772">
        <v>10.111762034510299</v>
      </c>
      <c r="BI1772">
        <v>0.18867124258554399</v>
      </c>
      <c r="BJ1772">
        <v>0.17597026925633399</v>
      </c>
      <c r="BK1772">
        <v>0.32083256260646897</v>
      </c>
      <c r="BL1772">
        <v>0.60110361215479802</v>
      </c>
      <c r="BM1772">
        <v>1.40269893716621</v>
      </c>
      <c r="BN1772">
        <v>3.1415808592916799</v>
      </c>
      <c r="BO1772">
        <v>6.2921869568136701</v>
      </c>
      <c r="BP1772">
        <v>9.6532245601364295</v>
      </c>
      <c r="BQ1772">
        <v>12.2679082955817</v>
      </c>
      <c r="BR1772">
        <v>14.0345598147484</v>
      </c>
      <c r="BS1772">
        <v>17.467093892844101</v>
      </c>
      <c r="BT1772">
        <v>21.042288943445101</v>
      </c>
      <c r="BU1772">
        <v>28.4849900530171</v>
      </c>
      <c r="BV1772">
        <v>22.980077890373298</v>
      </c>
      <c r="BW1772">
        <v>23.1557021861979</v>
      </c>
      <c r="BX1772">
        <v>16.711026913927601</v>
      </c>
      <c r="BY1772">
        <v>18.895508276715699</v>
      </c>
      <c r="BZ1772">
        <v>9.4939600462454407E-3</v>
      </c>
      <c r="CA1772">
        <v>8.8377647923320694E-3</v>
      </c>
      <c r="CB1772">
        <v>1.6113187187293099E-2</v>
      </c>
      <c r="CC1772">
        <v>3.01892020187794E-2</v>
      </c>
      <c r="CD1772">
        <v>7.0447649076692098E-2</v>
      </c>
      <c r="CE1772">
        <v>0.157779396520836</v>
      </c>
      <c r="CF1772">
        <v>0.31601250474997</v>
      </c>
      <c r="CG1772">
        <v>0.51382209220667796</v>
      </c>
      <c r="CH1772">
        <v>0.732320222916785</v>
      </c>
      <c r="CI1772">
        <v>1.0470187120425301</v>
      </c>
      <c r="CJ1772">
        <v>1.8098075796830499</v>
      </c>
      <c r="CK1772">
        <v>3.1443065904416598</v>
      </c>
      <c r="CL1772">
        <v>6.3742949960191897</v>
      </c>
      <c r="CM1772">
        <v>7.0545639297119598</v>
      </c>
      <c r="CN1772">
        <v>8.9329882345385396</v>
      </c>
      <c r="CO1772">
        <v>7.70742965789875</v>
      </c>
      <c r="CP1772">
        <v>13.4185493559285</v>
      </c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</row>
    <row r="1773" spans="1:114" hidden="1" x14ac:dyDescent="0.3">
      <c r="A1773" t="s">
        <v>164</v>
      </c>
      <c r="B1773">
        <v>3</v>
      </c>
      <c r="C1773" t="s">
        <v>1</v>
      </c>
      <c r="D1773">
        <v>0</v>
      </c>
      <c r="E1773">
        <v>2078.9319999999998</v>
      </c>
      <c r="F1773">
        <v>1724.92080169157</v>
      </c>
      <c r="G1773">
        <v>17.676146214795299</v>
      </c>
      <c r="H1773">
        <v>81.395663615304102</v>
      </c>
      <c r="I1773">
        <v>23.436440081782699</v>
      </c>
      <c r="J1773">
        <v>101.27200000000001</v>
      </c>
      <c r="K1773">
        <v>108.899</v>
      </c>
      <c r="L1773">
        <v>104.506</v>
      </c>
      <c r="M1773">
        <v>91.87</v>
      </c>
      <c r="N1773">
        <v>96.316000000000003</v>
      </c>
      <c r="O1773">
        <v>109.178</v>
      </c>
      <c r="P1773">
        <v>133.863</v>
      </c>
      <c r="Q1773">
        <v>149.786</v>
      </c>
      <c r="R1773">
        <v>158.37299999999999</v>
      </c>
      <c r="S1773">
        <v>146.953</v>
      </c>
      <c r="T1773">
        <v>151.31200000000001</v>
      </c>
      <c r="U1773">
        <v>149.88999999999999</v>
      </c>
      <c r="V1773">
        <v>145.59299999999999</v>
      </c>
      <c r="W1773">
        <v>139.34800000000001</v>
      </c>
      <c r="X1773">
        <v>97.507999999999996</v>
      </c>
      <c r="Y1773">
        <v>79.986999999999995</v>
      </c>
      <c r="Z1773">
        <v>114.27800000000001</v>
      </c>
      <c r="AA1773">
        <v>90.344351688179103</v>
      </c>
      <c r="AB1773">
        <v>106.591928248475</v>
      </c>
      <c r="AC1773">
        <v>101.19142686702899</v>
      </c>
      <c r="AD1773">
        <v>87.803910854562702</v>
      </c>
      <c r="AE1773">
        <v>88.123215612288007</v>
      </c>
      <c r="AF1773">
        <v>94.737402447210201</v>
      </c>
      <c r="AG1773">
        <v>127.147903710962</v>
      </c>
      <c r="AH1773">
        <v>142.130800341477</v>
      </c>
      <c r="AI1773">
        <v>147.30163491657001</v>
      </c>
      <c r="AJ1773">
        <v>132.36929932573199</v>
      </c>
      <c r="AK1773">
        <v>128.12209719747199</v>
      </c>
      <c r="AL1773">
        <v>118.679102567485</v>
      </c>
      <c r="AM1773">
        <v>111.54294333555001</v>
      </c>
      <c r="AN1773">
        <v>80.390384193082198</v>
      </c>
      <c r="AO1773">
        <v>64.1699160730046</v>
      </c>
      <c r="AP1773">
        <v>42.934152712547501</v>
      </c>
      <c r="AQ1773">
        <v>61.340331599941301</v>
      </c>
      <c r="AR1773">
        <v>2.5470512038393298E-3</v>
      </c>
      <c r="AS1773">
        <v>2.56081778020548E-3</v>
      </c>
      <c r="AT1773">
        <v>4.4894487252399298E-3</v>
      </c>
      <c r="AU1773">
        <v>7.9652195770825093E-3</v>
      </c>
      <c r="AV1773">
        <v>1.78487404597596E-2</v>
      </c>
      <c r="AW1773">
        <v>3.6930439484568998E-2</v>
      </c>
      <c r="AX1773">
        <v>7.8199393775641696E-2</v>
      </c>
      <c r="AY1773">
        <v>0.133211950489249</v>
      </c>
      <c r="AZ1773">
        <v>0.19214157829988801</v>
      </c>
      <c r="BA1773">
        <v>0.28758037731241098</v>
      </c>
      <c r="BB1773">
        <v>0.57812790162609495</v>
      </c>
      <c r="BC1773">
        <v>0.96878499104183902</v>
      </c>
      <c r="BD1773">
        <v>1.9129879138822501</v>
      </c>
      <c r="BE1773">
        <v>2.1776263032375298</v>
      </c>
      <c r="BF1773">
        <v>2.7281483675403702</v>
      </c>
      <c r="BG1773">
        <v>2.6383644789462801</v>
      </c>
      <c r="BH1773">
        <v>5.9086312414129996</v>
      </c>
      <c r="BI1773">
        <v>6.7233543771529305E-2</v>
      </c>
      <c r="BJ1773">
        <v>6.7596976769622105E-2</v>
      </c>
      <c r="BK1773">
        <v>0.11850619072682</v>
      </c>
      <c r="BL1773">
        <v>0.21025463030496</v>
      </c>
      <c r="BM1773">
        <v>0.47114522050851398</v>
      </c>
      <c r="BN1773">
        <v>0.97483697638051103</v>
      </c>
      <c r="BO1773">
        <v>2.0641958661776001</v>
      </c>
      <c r="BP1773">
        <v>3.3186360772783901</v>
      </c>
      <c r="BQ1773">
        <v>4.2635902899437497</v>
      </c>
      <c r="BR1773">
        <v>5.11038709857909</v>
      </c>
      <c r="BS1773">
        <v>7.3971137789222601</v>
      </c>
      <c r="BT1773">
        <v>8.5949939878212192</v>
      </c>
      <c r="BU1773">
        <v>11.3330372154466</v>
      </c>
      <c r="BV1773">
        <v>9.4040521902952996</v>
      </c>
      <c r="BW1773">
        <v>9.3751646752245197</v>
      </c>
      <c r="BX1773">
        <v>7.5836592091639901</v>
      </c>
      <c r="BY1773">
        <v>11.041259687989401</v>
      </c>
      <c r="BZ1773">
        <v>3.3738191348346401E-3</v>
      </c>
      <c r="CA1773">
        <v>3.39492682428962E-3</v>
      </c>
      <c r="CB1773">
        <v>5.9517413321154298E-3</v>
      </c>
      <c r="CC1773">
        <v>1.05596085431056E-2</v>
      </c>
      <c r="CD1773">
        <v>2.36623020444682E-2</v>
      </c>
      <c r="CE1773">
        <v>4.8959191990868199E-2</v>
      </c>
      <c r="CF1773">
        <v>0.103670043290733</v>
      </c>
      <c r="CG1773">
        <v>0.17660118911623901</v>
      </c>
      <c r="CH1773">
        <v>0.25497641062578402</v>
      </c>
      <c r="CI1773">
        <v>0.38198816385134399</v>
      </c>
      <c r="CJ1773">
        <v>0.76643272311550503</v>
      </c>
      <c r="CK1773">
        <v>1.2843326002509901</v>
      </c>
      <c r="CL1773">
        <v>2.53607676786838</v>
      </c>
      <c r="CM1773">
        <v>2.88691070541093</v>
      </c>
      <c r="CN1773">
        <v>3.6167470386339899</v>
      </c>
      <c r="CO1773">
        <v>3.4977181018765799</v>
      </c>
      <c r="CP1773">
        <v>7.8350847478724903</v>
      </c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</row>
    <row r="1774" spans="1:114" hidden="1" x14ac:dyDescent="0.3">
      <c r="A1774" t="s">
        <v>165</v>
      </c>
      <c r="B1774">
        <v>3</v>
      </c>
      <c r="C1774" t="s">
        <v>1</v>
      </c>
      <c r="D1774">
        <v>0</v>
      </c>
      <c r="E1774">
        <v>686.87800000000004</v>
      </c>
      <c r="F1774">
        <v>583.95723513713301</v>
      </c>
      <c r="G1774">
        <v>1.7862818803884899</v>
      </c>
      <c r="H1774">
        <v>12.004544669978699</v>
      </c>
      <c r="I1774">
        <v>2.3680485903505302</v>
      </c>
      <c r="J1774">
        <v>103.15600000000001</v>
      </c>
      <c r="K1774">
        <v>93.013999999999996</v>
      </c>
      <c r="L1774">
        <v>78.790999999999997</v>
      </c>
      <c r="M1774">
        <v>70.034000000000006</v>
      </c>
      <c r="N1774">
        <v>60.994999999999997</v>
      </c>
      <c r="O1774">
        <v>50.835000000000001</v>
      </c>
      <c r="P1774">
        <v>42.609000000000002</v>
      </c>
      <c r="Q1774">
        <v>39.441000000000003</v>
      </c>
      <c r="R1774">
        <v>37.090000000000003</v>
      </c>
      <c r="S1774">
        <v>31.58</v>
      </c>
      <c r="T1774">
        <v>22.806000000000001</v>
      </c>
      <c r="U1774">
        <v>17.888999999999999</v>
      </c>
      <c r="V1774">
        <v>13.425000000000001</v>
      </c>
      <c r="W1774">
        <v>9.5530000000000008</v>
      </c>
      <c r="X1774">
        <v>7.157</v>
      </c>
      <c r="Y1774">
        <v>4.8360000000000003</v>
      </c>
      <c r="Z1774">
        <v>3.6669999999999998</v>
      </c>
      <c r="AA1774">
        <v>48.138200886961997</v>
      </c>
      <c r="AB1774">
        <v>77.138810558160301</v>
      </c>
      <c r="AC1774">
        <v>73.374673991541798</v>
      </c>
      <c r="AD1774">
        <v>66.281142857648305</v>
      </c>
      <c r="AE1774">
        <v>53.961073311876802</v>
      </c>
      <c r="AF1774">
        <v>45.732576084456802</v>
      </c>
      <c r="AG1774">
        <v>40.820165159406997</v>
      </c>
      <c r="AH1774">
        <v>38.012117182765301</v>
      </c>
      <c r="AI1774">
        <v>35.284060717544499</v>
      </c>
      <c r="AJ1774">
        <v>30.350436712231399</v>
      </c>
      <c r="AK1774">
        <v>21.676218133110599</v>
      </c>
      <c r="AL1774">
        <v>17.456390615694399</v>
      </c>
      <c r="AM1774">
        <v>12.334101979301099</v>
      </c>
      <c r="AN1774">
        <v>9.0995912302592892</v>
      </c>
      <c r="AO1774">
        <v>6.4640141848452597</v>
      </c>
      <c r="AP1774">
        <v>4.4553201417736297</v>
      </c>
      <c r="AQ1774">
        <v>3.3783413895541599</v>
      </c>
      <c r="AR1774">
        <v>1.3571458561458501E-3</v>
      </c>
      <c r="AS1774">
        <v>1.85322135425452E-3</v>
      </c>
      <c r="AT1774">
        <v>3.25533344884134E-3</v>
      </c>
      <c r="AU1774">
        <v>6.0127601554744196E-3</v>
      </c>
      <c r="AV1774">
        <v>1.09294376718075E-2</v>
      </c>
      <c r="AW1774">
        <v>1.7827427076666898E-2</v>
      </c>
      <c r="AX1774">
        <v>2.51055037174946E-2</v>
      </c>
      <c r="AY1774">
        <v>3.5626818817429601E-2</v>
      </c>
      <c r="AZ1774">
        <v>4.6024846356511599E-2</v>
      </c>
      <c r="BA1774">
        <v>6.5938175133962093E-2</v>
      </c>
      <c r="BB1774">
        <v>9.7810032606397507E-2</v>
      </c>
      <c r="BC1774">
        <v>0.14249761634852201</v>
      </c>
      <c r="BD1774">
        <v>0.21153277212718299</v>
      </c>
      <c r="BE1774">
        <v>0.24649103758640101</v>
      </c>
      <c r="BF1774">
        <v>0.27481397554082299</v>
      </c>
      <c r="BG1774">
        <v>0.27378573144530999</v>
      </c>
      <c r="BH1774">
        <v>0.32542004514526301</v>
      </c>
      <c r="BI1774">
        <v>3.5824063994470003E-2</v>
      </c>
      <c r="BJ1774">
        <v>4.8918810936426298E-2</v>
      </c>
      <c r="BK1774">
        <v>8.5929741083560496E-2</v>
      </c>
      <c r="BL1774">
        <v>0.158716360718925</v>
      </c>
      <c r="BM1774">
        <v>0.28849947891432998</v>
      </c>
      <c r="BN1774">
        <v>0.47058294866281097</v>
      </c>
      <c r="BO1774">
        <v>0.66269921657757003</v>
      </c>
      <c r="BP1774">
        <v>0.88755134814819103</v>
      </c>
      <c r="BQ1774">
        <v>1.0212838353784399</v>
      </c>
      <c r="BR1774">
        <v>1.17174058486746</v>
      </c>
      <c r="BS1774">
        <v>1.25147383109274</v>
      </c>
      <c r="BT1774">
        <v>1.26422907778255</v>
      </c>
      <c r="BU1774">
        <v>1.25317507831965</v>
      </c>
      <c r="BV1774">
        <v>1.06446848959176</v>
      </c>
      <c r="BW1774">
        <v>0.94438642208861501</v>
      </c>
      <c r="BX1774">
        <v>0.78696393170141599</v>
      </c>
      <c r="BY1774">
        <v>0.60810145011974803</v>
      </c>
      <c r="BZ1774">
        <v>1.80096253571469E-3</v>
      </c>
      <c r="CA1774">
        <v>2.4616114179843301E-3</v>
      </c>
      <c r="CB1774">
        <v>4.31565287068017E-3</v>
      </c>
      <c r="CC1774">
        <v>7.9712048435321998E-3</v>
      </c>
      <c r="CD1774">
        <v>1.44892942281943E-2</v>
      </c>
      <c r="CE1774">
        <v>2.3634046062861298E-2</v>
      </c>
      <c r="CF1774">
        <v>3.3282754079298003E-2</v>
      </c>
      <c r="CG1774">
        <v>4.7230989714331498E-2</v>
      </c>
      <c r="CH1774">
        <v>6.1030802601912001E-2</v>
      </c>
      <c r="CI1774">
        <v>8.7341708900007406E-2</v>
      </c>
      <c r="CJ1774">
        <v>0.12966821041198201</v>
      </c>
      <c r="CK1774">
        <v>0.18891119786355101</v>
      </c>
      <c r="CL1774">
        <v>0.28043213885043</v>
      </c>
      <c r="CM1774">
        <v>0.32677686154070901</v>
      </c>
      <c r="CN1774">
        <v>0.36432515925396802</v>
      </c>
      <c r="CO1774">
        <v>0.36296149075351303</v>
      </c>
      <c r="CP1774">
        <v>0.43141450442186502</v>
      </c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</row>
    <row r="1775" spans="1:114" hidden="1" x14ac:dyDescent="0.3">
      <c r="A1775" t="s">
        <v>166</v>
      </c>
      <c r="B1775">
        <v>3</v>
      </c>
      <c r="C1775" t="s">
        <v>1</v>
      </c>
      <c r="D1775">
        <v>0</v>
      </c>
      <c r="E1775">
        <v>15893.218999999999</v>
      </c>
      <c r="F1775">
        <v>14470.8433958183</v>
      </c>
      <c r="G1775">
        <v>32.464588270993602</v>
      </c>
      <c r="H1775">
        <v>223.26019739847001</v>
      </c>
      <c r="I1775">
        <v>43.044436561729803</v>
      </c>
      <c r="J1775">
        <v>2826.5050000000001</v>
      </c>
      <c r="K1775">
        <v>2388.8589999999999</v>
      </c>
      <c r="L1775">
        <v>2119.3429999999998</v>
      </c>
      <c r="M1775">
        <v>1818.2470000000001</v>
      </c>
      <c r="N1775">
        <v>1534.2750000000001</v>
      </c>
      <c r="O1775">
        <v>1159.6010000000001</v>
      </c>
      <c r="P1775">
        <v>868.58199999999999</v>
      </c>
      <c r="Q1775">
        <v>665.822</v>
      </c>
      <c r="R1775">
        <v>561.005</v>
      </c>
      <c r="S1775">
        <v>492.88900000000001</v>
      </c>
      <c r="T1775">
        <v>407.29199999999997</v>
      </c>
      <c r="U1775">
        <v>326.68</v>
      </c>
      <c r="V1775">
        <v>262.875</v>
      </c>
      <c r="W1775">
        <v>199.91499999999999</v>
      </c>
      <c r="X1775">
        <v>134.577</v>
      </c>
      <c r="Y1775">
        <v>75.53</v>
      </c>
      <c r="Z1775">
        <v>51.222000000000001</v>
      </c>
      <c r="AA1775">
        <v>2204.6464172321898</v>
      </c>
      <c r="AB1775">
        <v>2196.1204953291999</v>
      </c>
      <c r="AC1775">
        <v>2037.5489980003899</v>
      </c>
      <c r="AD1775">
        <v>1723.94097101432</v>
      </c>
      <c r="AE1775">
        <v>1397.1204294943</v>
      </c>
      <c r="AF1775">
        <v>1055.6202879668799</v>
      </c>
      <c r="AG1775">
        <v>824.20448383399298</v>
      </c>
      <c r="AH1775">
        <v>645.77146906989299</v>
      </c>
      <c r="AI1775">
        <v>537.76130614965302</v>
      </c>
      <c r="AJ1775">
        <v>456.91312640876299</v>
      </c>
      <c r="AK1775">
        <v>379.01063922166099</v>
      </c>
      <c r="AL1775">
        <v>311.523819712886</v>
      </c>
      <c r="AM1775">
        <v>253.66278620783601</v>
      </c>
      <c r="AN1775">
        <v>194.49070733790001</v>
      </c>
      <c r="AO1775">
        <v>131.558794577897</v>
      </c>
      <c r="AP1775">
        <v>72.071861679486702</v>
      </c>
      <c r="AQ1775">
        <v>48.876802581049503</v>
      </c>
      <c r="AR1775">
        <v>6.21549350471019E-2</v>
      </c>
      <c r="AS1775">
        <v>5.27606968400363E-2</v>
      </c>
      <c r="AT1775">
        <v>9.0397695090385394E-2</v>
      </c>
      <c r="AU1775">
        <v>0.15638902912653499</v>
      </c>
      <c r="AV1775">
        <v>0.28297696315106402</v>
      </c>
      <c r="AW1775">
        <v>0.41150084503496298</v>
      </c>
      <c r="AX1775">
        <v>0.50690801107896899</v>
      </c>
      <c r="AY1775">
        <v>0.60524866361428797</v>
      </c>
      <c r="AZ1775">
        <v>0.701460687593363</v>
      </c>
      <c r="BA1775">
        <v>0.99267163882374898</v>
      </c>
      <c r="BB1775">
        <v>1.71021728757269</v>
      </c>
      <c r="BC1775">
        <v>2.54298856631693</v>
      </c>
      <c r="BD1775">
        <v>4.3503769015447196</v>
      </c>
      <c r="BE1775">
        <v>5.2683922870308999</v>
      </c>
      <c r="BF1775">
        <v>5.5931491363483099</v>
      </c>
      <c r="BG1775">
        <v>4.4289179539605898</v>
      </c>
      <c r="BH1775">
        <v>4.70807697281899</v>
      </c>
      <c r="BI1775">
        <v>1.6406802265328599</v>
      </c>
      <c r="BJ1775">
        <v>1.3927049500409401</v>
      </c>
      <c r="BK1775">
        <v>2.3861919694992402</v>
      </c>
      <c r="BL1775">
        <v>4.12813698160409</v>
      </c>
      <c r="BM1775">
        <v>7.4696163577042096</v>
      </c>
      <c r="BN1775">
        <v>10.8622113668461</v>
      </c>
      <c r="BO1775">
        <v>13.380633410069301</v>
      </c>
      <c r="BP1775">
        <v>15.0782271666912</v>
      </c>
      <c r="BQ1775">
        <v>15.565298270489301</v>
      </c>
      <c r="BR1775">
        <v>17.640064261614398</v>
      </c>
      <c r="BS1775">
        <v>21.882133395175199</v>
      </c>
      <c r="BT1775">
        <v>22.561220126962301</v>
      </c>
      <c r="BU1775">
        <v>25.772762581844599</v>
      </c>
      <c r="BV1775">
        <v>22.751486769115999</v>
      </c>
      <c r="BW1775">
        <v>19.220616748799099</v>
      </c>
      <c r="BX1775">
        <v>12.730388350891999</v>
      </c>
      <c r="BY1775">
        <v>8.7978244645888992</v>
      </c>
      <c r="BZ1775">
        <v>8.2419856698015798E-2</v>
      </c>
      <c r="CA1775">
        <v>6.9887069318844405E-2</v>
      </c>
      <c r="CB1775">
        <v>0.11984181724465701</v>
      </c>
      <c r="CC1775">
        <v>0.20732724196081301</v>
      </c>
      <c r="CD1775">
        <v>0.375146111656045</v>
      </c>
      <c r="CE1775">
        <v>0.54553209649715095</v>
      </c>
      <c r="CF1775">
        <v>0.67201608890639697</v>
      </c>
      <c r="CG1775">
        <v>0.80238641310087999</v>
      </c>
      <c r="CH1775">
        <v>0.92993736885748901</v>
      </c>
      <c r="CI1775">
        <v>1.3172991378141301</v>
      </c>
      <c r="CJ1775">
        <v>2.2716523382472702</v>
      </c>
      <c r="CK1775">
        <v>3.3712774966982302</v>
      </c>
      <c r="CL1775">
        <v>5.7673595998292297</v>
      </c>
      <c r="CM1775">
        <v>6.9843865001929997</v>
      </c>
      <c r="CN1775">
        <v>7.4149186618244203</v>
      </c>
      <c r="CO1775">
        <v>5.8714828570538398</v>
      </c>
      <c r="CP1775">
        <v>6.2415659058293702</v>
      </c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</row>
    <row r="1776" spans="1:114" hidden="1" x14ac:dyDescent="0.3">
      <c r="A1776" t="s">
        <v>167</v>
      </c>
      <c r="B1776">
        <v>3</v>
      </c>
      <c r="C1776" t="s">
        <v>1</v>
      </c>
      <c r="D1776">
        <v>0</v>
      </c>
      <c r="E1776">
        <v>59308.69</v>
      </c>
      <c r="F1776">
        <v>52669.882067260303</v>
      </c>
      <c r="G1776">
        <v>216.063638861795</v>
      </c>
      <c r="H1776">
        <v>1398.48852176229</v>
      </c>
      <c r="I1776">
        <v>286.42894138316097</v>
      </c>
      <c r="J1776">
        <v>5764.9449999999997</v>
      </c>
      <c r="K1776">
        <v>5820.66</v>
      </c>
      <c r="L1776">
        <v>5495.9629999999997</v>
      </c>
      <c r="M1776">
        <v>4913.2110000000002</v>
      </c>
      <c r="N1776">
        <v>4924.0910000000003</v>
      </c>
      <c r="O1776">
        <v>5217.3980000000001</v>
      </c>
      <c r="P1776">
        <v>5374.11</v>
      </c>
      <c r="Q1776">
        <v>4781.2150000000001</v>
      </c>
      <c r="R1776">
        <v>3810.04</v>
      </c>
      <c r="S1776">
        <v>3233.2350000000001</v>
      </c>
      <c r="T1776">
        <v>2692.1320000000001</v>
      </c>
      <c r="U1776">
        <v>2219.4</v>
      </c>
      <c r="V1776">
        <v>1794.7149999999999</v>
      </c>
      <c r="W1776">
        <v>1369.7260000000001</v>
      </c>
      <c r="X1776">
        <v>895.21699999999998</v>
      </c>
      <c r="Y1776">
        <v>580.83799999999997</v>
      </c>
      <c r="Z1776">
        <v>421.79399999999998</v>
      </c>
      <c r="AA1776">
        <v>2944.8649101187898</v>
      </c>
      <c r="AB1776">
        <v>5009.38914511248</v>
      </c>
      <c r="AC1776">
        <v>5196.9789151846398</v>
      </c>
      <c r="AD1776">
        <v>4707.69466753498</v>
      </c>
      <c r="AE1776">
        <v>4474.9713160757201</v>
      </c>
      <c r="AF1776">
        <v>4720.5542086635196</v>
      </c>
      <c r="AG1776">
        <v>5089.6717755649197</v>
      </c>
      <c r="AH1776">
        <v>4543.08191133735</v>
      </c>
      <c r="AI1776">
        <v>3625.42531348702</v>
      </c>
      <c r="AJ1776">
        <v>3119.3384025392302</v>
      </c>
      <c r="AK1776">
        <v>2537.84486429347</v>
      </c>
      <c r="AL1776">
        <v>2143.75673021903</v>
      </c>
      <c r="AM1776">
        <v>1591.8106417663701</v>
      </c>
      <c r="AN1776">
        <v>1255.76351351169</v>
      </c>
      <c r="AO1776">
        <v>796.79632340552803</v>
      </c>
      <c r="AP1776">
        <v>528.298591845744</v>
      </c>
      <c r="AQ1776">
        <v>383.64083659985101</v>
      </c>
      <c r="AR1776">
        <v>8.3023692951505995E-2</v>
      </c>
      <c r="AS1776">
        <v>0.120348069516755</v>
      </c>
      <c r="AT1776">
        <v>0.23056864685319001</v>
      </c>
      <c r="AU1776">
        <v>0.427063229460103</v>
      </c>
      <c r="AV1776">
        <v>0.90637411527192502</v>
      </c>
      <c r="AW1776">
        <v>1.840161721067</v>
      </c>
      <c r="AX1776">
        <v>3.1302855631103701</v>
      </c>
      <c r="AY1776">
        <v>4.2579989783190202</v>
      </c>
      <c r="AZ1776">
        <v>4.7290374077403001</v>
      </c>
      <c r="BA1776">
        <v>6.7769529591590398</v>
      </c>
      <c r="BB1776">
        <v>11.4515681380487</v>
      </c>
      <c r="BC1776">
        <v>17.499621245451898</v>
      </c>
      <c r="BD1776">
        <v>27.2999297654153</v>
      </c>
      <c r="BE1776">
        <v>34.016302883950601</v>
      </c>
      <c r="BF1776">
        <v>33.875353467626603</v>
      </c>
      <c r="BG1776">
        <v>32.4646965397271</v>
      </c>
      <c r="BH1776">
        <v>36.954352438125198</v>
      </c>
      <c r="BI1776">
        <v>2.1915449071911199</v>
      </c>
      <c r="BJ1776">
        <v>3.1767842765993999</v>
      </c>
      <c r="BK1776">
        <v>6.0862287803829602</v>
      </c>
      <c r="BL1776">
        <v>11.2730126970166</v>
      </c>
      <c r="BM1776">
        <v>23.925152218205898</v>
      </c>
      <c r="BN1776">
        <v>48.573959943413598</v>
      </c>
      <c r="BO1776">
        <v>82.628805766273402</v>
      </c>
      <c r="BP1776">
        <v>106.07718732865899</v>
      </c>
      <c r="BQ1776">
        <v>104.93656891353901</v>
      </c>
      <c r="BR1776">
        <v>120.428428719045</v>
      </c>
      <c r="BS1776">
        <v>146.52216616075501</v>
      </c>
      <c r="BT1776">
        <v>155.25543932308099</v>
      </c>
      <c r="BU1776">
        <v>161.73187387402101</v>
      </c>
      <c r="BV1776">
        <v>146.89898223858401</v>
      </c>
      <c r="BW1776">
        <v>116.411197048189</v>
      </c>
      <c r="BX1776">
        <v>93.315838979360294</v>
      </c>
      <c r="BY1776">
        <v>69.055350587973095</v>
      </c>
      <c r="BZ1776">
        <v>0.110065678384704</v>
      </c>
      <c r="CA1776">
        <v>0.159705350616208</v>
      </c>
      <c r="CB1776">
        <v>0.30626103095413898</v>
      </c>
      <c r="CC1776">
        <v>0.566164010118552</v>
      </c>
      <c r="CD1776">
        <v>1.20159160412341</v>
      </c>
      <c r="CE1776">
        <v>2.4395266282292298</v>
      </c>
      <c r="CF1776">
        <v>4.1498664197868402</v>
      </c>
      <c r="CG1776">
        <v>5.6448928518844399</v>
      </c>
      <c r="CH1776">
        <v>6.2693523322736597</v>
      </c>
      <c r="CI1776">
        <v>8.9865159442597697</v>
      </c>
      <c r="CJ1776">
        <v>15.168744623078201</v>
      </c>
      <c r="CK1776">
        <v>23.199506549414</v>
      </c>
      <c r="CL1776">
        <v>36.191924218595297</v>
      </c>
      <c r="CM1776">
        <v>45.095917041217199</v>
      </c>
      <c r="CN1776">
        <v>44.909063055786703</v>
      </c>
      <c r="CO1776">
        <v>43.038954136266703</v>
      </c>
      <c r="CP1776">
        <v>48.990889908172001</v>
      </c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</row>
    <row r="1777" spans="1:114" hidden="1" x14ac:dyDescent="0.3">
      <c r="A1777" t="s">
        <v>168</v>
      </c>
      <c r="B1777">
        <v>3</v>
      </c>
      <c r="C1777" t="s">
        <v>1</v>
      </c>
      <c r="D1777">
        <v>0</v>
      </c>
      <c r="E1777">
        <v>11193.728999999999</v>
      </c>
      <c r="F1777">
        <v>10270.977643083201</v>
      </c>
      <c r="G1777">
        <v>26.740324569262501</v>
      </c>
      <c r="H1777">
        <v>179.66135266799299</v>
      </c>
      <c r="I1777">
        <v>35.457018300890198</v>
      </c>
      <c r="J1777">
        <v>1707.3920000000001</v>
      </c>
      <c r="K1777">
        <v>1538.29</v>
      </c>
      <c r="L1777">
        <v>1380.431</v>
      </c>
      <c r="M1777">
        <v>1201.47</v>
      </c>
      <c r="N1777">
        <v>1062.165</v>
      </c>
      <c r="O1777">
        <v>900.78700000000003</v>
      </c>
      <c r="P1777">
        <v>744.17399999999998</v>
      </c>
      <c r="Q1777">
        <v>589.97900000000004</v>
      </c>
      <c r="R1777">
        <v>491.92599999999999</v>
      </c>
      <c r="S1777">
        <v>404.911</v>
      </c>
      <c r="T1777">
        <v>332.202</v>
      </c>
      <c r="U1777">
        <v>263.32299999999998</v>
      </c>
      <c r="V1777">
        <v>201.37700000000001</v>
      </c>
      <c r="W1777">
        <v>143.56</v>
      </c>
      <c r="X1777">
        <v>112.23</v>
      </c>
      <c r="Y1777">
        <v>70.396000000000001</v>
      </c>
      <c r="Z1777">
        <v>49.116</v>
      </c>
      <c r="AA1777">
        <v>1371.9310535464001</v>
      </c>
      <c r="AB1777">
        <v>1425.5937248666501</v>
      </c>
      <c r="AC1777">
        <v>1332.9286009529101</v>
      </c>
      <c r="AD1777">
        <v>1146.37576438829</v>
      </c>
      <c r="AE1777">
        <v>972.00145205180002</v>
      </c>
      <c r="AF1777">
        <v>813.97858151886805</v>
      </c>
      <c r="AG1777">
        <v>696.74917639039199</v>
      </c>
      <c r="AH1777">
        <v>565.32192407782804</v>
      </c>
      <c r="AI1777">
        <v>465.83774160192002</v>
      </c>
      <c r="AJ1777">
        <v>371.173939329326</v>
      </c>
      <c r="AK1777">
        <v>305.77780360785403</v>
      </c>
      <c r="AL1777">
        <v>249.10658245261999</v>
      </c>
      <c r="AM1777">
        <v>193.75921359722599</v>
      </c>
      <c r="AN1777">
        <v>139.861917225702</v>
      </c>
      <c r="AO1777">
        <v>108.915777409409</v>
      </c>
      <c r="AP1777">
        <v>65.773532390749196</v>
      </c>
      <c r="AQ1777">
        <v>45.890857675209297</v>
      </c>
      <c r="AR1777">
        <v>3.8678440613317697E-2</v>
      </c>
      <c r="AS1777">
        <v>3.4249176443058901E-2</v>
      </c>
      <c r="AT1777">
        <v>5.9136577017016703E-2</v>
      </c>
      <c r="AU1777">
        <v>0.103994623842248</v>
      </c>
      <c r="AV1777">
        <v>0.196872090102928</v>
      </c>
      <c r="AW1777">
        <v>0.31730431666910403</v>
      </c>
      <c r="AX1777">
        <v>0.42851955570785399</v>
      </c>
      <c r="AY1777">
        <v>0.52984740802001995</v>
      </c>
      <c r="AZ1777">
        <v>0.60764294268521901</v>
      </c>
      <c r="BA1777">
        <v>0.80639802480325895</v>
      </c>
      <c r="BB1777">
        <v>1.3797672987757901</v>
      </c>
      <c r="BC1777">
        <v>2.0334727262754302</v>
      </c>
      <c r="BD1777">
        <v>3.3230164341260502</v>
      </c>
      <c r="BE1777">
        <v>3.7885997539258902</v>
      </c>
      <c r="BF1777">
        <v>4.63049382830454</v>
      </c>
      <c r="BG1777">
        <v>4.0418767007334004</v>
      </c>
      <c r="BH1777">
        <v>4.4204546712173096</v>
      </c>
      <c r="BI1777">
        <v>1.0209801146008</v>
      </c>
      <c r="BJ1777">
        <v>0.90406307012378495</v>
      </c>
      <c r="BK1777">
        <v>1.56100468093336</v>
      </c>
      <c r="BL1777">
        <v>2.7451033807738501</v>
      </c>
      <c r="BM1777">
        <v>5.19674452730347</v>
      </c>
      <c r="BN1777">
        <v>8.3757459962922791</v>
      </c>
      <c r="BO1777">
        <v>11.311446966024199</v>
      </c>
      <c r="BP1777">
        <v>13.199797144698399</v>
      </c>
      <c r="BQ1777">
        <v>13.483497809838999</v>
      </c>
      <c r="BR1777">
        <v>14.329927864992699</v>
      </c>
      <c r="BS1777">
        <v>17.6540444921852</v>
      </c>
      <c r="BT1777">
        <v>18.040830543772302</v>
      </c>
      <c r="BU1777">
        <v>19.686412361625202</v>
      </c>
      <c r="BV1777">
        <v>16.361021062746001</v>
      </c>
      <c r="BW1777">
        <v>15.912493134346899</v>
      </c>
      <c r="BX1777">
        <v>11.617885136197801</v>
      </c>
      <c r="BY1777">
        <v>8.2603543815376792</v>
      </c>
      <c r="BZ1777">
        <v>5.1276501779452401E-2</v>
      </c>
      <c r="CA1777">
        <v>4.5415965969720397E-2</v>
      </c>
      <c r="CB1777">
        <v>7.8332461930829406E-2</v>
      </c>
      <c r="CC1777">
        <v>0.137867205126425</v>
      </c>
      <c r="CD1777">
        <v>0.26099581317424603</v>
      </c>
      <c r="CE1777">
        <v>0.42065446695230801</v>
      </c>
      <c r="CF1777">
        <v>0.56809500692346904</v>
      </c>
      <c r="CG1777">
        <v>0.70242694616043699</v>
      </c>
      <c r="CH1777">
        <v>0.80556040622300595</v>
      </c>
      <c r="CI1777">
        <v>1.06905478764257</v>
      </c>
      <c r="CJ1777">
        <v>1.8309840378711499</v>
      </c>
      <c r="CK1777">
        <v>2.7010269096950399</v>
      </c>
      <c r="CL1777">
        <v>4.40537238628648</v>
      </c>
      <c r="CM1777">
        <v>5.0226031279512604</v>
      </c>
      <c r="CN1777">
        <v>6.1387148891694698</v>
      </c>
      <c r="CO1777">
        <v>5.3583745291331102</v>
      </c>
      <c r="CP1777">
        <v>5.86026285890126</v>
      </c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</row>
    <row r="1778" spans="1:114" hidden="1" x14ac:dyDescent="0.3">
      <c r="A1778" t="s">
        <v>169</v>
      </c>
      <c r="B1778">
        <v>3</v>
      </c>
      <c r="C1778" t="s">
        <v>1</v>
      </c>
      <c r="D1778">
        <v>0</v>
      </c>
      <c r="E1778">
        <v>46754.783000000003</v>
      </c>
      <c r="F1778">
        <v>38976.530910108202</v>
      </c>
      <c r="G1778">
        <v>403.93589781523502</v>
      </c>
      <c r="H1778">
        <v>1836.1403357204699</v>
      </c>
      <c r="I1778">
        <v>535.484493376773</v>
      </c>
      <c r="J1778">
        <v>1990.096</v>
      </c>
      <c r="K1778">
        <v>2244.3910000000001</v>
      </c>
      <c r="L1778">
        <v>2497.9540000000002</v>
      </c>
      <c r="M1778">
        <v>2238.123</v>
      </c>
      <c r="N1778">
        <v>2255.9090000000001</v>
      </c>
      <c r="O1778">
        <v>2361.69</v>
      </c>
      <c r="P1778">
        <v>2618.9720000000002</v>
      </c>
      <c r="Q1778">
        <v>3283.0210000000002</v>
      </c>
      <c r="R1778">
        <v>4000.8760000000002</v>
      </c>
      <c r="S1778">
        <v>3937.623</v>
      </c>
      <c r="T1778">
        <v>3632.2420000000002</v>
      </c>
      <c r="U1778">
        <v>3414.085</v>
      </c>
      <c r="V1778">
        <v>2939.3110000000001</v>
      </c>
      <c r="W1778">
        <v>2401.3429999999998</v>
      </c>
      <c r="X1778">
        <v>2204.15</v>
      </c>
      <c r="Y1778">
        <v>1811.1559999999999</v>
      </c>
      <c r="Z1778">
        <v>2923.8409999999999</v>
      </c>
      <c r="AA1778">
        <v>1808.8212509489699</v>
      </c>
      <c r="AB1778">
        <v>2201.9646670802299</v>
      </c>
      <c r="AC1778">
        <v>2416.2647141607799</v>
      </c>
      <c r="AD1778">
        <v>2134.7303462209602</v>
      </c>
      <c r="AE1778">
        <v>2064.7349784563798</v>
      </c>
      <c r="AF1778">
        <v>2067.1898633841902</v>
      </c>
      <c r="AG1778">
        <v>2510.5980673724298</v>
      </c>
      <c r="AH1778">
        <v>3121.4998698271402</v>
      </c>
      <c r="AI1778">
        <v>3683.9417653904202</v>
      </c>
      <c r="AJ1778">
        <v>3483.8053620832702</v>
      </c>
      <c r="AK1778">
        <v>3053.0642003544299</v>
      </c>
      <c r="AL1778">
        <v>2698.3218110358098</v>
      </c>
      <c r="AM1778">
        <v>2283.3948780093801</v>
      </c>
      <c r="AN1778">
        <v>1488.9155581916</v>
      </c>
      <c r="AO1778">
        <v>1442.9247797345199</v>
      </c>
      <c r="AP1778">
        <v>962.51768161473399</v>
      </c>
      <c r="AQ1778">
        <v>1553.84111624294</v>
      </c>
      <c r="AR1778">
        <v>5.0995554881629102E-2</v>
      </c>
      <c r="AS1778">
        <v>5.2901100144268999E-2</v>
      </c>
      <c r="AT1778">
        <v>0.107199758681986</v>
      </c>
      <c r="AU1778">
        <v>0.193654198087781</v>
      </c>
      <c r="AV1778">
        <v>0.41819761674148997</v>
      </c>
      <c r="AW1778">
        <v>0.80582988535456002</v>
      </c>
      <c r="AX1778">
        <v>1.5440855975818599</v>
      </c>
      <c r="AY1778">
        <v>2.92562263149562</v>
      </c>
      <c r="AZ1778">
        <v>4.8053667942511504</v>
      </c>
      <c r="BA1778">
        <v>7.5687796612530001</v>
      </c>
      <c r="BB1778">
        <v>13.7764026525433</v>
      </c>
      <c r="BC1778">
        <v>22.026570937759399</v>
      </c>
      <c r="BD1778">
        <v>39.160763322446897</v>
      </c>
      <c r="BE1778">
        <v>40.3319590441345</v>
      </c>
      <c r="BF1778">
        <v>61.345146187160402</v>
      </c>
      <c r="BG1778">
        <v>59.148074460262599</v>
      </c>
      <c r="BH1778">
        <v>149.674348412455</v>
      </c>
      <c r="BI1778">
        <v>1.3461103043862199</v>
      </c>
      <c r="BJ1778">
        <v>1.3964111250636</v>
      </c>
      <c r="BK1778">
        <v>2.8297093531361099</v>
      </c>
      <c r="BL1778">
        <v>5.1118103439482896</v>
      </c>
      <c r="BM1778">
        <v>11.038975484013401</v>
      </c>
      <c r="BN1778">
        <v>21.271145967389</v>
      </c>
      <c r="BO1778">
        <v>40.7585654269567</v>
      </c>
      <c r="BP1778">
        <v>72.884427994071899</v>
      </c>
      <c r="BQ1778">
        <v>106.63030555317999</v>
      </c>
      <c r="BR1778">
        <v>134.49941993377399</v>
      </c>
      <c r="BS1778">
        <v>176.26829218669499</v>
      </c>
      <c r="BT1778">
        <v>195.41822647228</v>
      </c>
      <c r="BU1778">
        <v>231.99853219036299</v>
      </c>
      <c r="BV1778">
        <v>174.17306505895999</v>
      </c>
      <c r="BW1778">
        <v>210.80995974161999</v>
      </c>
      <c r="BX1778">
        <v>170.01397766090099</v>
      </c>
      <c r="BY1778">
        <v>279.69140092372999</v>
      </c>
      <c r="BZ1778">
        <v>6.7605414504317493E-2</v>
      </c>
      <c r="CA1778">
        <v>7.0132085901376207E-2</v>
      </c>
      <c r="CB1778">
        <v>0.142256930472832</v>
      </c>
      <c r="CC1778">
        <v>0.25722753741049897</v>
      </c>
      <c r="CD1778">
        <v>0.55440984536044902</v>
      </c>
      <c r="CE1778">
        <v>1.06829923530083</v>
      </c>
      <c r="CF1778">
        <v>2.04701814786976</v>
      </c>
      <c r="CG1778">
        <v>3.8785402198219701</v>
      </c>
      <c r="CH1778">
        <v>6.3705454719766097</v>
      </c>
      <c r="CI1778">
        <v>10.0340424667809</v>
      </c>
      <c r="CJ1778">
        <v>18.268068137136201</v>
      </c>
      <c r="CK1778">
        <v>29.176389993347399</v>
      </c>
      <c r="CL1778">
        <v>51.916007796826598</v>
      </c>
      <c r="CM1778">
        <v>53.468678587568697</v>
      </c>
      <c r="CN1778">
        <v>81.3261687423323</v>
      </c>
      <c r="CO1778">
        <v>78.413489832116994</v>
      </c>
      <c r="CP1778">
        <v>198.425612932045</v>
      </c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</row>
    <row r="1779" spans="1:114" hidden="1" x14ac:dyDescent="0.3">
      <c r="A1779" t="s">
        <v>170</v>
      </c>
      <c r="B1779">
        <v>3</v>
      </c>
      <c r="C1779" t="s">
        <v>1</v>
      </c>
      <c r="D1779">
        <v>0</v>
      </c>
      <c r="E1779">
        <v>21413.25</v>
      </c>
      <c r="F1779">
        <v>19722.5245717084</v>
      </c>
      <c r="G1779">
        <v>137.52216685025601</v>
      </c>
      <c r="H1779">
        <v>715.78320951240198</v>
      </c>
      <c r="I1779">
        <v>182.37059508312001</v>
      </c>
      <c r="J1779">
        <v>1660.41</v>
      </c>
      <c r="K1779">
        <v>1689.625</v>
      </c>
      <c r="L1779">
        <v>1721.6610000000001</v>
      </c>
      <c r="M1779">
        <v>1664.559</v>
      </c>
      <c r="N1779">
        <v>1495.6510000000001</v>
      </c>
      <c r="O1779">
        <v>1406.2059999999999</v>
      </c>
      <c r="P1779">
        <v>1352.386</v>
      </c>
      <c r="Q1779">
        <v>1467.635</v>
      </c>
      <c r="R1779">
        <v>1524.4349999999999</v>
      </c>
      <c r="S1779">
        <v>1356.67</v>
      </c>
      <c r="T1779">
        <v>1317.2760000000001</v>
      </c>
      <c r="U1779">
        <v>1237.5419999999999</v>
      </c>
      <c r="V1779">
        <v>1113.8720000000001</v>
      </c>
      <c r="W1779">
        <v>899.32399999999996</v>
      </c>
      <c r="X1779">
        <v>727.43100000000004</v>
      </c>
      <c r="Y1779">
        <v>418.90600000000001</v>
      </c>
      <c r="Z1779">
        <v>359.661</v>
      </c>
      <c r="AA1779">
        <v>1544.56348431999</v>
      </c>
      <c r="AB1779">
        <v>1640.49780100168</v>
      </c>
      <c r="AC1779">
        <v>1672.8213195699</v>
      </c>
      <c r="AD1779">
        <v>1573.8690456831</v>
      </c>
      <c r="AE1779">
        <v>1400.95396957765</v>
      </c>
      <c r="AF1779">
        <v>1338.5467918013701</v>
      </c>
      <c r="AG1779">
        <v>1286.7755909078901</v>
      </c>
      <c r="AH1779">
        <v>1364.18479677306</v>
      </c>
      <c r="AI1779">
        <v>1370.9400085751399</v>
      </c>
      <c r="AJ1779">
        <v>1215.9301375433099</v>
      </c>
      <c r="AK1779">
        <v>1189.2598018302999</v>
      </c>
      <c r="AL1779">
        <v>1043.3055745169399</v>
      </c>
      <c r="AM1779">
        <v>1008.28108962951</v>
      </c>
      <c r="AN1779">
        <v>797.88061397131105</v>
      </c>
      <c r="AO1779">
        <v>620.31768715088299</v>
      </c>
      <c r="AP1779">
        <v>352.09657043782698</v>
      </c>
      <c r="AQ1779">
        <v>302.30028841849798</v>
      </c>
      <c r="AR1779">
        <v>4.3545414944388197E-2</v>
      </c>
      <c r="AS1779">
        <v>3.94121394201647E-2</v>
      </c>
      <c r="AT1779">
        <v>7.4216223381906393E-2</v>
      </c>
      <c r="AU1779">
        <v>0.14277510434818799</v>
      </c>
      <c r="AV1779">
        <v>0.283753419860166</v>
      </c>
      <c r="AW1779">
        <v>0.52179097183321899</v>
      </c>
      <c r="AX1779">
        <v>0.79140173134930603</v>
      </c>
      <c r="AY1779">
        <v>1.2785808365907601</v>
      </c>
      <c r="AZ1779">
        <v>1.78826648564549</v>
      </c>
      <c r="BA1779">
        <v>2.6416823955512401</v>
      </c>
      <c r="BB1779">
        <v>5.3663207889948996</v>
      </c>
      <c r="BC1779">
        <v>8.5165691330330109</v>
      </c>
      <c r="BD1779">
        <v>17.292259649764301</v>
      </c>
      <c r="BE1779">
        <v>21.6131049660633</v>
      </c>
      <c r="BF1779">
        <v>26.372462192903399</v>
      </c>
      <c r="BG1779">
        <v>21.6368328221482</v>
      </c>
      <c r="BH1779">
        <v>29.119192574423799</v>
      </c>
      <c r="BI1779">
        <v>1.14945178852306</v>
      </c>
      <c r="BJ1779">
        <v>1.0403479284700301</v>
      </c>
      <c r="BK1779">
        <v>1.95905610274019</v>
      </c>
      <c r="BL1779">
        <v>3.7687757997094198</v>
      </c>
      <c r="BM1779">
        <v>7.4901121382468201</v>
      </c>
      <c r="BN1779">
        <v>13.773492554755</v>
      </c>
      <c r="BO1779">
        <v>20.890292155255601</v>
      </c>
      <c r="BP1779">
        <v>31.852581367084898</v>
      </c>
      <c r="BQ1779">
        <v>39.681341703824202</v>
      </c>
      <c r="BR1779">
        <v>46.943465889200503</v>
      </c>
      <c r="BS1779">
        <v>68.661770758236401</v>
      </c>
      <c r="BT1779">
        <v>75.558417163918705</v>
      </c>
      <c r="BU1779">
        <v>102.443837061276</v>
      </c>
      <c r="BV1779">
        <v>93.335925816569798</v>
      </c>
      <c r="BW1779">
        <v>90.627833475388798</v>
      </c>
      <c r="BX1779">
        <v>62.1924558938723</v>
      </c>
      <c r="BY1779">
        <v>54.414051915329701</v>
      </c>
      <c r="BZ1779">
        <v>5.7728731478756901E-2</v>
      </c>
      <c r="CA1779">
        <v>5.2249438486205703E-2</v>
      </c>
      <c r="CB1779">
        <v>9.8413926861857695E-2</v>
      </c>
      <c r="CC1779">
        <v>0.18911985849841201</v>
      </c>
      <c r="CD1779">
        <v>0.37617548477294799</v>
      </c>
      <c r="CE1779">
        <v>0.69174512296902402</v>
      </c>
      <c r="CF1779">
        <v>1.0491733991251799</v>
      </c>
      <c r="CG1779">
        <v>1.69503375233403</v>
      </c>
      <c r="CH1779">
        <v>2.3707322833287701</v>
      </c>
      <c r="CI1779">
        <v>3.50211497694053</v>
      </c>
      <c r="CJ1779">
        <v>7.1142161291604697</v>
      </c>
      <c r="CK1779">
        <v>11.301689509272499</v>
      </c>
      <c r="CL1779">
        <v>22.9690138234348</v>
      </c>
      <c r="CM1779">
        <v>28.652814510356599</v>
      </c>
      <c r="CN1779">
        <v>34.962365525264197</v>
      </c>
      <c r="CO1779">
        <v>28.6842735745761</v>
      </c>
      <c r="CP1779">
        <v>38.603735036259202</v>
      </c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</row>
    <row r="1780" spans="1:114" hidden="1" x14ac:dyDescent="0.3">
      <c r="A1780" t="s">
        <v>171</v>
      </c>
      <c r="B1780">
        <v>3</v>
      </c>
      <c r="C1780" t="s">
        <v>1</v>
      </c>
      <c r="D1780">
        <v>0</v>
      </c>
      <c r="E1780">
        <v>5101.4160000000002</v>
      </c>
      <c r="F1780">
        <v>4361.2075205405299</v>
      </c>
      <c r="G1780">
        <v>11.9847617017902</v>
      </c>
      <c r="H1780">
        <v>84.811072842598605</v>
      </c>
      <c r="I1780">
        <v>15.8874326335904</v>
      </c>
      <c r="J1780">
        <v>692.91300000000001</v>
      </c>
      <c r="K1780">
        <v>671.61500000000001</v>
      </c>
      <c r="L1780">
        <v>592.43299999999999</v>
      </c>
      <c r="M1780">
        <v>517.05999999999995</v>
      </c>
      <c r="N1780">
        <v>498.642</v>
      </c>
      <c r="O1780">
        <v>467.08300000000003</v>
      </c>
      <c r="P1780">
        <v>369.81799999999998</v>
      </c>
      <c r="Q1780">
        <v>294.47800000000001</v>
      </c>
      <c r="R1780">
        <v>247.14099999999999</v>
      </c>
      <c r="S1780">
        <v>200.999</v>
      </c>
      <c r="T1780">
        <v>166.83099999999999</v>
      </c>
      <c r="U1780">
        <v>130.48699999999999</v>
      </c>
      <c r="V1780">
        <v>87.852000000000004</v>
      </c>
      <c r="W1780">
        <v>64.001000000000005</v>
      </c>
      <c r="X1780">
        <v>48.34</v>
      </c>
      <c r="Y1780">
        <v>29.495000000000001</v>
      </c>
      <c r="Z1780">
        <v>22.228000000000002</v>
      </c>
      <c r="AA1780">
        <v>324.74086107484499</v>
      </c>
      <c r="AB1780">
        <v>556.08537197193095</v>
      </c>
      <c r="AC1780">
        <v>550.33965411849601</v>
      </c>
      <c r="AD1780">
        <v>489.24501648173799</v>
      </c>
      <c r="AE1780">
        <v>438.535499062334</v>
      </c>
      <c r="AF1780">
        <v>410.59383057805201</v>
      </c>
      <c r="AG1780">
        <v>351.048021272406</v>
      </c>
      <c r="AH1780">
        <v>284.33127875331502</v>
      </c>
      <c r="AI1780">
        <v>237.654025919849</v>
      </c>
      <c r="AJ1780">
        <v>195.623335600242</v>
      </c>
      <c r="AK1780">
        <v>159.09869558685901</v>
      </c>
      <c r="AL1780">
        <v>127.740384048896</v>
      </c>
      <c r="AM1780">
        <v>82.0745423679206</v>
      </c>
      <c r="AN1780">
        <v>61.358549017794502</v>
      </c>
      <c r="AO1780">
        <v>43.979426870788402</v>
      </c>
      <c r="AP1780">
        <v>27.804797196709199</v>
      </c>
      <c r="AQ1780">
        <v>20.9542306183574</v>
      </c>
      <c r="AR1780">
        <v>9.1553216740247693E-3</v>
      </c>
      <c r="AS1780">
        <v>1.3359673018939699E-2</v>
      </c>
      <c r="AT1780">
        <v>2.4416314060655801E-2</v>
      </c>
      <c r="AU1780">
        <v>4.4382350915157298E-2</v>
      </c>
      <c r="AV1780">
        <v>8.8822295586582306E-2</v>
      </c>
      <c r="AW1780">
        <v>0.16005727644210599</v>
      </c>
      <c r="AX1780">
        <v>0.215904011379104</v>
      </c>
      <c r="AY1780">
        <v>0.26648920668026499</v>
      </c>
      <c r="AZ1780">
        <v>0.30999805029608402</v>
      </c>
      <c r="BA1780">
        <v>0.42500362961499699</v>
      </c>
      <c r="BB1780">
        <v>0.71790422607049698</v>
      </c>
      <c r="BC1780">
        <v>1.0427528026353401</v>
      </c>
      <c r="BD1780">
        <v>1.40759785327638</v>
      </c>
      <c r="BE1780">
        <v>1.66208921142507</v>
      </c>
      <c r="BF1780">
        <v>1.8697609248296601</v>
      </c>
      <c r="BG1780">
        <v>1.7086441593306101</v>
      </c>
      <c r="BH1780">
        <v>2.01842439455476</v>
      </c>
      <c r="BI1780">
        <v>0.24166955088501099</v>
      </c>
      <c r="BJ1780">
        <v>0.35265043600195201</v>
      </c>
      <c r="BK1780">
        <v>0.64450772199505701</v>
      </c>
      <c r="BL1780">
        <v>1.1715426917520499</v>
      </c>
      <c r="BM1780">
        <v>2.34460241800033</v>
      </c>
      <c r="BN1780">
        <v>4.2249632983576397</v>
      </c>
      <c r="BO1780">
        <v>5.6991256103410803</v>
      </c>
      <c r="BP1780">
        <v>6.63889907959725</v>
      </c>
      <c r="BQ1780">
        <v>6.8788061846822499</v>
      </c>
      <c r="BR1780">
        <v>7.55243833369863</v>
      </c>
      <c r="BS1780">
        <v>9.1855439387651501</v>
      </c>
      <c r="BT1780">
        <v>9.2512313385410092</v>
      </c>
      <c r="BU1780">
        <v>8.3389752438058693</v>
      </c>
      <c r="BV1780">
        <v>7.1777116514114798</v>
      </c>
      <c r="BW1780">
        <v>6.42535310107864</v>
      </c>
      <c r="BX1780">
        <v>4.9112907323808903</v>
      </c>
      <c r="BY1780">
        <v>3.7717615113043301</v>
      </c>
      <c r="BZ1780">
        <v>1.21373363834829E-2</v>
      </c>
      <c r="CA1780">
        <v>1.7711166743222002E-2</v>
      </c>
      <c r="CB1780">
        <v>3.2369160963323797E-2</v>
      </c>
      <c r="CC1780">
        <v>5.8896431675373499E-2</v>
      </c>
      <c r="CD1780">
        <v>0.11798093637392</v>
      </c>
      <c r="CE1780">
        <v>0.212190023022539</v>
      </c>
      <c r="CF1780">
        <v>0.28622727060557401</v>
      </c>
      <c r="CG1780">
        <v>0.35328872556621199</v>
      </c>
      <c r="CH1780">
        <v>0.41096882804676799</v>
      </c>
      <c r="CI1780">
        <v>0.56343375294193099</v>
      </c>
      <c r="CJ1780">
        <v>0.95173600455141805</v>
      </c>
      <c r="CK1780">
        <v>1.3827324212715</v>
      </c>
      <c r="CL1780">
        <v>1.86450392155204</v>
      </c>
      <c r="CM1780">
        <v>2.20345639503239</v>
      </c>
      <c r="CN1780">
        <v>2.4787698646330298</v>
      </c>
      <c r="CO1780">
        <v>2.26517493230538</v>
      </c>
      <c r="CP1780">
        <v>2.6758554619223198</v>
      </c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</row>
    <row r="1781" spans="1:114" hidden="1" x14ac:dyDescent="0.3">
      <c r="A1781" t="s">
        <v>172</v>
      </c>
      <c r="B1781">
        <v>3</v>
      </c>
      <c r="C1781" t="s">
        <v>1</v>
      </c>
      <c r="D1781">
        <v>0</v>
      </c>
      <c r="E1781">
        <v>43849.269</v>
      </c>
      <c r="F1781">
        <v>40344.827070807798</v>
      </c>
      <c r="G1781">
        <v>112.86864033974</v>
      </c>
      <c r="H1781">
        <v>746.80578693596101</v>
      </c>
      <c r="I1781">
        <v>149.69408289693601</v>
      </c>
      <c r="J1781">
        <v>6339.0780000000004</v>
      </c>
      <c r="K1781">
        <v>5789.7280000000001</v>
      </c>
      <c r="L1781">
        <v>5322.924</v>
      </c>
      <c r="M1781">
        <v>4800.7330000000002</v>
      </c>
      <c r="N1781">
        <v>4159.3879999999999</v>
      </c>
      <c r="O1781">
        <v>3467.77</v>
      </c>
      <c r="P1781">
        <v>2799.335</v>
      </c>
      <c r="Q1781">
        <v>2403.91</v>
      </c>
      <c r="R1781">
        <v>2026.8879999999999</v>
      </c>
      <c r="S1781">
        <v>1700.431</v>
      </c>
      <c r="T1781">
        <v>1424.556</v>
      </c>
      <c r="U1781">
        <v>1128.395</v>
      </c>
      <c r="V1781">
        <v>875.05600000000004</v>
      </c>
      <c r="W1781">
        <v>660.904</v>
      </c>
      <c r="X1781">
        <v>455.13</v>
      </c>
      <c r="Y1781">
        <v>277.92099999999999</v>
      </c>
      <c r="Z1781">
        <v>217.12200000000001</v>
      </c>
      <c r="AA1781">
        <v>5144.8944718132898</v>
      </c>
      <c r="AB1781">
        <v>5386.5883067250597</v>
      </c>
      <c r="AC1781">
        <v>5145.8204371810498</v>
      </c>
      <c r="AD1781">
        <v>4577.6135621740796</v>
      </c>
      <c r="AE1781">
        <v>3811.3050010636398</v>
      </c>
      <c r="AF1781">
        <v>3143.6213832006101</v>
      </c>
      <c r="AG1781">
        <v>2632.5247663342102</v>
      </c>
      <c r="AH1781">
        <v>2299.3151950606498</v>
      </c>
      <c r="AI1781">
        <v>1914.4858014495601</v>
      </c>
      <c r="AJ1781">
        <v>1550.2086636501299</v>
      </c>
      <c r="AK1781">
        <v>1300.8995233889</v>
      </c>
      <c r="AL1781">
        <v>1060.4219185352199</v>
      </c>
      <c r="AM1781">
        <v>836.47897857431099</v>
      </c>
      <c r="AN1781">
        <v>638.14997590334701</v>
      </c>
      <c r="AO1781">
        <v>441.35151822143098</v>
      </c>
      <c r="AP1781">
        <v>258.89183993340902</v>
      </c>
      <c r="AQ1781">
        <v>202.25572759892799</v>
      </c>
      <c r="AR1781">
        <v>0.14504846637549099</v>
      </c>
      <c r="AS1781">
        <v>0.129410090774916</v>
      </c>
      <c r="AT1781">
        <v>0.22829895493393099</v>
      </c>
      <c r="AU1781">
        <v>0.41526279190618398</v>
      </c>
      <c r="AV1781">
        <v>0.77195314883043298</v>
      </c>
      <c r="AW1781">
        <v>1.22544334397788</v>
      </c>
      <c r="AX1781">
        <v>1.6190738094642301</v>
      </c>
      <c r="AY1781">
        <v>2.1550308672553999</v>
      </c>
      <c r="AZ1781">
        <v>2.4972725097830102</v>
      </c>
      <c r="BA1781">
        <v>3.3679228845083999</v>
      </c>
      <c r="BB1781">
        <v>5.8700749373781997</v>
      </c>
      <c r="BC1781">
        <v>8.6562909275838695</v>
      </c>
      <c r="BD1781">
        <v>14.345812728067401</v>
      </c>
      <c r="BE1781">
        <v>17.2862984408664</v>
      </c>
      <c r="BF1781">
        <v>18.763814847091499</v>
      </c>
      <c r="BG1781">
        <v>15.909270154753401</v>
      </c>
      <c r="BH1781">
        <v>19.482361436189102</v>
      </c>
      <c r="BI1781">
        <v>3.8287893067676801</v>
      </c>
      <c r="BJ1781">
        <v>3.4159911601226001</v>
      </c>
      <c r="BK1781">
        <v>6.0263166263666603</v>
      </c>
      <c r="BL1781">
        <v>10.9615213926871</v>
      </c>
      <c r="BM1781">
        <v>20.376902075971699</v>
      </c>
      <c r="BN1781">
        <v>32.347502516675199</v>
      </c>
      <c r="BO1781">
        <v>42.737997101628402</v>
      </c>
      <c r="BP1781">
        <v>53.687099073739098</v>
      </c>
      <c r="BQ1781">
        <v>55.414069761810197</v>
      </c>
      <c r="BR1781">
        <v>59.8489709863046</v>
      </c>
      <c r="BS1781">
        <v>75.107276574015899</v>
      </c>
      <c r="BT1781">
        <v>76.798019341116699</v>
      </c>
      <c r="BU1781">
        <v>84.988320288479301</v>
      </c>
      <c r="BV1781">
        <v>74.650665485277997</v>
      </c>
      <c r="BW1781">
        <v>64.481043707129999</v>
      </c>
      <c r="BX1781">
        <v>45.729270570061097</v>
      </c>
      <c r="BY1781">
        <v>36.406030967807098</v>
      </c>
      <c r="BZ1781">
        <v>0.192292597100927</v>
      </c>
      <c r="CA1781">
        <v>0.17156152886957199</v>
      </c>
      <c r="CB1781">
        <v>0.30265986082794</v>
      </c>
      <c r="CC1781">
        <v>0.55065525024094697</v>
      </c>
      <c r="CD1781">
        <v>1.0225272549659199</v>
      </c>
      <c r="CE1781">
        <v>1.62458627167017</v>
      </c>
      <c r="CF1781">
        <v>2.1464310546531502</v>
      </c>
      <c r="CG1781">
        <v>2.85695633828476</v>
      </c>
      <c r="CH1781">
        <v>3.3106709882339298</v>
      </c>
      <c r="CI1781">
        <v>4.4649084602914799</v>
      </c>
      <c r="CJ1781">
        <v>7.7820382411771396</v>
      </c>
      <c r="CK1781">
        <v>11.475781051397</v>
      </c>
      <c r="CL1781">
        <v>19.037236045909101</v>
      </c>
      <c r="CM1781">
        <v>22.961095097182501</v>
      </c>
      <c r="CN1781">
        <v>24.875467933051102</v>
      </c>
      <c r="CO1781">
        <v>21.091156786638599</v>
      </c>
      <c r="CP1781">
        <v>25.8280581364418</v>
      </c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</row>
    <row r="1782" spans="1:114" hidden="1" x14ac:dyDescent="0.3">
      <c r="A1782" t="s">
        <v>173</v>
      </c>
      <c r="B1782">
        <v>3</v>
      </c>
      <c r="C1782" t="s">
        <v>1</v>
      </c>
      <c r="D1782">
        <v>0</v>
      </c>
      <c r="E1782">
        <v>586.63400000000001</v>
      </c>
      <c r="F1782">
        <v>509.87763931221298</v>
      </c>
      <c r="G1782">
        <v>2.4606890512125199</v>
      </c>
      <c r="H1782">
        <v>14.254573073115001</v>
      </c>
      <c r="I1782">
        <v>3.26195068240968</v>
      </c>
      <c r="J1782">
        <v>52.186</v>
      </c>
      <c r="K1782">
        <v>52.645000000000003</v>
      </c>
      <c r="L1782">
        <v>51.594000000000001</v>
      </c>
      <c r="M1782">
        <v>50.637</v>
      </c>
      <c r="N1782">
        <v>48.735999999999997</v>
      </c>
      <c r="O1782">
        <v>47.036000000000001</v>
      </c>
      <c r="P1782">
        <v>42.969000000000001</v>
      </c>
      <c r="Q1782">
        <v>39.817</v>
      </c>
      <c r="R1782">
        <v>35.203000000000003</v>
      </c>
      <c r="S1782">
        <v>37.521000000000001</v>
      </c>
      <c r="T1782">
        <v>32.863</v>
      </c>
      <c r="U1782">
        <v>31.965</v>
      </c>
      <c r="V1782">
        <v>21.600999999999999</v>
      </c>
      <c r="W1782">
        <v>15.327</v>
      </c>
      <c r="X1782">
        <v>11.343</v>
      </c>
      <c r="Y1782">
        <v>7.3419999999999996</v>
      </c>
      <c r="Z1782">
        <v>7.8490000000000002</v>
      </c>
      <c r="AA1782">
        <v>46.054289923781099</v>
      </c>
      <c r="AB1782">
        <v>50.7796525152961</v>
      </c>
      <c r="AC1782">
        <v>50.471151038286699</v>
      </c>
      <c r="AD1782">
        <v>48.638473871800599</v>
      </c>
      <c r="AE1782">
        <v>40.751877561023903</v>
      </c>
      <c r="AF1782">
        <v>39.336505016982699</v>
      </c>
      <c r="AG1782">
        <v>35.594333304270101</v>
      </c>
      <c r="AH1782">
        <v>35.875165195519699</v>
      </c>
      <c r="AI1782">
        <v>29.535077633243201</v>
      </c>
      <c r="AJ1782">
        <v>31.294112579938101</v>
      </c>
      <c r="AK1782">
        <v>27.464389951911102</v>
      </c>
      <c r="AL1782">
        <v>23.738845137577801</v>
      </c>
      <c r="AM1782">
        <v>17.446087086973101</v>
      </c>
      <c r="AN1782">
        <v>12.212907960081999</v>
      </c>
      <c r="AO1782">
        <v>8.8122310894954996</v>
      </c>
      <c r="AP1782">
        <v>5.7381465744690097</v>
      </c>
      <c r="AQ1782">
        <v>6.1343928715618699</v>
      </c>
      <c r="AR1782">
        <v>1.2983947795341801E-3</v>
      </c>
      <c r="AS1782">
        <v>1.2199557618537301E-3</v>
      </c>
      <c r="AT1782">
        <v>2.2391980398495199E-3</v>
      </c>
      <c r="AU1782">
        <v>4.4122877957542602E-3</v>
      </c>
      <c r="AV1782">
        <v>8.2540075368424705E-3</v>
      </c>
      <c r="AW1782">
        <v>1.5334117049215199E-2</v>
      </c>
      <c r="AX1782">
        <v>2.1891476029125299E-2</v>
      </c>
      <c r="AY1782">
        <v>3.3623962704335597E-2</v>
      </c>
      <c r="AZ1782">
        <v>3.8525821080501101E-2</v>
      </c>
      <c r="BA1782">
        <v>6.7988368520782896E-2</v>
      </c>
      <c r="BB1782">
        <v>0.123928116067807</v>
      </c>
      <c r="BC1782">
        <v>0.193781688405291</v>
      </c>
      <c r="BD1782">
        <v>0.299204528264228</v>
      </c>
      <c r="BE1782">
        <v>0.330825009481448</v>
      </c>
      <c r="BF1782">
        <v>0.37464711398164702</v>
      </c>
      <c r="BG1782">
        <v>0.35261723221667002</v>
      </c>
      <c r="BH1782">
        <v>0.59089777349763095</v>
      </c>
      <c r="BI1782">
        <v>3.4273234126958499E-2</v>
      </c>
      <c r="BJ1782">
        <v>3.22027291170153E-2</v>
      </c>
      <c r="BK1782">
        <v>5.91072192212969E-2</v>
      </c>
      <c r="BL1782">
        <v>0.11646934906409701</v>
      </c>
      <c r="BM1782">
        <v>0.21787734601172801</v>
      </c>
      <c r="BN1782">
        <v>0.40476811292667503</v>
      </c>
      <c r="BO1782">
        <v>0.57785990583883695</v>
      </c>
      <c r="BP1782">
        <v>0.83765529505310699</v>
      </c>
      <c r="BQ1782">
        <v>0.85488168736995696</v>
      </c>
      <c r="BR1782">
        <v>1.2081731187264</v>
      </c>
      <c r="BS1782">
        <v>1.5856532306824001</v>
      </c>
      <c r="BT1782">
        <v>1.71921784729775</v>
      </c>
      <c r="BU1782">
        <v>1.77256533051853</v>
      </c>
      <c r="BV1782">
        <v>1.4286637015695201</v>
      </c>
      <c r="BW1782">
        <v>1.28745871392699</v>
      </c>
      <c r="BX1782">
        <v>1.0135555347826199</v>
      </c>
      <c r="BY1782">
        <v>1.10419071688114</v>
      </c>
      <c r="BZ1782">
        <v>1.72129913895679E-3</v>
      </c>
      <c r="CA1782">
        <v>1.61732033785467E-3</v>
      </c>
      <c r="CB1782">
        <v>2.9685415752716102E-3</v>
      </c>
      <c r="CC1782">
        <v>5.8494391325844396E-3</v>
      </c>
      <c r="CD1782">
        <v>1.0953246036802399E-2</v>
      </c>
      <c r="CE1782">
        <v>2.0368018291676501E-2</v>
      </c>
      <c r="CF1782">
        <v>2.90218659811287E-2</v>
      </c>
      <c r="CG1782">
        <v>4.45757877163451E-2</v>
      </c>
      <c r="CH1782">
        <v>5.1074248425171803E-2</v>
      </c>
      <c r="CI1782">
        <v>9.0133177876287301E-2</v>
      </c>
      <c r="CJ1782">
        <v>0.16429335025542299</v>
      </c>
      <c r="CK1782">
        <v>0.25689917521384298</v>
      </c>
      <c r="CL1782">
        <v>0.39675735301595499</v>
      </c>
      <c r="CM1782">
        <v>0.43821075117855501</v>
      </c>
      <c r="CN1782">
        <v>0.49667524646834099</v>
      </c>
      <c r="CO1782">
        <v>0.467469922704768</v>
      </c>
      <c r="CP1782">
        <v>0.78336193906071405</v>
      </c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</row>
    <row r="1783" spans="1:114" hidden="1" x14ac:dyDescent="0.3">
      <c r="A1783" t="s">
        <v>174</v>
      </c>
      <c r="B1783">
        <v>3</v>
      </c>
      <c r="C1783" t="s">
        <v>1</v>
      </c>
      <c r="D1783">
        <v>0</v>
      </c>
      <c r="E1783">
        <v>10099.27</v>
      </c>
      <c r="F1783">
        <v>8417.9084223697391</v>
      </c>
      <c r="G1783">
        <v>83.410024899075907</v>
      </c>
      <c r="H1783">
        <v>373.101952907027</v>
      </c>
      <c r="I1783">
        <v>110.628152342942</v>
      </c>
      <c r="J1783">
        <v>601.45000000000005</v>
      </c>
      <c r="K1783">
        <v>592.50099999999998</v>
      </c>
      <c r="L1783">
        <v>585.90099999999995</v>
      </c>
      <c r="M1783">
        <v>541.226</v>
      </c>
      <c r="N1783">
        <v>543.78599999999994</v>
      </c>
      <c r="O1783">
        <v>733.14400000000001</v>
      </c>
      <c r="P1783">
        <v>692.94899999999996</v>
      </c>
      <c r="Q1783">
        <v>627.35</v>
      </c>
      <c r="R1783">
        <v>609.202</v>
      </c>
      <c r="S1783">
        <v>654.92100000000005</v>
      </c>
      <c r="T1783">
        <v>679.40499999999997</v>
      </c>
      <c r="U1783">
        <v>617.24199999999996</v>
      </c>
      <c r="V1783">
        <v>567.13300000000004</v>
      </c>
      <c r="W1783">
        <v>526.73500000000001</v>
      </c>
      <c r="X1783">
        <v>564.149</v>
      </c>
      <c r="Y1783">
        <v>430.09500000000003</v>
      </c>
      <c r="Z1783">
        <v>532.08100000000002</v>
      </c>
      <c r="AA1783">
        <v>520.38054171283898</v>
      </c>
      <c r="AB1783">
        <v>578.99992754687003</v>
      </c>
      <c r="AC1783">
        <v>565.61854384066805</v>
      </c>
      <c r="AD1783">
        <v>514.06991621331201</v>
      </c>
      <c r="AE1783">
        <v>484.87147399354899</v>
      </c>
      <c r="AF1783">
        <v>597.87415776217995</v>
      </c>
      <c r="AG1783">
        <v>655.97121215884295</v>
      </c>
      <c r="AH1783">
        <v>601.95877591028398</v>
      </c>
      <c r="AI1783">
        <v>578.37362022881803</v>
      </c>
      <c r="AJ1783">
        <v>595.35363298331799</v>
      </c>
      <c r="AK1783">
        <v>580.43570435261495</v>
      </c>
      <c r="AL1783">
        <v>500.02998149042901</v>
      </c>
      <c r="AM1783">
        <v>447.54757109796202</v>
      </c>
      <c r="AN1783">
        <v>323.54531679353499</v>
      </c>
      <c r="AO1783">
        <v>357.14784160388098</v>
      </c>
      <c r="AP1783">
        <v>230.53264930960501</v>
      </c>
      <c r="AQ1783">
        <v>285.19755537103202</v>
      </c>
      <c r="AR1783">
        <v>1.46709324983476E-2</v>
      </c>
      <c r="AS1783">
        <v>1.39101837593498E-2</v>
      </c>
      <c r="AT1783">
        <v>2.50941757541807E-2</v>
      </c>
      <c r="AU1783">
        <v>4.6634366519206799E-2</v>
      </c>
      <c r="AV1783">
        <v>9.8207322957075502E-2</v>
      </c>
      <c r="AW1783">
        <v>0.233062706304695</v>
      </c>
      <c r="AX1783">
        <v>0.40344000670041702</v>
      </c>
      <c r="AY1783">
        <v>0.56418526076313702</v>
      </c>
      <c r="AZ1783">
        <v>0.75443575558905196</v>
      </c>
      <c r="BA1783">
        <v>1.29344208422787</v>
      </c>
      <c r="BB1783">
        <v>2.6191116374643899</v>
      </c>
      <c r="BC1783">
        <v>4.0817762407952101</v>
      </c>
      <c r="BD1783">
        <v>7.6755469131043901</v>
      </c>
      <c r="BE1783">
        <v>8.7642421318288903</v>
      </c>
      <c r="BF1783">
        <v>15.183942268736899</v>
      </c>
      <c r="BG1783">
        <v>14.1665577343066</v>
      </c>
      <c r="BH1783">
        <v>27.471765177766098</v>
      </c>
      <c r="BI1783">
        <v>0.38726303609836099</v>
      </c>
      <c r="BJ1783">
        <v>0.36718206805268799</v>
      </c>
      <c r="BK1783">
        <v>0.66240096725870101</v>
      </c>
      <c r="BL1783">
        <v>1.23098822287498</v>
      </c>
      <c r="BM1783">
        <v>2.5923347888036501</v>
      </c>
      <c r="BN1783">
        <v>6.15205632784469</v>
      </c>
      <c r="BO1783">
        <v>10.649432864798801</v>
      </c>
      <c r="BP1783">
        <v>14.0552371897623</v>
      </c>
      <c r="BQ1783">
        <v>16.7408063906683</v>
      </c>
      <c r="BR1783">
        <v>22.984842713439502</v>
      </c>
      <c r="BS1783">
        <v>33.511385158077999</v>
      </c>
      <c r="BT1783">
        <v>36.2132388235474</v>
      </c>
      <c r="BU1783">
        <v>45.4719332954827</v>
      </c>
      <c r="BV1783">
        <v>37.848270979078798</v>
      </c>
      <c r="BW1783">
        <v>52.178965367947299</v>
      </c>
      <c r="BX1783">
        <v>40.720054746505397</v>
      </c>
      <c r="BY1783">
        <v>51.335559966785702</v>
      </c>
      <c r="BZ1783">
        <v>1.94494490878587E-2</v>
      </c>
      <c r="CA1783">
        <v>1.8441000336634299E-2</v>
      </c>
      <c r="CB1783">
        <v>3.3267792867024297E-2</v>
      </c>
      <c r="CC1783">
        <v>6.1823849155514803E-2</v>
      </c>
      <c r="CD1783">
        <v>0.130226671151424</v>
      </c>
      <c r="CE1783">
        <v>0.30871440284830998</v>
      </c>
      <c r="CF1783">
        <v>0.53484661829834301</v>
      </c>
      <c r="CG1783">
        <v>0.747948791746328</v>
      </c>
      <c r="CH1783">
        <v>1.00016648691687</v>
      </c>
      <c r="CI1783">
        <v>1.71473581204173</v>
      </c>
      <c r="CJ1783">
        <v>3.4721969218425501</v>
      </c>
      <c r="CK1783">
        <v>5.4112661334809102</v>
      </c>
      <c r="CL1783">
        <v>10.175594267552899</v>
      </c>
      <c r="CM1783">
        <v>11.6303583048068</v>
      </c>
      <c r="CN1783">
        <v>20.168571031180502</v>
      </c>
      <c r="CO1783">
        <v>18.780816481666601</v>
      </c>
      <c r="CP1783">
        <v>36.419728327961799</v>
      </c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</row>
    <row r="1784" spans="1:114" hidden="1" x14ac:dyDescent="0.3">
      <c r="A1784" t="s">
        <v>175</v>
      </c>
      <c r="B1784">
        <v>3</v>
      </c>
      <c r="C1784" t="s">
        <v>1</v>
      </c>
      <c r="D1784">
        <v>0</v>
      </c>
      <c r="E1784">
        <v>8654.6180000000004</v>
      </c>
      <c r="F1784">
        <v>7226.2290860284102</v>
      </c>
      <c r="G1784">
        <v>71.022154269577598</v>
      </c>
      <c r="H1784">
        <v>328.95110836969002</v>
      </c>
      <c r="I1784">
        <v>94.145686697965203</v>
      </c>
      <c r="J1784">
        <v>451.82900000000001</v>
      </c>
      <c r="K1784">
        <v>433.11599999999999</v>
      </c>
      <c r="L1784">
        <v>409.66899999999998</v>
      </c>
      <c r="M1784">
        <v>425.19799999999998</v>
      </c>
      <c r="N1784">
        <v>484.18599999999998</v>
      </c>
      <c r="O1784">
        <v>555.54300000000001</v>
      </c>
      <c r="P1784">
        <v>597.572</v>
      </c>
      <c r="Q1784">
        <v>621.65200000000004</v>
      </c>
      <c r="R1784">
        <v>570.85500000000002</v>
      </c>
      <c r="S1784">
        <v>595.73299999999995</v>
      </c>
      <c r="T1784">
        <v>676.75599999999997</v>
      </c>
      <c r="U1784">
        <v>643.86599999999999</v>
      </c>
      <c r="V1784">
        <v>535.82299999999998</v>
      </c>
      <c r="W1784">
        <v>441.61200000000002</v>
      </c>
      <c r="X1784">
        <v>421.51900000000001</v>
      </c>
      <c r="Y1784">
        <v>330.47399999999999</v>
      </c>
      <c r="Z1784">
        <v>459.21499999999997</v>
      </c>
      <c r="AA1784">
        <v>397.766857589285</v>
      </c>
      <c r="AB1784">
        <v>424.49902782728901</v>
      </c>
      <c r="AC1784">
        <v>397.76974422057202</v>
      </c>
      <c r="AD1784">
        <v>404.94975249202503</v>
      </c>
      <c r="AE1784">
        <v>432.31442628201103</v>
      </c>
      <c r="AF1784">
        <v>466.43016470548298</v>
      </c>
      <c r="AG1784">
        <v>566.09413255984305</v>
      </c>
      <c r="AH1784">
        <v>590.85981060265306</v>
      </c>
      <c r="AI1784">
        <v>538.19702820593204</v>
      </c>
      <c r="AJ1784">
        <v>538.97245730913698</v>
      </c>
      <c r="AK1784">
        <v>566.39643679944004</v>
      </c>
      <c r="AL1784">
        <v>507.545298958226</v>
      </c>
      <c r="AM1784">
        <v>418.10548834583199</v>
      </c>
      <c r="AN1784">
        <v>274.792043751091</v>
      </c>
      <c r="AO1784">
        <v>274.07743566731898</v>
      </c>
      <c r="AP1784">
        <v>178.88571221317</v>
      </c>
      <c r="AQ1784">
        <v>248.57326849909799</v>
      </c>
      <c r="AR1784">
        <v>1.1214121685957401E-2</v>
      </c>
      <c r="AS1784">
        <v>1.0198376894036699E-2</v>
      </c>
      <c r="AT1784">
        <v>1.7647412695115501E-2</v>
      </c>
      <c r="AU1784">
        <v>3.6735421747066503E-2</v>
      </c>
      <c r="AV1784">
        <v>8.7562260842437303E-2</v>
      </c>
      <c r="AW1784">
        <v>0.18182334037532699</v>
      </c>
      <c r="AX1784">
        <v>0.34816317606588298</v>
      </c>
      <c r="AY1784">
        <v>0.55378276662752601</v>
      </c>
      <c r="AZ1784">
        <v>0.70202904736507099</v>
      </c>
      <c r="BA1784">
        <v>1.170950540824</v>
      </c>
      <c r="BB1784">
        <v>2.5557619696988501</v>
      </c>
      <c r="BC1784">
        <v>4.14312425074983</v>
      </c>
      <c r="BD1784">
        <v>7.1706082161317601</v>
      </c>
      <c r="BE1784">
        <v>7.4436064511838502</v>
      </c>
      <c r="BF1784">
        <v>11.652250064419301</v>
      </c>
      <c r="BG1784">
        <v>10.992780317667799</v>
      </c>
      <c r="BH1784">
        <v>23.943916534603801</v>
      </c>
      <c r="BI1784">
        <v>0.29601491328308499</v>
      </c>
      <c r="BJ1784">
        <v>0.26920285048112103</v>
      </c>
      <c r="BK1784">
        <v>0.46583172738440998</v>
      </c>
      <c r="BL1784">
        <v>0.96968984266913505</v>
      </c>
      <c r="BM1784">
        <v>2.3113418443079099</v>
      </c>
      <c r="BN1784">
        <v>4.7995127553504799</v>
      </c>
      <c r="BO1784">
        <v>9.19031406883256</v>
      </c>
      <c r="BP1784">
        <v>13.7960855730693</v>
      </c>
      <c r="BQ1784">
        <v>15.5779100811411</v>
      </c>
      <c r="BR1784">
        <v>20.808132296177099</v>
      </c>
      <c r="BS1784">
        <v>32.700829744646803</v>
      </c>
      <c r="BT1784">
        <v>36.757514159768</v>
      </c>
      <c r="BU1784">
        <v>42.480545319226898</v>
      </c>
      <c r="BV1784">
        <v>32.145122166682498</v>
      </c>
      <c r="BW1784">
        <v>40.042456814515504</v>
      </c>
      <c r="BX1784">
        <v>31.597415882316898</v>
      </c>
      <c r="BY1784">
        <v>44.7431883298377</v>
      </c>
      <c r="BZ1784">
        <v>1.4866707739821201E-2</v>
      </c>
      <c r="CA1784">
        <v>1.3520191202951001E-2</v>
      </c>
      <c r="CB1784">
        <v>2.3395498040349301E-2</v>
      </c>
      <c r="CC1784">
        <v>4.8700645225146499E-2</v>
      </c>
      <c r="CD1784">
        <v>0.116082475858688</v>
      </c>
      <c r="CE1784">
        <v>0.241283581657804</v>
      </c>
      <c r="CF1784">
        <v>0.46245937505428197</v>
      </c>
      <c r="CG1784">
        <v>0.73415803696475901</v>
      </c>
      <c r="CH1784">
        <v>0.930690198671696</v>
      </c>
      <c r="CI1784">
        <v>1.5523468934488101</v>
      </c>
      <c r="CJ1784">
        <v>3.3882105011552301</v>
      </c>
      <c r="CK1784">
        <v>5.4926013721472797</v>
      </c>
      <c r="CL1784">
        <v>9.50617950424013</v>
      </c>
      <c r="CM1784">
        <v>9.8705241472559493</v>
      </c>
      <c r="CN1784">
        <v>15.434568254191101</v>
      </c>
      <c r="CO1784">
        <v>14.573292660042201</v>
      </c>
      <c r="CP1784">
        <v>31.742806655069</v>
      </c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</row>
    <row r="1785" spans="1:114" hidden="1" x14ac:dyDescent="0.3">
      <c r="A1785" t="s">
        <v>176</v>
      </c>
      <c r="B1785">
        <v>3</v>
      </c>
      <c r="C1785" t="s">
        <v>1</v>
      </c>
      <c r="D1785">
        <v>0</v>
      </c>
      <c r="E1785">
        <v>17500.656999999999</v>
      </c>
      <c r="F1785">
        <v>16146.717175502899</v>
      </c>
      <c r="G1785">
        <v>58.842506576454497</v>
      </c>
      <c r="H1785">
        <v>374.96282550302999</v>
      </c>
      <c r="I1785">
        <v>78.039617218797503</v>
      </c>
      <c r="J1785">
        <v>1919.096</v>
      </c>
      <c r="K1785">
        <v>1716.807</v>
      </c>
      <c r="L1785">
        <v>1749.8630000000001</v>
      </c>
      <c r="M1785">
        <v>1575.2619999999999</v>
      </c>
      <c r="N1785">
        <v>1603.5</v>
      </c>
      <c r="O1785">
        <v>1496.4829999999999</v>
      </c>
      <c r="P1785">
        <v>1520.848</v>
      </c>
      <c r="Q1785">
        <v>1386.345</v>
      </c>
      <c r="R1785">
        <v>1095.0360000000001</v>
      </c>
      <c r="S1785">
        <v>833.86500000000001</v>
      </c>
      <c r="T1785">
        <v>689.43799999999999</v>
      </c>
      <c r="U1785">
        <v>595.90800000000002</v>
      </c>
      <c r="V1785">
        <v>465.14600000000002</v>
      </c>
      <c r="W1785">
        <v>357.21899999999999</v>
      </c>
      <c r="X1785">
        <v>209.32</v>
      </c>
      <c r="Y1785">
        <v>146.227</v>
      </c>
      <c r="Z1785">
        <v>140.29400000000001</v>
      </c>
      <c r="AA1785">
        <v>1631.11324135168</v>
      </c>
      <c r="AB1785">
        <v>1629.9248858241899</v>
      </c>
      <c r="AC1785">
        <v>1702.9617877885601</v>
      </c>
      <c r="AD1785">
        <v>1521.4772198386299</v>
      </c>
      <c r="AE1785">
        <v>1474.9970685538101</v>
      </c>
      <c r="AF1785">
        <v>1346.7003811586801</v>
      </c>
      <c r="AG1785">
        <v>1393.03044626069</v>
      </c>
      <c r="AH1785">
        <v>1291.2795321041301</v>
      </c>
      <c r="AI1785">
        <v>1012.3170068507</v>
      </c>
      <c r="AJ1785">
        <v>745.613510421142</v>
      </c>
      <c r="AK1785">
        <v>618.01814330148204</v>
      </c>
      <c r="AL1785">
        <v>546.42423617994496</v>
      </c>
      <c r="AM1785">
        <v>435.15493207978</v>
      </c>
      <c r="AN1785">
        <v>337.92503579078402</v>
      </c>
      <c r="AO1785">
        <v>201.553995682351</v>
      </c>
      <c r="AP1785">
        <v>131.78642083462401</v>
      </c>
      <c r="AQ1785">
        <v>126.439331481688</v>
      </c>
      <c r="AR1785">
        <v>4.5985486279455499E-2</v>
      </c>
      <c r="AS1785">
        <v>3.9158130419483302E-2</v>
      </c>
      <c r="AT1785">
        <v>7.5553432380848301E-2</v>
      </c>
      <c r="AU1785">
        <v>0.138022327474882</v>
      </c>
      <c r="AV1785">
        <v>0.29875033125609501</v>
      </c>
      <c r="AW1785">
        <v>0.52496939588289404</v>
      </c>
      <c r="AX1785">
        <v>0.85675133627237299</v>
      </c>
      <c r="AY1785">
        <v>1.2102504501850599</v>
      </c>
      <c r="AZ1785">
        <v>1.32047541458912</v>
      </c>
      <c r="BA1785">
        <v>1.6198908338140701</v>
      </c>
      <c r="BB1785">
        <v>2.7886956283821398</v>
      </c>
      <c r="BC1785">
        <v>4.4604954646637696</v>
      </c>
      <c r="BD1785">
        <v>7.4630102168871204</v>
      </c>
      <c r="BE1785">
        <v>9.1537620307059004</v>
      </c>
      <c r="BF1785">
        <v>8.5689562639675607</v>
      </c>
      <c r="BG1785">
        <v>8.0984621698595607</v>
      </c>
      <c r="BH1785">
        <v>12.179317663434199</v>
      </c>
      <c r="BI1785">
        <v>1.21386142530799</v>
      </c>
      <c r="BJ1785">
        <v>1.03364294514359</v>
      </c>
      <c r="BK1785">
        <v>1.9943538763352699</v>
      </c>
      <c r="BL1785">
        <v>3.6433187002850498</v>
      </c>
      <c r="BM1785">
        <v>7.8859789022076399</v>
      </c>
      <c r="BN1785">
        <v>13.8573920515789</v>
      </c>
      <c r="BO1785">
        <v>22.6152976549856</v>
      </c>
      <c r="BP1785">
        <v>30.150304021340201</v>
      </c>
      <c r="BQ1785">
        <v>29.301134119782098</v>
      </c>
      <c r="BR1785">
        <v>28.785932112596502</v>
      </c>
      <c r="BS1785">
        <v>35.6812027233157</v>
      </c>
      <c r="BT1785">
        <v>39.573209799895899</v>
      </c>
      <c r="BU1785">
        <v>44.2128107101287</v>
      </c>
      <c r="BV1785">
        <v>39.530407832749198</v>
      </c>
      <c r="BW1785">
        <v>29.4468501146516</v>
      </c>
      <c r="BX1785">
        <v>23.278048846022202</v>
      </c>
      <c r="BY1785">
        <v>22.759079666703801</v>
      </c>
      <c r="BZ1785">
        <v>6.0963563638071802E-2</v>
      </c>
      <c r="CA1785">
        <v>5.1912712119265902E-2</v>
      </c>
      <c r="CB1785">
        <v>0.100162486002407</v>
      </c>
      <c r="CC1785">
        <v>0.18297824363182999</v>
      </c>
      <c r="CD1785">
        <v>0.39605696602366502</v>
      </c>
      <c r="CE1785">
        <v>0.69612977434338597</v>
      </c>
      <c r="CF1785">
        <v>1.1348530969092401</v>
      </c>
      <c r="CG1785">
        <v>1.60444700924482</v>
      </c>
      <c r="CH1785">
        <v>1.7505736034886801</v>
      </c>
      <c r="CI1785">
        <v>2.1475136224103202</v>
      </c>
      <c r="CJ1785">
        <v>3.6970154341366301</v>
      </c>
      <c r="CK1785">
        <v>5.9133478199978402</v>
      </c>
      <c r="CL1785">
        <v>9.8938148400903199</v>
      </c>
      <c r="CM1785">
        <v>12.1352871988266</v>
      </c>
      <c r="CN1785">
        <v>11.3712091573896</v>
      </c>
      <c r="CO1785">
        <v>10.757049222852601</v>
      </c>
      <c r="CP1785">
        <v>16.146302467692198</v>
      </c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</row>
    <row r="1786" spans="1:114" hidden="1" x14ac:dyDescent="0.3">
      <c r="A1786" t="s">
        <v>177</v>
      </c>
      <c r="B1786">
        <v>3</v>
      </c>
      <c r="C1786" t="s">
        <v>1</v>
      </c>
      <c r="D1786">
        <v>0</v>
      </c>
      <c r="E1786">
        <v>9537.6419999999998</v>
      </c>
      <c r="F1786">
        <v>8545.4117058689899</v>
      </c>
      <c r="G1786">
        <v>22.9219992008784</v>
      </c>
      <c r="H1786">
        <v>169.06946023170499</v>
      </c>
      <c r="I1786">
        <v>30.388608155216101</v>
      </c>
      <c r="J1786">
        <v>1356.75</v>
      </c>
      <c r="K1786">
        <v>1220.8599999999999</v>
      </c>
      <c r="L1786">
        <v>977.07799999999997</v>
      </c>
      <c r="M1786">
        <v>811.28899999999999</v>
      </c>
      <c r="N1786">
        <v>833.803</v>
      </c>
      <c r="O1786">
        <v>814.71900000000005</v>
      </c>
      <c r="P1786">
        <v>786.16499999999996</v>
      </c>
      <c r="Q1786">
        <v>604.16600000000005</v>
      </c>
      <c r="R1786">
        <v>472.63299999999998</v>
      </c>
      <c r="S1786">
        <v>409.76600000000002</v>
      </c>
      <c r="T1786">
        <v>372.286</v>
      </c>
      <c r="U1786">
        <v>328.60399999999998</v>
      </c>
      <c r="V1786">
        <v>246.25</v>
      </c>
      <c r="W1786">
        <v>141.63999999999999</v>
      </c>
      <c r="X1786">
        <v>77.992000000000004</v>
      </c>
      <c r="Y1786">
        <v>39.613999999999997</v>
      </c>
      <c r="Z1786">
        <v>44.027000000000001</v>
      </c>
      <c r="AA1786">
        <v>1070.69226908971</v>
      </c>
      <c r="AB1786">
        <v>1176.4453154023499</v>
      </c>
      <c r="AC1786">
        <v>930.12906534687295</v>
      </c>
      <c r="AD1786">
        <v>758.25256676842696</v>
      </c>
      <c r="AE1786">
        <v>683.80026341110704</v>
      </c>
      <c r="AF1786">
        <v>646.15719348423102</v>
      </c>
      <c r="AG1786">
        <v>739.11434447359397</v>
      </c>
      <c r="AH1786">
        <v>582.87926476023699</v>
      </c>
      <c r="AI1786">
        <v>457.20585601236201</v>
      </c>
      <c r="AJ1786">
        <v>388.833612999948</v>
      </c>
      <c r="AK1786">
        <v>344.61632340947102</v>
      </c>
      <c r="AL1786">
        <v>282.84429896679302</v>
      </c>
      <c r="AM1786">
        <v>216.759186648482</v>
      </c>
      <c r="AN1786">
        <v>119.355673894018</v>
      </c>
      <c r="AO1786">
        <v>73.231700092048698</v>
      </c>
      <c r="AP1786">
        <v>35.566340224594803</v>
      </c>
      <c r="AQ1786">
        <v>39.528430884743699</v>
      </c>
      <c r="AR1786">
        <v>3.0185705934765501E-2</v>
      </c>
      <c r="AS1786">
        <v>2.8263510479883801E-2</v>
      </c>
      <c r="AT1786">
        <v>4.1266013100272801E-2</v>
      </c>
      <c r="AU1786">
        <v>6.8785639846964605E-2</v>
      </c>
      <c r="AV1786">
        <v>0.13849895675207599</v>
      </c>
      <c r="AW1786">
        <v>0.25188435100682899</v>
      </c>
      <c r="AX1786">
        <v>0.45457527793856101</v>
      </c>
      <c r="AY1786">
        <v>0.54630300801726706</v>
      </c>
      <c r="AZ1786">
        <v>0.59638343343523004</v>
      </c>
      <c r="BA1786">
        <v>0.84476474309278005</v>
      </c>
      <c r="BB1786">
        <v>1.5550191284470201</v>
      </c>
      <c r="BC1786">
        <v>2.3088758316567599</v>
      </c>
      <c r="BD1786">
        <v>3.7174714229486998</v>
      </c>
      <c r="BE1786">
        <v>3.2331236816582001</v>
      </c>
      <c r="BF1786">
        <v>3.1134050858198998</v>
      </c>
      <c r="BG1786">
        <v>2.1856019687391099</v>
      </c>
      <c r="BH1786">
        <v>3.8075914420041199</v>
      </c>
      <c r="BI1786">
        <v>0.79680062111840899</v>
      </c>
      <c r="BJ1786">
        <v>0.74606161988744801</v>
      </c>
      <c r="BK1786">
        <v>1.0892825195893101</v>
      </c>
      <c r="BL1786">
        <v>1.81570628861571</v>
      </c>
      <c r="BM1786">
        <v>3.6558950289108898</v>
      </c>
      <c r="BN1786">
        <v>6.6488832128754902</v>
      </c>
      <c r="BO1786">
        <v>11.9992286932484</v>
      </c>
      <c r="BP1786">
        <v>13.6097464594825</v>
      </c>
      <c r="BQ1786">
        <v>13.233651135670099</v>
      </c>
      <c r="BR1786">
        <v>15.011715628100699</v>
      </c>
      <c r="BS1786">
        <v>19.896381733470701</v>
      </c>
      <c r="BT1786">
        <v>20.484188003753399</v>
      </c>
      <c r="BU1786">
        <v>22.0232661575665</v>
      </c>
      <c r="BV1786">
        <v>13.962204531966901</v>
      </c>
      <c r="BW1786">
        <v>10.699082838577</v>
      </c>
      <c r="BX1786">
        <v>6.2822481996175803</v>
      </c>
      <c r="BY1786">
        <v>7.1151175592538598</v>
      </c>
      <c r="BZ1786">
        <v>4.0017586927981498E-2</v>
      </c>
      <c r="CA1786">
        <v>3.7469493872496401E-2</v>
      </c>
      <c r="CB1786">
        <v>5.4707085033142602E-2</v>
      </c>
      <c r="CC1786">
        <v>9.11901833147271E-2</v>
      </c>
      <c r="CD1786">
        <v>0.183609644055792</v>
      </c>
      <c r="CE1786">
        <v>0.33392661829449</v>
      </c>
      <c r="CF1786">
        <v>0.603232458610931</v>
      </c>
      <c r="CG1786">
        <v>0.72564495066735302</v>
      </c>
      <c r="CH1786">
        <v>0.79063424072941002</v>
      </c>
      <c r="CI1786">
        <v>1.1199173745944699</v>
      </c>
      <c r="CJ1786">
        <v>2.0615120516056602</v>
      </c>
      <c r="CK1786">
        <v>3.0609098826255301</v>
      </c>
      <c r="CL1786">
        <v>4.9283075710618904</v>
      </c>
      <c r="CM1786">
        <v>4.2861989400670204</v>
      </c>
      <c r="CN1786">
        <v>4.12850140485443</v>
      </c>
      <c r="CO1786">
        <v>2.8950480449190001</v>
      </c>
      <c r="CP1786">
        <v>5.0477806239817697</v>
      </c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</row>
    <row r="1787" spans="1:114" hidden="1" x14ac:dyDescent="0.3">
      <c r="A1787" t="s">
        <v>178</v>
      </c>
      <c r="B1787">
        <v>3</v>
      </c>
      <c r="C1787" t="s">
        <v>1</v>
      </c>
      <c r="D1787">
        <v>0</v>
      </c>
      <c r="E1787">
        <v>69799.978000000003</v>
      </c>
      <c r="F1787">
        <v>62393.830304241703</v>
      </c>
      <c r="G1787">
        <v>528.82682952103005</v>
      </c>
      <c r="H1787">
        <v>2697.60075577829</v>
      </c>
      <c r="I1787">
        <v>701.54549007892297</v>
      </c>
      <c r="J1787">
        <v>3596.0520000000001</v>
      </c>
      <c r="K1787">
        <v>3843.78</v>
      </c>
      <c r="L1787">
        <v>4113.8050000000003</v>
      </c>
      <c r="M1787">
        <v>4378.5060000000003</v>
      </c>
      <c r="N1787">
        <v>4807.9040000000005</v>
      </c>
      <c r="O1787">
        <v>4822.4040000000005</v>
      </c>
      <c r="P1787">
        <v>4466.6940000000004</v>
      </c>
      <c r="Q1787">
        <v>4763.0330000000004</v>
      </c>
      <c r="R1787">
        <v>5308.84</v>
      </c>
      <c r="S1787">
        <v>5605.4170000000004</v>
      </c>
      <c r="T1787">
        <v>5598.9530000000004</v>
      </c>
      <c r="U1787">
        <v>5082.4409999999998</v>
      </c>
      <c r="V1787">
        <v>4367.6530000000002</v>
      </c>
      <c r="W1787">
        <v>3256.703</v>
      </c>
      <c r="X1787">
        <v>2282.3380000000002</v>
      </c>
      <c r="Y1787">
        <v>1584.23</v>
      </c>
      <c r="Z1787">
        <v>1921.2249999999999</v>
      </c>
      <c r="AA1787">
        <v>2004.14299318292</v>
      </c>
      <c r="AB1787">
        <v>3421.2043381200401</v>
      </c>
      <c r="AC1787">
        <v>3953.7923073031502</v>
      </c>
      <c r="AD1787">
        <v>4220.28005445088</v>
      </c>
      <c r="AE1787">
        <v>4444.94070840941</v>
      </c>
      <c r="AF1787">
        <v>4487.60122790265</v>
      </c>
      <c r="AG1787">
        <v>4325.2888522207604</v>
      </c>
      <c r="AH1787">
        <v>4594.3605461161897</v>
      </c>
      <c r="AI1787">
        <v>5008.6645806777196</v>
      </c>
      <c r="AJ1787">
        <v>5287.3426497495302</v>
      </c>
      <c r="AK1787">
        <v>5016.9942903777101</v>
      </c>
      <c r="AL1787">
        <v>4632.6283065467096</v>
      </c>
      <c r="AM1787">
        <v>3530.7760177906998</v>
      </c>
      <c r="AN1787">
        <v>2801.9298712882101</v>
      </c>
      <c r="AO1787">
        <v>1896.39302501772</v>
      </c>
      <c r="AP1787">
        <v>1250.7196727390599</v>
      </c>
      <c r="AQ1787">
        <v>1516.77086234834</v>
      </c>
      <c r="AR1787">
        <v>5.6502202163908097E-2</v>
      </c>
      <c r="AS1787">
        <v>8.2192723621165004E-2</v>
      </c>
      <c r="AT1787">
        <v>0.17541355412658099</v>
      </c>
      <c r="AU1787">
        <v>0.382846925419566</v>
      </c>
      <c r="AV1787">
        <v>0.90029162590336798</v>
      </c>
      <c r="AW1787">
        <v>1.74935222305978</v>
      </c>
      <c r="AX1787">
        <v>2.6601694269147802</v>
      </c>
      <c r="AY1787">
        <v>4.30605982748685</v>
      </c>
      <c r="AZ1787">
        <v>6.5333471570172401</v>
      </c>
      <c r="BA1787">
        <v>11.4870744344825</v>
      </c>
      <c r="BB1787">
        <v>22.638283676357101</v>
      </c>
      <c r="BC1787">
        <v>37.816436721924099</v>
      </c>
      <c r="BD1787">
        <v>60.5536454990267</v>
      </c>
      <c r="BE1787">
        <v>75.899079831356502</v>
      </c>
      <c r="BF1787">
        <v>80.624096960499699</v>
      </c>
      <c r="BG1787">
        <v>76.858494908872103</v>
      </c>
      <c r="BH1787">
        <v>146.10354182279801</v>
      </c>
      <c r="BI1787">
        <v>1.4914671823827801</v>
      </c>
      <c r="BJ1787">
        <v>2.1696114702882401</v>
      </c>
      <c r="BK1787">
        <v>4.6303217552134797</v>
      </c>
      <c r="BL1787">
        <v>10.105853076427699</v>
      </c>
      <c r="BM1787">
        <v>23.764595466246298</v>
      </c>
      <c r="BN1787">
        <v>46.176900560977103</v>
      </c>
      <c r="BO1787">
        <v>70.219351701418503</v>
      </c>
      <c r="BP1787">
        <v>107.274500838199</v>
      </c>
      <c r="BQ1787">
        <v>144.97390802116999</v>
      </c>
      <c r="BR1787">
        <v>204.128659747272</v>
      </c>
      <c r="BS1787">
        <v>289.65555829864797</v>
      </c>
      <c r="BT1787">
        <v>335.504832621547</v>
      </c>
      <c r="BU1787">
        <v>358.73552205498697</v>
      </c>
      <c r="BV1787">
        <v>327.76923518433898</v>
      </c>
      <c r="BW1787">
        <v>277.06124593121802</v>
      </c>
      <c r="BX1787">
        <v>220.92043664525801</v>
      </c>
      <c r="BY1787">
        <v>273.01875522270097</v>
      </c>
      <c r="BZ1787">
        <v>7.4905710331016603E-2</v>
      </c>
      <c r="CA1787">
        <v>0.10896452228071001</v>
      </c>
      <c r="CB1787">
        <v>0.232548855105945</v>
      </c>
      <c r="CC1787">
        <v>0.50754565497698101</v>
      </c>
      <c r="CD1787">
        <v>1.1935280225601099</v>
      </c>
      <c r="CE1787">
        <v>2.31913846336536</v>
      </c>
      <c r="CF1787">
        <v>3.5274938997538601</v>
      </c>
      <c r="CG1787">
        <v>5.7038060501463104</v>
      </c>
      <c r="CH1787">
        <v>8.6613539734815195</v>
      </c>
      <c r="CI1787">
        <v>15.2285879317448</v>
      </c>
      <c r="CJ1787">
        <v>30.011907143687399</v>
      </c>
      <c r="CK1787">
        <v>50.133813103394601</v>
      </c>
      <c r="CL1787">
        <v>80.276912074563597</v>
      </c>
      <c r="CM1787">
        <v>100.620447036957</v>
      </c>
      <c r="CN1787">
        <v>106.88464000907901</v>
      </c>
      <c r="CO1787">
        <v>101.993057292294</v>
      </c>
      <c r="CP1787">
        <v>194.06684033520099</v>
      </c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</row>
    <row r="1788" spans="1:114" hidden="1" x14ac:dyDescent="0.3">
      <c r="A1788" t="s">
        <v>179</v>
      </c>
      <c r="B1788">
        <v>3</v>
      </c>
      <c r="C1788" t="s">
        <v>1</v>
      </c>
      <c r="D1788">
        <v>0</v>
      </c>
      <c r="E1788">
        <v>1318.442</v>
      </c>
      <c r="F1788">
        <v>1124.6130285480101</v>
      </c>
      <c r="G1788">
        <v>3.7919741889248901</v>
      </c>
      <c r="H1788">
        <v>24.202952629928902</v>
      </c>
      <c r="I1788">
        <v>5.0267724032556398</v>
      </c>
      <c r="J1788">
        <v>178.084</v>
      </c>
      <c r="K1788">
        <v>153.79400000000001</v>
      </c>
      <c r="L1788">
        <v>153.72999999999999</v>
      </c>
      <c r="M1788">
        <v>152.98599999999999</v>
      </c>
      <c r="N1788">
        <v>129.785</v>
      </c>
      <c r="O1788">
        <v>115.123</v>
      </c>
      <c r="P1788">
        <v>89.86</v>
      </c>
      <c r="Q1788">
        <v>69.167000000000002</v>
      </c>
      <c r="R1788">
        <v>46.63</v>
      </c>
      <c r="S1788">
        <v>54.158000000000001</v>
      </c>
      <c r="T1788">
        <v>48.161999999999999</v>
      </c>
      <c r="U1788">
        <v>40.311</v>
      </c>
      <c r="V1788">
        <v>30.184000000000001</v>
      </c>
      <c r="W1788">
        <v>19.96</v>
      </c>
      <c r="X1788">
        <v>17.931999999999999</v>
      </c>
      <c r="Y1788">
        <v>10.981999999999999</v>
      </c>
      <c r="Z1788">
        <v>7.5940000000000003</v>
      </c>
      <c r="AA1788">
        <v>81.962237639429603</v>
      </c>
      <c r="AB1788">
        <v>127.760838199547</v>
      </c>
      <c r="AC1788">
        <v>142.87319519266001</v>
      </c>
      <c r="AD1788">
        <v>143.95484843643101</v>
      </c>
      <c r="AE1788">
        <v>113.806235648757</v>
      </c>
      <c r="AF1788">
        <v>101.45770739350699</v>
      </c>
      <c r="AG1788">
        <v>85.449195452753798</v>
      </c>
      <c r="AH1788">
        <v>67.135420691804299</v>
      </c>
      <c r="AI1788">
        <v>45.753299716957201</v>
      </c>
      <c r="AJ1788">
        <v>52.437707901465302</v>
      </c>
      <c r="AK1788">
        <v>45.3148160935934</v>
      </c>
      <c r="AL1788">
        <v>38.898706167340897</v>
      </c>
      <c r="AM1788">
        <v>26.953043617898601</v>
      </c>
      <c r="AN1788">
        <v>18.7357578884777</v>
      </c>
      <c r="AO1788">
        <v>15.3043574082735</v>
      </c>
      <c r="AP1788">
        <v>9.9413000748522098</v>
      </c>
      <c r="AQ1788">
        <v>6.8743610242604003</v>
      </c>
      <c r="AR1788">
        <v>2.31073677709715E-3</v>
      </c>
      <c r="AS1788">
        <v>3.0693902573250202E-3</v>
      </c>
      <c r="AT1788">
        <v>6.3386978905980397E-3</v>
      </c>
      <c r="AU1788">
        <v>1.30590080307593E-2</v>
      </c>
      <c r="AV1788">
        <v>2.3050656387006201E-2</v>
      </c>
      <c r="AW1788">
        <v>3.9550142038429603E-2</v>
      </c>
      <c r="AX1788">
        <v>5.2553562331720802E-2</v>
      </c>
      <c r="AY1788">
        <v>6.2922605907972898E-2</v>
      </c>
      <c r="AZ1788">
        <v>5.9681015930496399E-2</v>
      </c>
      <c r="BA1788">
        <v>0.113924119116115</v>
      </c>
      <c r="BB1788">
        <v>0.20447495095544299</v>
      </c>
      <c r="BC1788">
        <v>0.31753258906249199</v>
      </c>
      <c r="BD1788">
        <v>0.462251085918298</v>
      </c>
      <c r="BE1788">
        <v>0.50751690763221902</v>
      </c>
      <c r="BF1788">
        <v>0.65065626129438503</v>
      </c>
      <c r="BG1788">
        <v>0.61090696648057397</v>
      </c>
      <c r="BH1788">
        <v>0.66217549291396005</v>
      </c>
      <c r="BI1788">
        <v>6.0995641553362401E-2</v>
      </c>
      <c r="BJ1788">
        <v>8.1021579717654002E-2</v>
      </c>
      <c r="BK1788">
        <v>0.16732008474888099</v>
      </c>
      <c r="BL1788">
        <v>0.344713272381939</v>
      </c>
      <c r="BM1788">
        <v>0.60845786910323296</v>
      </c>
      <c r="BN1788">
        <v>1.04398814144284</v>
      </c>
      <c r="BO1788">
        <v>1.38723385029406</v>
      </c>
      <c r="BP1788">
        <v>1.56755628361904</v>
      </c>
      <c r="BQ1788">
        <v>1.32431201131333</v>
      </c>
      <c r="BR1788">
        <v>2.0244647913356002</v>
      </c>
      <c r="BS1788">
        <v>2.6162454240708701</v>
      </c>
      <c r="BT1788">
        <v>2.8171273493764901</v>
      </c>
      <c r="BU1788">
        <v>2.7384954821597098</v>
      </c>
      <c r="BV1788">
        <v>2.1917054729431502</v>
      </c>
      <c r="BW1788">
        <v>2.2359522924702202</v>
      </c>
      <c r="BX1788">
        <v>1.75597809903169</v>
      </c>
      <c r="BY1788">
        <v>1.2373849843668701</v>
      </c>
      <c r="BZ1788">
        <v>3.0633740772890699E-3</v>
      </c>
      <c r="CA1788">
        <v>4.0691514590546797E-3</v>
      </c>
      <c r="CB1788">
        <v>8.4033231566867494E-3</v>
      </c>
      <c r="CC1788">
        <v>1.7312520734419901E-2</v>
      </c>
      <c r="CD1788">
        <v>3.0558561441424999E-2</v>
      </c>
      <c r="CE1788">
        <v>5.2432092591718001E-2</v>
      </c>
      <c r="CF1788">
        <v>6.9671115300033906E-2</v>
      </c>
      <c r="CG1788">
        <v>8.3499797589884003E-2</v>
      </c>
      <c r="CH1788">
        <v>7.9273260352656402E-2</v>
      </c>
      <c r="CI1788">
        <v>0.15103092117196201</v>
      </c>
      <c r="CJ1788">
        <v>0.27107547791468001</v>
      </c>
      <c r="CK1788">
        <v>0.42095767488010899</v>
      </c>
      <c r="CL1788">
        <v>0.61281296921448503</v>
      </c>
      <c r="CM1788">
        <v>0.67282275326475305</v>
      </c>
      <c r="CN1788">
        <v>0.862584428191979</v>
      </c>
      <c r="CO1788">
        <v>0.81008743641165204</v>
      </c>
      <c r="CP1788">
        <v>0.87711754550285503</v>
      </c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</row>
    <row r="1789" spans="1:114" hidden="1" x14ac:dyDescent="0.3">
      <c r="A1789" t="s">
        <v>180</v>
      </c>
      <c r="B1789">
        <v>3</v>
      </c>
      <c r="C1789" t="s">
        <v>1</v>
      </c>
      <c r="D1789">
        <v>0</v>
      </c>
      <c r="E1789">
        <v>8278.7369999999992</v>
      </c>
      <c r="F1789">
        <v>7610.3544861077999</v>
      </c>
      <c r="G1789">
        <v>17.609390506010801</v>
      </c>
      <c r="H1789">
        <v>130.973315100864</v>
      </c>
      <c r="I1789">
        <v>23.347239065269999</v>
      </c>
      <c r="J1789">
        <v>1220.06</v>
      </c>
      <c r="K1789">
        <v>1120.1210000000001</v>
      </c>
      <c r="L1789">
        <v>1023.991</v>
      </c>
      <c r="M1789">
        <v>891.005</v>
      </c>
      <c r="N1789">
        <v>743.73299999999995</v>
      </c>
      <c r="O1789">
        <v>631.52800000000002</v>
      </c>
      <c r="P1789">
        <v>567.255</v>
      </c>
      <c r="Q1789">
        <v>497.30200000000002</v>
      </c>
      <c r="R1789">
        <v>414.56400000000002</v>
      </c>
      <c r="S1789">
        <v>329.95299999999997</v>
      </c>
      <c r="T1789">
        <v>254.83199999999999</v>
      </c>
      <c r="U1789">
        <v>195.88200000000001</v>
      </c>
      <c r="V1789">
        <v>148.012</v>
      </c>
      <c r="W1789">
        <v>107.925</v>
      </c>
      <c r="X1789">
        <v>71.771000000000001</v>
      </c>
      <c r="Y1789">
        <v>39.722000000000001</v>
      </c>
      <c r="Z1789">
        <v>21.081</v>
      </c>
      <c r="AA1789">
        <v>986.34907609162201</v>
      </c>
      <c r="AB1789">
        <v>1039.6942608327299</v>
      </c>
      <c r="AC1789">
        <v>988.625266588155</v>
      </c>
      <c r="AD1789">
        <v>850.11750212803599</v>
      </c>
      <c r="AE1789">
        <v>684.44430867617302</v>
      </c>
      <c r="AF1789">
        <v>574.45054131926099</v>
      </c>
      <c r="AG1789">
        <v>530.01507449843302</v>
      </c>
      <c r="AH1789">
        <v>472.41213188527001</v>
      </c>
      <c r="AI1789">
        <v>389.18240002807499</v>
      </c>
      <c r="AJ1789">
        <v>299.72092262451997</v>
      </c>
      <c r="AK1789">
        <v>233.808398194885</v>
      </c>
      <c r="AL1789">
        <v>185.263250584513</v>
      </c>
      <c r="AM1789">
        <v>142.49862949748899</v>
      </c>
      <c r="AN1789">
        <v>105.03711092717199</v>
      </c>
      <c r="AO1789">
        <v>70.211158878584996</v>
      </c>
      <c r="AP1789">
        <v>38.2334479562384</v>
      </c>
      <c r="AQ1789">
        <v>20.2910053966432</v>
      </c>
      <c r="AR1789">
        <v>2.78078435975283E-2</v>
      </c>
      <c r="AS1789">
        <v>2.4978134769375802E-2</v>
      </c>
      <c r="AT1789">
        <v>4.3861249714923403E-2</v>
      </c>
      <c r="AU1789">
        <v>7.7119259323046904E-2</v>
      </c>
      <c r="AV1789">
        <v>0.138629403612198</v>
      </c>
      <c r="AW1789">
        <v>0.22393173556653301</v>
      </c>
      <c r="AX1789">
        <v>0.32597358122354703</v>
      </c>
      <c r="AY1789">
        <v>0.44276779819733703</v>
      </c>
      <c r="AZ1789">
        <v>0.50765302523822098</v>
      </c>
      <c r="BA1789">
        <v>0.65116198737804898</v>
      </c>
      <c r="BB1789">
        <v>1.05501831134274</v>
      </c>
      <c r="BC1789">
        <v>1.5123155861061599</v>
      </c>
      <c r="BD1789">
        <v>2.4438852680571301</v>
      </c>
      <c r="BE1789">
        <v>2.8452603861392101</v>
      </c>
      <c r="BF1789">
        <v>2.9849884525298598</v>
      </c>
      <c r="BG1789">
        <v>2.3494995154731502</v>
      </c>
      <c r="BH1789">
        <v>1.95453896774175</v>
      </c>
      <c r="BI1789">
        <v>0.73403309163477604</v>
      </c>
      <c r="BJ1789">
        <v>0.65933875061524605</v>
      </c>
      <c r="BK1789">
        <v>1.15778794732879</v>
      </c>
      <c r="BL1789">
        <v>2.0356854197732801</v>
      </c>
      <c r="BM1789">
        <v>3.6593383763457101</v>
      </c>
      <c r="BN1789">
        <v>5.9110300083629497</v>
      </c>
      <c r="BO1789">
        <v>8.60458484851255</v>
      </c>
      <c r="BP1789">
        <v>11.0304307050395</v>
      </c>
      <c r="BQ1789">
        <v>11.264737847047799</v>
      </c>
      <c r="BR1789">
        <v>11.571338248043601</v>
      </c>
      <c r="BS1789">
        <v>13.498899578965499</v>
      </c>
      <c r="BT1789">
        <v>13.417160144370399</v>
      </c>
      <c r="BU1789">
        <v>14.4782110185762</v>
      </c>
      <c r="BV1789">
        <v>12.287221699358</v>
      </c>
      <c r="BW1789">
        <v>10.2577845945166</v>
      </c>
      <c r="BX1789">
        <v>6.7533518509771699</v>
      </c>
      <c r="BY1789">
        <v>3.65238097139577</v>
      </c>
      <c r="BZ1789">
        <v>3.6936635117791501E-2</v>
      </c>
      <c r="CA1789">
        <v>3.31140073890515E-2</v>
      </c>
      <c r="CB1789">
        <v>5.8147632419043097E-2</v>
      </c>
      <c r="CC1789">
        <v>0.102238145207474</v>
      </c>
      <c r="CD1789">
        <v>0.18378269132396699</v>
      </c>
      <c r="CE1789">
        <v>0.29686924809770399</v>
      </c>
      <c r="CF1789">
        <v>0.43214806377734399</v>
      </c>
      <c r="CG1789">
        <v>0.58712805731353002</v>
      </c>
      <c r="CH1789">
        <v>0.67243699027487902</v>
      </c>
      <c r="CI1789">
        <v>0.86325526621386195</v>
      </c>
      <c r="CJ1789">
        <v>1.3986534294294199</v>
      </c>
      <c r="CK1789">
        <v>2.0048990478337099</v>
      </c>
      <c r="CL1789">
        <v>3.23989539316148</v>
      </c>
      <c r="CM1789">
        <v>3.77200597013542</v>
      </c>
      <c r="CN1789">
        <v>3.9572399212261802</v>
      </c>
      <c r="CO1789">
        <v>3.1147687460826101</v>
      </c>
      <c r="CP1789">
        <v>2.5937198202665699</v>
      </c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</row>
    <row r="1790" spans="1:114" hidden="1" x14ac:dyDescent="0.3">
      <c r="A1790" t="s">
        <v>181</v>
      </c>
      <c r="B1790">
        <v>3</v>
      </c>
      <c r="C1790" t="s">
        <v>1</v>
      </c>
      <c r="D1790">
        <v>0</v>
      </c>
      <c r="E1790">
        <v>105.697</v>
      </c>
      <c r="F1790">
        <v>90.558668901135107</v>
      </c>
      <c r="G1790">
        <v>0.39318500288483998</v>
      </c>
      <c r="H1790">
        <v>2.2942060460543399</v>
      </c>
      <c r="I1790">
        <v>0.52131593942964005</v>
      </c>
      <c r="J1790">
        <v>12.201000000000001</v>
      </c>
      <c r="K1790">
        <v>12.438000000000001</v>
      </c>
      <c r="L1790">
        <v>12.103</v>
      </c>
      <c r="M1790">
        <v>11.419</v>
      </c>
      <c r="N1790">
        <v>9.6980000000000004</v>
      </c>
      <c r="O1790">
        <v>7.4420000000000002</v>
      </c>
      <c r="P1790">
        <v>6.11</v>
      </c>
      <c r="Q1790">
        <v>6.0730000000000004</v>
      </c>
      <c r="R1790">
        <v>5.3259999999999996</v>
      </c>
      <c r="S1790">
        <v>4.9640000000000004</v>
      </c>
      <c r="T1790">
        <v>4.8559999999999999</v>
      </c>
      <c r="U1790">
        <v>3.8450000000000002</v>
      </c>
      <c r="V1790">
        <v>2.9630000000000001</v>
      </c>
      <c r="W1790">
        <v>2.34</v>
      </c>
      <c r="X1790">
        <v>1.645</v>
      </c>
      <c r="Y1790">
        <v>1.1459999999999999</v>
      </c>
      <c r="Z1790">
        <v>1.1279999999999999</v>
      </c>
      <c r="AA1790">
        <v>5.7306625024556004</v>
      </c>
      <c r="AB1790">
        <v>10.3019661644434</v>
      </c>
      <c r="AC1790">
        <v>11.183772173955299</v>
      </c>
      <c r="AD1790">
        <v>10.699440611176801</v>
      </c>
      <c r="AE1790">
        <v>8.4883891004904992</v>
      </c>
      <c r="AF1790">
        <v>6.6818795435988703</v>
      </c>
      <c r="AG1790">
        <v>5.8288779625736202</v>
      </c>
      <c r="AH1790">
        <v>5.8069862497922697</v>
      </c>
      <c r="AI1790">
        <v>5.0675912730654202</v>
      </c>
      <c r="AJ1790">
        <v>4.7334885891788696</v>
      </c>
      <c r="AK1790">
        <v>4.4280426542491602</v>
      </c>
      <c r="AL1790">
        <v>3.6285621000560102</v>
      </c>
      <c r="AM1790">
        <v>2.5619503223151598</v>
      </c>
      <c r="AN1790">
        <v>2.0988416103609699</v>
      </c>
      <c r="AO1790">
        <v>1.39750729226476</v>
      </c>
      <c r="AP1790">
        <v>0.96795713316949406</v>
      </c>
      <c r="AQ1790">
        <v>0.95275361798882197</v>
      </c>
      <c r="AR1790">
        <v>1.6156284873298E-4</v>
      </c>
      <c r="AS1790">
        <v>2.4749958611767098E-4</v>
      </c>
      <c r="AT1790">
        <v>4.9617811789248397E-4</v>
      </c>
      <c r="AU1790">
        <v>9.70610454483513E-4</v>
      </c>
      <c r="AV1790">
        <v>1.7192637935806499E-3</v>
      </c>
      <c r="AW1790">
        <v>2.6047236018061702E-3</v>
      </c>
      <c r="AX1790">
        <v>3.5849173266877601E-3</v>
      </c>
      <c r="AY1790">
        <v>5.4425920556315502E-3</v>
      </c>
      <c r="AZ1790">
        <v>6.6102116649079902E-3</v>
      </c>
      <c r="BA1790">
        <v>1.0283792702794999E-2</v>
      </c>
      <c r="BB1790">
        <v>1.99807454296216E-2</v>
      </c>
      <c r="BC1790">
        <v>2.9620181022169501E-2</v>
      </c>
      <c r="BD1790">
        <v>4.3938055209931298E-2</v>
      </c>
      <c r="BE1790">
        <v>5.6853723774649798E-2</v>
      </c>
      <c r="BF1790">
        <v>5.9414246914088899E-2</v>
      </c>
      <c r="BG1790">
        <v>5.9482336460565999E-2</v>
      </c>
      <c r="BH1790">
        <v>9.1774361921176995E-2</v>
      </c>
      <c r="BI1790">
        <v>4.2647131890274402E-3</v>
      </c>
      <c r="BJ1790">
        <v>6.5331566746404399E-3</v>
      </c>
      <c r="BK1790">
        <v>1.3097416246868601E-2</v>
      </c>
      <c r="BL1790">
        <v>2.5620805591439599E-2</v>
      </c>
      <c r="BM1790">
        <v>4.5382637557259103E-2</v>
      </c>
      <c r="BN1790">
        <v>6.8755772087484901E-2</v>
      </c>
      <c r="BO1790">
        <v>9.4629525486709498E-2</v>
      </c>
      <c r="BP1790">
        <v>0.135588303327076</v>
      </c>
      <c r="BQ1790">
        <v>0.14667951891696901</v>
      </c>
      <c r="BR1790">
        <v>0.18274599276894901</v>
      </c>
      <c r="BS1790">
        <v>0.25565250684991397</v>
      </c>
      <c r="BT1790">
        <v>0.26278821426614002</v>
      </c>
      <c r="BU1790">
        <v>0.26030045002111202</v>
      </c>
      <c r="BV1790">
        <v>0.24552210119548701</v>
      </c>
      <c r="BW1790">
        <v>0.20417450733305501</v>
      </c>
      <c r="BX1790">
        <v>0.170974773304226</v>
      </c>
      <c r="BY1790">
        <v>0.17149565123798799</v>
      </c>
      <c r="BZ1790">
        <v>2.1400583926702599E-4</v>
      </c>
      <c r="CA1790">
        <v>3.2811510073319102E-4</v>
      </c>
      <c r="CB1790">
        <v>6.5779207940371595E-4</v>
      </c>
      <c r="CC1790">
        <v>1.2867525305493E-3</v>
      </c>
      <c r="CD1790">
        <v>2.2792498590890101E-3</v>
      </c>
      <c r="CE1790">
        <v>3.4531179342520198E-3</v>
      </c>
      <c r="CF1790">
        <v>4.7525756467843997E-3</v>
      </c>
      <c r="CG1790">
        <v>7.2153303466321204E-3</v>
      </c>
      <c r="CH1790">
        <v>8.7719069381450403E-3</v>
      </c>
      <c r="CI1790">
        <v>1.36597883648406E-2</v>
      </c>
      <c r="CJ1790">
        <v>2.6488770195019801E-2</v>
      </c>
      <c r="CK1790">
        <v>3.9267912347813301E-2</v>
      </c>
      <c r="CL1790">
        <v>5.8249338761940599E-2</v>
      </c>
      <c r="CM1790">
        <v>7.5371804410836796E-2</v>
      </c>
      <c r="CN1790">
        <v>7.8766354548721093E-2</v>
      </c>
      <c r="CO1790">
        <v>7.8856597198855405E-2</v>
      </c>
      <c r="CP1790">
        <v>0.121696527326756</v>
      </c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</row>
    <row r="1791" spans="1:114" hidden="1" x14ac:dyDescent="0.3">
      <c r="A1791" t="s">
        <v>182</v>
      </c>
      <c r="B1791">
        <v>3</v>
      </c>
      <c r="C1791" t="s">
        <v>1</v>
      </c>
      <c r="D1791">
        <v>0</v>
      </c>
      <c r="E1791">
        <v>1399.491</v>
      </c>
      <c r="F1791">
        <v>1176.56184063824</v>
      </c>
      <c r="G1791">
        <v>7.9914899528575001</v>
      </c>
      <c r="H1791">
        <v>42.309024570408198</v>
      </c>
      <c r="I1791">
        <v>10.5943007490798</v>
      </c>
      <c r="J1791">
        <v>88.366</v>
      </c>
      <c r="K1791">
        <v>96.084999999999994</v>
      </c>
      <c r="L1791">
        <v>96.32</v>
      </c>
      <c r="M1791">
        <v>89.49</v>
      </c>
      <c r="N1791">
        <v>85.695999999999998</v>
      </c>
      <c r="O1791">
        <v>97.305999999999997</v>
      </c>
      <c r="P1791">
        <v>116.833</v>
      </c>
      <c r="Q1791">
        <v>126.02800000000001</v>
      </c>
      <c r="R1791">
        <v>101.245</v>
      </c>
      <c r="S1791">
        <v>90.197000000000003</v>
      </c>
      <c r="T1791">
        <v>82.715000000000003</v>
      </c>
      <c r="U1791">
        <v>92.346999999999994</v>
      </c>
      <c r="V1791">
        <v>75.716999999999999</v>
      </c>
      <c r="W1791">
        <v>60.176000000000002</v>
      </c>
      <c r="X1791">
        <v>43.96</v>
      </c>
      <c r="Y1791">
        <v>29.693999999999999</v>
      </c>
      <c r="Z1791">
        <v>27.315999999999999</v>
      </c>
      <c r="AA1791">
        <v>81.982841955891402</v>
      </c>
      <c r="AB1791">
        <v>93.2515372457799</v>
      </c>
      <c r="AC1791">
        <v>94.582389868975</v>
      </c>
      <c r="AD1791">
        <v>86.727733661014497</v>
      </c>
      <c r="AE1791">
        <v>74.670059975943204</v>
      </c>
      <c r="AF1791">
        <v>82.841006954845696</v>
      </c>
      <c r="AG1791">
        <v>93.353200849358899</v>
      </c>
      <c r="AH1791">
        <v>107.665291382719</v>
      </c>
      <c r="AI1791">
        <v>80.713428329079505</v>
      </c>
      <c r="AJ1791">
        <v>74.515164073712498</v>
      </c>
      <c r="AK1791">
        <v>67.881603733318698</v>
      </c>
      <c r="AL1791">
        <v>66.2765197404199</v>
      </c>
      <c r="AM1791">
        <v>56.8211740805666</v>
      </c>
      <c r="AN1791">
        <v>43.452711908245</v>
      </c>
      <c r="AO1791">
        <v>31.167053587669699</v>
      </c>
      <c r="AP1791">
        <v>21.178068777304699</v>
      </c>
      <c r="AQ1791">
        <v>19.482054513398499</v>
      </c>
      <c r="AR1791">
        <v>2.3113176684098598E-3</v>
      </c>
      <c r="AS1791">
        <v>2.2403215565612402E-3</v>
      </c>
      <c r="AT1791">
        <v>4.1962328506879596E-3</v>
      </c>
      <c r="AU1791">
        <v>7.8675930867925896E-3</v>
      </c>
      <c r="AV1791">
        <v>1.5123897957707501E-2</v>
      </c>
      <c r="AW1791">
        <v>3.2292998490131002E-2</v>
      </c>
      <c r="AX1791">
        <v>5.7414739058778697E-2</v>
      </c>
      <c r="AY1791">
        <v>0.100909186683162</v>
      </c>
      <c r="AZ1791">
        <v>0.10528332233330601</v>
      </c>
      <c r="BA1791">
        <v>0.161888739375149</v>
      </c>
      <c r="BB1791">
        <v>0.306303518157929</v>
      </c>
      <c r="BC1791">
        <v>0.541019406061791</v>
      </c>
      <c r="BD1791">
        <v>0.97449660209997502</v>
      </c>
      <c r="BE1791">
        <v>1.17705331736105</v>
      </c>
      <c r="BF1791">
        <v>1.3250499855650399</v>
      </c>
      <c r="BG1791">
        <v>1.30142231451076</v>
      </c>
      <c r="BH1791">
        <v>1.8766164600402599</v>
      </c>
      <c r="BI1791">
        <v>6.1010975120838702E-2</v>
      </c>
      <c r="BJ1791">
        <v>5.9136954369007302E-2</v>
      </c>
      <c r="BK1791">
        <v>0.11076628801706501</v>
      </c>
      <c r="BL1791">
        <v>0.20767762393052999</v>
      </c>
      <c r="BM1791">
        <v>0.39921877144760198</v>
      </c>
      <c r="BN1791">
        <v>0.85242443484956298</v>
      </c>
      <c r="BO1791">
        <v>1.51555224792181</v>
      </c>
      <c r="BP1791">
        <v>2.5138950839293601</v>
      </c>
      <c r="BQ1791">
        <v>2.3362197540227299</v>
      </c>
      <c r="BR1791">
        <v>2.8768100690307099</v>
      </c>
      <c r="BS1791">
        <v>3.9191361778690998</v>
      </c>
      <c r="BT1791">
        <v>4.7998870599708496</v>
      </c>
      <c r="BU1791">
        <v>5.7731709530314603</v>
      </c>
      <c r="BV1791">
        <v>5.0830901568220801</v>
      </c>
      <c r="BW1791">
        <v>4.5534773567963898</v>
      </c>
      <c r="BX1791">
        <v>3.7407808508674201</v>
      </c>
      <c r="BY1791">
        <v>3.5067698124117301</v>
      </c>
      <c r="BZ1791">
        <v>3.0671696119405302E-3</v>
      </c>
      <c r="CA1791">
        <v>2.97579191548111E-3</v>
      </c>
      <c r="CB1791">
        <v>5.5630197743827096E-3</v>
      </c>
      <c r="CC1791">
        <v>1.04301842246746E-2</v>
      </c>
      <c r="CD1791">
        <v>2.00499434615624E-2</v>
      </c>
      <c r="CE1791">
        <v>4.2811237456839103E-2</v>
      </c>
      <c r="CF1791">
        <v>7.6115606447233905E-2</v>
      </c>
      <c r="CG1791">
        <v>0.13377677032399901</v>
      </c>
      <c r="CH1791">
        <v>0.139609931836055</v>
      </c>
      <c r="CI1791">
        <v>0.214437829375272</v>
      </c>
      <c r="CJ1791">
        <v>0.40607111544746199</v>
      </c>
      <c r="CK1791">
        <v>0.71723742954820002</v>
      </c>
      <c r="CL1791">
        <v>1.29190462395617</v>
      </c>
      <c r="CM1791">
        <v>1.5604372178379999</v>
      </c>
      <c r="CN1791">
        <v>1.7566393632653501</v>
      </c>
      <c r="CO1791">
        <v>1.72531337144964</v>
      </c>
      <c r="CP1791">
        <v>2.4878601431475702</v>
      </c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</row>
    <row r="1792" spans="1:114" hidden="1" x14ac:dyDescent="0.3">
      <c r="A1792" t="s">
        <v>183</v>
      </c>
      <c r="B1792">
        <v>3</v>
      </c>
      <c r="C1792" t="s">
        <v>1</v>
      </c>
      <c r="D1792">
        <v>0</v>
      </c>
      <c r="E1792">
        <v>11818.618</v>
      </c>
      <c r="F1792">
        <v>10757.796527841099</v>
      </c>
      <c r="G1792">
        <v>65.172408696022302</v>
      </c>
      <c r="H1792">
        <v>356.15715778925397</v>
      </c>
      <c r="I1792">
        <v>86.408765689918596</v>
      </c>
      <c r="J1792">
        <v>1004.154</v>
      </c>
      <c r="K1792">
        <v>1013.605</v>
      </c>
      <c r="L1792">
        <v>853.06600000000003</v>
      </c>
      <c r="M1792">
        <v>786.87199999999996</v>
      </c>
      <c r="N1792">
        <v>821.28700000000003</v>
      </c>
      <c r="O1792">
        <v>904.05899999999997</v>
      </c>
      <c r="P1792">
        <v>928.18899999999996</v>
      </c>
      <c r="Q1792">
        <v>985.875</v>
      </c>
      <c r="R1792">
        <v>846.84500000000003</v>
      </c>
      <c r="S1792">
        <v>725.62599999999998</v>
      </c>
      <c r="T1792">
        <v>711.33900000000006</v>
      </c>
      <c r="U1792">
        <v>650.16700000000003</v>
      </c>
      <c r="V1792">
        <v>538.87199999999996</v>
      </c>
      <c r="W1792">
        <v>423.72199999999998</v>
      </c>
      <c r="X1792">
        <v>250.363</v>
      </c>
      <c r="Y1792">
        <v>173.74299999999999</v>
      </c>
      <c r="Z1792">
        <v>200.834</v>
      </c>
      <c r="AA1792">
        <v>878.23718008200797</v>
      </c>
      <c r="AB1792">
        <v>963.21630898357898</v>
      </c>
      <c r="AC1792">
        <v>838.53531573505995</v>
      </c>
      <c r="AD1792">
        <v>770.12295639945296</v>
      </c>
      <c r="AE1792">
        <v>770.80157947988096</v>
      </c>
      <c r="AF1792">
        <v>817.510352019366</v>
      </c>
      <c r="AG1792">
        <v>851.64519693695104</v>
      </c>
      <c r="AH1792">
        <v>907.77411185164897</v>
      </c>
      <c r="AI1792">
        <v>768.702513124039</v>
      </c>
      <c r="AJ1792">
        <v>625.88475603139102</v>
      </c>
      <c r="AK1792">
        <v>602.40862601240894</v>
      </c>
      <c r="AL1792">
        <v>562.95067057024698</v>
      </c>
      <c r="AM1792">
        <v>475.57397194768203</v>
      </c>
      <c r="AN1792">
        <v>379.184430033654</v>
      </c>
      <c r="AO1792">
        <v>229.49628168063401</v>
      </c>
      <c r="AP1792">
        <v>146.457865417965</v>
      </c>
      <c r="AQ1792">
        <v>169.29441153515</v>
      </c>
      <c r="AR1792">
        <v>2.4759877346897999E-2</v>
      </c>
      <c r="AS1792">
        <v>2.3140790215176E-2</v>
      </c>
      <c r="AT1792">
        <v>3.7202373964370102E-2</v>
      </c>
      <c r="AU1792">
        <v>6.9862474112732803E-2</v>
      </c>
      <c r="AV1792">
        <v>0.15612046431259399</v>
      </c>
      <c r="AW1792">
        <v>0.31868106791383699</v>
      </c>
      <c r="AX1792">
        <v>0.52378479053654203</v>
      </c>
      <c r="AY1792">
        <v>0.850810378558846</v>
      </c>
      <c r="AZ1792">
        <v>1.0027024764416099</v>
      </c>
      <c r="BA1792">
        <v>1.3597728114483201</v>
      </c>
      <c r="BB1792">
        <v>2.7182604913283099</v>
      </c>
      <c r="BC1792">
        <v>4.5954017897571804</v>
      </c>
      <c r="BD1792">
        <v>8.1562063299340899</v>
      </c>
      <c r="BE1792">
        <v>10.271402443309499</v>
      </c>
      <c r="BF1792">
        <v>9.7569070452158098</v>
      </c>
      <c r="BG1792">
        <v>9.0000432142713898</v>
      </c>
      <c r="BH1792">
        <v>16.307349877355001</v>
      </c>
      <c r="BI1792">
        <v>0.65357708351958899</v>
      </c>
      <c r="BJ1792">
        <v>0.61083903380288096</v>
      </c>
      <c r="BK1792">
        <v>0.98201625507516999</v>
      </c>
      <c r="BL1792">
        <v>1.8441310405334399</v>
      </c>
      <c r="BM1792">
        <v>4.1210420841896802</v>
      </c>
      <c r="BN1792">
        <v>8.4120875085887903</v>
      </c>
      <c r="BO1792">
        <v>13.826122520773399</v>
      </c>
      <c r="BP1792">
        <v>21.195771151449101</v>
      </c>
      <c r="BQ1792">
        <v>22.2498044415279</v>
      </c>
      <c r="BR1792">
        <v>24.163559063263701</v>
      </c>
      <c r="BS1792">
        <v>34.779989131382699</v>
      </c>
      <c r="BT1792">
        <v>40.770089462378998</v>
      </c>
      <c r="BU1792">
        <v>48.319484510707497</v>
      </c>
      <c r="BV1792">
        <v>44.356924097032802</v>
      </c>
      <c r="BW1792">
        <v>33.529191945020898</v>
      </c>
      <c r="BX1792">
        <v>25.869534383680801</v>
      </c>
      <c r="BY1792">
        <v>30.472994076327002</v>
      </c>
      <c r="BZ1792">
        <v>3.2832558528864998E-2</v>
      </c>
      <c r="CA1792">
        <v>3.0652400493574199E-2</v>
      </c>
      <c r="CB1792">
        <v>4.9319842693418603E-2</v>
      </c>
      <c r="CC1792">
        <v>9.2617712094320195E-2</v>
      </c>
      <c r="CD1792">
        <v>0.206970858986638</v>
      </c>
      <c r="CE1792">
        <v>0.42247969400455399</v>
      </c>
      <c r="CF1792">
        <v>0.69438990639701603</v>
      </c>
      <c r="CG1792">
        <v>1.1279309297507001</v>
      </c>
      <c r="CH1792">
        <v>1.3292983044967801</v>
      </c>
      <c r="CI1792">
        <v>1.8044512224268301</v>
      </c>
      <c r="CJ1792">
        <v>3.6106188646094401</v>
      </c>
      <c r="CK1792">
        <v>6.0921920166291104</v>
      </c>
      <c r="CL1792">
        <v>10.8128044856138</v>
      </c>
      <c r="CM1792">
        <v>13.616951938013401</v>
      </c>
      <c r="CN1792">
        <v>12.9348727108126</v>
      </c>
      <c r="CO1792">
        <v>11.931492069769</v>
      </c>
      <c r="CP1792">
        <v>21.618890174598501</v>
      </c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</row>
    <row r="1793" spans="1:114" hidden="1" x14ac:dyDescent="0.3">
      <c r="A1793" t="s">
        <v>184</v>
      </c>
      <c r="B1793">
        <v>3</v>
      </c>
      <c r="C1793" t="s">
        <v>1</v>
      </c>
      <c r="D1793">
        <v>0</v>
      </c>
      <c r="E1793">
        <v>84339.066999999995</v>
      </c>
      <c r="F1793">
        <v>75070.7963684852</v>
      </c>
      <c r="G1793">
        <v>399.36898230659801</v>
      </c>
      <c r="H1793">
        <v>2294.7293404767602</v>
      </c>
      <c r="I1793">
        <v>529.43249160750804</v>
      </c>
      <c r="J1793">
        <v>6567.1480000000001</v>
      </c>
      <c r="K1793">
        <v>6852.1220000000003</v>
      </c>
      <c r="L1793">
        <v>6773.2380000000003</v>
      </c>
      <c r="M1793">
        <v>6821.9110000000001</v>
      </c>
      <c r="N1793">
        <v>6770.0190000000002</v>
      </c>
      <c r="O1793">
        <v>6404.1440000000002</v>
      </c>
      <c r="P1793">
        <v>6394.98</v>
      </c>
      <c r="Q1793">
        <v>6379.7510000000002</v>
      </c>
      <c r="R1793">
        <v>6008.0739999999996</v>
      </c>
      <c r="S1793">
        <v>5438.5050000000001</v>
      </c>
      <c r="T1793">
        <v>4755.4679999999998</v>
      </c>
      <c r="U1793">
        <v>4152.9549999999999</v>
      </c>
      <c r="V1793">
        <v>3446.2</v>
      </c>
      <c r="W1793">
        <v>2746.192</v>
      </c>
      <c r="X1793">
        <v>1970.4960000000001</v>
      </c>
      <c r="Y1793">
        <v>1383.0830000000001</v>
      </c>
      <c r="Z1793">
        <v>1474.7809999999999</v>
      </c>
      <c r="AA1793">
        <v>5622.3958657616004</v>
      </c>
      <c r="AB1793">
        <v>6673.3940240893398</v>
      </c>
      <c r="AC1793">
        <v>6513.7456500197604</v>
      </c>
      <c r="AD1793">
        <v>6414.9316411830396</v>
      </c>
      <c r="AE1793">
        <v>5781.07774924361</v>
      </c>
      <c r="AF1793">
        <v>5278.7682293585403</v>
      </c>
      <c r="AG1793">
        <v>6065.38798507917</v>
      </c>
      <c r="AH1793">
        <v>6092.64494620389</v>
      </c>
      <c r="AI1793">
        <v>5670.1078137132099</v>
      </c>
      <c r="AJ1793">
        <v>5005.7816267172102</v>
      </c>
      <c r="AK1793">
        <v>4237.9085818710901</v>
      </c>
      <c r="AL1793">
        <v>3461.9145944142501</v>
      </c>
      <c r="AM1793">
        <v>2868.3473825757601</v>
      </c>
      <c r="AN1793">
        <v>1916.0598416735299</v>
      </c>
      <c r="AO1793">
        <v>1537.6623797596701</v>
      </c>
      <c r="AP1793">
        <v>934.36012631561198</v>
      </c>
      <c r="AQ1793">
        <v>996.30793050587999</v>
      </c>
      <c r="AR1793">
        <v>0.15851051992465701</v>
      </c>
      <c r="AS1793">
        <v>0.160324954731734</v>
      </c>
      <c r="AT1793">
        <v>0.28898818813421201</v>
      </c>
      <c r="AU1793">
        <v>0.58193693876156005</v>
      </c>
      <c r="AV1793">
        <v>1.1709168305650499</v>
      </c>
      <c r="AW1793">
        <v>2.0577641524003201</v>
      </c>
      <c r="AX1793">
        <v>3.73037737629928</v>
      </c>
      <c r="AY1793">
        <v>5.7103253831846503</v>
      </c>
      <c r="AZ1793">
        <v>7.3961396631778404</v>
      </c>
      <c r="BA1793">
        <v>10.8753659367224</v>
      </c>
      <c r="BB1793">
        <v>19.122799652148501</v>
      </c>
      <c r="BC1793">
        <v>28.259826934823</v>
      </c>
      <c r="BD1793">
        <v>49.192837409503902</v>
      </c>
      <c r="BE1793">
        <v>51.902504903869897</v>
      </c>
      <c r="BF1793">
        <v>65.372862672861501</v>
      </c>
      <c r="BG1793">
        <v>57.4177528160332</v>
      </c>
      <c r="BH1793">
        <v>95.969747973455995</v>
      </c>
      <c r="BI1793">
        <v>4.1841420241328597</v>
      </c>
      <c r="BJ1793">
        <v>4.2320395946806402</v>
      </c>
      <c r="BK1793">
        <v>7.6283061544489996</v>
      </c>
      <c r="BL1793">
        <v>15.361150403455399</v>
      </c>
      <c r="BM1793">
        <v>30.908167978432701</v>
      </c>
      <c r="BN1793">
        <v>54.317918021753002</v>
      </c>
      <c r="BO1793">
        <v>98.469172044118196</v>
      </c>
      <c r="BP1793">
        <v>142.258196505911</v>
      </c>
      <c r="BQ1793">
        <v>164.11913303728301</v>
      </c>
      <c r="BR1793">
        <v>193.2584215055</v>
      </c>
      <c r="BS1793">
        <v>244.67513918738899</v>
      </c>
      <c r="BT1793">
        <v>250.71924611513899</v>
      </c>
      <c r="BU1793">
        <v>291.43114446756402</v>
      </c>
      <c r="BV1793">
        <v>224.14032389183899</v>
      </c>
      <c r="BW1793">
        <v>224.65103443090001</v>
      </c>
      <c r="BX1793">
        <v>165.040377623154</v>
      </c>
      <c r="BY1793">
        <v>179.335427491058</v>
      </c>
      <c r="BZ1793">
        <v>0.21013962745321399</v>
      </c>
      <c r="CA1793">
        <v>0.212755827416032</v>
      </c>
      <c r="CB1793">
        <v>0.38385887083731202</v>
      </c>
      <c r="CC1793">
        <v>0.77148236644461299</v>
      </c>
      <c r="CD1793">
        <v>1.55229922062773</v>
      </c>
      <c r="CE1793">
        <v>2.72800503723409</v>
      </c>
      <c r="CF1793">
        <v>4.9454171176813997</v>
      </c>
      <c r="CG1793">
        <v>7.5702636617819801</v>
      </c>
      <c r="CH1793">
        <v>9.8051678278693206</v>
      </c>
      <c r="CI1793">
        <v>14.4211786593459</v>
      </c>
      <c r="CJ1793">
        <v>25.330056190116998</v>
      </c>
      <c r="CK1793">
        <v>37.464470279899601</v>
      </c>
      <c r="CL1793">
        <v>65.215678535477807</v>
      </c>
      <c r="CM1793">
        <v>68.807920230526193</v>
      </c>
      <c r="CN1793">
        <v>86.665782387141803</v>
      </c>
      <c r="CO1793">
        <v>76.119609713054004</v>
      </c>
      <c r="CP1793">
        <v>127.2284060546</v>
      </c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</row>
    <row r="1794" spans="1:114" hidden="1" x14ac:dyDescent="0.3">
      <c r="A1794" t="s">
        <v>185</v>
      </c>
      <c r="B1794">
        <v>3</v>
      </c>
      <c r="C1794" t="s">
        <v>1</v>
      </c>
      <c r="D1794">
        <v>0</v>
      </c>
      <c r="E1794">
        <v>6031.1869999999999</v>
      </c>
      <c r="F1794">
        <v>5427.8849749442797</v>
      </c>
      <c r="G1794">
        <v>19.238257482474001</v>
      </c>
      <c r="H1794">
        <v>130.33506890391999</v>
      </c>
      <c r="I1794">
        <v>25.5104234759654</v>
      </c>
      <c r="J1794">
        <v>661.06500000000005</v>
      </c>
      <c r="K1794">
        <v>671.86500000000001</v>
      </c>
      <c r="L1794">
        <v>524.18299999999999</v>
      </c>
      <c r="M1794">
        <v>484.56</v>
      </c>
      <c r="N1794">
        <v>461.53699999999998</v>
      </c>
      <c r="O1794">
        <v>548.25400000000002</v>
      </c>
      <c r="P1794">
        <v>525.197</v>
      </c>
      <c r="Q1794">
        <v>432.68799999999999</v>
      </c>
      <c r="R1794">
        <v>378.45499999999998</v>
      </c>
      <c r="S1794">
        <v>319.36599999999999</v>
      </c>
      <c r="T1794">
        <v>283.59699999999998</v>
      </c>
      <c r="U1794">
        <v>251.86199999999999</v>
      </c>
      <c r="V1794">
        <v>200.994</v>
      </c>
      <c r="W1794">
        <v>133.44999999999999</v>
      </c>
      <c r="X1794">
        <v>68.644000000000005</v>
      </c>
      <c r="Y1794">
        <v>34.814</v>
      </c>
      <c r="Z1794">
        <v>50.655999999999999</v>
      </c>
      <c r="AA1794">
        <v>543.95115444866497</v>
      </c>
      <c r="AB1794">
        <v>650.10829843733597</v>
      </c>
      <c r="AC1794">
        <v>502.74901994709802</v>
      </c>
      <c r="AD1794">
        <v>455.24433477086097</v>
      </c>
      <c r="AE1794">
        <v>392.47047619409699</v>
      </c>
      <c r="AF1794">
        <v>435.23335730006499</v>
      </c>
      <c r="AG1794">
        <v>493.59005332905798</v>
      </c>
      <c r="AH1794">
        <v>415.17006873059302</v>
      </c>
      <c r="AI1794">
        <v>360.97627229118598</v>
      </c>
      <c r="AJ1794">
        <v>298.93206488264701</v>
      </c>
      <c r="AK1794">
        <v>258.508791619139</v>
      </c>
      <c r="AL1794">
        <v>213.346346587249</v>
      </c>
      <c r="AM1794">
        <v>172.20940366193801</v>
      </c>
      <c r="AN1794">
        <v>102.969734744357</v>
      </c>
      <c r="AO1794">
        <v>61.708346048403499</v>
      </c>
      <c r="AP1794">
        <v>28.8048485953266</v>
      </c>
      <c r="AQ1794">
        <v>41.912403356260903</v>
      </c>
      <c r="AR1794">
        <v>1.5335451712024901E-2</v>
      </c>
      <c r="AS1794">
        <v>1.56185268158078E-2</v>
      </c>
      <c r="AT1794">
        <v>2.2304912744070898E-2</v>
      </c>
      <c r="AU1794">
        <v>4.1297945073073501E-2</v>
      </c>
      <c r="AV1794">
        <v>7.9492147659780896E-2</v>
      </c>
      <c r="AW1794">
        <v>0.16966223210935399</v>
      </c>
      <c r="AX1794">
        <v>0.30357120972881102</v>
      </c>
      <c r="AY1794">
        <v>0.38911773174768</v>
      </c>
      <c r="AZ1794">
        <v>0.47086069836307298</v>
      </c>
      <c r="BA1794">
        <v>0.64944814581350796</v>
      </c>
      <c r="BB1794">
        <v>1.1664743905988799</v>
      </c>
      <c r="BC1794">
        <v>1.7415596680115499</v>
      </c>
      <c r="BD1794">
        <v>2.9534320864309</v>
      </c>
      <c r="BE1794">
        <v>2.7892590023969599</v>
      </c>
      <c r="BF1794">
        <v>2.6234960841158199</v>
      </c>
      <c r="BG1794">
        <v>1.77009873384843</v>
      </c>
      <c r="BH1794">
        <v>4.0372285153043297</v>
      </c>
      <c r="BI1794">
        <v>0.40480409753146102</v>
      </c>
      <c r="BJ1794">
        <v>0.41227657918681199</v>
      </c>
      <c r="BK1794">
        <v>0.58877390200122504</v>
      </c>
      <c r="BL1794">
        <v>1.0901248973319599</v>
      </c>
      <c r="BM1794">
        <v>2.0983186753317402</v>
      </c>
      <c r="BN1794">
        <v>4.4785011947815798</v>
      </c>
      <c r="BO1794">
        <v>8.0132390541361396</v>
      </c>
      <c r="BP1794">
        <v>9.6938760985322396</v>
      </c>
      <c r="BQ1794">
        <v>10.448322113413701</v>
      </c>
      <c r="BR1794">
        <v>11.540882784071099</v>
      </c>
      <c r="BS1794">
        <v>14.9249738045672</v>
      </c>
      <c r="BT1794">
        <v>15.450997914298499</v>
      </c>
      <c r="BU1794">
        <v>17.496898702767101</v>
      </c>
      <c r="BV1794">
        <v>12.045380418024299</v>
      </c>
      <c r="BW1794">
        <v>9.0155315986598499</v>
      </c>
      <c r="BX1794">
        <v>5.0879344651579101</v>
      </c>
      <c r="BY1794">
        <v>7.5442326041269601</v>
      </c>
      <c r="BZ1794">
        <v>2.03304038252668E-2</v>
      </c>
      <c r="CA1794">
        <v>2.0710877049648101E-2</v>
      </c>
      <c r="CB1794">
        <v>2.9545144756901402E-2</v>
      </c>
      <c r="CC1794">
        <v>5.47492942839626E-2</v>
      </c>
      <c r="CD1794">
        <v>0.105383742858548</v>
      </c>
      <c r="CE1794">
        <v>0.22492343173612001</v>
      </c>
      <c r="CF1794">
        <v>0.40244905091385902</v>
      </c>
      <c r="CG1794">
        <v>0.51585942645221206</v>
      </c>
      <c r="CH1794">
        <v>0.62422634873634897</v>
      </c>
      <c r="CI1794">
        <v>0.86098381723704298</v>
      </c>
      <c r="CJ1794">
        <v>1.54793927328689</v>
      </c>
      <c r="CK1794">
        <v>2.3132838062474201</v>
      </c>
      <c r="CL1794">
        <v>3.91540891122827</v>
      </c>
      <c r="CM1794">
        <v>3.6977622076832399</v>
      </c>
      <c r="CN1794">
        <v>3.4780079772045398</v>
      </c>
      <c r="CO1794">
        <v>2.34664554903003</v>
      </c>
      <c r="CP1794">
        <v>5.35221421343513</v>
      </c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</row>
    <row r="1795" spans="1:114" hidden="1" x14ac:dyDescent="0.3">
      <c r="A1795" t="s">
        <v>186</v>
      </c>
      <c r="B1795">
        <v>3</v>
      </c>
      <c r="C1795" t="s">
        <v>1</v>
      </c>
      <c r="D1795">
        <v>0</v>
      </c>
      <c r="E1795">
        <v>45741</v>
      </c>
      <c r="F1795">
        <v>41642.067095399303</v>
      </c>
      <c r="G1795">
        <v>71.377380987625003</v>
      </c>
      <c r="H1795">
        <v>569.07810781507999</v>
      </c>
      <c r="I1795">
        <v>94.622117519747107</v>
      </c>
      <c r="J1795">
        <v>7796.0389999999998</v>
      </c>
      <c r="K1795">
        <v>7059.9129999999996</v>
      </c>
      <c r="L1795">
        <v>6192.1760000000004</v>
      </c>
      <c r="M1795">
        <v>5257.2479999999996</v>
      </c>
      <c r="N1795">
        <v>4328.1809999999996</v>
      </c>
      <c r="O1795">
        <v>3544.4940000000001</v>
      </c>
      <c r="P1795">
        <v>2848.5239999999999</v>
      </c>
      <c r="Q1795">
        <v>2252.576</v>
      </c>
      <c r="R1795">
        <v>1765.404</v>
      </c>
      <c r="S1795">
        <v>1368</v>
      </c>
      <c r="T1795">
        <v>1065.5930000000001</v>
      </c>
      <c r="U1795">
        <v>786.84199999999998</v>
      </c>
      <c r="V1795">
        <v>567.73400000000004</v>
      </c>
      <c r="W1795">
        <v>406.59100000000001</v>
      </c>
      <c r="X1795">
        <v>261.48899999999998</v>
      </c>
      <c r="Y1795">
        <v>150.50899999999999</v>
      </c>
      <c r="Z1795">
        <v>89.686999999999998</v>
      </c>
      <c r="AA1795">
        <v>6112.7153821564498</v>
      </c>
      <c r="AB1795">
        <v>6467.0227395640504</v>
      </c>
      <c r="AC1795">
        <v>5944.2597814603396</v>
      </c>
      <c r="AD1795">
        <v>4977.7767553715803</v>
      </c>
      <c r="AE1795">
        <v>3943.1805910633602</v>
      </c>
      <c r="AF1795">
        <v>3199.6115283365002</v>
      </c>
      <c r="AG1795">
        <v>2671.8996709988101</v>
      </c>
      <c r="AH1795">
        <v>2161.60032130439</v>
      </c>
      <c r="AI1795">
        <v>1681.09931025316</v>
      </c>
      <c r="AJ1795">
        <v>1271.0939673160201</v>
      </c>
      <c r="AK1795">
        <v>999.47340612267203</v>
      </c>
      <c r="AL1795">
        <v>759.61062539565796</v>
      </c>
      <c r="AM1795">
        <v>556.70497592928405</v>
      </c>
      <c r="AN1795">
        <v>401.69512869118898</v>
      </c>
      <c r="AO1795">
        <v>259.34740521858998</v>
      </c>
      <c r="AP1795">
        <v>147.237791075845</v>
      </c>
      <c r="AQ1795">
        <v>87.737715141415606</v>
      </c>
      <c r="AR1795">
        <v>0.172333950954522</v>
      </c>
      <c r="AS1795">
        <v>0.155366987806656</v>
      </c>
      <c r="AT1795">
        <v>0.26372243503829101</v>
      </c>
      <c r="AU1795">
        <v>0.45156399614028903</v>
      </c>
      <c r="AV1795">
        <v>0.79866362645574496</v>
      </c>
      <c r="AW1795">
        <v>1.2472693663646</v>
      </c>
      <c r="AX1795">
        <v>1.64329043895538</v>
      </c>
      <c r="AY1795">
        <v>2.0259577395422199</v>
      </c>
      <c r="AZ1795">
        <v>2.1928410701880101</v>
      </c>
      <c r="BA1795">
        <v>2.7615291807260598</v>
      </c>
      <c r="BB1795">
        <v>4.5099438399154597</v>
      </c>
      <c r="BC1795">
        <v>6.20074939057415</v>
      </c>
      <c r="BD1795">
        <v>9.5476222762665195</v>
      </c>
      <c r="BE1795">
        <v>10.8811754900855</v>
      </c>
      <c r="BF1795">
        <v>11.026010995058501</v>
      </c>
      <c r="BG1795">
        <v>9.0479707503228504</v>
      </c>
      <c r="BH1795">
        <v>8.4513694532303401</v>
      </c>
      <c r="BI1795">
        <v>4.5490338856777797</v>
      </c>
      <c r="BJ1795">
        <v>4.10116594265837</v>
      </c>
      <c r="BK1795">
        <v>6.9613761284062301</v>
      </c>
      <c r="BL1795">
        <v>11.919749373975501</v>
      </c>
      <c r="BM1795">
        <v>21.081966609742999</v>
      </c>
      <c r="BN1795">
        <v>32.923634671256799</v>
      </c>
      <c r="BO1795">
        <v>43.377233086395897</v>
      </c>
      <c r="BP1795">
        <v>50.471571212590497</v>
      </c>
      <c r="BQ1795">
        <v>48.658785760837702</v>
      </c>
      <c r="BR1795">
        <v>49.073178182116301</v>
      </c>
      <c r="BS1795">
        <v>57.704476166210299</v>
      </c>
      <c r="BT1795">
        <v>55.012623259838698</v>
      </c>
      <c r="BU1795">
        <v>56.562593935246099</v>
      </c>
      <c r="BV1795">
        <v>46.990221439001303</v>
      </c>
      <c r="BW1795">
        <v>37.890413153264802</v>
      </c>
      <c r="BX1795">
        <v>26.007296282406202</v>
      </c>
      <c r="BY1795">
        <v>15.7927887254548</v>
      </c>
      <c r="BZ1795">
        <v>0.22846517141525</v>
      </c>
      <c r="CA1795">
        <v>0.20597323884340599</v>
      </c>
      <c r="CB1795">
        <v>0.34996668431561101</v>
      </c>
      <c r="CC1795">
        <v>0.59980468204339599</v>
      </c>
      <c r="CD1795">
        <v>1.0587984242675801</v>
      </c>
      <c r="CE1795">
        <v>1.65352133808636</v>
      </c>
      <c r="CF1795">
        <v>2.17853553975928</v>
      </c>
      <c r="CG1795">
        <v>2.6858414656359999</v>
      </c>
      <c r="CH1795">
        <v>2.9070816752558701</v>
      </c>
      <c r="CI1795">
        <v>3.6609998325770698</v>
      </c>
      <c r="CJ1795">
        <v>5.9803682746615703</v>
      </c>
      <c r="CK1795">
        <v>8.2135109900500005</v>
      </c>
      <c r="CL1795">
        <v>12.657425200179601</v>
      </c>
      <c r="CM1795">
        <v>14.425336351692</v>
      </c>
      <c r="CN1795">
        <v>14.6173460570646</v>
      </c>
      <c r="CO1795">
        <v>11.9950305890073</v>
      </c>
      <c r="CP1795">
        <v>11.204112004892201</v>
      </c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</row>
    <row r="1796" spans="1:114" hidden="1" x14ac:dyDescent="0.3">
      <c r="A1796" t="s">
        <v>187</v>
      </c>
      <c r="B1796">
        <v>3</v>
      </c>
      <c r="C1796" t="s">
        <v>1</v>
      </c>
      <c r="D1796">
        <v>0</v>
      </c>
      <c r="E1796">
        <v>43733.758999999998</v>
      </c>
      <c r="F1796">
        <v>37203.040740659599</v>
      </c>
      <c r="G1796">
        <v>323.40389203771298</v>
      </c>
      <c r="H1796">
        <v>1595.4273214643399</v>
      </c>
      <c r="I1796">
        <v>428.867494706429</v>
      </c>
      <c r="J1796">
        <v>2113.85</v>
      </c>
      <c r="K1796">
        <v>2475.6610000000001</v>
      </c>
      <c r="L1796">
        <v>2403.7429999999999</v>
      </c>
      <c r="M1796">
        <v>1979.7739999999999</v>
      </c>
      <c r="N1796">
        <v>2146.047</v>
      </c>
      <c r="O1796">
        <v>2752.444</v>
      </c>
      <c r="P1796">
        <v>3584.8339999999998</v>
      </c>
      <c r="Q1796">
        <v>3624.1239999999998</v>
      </c>
      <c r="R1796">
        <v>3337.1909999999998</v>
      </c>
      <c r="S1796">
        <v>3069.2130000000002</v>
      </c>
      <c r="T1796">
        <v>2802.9580000000001</v>
      </c>
      <c r="U1796">
        <v>3103.779</v>
      </c>
      <c r="V1796">
        <v>2927.6439999999998</v>
      </c>
      <c r="W1796">
        <v>2612.212</v>
      </c>
      <c r="X1796">
        <v>1769.077</v>
      </c>
      <c r="Y1796">
        <v>1214.3530000000001</v>
      </c>
      <c r="Z1796">
        <v>1816.855</v>
      </c>
      <c r="AA1796">
        <v>1904.04801688168</v>
      </c>
      <c r="AB1796">
        <v>2423.64642052</v>
      </c>
      <c r="AC1796">
        <v>2326.8515166713701</v>
      </c>
      <c r="AD1796">
        <v>1895.9199603848299</v>
      </c>
      <c r="AE1796">
        <v>1953.0754874670299</v>
      </c>
      <c r="AF1796">
        <v>2331.9134694026402</v>
      </c>
      <c r="AG1796">
        <v>3365.14841911761</v>
      </c>
      <c r="AH1796">
        <v>3421.933978133</v>
      </c>
      <c r="AI1796">
        <v>3122.96845780691</v>
      </c>
      <c r="AJ1796">
        <v>2782.48710502317</v>
      </c>
      <c r="AK1796">
        <v>2440.8334140797401</v>
      </c>
      <c r="AL1796">
        <v>2464.8425678642998</v>
      </c>
      <c r="AM1796">
        <v>2270.4490082943498</v>
      </c>
      <c r="AN1796">
        <v>1557.8062170184501</v>
      </c>
      <c r="AO1796">
        <v>1209.0492300351</v>
      </c>
      <c r="AP1796">
        <v>693.89541422969501</v>
      </c>
      <c r="AQ1796">
        <v>1038.1720577297499</v>
      </c>
      <c r="AR1796">
        <v>5.3680254525540198E-2</v>
      </c>
      <c r="AS1796">
        <v>5.8226893429782697E-2</v>
      </c>
      <c r="AT1796">
        <v>0.103232861703491</v>
      </c>
      <c r="AU1796">
        <v>0.17199027512626999</v>
      </c>
      <c r="AV1796">
        <v>0.395581768458034</v>
      </c>
      <c r="AW1796">
        <v>0.90902417672906899</v>
      </c>
      <c r="AX1796">
        <v>2.0696571367646501</v>
      </c>
      <c r="AY1796">
        <v>3.2072041990711702</v>
      </c>
      <c r="AZ1796">
        <v>4.0736281630794604</v>
      </c>
      <c r="BA1796">
        <v>6.0451229673762503</v>
      </c>
      <c r="BB1796">
        <v>11.0138214310203</v>
      </c>
      <c r="BC1796">
        <v>20.120665166557998</v>
      </c>
      <c r="BD1796">
        <v>38.938738588663</v>
      </c>
      <c r="BE1796">
        <v>42.198079130691099</v>
      </c>
      <c r="BF1796">
        <v>51.4020569926194</v>
      </c>
      <c r="BG1796">
        <v>42.640855760321301</v>
      </c>
      <c r="BH1796">
        <v>100.002326271576</v>
      </c>
      <c r="BI1796">
        <v>1.41697730177921</v>
      </c>
      <c r="BJ1796">
        <v>1.5369941559154801</v>
      </c>
      <c r="BK1796">
        <v>2.7249967528374999</v>
      </c>
      <c r="BL1796">
        <v>4.5399566656977797</v>
      </c>
      <c r="BM1796">
        <v>10.441995049986801</v>
      </c>
      <c r="BN1796">
        <v>23.995121430104199</v>
      </c>
      <c r="BO1796">
        <v>54.631851985600399</v>
      </c>
      <c r="BP1796">
        <v>79.899314762269597</v>
      </c>
      <c r="BQ1796">
        <v>90.393144652112497</v>
      </c>
      <c r="BR1796">
        <v>107.423596528088</v>
      </c>
      <c r="BS1796">
        <v>140.92122182105101</v>
      </c>
      <c r="BT1796">
        <v>178.50916120361501</v>
      </c>
      <c r="BU1796">
        <v>230.683200006368</v>
      </c>
      <c r="BV1796">
        <v>182.23188151486201</v>
      </c>
      <c r="BW1796">
        <v>176.64096083804799</v>
      </c>
      <c r="BX1796">
        <v>122.56597640464901</v>
      </c>
      <c r="BY1796">
        <v>186.870970391355</v>
      </c>
      <c r="BZ1796">
        <v>7.1164622111738504E-2</v>
      </c>
      <c r="CA1796">
        <v>7.7192523198720497E-2</v>
      </c>
      <c r="CB1796">
        <v>0.136891246124826</v>
      </c>
      <c r="CC1796">
        <v>0.22781826456004201</v>
      </c>
      <c r="CD1796">
        <v>0.52442773585028202</v>
      </c>
      <c r="CE1796">
        <v>1.2051052525957799</v>
      </c>
      <c r="CF1796">
        <v>2.7437761723124501</v>
      </c>
      <c r="CG1796">
        <v>4.2518386108058701</v>
      </c>
      <c r="CH1796">
        <v>5.40047127987404</v>
      </c>
      <c r="CI1796">
        <v>8.0141033294344393</v>
      </c>
      <c r="CJ1796">
        <v>14.6011968253828</v>
      </c>
      <c r="CK1796">
        <v>26.7006005447044</v>
      </c>
      <c r="CL1796">
        <v>51.721662930402701</v>
      </c>
      <c r="CM1796">
        <v>55.942620735130603</v>
      </c>
      <c r="CN1796">
        <v>68.1444717668425</v>
      </c>
      <c r="CO1796">
        <v>56.529621601136803</v>
      </c>
      <c r="CP1796">
        <v>132.57453126596101</v>
      </c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</row>
    <row r="1797" spans="1:114" hidden="1" x14ac:dyDescent="0.3">
      <c r="A1797" t="s">
        <v>188</v>
      </c>
      <c r="B1797">
        <v>3</v>
      </c>
      <c r="C1797" t="s">
        <v>1</v>
      </c>
      <c r="D1797">
        <v>0</v>
      </c>
      <c r="E1797">
        <v>9890.4</v>
      </c>
      <c r="F1797">
        <v>8835.0278278298902</v>
      </c>
      <c r="G1797">
        <v>18.547481997014899</v>
      </c>
      <c r="H1797">
        <v>207.70488616265399</v>
      </c>
      <c r="I1797">
        <v>24.5865732214275</v>
      </c>
      <c r="J1797">
        <v>499.13799999999998</v>
      </c>
      <c r="K1797">
        <v>512.57500000000005</v>
      </c>
      <c r="L1797">
        <v>453.459</v>
      </c>
      <c r="M1797">
        <v>389.53199999999998</v>
      </c>
      <c r="N1797">
        <v>715.75300000000004</v>
      </c>
      <c r="O1797">
        <v>1433.59</v>
      </c>
      <c r="P1797">
        <v>1795.7460000000001</v>
      </c>
      <c r="Q1797">
        <v>1373.568</v>
      </c>
      <c r="R1797">
        <v>916.02099999999996</v>
      </c>
      <c r="S1797">
        <v>692.08799999999997</v>
      </c>
      <c r="T1797">
        <v>456.601</v>
      </c>
      <c r="U1797">
        <v>341.31200000000001</v>
      </c>
      <c r="V1797">
        <v>185.96600000000001</v>
      </c>
      <c r="W1797">
        <v>56.741</v>
      </c>
      <c r="X1797">
        <v>36.26</v>
      </c>
      <c r="Y1797">
        <v>19.623999999999999</v>
      </c>
      <c r="Z1797">
        <v>12.426</v>
      </c>
      <c r="AA1797">
        <v>277.21445761138898</v>
      </c>
      <c r="AB1797">
        <v>443.75068243708699</v>
      </c>
      <c r="AC1797">
        <v>429.84756519009602</v>
      </c>
      <c r="AD1797">
        <v>374.11814423720102</v>
      </c>
      <c r="AE1797">
        <v>658.69226963044503</v>
      </c>
      <c r="AF1797">
        <v>1231.2253577978699</v>
      </c>
      <c r="AG1797">
        <v>1616.3297491832</v>
      </c>
      <c r="AH1797">
        <v>1235.2934503455399</v>
      </c>
      <c r="AI1797">
        <v>839.99081088798198</v>
      </c>
      <c r="AJ1797">
        <v>659.269644475105</v>
      </c>
      <c r="AK1797">
        <v>434.16947082028798</v>
      </c>
      <c r="AL1797">
        <v>333.95096039733301</v>
      </c>
      <c r="AM1797">
        <v>176.37017826043601</v>
      </c>
      <c r="AN1797">
        <v>56.587175610541401</v>
      </c>
      <c r="AO1797">
        <v>36.185095377118301</v>
      </c>
      <c r="AP1797">
        <v>19.613478087722701</v>
      </c>
      <c r="AQ1797">
        <v>12.4193374805362</v>
      </c>
      <c r="AR1797">
        <v>7.8154240391006199E-3</v>
      </c>
      <c r="AS1797">
        <v>1.0660888270209799E-2</v>
      </c>
      <c r="AT1797">
        <v>1.9070574092467301E-2</v>
      </c>
      <c r="AU1797">
        <v>3.3938501572621897E-2</v>
      </c>
      <c r="AV1797">
        <v>0.133413508367759</v>
      </c>
      <c r="AW1797">
        <v>0.47995503775140802</v>
      </c>
      <c r="AX1797">
        <v>0.99408643665089302</v>
      </c>
      <c r="AY1797">
        <v>1.15777755104291</v>
      </c>
      <c r="AZ1797">
        <v>1.09569157363958</v>
      </c>
      <c r="BA1797">
        <v>1.43230351807048</v>
      </c>
      <c r="BB1797">
        <v>1.9591115865718001</v>
      </c>
      <c r="BC1797">
        <v>2.7260627286339298</v>
      </c>
      <c r="BD1797">
        <v>3.02479035689873</v>
      </c>
      <c r="BE1797">
        <v>1.53284156149163</v>
      </c>
      <c r="BF1797">
        <v>1.5383892472302501</v>
      </c>
      <c r="BG1797">
        <v>1.2052760011755299</v>
      </c>
      <c r="BH1797">
        <v>1.1962975015155899</v>
      </c>
      <c r="BI1797">
        <v>0.206300781638735</v>
      </c>
      <c r="BJ1797">
        <v>0.28141159527839799</v>
      </c>
      <c r="BK1797">
        <v>0.50339835222220797</v>
      </c>
      <c r="BL1797">
        <v>0.89586068936339103</v>
      </c>
      <c r="BM1797">
        <v>3.5216567219661901</v>
      </c>
      <c r="BN1797">
        <v>12.669167340823901</v>
      </c>
      <c r="BO1797">
        <v>26.240473411408502</v>
      </c>
      <c r="BP1797">
        <v>28.843075536711101</v>
      </c>
      <c r="BQ1797">
        <v>24.313217344616898</v>
      </c>
      <c r="BR1797">
        <v>25.452450853575499</v>
      </c>
      <c r="BS1797">
        <v>25.0667218633034</v>
      </c>
      <c r="BT1797">
        <v>24.185441537275299</v>
      </c>
      <c r="BU1797">
        <v>17.9196436291585</v>
      </c>
      <c r="BV1797">
        <v>6.61955727770646</v>
      </c>
      <c r="BW1797">
        <v>5.2866085653477199</v>
      </c>
      <c r="BX1797">
        <v>3.4644199157614901</v>
      </c>
      <c r="BY1797">
        <v>2.2354807464965201</v>
      </c>
      <c r="BZ1797">
        <v>1.03610155841113E-2</v>
      </c>
      <c r="CA1797">
        <v>1.4133337658553799E-2</v>
      </c>
      <c r="CB1797">
        <v>2.5282214216632098E-2</v>
      </c>
      <c r="CC1797">
        <v>4.5037196043480297E-2</v>
      </c>
      <c r="CD1797">
        <v>0.17721058139974299</v>
      </c>
      <c r="CE1797">
        <v>0.63628266564370894</v>
      </c>
      <c r="CF1797">
        <v>1.3178756878629501</v>
      </c>
      <c r="CG1797">
        <v>1.53488300930655</v>
      </c>
      <c r="CH1797">
        <v>1.4525739161562301</v>
      </c>
      <c r="CI1797">
        <v>1.8988264812454301</v>
      </c>
      <c r="CJ1797">
        <v>2.5972225349334299</v>
      </c>
      <c r="CK1797">
        <v>3.6148695144003602</v>
      </c>
      <c r="CL1797">
        <v>4.0066368879315997</v>
      </c>
      <c r="CM1797">
        <v>2.0321108626559701</v>
      </c>
      <c r="CN1797">
        <v>2.0394655035681999</v>
      </c>
      <c r="CO1797">
        <v>1.5978522909308901</v>
      </c>
      <c r="CP1797">
        <v>1.58594952188965</v>
      </c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</row>
    <row r="1798" spans="1:114" hidden="1" x14ac:dyDescent="0.3">
      <c r="A1798" t="s">
        <v>189</v>
      </c>
      <c r="B1798">
        <v>3</v>
      </c>
      <c r="C1798" t="s">
        <v>1</v>
      </c>
      <c r="D1798">
        <v>0</v>
      </c>
      <c r="E1798">
        <v>67886.004000000001</v>
      </c>
      <c r="F1798">
        <v>58995.235046149297</v>
      </c>
      <c r="G1798">
        <v>591.887203059939</v>
      </c>
      <c r="H1798">
        <v>2647.8649590371201</v>
      </c>
      <c r="I1798">
        <v>784.928042488389</v>
      </c>
      <c r="J1798">
        <v>3924.49</v>
      </c>
      <c r="K1798">
        <v>4119.5659999999998</v>
      </c>
      <c r="L1798">
        <v>3956.34</v>
      </c>
      <c r="M1798">
        <v>3686.1329999999998</v>
      </c>
      <c r="N1798">
        <v>4074.64</v>
      </c>
      <c r="O1798">
        <v>4484.067</v>
      </c>
      <c r="P1798">
        <v>4706.8280000000004</v>
      </c>
      <c r="Q1798">
        <v>4588.1959999999999</v>
      </c>
      <c r="R1798">
        <v>4308.13</v>
      </c>
      <c r="S1798">
        <v>4296.1210000000001</v>
      </c>
      <c r="T1798">
        <v>4634.54</v>
      </c>
      <c r="U1798">
        <v>4538.9250000000002</v>
      </c>
      <c r="V1798">
        <v>3905.0160000000001</v>
      </c>
      <c r="W1798">
        <v>3381.761</v>
      </c>
      <c r="X1798">
        <v>3388.4879999999998</v>
      </c>
      <c r="Y1798">
        <v>2442.1469999999999</v>
      </c>
      <c r="Z1798">
        <v>3450.616</v>
      </c>
      <c r="AA1798">
        <v>3310.0887779425102</v>
      </c>
      <c r="AB1798">
        <v>3997.0973442562799</v>
      </c>
      <c r="AC1798">
        <v>3840.0055625742202</v>
      </c>
      <c r="AD1798">
        <v>3602.8141067615602</v>
      </c>
      <c r="AE1798">
        <v>3787.4697361790199</v>
      </c>
      <c r="AF1798">
        <v>4159.4509905615596</v>
      </c>
      <c r="AG1798">
        <v>4323.7979837406601</v>
      </c>
      <c r="AH1798">
        <v>4322.0949573797598</v>
      </c>
      <c r="AI1798">
        <v>4065.6533956078702</v>
      </c>
      <c r="AJ1798">
        <v>3977.4303248659198</v>
      </c>
      <c r="AK1798">
        <v>4017.1663696522601</v>
      </c>
      <c r="AL1798">
        <v>3830.9198210302002</v>
      </c>
      <c r="AM1798">
        <v>3216.9768068272301</v>
      </c>
      <c r="AN1798">
        <v>2628.8713366986199</v>
      </c>
      <c r="AO1798">
        <v>2335.80877776134</v>
      </c>
      <c r="AP1798">
        <v>1483.4945742044299</v>
      </c>
      <c r="AQ1798">
        <v>2096.0941801058598</v>
      </c>
      <c r="AR1798">
        <v>9.3320339889899795E-2</v>
      </c>
      <c r="AS1798">
        <v>9.6028265147085096E-2</v>
      </c>
      <c r="AT1798">
        <v>0.17036530278861201</v>
      </c>
      <c r="AU1798">
        <v>0.32683288450898201</v>
      </c>
      <c r="AV1798">
        <v>0.767125482774907</v>
      </c>
      <c r="AW1798">
        <v>1.62143302568972</v>
      </c>
      <c r="AX1798">
        <v>2.65925250254607</v>
      </c>
      <c r="AY1798">
        <v>4.0508791767092198</v>
      </c>
      <c r="AZ1798">
        <v>5.30327488011147</v>
      </c>
      <c r="BA1798">
        <v>8.6412100040210298</v>
      </c>
      <c r="BB1798">
        <v>18.126740153109299</v>
      </c>
      <c r="BC1798">
        <v>31.272039847018199</v>
      </c>
      <c r="BD1798">
        <v>55.171914660590097</v>
      </c>
      <c r="BE1798">
        <v>71.211245325964796</v>
      </c>
      <c r="BF1798">
        <v>99.305613812651799</v>
      </c>
      <c r="BG1798">
        <v>91.162842213179104</v>
      </c>
      <c r="BH1798">
        <v>201.90708518323899</v>
      </c>
      <c r="BI1798">
        <v>2.4633415878345901</v>
      </c>
      <c r="BJ1798">
        <v>2.53482323441763</v>
      </c>
      <c r="BK1798">
        <v>4.4970650743807399</v>
      </c>
      <c r="BL1798">
        <v>8.6272734403524893</v>
      </c>
      <c r="BM1798">
        <v>20.249468333887801</v>
      </c>
      <c r="BN1798">
        <v>42.800272356014602</v>
      </c>
      <c r="BO1798">
        <v>70.195148042027995</v>
      </c>
      <c r="BP1798">
        <v>100.917325593908</v>
      </c>
      <c r="BQ1798">
        <v>117.67880478454001</v>
      </c>
      <c r="BR1798">
        <v>153.55681960417201</v>
      </c>
      <c r="BS1798">
        <v>231.930614274742</v>
      </c>
      <c r="BT1798">
        <v>277.44339245282498</v>
      </c>
      <c r="BU1798">
        <v>326.85275090263701</v>
      </c>
      <c r="BV1798">
        <v>307.52487999693699</v>
      </c>
      <c r="BW1798">
        <v>341.25947611391598</v>
      </c>
      <c r="BX1798">
        <v>262.03655082547601</v>
      </c>
      <c r="BY1798">
        <v>377.29695241905398</v>
      </c>
      <c r="BZ1798">
        <v>0.12371596176216</v>
      </c>
      <c r="CA1798">
        <v>0.127306579298992</v>
      </c>
      <c r="CB1798">
        <v>0.22585621930171901</v>
      </c>
      <c r="CC1798">
        <v>0.43339361800303899</v>
      </c>
      <c r="CD1798">
        <v>1.0161325403033401</v>
      </c>
      <c r="CE1798">
        <v>2.1495549728292498</v>
      </c>
      <c r="CF1798">
        <v>3.5254119486484701</v>
      </c>
      <c r="CG1798">
        <v>5.3703105210109996</v>
      </c>
      <c r="CH1798">
        <v>7.03062970478154</v>
      </c>
      <c r="CI1798">
        <v>11.4557883232949</v>
      </c>
      <c r="CJ1798">
        <v>24.030866141273101</v>
      </c>
      <c r="CK1798">
        <v>41.457835153319202</v>
      </c>
      <c r="CL1798">
        <v>73.214448174377196</v>
      </c>
      <c r="CM1798">
        <v>94.588681406354098</v>
      </c>
      <c r="CN1798">
        <v>131.65092664253601</v>
      </c>
      <c r="CO1798">
        <v>120.85593993507599</v>
      </c>
      <c r="CP1798">
        <v>267.67124464621901</v>
      </c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</row>
    <row r="1799" spans="1:114" hidden="1" x14ac:dyDescent="0.3">
      <c r="A1799" t="s">
        <v>190</v>
      </c>
      <c r="B1799">
        <v>3</v>
      </c>
      <c r="C1799" t="s">
        <v>1</v>
      </c>
      <c r="D1799">
        <v>0</v>
      </c>
      <c r="E1799">
        <v>59734.213000000003</v>
      </c>
      <c r="F1799">
        <v>54658.902176532698</v>
      </c>
      <c r="G1799">
        <v>117.79162563631201</v>
      </c>
      <c r="H1799">
        <v>872.22693633771996</v>
      </c>
      <c r="I1799">
        <v>156.14872081767101</v>
      </c>
      <c r="J1799">
        <v>9738.6020000000008</v>
      </c>
      <c r="K1799">
        <v>8623.7139999999999</v>
      </c>
      <c r="L1799">
        <v>7654.58</v>
      </c>
      <c r="M1799">
        <v>6434.4620000000004</v>
      </c>
      <c r="N1799">
        <v>5262.5550000000003</v>
      </c>
      <c r="O1799">
        <v>4583.6940000000004</v>
      </c>
      <c r="P1799">
        <v>3902.89</v>
      </c>
      <c r="Q1799">
        <v>3259.038</v>
      </c>
      <c r="R1799">
        <v>2684.7930000000001</v>
      </c>
      <c r="S1799">
        <v>2135.9340000000002</v>
      </c>
      <c r="T1799">
        <v>1660.7829999999999</v>
      </c>
      <c r="U1799">
        <v>1265.8520000000001</v>
      </c>
      <c r="V1799">
        <v>948.18899999999996</v>
      </c>
      <c r="W1799">
        <v>674.61099999999999</v>
      </c>
      <c r="X1799">
        <v>472.21300000000002</v>
      </c>
      <c r="Y1799">
        <v>269.02300000000002</v>
      </c>
      <c r="Z1799">
        <v>163.28</v>
      </c>
      <c r="AA1799">
        <v>7726.0189904115005</v>
      </c>
      <c r="AB1799">
        <v>7957.9352778083803</v>
      </c>
      <c r="AC1799">
        <v>7375.8478018759997</v>
      </c>
      <c r="AD1799">
        <v>6132.9070073009998</v>
      </c>
      <c r="AE1799">
        <v>4843.9099212580104</v>
      </c>
      <c r="AF1799">
        <v>4158.2254094638802</v>
      </c>
      <c r="AG1799">
        <v>3656.3401386177902</v>
      </c>
      <c r="AH1799">
        <v>3112.7776071969802</v>
      </c>
      <c r="AI1799">
        <v>2536.0399384857701</v>
      </c>
      <c r="AJ1799">
        <v>1957.2472061719</v>
      </c>
      <c r="AK1799">
        <v>1536.39920212009</v>
      </c>
      <c r="AL1799">
        <v>1206.2712340825899</v>
      </c>
      <c r="AM1799">
        <v>918.87173328915003</v>
      </c>
      <c r="AN1799">
        <v>660.85613650093205</v>
      </c>
      <c r="AO1799">
        <v>463.49121108097103</v>
      </c>
      <c r="AP1799">
        <v>258.730350311552</v>
      </c>
      <c r="AQ1799">
        <v>157.03301055623601</v>
      </c>
      <c r="AR1799">
        <v>0.21781733559097399</v>
      </c>
      <c r="AS1799">
        <v>0.191185416081707</v>
      </c>
      <c r="AT1799">
        <v>0.32723612599325003</v>
      </c>
      <c r="AU1799">
        <v>0.55635279207431798</v>
      </c>
      <c r="AV1799">
        <v>0.98110004718136201</v>
      </c>
      <c r="AW1799">
        <v>1.6209552708918</v>
      </c>
      <c r="AX1799">
        <v>2.2487479064336799</v>
      </c>
      <c r="AY1799">
        <v>2.9174476995677598</v>
      </c>
      <c r="AZ1799">
        <v>3.3080333201202801</v>
      </c>
      <c r="BA1799">
        <v>4.2522389474880198</v>
      </c>
      <c r="BB1799">
        <v>6.9327248477105403</v>
      </c>
      <c r="BC1799">
        <v>9.8468680789039595</v>
      </c>
      <c r="BD1799">
        <v>15.7588679985097</v>
      </c>
      <c r="BE1799">
        <v>17.901366188820901</v>
      </c>
      <c r="BF1799">
        <v>19.705071601485301</v>
      </c>
      <c r="BG1799">
        <v>15.8993463888209</v>
      </c>
      <c r="BH1799">
        <v>15.126265670637499</v>
      </c>
      <c r="BI1799">
        <v>5.7496415245123202</v>
      </c>
      <c r="BJ1799">
        <v>5.0466519833866297</v>
      </c>
      <c r="BK1799">
        <v>8.6379217434071993</v>
      </c>
      <c r="BL1799">
        <v>14.685816189333901</v>
      </c>
      <c r="BM1799">
        <v>25.897659227680901</v>
      </c>
      <c r="BN1799">
        <v>42.787661267461203</v>
      </c>
      <c r="BO1799">
        <v>59.359234239764902</v>
      </c>
      <c r="BP1799">
        <v>72.6807704098578</v>
      </c>
      <c r="BQ1799">
        <v>73.404719932413698</v>
      </c>
      <c r="BR1799">
        <v>75.563525093061102</v>
      </c>
      <c r="BS1799">
        <v>88.703822030100199</v>
      </c>
      <c r="BT1799">
        <v>87.360738161346205</v>
      </c>
      <c r="BU1799">
        <v>93.359626688898004</v>
      </c>
      <c r="BV1799">
        <v>77.306827928637702</v>
      </c>
      <c r="BW1799">
        <v>67.715632111156296</v>
      </c>
      <c r="BX1799">
        <v>45.700745906579797</v>
      </c>
      <c r="BY1799">
        <v>28.265941900122399</v>
      </c>
      <c r="BZ1799">
        <v>0.28876332384601699</v>
      </c>
      <c r="CA1799">
        <v>0.25345842152530801</v>
      </c>
      <c r="CB1799">
        <v>0.43382230050856102</v>
      </c>
      <c r="CC1799">
        <v>0.73756562221839606</v>
      </c>
      <c r="CD1799">
        <v>1.30194092451809</v>
      </c>
      <c r="CE1799">
        <v>2.1530842957275498</v>
      </c>
      <c r="CF1799">
        <v>2.98119963583239</v>
      </c>
      <c r="CG1799">
        <v>3.8677038299445501</v>
      </c>
      <c r="CH1799">
        <v>4.3855084940962303</v>
      </c>
      <c r="CI1799">
        <v>5.6372555742274697</v>
      </c>
      <c r="CJ1799">
        <v>9.1908166424976407</v>
      </c>
      <c r="CK1799">
        <v>13.054134829392201</v>
      </c>
      <c r="CL1799">
        <v>20.896898819977199</v>
      </c>
      <c r="CM1799">
        <v>23.7121466028869</v>
      </c>
      <c r="CN1799">
        <v>26.1233062503279</v>
      </c>
      <c r="CO1799">
        <v>21.078000586401998</v>
      </c>
      <c r="CP1799">
        <v>20.053114663742399</v>
      </c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</row>
    <row r="1800" spans="1:114" hidden="1" x14ac:dyDescent="0.3">
      <c r="A1800" t="s">
        <v>191</v>
      </c>
      <c r="B1800">
        <v>3</v>
      </c>
      <c r="C1800" t="s">
        <v>1</v>
      </c>
      <c r="D1800">
        <v>0</v>
      </c>
      <c r="E1800">
        <v>331002.647</v>
      </c>
      <c r="F1800">
        <v>290769.04157615901</v>
      </c>
      <c r="G1800">
        <v>2619.2678881857</v>
      </c>
      <c r="H1800">
        <v>12286.300214139101</v>
      </c>
      <c r="I1800">
        <v>3473.98549716867</v>
      </c>
      <c r="J1800">
        <v>19676.331999999999</v>
      </c>
      <c r="K1800">
        <v>20045.151999999998</v>
      </c>
      <c r="L1800">
        <v>21089.487000000001</v>
      </c>
      <c r="M1800">
        <v>21242.907999999999</v>
      </c>
      <c r="N1800">
        <v>22258.744999999999</v>
      </c>
      <c r="O1800">
        <v>23835.33</v>
      </c>
      <c r="P1800">
        <v>23052.478999999999</v>
      </c>
      <c r="Q1800">
        <v>21615.791000000001</v>
      </c>
      <c r="R1800">
        <v>20294.598999999998</v>
      </c>
      <c r="S1800">
        <v>20053.797999999999</v>
      </c>
      <c r="T1800">
        <v>20577.807000000001</v>
      </c>
      <c r="U1800">
        <v>21542.27</v>
      </c>
      <c r="V1800">
        <v>20669.143</v>
      </c>
      <c r="W1800">
        <v>17819.026999999998</v>
      </c>
      <c r="X1800">
        <v>14354.862999999999</v>
      </c>
      <c r="Y1800">
        <v>9727.7340000000004</v>
      </c>
      <c r="Z1800">
        <v>13147.182000000001</v>
      </c>
      <c r="AA1800">
        <v>16586.987103846801</v>
      </c>
      <c r="AB1800">
        <v>19470.149396818299</v>
      </c>
      <c r="AC1800">
        <v>20425.8182889036</v>
      </c>
      <c r="AD1800">
        <v>20667.793425498501</v>
      </c>
      <c r="AE1800">
        <v>20524.237407246401</v>
      </c>
      <c r="AF1800">
        <v>21976.249947814598</v>
      </c>
      <c r="AG1800">
        <v>21203.392276823699</v>
      </c>
      <c r="AH1800">
        <v>20471.090214275198</v>
      </c>
      <c r="AI1800">
        <v>19235.565574034099</v>
      </c>
      <c r="AJ1800">
        <v>18681.3191875661</v>
      </c>
      <c r="AK1800">
        <v>18083.232079497</v>
      </c>
      <c r="AL1800">
        <v>18288.749006199101</v>
      </c>
      <c r="AM1800">
        <v>16775.284937541001</v>
      </c>
      <c r="AN1800">
        <v>13732.2360400875</v>
      </c>
      <c r="AO1800">
        <v>10113.989952145599</v>
      </c>
      <c r="AP1800">
        <v>6180.2473985952702</v>
      </c>
      <c r="AQ1800">
        <v>8352.6993392663207</v>
      </c>
      <c r="AR1800">
        <v>0.46763195132262197</v>
      </c>
      <c r="AS1800">
        <v>0.46776060418386101</v>
      </c>
      <c r="AT1800">
        <v>0.90620981162366798</v>
      </c>
      <c r="AU1800">
        <v>1.8748995483875199</v>
      </c>
      <c r="AV1800">
        <v>4.1570406171759098</v>
      </c>
      <c r="AW1800">
        <v>8.5667597784071301</v>
      </c>
      <c r="AX1800">
        <v>13.040658741838101</v>
      </c>
      <c r="AY1800">
        <v>19.186508832239301</v>
      </c>
      <c r="AZ1800">
        <v>25.0910448548603</v>
      </c>
      <c r="BA1800">
        <v>40.5863054954579</v>
      </c>
      <c r="BB1800">
        <v>81.597329776955903</v>
      </c>
      <c r="BC1800">
        <v>149.29221032879099</v>
      </c>
      <c r="BD1800">
        <v>287.70011242135899</v>
      </c>
      <c r="BE1800">
        <v>371.98078729588099</v>
      </c>
      <c r="BF1800">
        <v>429.99066955104502</v>
      </c>
      <c r="BG1800">
        <v>379.78495387399602</v>
      </c>
      <c r="BH1800">
        <v>804.57700470217196</v>
      </c>
      <c r="BI1800">
        <v>12.343903106786</v>
      </c>
      <c r="BJ1800">
        <v>12.347306762382701</v>
      </c>
      <c r="BK1800">
        <v>23.920859630499599</v>
      </c>
      <c r="BL1800">
        <v>49.490953462144702</v>
      </c>
      <c r="BM1800">
        <v>109.731542270886</v>
      </c>
      <c r="BN1800">
        <v>226.13308469426801</v>
      </c>
      <c r="BO1800">
        <v>344.22867707089199</v>
      </c>
      <c r="BP1800">
        <v>477.98294502735899</v>
      </c>
      <c r="BQ1800">
        <v>556.76619373219603</v>
      </c>
      <c r="BR1800">
        <v>721.23047448977195</v>
      </c>
      <c r="BS1800">
        <v>1044.0332160386799</v>
      </c>
      <c r="BT1800">
        <v>1324.51024950807</v>
      </c>
      <c r="BU1800">
        <v>1704.4101833045399</v>
      </c>
      <c r="BV1800">
        <v>1606.39441777354</v>
      </c>
      <c r="BW1800">
        <v>1477.6444653138699</v>
      </c>
      <c r="BX1800">
        <v>1091.6458608852699</v>
      </c>
      <c r="BY1800">
        <v>1503.48588106794</v>
      </c>
      <c r="BZ1800">
        <v>0.61994585757447795</v>
      </c>
      <c r="CA1800">
        <v>0.62011930312716801</v>
      </c>
      <c r="CB1800">
        <v>1.2013783836729</v>
      </c>
      <c r="CC1800">
        <v>2.48558124647223</v>
      </c>
      <c r="CD1800">
        <v>5.5123950548239202</v>
      </c>
      <c r="CE1800">
        <v>11.347513170461299</v>
      </c>
      <c r="CF1800">
        <v>17.288201746521501</v>
      </c>
      <c r="CG1800">
        <v>25.435840134307199</v>
      </c>
      <c r="CH1800">
        <v>33.263564193037602</v>
      </c>
      <c r="CI1800">
        <v>53.805881500347702</v>
      </c>
      <c r="CJ1800">
        <v>108.174845710818</v>
      </c>
      <c r="CK1800">
        <v>197.91870844623</v>
      </c>
      <c r="CL1800">
        <v>381.40860161130303</v>
      </c>
      <c r="CM1800">
        <v>493.62737515473299</v>
      </c>
      <c r="CN1800">
        <v>571.14925808437897</v>
      </c>
      <c r="CO1800">
        <v>503.48656709546202</v>
      </c>
      <c r="CP1800">
        <v>1066.6397204754001</v>
      </c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</row>
    <row r="1801" spans="1:114" hidden="1" x14ac:dyDescent="0.3">
      <c r="A1801" t="s">
        <v>192</v>
      </c>
      <c r="B1801">
        <v>3</v>
      </c>
      <c r="C1801" t="s">
        <v>1</v>
      </c>
      <c r="D1801">
        <v>0</v>
      </c>
      <c r="E1801">
        <v>104.423</v>
      </c>
      <c r="F1801">
        <v>83.878854964374199</v>
      </c>
      <c r="G1801">
        <v>0.86793156834949903</v>
      </c>
      <c r="H1801">
        <v>3.8249008954012198</v>
      </c>
      <c r="I1801">
        <v>1.1504926967787199</v>
      </c>
      <c r="J1801">
        <v>5.97</v>
      </c>
      <c r="K1801">
        <v>6.8979999999999997</v>
      </c>
      <c r="L1801">
        <v>7.242</v>
      </c>
      <c r="M1801">
        <v>6.7759999999999998</v>
      </c>
      <c r="N1801">
        <v>6.484</v>
      </c>
      <c r="O1801">
        <v>6.2469999999999999</v>
      </c>
      <c r="P1801">
        <v>4.6879999999999997</v>
      </c>
      <c r="Q1801">
        <v>5.0430000000000001</v>
      </c>
      <c r="R1801">
        <v>5.5410000000000004</v>
      </c>
      <c r="S1801">
        <v>6.2249999999999996</v>
      </c>
      <c r="T1801">
        <v>7.085</v>
      </c>
      <c r="U1801">
        <v>7.3639999999999999</v>
      </c>
      <c r="V1801">
        <v>7.4580000000000002</v>
      </c>
      <c r="W1801">
        <v>6.5629999999999997</v>
      </c>
      <c r="X1801">
        <v>6.3470000000000004</v>
      </c>
      <c r="Y1801">
        <v>4.5540000000000003</v>
      </c>
      <c r="Z1801">
        <v>3.9380000000000002</v>
      </c>
      <c r="AA1801">
        <v>5.4986524797298104</v>
      </c>
      <c r="AB1801">
        <v>6.6063008069800997</v>
      </c>
      <c r="AC1801">
        <v>7.0201064397139996</v>
      </c>
      <c r="AD1801">
        <v>6.4725556856946396</v>
      </c>
      <c r="AE1801">
        <v>5.4730234955971904</v>
      </c>
      <c r="AF1801">
        <v>5.3167875097402399</v>
      </c>
      <c r="AG1801">
        <v>4.0685925435563099</v>
      </c>
      <c r="AH1801">
        <v>4.6421280805889102</v>
      </c>
      <c r="AI1801">
        <v>4.5740068213520999</v>
      </c>
      <c r="AJ1801">
        <v>5.0885814759067296</v>
      </c>
      <c r="AK1801">
        <v>5.5316639272274797</v>
      </c>
      <c r="AL1801">
        <v>5.0498717465438601</v>
      </c>
      <c r="AM1801">
        <v>5.1319029113217596</v>
      </c>
      <c r="AN1801">
        <v>4.3241873217388402</v>
      </c>
      <c r="AO1801">
        <v>3.8886603799083801</v>
      </c>
      <c r="AP1801">
        <v>2.78422150550829</v>
      </c>
      <c r="AQ1801">
        <v>2.4076118332656198</v>
      </c>
      <c r="AR1801">
        <v>1.55021859765279E-4</v>
      </c>
      <c r="AS1801">
        <v>1.5871307373729299E-4</v>
      </c>
      <c r="AT1801">
        <v>3.1145334029370701E-4</v>
      </c>
      <c r="AU1801">
        <v>5.8716436158347501E-4</v>
      </c>
      <c r="AV1801">
        <v>1.10852259786874E-3</v>
      </c>
      <c r="AW1801">
        <v>2.0725847902594301E-3</v>
      </c>
      <c r="AX1801">
        <v>2.5022942662857998E-3</v>
      </c>
      <c r="AY1801">
        <v>4.35082990140388E-3</v>
      </c>
      <c r="AZ1801">
        <v>5.9663756638330696E-3</v>
      </c>
      <c r="BA1801">
        <v>1.10552536598774E-2</v>
      </c>
      <c r="BB1801">
        <v>2.4960637772107101E-2</v>
      </c>
      <c r="BC1801">
        <v>4.1222421208957603E-2</v>
      </c>
      <c r="BD1801">
        <v>8.8013351190158198E-2</v>
      </c>
      <c r="BE1801">
        <v>0.117134208854236</v>
      </c>
      <c r="BF1801">
        <v>0.16532423784529399</v>
      </c>
      <c r="BG1801">
        <v>0.17109435397113601</v>
      </c>
      <c r="BH1801">
        <v>0.23191414399270199</v>
      </c>
      <c r="BI1801">
        <v>4.0920531861950897E-3</v>
      </c>
      <c r="BJ1801">
        <v>4.1894913575593398E-3</v>
      </c>
      <c r="BK1801">
        <v>8.2213098325070195E-3</v>
      </c>
      <c r="BL1801">
        <v>1.54991365370746E-2</v>
      </c>
      <c r="BM1801">
        <v>2.9261175318730102E-2</v>
      </c>
      <c r="BN1801">
        <v>5.4709132044663399E-2</v>
      </c>
      <c r="BO1801">
        <v>6.6051988781989396E-2</v>
      </c>
      <c r="BP1801">
        <v>0.108389833073316</v>
      </c>
      <c r="BQ1801">
        <v>0.13239290304346499</v>
      </c>
      <c r="BR1801">
        <v>0.19645507876075299</v>
      </c>
      <c r="BS1801">
        <v>0.31936994750714298</v>
      </c>
      <c r="BT1801">
        <v>0.36572249336088503</v>
      </c>
      <c r="BU1801">
        <v>0.52141395000764701</v>
      </c>
      <c r="BV1801">
        <v>0.50584262859816798</v>
      </c>
      <c r="BW1801">
        <v>0.568129641718498</v>
      </c>
      <c r="BX1801">
        <v>0.49179000228481601</v>
      </c>
      <c r="BY1801">
        <v>0.43337012998781199</v>
      </c>
      <c r="BZ1801">
        <v>2.05514506347822E-4</v>
      </c>
      <c r="CA1801">
        <v>2.10409080349933E-4</v>
      </c>
      <c r="CB1801">
        <v>4.1289939428449301E-4</v>
      </c>
      <c r="CC1801">
        <v>7.7841173184870003E-4</v>
      </c>
      <c r="CD1801">
        <v>1.4695834308967801E-3</v>
      </c>
      <c r="CE1801">
        <v>2.75036571460516E-3</v>
      </c>
      <c r="CF1801">
        <v>3.3237559918440898E-3</v>
      </c>
      <c r="CG1801">
        <v>5.7679598067569803E-3</v>
      </c>
      <c r="CH1801">
        <v>7.9097116747010691E-3</v>
      </c>
      <c r="CI1801">
        <v>1.4656117467713701E-2</v>
      </c>
      <c r="CJ1801">
        <v>3.3090677464361097E-2</v>
      </c>
      <c r="CK1801">
        <v>5.4649176223613198E-2</v>
      </c>
      <c r="CL1801">
        <v>0.116680578545779</v>
      </c>
      <c r="CM1801">
        <v>0.15532471316797999</v>
      </c>
      <c r="CN1801">
        <v>0.218988454503485</v>
      </c>
      <c r="CO1801">
        <v>0.22682233437293201</v>
      </c>
      <c r="CP1801">
        <v>0.30745203370121799</v>
      </c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</row>
    <row r="1802" spans="1:114" hidden="1" x14ac:dyDescent="0.3">
      <c r="A1802" t="s">
        <v>193</v>
      </c>
      <c r="B1802">
        <v>3</v>
      </c>
      <c r="C1802" t="s">
        <v>1</v>
      </c>
      <c r="D1802">
        <v>0</v>
      </c>
      <c r="E1802">
        <v>3473.7269999999999</v>
      </c>
      <c r="F1802">
        <v>2909.5214286853002</v>
      </c>
      <c r="G1802">
        <v>25.241023151023199</v>
      </c>
      <c r="H1802">
        <v>112.220231502803</v>
      </c>
      <c r="I1802">
        <v>33.476779420604501</v>
      </c>
      <c r="J1802">
        <v>236.65600000000001</v>
      </c>
      <c r="K1802">
        <v>236.41399999999999</v>
      </c>
      <c r="L1802">
        <v>233.31399999999999</v>
      </c>
      <c r="M1802">
        <v>245.61500000000001</v>
      </c>
      <c r="N1802">
        <v>254.065</v>
      </c>
      <c r="O1802">
        <v>257.495</v>
      </c>
      <c r="P1802">
        <v>239.61600000000001</v>
      </c>
      <c r="Q1802">
        <v>221.53</v>
      </c>
      <c r="R1802">
        <v>234.364</v>
      </c>
      <c r="S1802">
        <v>220.65600000000001</v>
      </c>
      <c r="T1802">
        <v>196.34100000000001</v>
      </c>
      <c r="U1802">
        <v>194.73599999999999</v>
      </c>
      <c r="V1802">
        <v>178.82400000000001</v>
      </c>
      <c r="W1802">
        <v>149.09700000000001</v>
      </c>
      <c r="X1802">
        <v>123.81100000000001</v>
      </c>
      <c r="Y1802">
        <v>96.454999999999998</v>
      </c>
      <c r="Z1802">
        <v>154.738</v>
      </c>
      <c r="AA1802">
        <v>217.037684420077</v>
      </c>
      <c r="AB1802">
        <v>229.49444064614499</v>
      </c>
      <c r="AC1802">
        <v>229.31812150689299</v>
      </c>
      <c r="AD1802">
        <v>237.31077330586601</v>
      </c>
      <c r="AE1802">
        <v>215.00909364310201</v>
      </c>
      <c r="AF1802">
        <v>216.796379853513</v>
      </c>
      <c r="AG1802">
        <v>197.989773911632</v>
      </c>
      <c r="AH1802">
        <v>200.12922805565501</v>
      </c>
      <c r="AI1802">
        <v>188.970806900784</v>
      </c>
      <c r="AJ1802">
        <v>183.09215336742699</v>
      </c>
      <c r="AK1802">
        <v>162.72579527518499</v>
      </c>
      <c r="AL1802">
        <v>142.84594056539601</v>
      </c>
      <c r="AM1802">
        <v>134.74330282334901</v>
      </c>
      <c r="AN1802">
        <v>108.068521738025</v>
      </c>
      <c r="AO1802">
        <v>84.698907097586599</v>
      </c>
      <c r="AP1802">
        <v>61.933555931910398</v>
      </c>
      <c r="AQ1802">
        <v>99.356949642755097</v>
      </c>
      <c r="AR1802">
        <v>6.1188783255499198E-3</v>
      </c>
      <c r="AS1802">
        <v>5.5134891893033099E-3</v>
      </c>
      <c r="AT1802">
        <v>1.0173904846962701E-2</v>
      </c>
      <c r="AU1802">
        <v>2.1527884111215E-2</v>
      </c>
      <c r="AV1802">
        <v>4.3548586853754803E-2</v>
      </c>
      <c r="AW1802">
        <v>8.4511347998116507E-2</v>
      </c>
      <c r="AX1802">
        <v>0.121769056679549</v>
      </c>
      <c r="AY1802">
        <v>0.18757091886593499</v>
      </c>
      <c r="AZ1802">
        <v>0.24649522125864401</v>
      </c>
      <c r="BA1802">
        <v>0.39777887181209098</v>
      </c>
      <c r="BB1802">
        <v>0.734270860536124</v>
      </c>
      <c r="BC1802">
        <v>1.1660604121295901</v>
      </c>
      <c r="BD1802">
        <v>2.3108795775831998</v>
      </c>
      <c r="BE1802">
        <v>2.92737567870675</v>
      </c>
      <c r="BF1802">
        <v>3.6009270273604499</v>
      </c>
      <c r="BG1802">
        <v>3.8059047099310899</v>
      </c>
      <c r="BH1802">
        <v>9.57059672483485</v>
      </c>
      <c r="BI1802">
        <v>0.161517708443946</v>
      </c>
      <c r="BJ1802">
        <v>0.14553757144680299</v>
      </c>
      <c r="BK1802">
        <v>0.268556515959816</v>
      </c>
      <c r="BL1802">
        <v>0.56826271658281402</v>
      </c>
      <c r="BM1802">
        <v>1.14953257358994</v>
      </c>
      <c r="BN1802">
        <v>2.2308098171089599</v>
      </c>
      <c r="BO1802">
        <v>3.21428557550488</v>
      </c>
      <c r="BP1802">
        <v>4.6728511677110403</v>
      </c>
      <c r="BQ1802">
        <v>5.4696887637489802</v>
      </c>
      <c r="BR1802">
        <v>7.0686464549267098</v>
      </c>
      <c r="BS1802">
        <v>9.3949541003915904</v>
      </c>
      <c r="BT1802">
        <v>10.345207991829099</v>
      </c>
      <c r="BU1802">
        <v>13.6902507658906</v>
      </c>
      <c r="BV1802">
        <v>12.6418355721691</v>
      </c>
      <c r="BW1802">
        <v>12.3744310487804</v>
      </c>
      <c r="BX1802">
        <v>10.9396122230226</v>
      </c>
      <c r="BY1802">
        <v>17.884250935695899</v>
      </c>
      <c r="BZ1802">
        <v>8.1118774285949997E-3</v>
      </c>
      <c r="CA1802">
        <v>7.3093422487447704E-3</v>
      </c>
      <c r="CB1802">
        <v>1.34877208051507E-2</v>
      </c>
      <c r="CC1802">
        <v>2.8539834792284301E-2</v>
      </c>
      <c r="CD1802">
        <v>5.77328939231571E-2</v>
      </c>
      <c r="CE1802">
        <v>0.112065324327035</v>
      </c>
      <c r="CF1802">
        <v>0.161295331830765</v>
      </c>
      <c r="CG1802">
        <v>0.24866555492686099</v>
      </c>
      <c r="CH1802">
        <v>0.326782326239488</v>
      </c>
      <c r="CI1802">
        <v>0.52734142825671804</v>
      </c>
      <c r="CJ1802">
        <v>0.973433843625921</v>
      </c>
      <c r="CK1802">
        <v>1.5458643217277701</v>
      </c>
      <c r="CL1802">
        <v>3.06356470028937</v>
      </c>
      <c r="CM1802">
        <v>3.88086826823778</v>
      </c>
      <c r="CN1802">
        <v>4.7785159740859502</v>
      </c>
      <c r="CO1802">
        <v>5.0553183361879199</v>
      </c>
      <c r="CP1802">
        <v>12.687882341670999</v>
      </c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</row>
    <row r="1803" spans="1:114" hidden="1" x14ac:dyDescent="0.3">
      <c r="A1803" t="s">
        <v>194</v>
      </c>
      <c r="B1803">
        <v>3</v>
      </c>
      <c r="C1803" t="s">
        <v>1</v>
      </c>
      <c r="D1803">
        <v>0</v>
      </c>
      <c r="E1803">
        <v>33469.199000000001</v>
      </c>
      <c r="F1803">
        <v>30050.1557080823</v>
      </c>
      <c r="G1803">
        <v>107.645765393597</v>
      </c>
      <c r="H1803">
        <v>740.14874007798505</v>
      </c>
      <c r="I1803">
        <v>142.70718790347499</v>
      </c>
      <c r="J1803">
        <v>3431.6370000000002</v>
      </c>
      <c r="K1803">
        <v>3282.087</v>
      </c>
      <c r="L1803">
        <v>2925.422</v>
      </c>
      <c r="M1803">
        <v>2535.4319999999998</v>
      </c>
      <c r="N1803">
        <v>2782.3359999999998</v>
      </c>
      <c r="O1803">
        <v>3164.6509999999998</v>
      </c>
      <c r="P1803">
        <v>3030.3969999999999</v>
      </c>
      <c r="Q1803">
        <v>2546.7979999999998</v>
      </c>
      <c r="R1803">
        <v>2105.4</v>
      </c>
      <c r="S1803">
        <v>1825.1</v>
      </c>
      <c r="T1803">
        <v>1568.6420000000001</v>
      </c>
      <c r="U1803">
        <v>1500.1189999999999</v>
      </c>
      <c r="V1803">
        <v>1168.385</v>
      </c>
      <c r="W1803">
        <v>771.24300000000005</v>
      </c>
      <c r="X1803">
        <v>343.94600000000003</v>
      </c>
      <c r="Y1803">
        <v>228.20400000000001</v>
      </c>
      <c r="Z1803">
        <v>259.39999999999998</v>
      </c>
      <c r="AA1803">
        <v>2842.5038461410199</v>
      </c>
      <c r="AB1803">
        <v>3185.5500861302398</v>
      </c>
      <c r="AC1803">
        <v>2804.52936816994</v>
      </c>
      <c r="AD1803">
        <v>2389.5791359780001</v>
      </c>
      <c r="AE1803">
        <v>2341.3165546499599</v>
      </c>
      <c r="AF1803">
        <v>2498.68690159884</v>
      </c>
      <c r="AG1803">
        <v>2843.9344857291499</v>
      </c>
      <c r="AH1803">
        <v>2435.41713160886</v>
      </c>
      <c r="AI1803">
        <v>2009.0155491749399</v>
      </c>
      <c r="AJ1803">
        <v>1705.6068282403401</v>
      </c>
      <c r="AK1803">
        <v>1433.65666831406</v>
      </c>
      <c r="AL1803">
        <v>1259.1878118264201</v>
      </c>
      <c r="AM1803">
        <v>995.32578729094405</v>
      </c>
      <c r="AN1803">
        <v>588.61712481760503</v>
      </c>
      <c r="AO1803">
        <v>314.80397159343801</v>
      </c>
      <c r="AP1803">
        <v>188.33904304276101</v>
      </c>
      <c r="AQ1803">
        <v>214.085413775798</v>
      </c>
      <c r="AR1803">
        <v>8.0137858183099903E-2</v>
      </c>
      <c r="AS1803">
        <v>7.6531248044236E-2</v>
      </c>
      <c r="AT1803">
        <v>0.124425469495291</v>
      </c>
      <c r="AU1803">
        <v>0.216773060899381</v>
      </c>
      <c r="AV1803">
        <v>0.47421727892846699</v>
      </c>
      <c r="AW1803">
        <v>0.97403562929436005</v>
      </c>
      <c r="AX1803">
        <v>1.74909649495454</v>
      </c>
      <c r="AY1803">
        <v>2.2825922711832698</v>
      </c>
      <c r="AZ1803">
        <v>2.6205779634837398</v>
      </c>
      <c r="BA1803">
        <v>3.70553487636866</v>
      </c>
      <c r="BB1803">
        <v>6.4691176575668896</v>
      </c>
      <c r="BC1803">
        <v>10.278829436771201</v>
      </c>
      <c r="BD1803">
        <v>17.0700731442513</v>
      </c>
      <c r="BE1803">
        <v>15.944545437925299</v>
      </c>
      <c r="BF1803">
        <v>13.383716136090801</v>
      </c>
      <c r="BG1803">
        <v>11.5737008830626</v>
      </c>
      <c r="BH1803">
        <v>20.6218605470943</v>
      </c>
      <c r="BI1803">
        <v>2.11536862226738</v>
      </c>
      <c r="BJ1803">
        <v>2.0201675559208701</v>
      </c>
      <c r="BK1803">
        <v>3.28440958382813</v>
      </c>
      <c r="BL1803">
        <v>5.72206947195897</v>
      </c>
      <c r="BM1803">
        <v>12.5177014564931</v>
      </c>
      <c r="BN1803">
        <v>25.711200868458398</v>
      </c>
      <c r="BO1803">
        <v>46.170150177756398</v>
      </c>
      <c r="BP1803">
        <v>56.864966191430497</v>
      </c>
      <c r="BQ1803">
        <v>58.150197672006698</v>
      </c>
      <c r="BR1803">
        <v>65.848434453361506</v>
      </c>
      <c r="BS1803">
        <v>82.771994272655306</v>
      </c>
      <c r="BT1803">
        <v>91.193069698447303</v>
      </c>
      <c r="BU1803">
        <v>101.12754649954501</v>
      </c>
      <c r="BV1803">
        <v>68.856321778378202</v>
      </c>
      <c r="BW1803">
        <v>45.992565593283899</v>
      </c>
      <c r="BX1803">
        <v>33.267201702549201</v>
      </c>
      <c r="BY1803">
        <v>38.5353744796436</v>
      </c>
      <c r="BZ1803">
        <v>0.106239811419185</v>
      </c>
      <c r="CA1803">
        <v>0.10145898655048501</v>
      </c>
      <c r="CB1803">
        <v>0.16495305042983499</v>
      </c>
      <c r="CC1803">
        <v>0.28737938914413202</v>
      </c>
      <c r="CD1803">
        <v>0.62867524659428298</v>
      </c>
      <c r="CE1803">
        <v>1.29129270035435</v>
      </c>
      <c r="CF1803">
        <v>2.3210936234455701</v>
      </c>
      <c r="CG1803">
        <v>3.03192831031257</v>
      </c>
      <c r="CH1803">
        <v>3.4741385361708201</v>
      </c>
      <c r="CI1803">
        <v>4.9124835336022503</v>
      </c>
      <c r="CJ1803">
        <v>8.5762057651649606</v>
      </c>
      <c r="CK1803">
        <v>13.6267919536664</v>
      </c>
      <c r="CL1803">
        <v>22.630051759393101</v>
      </c>
      <c r="CM1803">
        <v>21.137915058305101</v>
      </c>
      <c r="CN1803">
        <v>17.7473503597983</v>
      </c>
      <c r="CO1803">
        <v>15.330522479954499</v>
      </c>
      <c r="CP1803">
        <v>27.338707339169499</v>
      </c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</row>
    <row r="1804" spans="1:114" hidden="1" x14ac:dyDescent="0.3">
      <c r="A1804" t="s">
        <v>195</v>
      </c>
      <c r="B1804">
        <v>3</v>
      </c>
      <c r="C1804" t="s">
        <v>1</v>
      </c>
      <c r="D1804">
        <v>0</v>
      </c>
      <c r="E1804">
        <v>307.14999999999998</v>
      </c>
      <c r="F1804">
        <v>262.91487763244101</v>
      </c>
      <c r="G1804">
        <v>0.80080605468610999</v>
      </c>
      <c r="H1804">
        <v>5.5394930986231996</v>
      </c>
      <c r="I1804">
        <v>1.0621179209632099</v>
      </c>
      <c r="J1804">
        <v>42.08</v>
      </c>
      <c r="K1804">
        <v>38.805</v>
      </c>
      <c r="L1804">
        <v>37.091999999999999</v>
      </c>
      <c r="M1804">
        <v>29.834</v>
      </c>
      <c r="N1804">
        <v>25.908999999999999</v>
      </c>
      <c r="O1804">
        <v>24.859000000000002</v>
      </c>
      <c r="P1804">
        <v>22.997</v>
      </c>
      <c r="Q1804">
        <v>18.006</v>
      </c>
      <c r="R1804">
        <v>16.116</v>
      </c>
      <c r="S1804">
        <v>13.076000000000001</v>
      </c>
      <c r="T1804">
        <v>11.561999999999999</v>
      </c>
      <c r="U1804">
        <v>8.9830000000000005</v>
      </c>
      <c r="V1804">
        <v>6.75</v>
      </c>
      <c r="W1804">
        <v>4.6870000000000003</v>
      </c>
      <c r="X1804">
        <v>3.149</v>
      </c>
      <c r="Y1804">
        <v>1.6890000000000001</v>
      </c>
      <c r="Z1804">
        <v>1.556</v>
      </c>
      <c r="AA1804">
        <v>19.767476559766699</v>
      </c>
      <c r="AB1804">
        <v>32.354356161180903</v>
      </c>
      <c r="AC1804">
        <v>34.357316384184401</v>
      </c>
      <c r="AD1804">
        <v>28.268391971264499</v>
      </c>
      <c r="AE1804">
        <v>23.004961710474401</v>
      </c>
      <c r="AF1804">
        <v>22.134972362620299</v>
      </c>
      <c r="AG1804">
        <v>21.7245382587755</v>
      </c>
      <c r="AH1804">
        <v>17.321047807230698</v>
      </c>
      <c r="AI1804">
        <v>15.363515442239899</v>
      </c>
      <c r="AJ1804">
        <v>12.6337932209978</v>
      </c>
      <c r="AK1804">
        <v>10.852865888205899</v>
      </c>
      <c r="AL1804">
        <v>8.69478866828306</v>
      </c>
      <c r="AM1804">
        <v>6.1001396465999402</v>
      </c>
      <c r="AN1804">
        <v>4.4176355736506601</v>
      </c>
      <c r="AO1804">
        <v>2.8586428311334</v>
      </c>
      <c r="AP1804">
        <v>1.59293527313155</v>
      </c>
      <c r="AQ1804">
        <v>1.4674998727014099</v>
      </c>
      <c r="AR1804">
        <v>5.5729853640653401E-4</v>
      </c>
      <c r="AS1804">
        <v>7.7729722959429001E-4</v>
      </c>
      <c r="AT1804">
        <v>1.52429326296909E-3</v>
      </c>
      <c r="AU1804">
        <v>2.56439544606523E-3</v>
      </c>
      <c r="AV1804">
        <v>4.6594939597246199E-3</v>
      </c>
      <c r="AW1804">
        <v>8.6286327914243E-3</v>
      </c>
      <c r="AX1804">
        <v>1.33611775916799E-2</v>
      </c>
      <c r="AY1804">
        <v>1.6234134736279202E-2</v>
      </c>
      <c r="AZ1804">
        <v>2.00403078144967E-2</v>
      </c>
      <c r="BA1804">
        <v>2.74476864340043E-2</v>
      </c>
      <c r="BB1804">
        <v>4.8971603804669098E-2</v>
      </c>
      <c r="BC1804">
        <v>7.0976107670880695E-2</v>
      </c>
      <c r="BD1804">
        <v>0.104618840672285</v>
      </c>
      <c r="BE1804">
        <v>0.119665548558572</v>
      </c>
      <c r="BF1804">
        <v>0.121533613418865</v>
      </c>
      <c r="BG1804">
        <v>9.7888128130280194E-2</v>
      </c>
      <c r="BH1804">
        <v>0.141357494627914</v>
      </c>
      <c r="BI1804">
        <v>1.47107979159659E-2</v>
      </c>
      <c r="BJ1804">
        <v>2.05180326293114E-2</v>
      </c>
      <c r="BK1804">
        <v>4.0236162433365801E-2</v>
      </c>
      <c r="BL1804">
        <v>6.7691293535646097E-2</v>
      </c>
      <c r="BM1804">
        <v>0.12299457847246401</v>
      </c>
      <c r="BN1804">
        <v>0.22776632008954201</v>
      </c>
      <c r="BO1804">
        <v>0.35268927571406999</v>
      </c>
      <c r="BP1804">
        <v>0.40443207250810898</v>
      </c>
      <c r="BQ1804">
        <v>0.44469116243031198</v>
      </c>
      <c r="BR1804">
        <v>0.48775338550237901</v>
      </c>
      <c r="BS1804">
        <v>0.62658889885879299</v>
      </c>
      <c r="BT1804">
        <v>0.62969515873086601</v>
      </c>
      <c r="BU1804">
        <v>0.61978918223780499</v>
      </c>
      <c r="BV1804">
        <v>0.51677418772543704</v>
      </c>
      <c r="BW1804">
        <v>0.41764504193890001</v>
      </c>
      <c r="BX1804">
        <v>0.281367570813986</v>
      </c>
      <c r="BY1804">
        <v>0.26414997708625398</v>
      </c>
      <c r="BZ1804">
        <v>7.3881797765809197E-4</v>
      </c>
      <c r="CA1804">
        <v>1.03047833873035E-3</v>
      </c>
      <c r="CB1804">
        <v>2.0207825724423301E-3</v>
      </c>
      <c r="CC1804">
        <v>3.3996557889730502E-3</v>
      </c>
      <c r="CD1804">
        <v>6.1771502165208804E-3</v>
      </c>
      <c r="CE1804">
        <v>1.1439088097333801E-2</v>
      </c>
      <c r="CF1804">
        <v>1.77174701623578E-2</v>
      </c>
      <c r="CG1804">
        <v>2.15037318656397E-2</v>
      </c>
      <c r="CH1804">
        <v>2.65677294573964E-2</v>
      </c>
      <c r="CI1804">
        <v>3.6387812124595499E-2</v>
      </c>
      <c r="CJ1804">
        <v>6.4922378704801401E-2</v>
      </c>
      <c r="CK1804">
        <v>9.4094082500253695E-2</v>
      </c>
      <c r="CL1804">
        <v>0.13869482844144901</v>
      </c>
      <c r="CM1804">
        <v>0.15864225254957201</v>
      </c>
      <c r="CN1804">
        <v>0.16111903275818701</v>
      </c>
      <c r="CO1804">
        <v>0.129899882536921</v>
      </c>
      <c r="CP1804">
        <v>0.187762746870375</v>
      </c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</row>
    <row r="1805" spans="1:114" hidden="1" x14ac:dyDescent="0.3">
      <c r="A1805" t="s">
        <v>196</v>
      </c>
      <c r="B1805">
        <v>3</v>
      </c>
      <c r="C1805" t="s">
        <v>1</v>
      </c>
      <c r="D1805">
        <v>0</v>
      </c>
      <c r="E1805">
        <v>28435.942999999999</v>
      </c>
      <c r="F1805">
        <v>24850.4257462118</v>
      </c>
      <c r="G1805">
        <v>126.770667786036</v>
      </c>
      <c r="H1805">
        <v>713.94806611514696</v>
      </c>
      <c r="I1805">
        <v>168.04090411950401</v>
      </c>
      <c r="J1805">
        <v>2363.4090000000001</v>
      </c>
      <c r="K1805">
        <v>2731.19</v>
      </c>
      <c r="L1805">
        <v>2657.7959999999998</v>
      </c>
      <c r="M1805">
        <v>2500.7719999999999</v>
      </c>
      <c r="N1805">
        <v>2101.6280000000002</v>
      </c>
      <c r="O1805">
        <v>2028.711</v>
      </c>
      <c r="P1805">
        <v>2064.3240000000001</v>
      </c>
      <c r="Q1805">
        <v>1963.597</v>
      </c>
      <c r="R1805">
        <v>1867.72</v>
      </c>
      <c r="S1805">
        <v>1697.2539999999999</v>
      </c>
      <c r="T1805">
        <v>1599.8309999999999</v>
      </c>
      <c r="U1805">
        <v>1415.152</v>
      </c>
      <c r="V1805">
        <v>1177.441</v>
      </c>
      <c r="W1805">
        <v>865.11400000000003</v>
      </c>
      <c r="X1805">
        <v>603.58100000000002</v>
      </c>
      <c r="Y1805">
        <v>386.279</v>
      </c>
      <c r="Z1805">
        <v>412.14400000000001</v>
      </c>
      <c r="AA1805">
        <v>2118.1917032858601</v>
      </c>
      <c r="AB1805">
        <v>2634.8744262646801</v>
      </c>
      <c r="AC1805">
        <v>2602.4004186101101</v>
      </c>
      <c r="AD1805">
        <v>2406.3636236293701</v>
      </c>
      <c r="AE1805">
        <v>1794.0788123065199</v>
      </c>
      <c r="AF1805">
        <v>1737.0501083203601</v>
      </c>
      <c r="AG1805">
        <v>1718.64184916101</v>
      </c>
      <c r="AH1805">
        <v>1771.6061635682499</v>
      </c>
      <c r="AI1805">
        <v>1542.21195809496</v>
      </c>
      <c r="AJ1805">
        <v>1436.70035387852</v>
      </c>
      <c r="AK1805">
        <v>1340.57370693086</v>
      </c>
      <c r="AL1805">
        <v>1068.6837551107301</v>
      </c>
      <c r="AM1805">
        <v>931.902604681139</v>
      </c>
      <c r="AN1805">
        <v>671.65674705918798</v>
      </c>
      <c r="AO1805">
        <v>459.60685433592698</v>
      </c>
      <c r="AP1805">
        <v>297.96553756402801</v>
      </c>
      <c r="AQ1805">
        <v>317.91712341025197</v>
      </c>
      <c r="AR1805">
        <v>5.9717543233227199E-2</v>
      </c>
      <c r="AS1805">
        <v>6.3301540653795896E-2</v>
      </c>
      <c r="AT1805">
        <v>0.115457836732014</v>
      </c>
      <c r="AU1805">
        <v>0.21829568248116199</v>
      </c>
      <c r="AV1805">
        <v>0.36337810488099997</v>
      </c>
      <c r="AW1805">
        <v>0.67713513617533505</v>
      </c>
      <c r="AX1805">
        <v>1.05701114056395</v>
      </c>
      <c r="AY1805">
        <v>1.66043610519818</v>
      </c>
      <c r="AZ1805">
        <v>2.0116751580467001</v>
      </c>
      <c r="BA1805">
        <v>3.12131915752266</v>
      </c>
      <c r="BB1805">
        <v>6.0490975492582599</v>
      </c>
      <c r="BC1805">
        <v>8.7237328200454307</v>
      </c>
      <c r="BD1805">
        <v>15.982350531198801</v>
      </c>
      <c r="BE1805">
        <v>18.1939346829109</v>
      </c>
      <c r="BF1805">
        <v>19.539930330287799</v>
      </c>
      <c r="BG1805">
        <v>18.3104042025107</v>
      </c>
      <c r="BH1805">
        <v>30.6234902643364</v>
      </c>
      <c r="BI1805">
        <v>1.57634132005171</v>
      </c>
      <c r="BJ1805">
        <v>1.67094777540657</v>
      </c>
      <c r="BK1805">
        <v>3.04769455183806</v>
      </c>
      <c r="BL1805">
        <v>5.7622614885975301</v>
      </c>
      <c r="BM1805">
        <v>9.5919293430316603</v>
      </c>
      <c r="BN1805">
        <v>17.874045853854099</v>
      </c>
      <c r="BO1805">
        <v>27.9014698389568</v>
      </c>
      <c r="BP1805">
        <v>41.365531714596798</v>
      </c>
      <c r="BQ1805">
        <v>44.638743713150603</v>
      </c>
      <c r="BR1805">
        <v>55.466750903602801</v>
      </c>
      <c r="BS1805">
        <v>77.397860760234707</v>
      </c>
      <c r="BT1805">
        <v>77.396359184935903</v>
      </c>
      <c r="BU1805">
        <v>94.683595252206004</v>
      </c>
      <c r="BV1805">
        <v>78.570281342828906</v>
      </c>
      <c r="BW1805">
        <v>67.148131226463207</v>
      </c>
      <c r="BX1805">
        <v>52.631039631546003</v>
      </c>
      <c r="BY1805">
        <v>57.225082213845297</v>
      </c>
      <c r="BZ1805">
        <v>7.9168330946751603E-2</v>
      </c>
      <c r="CA1805">
        <v>8.3920106248166301E-2</v>
      </c>
      <c r="CB1805">
        <v>0.15306448260772901</v>
      </c>
      <c r="CC1805">
        <v>0.289397825645546</v>
      </c>
      <c r="CD1805">
        <v>0.48173518176837099</v>
      </c>
      <c r="CE1805">
        <v>0.89768608473145395</v>
      </c>
      <c r="CF1805">
        <v>1.4012969203269601</v>
      </c>
      <c r="CG1805">
        <v>2.20343828254284</v>
      </c>
      <c r="CH1805">
        <v>2.6720732893442301</v>
      </c>
      <c r="CI1805">
        <v>4.1379798350853099</v>
      </c>
      <c r="CJ1805">
        <v>8.0193784199758706</v>
      </c>
      <c r="CK1805">
        <v>11.5651823173302</v>
      </c>
      <c r="CL1805">
        <v>21.188033911469802</v>
      </c>
      <c r="CM1805">
        <v>24.1199712600433</v>
      </c>
      <c r="CN1805">
        <v>25.904368609828001</v>
      </c>
      <c r="CO1805">
        <v>24.2803392561161</v>
      </c>
      <c r="CP1805">
        <v>40.5638700054933</v>
      </c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</row>
    <row r="1806" spans="1:114" hidden="1" x14ac:dyDescent="0.3">
      <c r="A1806" t="s">
        <v>197</v>
      </c>
      <c r="B1806">
        <v>3</v>
      </c>
      <c r="C1806" t="s">
        <v>1</v>
      </c>
      <c r="D1806">
        <v>0</v>
      </c>
      <c r="E1806">
        <v>97338.582999999999</v>
      </c>
      <c r="F1806">
        <v>87124.3318654412</v>
      </c>
      <c r="G1806">
        <v>514.14165544025002</v>
      </c>
      <c r="H1806">
        <v>2911.6994748473899</v>
      </c>
      <c r="I1806">
        <v>681.79638951811</v>
      </c>
      <c r="J1806">
        <v>7892.4709999999995</v>
      </c>
      <c r="K1806">
        <v>7586.1009999999997</v>
      </c>
      <c r="L1806">
        <v>7098.174</v>
      </c>
      <c r="M1806">
        <v>6500.8689999999997</v>
      </c>
      <c r="N1806">
        <v>6820.2030000000004</v>
      </c>
      <c r="O1806">
        <v>8569.2929999999997</v>
      </c>
      <c r="P1806">
        <v>8437.027</v>
      </c>
      <c r="Q1806">
        <v>7763.8969999999999</v>
      </c>
      <c r="R1806">
        <v>7033.826</v>
      </c>
      <c r="S1806">
        <v>6539.1360000000004</v>
      </c>
      <c r="T1806">
        <v>5868.357</v>
      </c>
      <c r="U1806">
        <v>5241.6109999999999</v>
      </c>
      <c r="V1806">
        <v>4330.9539999999997</v>
      </c>
      <c r="W1806">
        <v>3011.7330000000002</v>
      </c>
      <c r="X1806">
        <v>1651.9580000000001</v>
      </c>
      <c r="Y1806">
        <v>1126.5139999999999</v>
      </c>
      <c r="Z1806">
        <v>1866.4590000000001</v>
      </c>
      <c r="AA1806">
        <v>4191.9249468426697</v>
      </c>
      <c r="AB1806">
        <v>6649.1854889398701</v>
      </c>
      <c r="AC1806">
        <v>6777.9261067667403</v>
      </c>
      <c r="AD1806">
        <v>6267.9660248970704</v>
      </c>
      <c r="AE1806">
        <v>6312.0009745677899</v>
      </c>
      <c r="AF1806">
        <v>7802.9764455246896</v>
      </c>
      <c r="AG1806">
        <v>8046.6477037313398</v>
      </c>
      <c r="AH1806">
        <v>7413.19436931153</v>
      </c>
      <c r="AI1806">
        <v>6659.7687699379003</v>
      </c>
      <c r="AJ1806">
        <v>6248.9332068842896</v>
      </c>
      <c r="AK1806">
        <v>5419.6623673292097</v>
      </c>
      <c r="AL1806">
        <v>4935.6038897750605</v>
      </c>
      <c r="AM1806">
        <v>3672.98919423289</v>
      </c>
      <c r="AN1806">
        <v>2705.3078337675702</v>
      </c>
      <c r="AO1806">
        <v>1499.0046823811599</v>
      </c>
      <c r="AP1806">
        <v>948.96011433085596</v>
      </c>
      <c r="AQ1806">
        <v>1572.2797462205101</v>
      </c>
      <c r="AR1806">
        <v>0.11818168244885099</v>
      </c>
      <c r="AS1806">
        <v>0.15974335677903601</v>
      </c>
      <c r="AT1806">
        <v>0.300708791860203</v>
      </c>
      <c r="AU1806">
        <v>0.56860480591456297</v>
      </c>
      <c r="AV1806">
        <v>1.27845161339188</v>
      </c>
      <c r="AW1806">
        <v>3.0417484750179899</v>
      </c>
      <c r="AX1806">
        <v>4.9489055972827796</v>
      </c>
      <c r="AY1806">
        <v>6.9480090094428597</v>
      </c>
      <c r="AZ1806">
        <v>8.6870623214259304</v>
      </c>
      <c r="BA1806">
        <v>13.5761885768817</v>
      </c>
      <c r="BB1806">
        <v>24.4552508933469</v>
      </c>
      <c r="BC1806">
        <v>40.289645495278897</v>
      </c>
      <c r="BD1806">
        <v>62.992635179533103</v>
      </c>
      <c r="BE1806">
        <v>73.281768165423898</v>
      </c>
      <c r="BF1806">
        <v>63.729352123836399</v>
      </c>
      <c r="BG1806">
        <v>58.314942753152998</v>
      </c>
      <c r="BH1806">
        <v>151.45045659923201</v>
      </c>
      <c r="BI1806">
        <v>3.11959701004074</v>
      </c>
      <c r="BJ1806">
        <v>4.2166873647790402</v>
      </c>
      <c r="BK1806">
        <v>7.9376902649694898</v>
      </c>
      <c r="BL1806">
        <v>15.009227567456399</v>
      </c>
      <c r="BM1806">
        <v>33.746715554465297</v>
      </c>
      <c r="BN1806">
        <v>80.291730282157801</v>
      </c>
      <c r="BO1806">
        <v>130.634138997588</v>
      </c>
      <c r="BP1806">
        <v>173.09192815890299</v>
      </c>
      <c r="BQ1806">
        <v>192.764496313026</v>
      </c>
      <c r="BR1806">
        <v>241.252826773377</v>
      </c>
      <c r="BS1806">
        <v>312.90355099860602</v>
      </c>
      <c r="BT1806">
        <v>357.44697121181503</v>
      </c>
      <c r="BU1806">
        <v>373.18473034150099</v>
      </c>
      <c r="BV1806">
        <v>316.46640720687299</v>
      </c>
      <c r="BW1806">
        <v>219.00318102750501</v>
      </c>
      <c r="BX1806">
        <v>167.61924145463101</v>
      </c>
      <c r="BY1806">
        <v>283.010354319692</v>
      </c>
      <c r="BZ1806">
        <v>0.156978503813505</v>
      </c>
      <c r="CA1806">
        <v>0.21177492817511301</v>
      </c>
      <c r="CB1806">
        <v>0.39865494959466002</v>
      </c>
      <c r="CC1806">
        <v>0.75380781951296305</v>
      </c>
      <c r="CD1806">
        <v>1.69485889800044</v>
      </c>
      <c r="CE1806">
        <v>4.0324859734436096</v>
      </c>
      <c r="CF1806">
        <v>6.5608383466387297</v>
      </c>
      <c r="CG1806">
        <v>9.2133417301792004</v>
      </c>
      <c r="CH1806">
        <v>11.5068792094931</v>
      </c>
      <c r="CI1806">
        <v>17.998157925796502</v>
      </c>
      <c r="CJ1806">
        <v>32.420688969847198</v>
      </c>
      <c r="CK1806">
        <v>53.412576470908597</v>
      </c>
      <c r="CL1806">
        <v>83.510282249673594</v>
      </c>
      <c r="CM1806">
        <v>97.150780423698606</v>
      </c>
      <c r="CN1806">
        <v>84.486871687756803</v>
      </c>
      <c r="CO1806">
        <v>77.309043871217199</v>
      </c>
      <c r="CP1806">
        <v>200.97836756036099</v>
      </c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</row>
    <row r="1807" spans="1:114" hidden="1" x14ac:dyDescent="0.3">
      <c r="A1807" t="s">
        <v>198</v>
      </c>
      <c r="B1807">
        <v>3</v>
      </c>
      <c r="C1807" t="s">
        <v>1</v>
      </c>
      <c r="D1807">
        <v>0</v>
      </c>
      <c r="E1807">
        <v>597.33000000000004</v>
      </c>
      <c r="F1807">
        <v>546.49387209235203</v>
      </c>
      <c r="G1807">
        <v>1.6138454637116399</v>
      </c>
      <c r="H1807">
        <v>12.6543877580635</v>
      </c>
      <c r="I1807">
        <v>2.1398048176104298</v>
      </c>
      <c r="J1807">
        <v>56.47</v>
      </c>
      <c r="K1807">
        <v>56.124000000000002</v>
      </c>
      <c r="L1807">
        <v>49.832000000000001</v>
      </c>
      <c r="M1807">
        <v>48.536999999999999</v>
      </c>
      <c r="N1807">
        <v>50.164999999999999</v>
      </c>
      <c r="O1807">
        <v>54.82</v>
      </c>
      <c r="P1807">
        <v>56.161999999999999</v>
      </c>
      <c r="Q1807">
        <v>52.552999999999997</v>
      </c>
      <c r="R1807">
        <v>45.719000000000001</v>
      </c>
      <c r="S1807">
        <v>37.075000000000003</v>
      </c>
      <c r="T1807">
        <v>29.218</v>
      </c>
      <c r="U1807">
        <v>22.733000000000001</v>
      </c>
      <c r="V1807">
        <v>17.632000000000001</v>
      </c>
      <c r="W1807">
        <v>10.742000000000001</v>
      </c>
      <c r="X1807">
        <v>5.0940000000000003</v>
      </c>
      <c r="Y1807">
        <v>2.5179999999999998</v>
      </c>
      <c r="Z1807">
        <v>1.9359999999999999</v>
      </c>
      <c r="AA1807">
        <v>48.867763748659101</v>
      </c>
      <c r="AB1807">
        <v>53.088084972733</v>
      </c>
      <c r="AC1807">
        <v>48.699936996596001</v>
      </c>
      <c r="AD1807">
        <v>46.963126275284203</v>
      </c>
      <c r="AE1807">
        <v>46.277079608554899</v>
      </c>
      <c r="AF1807">
        <v>48.592028096499199</v>
      </c>
      <c r="AG1807">
        <v>50.7749084328386</v>
      </c>
      <c r="AH1807">
        <v>48.288374323875203</v>
      </c>
      <c r="AI1807">
        <v>41.378525573234597</v>
      </c>
      <c r="AJ1807">
        <v>32.006236219781798</v>
      </c>
      <c r="AK1807">
        <v>25.370853183410599</v>
      </c>
      <c r="AL1807">
        <v>20.473172687175001</v>
      </c>
      <c r="AM1807">
        <v>16.2343314013713</v>
      </c>
      <c r="AN1807">
        <v>10.2161861447576</v>
      </c>
      <c r="AO1807">
        <v>4.98492285276836</v>
      </c>
      <c r="AP1807">
        <v>2.4186942266229301</v>
      </c>
      <c r="AQ1807">
        <v>1.8596473481898299</v>
      </c>
      <c r="AR1807">
        <v>1.3777142030368199E-3</v>
      </c>
      <c r="AS1807">
        <v>1.27541469742742E-3</v>
      </c>
      <c r="AT1807">
        <v>2.16061653479728E-3</v>
      </c>
      <c r="AU1807">
        <v>4.2603069631886904E-3</v>
      </c>
      <c r="AV1807">
        <v>9.3730985351555308E-3</v>
      </c>
      <c r="AW1807">
        <v>1.8942095800549199E-2</v>
      </c>
      <c r="AX1807">
        <v>3.1227939608723401E-2</v>
      </c>
      <c r="AY1807">
        <v>4.52582305466777E-2</v>
      </c>
      <c r="AZ1807">
        <v>5.3974521164457299E-2</v>
      </c>
      <c r="BA1807">
        <v>6.9535500567885405E-2</v>
      </c>
      <c r="BB1807">
        <v>0.11448140823656699</v>
      </c>
      <c r="BC1807">
        <v>0.16712379845528799</v>
      </c>
      <c r="BD1807">
        <v>0.27842263107005999</v>
      </c>
      <c r="BE1807">
        <v>0.27673752141999802</v>
      </c>
      <c r="BF1807">
        <v>0.21193122845326401</v>
      </c>
      <c r="BG1807">
        <v>0.14863218509700399</v>
      </c>
      <c r="BH1807">
        <v>0.179131252357557</v>
      </c>
      <c r="BI1807">
        <v>3.6366998839642103E-2</v>
      </c>
      <c r="BJ1807">
        <v>3.3666658494818202E-2</v>
      </c>
      <c r="BK1807">
        <v>5.7032934516146598E-2</v>
      </c>
      <c r="BL1807">
        <v>0.112457573436912</v>
      </c>
      <c r="BM1807">
        <v>0.24741749067112301</v>
      </c>
      <c r="BN1807">
        <v>0.50000638102974504</v>
      </c>
      <c r="BO1807">
        <v>0.82431053154339595</v>
      </c>
      <c r="BP1807">
        <v>1.12749341282342</v>
      </c>
      <c r="BQ1807">
        <v>1.19768582301313</v>
      </c>
      <c r="BR1807">
        <v>1.2356661059990399</v>
      </c>
      <c r="BS1807">
        <v>1.46478313867098</v>
      </c>
      <c r="BT1807">
        <v>1.4827108762289001</v>
      </c>
      <c r="BU1807">
        <v>1.6494479743659101</v>
      </c>
      <c r="BV1807">
        <v>1.1950875550031199</v>
      </c>
      <c r="BW1807">
        <v>0.728292562901667</v>
      </c>
      <c r="BX1807">
        <v>0.42722521785133899</v>
      </c>
      <c r="BY1807">
        <v>0.33473652267416998</v>
      </c>
      <c r="BZ1807">
        <v>1.82491758843821E-3</v>
      </c>
      <c r="CA1807">
        <v>1.6908425120518301E-3</v>
      </c>
      <c r="CB1807">
        <v>2.86436743574073E-3</v>
      </c>
      <c r="CC1807">
        <v>5.6479514932866997E-3</v>
      </c>
      <c r="CD1807">
        <v>1.2426035838856E-2</v>
      </c>
      <c r="CE1807">
        <v>2.5111797150315699E-2</v>
      </c>
      <c r="CF1807">
        <v>4.1399321590714903E-2</v>
      </c>
      <c r="CG1807">
        <v>5.99995518606663E-2</v>
      </c>
      <c r="CH1807">
        <v>7.1625463856027693E-2</v>
      </c>
      <c r="CI1807">
        <v>9.2362832376270201E-2</v>
      </c>
      <c r="CJ1807">
        <v>0.15176969873631499</v>
      </c>
      <c r="CK1807">
        <v>0.221558492976936</v>
      </c>
      <c r="CL1807">
        <v>0.36910905771098002</v>
      </c>
      <c r="CM1807">
        <v>0.36687493716828801</v>
      </c>
      <c r="CN1807">
        <v>0.280960394977881</v>
      </c>
      <c r="CO1807">
        <v>0.19704384609623399</v>
      </c>
      <c r="CP1807">
        <v>0.23753530824143201</v>
      </c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</row>
    <row r="1808" spans="1:114" hidden="1" x14ac:dyDescent="0.3">
      <c r="A1808" t="s">
        <v>199</v>
      </c>
      <c r="B1808">
        <v>3</v>
      </c>
      <c r="C1808" t="s">
        <v>1</v>
      </c>
      <c r="D1808">
        <v>0</v>
      </c>
      <c r="E1808">
        <v>29825.968000000001</v>
      </c>
      <c r="F1808">
        <v>27425.690864548498</v>
      </c>
      <c r="G1808">
        <v>63.769094749849401</v>
      </c>
      <c r="H1808">
        <v>461.51987905342298</v>
      </c>
      <c r="I1808">
        <v>84.538296219110606</v>
      </c>
      <c r="J1808">
        <v>4115.3059999999996</v>
      </c>
      <c r="K1808">
        <v>3918.1019999999999</v>
      </c>
      <c r="L1808">
        <v>3548.681</v>
      </c>
      <c r="M1808">
        <v>3201.5929999999998</v>
      </c>
      <c r="N1808">
        <v>2925.2460000000001</v>
      </c>
      <c r="O1808">
        <v>2807.5</v>
      </c>
      <c r="P1808">
        <v>2329.3159999999998</v>
      </c>
      <c r="Q1808">
        <v>1811.1220000000001</v>
      </c>
      <c r="R1808">
        <v>1362.0909999999999</v>
      </c>
      <c r="S1808">
        <v>1000.713</v>
      </c>
      <c r="T1808">
        <v>773.31299999999999</v>
      </c>
      <c r="U1808">
        <v>649.52200000000005</v>
      </c>
      <c r="V1808">
        <v>509.267</v>
      </c>
      <c r="W1808">
        <v>370.18299999999999</v>
      </c>
      <c r="X1808">
        <v>258.97800000000001</v>
      </c>
      <c r="Y1808">
        <v>144.49299999999999</v>
      </c>
      <c r="Z1808">
        <v>100.542</v>
      </c>
      <c r="AA1808">
        <v>3368.6364606545599</v>
      </c>
      <c r="AB1808">
        <v>3642.8432513747098</v>
      </c>
      <c r="AC1808">
        <v>3431.5376619999602</v>
      </c>
      <c r="AD1808">
        <v>3054.9423268431401</v>
      </c>
      <c r="AE1808">
        <v>2670.1377189336699</v>
      </c>
      <c r="AF1808">
        <v>2492.65344674876</v>
      </c>
      <c r="AG1808">
        <v>2152.1656746420799</v>
      </c>
      <c r="AH1808">
        <v>1719.4114008475999</v>
      </c>
      <c r="AI1808">
        <v>1287.02232989258</v>
      </c>
      <c r="AJ1808">
        <v>924.99989880331805</v>
      </c>
      <c r="AK1808">
        <v>722.20753803740899</v>
      </c>
      <c r="AL1808">
        <v>618.72815874739695</v>
      </c>
      <c r="AM1808">
        <v>491.89777228493</v>
      </c>
      <c r="AN1808">
        <v>361.30130031981003</v>
      </c>
      <c r="AO1808">
        <v>253.34062695734701</v>
      </c>
      <c r="AP1808">
        <v>137.90641510831901</v>
      </c>
      <c r="AQ1808">
        <v>95.958882352920696</v>
      </c>
      <c r="AR1808">
        <v>9.4970957144295903E-2</v>
      </c>
      <c r="AS1808">
        <v>8.7517487692651705E-2</v>
      </c>
      <c r="AT1808">
        <v>0.15224325675852399</v>
      </c>
      <c r="AU1808">
        <v>0.27713214812190201</v>
      </c>
      <c r="AV1808">
        <v>0.54081770400598295</v>
      </c>
      <c r="AW1808">
        <v>0.97168367395815503</v>
      </c>
      <c r="AX1808">
        <v>1.32363999837809</v>
      </c>
      <c r="AY1808">
        <v>1.6115166160330101</v>
      </c>
      <c r="AZ1808">
        <v>1.67880351031285</v>
      </c>
      <c r="BA1808">
        <v>2.0096187051440402</v>
      </c>
      <c r="BB1808">
        <v>3.2588315180369598</v>
      </c>
      <c r="BC1808">
        <v>5.0507169397289999</v>
      </c>
      <c r="BD1808">
        <v>8.4361633744585909</v>
      </c>
      <c r="BE1808">
        <v>9.7869816504502491</v>
      </c>
      <c r="BF1808">
        <v>10.7706361510436</v>
      </c>
      <c r="BG1808">
        <v>8.4745444838899697</v>
      </c>
      <c r="BH1808">
        <v>9.2432765746914392</v>
      </c>
      <c r="BI1808">
        <v>2.50691230492744</v>
      </c>
      <c r="BJ1808">
        <v>2.31016733335129</v>
      </c>
      <c r="BK1808">
        <v>4.01870463980711</v>
      </c>
      <c r="BL1808">
        <v>7.3153435112623004</v>
      </c>
      <c r="BM1808">
        <v>14.275723095602601</v>
      </c>
      <c r="BN1808">
        <v>25.649117311898401</v>
      </c>
      <c r="BO1808">
        <v>34.939557470206999</v>
      </c>
      <c r="BP1808">
        <v>40.146827378917301</v>
      </c>
      <c r="BQ1808">
        <v>37.2523761313224</v>
      </c>
      <c r="BR1808">
        <v>35.7115099430955</v>
      </c>
      <c r="BS1808">
        <v>41.6965648214777</v>
      </c>
      <c r="BT1808">
        <v>44.8096142411054</v>
      </c>
      <c r="BU1808">
        <v>49.978022748873201</v>
      </c>
      <c r="BV1808">
        <v>42.264958909369497</v>
      </c>
      <c r="BW1808">
        <v>37.012828471641598</v>
      </c>
      <c r="BX1808">
        <v>24.359051917038201</v>
      </c>
      <c r="BY1808">
        <v>17.272598823525701</v>
      </c>
      <c r="BZ1808">
        <v>0.12602855840681301</v>
      </c>
      <c r="CA1808">
        <v>0.11624841602593899</v>
      </c>
      <c r="CB1808">
        <v>0.20183156607366201</v>
      </c>
      <c r="CC1808">
        <v>0.36739817725749502</v>
      </c>
      <c r="CD1808">
        <v>0.716968893776885</v>
      </c>
      <c r="CE1808">
        <v>1.2881733640024</v>
      </c>
      <c r="CF1808">
        <v>1.7547699919217901</v>
      </c>
      <c r="CG1808">
        <v>2.1364109185940601</v>
      </c>
      <c r="CH1808">
        <v>2.2261611663328198</v>
      </c>
      <c r="CI1808">
        <v>2.6619410013713698</v>
      </c>
      <c r="CJ1808">
        <v>4.3202812607014298</v>
      </c>
      <c r="CK1808">
        <v>6.6958101588190404</v>
      </c>
      <c r="CL1808">
        <v>11.1839471255484</v>
      </c>
      <c r="CM1808">
        <v>12.974748205884</v>
      </c>
      <c r="CN1808">
        <v>14.2787997709113</v>
      </c>
      <c r="CO1808">
        <v>11.2348195908233</v>
      </c>
      <c r="CP1808">
        <v>12.2539580526599</v>
      </c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</row>
    <row r="1809" spans="1:114" hidden="1" x14ac:dyDescent="0.3">
      <c r="A1809" t="s">
        <v>200</v>
      </c>
      <c r="B1809">
        <v>3</v>
      </c>
      <c r="C1809" t="s">
        <v>1</v>
      </c>
      <c r="D1809">
        <v>0</v>
      </c>
      <c r="E1809">
        <v>18383.955999999998</v>
      </c>
      <c r="F1809">
        <v>16799.5487443003</v>
      </c>
      <c r="G1809">
        <v>30.9078794363793</v>
      </c>
      <c r="H1809">
        <v>241.68553710034001</v>
      </c>
      <c r="I1809">
        <v>40.981291024685603</v>
      </c>
      <c r="J1809">
        <v>2946.4540000000002</v>
      </c>
      <c r="K1809">
        <v>2717.0880000000002</v>
      </c>
      <c r="L1809">
        <v>2428.598</v>
      </c>
      <c r="M1809">
        <v>2121.5830000000001</v>
      </c>
      <c r="N1809">
        <v>1746.9390000000001</v>
      </c>
      <c r="O1809">
        <v>1433.444</v>
      </c>
      <c r="P1809">
        <v>1193.4749999999999</v>
      </c>
      <c r="Q1809">
        <v>991.71900000000005</v>
      </c>
      <c r="R1809">
        <v>808.23099999999999</v>
      </c>
      <c r="S1809">
        <v>605.65800000000002</v>
      </c>
      <c r="T1809">
        <v>433.59699999999998</v>
      </c>
      <c r="U1809">
        <v>327.66199999999998</v>
      </c>
      <c r="V1809">
        <v>237.554</v>
      </c>
      <c r="W1809">
        <v>166.28100000000001</v>
      </c>
      <c r="X1809">
        <v>112.76300000000001</v>
      </c>
      <c r="Y1809">
        <v>67.201999999999998</v>
      </c>
      <c r="Z1809">
        <v>45.707999999999998</v>
      </c>
      <c r="AA1809">
        <v>2338.4744804822199</v>
      </c>
      <c r="AB1809">
        <v>2499.6853228038799</v>
      </c>
      <c r="AC1809">
        <v>2335.26330433058</v>
      </c>
      <c r="AD1809">
        <v>2010.1095527934599</v>
      </c>
      <c r="AE1809">
        <v>1593.5564935380501</v>
      </c>
      <c r="AF1809">
        <v>1295.37180517056</v>
      </c>
      <c r="AG1809">
        <v>1116.96125996604</v>
      </c>
      <c r="AH1809">
        <v>946.87075142160904</v>
      </c>
      <c r="AI1809">
        <v>763.63137970506398</v>
      </c>
      <c r="AJ1809">
        <v>558.49386180819795</v>
      </c>
      <c r="AK1809">
        <v>406.99173578986898</v>
      </c>
      <c r="AL1809">
        <v>315.93139440731898</v>
      </c>
      <c r="AM1809">
        <v>232.67679254902399</v>
      </c>
      <c r="AN1809">
        <v>164.28034361474101</v>
      </c>
      <c r="AO1809">
        <v>111.671965389137</v>
      </c>
      <c r="AP1809">
        <v>65.219032435128895</v>
      </c>
      <c r="AQ1809">
        <v>44.359268095367298</v>
      </c>
      <c r="AR1809">
        <v>6.5927909485891098E-2</v>
      </c>
      <c r="AS1809">
        <v>6.0053690037701897E-2</v>
      </c>
      <c r="AT1809">
        <v>0.1036060582336</v>
      </c>
      <c r="AU1809">
        <v>0.18234909819121101</v>
      </c>
      <c r="AV1809">
        <v>0.32276371287067801</v>
      </c>
      <c r="AW1809">
        <v>0.504960541719784</v>
      </c>
      <c r="AX1809">
        <v>0.68696133283313399</v>
      </c>
      <c r="AY1809">
        <v>0.88745366489915201</v>
      </c>
      <c r="AZ1809">
        <v>0.99608764436970298</v>
      </c>
      <c r="BA1809">
        <v>1.21336198290388</v>
      </c>
      <c r="BB1809">
        <v>1.83647694923934</v>
      </c>
      <c r="BC1809">
        <v>2.5789678762247998</v>
      </c>
      <c r="BD1809">
        <v>3.9904621366156001</v>
      </c>
      <c r="BE1809">
        <v>4.4500496042055904</v>
      </c>
      <c r="BF1809">
        <v>4.7476716305783802</v>
      </c>
      <c r="BG1809">
        <v>4.0078018932886001</v>
      </c>
      <c r="BH1809">
        <v>4.2729237106822699</v>
      </c>
      <c r="BI1809">
        <v>1.74027400057902</v>
      </c>
      <c r="BJ1809">
        <v>1.5852154424212499</v>
      </c>
      <c r="BK1809">
        <v>2.73484787307128</v>
      </c>
      <c r="BL1809">
        <v>4.8133942643523397</v>
      </c>
      <c r="BM1809">
        <v>8.5198493986421209</v>
      </c>
      <c r="BN1809">
        <v>13.3292269074475</v>
      </c>
      <c r="BO1809">
        <v>18.1334237388897</v>
      </c>
      <c r="BP1809">
        <v>22.108645196100099</v>
      </c>
      <c r="BQ1809">
        <v>22.1030223965329</v>
      </c>
      <c r="BR1809">
        <v>21.561795979571301</v>
      </c>
      <c r="BS1809">
        <v>23.497618619828099</v>
      </c>
      <c r="BT1809">
        <v>22.880426096505101</v>
      </c>
      <c r="BU1809">
        <v>23.640534042536999</v>
      </c>
      <c r="BV1809">
        <v>19.217484039908499</v>
      </c>
      <c r="BW1809">
        <v>16.315169618393298</v>
      </c>
      <c r="BX1809">
        <v>11.519941228393799</v>
      </c>
      <c r="BY1809">
        <v>7.9846682571661098</v>
      </c>
      <c r="BZ1809">
        <v>8.7422967268956403E-2</v>
      </c>
      <c r="CA1809">
        <v>7.9547402704743794E-2</v>
      </c>
      <c r="CB1809">
        <v>0.13735237700315001</v>
      </c>
      <c r="CC1809">
        <v>0.241742888316268</v>
      </c>
      <c r="CD1809">
        <v>0.427891905117606</v>
      </c>
      <c r="CE1809">
        <v>0.66943284879360399</v>
      </c>
      <c r="CF1809">
        <v>0.910715668386884</v>
      </c>
      <c r="CG1809">
        <v>1.17650943451807</v>
      </c>
      <c r="CH1809">
        <v>1.3205289184981299</v>
      </c>
      <c r="CI1809">
        <v>1.6101605318649801</v>
      </c>
      <c r="CJ1809">
        <v>2.4393608848369599</v>
      </c>
      <c r="CK1809">
        <v>3.41897579917813</v>
      </c>
      <c r="CL1809">
        <v>5.2902152232357604</v>
      </c>
      <c r="CM1809">
        <v>5.8994973584852097</v>
      </c>
      <c r="CN1809">
        <v>6.2940569106251303</v>
      </c>
      <c r="CO1809">
        <v>5.3132029889758003</v>
      </c>
      <c r="CP1809">
        <v>5.6646769168762399</v>
      </c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</row>
    <row r="1810" spans="1:114" hidden="1" x14ac:dyDescent="0.3">
      <c r="A1810" t="s">
        <v>201</v>
      </c>
      <c r="B1810">
        <v>3</v>
      </c>
      <c r="C1810" t="s">
        <v>1</v>
      </c>
      <c r="D1810">
        <v>0</v>
      </c>
      <c r="E1810">
        <v>14862.927</v>
      </c>
      <c r="F1810">
        <v>13684.270778464501</v>
      </c>
      <c r="G1810">
        <v>32.600286198999697</v>
      </c>
      <c r="H1810">
        <v>226.99920438432599</v>
      </c>
      <c r="I1810">
        <v>43.217466967466798</v>
      </c>
      <c r="J1810">
        <v>2097.4479999999999</v>
      </c>
      <c r="K1810">
        <v>2210.712</v>
      </c>
      <c r="L1810">
        <v>1921.06</v>
      </c>
      <c r="M1810">
        <v>1638.895</v>
      </c>
      <c r="N1810">
        <v>1377.829</v>
      </c>
      <c r="O1810">
        <v>1105.162</v>
      </c>
      <c r="P1810">
        <v>994.87400000000002</v>
      </c>
      <c r="Q1810">
        <v>872.60199999999998</v>
      </c>
      <c r="R1810">
        <v>737.52700000000004</v>
      </c>
      <c r="S1810">
        <v>520.29499999999996</v>
      </c>
      <c r="T1810">
        <v>389.42</v>
      </c>
      <c r="U1810">
        <v>308.66899999999998</v>
      </c>
      <c r="V1810">
        <v>240.44200000000001</v>
      </c>
      <c r="W1810">
        <v>184.97300000000001</v>
      </c>
      <c r="X1810">
        <v>114.658</v>
      </c>
      <c r="Y1810">
        <v>85.7</v>
      </c>
      <c r="Z1810">
        <v>62.661000000000001</v>
      </c>
      <c r="AA1810">
        <v>1707.84195641976</v>
      </c>
      <c r="AB1810">
        <v>2036.2482825152799</v>
      </c>
      <c r="AC1810">
        <v>1851.9566942910701</v>
      </c>
      <c r="AD1810">
        <v>1561.4228269564601</v>
      </c>
      <c r="AE1810">
        <v>1263.52281979231</v>
      </c>
      <c r="AF1810">
        <v>1007.54019784755</v>
      </c>
      <c r="AG1810">
        <v>930.97480985461402</v>
      </c>
      <c r="AH1810">
        <v>830.01448856700495</v>
      </c>
      <c r="AI1810">
        <v>692.48753993883497</v>
      </c>
      <c r="AJ1810">
        <v>478.66167883728002</v>
      </c>
      <c r="AK1810">
        <v>363.06201264823</v>
      </c>
      <c r="AL1810">
        <v>295.01672145949999</v>
      </c>
      <c r="AM1810">
        <v>232.984788591756</v>
      </c>
      <c r="AN1810">
        <v>180.46115650211101</v>
      </c>
      <c r="AO1810">
        <v>112.77756842014</v>
      </c>
      <c r="AP1810">
        <v>80.464361321322997</v>
      </c>
      <c r="AQ1810">
        <v>58.832874501230101</v>
      </c>
      <c r="AR1810">
        <v>4.8148675924755503E-2</v>
      </c>
      <c r="AS1810">
        <v>4.8919846863288402E-2</v>
      </c>
      <c r="AT1810">
        <v>8.2163725503248297E-2</v>
      </c>
      <c r="AU1810">
        <v>0.14164603317018201</v>
      </c>
      <c r="AV1810">
        <v>0.25591770248919499</v>
      </c>
      <c r="AW1810">
        <v>0.39275831238473302</v>
      </c>
      <c r="AX1810">
        <v>0.57257464438045302</v>
      </c>
      <c r="AY1810">
        <v>0.77793024939493705</v>
      </c>
      <c r="AZ1810">
        <v>0.90328697948407599</v>
      </c>
      <c r="BA1810">
        <v>1.0399216956363999</v>
      </c>
      <c r="BB1810">
        <v>1.63825198091286</v>
      </c>
      <c r="BC1810">
        <v>2.4082400833273501</v>
      </c>
      <c r="BD1810">
        <v>3.9957443417435101</v>
      </c>
      <c r="BE1810">
        <v>4.8883577937357101</v>
      </c>
      <c r="BF1810">
        <v>4.7946757298317797</v>
      </c>
      <c r="BG1810">
        <v>4.9446489407309304</v>
      </c>
      <c r="BH1810">
        <v>5.6670994634862897</v>
      </c>
      <c r="BI1810">
        <v>1.2709623212319401</v>
      </c>
      <c r="BJ1810">
        <v>1.2913194283295899</v>
      </c>
      <c r="BK1810">
        <v>2.16884315229452</v>
      </c>
      <c r="BL1810">
        <v>3.7389721714701598</v>
      </c>
      <c r="BM1810">
        <v>6.7553451540819598</v>
      </c>
      <c r="BN1810">
        <v>10.367472768728501</v>
      </c>
      <c r="BO1810">
        <v>15.114007371964901</v>
      </c>
      <c r="BP1810">
        <v>19.380148565999601</v>
      </c>
      <c r="BQ1810">
        <v>20.043790775727</v>
      </c>
      <c r="BR1810">
        <v>18.479711538661402</v>
      </c>
      <c r="BS1810">
        <v>20.961341369742001</v>
      </c>
      <c r="BT1810">
        <v>21.3657408287973</v>
      </c>
      <c r="BU1810">
        <v>23.671827197532799</v>
      </c>
      <c r="BV1810">
        <v>21.110312521841799</v>
      </c>
      <c r="BW1810">
        <v>16.476697186378399</v>
      </c>
      <c r="BX1810">
        <v>14.2127946213229</v>
      </c>
      <c r="BY1810">
        <v>10.5899174102214</v>
      </c>
      <c r="BZ1810">
        <v>6.3831377412697399E-2</v>
      </c>
      <c r="CA1810">
        <v>6.4918044192682198E-2</v>
      </c>
      <c r="CB1810">
        <v>0.10913689967430799</v>
      </c>
      <c r="CC1810">
        <v>0.18778223135342001</v>
      </c>
      <c r="CD1810">
        <v>0.33927332817234401</v>
      </c>
      <c r="CE1810">
        <v>0.52068486728729302</v>
      </c>
      <c r="CF1810">
        <v>0.75907077537515399</v>
      </c>
      <c r="CG1810">
        <v>1.03131375240672</v>
      </c>
      <c r="CH1810">
        <v>1.1975004304833601</v>
      </c>
      <c r="CI1810">
        <v>1.3789785697107499</v>
      </c>
      <c r="CJ1810">
        <v>2.1700282116081899</v>
      </c>
      <c r="CK1810">
        <v>3.1926394749963301</v>
      </c>
      <c r="CL1810">
        <v>5.2972178923501998</v>
      </c>
      <c r="CM1810">
        <v>6.4805683993983596</v>
      </c>
      <c r="CN1810">
        <v>6.3563733700622196</v>
      </c>
      <c r="CO1810">
        <v>6.5551981587026402</v>
      </c>
      <c r="CP1810">
        <v>7.5129511842801104</v>
      </c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</row>
    <row r="1811" spans="1:114" hidden="1" x14ac:dyDescent="0.3">
      <c r="A1811" t="s">
        <v>0</v>
      </c>
      <c r="B1811">
        <v>3.3</v>
      </c>
      <c r="C1811" t="s">
        <v>203</v>
      </c>
      <c r="D1811">
        <v>0.46981553103657098</v>
      </c>
      <c r="E1811">
        <v>38928.341</v>
      </c>
      <c r="F1811">
        <v>26214.010376344999</v>
      </c>
      <c r="G1811">
        <v>60.639913174006502</v>
      </c>
      <c r="H1811">
        <v>434.64936690850499</v>
      </c>
      <c r="I1811">
        <v>80.428675606445395</v>
      </c>
      <c r="J1811">
        <v>5672.509</v>
      </c>
      <c r="K1811">
        <v>5416.223</v>
      </c>
      <c r="L1811">
        <v>5192.1139999999996</v>
      </c>
      <c r="M1811">
        <v>4629.4449999999997</v>
      </c>
      <c r="N1811">
        <v>3926.4850000000001</v>
      </c>
      <c r="O1811">
        <v>3109.386</v>
      </c>
      <c r="P1811">
        <v>2478.259</v>
      </c>
      <c r="Q1811">
        <v>2056.3870000000002</v>
      </c>
      <c r="R1811">
        <v>1658.723</v>
      </c>
      <c r="S1811">
        <v>1304.7360000000001</v>
      </c>
      <c r="T1811">
        <v>1032.3589999999999</v>
      </c>
      <c r="U1811">
        <v>807.83900000000006</v>
      </c>
      <c r="V1811">
        <v>612.63800000000003</v>
      </c>
      <c r="W1811">
        <v>444.858</v>
      </c>
      <c r="X1811">
        <v>312.45100000000002</v>
      </c>
      <c r="Y1811">
        <v>168.00399999999999</v>
      </c>
      <c r="Z1811">
        <v>105.925</v>
      </c>
      <c r="AA1811">
        <v>3201.61930441907</v>
      </c>
      <c r="AB1811">
        <v>3793.9883796795598</v>
      </c>
      <c r="AC1811">
        <v>3721.3350347259202</v>
      </c>
      <c r="AD1811">
        <v>2961.4562127865102</v>
      </c>
      <c r="AE1811">
        <v>2432.19665449886</v>
      </c>
      <c r="AF1811">
        <v>2133.81232524091</v>
      </c>
      <c r="AG1811">
        <v>1788.4605939651799</v>
      </c>
      <c r="AH1811">
        <v>1471.1631442087</v>
      </c>
      <c r="AI1811">
        <v>1154.7052497951199</v>
      </c>
      <c r="AJ1811">
        <v>915.57413481634296</v>
      </c>
      <c r="AK1811">
        <v>753.94529136654296</v>
      </c>
      <c r="AL1811">
        <v>558.00781851023498</v>
      </c>
      <c r="AM1811">
        <v>529.37476111087506</v>
      </c>
      <c r="AN1811">
        <v>342.77556728992801</v>
      </c>
      <c r="AO1811">
        <v>238.59655762309799</v>
      </c>
      <c r="AP1811">
        <v>133.08834835726901</v>
      </c>
      <c r="AQ1811">
        <v>83.910997950904203</v>
      </c>
      <c r="AR1811">
        <v>9.0262292563695501E-2</v>
      </c>
      <c r="AS1811">
        <v>9.1148673827611507E-2</v>
      </c>
      <c r="AT1811">
        <v>0.165100378017146</v>
      </c>
      <c r="AU1811">
        <v>0.26865146179914101</v>
      </c>
      <c r="AV1811">
        <v>0.49262440699216298</v>
      </c>
      <c r="AW1811">
        <v>0.831800586813084</v>
      </c>
      <c r="AX1811">
        <v>1.0999515537246201</v>
      </c>
      <c r="AY1811">
        <v>1.37884618574646</v>
      </c>
      <c r="AZ1811">
        <v>1.50620792018001</v>
      </c>
      <c r="BA1811">
        <v>1.98914065791073</v>
      </c>
      <c r="BB1811">
        <v>3.40204241713908</v>
      </c>
      <c r="BC1811">
        <v>4.5550529769916102</v>
      </c>
      <c r="BD1811">
        <v>9.0789026148698895</v>
      </c>
      <c r="BE1811">
        <v>9.2851539264312706</v>
      </c>
      <c r="BF1811">
        <v>10.1438002262565</v>
      </c>
      <c r="BG1811">
        <v>8.1784674596554492</v>
      </c>
      <c r="BH1811">
        <v>8.0827594350880592</v>
      </c>
      <c r="BI1811">
        <v>2.3826194733942399</v>
      </c>
      <c r="BJ1811">
        <v>2.4060184347878701</v>
      </c>
      <c r="BK1811">
        <v>4.3580889511828298</v>
      </c>
      <c r="BL1811">
        <v>7.0914823169450898</v>
      </c>
      <c r="BM1811">
        <v>13.003586184888899</v>
      </c>
      <c r="BN1811">
        <v>21.956683438311501</v>
      </c>
      <c r="BO1811">
        <v>29.034949512629499</v>
      </c>
      <c r="BP1811">
        <v>34.350436880700201</v>
      </c>
      <c r="BQ1811">
        <v>33.422508131440701</v>
      </c>
      <c r="BR1811">
        <v>35.347609076968197</v>
      </c>
      <c r="BS1811">
        <v>43.528940169667102</v>
      </c>
      <c r="BT1811">
        <v>40.412117563203701</v>
      </c>
      <c r="BU1811">
        <v>53.785776932027701</v>
      </c>
      <c r="BV1811">
        <v>40.097822105320297</v>
      </c>
      <c r="BW1811">
        <v>34.858733742356598</v>
      </c>
      <c r="BX1811">
        <v>23.508014363517699</v>
      </c>
      <c r="BY1811">
        <v>15.103979631162799</v>
      </c>
      <c r="BZ1811">
        <v>0.119661914058206</v>
      </c>
      <c r="CA1811">
        <v>0.1208375643211</v>
      </c>
      <c r="CB1811">
        <v>0.218876492774494</v>
      </c>
      <c r="CC1811">
        <v>0.35615509954098101</v>
      </c>
      <c r="CD1811">
        <v>0.65323882902880404</v>
      </c>
      <c r="CE1811">
        <v>1.1018014229662401</v>
      </c>
      <c r="CF1811">
        <v>1.45822268250774</v>
      </c>
      <c r="CG1811">
        <v>1.8279568970627</v>
      </c>
      <c r="CH1811">
        <v>1.9968018123910201</v>
      </c>
      <c r="CI1811">
        <v>2.6370339753896999</v>
      </c>
      <c r="CJ1811">
        <v>4.5101404002022702</v>
      </c>
      <c r="CK1811">
        <v>6.0386955228599497</v>
      </c>
      <c r="CL1811">
        <v>12.0360451769001</v>
      </c>
      <c r="CM1811">
        <v>12.321620678129801</v>
      </c>
      <c r="CN1811">
        <v>13.4738364891306</v>
      </c>
      <c r="CO1811">
        <v>10.842316061657501</v>
      </c>
      <c r="CP1811">
        <v>10.7154345875242</v>
      </c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</row>
    <row r="1812" spans="1:114" hidden="1" x14ac:dyDescent="0.3">
      <c r="A1812" t="s">
        <v>2</v>
      </c>
      <c r="B1812">
        <v>3.3</v>
      </c>
      <c r="C1812" t="s">
        <v>203</v>
      </c>
      <c r="D1812">
        <v>0.45133842592579398</v>
      </c>
      <c r="E1812">
        <v>2877.8</v>
      </c>
      <c r="F1812">
        <v>1640.3177422562601</v>
      </c>
      <c r="G1812">
        <v>8.2527495863280098</v>
      </c>
      <c r="H1812">
        <v>50.999816363385598</v>
      </c>
      <c r="I1812">
        <v>10.940005593438601</v>
      </c>
      <c r="J1812">
        <v>166.27799999999999</v>
      </c>
      <c r="K1812">
        <v>167.554</v>
      </c>
      <c r="L1812">
        <v>162.18100000000001</v>
      </c>
      <c r="M1812">
        <v>199.59700000000001</v>
      </c>
      <c r="N1812">
        <v>228.35599999999999</v>
      </c>
      <c r="O1812">
        <v>244.32300000000001</v>
      </c>
      <c r="P1812">
        <v>223.92400000000001</v>
      </c>
      <c r="Q1812">
        <v>166.84899999999999</v>
      </c>
      <c r="R1812">
        <v>152.51</v>
      </c>
      <c r="S1812">
        <v>170.50899999999999</v>
      </c>
      <c r="T1812">
        <v>184.185</v>
      </c>
      <c r="U1812">
        <v>201.90600000000001</v>
      </c>
      <c r="V1812">
        <v>186.459</v>
      </c>
      <c r="W1812">
        <v>143.78299999999999</v>
      </c>
      <c r="X1812">
        <v>108.13200000000001</v>
      </c>
      <c r="Y1812">
        <v>86.536000000000001</v>
      </c>
      <c r="Z1812">
        <v>84.718000000000004</v>
      </c>
      <c r="AA1812">
        <v>98.310984928406995</v>
      </c>
      <c r="AB1812">
        <v>139.911439888996</v>
      </c>
      <c r="AC1812">
        <v>130.64606418623299</v>
      </c>
      <c r="AD1812">
        <v>143.496345161389</v>
      </c>
      <c r="AE1812">
        <v>123.70223740681899</v>
      </c>
      <c r="AF1812">
        <v>118.06722735907201</v>
      </c>
      <c r="AG1812">
        <v>158.47820966212601</v>
      </c>
      <c r="AH1812">
        <v>128.150213075171</v>
      </c>
      <c r="AI1812">
        <v>114.266962418052</v>
      </c>
      <c r="AJ1812">
        <v>112.464363163013</v>
      </c>
      <c r="AK1812">
        <v>102.298457906864</v>
      </c>
      <c r="AL1812">
        <v>92.373743986514896</v>
      </c>
      <c r="AM1812">
        <v>80.562029756522406</v>
      </c>
      <c r="AN1812">
        <v>32.469664805036899</v>
      </c>
      <c r="AO1812">
        <v>29.186892701595799</v>
      </c>
      <c r="AP1812">
        <v>18.157181383644101</v>
      </c>
      <c r="AQ1812">
        <v>17.775724466806398</v>
      </c>
      <c r="AR1812">
        <v>2.7716521047911002E-3</v>
      </c>
      <c r="AS1812">
        <v>3.3613023876131898E-3</v>
      </c>
      <c r="AT1812">
        <v>5.7962302190799697E-3</v>
      </c>
      <c r="AU1812">
        <v>1.3017414447660599E-2</v>
      </c>
      <c r="AV1812">
        <v>2.5055022271089199E-2</v>
      </c>
      <c r="AW1812">
        <v>4.6024848501885998E-2</v>
      </c>
      <c r="AX1812">
        <v>9.7468377853868401E-2</v>
      </c>
      <c r="AY1812">
        <v>0.120108659054491</v>
      </c>
      <c r="AZ1812">
        <v>0.14905085418076799</v>
      </c>
      <c r="BA1812">
        <v>0.244335689297798</v>
      </c>
      <c r="BB1812">
        <v>0.46160337758230002</v>
      </c>
      <c r="BC1812">
        <v>0.75405269170779199</v>
      </c>
      <c r="BD1812">
        <v>1.38165790352541</v>
      </c>
      <c r="BE1812">
        <v>0.87954295587057296</v>
      </c>
      <c r="BF1812">
        <v>1.2408645444829001</v>
      </c>
      <c r="BG1812">
        <v>1.1157845065937699</v>
      </c>
      <c r="BH1812">
        <v>1.71225355624622</v>
      </c>
      <c r="BI1812">
        <v>7.3162248495841006E-2</v>
      </c>
      <c r="BJ1812">
        <v>8.8727078188645295E-2</v>
      </c>
      <c r="BK1812">
        <v>0.15300078158307501</v>
      </c>
      <c r="BL1812">
        <v>0.343615343649046</v>
      </c>
      <c r="BM1812">
        <v>0.66136621905459902</v>
      </c>
      <c r="BN1812">
        <v>1.2148981917937001</v>
      </c>
      <c r="BO1812">
        <v>2.5728309764935902</v>
      </c>
      <c r="BP1812">
        <v>2.9922009824781699</v>
      </c>
      <c r="BQ1812">
        <v>3.3074141485456701</v>
      </c>
      <c r="BR1812">
        <v>4.3419163921376898</v>
      </c>
      <c r="BS1812">
        <v>5.9061890891393798</v>
      </c>
      <c r="BT1812">
        <v>6.6899037574468201</v>
      </c>
      <c r="BU1812">
        <v>8.1853002447318204</v>
      </c>
      <c r="BV1812">
        <v>3.7982953495355698</v>
      </c>
      <c r="BW1812">
        <v>4.2641777047715896</v>
      </c>
      <c r="BX1812">
        <v>3.2071874513152201</v>
      </c>
      <c r="BY1812">
        <v>3.19963040402516</v>
      </c>
      <c r="BZ1812">
        <v>3.6744154337104802E-3</v>
      </c>
      <c r="CA1812">
        <v>4.4561454674262304E-3</v>
      </c>
      <c r="CB1812">
        <v>7.6841684996368899E-3</v>
      </c>
      <c r="CC1812">
        <v>1.7257362311753999E-2</v>
      </c>
      <c r="CD1812">
        <v>3.3215782575054399E-2</v>
      </c>
      <c r="CE1812">
        <v>6.10759887529808E-2</v>
      </c>
      <c r="CF1812">
        <v>0.12946563051034801</v>
      </c>
      <c r="CG1812">
        <v>0.15922983282941999</v>
      </c>
      <c r="CH1812">
        <v>0.19759890222540499</v>
      </c>
      <c r="CI1812">
        <v>0.32391952949029301</v>
      </c>
      <c r="CJ1812">
        <v>0.61195425467472597</v>
      </c>
      <c r="CK1812">
        <v>0.99965885609054395</v>
      </c>
      <c r="CL1812">
        <v>1.8316839588051099</v>
      </c>
      <c r="CM1812">
        <v>1.1663096432359901</v>
      </c>
      <c r="CN1812">
        <v>1.6436489433495101</v>
      </c>
      <c r="CO1812">
        <v>1.4792121456295599</v>
      </c>
      <c r="CP1812">
        <v>2.2699600335571199</v>
      </c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</row>
    <row r="1813" spans="1:114" hidden="1" x14ac:dyDescent="0.3">
      <c r="A1813" t="s">
        <v>3</v>
      </c>
      <c r="B1813">
        <v>3.3</v>
      </c>
      <c r="C1813" t="s">
        <v>203</v>
      </c>
      <c r="D1813">
        <v>0.46553836172714103</v>
      </c>
      <c r="E1813">
        <v>43851.042999999998</v>
      </c>
      <c r="F1813">
        <v>27485.009715239601</v>
      </c>
      <c r="G1813">
        <v>111.613311263241</v>
      </c>
      <c r="H1813">
        <v>747.96556766272101</v>
      </c>
      <c r="I1813">
        <v>148.019827743131</v>
      </c>
      <c r="J1813">
        <v>5041.518</v>
      </c>
      <c r="K1813">
        <v>4635.9719999999998</v>
      </c>
      <c r="L1813">
        <v>3821.402</v>
      </c>
      <c r="M1813">
        <v>2910.3449999999998</v>
      </c>
      <c r="N1813">
        <v>2999.837</v>
      </c>
      <c r="O1813">
        <v>3573.8780000000002</v>
      </c>
      <c r="P1813">
        <v>3727.7190000000001</v>
      </c>
      <c r="Q1813">
        <v>3547.5160000000001</v>
      </c>
      <c r="R1813">
        <v>3014.029</v>
      </c>
      <c r="S1813">
        <v>2434.59</v>
      </c>
      <c r="T1813">
        <v>2061.884</v>
      </c>
      <c r="U1813">
        <v>1738.172</v>
      </c>
      <c r="V1813">
        <v>1387.3420000000001</v>
      </c>
      <c r="W1813">
        <v>1143.2</v>
      </c>
      <c r="X1813">
        <v>723.93799999999999</v>
      </c>
      <c r="Y1813">
        <v>513.89599999999996</v>
      </c>
      <c r="Z1813">
        <v>575.80499999999995</v>
      </c>
      <c r="AA1813">
        <v>1230.6710459662499</v>
      </c>
      <c r="AB1813">
        <v>2536.9446877812902</v>
      </c>
      <c r="AC1813">
        <v>2791.1835068574801</v>
      </c>
      <c r="AD1813">
        <v>2275.0153043286</v>
      </c>
      <c r="AE1813">
        <v>2022.17142518636</v>
      </c>
      <c r="AF1813">
        <v>2332.5018810809502</v>
      </c>
      <c r="AG1813">
        <v>2730.89308744451</v>
      </c>
      <c r="AH1813">
        <v>2578.7396703817899</v>
      </c>
      <c r="AI1813">
        <v>2168.4894740060199</v>
      </c>
      <c r="AJ1813">
        <v>1857.5737961421</v>
      </c>
      <c r="AK1813">
        <v>1443.1877878237799</v>
      </c>
      <c r="AL1813">
        <v>1301.6522541833201</v>
      </c>
      <c r="AM1813">
        <v>820.80490460623503</v>
      </c>
      <c r="AN1813">
        <v>581.98832274568304</v>
      </c>
      <c r="AO1813">
        <v>348.69325709317201</v>
      </c>
      <c r="AP1813">
        <v>219.05489415207299</v>
      </c>
      <c r="AQ1813">
        <v>245.44441546000499</v>
      </c>
      <c r="AR1813">
        <v>3.46959395976126E-2</v>
      </c>
      <c r="AS1813">
        <v>6.0948827651601499E-2</v>
      </c>
      <c r="AT1813">
        <v>0.123833368346888</v>
      </c>
      <c r="AU1813">
        <v>0.20638028834747299</v>
      </c>
      <c r="AV1813">
        <v>0.40957666697152001</v>
      </c>
      <c r="AW1813">
        <v>0.90925355078109604</v>
      </c>
      <c r="AX1813">
        <v>1.6795729828917301</v>
      </c>
      <c r="AY1813">
        <v>2.4169211773256598</v>
      </c>
      <c r="AZ1813">
        <v>2.82859718629871</v>
      </c>
      <c r="BA1813">
        <v>4.0356923841202796</v>
      </c>
      <c r="BB1813">
        <v>6.5121251187529898</v>
      </c>
      <c r="BC1813">
        <v>10.6254693549905</v>
      </c>
      <c r="BD1813">
        <v>14.0769986447593</v>
      </c>
      <c r="BE1813">
        <v>15.764983492853499</v>
      </c>
      <c r="BF1813">
        <v>14.824500300558499</v>
      </c>
      <c r="BG1813">
        <v>13.461233427374999</v>
      </c>
      <c r="BH1813">
        <v>23.642528551618099</v>
      </c>
      <c r="BI1813">
        <v>0.91585554703971395</v>
      </c>
      <c r="BJ1813">
        <v>1.6088440648715101</v>
      </c>
      <c r="BK1813">
        <v>3.2687801255323499</v>
      </c>
      <c r="BL1813">
        <v>5.4477357226381304</v>
      </c>
      <c r="BM1813">
        <v>10.8114121279591</v>
      </c>
      <c r="BN1813">
        <v>24.001176118606701</v>
      </c>
      <c r="BO1813">
        <v>44.3349678409989</v>
      </c>
      <c r="BP1813">
        <v>60.211428370748798</v>
      </c>
      <c r="BQ1813">
        <v>62.7661103045724</v>
      </c>
      <c r="BR1813">
        <v>71.715429565757503</v>
      </c>
      <c r="BS1813">
        <v>83.322272304283501</v>
      </c>
      <c r="BT1813">
        <v>94.268435275518897</v>
      </c>
      <c r="BU1813">
        <v>83.395795846449005</v>
      </c>
      <c r="BV1813">
        <v>68.080885744962004</v>
      </c>
      <c r="BW1813">
        <v>50.943758484423903</v>
      </c>
      <c r="BX1813">
        <v>38.692685435558097</v>
      </c>
      <c r="BY1813">
        <v>44.179994782800797</v>
      </c>
      <c r="BZ1813">
        <v>4.5996863201308198E-2</v>
      </c>
      <c r="CA1813">
        <v>8.0801072727161305E-2</v>
      </c>
      <c r="CB1813">
        <v>0.164168028279019</v>
      </c>
      <c r="CC1813">
        <v>0.27360140473593803</v>
      </c>
      <c r="CD1813">
        <v>0.54298079400544896</v>
      </c>
      <c r="CE1813">
        <v>1.2057054641474001</v>
      </c>
      <c r="CF1813">
        <v>2.2247629159387801</v>
      </c>
      <c r="CG1813">
        <v>3.2041483264457198</v>
      </c>
      <c r="CH1813">
        <v>3.7499127318304999</v>
      </c>
      <c r="CI1813">
        <v>5.3501780427696799</v>
      </c>
      <c r="CJ1813">
        <v>8.6332215061512301</v>
      </c>
      <c r="CK1813">
        <v>14.086349049011501</v>
      </c>
      <c r="CL1813">
        <v>18.662069868309</v>
      </c>
      <c r="CM1813">
        <v>20.899888125646001</v>
      </c>
      <c r="CN1813">
        <v>19.672465161280201</v>
      </c>
      <c r="CO1813">
        <v>17.880326849892899</v>
      </c>
      <c r="CP1813">
        <v>31.343251538759699</v>
      </c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</row>
    <row r="1814" spans="1:114" hidden="1" x14ac:dyDescent="0.3">
      <c r="A1814" t="s">
        <v>4</v>
      </c>
      <c r="B1814">
        <v>3.3</v>
      </c>
      <c r="C1814" t="s">
        <v>203</v>
      </c>
      <c r="D1814">
        <v>0.471815969962467</v>
      </c>
      <c r="E1814">
        <v>32866.267999999996</v>
      </c>
      <c r="F1814">
        <v>21632.858683791401</v>
      </c>
      <c r="G1814">
        <v>42.960709224740903</v>
      </c>
      <c r="H1814">
        <v>328.15546082102497</v>
      </c>
      <c r="I1814">
        <v>56.954453023305902</v>
      </c>
      <c r="J1814">
        <v>5795.0039999999999</v>
      </c>
      <c r="K1814">
        <v>5104.1639999999998</v>
      </c>
      <c r="L1814">
        <v>4349.2610000000004</v>
      </c>
      <c r="M1814">
        <v>3532.518</v>
      </c>
      <c r="N1814">
        <v>2882.5659999999998</v>
      </c>
      <c r="O1814">
        <v>2423.471</v>
      </c>
      <c r="P1814">
        <v>2040.7570000000001</v>
      </c>
      <c r="Q1814">
        <v>1658.972</v>
      </c>
      <c r="R1814">
        <v>1330.6949999999999</v>
      </c>
      <c r="S1814">
        <v>1082.04</v>
      </c>
      <c r="T1814">
        <v>787.21199999999999</v>
      </c>
      <c r="U1814">
        <v>677.39</v>
      </c>
      <c r="V1814">
        <v>481.96800000000002</v>
      </c>
      <c r="W1814">
        <v>303.92899999999997</v>
      </c>
      <c r="X1814">
        <v>212.51300000000001</v>
      </c>
      <c r="Y1814">
        <v>119.21599999999999</v>
      </c>
      <c r="Z1814">
        <v>84.591999999999999</v>
      </c>
      <c r="AA1814">
        <v>2733.33016625339</v>
      </c>
      <c r="AB1814">
        <v>3331.4355439222099</v>
      </c>
      <c r="AC1814">
        <v>3285.27885881375</v>
      </c>
      <c r="AD1814">
        <v>2579.2262511836698</v>
      </c>
      <c r="AE1814">
        <v>1890.54582126635</v>
      </c>
      <c r="AF1814">
        <v>1540.3572925385099</v>
      </c>
      <c r="AG1814">
        <v>1416.04317376329</v>
      </c>
      <c r="AH1814">
        <v>1233.3137152115901</v>
      </c>
      <c r="AI1814">
        <v>960.98720200458899</v>
      </c>
      <c r="AJ1814">
        <v>716.95145377577398</v>
      </c>
      <c r="AK1814">
        <v>544.18118782351496</v>
      </c>
      <c r="AL1814">
        <v>493.15092083042401</v>
      </c>
      <c r="AM1814">
        <v>377.425523097042</v>
      </c>
      <c r="AN1814">
        <v>229.51109751247401</v>
      </c>
      <c r="AO1814">
        <v>162.562352565471</v>
      </c>
      <c r="AP1814">
        <v>81.048561483909097</v>
      </c>
      <c r="AQ1814">
        <v>57.509561745460601</v>
      </c>
      <c r="AR1814">
        <v>7.7059957378131996E-2</v>
      </c>
      <c r="AS1814">
        <v>8.0036073224959106E-2</v>
      </c>
      <c r="AT1814">
        <v>0.14575435332224501</v>
      </c>
      <c r="AU1814">
        <v>0.23397708860237801</v>
      </c>
      <c r="AV1814">
        <v>0.382916822276751</v>
      </c>
      <c r="AW1814">
        <v>0.60046053942006805</v>
      </c>
      <c r="AX1814">
        <v>0.87090478503011703</v>
      </c>
      <c r="AY1814">
        <v>1.1559220462683499</v>
      </c>
      <c r="AZ1814">
        <v>1.2535203551795999</v>
      </c>
      <c r="BA1814">
        <v>1.5576207673665501</v>
      </c>
      <c r="BB1814">
        <v>2.4555196574398002</v>
      </c>
      <c r="BC1814">
        <v>4.0256220352467702</v>
      </c>
      <c r="BD1814">
        <v>6.47293717096324</v>
      </c>
      <c r="BE1814">
        <v>6.21702965901593</v>
      </c>
      <c r="BF1814">
        <v>6.9112481972153299</v>
      </c>
      <c r="BG1814">
        <v>4.9805488679492704</v>
      </c>
      <c r="BH1814">
        <v>5.5396308488414503</v>
      </c>
      <c r="BI1814">
        <v>2.0341224430844398</v>
      </c>
      <c r="BJ1814">
        <v>2.1126831531469699</v>
      </c>
      <c r="BK1814">
        <v>3.8474196390665099</v>
      </c>
      <c r="BL1814">
        <v>6.1761971265006501</v>
      </c>
      <c r="BM1814">
        <v>10.1076841290138</v>
      </c>
      <c r="BN1814">
        <v>15.850099399132599</v>
      </c>
      <c r="BO1814">
        <v>22.988900172950299</v>
      </c>
      <c r="BP1814">
        <v>28.796850366493199</v>
      </c>
      <c r="BQ1814">
        <v>27.815412269847702</v>
      </c>
      <c r="BR1814">
        <v>27.6793748878824</v>
      </c>
      <c r="BS1814">
        <v>31.4182350330669</v>
      </c>
      <c r="BT1814">
        <v>35.715042563755297</v>
      </c>
      <c r="BU1814">
        <v>38.347360858595202</v>
      </c>
      <c r="BV1814">
        <v>26.848165497945001</v>
      </c>
      <c r="BW1814">
        <v>23.7502075514533</v>
      </c>
      <c r="BX1814">
        <v>14.315984614908</v>
      </c>
      <c r="BY1814">
        <v>10.351721114182901</v>
      </c>
      <c r="BZ1814">
        <v>0.10215939788555101</v>
      </c>
      <c r="CA1814">
        <v>0.106105402491163</v>
      </c>
      <c r="CB1814">
        <v>0.19322912978714801</v>
      </c>
      <c r="CC1814">
        <v>0.31018703392985197</v>
      </c>
      <c r="CD1814">
        <v>0.50763719157152098</v>
      </c>
      <c r="CE1814">
        <v>0.79603896211238601</v>
      </c>
      <c r="CF1814">
        <v>1.1557118483701301</v>
      </c>
      <c r="CG1814">
        <v>1.5353915023897999</v>
      </c>
      <c r="CH1814">
        <v>1.6618102695234001</v>
      </c>
      <c r="CI1814">
        <v>2.06496136902742</v>
      </c>
      <c r="CJ1814">
        <v>3.2553190338064901</v>
      </c>
      <c r="CK1814">
        <v>5.3368250048163199</v>
      </c>
      <c r="CL1814">
        <v>8.5812698033768608</v>
      </c>
      <c r="CM1814">
        <v>8.2420063562716397</v>
      </c>
      <c r="CN1814">
        <v>9.1645953883276992</v>
      </c>
      <c r="CO1814">
        <v>6.5972342947231599</v>
      </c>
      <c r="CP1814">
        <v>7.3439710348953202</v>
      </c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</row>
    <row r="1815" spans="1:114" hidden="1" x14ac:dyDescent="0.3">
      <c r="A1815" t="s">
        <v>5</v>
      </c>
      <c r="B1815">
        <v>3.3</v>
      </c>
      <c r="C1815" t="s">
        <v>203</v>
      </c>
      <c r="D1815">
        <v>0.41874431056817801</v>
      </c>
      <c r="E1815">
        <v>97.927999999999997</v>
      </c>
      <c r="F1815">
        <v>55.764820174651902</v>
      </c>
      <c r="G1815">
        <v>0.240436534535514</v>
      </c>
      <c r="H1815">
        <v>1.5038787293960101</v>
      </c>
      <c r="I1815">
        <v>0.31892114617608303</v>
      </c>
      <c r="J1815">
        <v>7.3550000000000004</v>
      </c>
      <c r="K1815">
        <v>7.2279999999999998</v>
      </c>
      <c r="L1815">
        <v>6.8140000000000001</v>
      </c>
      <c r="M1815">
        <v>7.0529999999999999</v>
      </c>
      <c r="N1815">
        <v>7.5789999999999997</v>
      </c>
      <c r="O1815">
        <v>7.3150000000000004</v>
      </c>
      <c r="P1815">
        <v>7.0659999999999998</v>
      </c>
      <c r="Q1815">
        <v>7.0279999999999996</v>
      </c>
      <c r="R1815">
        <v>6.9160000000000004</v>
      </c>
      <c r="S1815">
        <v>6.944</v>
      </c>
      <c r="T1815">
        <v>6.7990000000000004</v>
      </c>
      <c r="U1815">
        <v>6.0330000000000004</v>
      </c>
      <c r="V1815">
        <v>4.6580000000000004</v>
      </c>
      <c r="W1815">
        <v>3.3849999999999998</v>
      </c>
      <c r="X1815">
        <v>2.5009999999999999</v>
      </c>
      <c r="Y1815">
        <v>1.6</v>
      </c>
      <c r="Z1815">
        <v>1.6539999999999999</v>
      </c>
      <c r="AA1815">
        <v>4.6355464944425897</v>
      </c>
      <c r="AB1815">
        <v>5.8475148385796603</v>
      </c>
      <c r="AC1815">
        <v>5.8477418052971997</v>
      </c>
      <c r="AD1815">
        <v>5.5761984797733</v>
      </c>
      <c r="AE1815">
        <v>4.1226611566019704</v>
      </c>
      <c r="AF1815">
        <v>3.9474408780163799</v>
      </c>
      <c r="AG1815">
        <v>3.6904118834584398</v>
      </c>
      <c r="AH1815">
        <v>4.2663398784617597</v>
      </c>
      <c r="AI1815">
        <v>3.4558751781700798</v>
      </c>
      <c r="AJ1815">
        <v>3.5149907019928199</v>
      </c>
      <c r="AK1815">
        <v>3.2963338160501601</v>
      </c>
      <c r="AL1815">
        <v>2.5268019683153802</v>
      </c>
      <c r="AM1815">
        <v>2.0705039473184699</v>
      </c>
      <c r="AN1815">
        <v>1.11714771800559</v>
      </c>
      <c r="AO1815">
        <v>0.79323044296447598</v>
      </c>
      <c r="AP1815">
        <v>0.51927768270616304</v>
      </c>
      <c r="AQ1815">
        <v>0.53680330449749603</v>
      </c>
      <c r="AR1815">
        <v>1.30688571653871E-4</v>
      </c>
      <c r="AS1815">
        <v>1.4048362023945699E-4</v>
      </c>
      <c r="AT1815">
        <v>2.5944032815963499E-4</v>
      </c>
      <c r="AU1815">
        <v>5.0585042129111502E-4</v>
      </c>
      <c r="AV1815">
        <v>8.3501615864163396E-4</v>
      </c>
      <c r="AW1815">
        <v>1.53878745562747E-3</v>
      </c>
      <c r="AX1815">
        <v>2.2697029494477901E-3</v>
      </c>
      <c r="AY1815">
        <v>3.9986227847484002E-3</v>
      </c>
      <c r="AZ1815">
        <v>4.5078746852816503E-3</v>
      </c>
      <c r="BA1815">
        <v>7.63653171451223E-3</v>
      </c>
      <c r="BB1815">
        <v>1.48741130048395E-2</v>
      </c>
      <c r="BC1815">
        <v>2.0626443655882499E-2</v>
      </c>
      <c r="BD1815">
        <v>3.5509633405947198E-2</v>
      </c>
      <c r="BE1815">
        <v>3.0261458254606698E-2</v>
      </c>
      <c r="BF1815">
        <v>3.3723752039738798E-2</v>
      </c>
      <c r="BG1815">
        <v>3.1910348899492402E-2</v>
      </c>
      <c r="BH1815">
        <v>5.1707786585403398E-2</v>
      </c>
      <c r="BI1815">
        <v>3.4497366167922199E-3</v>
      </c>
      <c r="BJ1815">
        <v>3.70829509512271E-3</v>
      </c>
      <c r="BK1815">
        <v>6.8483430578598001E-3</v>
      </c>
      <c r="BL1815">
        <v>1.33527258462758E-2</v>
      </c>
      <c r="BM1815">
        <v>2.20415481461196E-2</v>
      </c>
      <c r="BN1815">
        <v>4.06187126790876E-2</v>
      </c>
      <c r="BO1815">
        <v>5.9912375524841903E-2</v>
      </c>
      <c r="BP1815">
        <v>9.9615490833643003E-2</v>
      </c>
      <c r="BQ1815">
        <v>0.100029004167191</v>
      </c>
      <c r="BR1815">
        <v>0.13570339366144599</v>
      </c>
      <c r="BS1815">
        <v>0.190313434013265</v>
      </c>
      <c r="BT1815">
        <v>0.182996393267602</v>
      </c>
      <c r="BU1815">
        <v>0.21036829034625901</v>
      </c>
      <c r="BV1815">
        <v>0.13068373226281799</v>
      </c>
      <c r="BW1815">
        <v>0.115890225253415</v>
      </c>
      <c r="BX1815">
        <v>9.1722433814724905E-2</v>
      </c>
      <c r="BY1815">
        <v>9.6624594809549297E-2</v>
      </c>
      <c r="BZ1815">
        <v>1.7325555318147099E-4</v>
      </c>
      <c r="CA1815">
        <v>1.8624191891014599E-4</v>
      </c>
      <c r="CB1815">
        <v>3.4394463747252399E-4</v>
      </c>
      <c r="CC1815">
        <v>6.7061315201425299E-4</v>
      </c>
      <c r="CD1815">
        <v>1.10699150803416E-3</v>
      </c>
      <c r="CE1815">
        <v>2.0399900764683202E-3</v>
      </c>
      <c r="CF1815">
        <v>3.0097193161550198E-3</v>
      </c>
      <c r="CG1815">
        <v>5.29657500026236E-3</v>
      </c>
      <c r="CH1815">
        <v>5.9761554650260501E-3</v>
      </c>
      <c r="CI1815">
        <v>1.01238653384983E-2</v>
      </c>
      <c r="CJ1815">
        <v>1.9718831371132901E-2</v>
      </c>
      <c r="CK1815">
        <v>2.73447834029324E-2</v>
      </c>
      <c r="CL1815">
        <v>4.70756747217645E-2</v>
      </c>
      <c r="CM1815">
        <v>4.0118028628731497E-2</v>
      </c>
      <c r="CN1815">
        <v>4.4708111252258903E-2</v>
      </c>
      <c r="CO1815">
        <v>4.2345794663061001E-2</v>
      </c>
      <c r="CP1815">
        <v>6.8682570170179494E-2</v>
      </c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</row>
    <row r="1816" spans="1:114" hidden="1" x14ac:dyDescent="0.3">
      <c r="A1816" t="s">
        <v>6</v>
      </c>
      <c r="B1816">
        <v>3.3</v>
      </c>
      <c r="C1816" t="s">
        <v>203</v>
      </c>
      <c r="D1816">
        <v>0.44468992923381001</v>
      </c>
      <c r="E1816">
        <v>45195.777000000002</v>
      </c>
      <c r="F1816">
        <v>26005.121086456998</v>
      </c>
      <c r="G1816">
        <v>120.6857416631</v>
      </c>
      <c r="H1816">
        <v>677.13775015245506</v>
      </c>
      <c r="I1816">
        <v>159.970452054661</v>
      </c>
      <c r="J1816">
        <v>3736.6509999999998</v>
      </c>
      <c r="K1816">
        <v>3709.817</v>
      </c>
      <c r="L1816">
        <v>3597.2620000000002</v>
      </c>
      <c r="M1816">
        <v>3539.4490000000001</v>
      </c>
      <c r="N1816">
        <v>3477.335</v>
      </c>
      <c r="O1816">
        <v>3520.2489999999998</v>
      </c>
      <c r="P1816">
        <v>3318.98</v>
      </c>
      <c r="Q1816">
        <v>3122.4319999999998</v>
      </c>
      <c r="R1816">
        <v>3089.9009999999998</v>
      </c>
      <c r="S1816">
        <v>2637.8429999999998</v>
      </c>
      <c r="T1816">
        <v>2301.7310000000002</v>
      </c>
      <c r="U1816">
        <v>2123.2089999999998</v>
      </c>
      <c r="V1816">
        <v>1883.7329999999999</v>
      </c>
      <c r="W1816">
        <v>1645.009</v>
      </c>
      <c r="X1816">
        <v>1337.223</v>
      </c>
      <c r="Y1816">
        <v>963.41399999999999</v>
      </c>
      <c r="Z1816">
        <v>1191.539</v>
      </c>
      <c r="AA1816">
        <v>2265.77620481643</v>
      </c>
      <c r="AB1816">
        <v>2969.6055085672901</v>
      </c>
      <c r="AC1816">
        <v>3056.6394163750401</v>
      </c>
      <c r="AD1816">
        <v>2772.46235383782</v>
      </c>
      <c r="AE1816">
        <v>1873.9333731909101</v>
      </c>
      <c r="AF1816">
        <v>1862.48118969706</v>
      </c>
      <c r="AG1816">
        <v>1712.4492086191501</v>
      </c>
      <c r="AH1816">
        <v>1922.86918268305</v>
      </c>
      <c r="AI1816">
        <v>1554.2627050430799</v>
      </c>
      <c r="AJ1816">
        <v>1409.25874912062</v>
      </c>
      <c r="AK1816">
        <v>1226.1458657676901</v>
      </c>
      <c r="AL1816">
        <v>932.81115526610404</v>
      </c>
      <c r="AM1816">
        <v>862.22763299282201</v>
      </c>
      <c r="AN1816">
        <v>545.05865330765801</v>
      </c>
      <c r="AO1816">
        <v>405.033113921199</v>
      </c>
      <c r="AP1816">
        <v>283.48986861658898</v>
      </c>
      <c r="AQ1816">
        <v>350.61690463449997</v>
      </c>
      <c r="AR1816">
        <v>6.3878348809528196E-2</v>
      </c>
      <c r="AS1816">
        <v>7.1343287540574896E-2</v>
      </c>
      <c r="AT1816">
        <v>0.13561055868295399</v>
      </c>
      <c r="AU1816">
        <v>0.251506694890752</v>
      </c>
      <c r="AV1816">
        <v>0.37955208720620598</v>
      </c>
      <c r="AW1816">
        <v>0.72603055488651602</v>
      </c>
      <c r="AX1816">
        <v>1.05320249942941</v>
      </c>
      <c r="AY1816">
        <v>1.8022072186005</v>
      </c>
      <c r="AZ1816">
        <v>2.0273942608225402</v>
      </c>
      <c r="BA1816">
        <v>3.0617005972482501</v>
      </c>
      <c r="BB1816">
        <v>5.5327625130208702</v>
      </c>
      <c r="BC1816">
        <v>7.6145962275399901</v>
      </c>
      <c r="BD1816">
        <v>14.787408253775901</v>
      </c>
      <c r="BE1816">
        <v>14.764627289243901</v>
      </c>
      <c r="BF1816">
        <v>17.219758044981599</v>
      </c>
      <c r="BG1816">
        <v>17.420853848143398</v>
      </c>
      <c r="BH1816">
        <v>33.773309378277197</v>
      </c>
      <c r="BI1816">
        <v>1.6861725254147499</v>
      </c>
      <c r="BJ1816">
        <v>1.8832228469460801</v>
      </c>
      <c r="BK1816">
        <v>3.5796579302715599</v>
      </c>
      <c r="BL1816">
        <v>6.63891894526357</v>
      </c>
      <c r="BM1816">
        <v>10.0188667219627</v>
      </c>
      <c r="BN1816">
        <v>19.164717256645901</v>
      </c>
      <c r="BO1816">
        <v>27.800934772045299</v>
      </c>
      <c r="BP1816">
        <v>44.897397511358299</v>
      </c>
      <c r="BQ1816">
        <v>44.987548040432202</v>
      </c>
      <c r="BR1816">
        <v>54.4073117161673</v>
      </c>
      <c r="BS1816">
        <v>70.791383196447896</v>
      </c>
      <c r="BT1816">
        <v>67.556175416187699</v>
      </c>
      <c r="BU1816">
        <v>87.6044468675926</v>
      </c>
      <c r="BV1816">
        <v>63.760859883020302</v>
      </c>
      <c r="BW1816">
        <v>59.1749588328926</v>
      </c>
      <c r="BX1816">
        <v>50.074134855596597</v>
      </c>
      <c r="BY1816">
        <v>63.111042834209897</v>
      </c>
      <c r="BZ1816">
        <v>8.4684365516077401E-2</v>
      </c>
      <c r="CA1816">
        <v>9.4581209377555694E-2</v>
      </c>
      <c r="CB1816">
        <v>0.17978130015661201</v>
      </c>
      <c r="CC1816">
        <v>0.33342615762894101</v>
      </c>
      <c r="CD1816">
        <v>0.50317724503715999</v>
      </c>
      <c r="CE1816">
        <v>0.96250732149678297</v>
      </c>
      <c r="CF1816">
        <v>1.3962477426147799</v>
      </c>
      <c r="CG1816">
        <v>2.3915719286683599</v>
      </c>
      <c r="CH1816">
        <v>2.69295270145596</v>
      </c>
      <c r="CI1816">
        <v>4.0589426114749596</v>
      </c>
      <c r="CJ1816">
        <v>7.3348653974362801</v>
      </c>
      <c r="CK1816">
        <v>10.0947834443073</v>
      </c>
      <c r="CL1816">
        <v>19.603881602529899</v>
      </c>
      <c r="CM1816">
        <v>19.5736871703904</v>
      </c>
      <c r="CN1816">
        <v>22.828482611211399</v>
      </c>
      <c r="CO1816">
        <v>23.100759376253201</v>
      </c>
      <c r="CP1816">
        <v>44.7361198691057</v>
      </c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</row>
    <row r="1817" spans="1:114" hidden="1" x14ac:dyDescent="0.3">
      <c r="A1817" t="s">
        <v>7</v>
      </c>
      <c r="B1817">
        <v>3.3</v>
      </c>
      <c r="C1817" t="s">
        <v>203</v>
      </c>
      <c r="D1817">
        <v>0.455895262836647</v>
      </c>
      <c r="E1817">
        <v>2963.2339999999999</v>
      </c>
      <c r="F1817">
        <v>1774.58471665655</v>
      </c>
      <c r="G1817">
        <v>8.1540215078069291</v>
      </c>
      <c r="H1817">
        <v>52.214141394521398</v>
      </c>
      <c r="I1817">
        <v>10.812467541230101</v>
      </c>
      <c r="J1817">
        <v>204.98699999999999</v>
      </c>
      <c r="K1817">
        <v>213.87200000000001</v>
      </c>
      <c r="L1817">
        <v>198.453</v>
      </c>
      <c r="M1817">
        <v>170.477</v>
      </c>
      <c r="N1817">
        <v>176.49700000000001</v>
      </c>
      <c r="O1817">
        <v>232.42699999999999</v>
      </c>
      <c r="P1817">
        <v>267.19099999999997</v>
      </c>
      <c r="Q1817">
        <v>236.762</v>
      </c>
      <c r="R1817">
        <v>190.75899999999999</v>
      </c>
      <c r="S1817">
        <v>162.32900000000001</v>
      </c>
      <c r="T1817">
        <v>163.255</v>
      </c>
      <c r="U1817">
        <v>199.398</v>
      </c>
      <c r="V1817">
        <v>197.08099999999999</v>
      </c>
      <c r="W1817">
        <v>131.321</v>
      </c>
      <c r="X1817">
        <v>84.343000000000004</v>
      </c>
      <c r="Y1817">
        <v>42.4</v>
      </c>
      <c r="Z1817">
        <v>91.682000000000002</v>
      </c>
      <c r="AA1817">
        <v>118.98091598113101</v>
      </c>
      <c r="AB1817">
        <v>176.46745154917099</v>
      </c>
      <c r="AC1817">
        <v>157.09387981704</v>
      </c>
      <c r="AD1817">
        <v>126.40726173186501</v>
      </c>
      <c r="AE1817">
        <v>104.952483138651</v>
      </c>
      <c r="AF1817">
        <v>116.99000135647</v>
      </c>
      <c r="AG1817">
        <v>184.744622310983</v>
      </c>
      <c r="AH1817">
        <v>171.44915921591499</v>
      </c>
      <c r="AI1817">
        <v>138.909750058116</v>
      </c>
      <c r="AJ1817">
        <v>110.861472899174</v>
      </c>
      <c r="AK1817">
        <v>97.886346875590803</v>
      </c>
      <c r="AL1817">
        <v>92.856242615862897</v>
      </c>
      <c r="AM1817">
        <v>86.530690320407203</v>
      </c>
      <c r="AN1817">
        <v>32.7357667153723</v>
      </c>
      <c r="AO1817">
        <v>26.387718784825299</v>
      </c>
      <c r="AP1817">
        <v>9.9076119040992108</v>
      </c>
      <c r="AQ1817">
        <v>21.423341381877901</v>
      </c>
      <c r="AR1817">
        <v>3.3543932699812199E-3</v>
      </c>
      <c r="AS1817">
        <v>4.2395422897430601E-3</v>
      </c>
      <c r="AT1817">
        <v>6.9696113625748197E-3</v>
      </c>
      <c r="AU1817">
        <v>1.1467161155267899E-2</v>
      </c>
      <c r="AV1817">
        <v>2.12573907923518E-2</v>
      </c>
      <c r="AW1817">
        <v>4.5604925338777899E-2</v>
      </c>
      <c r="AX1817">
        <v>0.113622930826057</v>
      </c>
      <c r="AY1817">
        <v>0.160690553025957</v>
      </c>
      <c r="AZ1817">
        <v>0.18119512816355701</v>
      </c>
      <c r="BA1817">
        <v>0.24085331242330199</v>
      </c>
      <c r="BB1817">
        <v>0.441694520733666</v>
      </c>
      <c r="BC1817">
        <v>0.75799135841657395</v>
      </c>
      <c r="BD1817">
        <v>1.4840218467685899</v>
      </c>
      <c r="BE1817">
        <v>0.88675116273641197</v>
      </c>
      <c r="BF1817">
        <v>1.12185921895292</v>
      </c>
      <c r="BG1817">
        <v>0.60883678068535296</v>
      </c>
      <c r="BH1817">
        <v>2.0636116708658498</v>
      </c>
      <c r="BI1817">
        <v>8.8544645825829604E-2</v>
      </c>
      <c r="BJ1817">
        <v>0.111909657879132</v>
      </c>
      <c r="BK1817">
        <v>0.183974056498654</v>
      </c>
      <c r="BL1817">
        <v>0.302693944092293</v>
      </c>
      <c r="BM1817">
        <v>0.56112183909435998</v>
      </c>
      <c r="BN1817">
        <v>1.2038136601079199</v>
      </c>
      <c r="BO1817">
        <v>2.99925578434837</v>
      </c>
      <c r="BP1817">
        <v>4.0031953934402997</v>
      </c>
      <c r="BQ1817">
        <v>4.0206903464564103</v>
      </c>
      <c r="BR1817">
        <v>4.2800335404002601</v>
      </c>
      <c r="BS1817">
        <v>5.6514563926142598</v>
      </c>
      <c r="BT1817">
        <v>6.7248473383187797</v>
      </c>
      <c r="BU1817">
        <v>8.7917308289901808</v>
      </c>
      <c r="BV1817">
        <v>3.8294239015116398</v>
      </c>
      <c r="BW1817">
        <v>3.8552210155581901</v>
      </c>
      <c r="BX1817">
        <v>1.75002760064685</v>
      </c>
      <c r="BY1817">
        <v>3.8562014487380298</v>
      </c>
      <c r="BZ1817">
        <v>4.4555774280133301E-3</v>
      </c>
      <c r="CA1817">
        <v>5.6204450814665999E-3</v>
      </c>
      <c r="CB1817">
        <v>9.2397367208781993E-3</v>
      </c>
      <c r="CC1817">
        <v>1.5202185518908701E-2</v>
      </c>
      <c r="CD1817">
        <v>2.8181182263991002E-2</v>
      </c>
      <c r="CE1817">
        <v>6.0459049543035298E-2</v>
      </c>
      <c r="CF1817">
        <v>0.15063162288453699</v>
      </c>
      <c r="CG1817">
        <v>0.21308219028321901</v>
      </c>
      <c r="CH1817">
        <v>0.24001099289736</v>
      </c>
      <c r="CI1817">
        <v>0.31930286835640498</v>
      </c>
      <c r="CJ1817">
        <v>0.58556097988296296</v>
      </c>
      <c r="CK1817">
        <v>1.00488030852635</v>
      </c>
      <c r="CL1817">
        <v>1.9673900438537699</v>
      </c>
      <c r="CM1817">
        <v>1.1755798155278601</v>
      </c>
      <c r="CN1817">
        <v>1.48726407416201</v>
      </c>
      <c r="CO1817">
        <v>0.80714456992019601</v>
      </c>
      <c r="CP1817">
        <v>2.7384618983791702</v>
      </c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</row>
    <row r="1818" spans="1:114" hidden="1" x14ac:dyDescent="0.3">
      <c r="A1818" t="s">
        <v>8</v>
      </c>
      <c r="B1818">
        <v>3.3</v>
      </c>
      <c r="C1818" t="s">
        <v>203</v>
      </c>
      <c r="D1818">
        <v>0.41741670050409901</v>
      </c>
      <c r="E1818">
        <v>106.76600000000001</v>
      </c>
      <c r="F1818">
        <v>57.383405696214901</v>
      </c>
      <c r="G1818">
        <v>0.33376435176098401</v>
      </c>
      <c r="H1818">
        <v>1.89443514065249</v>
      </c>
      <c r="I1818">
        <v>0.44252622183148099</v>
      </c>
      <c r="J1818">
        <v>6.08</v>
      </c>
      <c r="K1818">
        <v>5.6769999999999996</v>
      </c>
      <c r="L1818">
        <v>6.8</v>
      </c>
      <c r="M1818">
        <v>7.21</v>
      </c>
      <c r="N1818">
        <v>7.5650000000000004</v>
      </c>
      <c r="O1818">
        <v>7.415</v>
      </c>
      <c r="P1818">
        <v>5.4240000000000004</v>
      </c>
      <c r="Q1818">
        <v>5.82</v>
      </c>
      <c r="R1818">
        <v>6.74</v>
      </c>
      <c r="S1818">
        <v>7.5309999999999997</v>
      </c>
      <c r="T1818">
        <v>8.1419999999999995</v>
      </c>
      <c r="U1818">
        <v>9.0630000000000006</v>
      </c>
      <c r="V1818">
        <v>7.7060000000000004</v>
      </c>
      <c r="W1818">
        <v>6.048</v>
      </c>
      <c r="X1818">
        <v>4.3019999999999996</v>
      </c>
      <c r="Y1818">
        <v>2.6560000000000001</v>
      </c>
      <c r="Z1818">
        <v>2.5870000000000002</v>
      </c>
      <c r="AA1818">
        <v>4.1446165569968398</v>
      </c>
      <c r="AB1818">
        <v>4.7289618390513297</v>
      </c>
      <c r="AC1818">
        <v>5.81565417198658</v>
      </c>
      <c r="AD1818">
        <v>5.6941742744002903</v>
      </c>
      <c r="AE1818">
        <v>4.1575203775171099</v>
      </c>
      <c r="AF1818">
        <v>4.02071651378251</v>
      </c>
      <c r="AG1818">
        <v>3.11801337310802</v>
      </c>
      <c r="AH1818">
        <v>3.7970896664185898</v>
      </c>
      <c r="AI1818">
        <v>3.4283093376332099</v>
      </c>
      <c r="AJ1818">
        <v>3.7685748212369399</v>
      </c>
      <c r="AK1818">
        <v>3.7832266657331499</v>
      </c>
      <c r="AL1818">
        <v>3.51583498912083</v>
      </c>
      <c r="AM1818">
        <v>3.0108576245152299</v>
      </c>
      <c r="AN1818">
        <v>1.7030179723185701</v>
      </c>
      <c r="AO1818">
        <v>1.20228400723752</v>
      </c>
      <c r="AP1818">
        <v>0.75711121680340099</v>
      </c>
      <c r="AQ1818">
        <v>0.73744228835481795</v>
      </c>
      <c r="AR1818">
        <v>1.16847931206445E-4</v>
      </c>
      <c r="AS1818">
        <v>1.1361094370228899E-4</v>
      </c>
      <c r="AT1818">
        <v>2.5801673142893903E-4</v>
      </c>
      <c r="AU1818">
        <v>5.1655271347649705E-4</v>
      </c>
      <c r="AV1818">
        <v>8.4207664982344698E-4</v>
      </c>
      <c r="AW1818">
        <v>1.5673516906861799E-3</v>
      </c>
      <c r="AX1818">
        <v>1.9176624108225E-3</v>
      </c>
      <c r="AY1818">
        <v>3.5588184927611601E-3</v>
      </c>
      <c r="AZ1818">
        <v>4.4719175547928E-3</v>
      </c>
      <c r="BA1818">
        <v>8.1874586822013404E-3</v>
      </c>
      <c r="BB1818">
        <v>1.7071129348321001E-2</v>
      </c>
      <c r="BC1818">
        <v>2.8699982513797701E-2</v>
      </c>
      <c r="BD1818">
        <v>5.16369218336932E-2</v>
      </c>
      <c r="BE1818">
        <v>4.61315960687535E-2</v>
      </c>
      <c r="BF1818">
        <v>5.1114437300079002E-2</v>
      </c>
      <c r="BG1818">
        <v>4.6525556342052E-2</v>
      </c>
      <c r="BH1818">
        <v>7.10344145533858E-2</v>
      </c>
      <c r="BI1818">
        <v>3.0843904847845899E-3</v>
      </c>
      <c r="BJ1818">
        <v>2.99894681362382E-3</v>
      </c>
      <c r="BK1818">
        <v>6.8107649417010301E-3</v>
      </c>
      <c r="BL1818">
        <v>1.3635229858259001E-2</v>
      </c>
      <c r="BM1818">
        <v>2.2227920774611401E-2</v>
      </c>
      <c r="BN1818">
        <v>4.1372710544423E-2</v>
      </c>
      <c r="BO1818">
        <v>5.0619712379112898E-2</v>
      </c>
      <c r="BP1818">
        <v>8.8658888329361293E-2</v>
      </c>
      <c r="BQ1818">
        <v>9.9231121305173101E-2</v>
      </c>
      <c r="BR1818">
        <v>0.145493526403637</v>
      </c>
      <c r="BS1818">
        <v>0.21842413377567699</v>
      </c>
      <c r="BT1818">
        <v>0.25462427621983202</v>
      </c>
      <c r="BU1818">
        <v>0.30591053533878898</v>
      </c>
      <c r="BV1818">
        <v>0.19921872564048401</v>
      </c>
      <c r="BW1818">
        <v>0.175652568119571</v>
      </c>
      <c r="BX1818">
        <v>0.13373207781958801</v>
      </c>
      <c r="BY1818">
        <v>0.13273961190386699</v>
      </c>
      <c r="BZ1818">
        <v>1.54776545354058E-4</v>
      </c>
      <c r="CA1818">
        <v>1.50616277069433E-4</v>
      </c>
      <c r="CB1818">
        <v>3.4205733015491198E-4</v>
      </c>
      <c r="CC1818">
        <v>6.8480151656895197E-4</v>
      </c>
      <c r="CD1818">
        <v>1.1163517155531901E-3</v>
      </c>
      <c r="CE1818">
        <v>2.0778597117312998E-3</v>
      </c>
      <c r="CF1818">
        <v>2.5422722037636201E-3</v>
      </c>
      <c r="CG1818">
        <v>4.7179819480325704E-3</v>
      </c>
      <c r="CH1818">
        <v>5.9343401715783997E-3</v>
      </c>
      <c r="CI1818">
        <v>1.0875263249360299E-2</v>
      </c>
      <c r="CJ1818">
        <v>2.26314490552866E-2</v>
      </c>
      <c r="CK1818">
        <v>3.80479915666984E-2</v>
      </c>
      <c r="CL1818">
        <v>6.8455841710417603E-2</v>
      </c>
      <c r="CM1818">
        <v>6.1157324537538402E-2</v>
      </c>
      <c r="CN1818">
        <v>6.7763172976979799E-2</v>
      </c>
      <c r="CO1818">
        <v>6.1679605648142503E-2</v>
      </c>
      <c r="CP1818">
        <v>9.41945156672509E-2</v>
      </c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</row>
    <row r="1819" spans="1:114" hidden="1" x14ac:dyDescent="0.3">
      <c r="A1819" t="s">
        <v>9</v>
      </c>
      <c r="B1819">
        <v>3.3</v>
      </c>
      <c r="C1819" t="s">
        <v>203</v>
      </c>
      <c r="D1819">
        <v>0.45399075796021499</v>
      </c>
      <c r="E1819">
        <v>25499.881000000001</v>
      </c>
      <c r="F1819">
        <v>14767.1300501608</v>
      </c>
      <c r="G1819">
        <v>77.371095290941895</v>
      </c>
      <c r="H1819">
        <v>460.12551906930298</v>
      </c>
      <c r="I1819">
        <v>102.570027850927</v>
      </c>
      <c r="J1819">
        <v>1669.7070000000001</v>
      </c>
      <c r="K1819">
        <v>1639.2670000000001</v>
      </c>
      <c r="L1819">
        <v>1610.5740000000001</v>
      </c>
      <c r="M1819">
        <v>1519.9059999999999</v>
      </c>
      <c r="N1819">
        <v>1594.568</v>
      </c>
      <c r="O1819">
        <v>1780.886</v>
      </c>
      <c r="P1819">
        <v>1875.461</v>
      </c>
      <c r="Q1819">
        <v>1842.883</v>
      </c>
      <c r="R1819">
        <v>1628.711</v>
      </c>
      <c r="S1819">
        <v>1677.3489999999999</v>
      </c>
      <c r="T1819">
        <v>1558.3240000000001</v>
      </c>
      <c r="U1819">
        <v>1549.4110000000001</v>
      </c>
      <c r="V1819">
        <v>1418.5260000000001</v>
      </c>
      <c r="W1819">
        <v>1232.6610000000001</v>
      </c>
      <c r="X1819">
        <v>1083.3789999999999</v>
      </c>
      <c r="Y1819">
        <v>762.99699999999996</v>
      </c>
      <c r="Z1819">
        <v>1055.271</v>
      </c>
      <c r="AA1819">
        <v>972.86862954789694</v>
      </c>
      <c r="AB1819">
        <v>1366.3027396707801</v>
      </c>
      <c r="AC1819">
        <v>1281.79533363672</v>
      </c>
      <c r="AD1819">
        <v>1118.3411034437499</v>
      </c>
      <c r="AE1819">
        <v>935.02498498696798</v>
      </c>
      <c r="AF1819">
        <v>926.64637259875303</v>
      </c>
      <c r="AG1819">
        <v>1341.7709389757799</v>
      </c>
      <c r="AH1819">
        <v>1352.64111172342</v>
      </c>
      <c r="AI1819">
        <v>1177.18646879889</v>
      </c>
      <c r="AJ1819">
        <v>1081.3778996777901</v>
      </c>
      <c r="AK1819">
        <v>892.23943607008198</v>
      </c>
      <c r="AL1819">
        <v>740.02751035051494</v>
      </c>
      <c r="AM1819">
        <v>647.64261962081798</v>
      </c>
      <c r="AN1819">
        <v>289.68665904279499</v>
      </c>
      <c r="AO1819">
        <v>280.06222005071601</v>
      </c>
      <c r="AP1819">
        <v>152.541668341129</v>
      </c>
      <c r="AQ1819">
        <v>210.97435362394799</v>
      </c>
      <c r="AR1819">
        <v>2.7427793412255E-2</v>
      </c>
      <c r="AS1819">
        <v>3.2824740169220601E-2</v>
      </c>
      <c r="AT1819">
        <v>5.6868003592593502E-2</v>
      </c>
      <c r="AU1819">
        <v>0.101451431540003</v>
      </c>
      <c r="AV1819">
        <v>0.18938276553421499</v>
      </c>
      <c r="AW1819">
        <v>0.36122436232007299</v>
      </c>
      <c r="AX1819">
        <v>0.82522535528545804</v>
      </c>
      <c r="AY1819">
        <v>1.26776152932167</v>
      </c>
      <c r="AZ1819">
        <v>1.5355326245795</v>
      </c>
      <c r="BA1819">
        <v>2.3493594511018698</v>
      </c>
      <c r="BB1819">
        <v>4.0260698521677503</v>
      </c>
      <c r="BC1819">
        <v>6.0408911887244097</v>
      </c>
      <c r="BD1819">
        <v>11.1072244177979</v>
      </c>
      <c r="BE1819">
        <v>7.8470739350301404</v>
      </c>
      <c r="BF1819">
        <v>11.906689850924099</v>
      </c>
      <c r="BG1819">
        <v>9.3739015185647592</v>
      </c>
      <c r="BH1819">
        <v>20.322186470876002</v>
      </c>
      <c r="BI1819">
        <v>0.72400105116050895</v>
      </c>
      <c r="BJ1819">
        <v>0.86646274320605898</v>
      </c>
      <c r="BK1819">
        <v>1.5011220513799699</v>
      </c>
      <c r="BL1819">
        <v>2.6779717779186698</v>
      </c>
      <c r="BM1819">
        <v>4.99905217565877</v>
      </c>
      <c r="BN1819">
        <v>9.5350846097083206</v>
      </c>
      <c r="BO1819">
        <v>21.783119852980001</v>
      </c>
      <c r="BP1819">
        <v>31.583045913978101</v>
      </c>
      <c r="BQ1819">
        <v>34.0732185400852</v>
      </c>
      <c r="BR1819">
        <v>41.748801990732098</v>
      </c>
      <c r="BS1819">
        <v>51.513335880534399</v>
      </c>
      <c r="BT1819">
        <v>53.594372258318899</v>
      </c>
      <c r="BU1819">
        <v>65.802082059034106</v>
      </c>
      <c r="BV1819">
        <v>33.887491493107603</v>
      </c>
      <c r="BW1819">
        <v>40.916828211171598</v>
      </c>
      <c r="BX1819">
        <v>26.944144808018098</v>
      </c>
      <c r="BY1819">
        <v>37.975383652310697</v>
      </c>
      <c r="BZ1819">
        <v>3.6397287844266102E-2</v>
      </c>
      <c r="CA1819">
        <v>4.3600703719187298E-2</v>
      </c>
      <c r="CB1819">
        <v>7.5390913653278102E-2</v>
      </c>
      <c r="CC1819">
        <v>0.134495659491533</v>
      </c>
      <c r="CD1819">
        <v>0.25106713574593298</v>
      </c>
      <c r="CE1819">
        <v>0.47887971614670599</v>
      </c>
      <c r="CF1819">
        <v>1.0940140006363499</v>
      </c>
      <c r="CG1819">
        <v>1.6806898212961701</v>
      </c>
      <c r="CH1819">
        <v>2.03617819326512</v>
      </c>
      <c r="CI1819">
        <v>3.1119616043776701</v>
      </c>
      <c r="CJ1819">
        <v>5.3374204957588098</v>
      </c>
      <c r="CK1819">
        <v>8.0084988076864203</v>
      </c>
      <c r="CL1819">
        <v>14.725012435907701</v>
      </c>
      <c r="CM1819">
        <v>10.4029834831955</v>
      </c>
      <c r="CN1819">
        <v>15.7848838203686</v>
      </c>
      <c r="CO1819">
        <v>12.4271095187973</v>
      </c>
      <c r="CP1819">
        <v>26.941444253036401</v>
      </c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</row>
    <row r="1820" spans="1:114" hidden="1" x14ac:dyDescent="0.3">
      <c r="A1820" t="s">
        <v>10</v>
      </c>
      <c r="B1820">
        <v>3.3</v>
      </c>
      <c r="C1820" t="s">
        <v>203</v>
      </c>
      <c r="D1820">
        <v>0.44671511586650903</v>
      </c>
      <c r="E1820">
        <v>9006.4</v>
      </c>
      <c r="F1820">
        <v>4961.2099590493799</v>
      </c>
      <c r="G1820">
        <v>30.847388739442302</v>
      </c>
      <c r="H1820">
        <v>176.41746622812499</v>
      </c>
      <c r="I1820">
        <v>40.900255289196899</v>
      </c>
      <c r="J1820">
        <v>448.166</v>
      </c>
      <c r="K1820">
        <v>426.01600000000002</v>
      </c>
      <c r="L1820">
        <v>423.83800000000002</v>
      </c>
      <c r="M1820">
        <v>452.37</v>
      </c>
      <c r="N1820">
        <v>508.76100000000002</v>
      </c>
      <c r="O1820">
        <v>606.61599999999999</v>
      </c>
      <c r="P1820">
        <v>620.37400000000002</v>
      </c>
      <c r="Q1820">
        <v>623.04200000000003</v>
      </c>
      <c r="R1820">
        <v>565.68399999999997</v>
      </c>
      <c r="S1820">
        <v>612.58100000000002</v>
      </c>
      <c r="T1820">
        <v>713.44299999999998</v>
      </c>
      <c r="U1820">
        <v>693.55700000000002</v>
      </c>
      <c r="V1820">
        <v>582.36300000000006</v>
      </c>
      <c r="W1820">
        <v>450.95699999999999</v>
      </c>
      <c r="X1820">
        <v>407.28800000000001</v>
      </c>
      <c r="Y1820">
        <v>383.149</v>
      </c>
      <c r="Z1820">
        <v>488.19499999999999</v>
      </c>
      <c r="AA1820">
        <v>277.88335535824098</v>
      </c>
      <c r="AB1820">
        <v>364.14969279750602</v>
      </c>
      <c r="AC1820">
        <v>347.403314106675</v>
      </c>
      <c r="AD1820">
        <v>339.56838897773702</v>
      </c>
      <c r="AE1820">
        <v>309.66813357305199</v>
      </c>
      <c r="AF1820">
        <v>318.42926095015702</v>
      </c>
      <c r="AG1820">
        <v>448.58647232466097</v>
      </c>
      <c r="AH1820">
        <v>457.82155129885803</v>
      </c>
      <c r="AI1820">
        <v>407.197087118441</v>
      </c>
      <c r="AJ1820">
        <v>388.69403217646698</v>
      </c>
      <c r="AK1820">
        <v>372.75171399305799</v>
      </c>
      <c r="AL1820">
        <v>312.36905160312398</v>
      </c>
      <c r="AM1820">
        <v>254.59535509022299</v>
      </c>
      <c r="AN1820">
        <v>103.10539954099301</v>
      </c>
      <c r="AO1820">
        <v>100.050115896775</v>
      </c>
      <c r="AP1820">
        <v>69.888087521491798</v>
      </c>
      <c r="AQ1820">
        <v>89.048946721914206</v>
      </c>
      <c r="AR1820">
        <v>7.8342820726082802E-3</v>
      </c>
      <c r="AS1820">
        <v>8.7485142946137004E-3</v>
      </c>
      <c r="AT1820">
        <v>1.5412860693325399E-2</v>
      </c>
      <c r="AU1820">
        <v>3.0804285974504301E-2</v>
      </c>
      <c r="AV1820">
        <v>6.2721112778286695E-2</v>
      </c>
      <c r="AW1820">
        <v>0.124129776074329</v>
      </c>
      <c r="AX1820">
        <v>0.27589279231441999</v>
      </c>
      <c r="AY1820">
        <v>0.42909279113330401</v>
      </c>
      <c r="AZ1820">
        <v>0.53115154521107899</v>
      </c>
      <c r="BA1820">
        <v>0.844461495239338</v>
      </c>
      <c r="BB1820">
        <v>1.6819750140851599</v>
      </c>
      <c r="BC1820">
        <v>2.5498882474865501</v>
      </c>
      <c r="BD1820">
        <v>4.36637067889649</v>
      </c>
      <c r="BE1820">
        <v>2.7929339099439501</v>
      </c>
      <c r="BF1820">
        <v>4.2535751495370704</v>
      </c>
      <c r="BG1820">
        <v>4.2947219397275997</v>
      </c>
      <c r="BH1820">
        <v>8.5776743439797105</v>
      </c>
      <c r="BI1820">
        <v>0.20679856999075999</v>
      </c>
      <c r="BJ1820">
        <v>0.230931354082623</v>
      </c>
      <c r="BK1820">
        <v>0.40684714778015502</v>
      </c>
      <c r="BL1820">
        <v>0.81312808726736496</v>
      </c>
      <c r="BM1820">
        <v>1.65562116705591</v>
      </c>
      <c r="BN1820">
        <v>3.2766004758121001</v>
      </c>
      <c r="BO1820">
        <v>7.2826237379478398</v>
      </c>
      <c r="BP1820">
        <v>10.689752773119199</v>
      </c>
      <c r="BQ1820">
        <v>11.7861661733414</v>
      </c>
      <c r="BR1820">
        <v>15.0063268253862</v>
      </c>
      <c r="BS1820">
        <v>21.520775104431799</v>
      </c>
      <c r="BT1820">
        <v>22.622433625023401</v>
      </c>
      <c r="BU1820">
        <v>25.867513872549502</v>
      </c>
      <c r="BV1820">
        <v>12.0612504607011</v>
      </c>
      <c r="BW1820">
        <v>14.6172282856104</v>
      </c>
      <c r="BX1820">
        <v>12.344658158080399</v>
      </c>
      <c r="BY1820">
        <v>16.028810409944601</v>
      </c>
      <c r="BZ1820">
        <v>1.0388562151450899E-2</v>
      </c>
      <c r="CA1820">
        <v>1.1588323535571999E-2</v>
      </c>
      <c r="CB1820">
        <v>2.04331010052855E-2</v>
      </c>
      <c r="CC1820">
        <v>4.0837696143626298E-2</v>
      </c>
      <c r="CD1820">
        <v>8.3150166414619295E-2</v>
      </c>
      <c r="CE1820">
        <v>0.16456048097251699</v>
      </c>
      <c r="CF1820">
        <v>0.36575550434478599</v>
      </c>
      <c r="CG1820">
        <v>0.56885416897724805</v>
      </c>
      <c r="CH1820">
        <v>0.70415588379275795</v>
      </c>
      <c r="CI1820">
        <v>1.1206207129218899</v>
      </c>
      <c r="CJ1820">
        <v>2.2341386099792002</v>
      </c>
      <c r="CK1820">
        <v>3.3804245059178601</v>
      </c>
      <c r="CL1820">
        <v>5.7885627892159999</v>
      </c>
      <c r="CM1820">
        <v>3.7026342826754899</v>
      </c>
      <c r="CN1820">
        <v>5.6390260632969698</v>
      </c>
      <c r="CO1820">
        <v>5.6935771913258799</v>
      </c>
      <c r="CP1820">
        <v>11.371547246525701</v>
      </c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</row>
    <row r="1821" spans="1:114" hidden="1" x14ac:dyDescent="0.3">
      <c r="A1821" t="s">
        <v>11</v>
      </c>
      <c r="B1821">
        <v>3.3</v>
      </c>
      <c r="C1821" t="s">
        <v>203</v>
      </c>
      <c r="D1821">
        <v>0.45860388626404702</v>
      </c>
      <c r="E1821">
        <v>10139.174999999999</v>
      </c>
      <c r="F1821">
        <v>6332.5661325436404</v>
      </c>
      <c r="G1821">
        <v>22.5267027364985</v>
      </c>
      <c r="H1821">
        <v>165.47130260486099</v>
      </c>
      <c r="I1821">
        <v>29.8625206774445</v>
      </c>
      <c r="J1821">
        <v>825.39800000000002</v>
      </c>
      <c r="K1821">
        <v>860.64</v>
      </c>
      <c r="L1821">
        <v>698.221</v>
      </c>
      <c r="M1821">
        <v>637.23699999999997</v>
      </c>
      <c r="N1821">
        <v>719.12699999999995</v>
      </c>
      <c r="O1821">
        <v>889.85799999999995</v>
      </c>
      <c r="P1821">
        <v>941.226</v>
      </c>
      <c r="Q1821">
        <v>825.46600000000001</v>
      </c>
      <c r="R1821">
        <v>664.20500000000004</v>
      </c>
      <c r="S1821">
        <v>616.59799999999996</v>
      </c>
      <c r="T1821">
        <v>628.44899999999996</v>
      </c>
      <c r="U1821">
        <v>652.62699999999995</v>
      </c>
      <c r="V1821">
        <v>496.58600000000001</v>
      </c>
      <c r="W1821">
        <v>307.72199999999998</v>
      </c>
      <c r="X1821">
        <v>152.03899999999999</v>
      </c>
      <c r="Y1821">
        <v>90.722999999999999</v>
      </c>
      <c r="Z1821">
        <v>133.053</v>
      </c>
      <c r="AA1821">
        <v>463.37895475355498</v>
      </c>
      <c r="AB1821">
        <v>701.34798538400298</v>
      </c>
      <c r="AC1821">
        <v>553.74655505936505</v>
      </c>
      <c r="AD1821">
        <v>468.568420324785</v>
      </c>
      <c r="AE1821">
        <v>409.059501748066</v>
      </c>
      <c r="AF1821">
        <v>437.22499388065899</v>
      </c>
      <c r="AG1821">
        <v>652.33840013720305</v>
      </c>
      <c r="AH1821">
        <v>601.52239054314305</v>
      </c>
      <c r="AI1821">
        <v>484.98842362737003</v>
      </c>
      <c r="AJ1821">
        <v>412.85482682264899</v>
      </c>
      <c r="AK1821">
        <v>365.144683457594</v>
      </c>
      <c r="AL1821">
        <v>308.27718646831602</v>
      </c>
      <c r="AM1821">
        <v>241.17335533430901</v>
      </c>
      <c r="AN1821">
        <v>93.726497766407405</v>
      </c>
      <c r="AO1821">
        <v>65.508522175309096</v>
      </c>
      <c r="AP1821">
        <v>29.881569895925299</v>
      </c>
      <c r="AQ1821">
        <v>43.823865164980703</v>
      </c>
      <c r="AR1821">
        <v>1.30639038576806E-2</v>
      </c>
      <c r="AS1821">
        <v>1.6849534674857999E-2</v>
      </c>
      <c r="AT1821">
        <v>2.45674642871083E-2</v>
      </c>
      <c r="AU1821">
        <v>4.2506652818183201E-2</v>
      </c>
      <c r="AV1821">
        <v>8.28521386625585E-2</v>
      </c>
      <c r="AW1821">
        <v>0.170438609889564</v>
      </c>
      <c r="AX1821">
        <v>0.40120572922118303</v>
      </c>
      <c r="AY1821">
        <v>0.56377625901416994</v>
      </c>
      <c r="AZ1821">
        <v>0.63262326467535401</v>
      </c>
      <c r="BA1821">
        <v>0.89695229541664201</v>
      </c>
      <c r="BB1821">
        <v>1.64764965805937</v>
      </c>
      <c r="BC1821">
        <v>2.5164860946036098</v>
      </c>
      <c r="BD1821">
        <v>4.13618020206862</v>
      </c>
      <c r="BE1821">
        <v>2.5388768681121201</v>
      </c>
      <c r="BF1821">
        <v>2.7850584630534598</v>
      </c>
      <c r="BG1821">
        <v>1.83626478240758</v>
      </c>
      <c r="BH1821">
        <v>4.2213508156764501</v>
      </c>
      <c r="BI1821">
        <v>0.34484291109595799</v>
      </c>
      <c r="BJ1821">
        <v>0.44477104649903199</v>
      </c>
      <c r="BK1821">
        <v>0.648497574349018</v>
      </c>
      <c r="BL1821">
        <v>1.12203065933079</v>
      </c>
      <c r="BM1821">
        <v>2.1870108553474199</v>
      </c>
      <c r="BN1821">
        <v>4.4989949061576802</v>
      </c>
      <c r="BO1821">
        <v>10.590455600221</v>
      </c>
      <c r="BP1821">
        <v>14.045047954075899</v>
      </c>
      <c r="BQ1821">
        <v>14.037807081258499</v>
      </c>
      <c r="BR1821">
        <v>15.9391036390448</v>
      </c>
      <c r="BS1821">
        <v>21.081584116917501</v>
      </c>
      <c r="BT1821">
        <v>22.3260920158286</v>
      </c>
      <c r="BU1821">
        <v>24.503805706073202</v>
      </c>
      <c r="BV1821">
        <v>10.9641082755857</v>
      </c>
      <c r="BW1821">
        <v>9.5707337738359008</v>
      </c>
      <c r="BX1821">
        <v>5.2781207595435804</v>
      </c>
      <c r="BY1821">
        <v>7.8882957296965301</v>
      </c>
      <c r="BZ1821">
        <v>1.7319001231227201E-2</v>
      </c>
      <c r="CA1821">
        <v>2.2359817268140701E-2</v>
      </c>
      <c r="CB1821">
        <v>3.2632610908670402E-2</v>
      </c>
      <c r="CC1821">
        <v>5.6351695384038801E-2</v>
      </c>
      <c r="CD1821">
        <v>0.109838125916395</v>
      </c>
      <c r="CE1821">
        <v>0.22595270977752599</v>
      </c>
      <c r="CF1821">
        <v>0.53188443979108702</v>
      </c>
      <c r="CG1821">
        <v>0.74740660830961902</v>
      </c>
      <c r="CH1821">
        <v>0.83867768382449104</v>
      </c>
      <c r="CI1821">
        <v>1.1893953156496899</v>
      </c>
      <c r="CJ1821">
        <v>2.18247637267811</v>
      </c>
      <c r="CK1821">
        <v>3.3361428121444998</v>
      </c>
      <c r="CL1821">
        <v>5.4833958077563603</v>
      </c>
      <c r="CM1821">
        <v>3.3658267041204399</v>
      </c>
      <c r="CN1821">
        <v>3.6921936844393302</v>
      </c>
      <c r="CO1821">
        <v>2.4343648385985102</v>
      </c>
      <c r="CP1821">
        <v>5.5963024496464202</v>
      </c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</row>
    <row r="1822" spans="1:114" hidden="1" x14ac:dyDescent="0.3">
      <c r="A1822" t="s">
        <v>12</v>
      </c>
      <c r="B1822">
        <v>3.3</v>
      </c>
      <c r="C1822" t="s">
        <v>203</v>
      </c>
      <c r="D1822">
        <v>0.43848747580744202</v>
      </c>
      <c r="E1822">
        <v>393.24799999999999</v>
      </c>
      <c r="F1822">
        <v>227.322534651296</v>
      </c>
      <c r="G1822">
        <v>0.89264059481132996</v>
      </c>
      <c r="H1822">
        <v>5.8199126128628196</v>
      </c>
      <c r="I1822">
        <v>1.1836690562510099</v>
      </c>
      <c r="J1822">
        <v>27.064</v>
      </c>
      <c r="K1822">
        <v>26.59</v>
      </c>
      <c r="L1822">
        <v>31.292999999999999</v>
      </c>
      <c r="M1822">
        <v>32.502000000000002</v>
      </c>
      <c r="N1822">
        <v>33.496000000000002</v>
      </c>
      <c r="O1822">
        <v>33.072000000000003</v>
      </c>
      <c r="P1822">
        <v>28.015000000000001</v>
      </c>
      <c r="Q1822">
        <v>27.442</v>
      </c>
      <c r="R1822">
        <v>27.577000000000002</v>
      </c>
      <c r="S1822">
        <v>28.919</v>
      </c>
      <c r="T1822">
        <v>25.568999999999999</v>
      </c>
      <c r="U1822">
        <v>23.652999999999999</v>
      </c>
      <c r="V1822">
        <v>17.584</v>
      </c>
      <c r="W1822">
        <v>11.846</v>
      </c>
      <c r="X1822">
        <v>8.0229999999999997</v>
      </c>
      <c r="Y1822">
        <v>5.6219999999999999</v>
      </c>
      <c r="Z1822">
        <v>4.9809999999999999</v>
      </c>
      <c r="AA1822">
        <v>17.640502205940699</v>
      </c>
      <c r="AB1822">
        <v>21.811969539179199</v>
      </c>
      <c r="AC1822">
        <v>26.499486792797001</v>
      </c>
      <c r="AD1822">
        <v>25.283321605148402</v>
      </c>
      <c r="AE1822">
        <v>17.681746081953101</v>
      </c>
      <c r="AF1822">
        <v>17.129216864572602</v>
      </c>
      <c r="AG1822">
        <v>14.688311552385301</v>
      </c>
      <c r="AH1822">
        <v>16.879753345299498</v>
      </c>
      <c r="AI1822">
        <v>13.848007516141699</v>
      </c>
      <c r="AJ1822">
        <v>14.4943215810002</v>
      </c>
      <c r="AK1822">
        <v>12.666445066576699</v>
      </c>
      <c r="AL1822">
        <v>9.9454234221628006</v>
      </c>
      <c r="AM1822">
        <v>7.9499758503972302</v>
      </c>
      <c r="AN1822">
        <v>4.1973572415024103</v>
      </c>
      <c r="AO1822">
        <v>2.8065318188494301</v>
      </c>
      <c r="AP1822">
        <v>2.0149507638466</v>
      </c>
      <c r="AQ1822">
        <v>1.7852134035431999</v>
      </c>
      <c r="AR1822">
        <v>4.9733338654142504E-4</v>
      </c>
      <c r="AS1822">
        <v>5.2402166219401203E-4</v>
      </c>
      <c r="AT1822">
        <v>1.17567358110055E-3</v>
      </c>
      <c r="AU1822">
        <v>2.2936018027326401E-3</v>
      </c>
      <c r="AV1822">
        <v>3.58131389667702E-3</v>
      </c>
      <c r="AW1822">
        <v>6.6772941889308296E-3</v>
      </c>
      <c r="AX1822">
        <v>9.0337081891288997E-3</v>
      </c>
      <c r="AY1822">
        <v>1.5820531943128598E-2</v>
      </c>
      <c r="AZ1822">
        <v>1.8063465636122902E-2</v>
      </c>
      <c r="BA1822">
        <v>3.1489797788339401E-2</v>
      </c>
      <c r="BB1822">
        <v>5.7155053402815501E-2</v>
      </c>
      <c r="BC1822">
        <v>8.1185117956790606E-2</v>
      </c>
      <c r="BD1822">
        <v>0.136343969978589</v>
      </c>
      <c r="BE1822">
        <v>0.11369861737726</v>
      </c>
      <c r="BF1822">
        <v>0.119318142653224</v>
      </c>
      <c r="BG1822">
        <v>0.123821577608655</v>
      </c>
      <c r="BH1822">
        <v>0.17196137375910001</v>
      </c>
      <c r="BI1822">
        <v>1.3127920617643399E-2</v>
      </c>
      <c r="BJ1822">
        <v>1.38324094747831E-2</v>
      </c>
      <c r="BK1822">
        <v>3.1033787478425699E-2</v>
      </c>
      <c r="BL1822">
        <v>6.0543264932437099E-2</v>
      </c>
      <c r="BM1822">
        <v>9.4534341477159001E-2</v>
      </c>
      <c r="BN1822">
        <v>0.17625767167651299</v>
      </c>
      <c r="BO1822">
        <v>0.238458921481601</v>
      </c>
      <c r="BP1822">
        <v>0.39412821353771299</v>
      </c>
      <c r="BQ1822">
        <v>0.40082535685588899</v>
      </c>
      <c r="BR1822">
        <v>0.55958288203918105</v>
      </c>
      <c r="BS1822">
        <v>0.73129567327895395</v>
      </c>
      <c r="BT1822">
        <v>0.720268797712037</v>
      </c>
      <c r="BU1822">
        <v>0.80773708744099904</v>
      </c>
      <c r="BV1822">
        <v>0.49100606940250602</v>
      </c>
      <c r="BW1822">
        <v>0.41003167182011901</v>
      </c>
      <c r="BX1822">
        <v>0.35591013099907898</v>
      </c>
      <c r="BY1822">
        <v>0.32133841263777702</v>
      </c>
      <c r="BZ1822">
        <v>6.5932121035903101E-4</v>
      </c>
      <c r="CA1822">
        <v>6.9487656198585095E-4</v>
      </c>
      <c r="CB1822">
        <v>1.55730024766467E-3</v>
      </c>
      <c r="CC1822">
        <v>3.04066170473725E-3</v>
      </c>
      <c r="CD1822">
        <v>4.7477930071589498E-3</v>
      </c>
      <c r="CE1822">
        <v>8.8521759086486098E-3</v>
      </c>
      <c r="CF1822">
        <v>1.1976126755219901E-2</v>
      </c>
      <c r="CG1822">
        <v>2.09735251531619E-2</v>
      </c>
      <c r="CH1822">
        <v>2.39469788809323E-2</v>
      </c>
      <c r="CI1822">
        <v>4.1746529693861702E-2</v>
      </c>
      <c r="CJ1822">
        <v>7.5846115904529304E-2</v>
      </c>
      <c r="CK1822">
        <v>0.107836798317774</v>
      </c>
      <c r="CL1822">
        <v>0.18075323197681301</v>
      </c>
      <c r="CM1822">
        <v>0.15073195068732301</v>
      </c>
      <c r="CN1822">
        <v>0.158181845395437</v>
      </c>
      <c r="CO1822">
        <v>0.164152060228583</v>
      </c>
      <c r="CP1822">
        <v>0.227971764616822</v>
      </c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</row>
    <row r="1823" spans="1:114" hidden="1" x14ac:dyDescent="0.3">
      <c r="A1823" t="s">
        <v>13</v>
      </c>
      <c r="B1823">
        <v>3.3</v>
      </c>
      <c r="C1823" t="s">
        <v>203</v>
      </c>
      <c r="D1823">
        <v>0.46702535881332102</v>
      </c>
      <c r="E1823">
        <v>1701.5830000000001</v>
      </c>
      <c r="F1823">
        <v>1104.8236776153101</v>
      </c>
      <c r="G1823">
        <v>3.2770455898222002</v>
      </c>
      <c r="H1823">
        <v>28.908151974725801</v>
      </c>
      <c r="I1823">
        <v>4.3440989267271304</v>
      </c>
      <c r="J1823">
        <v>108.054</v>
      </c>
      <c r="K1823">
        <v>110.081</v>
      </c>
      <c r="L1823">
        <v>92.953999999999994</v>
      </c>
      <c r="M1823">
        <v>88.900999999999996</v>
      </c>
      <c r="N1823">
        <v>91.683999999999997</v>
      </c>
      <c r="O1823">
        <v>214.98599999999999</v>
      </c>
      <c r="P1823">
        <v>293.46100000000001</v>
      </c>
      <c r="Q1823">
        <v>214.27199999999999</v>
      </c>
      <c r="R1823">
        <v>148.286</v>
      </c>
      <c r="S1823">
        <v>108.435</v>
      </c>
      <c r="T1823">
        <v>81.177000000000007</v>
      </c>
      <c r="U1823">
        <v>59.054000000000002</v>
      </c>
      <c r="V1823">
        <v>45.12</v>
      </c>
      <c r="W1823">
        <v>21.452000000000002</v>
      </c>
      <c r="X1823">
        <v>10.958</v>
      </c>
      <c r="Y1823">
        <v>6.86</v>
      </c>
      <c r="Z1823">
        <v>5.8479999999999999</v>
      </c>
      <c r="AA1823">
        <v>29.2014978885171</v>
      </c>
      <c r="AB1823">
        <v>61.989642279166603</v>
      </c>
      <c r="AC1823">
        <v>69.533915028915899</v>
      </c>
      <c r="AD1823">
        <v>68.340484900533198</v>
      </c>
      <c r="AE1823">
        <v>65.649585495346798</v>
      </c>
      <c r="AF1823">
        <v>128.23415603481601</v>
      </c>
      <c r="AG1823">
        <v>188.80459676618801</v>
      </c>
      <c r="AH1823">
        <v>140.42241215208799</v>
      </c>
      <c r="AI1823">
        <v>101.622359168708</v>
      </c>
      <c r="AJ1823">
        <v>82.379425991213594</v>
      </c>
      <c r="AK1823">
        <v>59.012038016226299</v>
      </c>
      <c r="AL1823">
        <v>47.898152437940396</v>
      </c>
      <c r="AM1823">
        <v>29.403674295494501</v>
      </c>
      <c r="AN1823">
        <v>14.642113008568099</v>
      </c>
      <c r="AO1823">
        <v>8.1812942250234002</v>
      </c>
      <c r="AP1823">
        <v>5.1327622990419597</v>
      </c>
      <c r="AQ1823">
        <v>4.3755676275214803</v>
      </c>
      <c r="AR1823">
        <v>8.2326906952159601E-4</v>
      </c>
      <c r="AS1823">
        <v>1.48927016093584E-3</v>
      </c>
      <c r="AT1823">
        <v>3.08493472078138E-3</v>
      </c>
      <c r="AU1823">
        <v>6.1995754282367704E-3</v>
      </c>
      <c r="AV1823">
        <v>1.3296863994984E-2</v>
      </c>
      <c r="AW1823">
        <v>4.9988110471336097E-2</v>
      </c>
      <c r="AX1823">
        <v>0.116119924735318</v>
      </c>
      <c r="AY1823">
        <v>0.13161076536713201</v>
      </c>
      <c r="AZ1823">
        <v>0.132557119900895</v>
      </c>
      <c r="BA1823">
        <v>0.178974328110897</v>
      </c>
      <c r="BB1823">
        <v>0.26628119938137901</v>
      </c>
      <c r="BC1823">
        <v>0.39099563593451098</v>
      </c>
      <c r="BD1823">
        <v>0.50427998283853903</v>
      </c>
      <c r="BE1823">
        <v>0.396627665640367</v>
      </c>
      <c r="BF1823">
        <v>0.34782318335857498</v>
      </c>
      <c r="BG1823">
        <v>0.31541551126754402</v>
      </c>
      <c r="BH1823">
        <v>0.42147824944124601</v>
      </c>
      <c r="BI1823">
        <v>2.17315211166513E-2</v>
      </c>
      <c r="BJ1823">
        <v>3.9311723485610003E-2</v>
      </c>
      <c r="BK1823">
        <v>8.1431793695598706E-2</v>
      </c>
      <c r="BL1823">
        <v>0.163647646759423</v>
      </c>
      <c r="BM1823">
        <v>0.35099137292698501</v>
      </c>
      <c r="BN1823">
        <v>1.31951471867032</v>
      </c>
      <c r="BO1823">
        <v>3.0651678618787401</v>
      </c>
      <c r="BP1823">
        <v>3.27874663272675</v>
      </c>
      <c r="BQ1823">
        <v>2.9414208745088501</v>
      </c>
      <c r="BR1823">
        <v>3.1804259591786801</v>
      </c>
      <c r="BS1823">
        <v>3.4070528744102302</v>
      </c>
      <c r="BT1823">
        <v>3.4688864621111</v>
      </c>
      <c r="BU1823">
        <v>2.9874855826536599</v>
      </c>
      <c r="BV1823">
        <v>1.71283165630928</v>
      </c>
      <c r="BW1823">
        <v>1.1952794285845201</v>
      </c>
      <c r="BX1823">
        <v>0.90662369275552102</v>
      </c>
      <c r="BY1823">
        <v>0.78760217295386703</v>
      </c>
      <c r="BZ1823">
        <v>1.0914176112561799E-3</v>
      </c>
      <c r="CA1823">
        <v>1.9743563474534701E-3</v>
      </c>
      <c r="CB1823">
        <v>4.0937904103805402E-3</v>
      </c>
      <c r="CC1823">
        <v>8.2347893107544493E-3</v>
      </c>
      <c r="CD1823">
        <v>1.76278199973459E-2</v>
      </c>
      <c r="CE1823">
        <v>6.6269892890811394E-2</v>
      </c>
      <c r="CF1823">
        <v>0.153941979404976</v>
      </c>
      <c r="CG1823">
        <v>0.17447829441250201</v>
      </c>
      <c r="CH1823">
        <v>0.17573292448209599</v>
      </c>
      <c r="CI1823">
        <v>0.237268897907252</v>
      </c>
      <c r="CJ1823">
        <v>0.35309966009445598</v>
      </c>
      <c r="CK1823">
        <v>0.517912715145601</v>
      </c>
      <c r="CL1823">
        <v>0.668531491719488</v>
      </c>
      <c r="CM1823">
        <v>0.52581520153424099</v>
      </c>
      <c r="CN1823">
        <v>0.46111434498847498</v>
      </c>
      <c r="CO1823">
        <v>0.41815107611467101</v>
      </c>
      <c r="CP1823">
        <v>0.55876027435537301</v>
      </c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</row>
    <row r="1824" spans="1:114" hidden="1" x14ac:dyDescent="0.3">
      <c r="A1824" t="s">
        <v>14</v>
      </c>
      <c r="B1824">
        <v>3.3</v>
      </c>
      <c r="C1824" t="s">
        <v>203</v>
      </c>
      <c r="D1824">
        <v>0.46877041514754098</v>
      </c>
      <c r="E1824">
        <v>164689.383</v>
      </c>
      <c r="F1824">
        <v>112232.45269732201</v>
      </c>
      <c r="G1824">
        <v>425.21887529740502</v>
      </c>
      <c r="H1824">
        <v>2729.0193282397199</v>
      </c>
      <c r="I1824">
        <v>563.91201722632695</v>
      </c>
      <c r="J1824">
        <v>14328.179</v>
      </c>
      <c r="K1824">
        <v>14644.431</v>
      </c>
      <c r="L1824">
        <v>15089.278</v>
      </c>
      <c r="M1824">
        <v>15585.144</v>
      </c>
      <c r="N1824">
        <v>15239.226000000001</v>
      </c>
      <c r="O1824">
        <v>14525.807000000001</v>
      </c>
      <c r="P1824">
        <v>13763.089</v>
      </c>
      <c r="Q1824">
        <v>12748.544</v>
      </c>
      <c r="R1824">
        <v>11225.285</v>
      </c>
      <c r="S1824">
        <v>9425.9850000000006</v>
      </c>
      <c r="T1824">
        <v>8304.7950000000001</v>
      </c>
      <c r="U1824">
        <v>6700.9080000000004</v>
      </c>
      <c r="V1824">
        <v>4500.3890000000001</v>
      </c>
      <c r="W1824">
        <v>2796.4479999999999</v>
      </c>
      <c r="X1824">
        <v>2357.1590000000001</v>
      </c>
      <c r="Y1824">
        <v>1738.653</v>
      </c>
      <c r="Z1824">
        <v>1716.0630000000001</v>
      </c>
      <c r="AA1824">
        <v>9559.5554841381909</v>
      </c>
      <c r="AB1824">
        <v>11367.244983168001</v>
      </c>
      <c r="AC1824">
        <v>11736.6820223669</v>
      </c>
      <c r="AD1824">
        <v>10710.277784468</v>
      </c>
      <c r="AE1824">
        <v>9884.9346458218606</v>
      </c>
      <c r="AF1824">
        <v>9875.9060356173504</v>
      </c>
      <c r="AG1824">
        <v>9408.1857995966893</v>
      </c>
      <c r="AH1824">
        <v>8441.2857753173994</v>
      </c>
      <c r="AI1824">
        <v>7092.6481877675797</v>
      </c>
      <c r="AJ1824">
        <v>5977.6926960091996</v>
      </c>
      <c r="AK1824">
        <v>5412.02423924097</v>
      </c>
      <c r="AL1824">
        <v>3991.5151395046601</v>
      </c>
      <c r="AM1824">
        <v>3435.68610721609</v>
      </c>
      <c r="AN1824">
        <v>1937.6595084293999</v>
      </c>
      <c r="AO1824">
        <v>1515.2396863976301</v>
      </c>
      <c r="AP1824">
        <v>949.12319304018297</v>
      </c>
      <c r="AQ1824">
        <v>936.79140922203305</v>
      </c>
      <c r="AR1824">
        <v>0.269509679897663</v>
      </c>
      <c r="AS1824">
        <v>0.27309237709812101</v>
      </c>
      <c r="AT1824">
        <v>0.52070846093612899</v>
      </c>
      <c r="AU1824">
        <v>0.97159355949579596</v>
      </c>
      <c r="AV1824">
        <v>2.0021243179687001</v>
      </c>
      <c r="AW1824">
        <v>3.8498158148983199</v>
      </c>
      <c r="AX1824">
        <v>5.7862882877685502</v>
      </c>
      <c r="AY1824">
        <v>7.9115866516304596</v>
      </c>
      <c r="AZ1824">
        <v>9.2517141299577208</v>
      </c>
      <c r="BA1824">
        <v>12.9869020213344</v>
      </c>
      <c r="BB1824">
        <v>24.420785215211801</v>
      </c>
      <c r="BC1824">
        <v>32.582989549230298</v>
      </c>
      <c r="BD1824">
        <v>58.922830996363302</v>
      </c>
      <c r="BE1824">
        <v>52.487599787304802</v>
      </c>
      <c r="BF1824">
        <v>64.419574309169306</v>
      </c>
      <c r="BG1824">
        <v>58.324964170760602</v>
      </c>
      <c r="BH1824">
        <v>90.236795968379099</v>
      </c>
      <c r="BI1824">
        <v>7.1141447148517702</v>
      </c>
      <c r="BJ1824">
        <v>7.2087202819957499</v>
      </c>
      <c r="BK1824">
        <v>13.7449339465321</v>
      </c>
      <c r="BL1824">
        <v>25.646756210742499</v>
      </c>
      <c r="BM1824">
        <v>52.849180333003901</v>
      </c>
      <c r="BN1824">
        <v>101.621937377308</v>
      </c>
      <c r="BO1824">
        <v>152.73817081487601</v>
      </c>
      <c r="BP1824">
        <v>197.097008145182</v>
      </c>
      <c r="BQ1824">
        <v>205.29402786656601</v>
      </c>
      <c r="BR1824">
        <v>230.78103297792001</v>
      </c>
      <c r="BS1824">
        <v>312.46256459764402</v>
      </c>
      <c r="BT1824">
        <v>289.07404828774997</v>
      </c>
      <c r="BU1824">
        <v>349.07415340960603</v>
      </c>
      <c r="BV1824">
        <v>226.667048891403</v>
      </c>
      <c r="BW1824">
        <v>221.37509991834699</v>
      </c>
      <c r="BX1824">
        <v>167.64804680602799</v>
      </c>
      <c r="BY1824">
        <v>168.622453659966</v>
      </c>
      <c r="BZ1824">
        <v>0.35729254070968303</v>
      </c>
      <c r="CA1824">
        <v>0.36204386689394902</v>
      </c>
      <c r="CB1824">
        <v>0.69048197356013596</v>
      </c>
      <c r="CC1824">
        <v>1.2869725245775701</v>
      </c>
      <c r="CD1824">
        <v>2.65424144053924</v>
      </c>
      <c r="CE1824">
        <v>5.1037512299774699</v>
      </c>
      <c r="CF1824">
        <v>7.6709710261132003</v>
      </c>
      <c r="CG1824">
        <v>10.4885088414017</v>
      </c>
      <c r="CH1824">
        <v>12.265139194901799</v>
      </c>
      <c r="CI1824">
        <v>17.216916064387</v>
      </c>
      <c r="CJ1824">
        <v>32.375020222628798</v>
      </c>
      <c r="CK1824">
        <v>43.238400982501098</v>
      </c>
      <c r="CL1824">
        <v>78.266192335934903</v>
      </c>
      <c r="CM1824">
        <v>69.583591212873799</v>
      </c>
      <c r="CN1824">
        <v>85.401988161164795</v>
      </c>
      <c r="CO1824">
        <v>77.3222792010896</v>
      </c>
      <c r="CP1824">
        <v>119.62822640707201</v>
      </c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</row>
    <row r="1825" spans="1:114" hidden="1" x14ac:dyDescent="0.3">
      <c r="A1825" t="s">
        <v>15</v>
      </c>
      <c r="B1825">
        <v>3.3</v>
      </c>
      <c r="C1825" t="s">
        <v>203</v>
      </c>
      <c r="D1825">
        <v>0.42901727754622399</v>
      </c>
      <c r="E1825">
        <v>287.37099999999998</v>
      </c>
      <c r="F1825">
        <v>153.41026200141599</v>
      </c>
      <c r="G1825">
        <v>1.0102464761251999</v>
      </c>
      <c r="H1825">
        <v>5.1869011213415099</v>
      </c>
      <c r="I1825">
        <v>1.33918568730347</v>
      </c>
      <c r="J1825">
        <v>15.12</v>
      </c>
      <c r="K1825">
        <v>15.497999999999999</v>
      </c>
      <c r="L1825">
        <v>17.547000000000001</v>
      </c>
      <c r="M1825">
        <v>18.965</v>
      </c>
      <c r="N1825">
        <v>18.768999999999998</v>
      </c>
      <c r="O1825">
        <v>18.809000000000001</v>
      </c>
      <c r="P1825">
        <v>18.100999999999999</v>
      </c>
      <c r="Q1825">
        <v>19.023</v>
      </c>
      <c r="R1825">
        <v>18.803999999999998</v>
      </c>
      <c r="S1825">
        <v>20.263000000000002</v>
      </c>
      <c r="T1825">
        <v>19.635000000000002</v>
      </c>
      <c r="U1825">
        <v>20.300999999999998</v>
      </c>
      <c r="V1825">
        <v>18.54</v>
      </c>
      <c r="W1825">
        <v>15.032999999999999</v>
      </c>
      <c r="X1825">
        <v>11.888999999999999</v>
      </c>
      <c r="Y1825">
        <v>8.2650000000000006</v>
      </c>
      <c r="Z1825">
        <v>12.808999999999999</v>
      </c>
      <c r="AA1825">
        <v>10.6120213184862</v>
      </c>
      <c r="AB1825">
        <v>12.8910533407045</v>
      </c>
      <c r="AC1825">
        <v>15.107196190710001</v>
      </c>
      <c r="AD1825">
        <v>15.029786740941001</v>
      </c>
      <c r="AE1825">
        <v>10.5338933844914</v>
      </c>
      <c r="AF1825">
        <v>10.3820144320786</v>
      </c>
      <c r="AG1825">
        <v>9.6105217805168905</v>
      </c>
      <c r="AH1825">
        <v>11.6050782124431</v>
      </c>
      <c r="AI1825">
        <v>9.4032003509288504</v>
      </c>
      <c r="AJ1825">
        <v>10.0934932187955</v>
      </c>
      <c r="AK1825">
        <v>9.3806879935674008</v>
      </c>
      <c r="AL1825">
        <v>8.1373439345924901</v>
      </c>
      <c r="AM1825">
        <v>7.4252719869787196</v>
      </c>
      <c r="AN1825">
        <v>4.3915051997361196</v>
      </c>
      <c r="AO1825">
        <v>3.3018228895851101</v>
      </c>
      <c r="AP1825">
        <v>2.15914831247016</v>
      </c>
      <c r="AQ1825">
        <v>3.3462227143896199</v>
      </c>
      <c r="AR1825">
        <v>2.9918153342568501E-4</v>
      </c>
      <c r="AS1825">
        <v>3.0970111098375599E-4</v>
      </c>
      <c r="AT1825">
        <v>6.7024435547742296E-4</v>
      </c>
      <c r="AU1825">
        <v>1.3634421339911999E-3</v>
      </c>
      <c r="AV1825">
        <v>2.13356636777503E-3</v>
      </c>
      <c r="AW1825">
        <v>4.04710648389843E-3</v>
      </c>
      <c r="AX1825">
        <v>5.9107303791059596E-3</v>
      </c>
      <c r="AY1825">
        <v>1.0876847949534099E-2</v>
      </c>
      <c r="AZ1825">
        <v>1.2265619166554701E-2</v>
      </c>
      <c r="BA1825">
        <v>2.1928729720919499E-2</v>
      </c>
      <c r="BB1825">
        <v>4.2328666047133999E-2</v>
      </c>
      <c r="BC1825">
        <v>6.6425651190746393E-2</v>
      </c>
      <c r="BD1825">
        <v>0.12734517436614601</v>
      </c>
      <c r="BE1825">
        <v>0.11895772522720099</v>
      </c>
      <c r="BF1825">
        <v>0.14037516763900701</v>
      </c>
      <c r="BG1825">
        <v>0.132682721155302</v>
      </c>
      <c r="BH1825">
        <v>0.322326201297994</v>
      </c>
      <c r="BI1825">
        <v>7.8973813690468592E-3</v>
      </c>
      <c r="BJ1825">
        <v>8.1750677328612398E-3</v>
      </c>
      <c r="BK1825">
        <v>1.7692173423706201E-2</v>
      </c>
      <c r="BL1825">
        <v>3.5990222121350099E-2</v>
      </c>
      <c r="BM1825">
        <v>5.63187973448998E-2</v>
      </c>
      <c r="BN1825">
        <v>0.106829734574429</v>
      </c>
      <c r="BO1825">
        <v>0.15602301534006699</v>
      </c>
      <c r="BP1825">
        <v>0.27096893244055298</v>
      </c>
      <c r="BQ1825">
        <v>0.27217208915110302</v>
      </c>
      <c r="BR1825">
        <v>0.38967991662475099</v>
      </c>
      <c r="BS1825">
        <v>0.54159288624536595</v>
      </c>
      <c r="BT1825">
        <v>0.58932382097248803</v>
      </c>
      <c r="BU1825">
        <v>0.75442588519558196</v>
      </c>
      <c r="BV1825">
        <v>0.51371746144516495</v>
      </c>
      <c r="BW1825">
        <v>0.48239323366216003</v>
      </c>
      <c r="BX1825">
        <v>0.38138041510784998</v>
      </c>
      <c r="BY1825">
        <v>0.60232008859013197</v>
      </c>
      <c r="BZ1825">
        <v>3.96629090730509E-4</v>
      </c>
      <c r="CA1825">
        <v>4.1057651706132698E-4</v>
      </c>
      <c r="CB1825">
        <v>8.8855538855340296E-4</v>
      </c>
      <c r="CC1825">
        <v>1.8093200299697E-3</v>
      </c>
      <c r="CD1825">
        <v>2.8339749183878102E-3</v>
      </c>
      <c r="CE1825">
        <v>5.3653019536646701E-3</v>
      </c>
      <c r="CF1825">
        <v>7.8359462285594907E-3</v>
      </c>
      <c r="CG1825">
        <v>1.44195999460452E-2</v>
      </c>
      <c r="CH1825">
        <v>1.6260705928093599E-2</v>
      </c>
      <c r="CI1825">
        <v>2.9071249332857301E-2</v>
      </c>
      <c r="CJ1825">
        <v>5.6115724129662203E-2</v>
      </c>
      <c r="CK1825">
        <v>8.8083102028964799E-2</v>
      </c>
      <c r="CL1825">
        <v>0.16868140033301601</v>
      </c>
      <c r="CM1825">
        <v>0.157704026106782</v>
      </c>
      <c r="CN1825">
        <v>0.18609744736112899</v>
      </c>
      <c r="CO1825">
        <v>0.17589945353443301</v>
      </c>
      <c r="CP1825">
        <v>0.42731267447556198</v>
      </c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</row>
    <row r="1826" spans="1:114" hidden="1" x14ac:dyDescent="0.3">
      <c r="A1826" t="s">
        <v>16</v>
      </c>
      <c r="B1826">
        <v>3.3</v>
      </c>
      <c r="C1826" t="s">
        <v>203</v>
      </c>
      <c r="D1826">
        <v>0.45221395234951001</v>
      </c>
      <c r="E1826">
        <v>9449.3209999999999</v>
      </c>
      <c r="F1826">
        <v>5437.2739018867596</v>
      </c>
      <c r="G1826">
        <v>29.1030061418755</v>
      </c>
      <c r="H1826">
        <v>179.79814714782799</v>
      </c>
      <c r="I1826">
        <v>38.597332529147401</v>
      </c>
      <c r="J1826">
        <v>548.12099999999998</v>
      </c>
      <c r="K1826">
        <v>595.71900000000005</v>
      </c>
      <c r="L1826">
        <v>485.25599999999997</v>
      </c>
      <c r="M1826">
        <v>443.62700000000001</v>
      </c>
      <c r="N1826">
        <v>425.47199999999998</v>
      </c>
      <c r="O1826">
        <v>652.33000000000004</v>
      </c>
      <c r="P1826">
        <v>814.01499999999999</v>
      </c>
      <c r="Q1826">
        <v>716.33299999999997</v>
      </c>
      <c r="R1826">
        <v>652.63099999999997</v>
      </c>
      <c r="S1826">
        <v>632.77</v>
      </c>
      <c r="T1826">
        <v>592.26</v>
      </c>
      <c r="U1826">
        <v>753.53099999999995</v>
      </c>
      <c r="V1826">
        <v>665.03399999999999</v>
      </c>
      <c r="W1826">
        <v>578.21699999999998</v>
      </c>
      <c r="X1826">
        <v>269.53899999999999</v>
      </c>
      <c r="Y1826">
        <v>256.02300000000002</v>
      </c>
      <c r="Z1826">
        <v>368.44299999999998</v>
      </c>
      <c r="AA1826">
        <v>332.87219774915002</v>
      </c>
      <c r="AB1826">
        <v>496.51605628071502</v>
      </c>
      <c r="AC1826">
        <v>395.04647097414301</v>
      </c>
      <c r="AD1826">
        <v>337.26628413088002</v>
      </c>
      <c r="AE1826">
        <v>277.69329785431802</v>
      </c>
      <c r="AF1826">
        <v>342.842316701855</v>
      </c>
      <c r="AG1826">
        <v>566.04929779933195</v>
      </c>
      <c r="AH1826">
        <v>521.08864361047802</v>
      </c>
      <c r="AI1826">
        <v>465.00950999097</v>
      </c>
      <c r="AJ1826">
        <v>405.70390661455599</v>
      </c>
      <c r="AK1826">
        <v>339.19767300537097</v>
      </c>
      <c r="AL1826">
        <v>336.47414516313398</v>
      </c>
      <c r="AM1826">
        <v>287.94935282786099</v>
      </c>
      <c r="AN1826">
        <v>124.07419606181</v>
      </c>
      <c r="AO1826">
        <v>82.033135045777698</v>
      </c>
      <c r="AP1826">
        <v>52.255896314892503</v>
      </c>
      <c r="AQ1826">
        <v>75.201521761513405</v>
      </c>
      <c r="AR1826">
        <v>9.38456600948245E-3</v>
      </c>
      <c r="AS1826">
        <v>1.1928549994116E-2</v>
      </c>
      <c r="AT1826">
        <v>1.7526592226591701E-2</v>
      </c>
      <c r="AU1826">
        <v>3.0595448231216901E-2</v>
      </c>
      <c r="AV1826">
        <v>5.62448336273072E-2</v>
      </c>
      <c r="AW1826">
        <v>0.13364644905440001</v>
      </c>
      <c r="AX1826">
        <v>0.34813560147763001</v>
      </c>
      <c r="AY1826">
        <v>0.48838981013527699</v>
      </c>
      <c r="AZ1826">
        <v>0.60656258991781198</v>
      </c>
      <c r="BA1826">
        <v>0.88141648505842696</v>
      </c>
      <c r="BB1826">
        <v>1.5305684438556</v>
      </c>
      <c r="BC1826">
        <v>2.74665964483781</v>
      </c>
      <c r="BD1826">
        <v>4.9383996449944396</v>
      </c>
      <c r="BE1826">
        <v>3.36093968960654</v>
      </c>
      <c r="BF1826">
        <v>3.4875932080812899</v>
      </c>
      <c r="BG1826">
        <v>3.21119882289933</v>
      </c>
      <c r="BH1826">
        <v>7.2438157618682197</v>
      </c>
      <c r="BI1826">
        <v>0.24772082658733499</v>
      </c>
      <c r="BJ1826">
        <v>0.31487360134731601</v>
      </c>
      <c r="BK1826">
        <v>0.46264247757605798</v>
      </c>
      <c r="BL1826">
        <v>0.80761548311581699</v>
      </c>
      <c r="BM1826">
        <v>1.48466972230035</v>
      </c>
      <c r="BN1826">
        <v>3.5278080119956599</v>
      </c>
      <c r="BO1826">
        <v>9.1895861942502304</v>
      </c>
      <c r="BP1826">
        <v>12.1669868036418</v>
      </c>
      <c r="BQ1826">
        <v>13.459524958103399</v>
      </c>
      <c r="BR1826">
        <v>15.6630277622323</v>
      </c>
      <c r="BS1826">
        <v>19.5835366080467</v>
      </c>
      <c r="BT1826">
        <v>24.3681759650141</v>
      </c>
      <c r="BU1826">
        <v>29.25636202682</v>
      </c>
      <c r="BV1826">
        <v>14.5141763775101</v>
      </c>
      <c r="BW1826">
        <v>11.9849642471737</v>
      </c>
      <c r="BX1826">
        <v>9.2302021650409092</v>
      </c>
      <c r="BY1826">
        <v>13.5362739170724</v>
      </c>
      <c r="BZ1826">
        <v>1.24412385440664E-2</v>
      </c>
      <c r="CA1826">
        <v>1.58139157613847E-2</v>
      </c>
      <c r="CB1826">
        <v>2.32353055038007E-2</v>
      </c>
      <c r="CC1826">
        <v>4.0570801262158E-2</v>
      </c>
      <c r="CD1826">
        <v>7.4501769209802296E-2</v>
      </c>
      <c r="CE1826">
        <v>0.17717684579889101</v>
      </c>
      <c r="CF1826">
        <v>0.46152872208414703</v>
      </c>
      <c r="CG1826">
        <v>0.64746560470231296</v>
      </c>
      <c r="CH1826">
        <v>0.80412896915419996</v>
      </c>
      <c r="CI1826">
        <v>1.16850772898626</v>
      </c>
      <c r="CJ1826">
        <v>2.0290954183530601</v>
      </c>
      <c r="CK1826">
        <v>3.64128989778126</v>
      </c>
      <c r="CL1826">
        <v>6.5533742502338104</v>
      </c>
      <c r="CM1826">
        <v>4.4642788097717903</v>
      </c>
      <c r="CN1826">
        <v>4.6235540969751403</v>
      </c>
      <c r="CO1826">
        <v>4.2571341857944196</v>
      </c>
      <c r="CP1826">
        <v>9.6032349692309005</v>
      </c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</row>
    <row r="1827" spans="1:114" hidden="1" x14ac:dyDescent="0.3">
      <c r="A1827" t="s">
        <v>17</v>
      </c>
      <c r="B1827">
        <v>3.3</v>
      </c>
      <c r="C1827" t="s">
        <v>203</v>
      </c>
      <c r="D1827">
        <v>0.46109449989276402</v>
      </c>
      <c r="E1827">
        <v>11589.616</v>
      </c>
      <c r="F1827">
        <v>7082.3094876864297</v>
      </c>
      <c r="G1827">
        <v>51.136025210457902</v>
      </c>
      <c r="H1827">
        <v>273.94246615796698</v>
      </c>
      <c r="I1827">
        <v>67.788086081335706</v>
      </c>
      <c r="J1827">
        <v>633.65300000000002</v>
      </c>
      <c r="K1827">
        <v>669.05</v>
      </c>
      <c r="L1827">
        <v>671.46900000000005</v>
      </c>
      <c r="M1827">
        <v>640.78200000000004</v>
      </c>
      <c r="N1827">
        <v>657.702</v>
      </c>
      <c r="O1827">
        <v>728.38300000000004</v>
      </c>
      <c r="P1827">
        <v>746.19500000000005</v>
      </c>
      <c r="Q1827">
        <v>757.80200000000002</v>
      </c>
      <c r="R1827">
        <v>751.56600000000003</v>
      </c>
      <c r="S1827">
        <v>766.87300000000005</v>
      </c>
      <c r="T1827">
        <v>795.49199999999996</v>
      </c>
      <c r="U1827">
        <v>803.24900000000002</v>
      </c>
      <c r="V1827">
        <v>735.90700000000004</v>
      </c>
      <c r="W1827">
        <v>633.96900000000005</v>
      </c>
      <c r="X1827">
        <v>555.59799999999996</v>
      </c>
      <c r="Y1827">
        <v>383.815</v>
      </c>
      <c r="Z1827">
        <v>658.11099999999999</v>
      </c>
      <c r="AA1827">
        <v>337.29699791234799</v>
      </c>
      <c r="AB1827">
        <v>414.09087492905002</v>
      </c>
      <c r="AC1827">
        <v>499.890343326851</v>
      </c>
      <c r="AD1827">
        <v>516.80564666324995</v>
      </c>
      <c r="AE1827">
        <v>514.18405206438399</v>
      </c>
      <c r="AF1827">
        <v>512.62480201474398</v>
      </c>
      <c r="AG1827">
        <v>565.70052983587198</v>
      </c>
      <c r="AH1827">
        <v>565.93323062496404</v>
      </c>
      <c r="AI1827">
        <v>538.00386955822205</v>
      </c>
      <c r="AJ1827">
        <v>545.20000302380299</v>
      </c>
      <c r="AK1827">
        <v>509.03233013972101</v>
      </c>
      <c r="AL1827">
        <v>509.47986343914403</v>
      </c>
      <c r="AM1827">
        <v>389.87437076214701</v>
      </c>
      <c r="AN1827">
        <v>216.108112829764</v>
      </c>
      <c r="AO1827">
        <v>205.614567676429</v>
      </c>
      <c r="AP1827">
        <v>89.318801851513697</v>
      </c>
      <c r="AQ1827">
        <v>153.151091034226</v>
      </c>
      <c r="AR1827">
        <v>9.5093130730434499E-3</v>
      </c>
      <c r="AS1827">
        <v>9.9483262247329601E-3</v>
      </c>
      <c r="AT1827">
        <v>2.2178084983004699E-2</v>
      </c>
      <c r="AU1827">
        <v>4.6882541042703403E-2</v>
      </c>
      <c r="AV1827">
        <v>0.104144380457276</v>
      </c>
      <c r="AW1827">
        <v>0.199830887696585</v>
      </c>
      <c r="AX1827">
        <v>0.34792109976336699</v>
      </c>
      <c r="AY1827">
        <v>0.53042035447001701</v>
      </c>
      <c r="AZ1827">
        <v>0.70177708948657103</v>
      </c>
      <c r="BA1827">
        <v>1.1844802637694001</v>
      </c>
      <c r="BB1827">
        <v>2.2969167639360699</v>
      </c>
      <c r="BC1827">
        <v>4.1589162224851304</v>
      </c>
      <c r="BD1827">
        <v>6.6864378587966904</v>
      </c>
      <c r="BE1827">
        <v>5.8539676799008902</v>
      </c>
      <c r="BF1827">
        <v>8.7415892286783095</v>
      </c>
      <c r="BG1827">
        <v>5.4887668491989396</v>
      </c>
      <c r="BH1827">
        <v>14.752338266495199</v>
      </c>
      <c r="BI1827">
        <v>0.25101372747038603</v>
      </c>
      <c r="BJ1827">
        <v>0.26260235379025598</v>
      </c>
      <c r="BK1827">
        <v>0.58542608008316499</v>
      </c>
      <c r="BL1827">
        <v>1.23753918386029</v>
      </c>
      <c r="BM1827">
        <v>2.74905264076695</v>
      </c>
      <c r="BN1827">
        <v>5.2748502608794796</v>
      </c>
      <c r="BO1827">
        <v>9.1839240844755707</v>
      </c>
      <c r="BP1827">
        <v>13.2140706445783</v>
      </c>
      <c r="BQ1827">
        <v>15.5723191769039</v>
      </c>
      <c r="BR1827">
        <v>21.048559415140101</v>
      </c>
      <c r="BS1827">
        <v>29.388919987704799</v>
      </c>
      <c r="BT1827">
        <v>36.897619449771298</v>
      </c>
      <c r="BU1827">
        <v>39.612194380637497</v>
      </c>
      <c r="BV1827">
        <v>25.280286842716801</v>
      </c>
      <c r="BW1827">
        <v>30.040095882290899</v>
      </c>
      <c r="BX1827">
        <v>15.776795660736701</v>
      </c>
      <c r="BY1827">
        <v>27.567196386160699</v>
      </c>
      <c r="BZ1827">
        <v>1.2606622163540001E-2</v>
      </c>
      <c r="CA1827">
        <v>1.31886998151681E-2</v>
      </c>
      <c r="CB1827">
        <v>2.94018510914652E-2</v>
      </c>
      <c r="CC1827">
        <v>6.2152919960042102E-2</v>
      </c>
      <c r="CD1827">
        <v>0.13820183921655199</v>
      </c>
      <c r="CE1827">
        <v>0.26543159692747298</v>
      </c>
      <c r="CF1827">
        <v>0.461244345328996</v>
      </c>
      <c r="CG1827">
        <v>0.70318615712226096</v>
      </c>
      <c r="CH1827">
        <v>0.93035622349583202</v>
      </c>
      <c r="CI1827">
        <v>1.5702828679091501</v>
      </c>
      <c r="CJ1827">
        <v>3.0450567827435102</v>
      </c>
      <c r="CK1827">
        <v>5.5135351339560703</v>
      </c>
      <c r="CL1827">
        <v>8.8664880887733997</v>
      </c>
      <c r="CM1827">
        <v>7.7541645911392303</v>
      </c>
      <c r="CN1827">
        <v>11.588854745299001</v>
      </c>
      <c r="CO1827">
        <v>7.2765400562242402</v>
      </c>
      <c r="CP1827">
        <v>19.5573935601697</v>
      </c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</row>
    <row r="1828" spans="1:114" hidden="1" x14ac:dyDescent="0.3">
      <c r="A1828" t="s">
        <v>18</v>
      </c>
      <c r="B1828">
        <v>3.3</v>
      </c>
      <c r="C1828" t="s">
        <v>203</v>
      </c>
      <c r="D1828">
        <v>0.44766867619219702</v>
      </c>
      <c r="E1828">
        <v>397.62099999999998</v>
      </c>
      <c r="F1828">
        <v>242.23636268045499</v>
      </c>
      <c r="G1828">
        <v>0.709747666629996</v>
      </c>
      <c r="H1828">
        <v>4.8103037362081897</v>
      </c>
      <c r="I1828">
        <v>0.94125512549930801</v>
      </c>
      <c r="J1828">
        <v>39.445999999999998</v>
      </c>
      <c r="K1828">
        <v>38.659999999999997</v>
      </c>
      <c r="L1828">
        <v>37.997</v>
      </c>
      <c r="M1828">
        <v>39.853000000000002</v>
      </c>
      <c r="N1828">
        <v>39.341000000000001</v>
      </c>
      <c r="O1828">
        <v>36.478000000000002</v>
      </c>
      <c r="P1828">
        <v>32.103000000000002</v>
      </c>
      <c r="Q1828">
        <v>27.611999999999998</v>
      </c>
      <c r="R1828">
        <v>23.055</v>
      </c>
      <c r="S1828">
        <v>20.902999999999999</v>
      </c>
      <c r="T1828">
        <v>17.481000000000002</v>
      </c>
      <c r="U1828">
        <v>14.329000000000001</v>
      </c>
      <c r="V1828">
        <v>10.45</v>
      </c>
      <c r="W1828">
        <v>7.3639999999999999</v>
      </c>
      <c r="X1828">
        <v>5.0190000000000001</v>
      </c>
      <c r="Y1828">
        <v>3.2919999999999998</v>
      </c>
      <c r="Z1828">
        <v>4.2380000000000004</v>
      </c>
      <c r="AA1828">
        <v>22.574011969890101</v>
      </c>
      <c r="AB1828">
        <v>30.394342894239301</v>
      </c>
      <c r="AC1828">
        <v>31.7825842915469</v>
      </c>
      <c r="AD1828">
        <v>30.277000762655799</v>
      </c>
      <c r="AE1828">
        <v>19.858110164059799</v>
      </c>
      <c r="AF1828">
        <v>18.498134630358798</v>
      </c>
      <c r="AG1828">
        <v>16.301713376203701</v>
      </c>
      <c r="AH1828">
        <v>17.273256701559301</v>
      </c>
      <c r="AI1828">
        <v>12.6644269656642</v>
      </c>
      <c r="AJ1828">
        <v>11.7164710571711</v>
      </c>
      <c r="AK1828">
        <v>9.9805074345981808</v>
      </c>
      <c r="AL1828">
        <v>6.8603209392094602</v>
      </c>
      <c r="AM1828">
        <v>5.6951961209796904</v>
      </c>
      <c r="AN1828">
        <v>3.1854872513152999</v>
      </c>
      <c r="AO1828">
        <v>2.0683570185995599</v>
      </c>
      <c r="AP1828">
        <v>1.35808819510122</v>
      </c>
      <c r="AQ1828">
        <v>1.7483529073022399</v>
      </c>
      <c r="AR1828">
        <v>6.3642234726352196E-4</v>
      </c>
      <c r="AS1828">
        <v>7.30208890862651E-4</v>
      </c>
      <c r="AT1828">
        <v>1.41006295642034E-3</v>
      </c>
      <c r="AU1828">
        <v>2.7466084011850802E-3</v>
      </c>
      <c r="AV1828">
        <v>4.0221212069591599E-3</v>
      </c>
      <c r="AW1828">
        <v>7.2109243434718504E-3</v>
      </c>
      <c r="AX1828">
        <v>1.00259938726264E-2</v>
      </c>
      <c r="AY1828">
        <v>1.6189342570279801E-2</v>
      </c>
      <c r="AZ1828">
        <v>1.65195925138551E-2</v>
      </c>
      <c r="BA1828">
        <v>2.5454748076438601E-2</v>
      </c>
      <c r="BB1828">
        <v>4.5035243307286102E-2</v>
      </c>
      <c r="BC1828">
        <v>5.6001232026986002E-2</v>
      </c>
      <c r="BD1828">
        <v>9.7673963236282399E-2</v>
      </c>
      <c r="BE1828">
        <v>8.6288937373793104E-2</v>
      </c>
      <c r="BF1828">
        <v>8.7935050707614898E-2</v>
      </c>
      <c r="BG1828">
        <v>8.3456442641854395E-2</v>
      </c>
      <c r="BH1828">
        <v>0.16841077215681699</v>
      </c>
      <c r="BI1828">
        <v>1.67993991158965E-2</v>
      </c>
      <c r="BJ1828">
        <v>1.92750588558681E-2</v>
      </c>
      <c r="BK1828">
        <v>3.72208705070892E-2</v>
      </c>
      <c r="BL1828">
        <v>7.2501094087250195E-2</v>
      </c>
      <c r="BM1828">
        <v>0.106170134931205</v>
      </c>
      <c r="BN1828">
        <v>0.19034367806090999</v>
      </c>
      <c r="BO1828">
        <v>0.264651861184169</v>
      </c>
      <c r="BP1828">
        <v>0.40331618990509099</v>
      </c>
      <c r="BQ1828">
        <v>0.36656706403218497</v>
      </c>
      <c r="BR1828">
        <v>0.45233829019598798</v>
      </c>
      <c r="BS1828">
        <v>0.57622338909512605</v>
      </c>
      <c r="BT1828">
        <v>0.49683908920275399</v>
      </c>
      <c r="BU1828">
        <v>0.57864592468360199</v>
      </c>
      <c r="BV1828">
        <v>0.37263770615823499</v>
      </c>
      <c r="BW1828">
        <v>0.30218502443522599</v>
      </c>
      <c r="BX1828">
        <v>0.23988543844318899</v>
      </c>
      <c r="BY1828">
        <v>0.31470352331440399</v>
      </c>
      <c r="BZ1828">
        <v>8.4371351602030597E-4</v>
      </c>
      <c r="CA1828">
        <v>9.6805208580802795E-4</v>
      </c>
      <c r="CB1828">
        <v>1.8693454139788099E-3</v>
      </c>
      <c r="CC1828">
        <v>3.6412181864677001E-3</v>
      </c>
      <c r="CD1828">
        <v>5.3334867500540199E-3</v>
      </c>
      <c r="CE1828">
        <v>9.5515762172989401E-3</v>
      </c>
      <c r="CF1828">
        <v>1.32916141899533E-2</v>
      </c>
      <c r="CG1828">
        <v>2.14624522417146E-2</v>
      </c>
      <c r="CH1828">
        <v>2.1900264783951399E-2</v>
      </c>
      <c r="CI1828">
        <v>3.3745746056519997E-2</v>
      </c>
      <c r="CJ1828">
        <v>5.9703920577197998E-2</v>
      </c>
      <c r="CK1828">
        <v>7.4241592979089596E-2</v>
      </c>
      <c r="CL1828">
        <v>0.12948792205275</v>
      </c>
      <c r="CM1828">
        <v>0.11450747757796401</v>
      </c>
      <c r="CN1828">
        <v>0.11680262509813399</v>
      </c>
      <c r="CO1828">
        <v>0.11063944840133801</v>
      </c>
      <c r="CP1828">
        <v>0.22326466937106701</v>
      </c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</row>
    <row r="1829" spans="1:114" hidden="1" x14ac:dyDescent="0.3">
      <c r="A1829" t="s">
        <v>19</v>
      </c>
      <c r="B1829">
        <v>3.3</v>
      </c>
      <c r="C1829" t="s">
        <v>203</v>
      </c>
      <c r="D1829">
        <v>0.47115890208467398</v>
      </c>
      <c r="E1829">
        <v>12123.198</v>
      </c>
      <c r="F1829">
        <v>8067.9449743381801</v>
      </c>
      <c r="G1829">
        <v>19.939535191778901</v>
      </c>
      <c r="H1829">
        <v>140.04582566596901</v>
      </c>
      <c r="I1829">
        <v>26.432597777494198</v>
      </c>
      <c r="J1829">
        <v>1908.329</v>
      </c>
      <c r="K1829">
        <v>1688.6210000000001</v>
      </c>
      <c r="L1829">
        <v>1488.0709999999999</v>
      </c>
      <c r="M1829">
        <v>1291.415</v>
      </c>
      <c r="N1829">
        <v>1115.836</v>
      </c>
      <c r="O1829">
        <v>945.93200000000002</v>
      </c>
      <c r="P1829">
        <v>785.32</v>
      </c>
      <c r="Q1829">
        <v>651.12300000000005</v>
      </c>
      <c r="R1829">
        <v>538.73199999999997</v>
      </c>
      <c r="S1829">
        <v>443.1</v>
      </c>
      <c r="T1829">
        <v>363.185</v>
      </c>
      <c r="U1829">
        <v>287.49599999999998</v>
      </c>
      <c r="V1829">
        <v>218.58600000000001</v>
      </c>
      <c r="W1829">
        <v>160.59700000000001</v>
      </c>
      <c r="X1829">
        <v>111.041</v>
      </c>
      <c r="Y1829">
        <v>73.793999999999997</v>
      </c>
      <c r="Z1829">
        <v>52.02</v>
      </c>
      <c r="AA1829">
        <v>938.20755161933096</v>
      </c>
      <c r="AB1829">
        <v>1137.0064029448699</v>
      </c>
      <c r="AC1829">
        <v>1146.2852277075899</v>
      </c>
      <c r="AD1829">
        <v>951.91481969762003</v>
      </c>
      <c r="AE1829">
        <v>729.900451130384</v>
      </c>
      <c r="AF1829">
        <v>597.79131074736995</v>
      </c>
      <c r="AG1829">
        <v>543.98844538854405</v>
      </c>
      <c r="AH1829">
        <v>481.25518587971999</v>
      </c>
      <c r="AI1829">
        <v>384.49399724370602</v>
      </c>
      <c r="AJ1829">
        <v>288.78592714829898</v>
      </c>
      <c r="AK1829">
        <v>238.77440547640299</v>
      </c>
      <c r="AL1829">
        <v>203.83022858747</v>
      </c>
      <c r="AM1829">
        <v>164.09628698101301</v>
      </c>
      <c r="AN1829">
        <v>110.006717908299</v>
      </c>
      <c r="AO1829">
        <v>77.495257057052399</v>
      </c>
      <c r="AP1829">
        <v>43.469541739397599</v>
      </c>
      <c r="AQ1829">
        <v>30.6432170811104</v>
      </c>
      <c r="AR1829">
        <v>2.6450604040538301E-2</v>
      </c>
      <c r="AS1829">
        <v>2.7316010327549101E-2</v>
      </c>
      <c r="AT1829">
        <v>5.0855975783952102E-2</v>
      </c>
      <c r="AU1829">
        <v>8.6353904783689303E-2</v>
      </c>
      <c r="AV1829">
        <v>0.14783622707330099</v>
      </c>
      <c r="AW1829">
        <v>0.233030410964229</v>
      </c>
      <c r="AX1829">
        <v>0.33456758160198002</v>
      </c>
      <c r="AY1829">
        <v>0.451055941710582</v>
      </c>
      <c r="AZ1829">
        <v>0.50153743045066501</v>
      </c>
      <c r="BA1829">
        <v>0.62740504267123498</v>
      </c>
      <c r="BB1829">
        <v>1.0774265253192801</v>
      </c>
      <c r="BC1829">
        <v>1.6638789972639201</v>
      </c>
      <c r="BD1829">
        <v>2.8142902125443898</v>
      </c>
      <c r="BE1829">
        <v>2.97987781566738</v>
      </c>
      <c r="BF1829">
        <v>3.2946678439129098</v>
      </c>
      <c r="BG1829">
        <v>2.6712648927570899</v>
      </c>
      <c r="BH1829">
        <v>2.9517197749061901</v>
      </c>
      <c r="BI1829">
        <v>0.69820655425469302</v>
      </c>
      <c r="BJ1829">
        <v>0.72105080252993703</v>
      </c>
      <c r="BK1829">
        <v>1.3424249467354099</v>
      </c>
      <c r="BL1829">
        <v>2.2794485638441802</v>
      </c>
      <c r="BM1829">
        <v>3.9023667782401699</v>
      </c>
      <c r="BN1829">
        <v>6.1512038415896999</v>
      </c>
      <c r="BO1829">
        <v>8.8314369914586397</v>
      </c>
      <c r="BP1829">
        <v>11.236908667232001</v>
      </c>
      <c r="BQ1829">
        <v>11.1290337959821</v>
      </c>
      <c r="BR1829">
        <v>11.149170418423299</v>
      </c>
      <c r="BS1829">
        <v>13.7856114084771</v>
      </c>
      <c r="BT1829">
        <v>14.7618203318426</v>
      </c>
      <c r="BU1829">
        <v>16.672586105944401</v>
      </c>
      <c r="BV1829">
        <v>12.8685653996633</v>
      </c>
      <c r="BW1829">
        <v>11.3219845204747</v>
      </c>
      <c r="BX1829">
        <v>7.6782274646770601</v>
      </c>
      <c r="BY1829">
        <v>5.5157790745998803</v>
      </c>
      <c r="BZ1829">
        <v>3.5065911609005497E-2</v>
      </c>
      <c r="CA1829">
        <v>3.6213378498121597E-2</v>
      </c>
      <c r="CB1829">
        <v>6.7420697999702697E-2</v>
      </c>
      <c r="CC1829">
        <v>0.114480538964069</v>
      </c>
      <c r="CD1829">
        <v>0.195988489734824</v>
      </c>
      <c r="CE1829">
        <v>0.309236493381842</v>
      </c>
      <c r="CF1829">
        <v>0.44440057231037</v>
      </c>
      <c r="CG1829">
        <v>0.59797155975830696</v>
      </c>
      <c r="CH1829">
        <v>0.66489552325416401</v>
      </c>
      <c r="CI1829">
        <v>0.83176038181719003</v>
      </c>
      <c r="CJ1829">
        <v>1.4283598827241899</v>
      </c>
      <c r="CK1829">
        <v>2.2058291063331898</v>
      </c>
      <c r="CL1829">
        <v>3.7309454276537402</v>
      </c>
      <c r="CM1829">
        <v>3.9514388795688302</v>
      </c>
      <c r="CN1829">
        <v>4.3641164093311797</v>
      </c>
      <c r="CO1829">
        <v>3.5413356702923999</v>
      </c>
      <c r="CP1829">
        <v>3.91313885426311</v>
      </c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</row>
    <row r="1830" spans="1:114" hidden="1" x14ac:dyDescent="0.3">
      <c r="A1830" t="s">
        <v>20</v>
      </c>
      <c r="B1830">
        <v>3.3</v>
      </c>
      <c r="C1830" t="s">
        <v>203</v>
      </c>
      <c r="D1830">
        <v>0.46535388756184498</v>
      </c>
      <c r="E1830">
        <v>771.61199999999997</v>
      </c>
      <c r="F1830">
        <v>523.79545581644697</v>
      </c>
      <c r="G1830">
        <v>2.1044174068218502</v>
      </c>
      <c r="H1830">
        <v>12.914278395059601</v>
      </c>
      <c r="I1830">
        <v>2.7910162919719399</v>
      </c>
      <c r="J1830">
        <v>63.854999999999997</v>
      </c>
      <c r="K1830">
        <v>61.972999999999999</v>
      </c>
      <c r="L1830">
        <v>66.263000000000005</v>
      </c>
      <c r="M1830">
        <v>69.73</v>
      </c>
      <c r="N1830">
        <v>74.308000000000007</v>
      </c>
      <c r="O1830">
        <v>79.006</v>
      </c>
      <c r="P1830">
        <v>75.718000000000004</v>
      </c>
      <c r="Q1830">
        <v>62.963000000000001</v>
      </c>
      <c r="R1830">
        <v>50.274999999999999</v>
      </c>
      <c r="S1830">
        <v>39.329000000000001</v>
      </c>
      <c r="T1830">
        <v>33.389000000000003</v>
      </c>
      <c r="U1830">
        <v>25.625</v>
      </c>
      <c r="V1830">
        <v>21.303000000000001</v>
      </c>
      <c r="W1830">
        <v>15.605</v>
      </c>
      <c r="X1830">
        <v>12.754</v>
      </c>
      <c r="Y1830">
        <v>9.48</v>
      </c>
      <c r="Z1830">
        <v>10.036</v>
      </c>
      <c r="AA1830">
        <v>43.283868609861997</v>
      </c>
      <c r="AB1830">
        <v>49.134436227413502</v>
      </c>
      <c r="AC1830">
        <v>52.104154275976697</v>
      </c>
      <c r="AD1830">
        <v>48.367067119123902</v>
      </c>
      <c r="AE1830">
        <v>47.667255730526101</v>
      </c>
      <c r="AF1830">
        <v>51.714348753671501</v>
      </c>
      <c r="AG1830">
        <v>49.842410206957901</v>
      </c>
      <c r="AH1830">
        <v>41.202119496819599</v>
      </c>
      <c r="AI1830">
        <v>32.186788149659101</v>
      </c>
      <c r="AJ1830">
        <v>25.672968882330501</v>
      </c>
      <c r="AK1830">
        <v>22.509686274105</v>
      </c>
      <c r="AL1830">
        <v>16.147599343189398</v>
      </c>
      <c r="AM1830">
        <v>16.236991127312901</v>
      </c>
      <c r="AN1830">
        <v>10.1343107545036</v>
      </c>
      <c r="AO1830">
        <v>7.7134762949617404</v>
      </c>
      <c r="AP1830">
        <v>4.7982782805860804</v>
      </c>
      <c r="AQ1830">
        <v>5.0796962894474502</v>
      </c>
      <c r="AR1830">
        <v>1.22028912255726E-3</v>
      </c>
      <c r="AS1830">
        <v>1.1804302631454901E-3</v>
      </c>
      <c r="AT1830">
        <v>2.3116476981925498E-3</v>
      </c>
      <c r="AU1830">
        <v>4.38766686077844E-3</v>
      </c>
      <c r="AV1830">
        <v>9.6546689774279406E-3</v>
      </c>
      <c r="AW1830">
        <v>2.01592357168075E-2</v>
      </c>
      <c r="AX1830">
        <v>3.0654428022354699E-2</v>
      </c>
      <c r="AY1830">
        <v>3.8616645296274697E-2</v>
      </c>
      <c r="AZ1830">
        <v>4.1984736143508603E-2</v>
      </c>
      <c r="BA1830">
        <v>5.5776090947964901E-2</v>
      </c>
      <c r="BB1830">
        <v>0.10157090756836901</v>
      </c>
      <c r="BC1830">
        <v>0.13181387073721301</v>
      </c>
      <c r="BD1830">
        <v>0.278468246000313</v>
      </c>
      <c r="BE1830">
        <v>0.27451966905874198</v>
      </c>
      <c r="BF1830">
        <v>0.32793416370095502</v>
      </c>
      <c r="BG1830">
        <v>0.29486099470406002</v>
      </c>
      <c r="BH1830">
        <v>0.48930371600318601</v>
      </c>
      <c r="BI1830">
        <v>3.2211508748510399E-2</v>
      </c>
      <c r="BJ1830">
        <v>3.1159388884593901E-2</v>
      </c>
      <c r="BK1830">
        <v>6.1019644009984803E-2</v>
      </c>
      <c r="BL1830">
        <v>0.115819440353984</v>
      </c>
      <c r="BM1830">
        <v>0.25484997972614698</v>
      </c>
      <c r="BN1830">
        <v>0.53213470152517295</v>
      </c>
      <c r="BO1830">
        <v>0.80917179211551904</v>
      </c>
      <c r="BP1830">
        <v>0.96203525128943601</v>
      </c>
      <c r="BQ1830">
        <v>0.93163444857274902</v>
      </c>
      <c r="BR1830">
        <v>0.99115738790482799</v>
      </c>
      <c r="BS1830">
        <v>1.2995940133634101</v>
      </c>
      <c r="BT1830">
        <v>1.16944361955837</v>
      </c>
      <c r="BU1830">
        <v>1.64971820905918</v>
      </c>
      <c r="BV1830">
        <v>1.18550978708003</v>
      </c>
      <c r="BW1830">
        <v>1.1269316668800999</v>
      </c>
      <c r="BX1830">
        <v>0.84754222388703704</v>
      </c>
      <c r="BY1830">
        <v>0.91434533210054203</v>
      </c>
      <c r="BZ1830">
        <v>1.61775333042638E-3</v>
      </c>
      <c r="CA1830">
        <v>1.56491987158435E-3</v>
      </c>
      <c r="CB1830">
        <v>3.0645911498178302E-3</v>
      </c>
      <c r="CC1830">
        <v>5.8167949382894896E-3</v>
      </c>
      <c r="CD1830">
        <v>1.2799312680544199E-2</v>
      </c>
      <c r="CE1830">
        <v>2.67319282238822E-2</v>
      </c>
      <c r="CF1830">
        <v>4.0604865265236101E-2</v>
      </c>
      <c r="CG1830">
        <v>5.1194660611943603E-2</v>
      </c>
      <c r="CH1830">
        <v>5.5659779826444503E-2</v>
      </c>
      <c r="CI1830">
        <v>7.3943201983264095E-2</v>
      </c>
      <c r="CJ1830">
        <v>0.13465406877600999</v>
      </c>
      <c r="CK1830">
        <v>0.17474768696533799</v>
      </c>
      <c r="CL1830">
        <v>0.36916916695861102</v>
      </c>
      <c r="CM1830">
        <v>0.36393507003783998</v>
      </c>
      <c r="CN1830">
        <v>0.43517644978276498</v>
      </c>
      <c r="CO1830">
        <v>0.39165883193671203</v>
      </c>
      <c r="CP1830">
        <v>0.64867720963323305</v>
      </c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</row>
    <row r="1831" spans="1:114" hidden="1" x14ac:dyDescent="0.3">
      <c r="A1831" t="s">
        <v>21</v>
      </c>
      <c r="B1831">
        <v>3.3</v>
      </c>
      <c r="C1831" t="s">
        <v>203</v>
      </c>
      <c r="D1831">
        <v>0.45337841944205398</v>
      </c>
      <c r="E1831">
        <v>11673.029</v>
      </c>
      <c r="F1831">
        <v>7067.15672052441</v>
      </c>
      <c r="G1831">
        <v>24.5213289130308</v>
      </c>
      <c r="H1831">
        <v>148.539577715392</v>
      </c>
      <c r="I1831">
        <v>32.507064804607602</v>
      </c>
      <c r="J1831">
        <v>1185.499</v>
      </c>
      <c r="K1831">
        <v>1179.088</v>
      </c>
      <c r="L1831">
        <v>1161.0119999999999</v>
      </c>
      <c r="M1831">
        <v>1136.684</v>
      </c>
      <c r="N1831">
        <v>1065.1890000000001</v>
      </c>
      <c r="O1831">
        <v>974.34500000000003</v>
      </c>
      <c r="P1831">
        <v>870.94500000000005</v>
      </c>
      <c r="Q1831">
        <v>768.154</v>
      </c>
      <c r="R1831">
        <v>667.88499999999999</v>
      </c>
      <c r="S1831">
        <v>570.45799999999997</v>
      </c>
      <c r="T1831">
        <v>480.56200000000001</v>
      </c>
      <c r="U1831">
        <v>403.03</v>
      </c>
      <c r="V1831">
        <v>336.19099999999997</v>
      </c>
      <c r="W1831">
        <v>279.12700000000001</v>
      </c>
      <c r="X1831">
        <v>225.44</v>
      </c>
      <c r="Y1831">
        <v>166.501</v>
      </c>
      <c r="Z1831">
        <v>202.91900000000001</v>
      </c>
      <c r="AA1831">
        <v>669.19951882446605</v>
      </c>
      <c r="AB1831">
        <v>921.98817734348904</v>
      </c>
      <c r="AC1831">
        <v>966.42160524170004</v>
      </c>
      <c r="AD1831">
        <v>865.93191886460795</v>
      </c>
      <c r="AE1831">
        <v>546.24949254927196</v>
      </c>
      <c r="AF1831">
        <v>507.11938314436702</v>
      </c>
      <c r="AG1831">
        <v>451.72850522154698</v>
      </c>
      <c r="AH1831">
        <v>488.23012971789001</v>
      </c>
      <c r="AI1831">
        <v>366.27776684563298</v>
      </c>
      <c r="AJ1831">
        <v>325.95240815542502</v>
      </c>
      <c r="AK1831">
        <v>278.77619027972901</v>
      </c>
      <c r="AL1831">
        <v>192.80181261217899</v>
      </c>
      <c r="AM1831">
        <v>175.337764219794</v>
      </c>
      <c r="AN1831">
        <v>108.736715825373</v>
      </c>
      <c r="AO1831">
        <v>77.980085945843996</v>
      </c>
      <c r="AP1831">
        <v>56.079605435020397</v>
      </c>
      <c r="AQ1831">
        <v>68.345640298069696</v>
      </c>
      <c r="AR1831">
        <v>1.8866541274362499E-2</v>
      </c>
      <c r="AS1831">
        <v>2.21503049665886E-2</v>
      </c>
      <c r="AT1831">
        <v>4.2876164295992801E-2</v>
      </c>
      <c r="AU1831">
        <v>7.8553879951721806E-2</v>
      </c>
      <c r="AV1831">
        <v>0.110639010969407</v>
      </c>
      <c r="AW1831">
        <v>0.19768477081795399</v>
      </c>
      <c r="AX1831">
        <v>0.27782522738089199</v>
      </c>
      <c r="AY1831">
        <v>0.45759320084796301</v>
      </c>
      <c r="AZ1831">
        <v>0.47777601557334498</v>
      </c>
      <c r="BA1831">
        <v>0.708151489814558</v>
      </c>
      <c r="BB1831">
        <v>1.2579273789230301</v>
      </c>
      <c r="BC1831">
        <v>1.57385334286741</v>
      </c>
      <c r="BD1831">
        <v>3.0070842114195799</v>
      </c>
      <c r="BE1831">
        <v>2.9454758163647901</v>
      </c>
      <c r="BF1831">
        <v>3.3152800750398601</v>
      </c>
      <c r="BG1831">
        <v>3.4461711627032998</v>
      </c>
      <c r="BH1831">
        <v>6.5834203198200001</v>
      </c>
      <c r="BI1831">
        <v>0.49801292831301702</v>
      </c>
      <c r="BJ1831">
        <v>0.58469355447321103</v>
      </c>
      <c r="BK1831">
        <v>1.131785039693</v>
      </c>
      <c r="BL1831">
        <v>2.07355451138976</v>
      </c>
      <c r="BM1831">
        <v>2.9204884981966499</v>
      </c>
      <c r="BN1831">
        <v>5.2182001338264703</v>
      </c>
      <c r="BO1831">
        <v>7.33363339778374</v>
      </c>
      <c r="BP1831">
        <v>11.3997678096749</v>
      </c>
      <c r="BQ1831">
        <v>10.6017718746287</v>
      </c>
      <c r="BR1831">
        <v>12.5840583116576</v>
      </c>
      <c r="BS1831">
        <v>16.0951096138811</v>
      </c>
      <c r="BT1831">
        <v>13.963118901243901</v>
      </c>
      <c r="BU1831">
        <v>17.8147478249555</v>
      </c>
      <c r="BV1831">
        <v>12.720000792223001</v>
      </c>
      <c r="BW1831">
        <v>11.3928175673274</v>
      </c>
      <c r="BX1831">
        <v>9.9056017024713494</v>
      </c>
      <c r="BY1831">
        <v>12.3022152536526</v>
      </c>
      <c r="BZ1831">
        <v>2.5011621630078001E-2</v>
      </c>
      <c r="CA1831">
        <v>2.9365096625567199E-2</v>
      </c>
      <c r="CB1831">
        <v>5.6841691014254001E-2</v>
      </c>
      <c r="CC1831">
        <v>0.104140089832961</v>
      </c>
      <c r="CD1831">
        <v>0.14667539669011401</v>
      </c>
      <c r="CE1831">
        <v>0.26207347436907902</v>
      </c>
      <c r="CF1831">
        <v>0.36868083925973599</v>
      </c>
      <c r="CG1831">
        <v>0.60781322962172002</v>
      </c>
      <c r="CH1831">
        <v>0.63339465205413004</v>
      </c>
      <c r="CI1831">
        <v>0.93880712206898698</v>
      </c>
      <c r="CJ1831">
        <v>1.6676530881548499</v>
      </c>
      <c r="CK1831">
        <v>2.0864800024907599</v>
      </c>
      <c r="CL1831">
        <v>3.9865365997096802</v>
      </c>
      <c r="CM1831">
        <v>3.9048599945983899</v>
      </c>
      <c r="CN1831">
        <v>4.39619582740018</v>
      </c>
      <c r="CO1831">
        <v>4.5647978130236302</v>
      </c>
      <c r="CP1831">
        <v>8.7277382660635006</v>
      </c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</row>
    <row r="1832" spans="1:114" hidden="1" x14ac:dyDescent="0.3">
      <c r="A1832" t="s">
        <v>22</v>
      </c>
      <c r="B1832">
        <v>3.3</v>
      </c>
      <c r="C1832" t="s">
        <v>203</v>
      </c>
      <c r="D1832">
        <v>0.44836706177760899</v>
      </c>
      <c r="E1832">
        <v>3280.8150000000001</v>
      </c>
      <c r="F1832">
        <v>1836.82093994464</v>
      </c>
      <c r="G1832">
        <v>10.5543126337397</v>
      </c>
      <c r="H1832">
        <v>64.062612602852596</v>
      </c>
      <c r="I1832">
        <v>13.9996383743271</v>
      </c>
      <c r="J1832">
        <v>133.25399999999999</v>
      </c>
      <c r="K1832">
        <v>161.958</v>
      </c>
      <c r="L1832">
        <v>181.24</v>
      </c>
      <c r="M1832">
        <v>165.035</v>
      </c>
      <c r="N1832">
        <v>216.16800000000001</v>
      </c>
      <c r="O1832">
        <v>187.10400000000001</v>
      </c>
      <c r="P1832">
        <v>216.38499999999999</v>
      </c>
      <c r="Q1832">
        <v>242</v>
      </c>
      <c r="R1832">
        <v>220.803</v>
      </c>
      <c r="S1832">
        <v>226.935</v>
      </c>
      <c r="T1832">
        <v>231.33799999999999</v>
      </c>
      <c r="U1832">
        <v>268.84399999999999</v>
      </c>
      <c r="V1832">
        <v>241.96700000000001</v>
      </c>
      <c r="W1832">
        <v>221.828</v>
      </c>
      <c r="X1832">
        <v>143.428</v>
      </c>
      <c r="Y1832">
        <v>99.07</v>
      </c>
      <c r="Z1832">
        <v>123.458</v>
      </c>
      <c r="AA1832">
        <v>88.488166747530997</v>
      </c>
      <c r="AB1832">
        <v>137.88502927290801</v>
      </c>
      <c r="AC1832">
        <v>145.705542302872</v>
      </c>
      <c r="AD1832">
        <v>124.186973675225</v>
      </c>
      <c r="AE1832">
        <v>126.103424036397</v>
      </c>
      <c r="AF1832">
        <v>105.02453353695699</v>
      </c>
      <c r="AG1832">
        <v>158.27107667183901</v>
      </c>
      <c r="AH1832">
        <v>175.67157433782899</v>
      </c>
      <c r="AI1832">
        <v>157.30344653441799</v>
      </c>
      <c r="AJ1832">
        <v>144.02699327836899</v>
      </c>
      <c r="AK1832">
        <v>126.389321592043</v>
      </c>
      <c r="AL1832">
        <v>119.22808166848399</v>
      </c>
      <c r="AM1832">
        <v>102.592565307342</v>
      </c>
      <c r="AN1832">
        <v>45.019448838608596</v>
      </c>
      <c r="AO1832">
        <v>35.967639921408299</v>
      </c>
      <c r="AP1832">
        <v>20.0150187777427</v>
      </c>
      <c r="AQ1832">
        <v>24.942103444661001</v>
      </c>
      <c r="AR1832">
        <v>2.4947203386631199E-3</v>
      </c>
      <c r="AS1832">
        <v>3.31261888576698E-3</v>
      </c>
      <c r="AT1832">
        <v>6.4643575192549997E-3</v>
      </c>
      <c r="AU1832">
        <v>1.12657455039217E-2</v>
      </c>
      <c r="AV1832">
        <v>2.5541365814603902E-2</v>
      </c>
      <c r="AW1832">
        <v>4.0940558638843202E-2</v>
      </c>
      <c r="AX1832">
        <v>9.7340985472251396E-2</v>
      </c>
      <c r="AY1832">
        <v>0.16464800737655599</v>
      </c>
      <c r="AZ1832">
        <v>0.205188031390513</v>
      </c>
      <c r="BA1832">
        <v>0.31290742854384601</v>
      </c>
      <c r="BB1832">
        <v>0.57030906360620603</v>
      </c>
      <c r="BC1832">
        <v>0.97326634202898199</v>
      </c>
      <c r="BD1832">
        <v>1.7594868094589</v>
      </c>
      <c r="BE1832">
        <v>1.2194933129408601</v>
      </c>
      <c r="BF1832">
        <v>1.5291442492185201</v>
      </c>
      <c r="BG1832">
        <v>1.2299512451588801</v>
      </c>
      <c r="BH1832">
        <v>2.4025577918430998</v>
      </c>
      <c r="BI1832">
        <v>6.5852185788178599E-2</v>
      </c>
      <c r="BJ1832">
        <v>8.7441997473883107E-2</v>
      </c>
      <c r="BK1832">
        <v>0.17063707194077399</v>
      </c>
      <c r="BL1832">
        <v>0.29737725785387797</v>
      </c>
      <c r="BM1832">
        <v>0.67420401209488101</v>
      </c>
      <c r="BN1832">
        <v>1.08069037227394</v>
      </c>
      <c r="BO1832">
        <v>2.5694682544209502</v>
      </c>
      <c r="BP1832">
        <v>4.1017852777100297</v>
      </c>
      <c r="BQ1832">
        <v>4.55308895653938</v>
      </c>
      <c r="BR1832">
        <v>5.5604561786316902</v>
      </c>
      <c r="BS1832">
        <v>7.2970721890086798</v>
      </c>
      <c r="BT1832">
        <v>8.6347522263859897</v>
      </c>
      <c r="BU1832">
        <v>10.423656807751501</v>
      </c>
      <c r="BV1832">
        <v>5.2663667515229404</v>
      </c>
      <c r="BW1832">
        <v>5.2548385268067896</v>
      </c>
      <c r="BX1832">
        <v>3.53534591661009</v>
      </c>
      <c r="BY1832">
        <v>4.4895786200389702</v>
      </c>
      <c r="BZ1832">
        <v>3.3072834666285E-3</v>
      </c>
      <c r="CA1832">
        <v>4.3916044934749904E-3</v>
      </c>
      <c r="CB1832">
        <v>8.5699132406465393E-3</v>
      </c>
      <c r="CC1832">
        <v>1.49351602453791E-2</v>
      </c>
      <c r="CD1832">
        <v>3.3860512479609202E-2</v>
      </c>
      <c r="CE1832">
        <v>5.42754186374972E-2</v>
      </c>
      <c r="CF1832">
        <v>0.12907814403672499</v>
      </c>
      <c r="CG1832">
        <v>0.21809272008350999</v>
      </c>
      <c r="CH1832">
        <v>0.27202077714272999</v>
      </c>
      <c r="CI1832">
        <v>0.41482610017498101</v>
      </c>
      <c r="CJ1832">
        <v>0.75606715177036299</v>
      </c>
      <c r="CK1832">
        <v>1.29027367781633</v>
      </c>
      <c r="CL1832">
        <v>2.3325790996606002</v>
      </c>
      <c r="CM1832">
        <v>1.6166989452222</v>
      </c>
      <c r="CN1832">
        <v>2.0272107069893899</v>
      </c>
      <c r="CO1832">
        <v>1.63217466023703</v>
      </c>
      <c r="CP1832">
        <v>3.1912764986300401</v>
      </c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</row>
    <row r="1833" spans="1:114" hidden="1" x14ac:dyDescent="0.3">
      <c r="A1833" t="s">
        <v>23</v>
      </c>
      <c r="B1833">
        <v>3.3</v>
      </c>
      <c r="C1833" t="s">
        <v>203</v>
      </c>
      <c r="D1833">
        <v>0.46867537325824798</v>
      </c>
      <c r="E1833">
        <v>2351.625</v>
      </c>
      <c r="F1833">
        <v>1582.2339604261199</v>
      </c>
      <c r="G1833">
        <v>4.7507572491422101</v>
      </c>
      <c r="H1833">
        <v>32.856394000574099</v>
      </c>
      <c r="I1833">
        <v>6.2981090944534204</v>
      </c>
      <c r="J1833">
        <v>271.77499999999998</v>
      </c>
      <c r="K1833">
        <v>267.23</v>
      </c>
      <c r="L1833">
        <v>246.52799999999999</v>
      </c>
      <c r="M1833">
        <v>225.505</v>
      </c>
      <c r="N1833">
        <v>203.74</v>
      </c>
      <c r="O1833">
        <v>198.76900000000001</v>
      </c>
      <c r="P1833">
        <v>187.256</v>
      </c>
      <c r="Q1833">
        <v>178.03299999999999</v>
      </c>
      <c r="R1833">
        <v>149.07499999999999</v>
      </c>
      <c r="S1833">
        <v>111.94</v>
      </c>
      <c r="T1833">
        <v>80.356999999999999</v>
      </c>
      <c r="U1833">
        <v>66.225999999999999</v>
      </c>
      <c r="V1833">
        <v>59.085000000000001</v>
      </c>
      <c r="W1833">
        <v>45.165999999999997</v>
      </c>
      <c r="X1833">
        <v>29.545999999999999</v>
      </c>
      <c r="Y1833">
        <v>19.012</v>
      </c>
      <c r="Z1833">
        <v>12.382</v>
      </c>
      <c r="AA1833">
        <v>148.00689400670601</v>
      </c>
      <c r="AB1833">
        <v>188.79035481793801</v>
      </c>
      <c r="AC1833">
        <v>195.88697262879501</v>
      </c>
      <c r="AD1833">
        <v>171.243786789561</v>
      </c>
      <c r="AE1833">
        <v>136.356924977647</v>
      </c>
      <c r="AF1833">
        <v>123.972587714073</v>
      </c>
      <c r="AG1833">
        <v>124.43470980696399</v>
      </c>
      <c r="AH1833">
        <v>122.72096958826</v>
      </c>
      <c r="AI1833">
        <v>99.6071544842045</v>
      </c>
      <c r="AJ1833">
        <v>69.030427925931207</v>
      </c>
      <c r="AK1833">
        <v>51.585327838675397</v>
      </c>
      <c r="AL1833">
        <v>45.365835390604197</v>
      </c>
      <c r="AM1833">
        <v>41.129353642177101</v>
      </c>
      <c r="AN1833">
        <v>27.869180331536</v>
      </c>
      <c r="AO1833">
        <v>18.902243140909199</v>
      </c>
      <c r="AP1833">
        <v>10.495683390098099</v>
      </c>
      <c r="AQ1833">
        <v>6.8355539520405104</v>
      </c>
      <c r="AR1833">
        <v>4.1727139606628503E-3</v>
      </c>
      <c r="AS1833">
        <v>4.5355938793235403E-3</v>
      </c>
      <c r="AT1833">
        <v>8.6907018389518406E-3</v>
      </c>
      <c r="AU1833">
        <v>1.55345513624018E-2</v>
      </c>
      <c r="AV1833">
        <v>2.7618140655747601E-2</v>
      </c>
      <c r="AW1833">
        <v>4.83268701701123E-2</v>
      </c>
      <c r="AX1833">
        <v>7.6530706268447699E-2</v>
      </c>
      <c r="AY1833">
        <v>0.115020106025627</v>
      </c>
      <c r="AZ1833">
        <v>0.12992846877358699</v>
      </c>
      <c r="BA1833">
        <v>0.14997281552518901</v>
      </c>
      <c r="BB1833">
        <v>0.23276950651301201</v>
      </c>
      <c r="BC1833">
        <v>0.37032417234113102</v>
      </c>
      <c r="BD1833">
        <v>0.70537816262015096</v>
      </c>
      <c r="BE1833">
        <v>0.75492436998261403</v>
      </c>
      <c r="BF1833">
        <v>0.80361837639081202</v>
      </c>
      <c r="BG1833">
        <v>0.64497460620920599</v>
      </c>
      <c r="BH1833">
        <v>0.65843738662523499</v>
      </c>
      <c r="BI1833">
        <v>0.11014554646463801</v>
      </c>
      <c r="BJ1833">
        <v>0.11972442415347199</v>
      </c>
      <c r="BK1833">
        <v>0.229404996628335</v>
      </c>
      <c r="BL1833">
        <v>0.41005917313977402</v>
      </c>
      <c r="BM1833">
        <v>0.72902370890671797</v>
      </c>
      <c r="BN1833">
        <v>1.27566367073023</v>
      </c>
      <c r="BO1833">
        <v>2.0201482375709801</v>
      </c>
      <c r="BP1833">
        <v>2.8654326587601302</v>
      </c>
      <c r="BQ1833">
        <v>2.8830915346480599</v>
      </c>
      <c r="BR1833">
        <v>2.6650606302144002</v>
      </c>
      <c r="BS1833">
        <v>2.97827266094126</v>
      </c>
      <c r="BT1833">
        <v>3.28549065504611</v>
      </c>
      <c r="BU1833">
        <v>4.1788434259964502</v>
      </c>
      <c r="BV1833">
        <v>3.2601315315155399</v>
      </c>
      <c r="BW1833">
        <v>2.7616000303872599</v>
      </c>
      <c r="BX1833">
        <v>1.85390140410352</v>
      </c>
      <c r="BY1833">
        <v>1.23039971136729</v>
      </c>
      <c r="BZ1833">
        <v>5.5318216707897104E-3</v>
      </c>
      <c r="CA1833">
        <v>6.0129266415973196E-3</v>
      </c>
      <c r="CB1833">
        <v>1.15214161128342E-2</v>
      </c>
      <c r="CC1833">
        <v>2.0594385264793701E-2</v>
      </c>
      <c r="CD1833">
        <v>3.6613736023688302E-2</v>
      </c>
      <c r="CE1833">
        <v>6.4067505218190393E-2</v>
      </c>
      <c r="CF1833">
        <v>0.101458006343439</v>
      </c>
      <c r="CG1833">
        <v>0.152634421815799</v>
      </c>
      <c r="CH1833">
        <v>0.17258173594607701</v>
      </c>
      <c r="CI1833">
        <v>0.198821221136112</v>
      </c>
      <c r="CJ1833">
        <v>0.30858599025035799</v>
      </c>
      <c r="CK1833">
        <v>0.49094426181856698</v>
      </c>
      <c r="CL1833">
        <v>0.93513006117786601</v>
      </c>
      <c r="CM1833">
        <v>1.0008145255456999</v>
      </c>
      <c r="CN1833">
        <v>1.0653685193233</v>
      </c>
      <c r="CO1833">
        <v>0.85526250961691197</v>
      </c>
      <c r="CP1833">
        <v>0.87216605054739105</v>
      </c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</row>
    <row r="1834" spans="1:114" hidden="1" x14ac:dyDescent="0.3">
      <c r="A1834" t="s">
        <v>24</v>
      </c>
      <c r="B1834">
        <v>3.3</v>
      </c>
      <c r="C1834" t="s">
        <v>203</v>
      </c>
      <c r="D1834">
        <v>0.44065138661094699</v>
      </c>
      <c r="E1834">
        <v>212559.40900000001</v>
      </c>
      <c r="F1834">
        <v>120836.85034994999</v>
      </c>
      <c r="G1834">
        <v>529.77889721286101</v>
      </c>
      <c r="H1834">
        <v>3222.0956215809802</v>
      </c>
      <c r="I1834">
        <v>702.49734742952</v>
      </c>
      <c r="J1834">
        <v>14475.093000000001</v>
      </c>
      <c r="K1834">
        <v>14601.816999999999</v>
      </c>
      <c r="L1834">
        <v>14942.441999999999</v>
      </c>
      <c r="M1834">
        <v>16218.004000000001</v>
      </c>
      <c r="N1834">
        <v>17152.048999999999</v>
      </c>
      <c r="O1834">
        <v>16952.594000000001</v>
      </c>
      <c r="P1834">
        <v>17147.906999999999</v>
      </c>
      <c r="Q1834">
        <v>17328.855</v>
      </c>
      <c r="R1834">
        <v>15661.313</v>
      </c>
      <c r="S1834">
        <v>13800.692999999999</v>
      </c>
      <c r="T1834">
        <v>12822.932000000001</v>
      </c>
      <c r="U1834">
        <v>11598.27</v>
      </c>
      <c r="V1834">
        <v>9468.1589999999997</v>
      </c>
      <c r="W1834">
        <v>7428.7030000000004</v>
      </c>
      <c r="X1834">
        <v>5309.4189999999999</v>
      </c>
      <c r="Y1834">
        <v>3492.1320000000001</v>
      </c>
      <c r="Z1834">
        <v>4159.027</v>
      </c>
      <c r="AA1834">
        <v>9450.2745645450104</v>
      </c>
      <c r="AB1834">
        <v>11931.935787792299</v>
      </c>
      <c r="AC1834">
        <v>12837.7806008885</v>
      </c>
      <c r="AD1834">
        <v>12740.8152553091</v>
      </c>
      <c r="AE1834">
        <v>9172.1219688780293</v>
      </c>
      <c r="AF1834">
        <v>8910.7075057783495</v>
      </c>
      <c r="AG1834">
        <v>8567.3894863189798</v>
      </c>
      <c r="AH1834">
        <v>10041.874583712501</v>
      </c>
      <c r="AI1834">
        <v>7665.8244904437097</v>
      </c>
      <c r="AJ1834">
        <v>7130.5218107328501</v>
      </c>
      <c r="AK1834">
        <v>6468.4501952975897</v>
      </c>
      <c r="AL1834">
        <v>4962.5259847893703</v>
      </c>
      <c r="AM1834">
        <v>4274.4102395243999</v>
      </c>
      <c r="AN1834">
        <v>2496.67637707836</v>
      </c>
      <c r="AO1834">
        <v>1720.3160852302001</v>
      </c>
      <c r="AP1834">
        <v>1125.1749642315499</v>
      </c>
      <c r="AQ1834">
        <v>1340.05044939969</v>
      </c>
      <c r="AR1834">
        <v>0.26642875571584801</v>
      </c>
      <c r="AS1834">
        <v>0.286658791333815</v>
      </c>
      <c r="AT1834">
        <v>0.56955969036096099</v>
      </c>
      <c r="AU1834">
        <v>1.15579579670062</v>
      </c>
      <c r="AV1834">
        <v>1.85774909994246</v>
      </c>
      <c r="AW1834">
        <v>3.47356308919501</v>
      </c>
      <c r="AX1834">
        <v>5.2691758536022997</v>
      </c>
      <c r="AY1834">
        <v>9.4117369117099496</v>
      </c>
      <c r="AZ1834">
        <v>9.9993704577551892</v>
      </c>
      <c r="BA1834">
        <v>15.491493595647601</v>
      </c>
      <c r="BB1834">
        <v>29.187717185245202</v>
      </c>
      <c r="BC1834">
        <v>40.509412252972602</v>
      </c>
      <c r="BD1834">
        <v>73.307148643070207</v>
      </c>
      <c r="BE1834">
        <v>67.630329223696904</v>
      </c>
      <c r="BF1834">
        <v>73.138283588134499</v>
      </c>
      <c r="BG1834">
        <v>69.143594799778</v>
      </c>
      <c r="BH1834">
        <v>129.08087947800001</v>
      </c>
      <c r="BI1834">
        <v>7.0328187287378796</v>
      </c>
      <c r="BJ1834">
        <v>7.5668279908010696</v>
      </c>
      <c r="BK1834">
        <v>15.034440401726</v>
      </c>
      <c r="BL1834">
        <v>30.5090670246563</v>
      </c>
      <c r="BM1834">
        <v>49.038172262922402</v>
      </c>
      <c r="BN1834">
        <v>91.690155503095994</v>
      </c>
      <c r="BO1834">
        <v>139.088175624152</v>
      </c>
      <c r="BP1834">
        <v>234.46942673190799</v>
      </c>
      <c r="BQ1834">
        <v>221.88439986006</v>
      </c>
      <c r="BR1834">
        <v>275.28835502887898</v>
      </c>
      <c r="BS1834">
        <v>373.455189343033</v>
      </c>
      <c r="BT1834">
        <v>359.39672681142298</v>
      </c>
      <c r="BU1834">
        <v>434.290586836047</v>
      </c>
      <c r="BV1834">
        <v>292.06073820882</v>
      </c>
      <c r="BW1834">
        <v>251.336569836276</v>
      </c>
      <c r="BX1834">
        <v>198.74489049650199</v>
      </c>
      <c r="BY1834">
        <v>241.20908089194401</v>
      </c>
      <c r="BZ1834">
        <v>0.35389230021555002</v>
      </c>
      <c r="CA1834">
        <v>0.38002923044528603</v>
      </c>
      <c r="CB1834">
        <v>0.75507532801886401</v>
      </c>
      <c r="CC1834">
        <v>1.5322556198092601</v>
      </c>
      <c r="CD1834">
        <v>2.46284064199829</v>
      </c>
      <c r="CE1834">
        <v>4.6049482888184796</v>
      </c>
      <c r="CF1834">
        <v>6.9854254270838902</v>
      </c>
      <c r="CG1834">
        <v>12.4803448476067</v>
      </c>
      <c r="CH1834">
        <v>13.245162031884201</v>
      </c>
      <c r="CI1834">
        <v>20.5373066720446</v>
      </c>
      <c r="CJ1834">
        <v>38.694589752098501</v>
      </c>
      <c r="CK1834">
        <v>53.703924498591199</v>
      </c>
      <c r="CL1834">
        <v>97.1843876137862</v>
      </c>
      <c r="CM1834">
        <v>89.658579874357699</v>
      </c>
      <c r="CN1834">
        <v>96.960420513396301</v>
      </c>
      <c r="CO1834">
        <v>91.664759518274195</v>
      </c>
      <c r="CP1834">
        <v>171.29340527109099</v>
      </c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</row>
    <row r="1835" spans="1:114" hidden="1" x14ac:dyDescent="0.3">
      <c r="A1835" t="s">
        <v>25</v>
      </c>
      <c r="B1835">
        <v>3.3</v>
      </c>
      <c r="C1835" t="s">
        <v>203</v>
      </c>
      <c r="D1835">
        <v>0.46251655120958501</v>
      </c>
      <c r="E1835">
        <v>437.483</v>
      </c>
      <c r="F1835">
        <v>286.45852521528099</v>
      </c>
      <c r="G1835">
        <v>1.1457505187639101</v>
      </c>
      <c r="H1835">
        <v>8.3249725526488092</v>
      </c>
      <c r="I1835">
        <v>1.5191762228367001</v>
      </c>
      <c r="J1835">
        <v>31.672000000000001</v>
      </c>
      <c r="K1835">
        <v>34.683</v>
      </c>
      <c r="L1835">
        <v>31.309000000000001</v>
      </c>
      <c r="M1835">
        <v>33.774999999999999</v>
      </c>
      <c r="N1835">
        <v>35.200000000000003</v>
      </c>
      <c r="O1835">
        <v>34.496000000000002</v>
      </c>
      <c r="P1835">
        <v>38.140999999999998</v>
      </c>
      <c r="Q1835">
        <v>38.427</v>
      </c>
      <c r="R1835">
        <v>35.64</v>
      </c>
      <c r="S1835">
        <v>32.363</v>
      </c>
      <c r="T1835">
        <v>27.992000000000001</v>
      </c>
      <c r="U1835">
        <v>22.228999999999999</v>
      </c>
      <c r="V1835">
        <v>17.186</v>
      </c>
      <c r="W1835">
        <v>11.327</v>
      </c>
      <c r="X1835">
        <v>6.2110000000000003</v>
      </c>
      <c r="Y1835">
        <v>3.3580000000000001</v>
      </c>
      <c r="Z1835">
        <v>3.4740000000000002</v>
      </c>
      <c r="AA1835">
        <v>8.3412137314281605</v>
      </c>
      <c r="AB1835">
        <v>19.706685228237099</v>
      </c>
      <c r="AC1835">
        <v>23.730725653651302</v>
      </c>
      <c r="AD1835">
        <v>25.884801251854501</v>
      </c>
      <c r="AE1835">
        <v>23.387918715068299</v>
      </c>
      <c r="AF1835">
        <v>23.197908429573101</v>
      </c>
      <c r="AG1835">
        <v>28.170136965382898</v>
      </c>
      <c r="AH1835">
        <v>27.8980137772147</v>
      </c>
      <c r="AI1835">
        <v>25.126696088875899</v>
      </c>
      <c r="AJ1835">
        <v>23.598703710732199</v>
      </c>
      <c r="AK1835">
        <v>18.519547327458302</v>
      </c>
      <c r="AL1835">
        <v>15.926896824321</v>
      </c>
      <c r="AM1835">
        <v>9.6334796108609506</v>
      </c>
      <c r="AN1835">
        <v>5.92494922516717</v>
      </c>
      <c r="AO1835">
        <v>3.4298270391491799</v>
      </c>
      <c r="AP1835">
        <v>1.95671408880516</v>
      </c>
      <c r="AQ1835">
        <v>2.02430754750123</v>
      </c>
      <c r="AR1835">
        <v>2.3516133636603499E-4</v>
      </c>
      <c r="AS1835">
        <v>4.7344325926578201E-4</v>
      </c>
      <c r="AT1835">
        <v>1.05283500127733E-3</v>
      </c>
      <c r="AU1835">
        <v>2.3481656303632301E-3</v>
      </c>
      <c r="AV1835">
        <v>4.7370592203060703E-3</v>
      </c>
      <c r="AW1835">
        <v>9.0429854661077495E-3</v>
      </c>
      <c r="AX1835">
        <v>1.7325394827408601E-2</v>
      </c>
      <c r="AY1835">
        <v>2.61473855146807E-2</v>
      </c>
      <c r="AZ1835">
        <v>3.2775488518594499E-2</v>
      </c>
      <c r="BA1835">
        <v>5.1269623332492097E-2</v>
      </c>
      <c r="BB1835">
        <v>8.3566123796636693E-2</v>
      </c>
      <c r="BC1835">
        <v>0.130012262171432</v>
      </c>
      <c r="BD1835">
        <v>0.165216458460933</v>
      </c>
      <c r="BE1835">
        <v>0.160495877804017</v>
      </c>
      <c r="BF1835">
        <v>0.14581719301542101</v>
      </c>
      <c r="BG1835">
        <v>0.120242851464227</v>
      </c>
      <c r="BH1835">
        <v>0.19499220994438399</v>
      </c>
      <c r="BI1835">
        <v>6.20746452921899E-3</v>
      </c>
      <c r="BJ1835">
        <v>1.2497309744450199E-2</v>
      </c>
      <c r="BK1835">
        <v>2.7791266389522E-2</v>
      </c>
      <c r="BL1835">
        <v>6.1983563884081903E-2</v>
      </c>
      <c r="BM1835">
        <v>0.12504203397123301</v>
      </c>
      <c r="BN1835">
        <v>0.23870380998083801</v>
      </c>
      <c r="BO1835">
        <v>0.457331018258754</v>
      </c>
      <c r="BP1835">
        <v>0.651395438448514</v>
      </c>
      <c r="BQ1835">
        <v>0.72728274552808703</v>
      </c>
      <c r="BR1835">
        <v>0.91107614530579395</v>
      </c>
      <c r="BS1835">
        <v>1.06922382408558</v>
      </c>
      <c r="BT1835">
        <v>1.1534598719420499</v>
      </c>
      <c r="BU1835">
        <v>0.97878520755635601</v>
      </c>
      <c r="BV1835">
        <v>0.69309945831950004</v>
      </c>
      <c r="BW1835">
        <v>0.50109452010158695</v>
      </c>
      <c r="BX1835">
        <v>0.34562351605302499</v>
      </c>
      <c r="BY1835">
        <v>0.36437535855022102</v>
      </c>
      <c r="BZ1835">
        <v>3.1149425469306899E-4</v>
      </c>
      <c r="CA1835">
        <v>6.2765310092916698E-4</v>
      </c>
      <c r="CB1835">
        <v>1.3957619245701901E-3</v>
      </c>
      <c r="CC1835">
        <v>3.1129976532414299E-3</v>
      </c>
      <c r="CD1835">
        <v>6.27997960562673E-3</v>
      </c>
      <c r="CE1835">
        <v>1.1988410313687E-2</v>
      </c>
      <c r="CF1835">
        <v>2.2968521174725001E-2</v>
      </c>
      <c r="CG1835">
        <v>3.46640024203086E-2</v>
      </c>
      <c r="CH1835">
        <v>4.3493847052378E-2</v>
      </c>
      <c r="CI1835">
        <v>6.81005757804308E-2</v>
      </c>
      <c r="CJ1835">
        <v>0.11078484819971</v>
      </c>
      <c r="CK1835">
        <v>0.17235918008966999</v>
      </c>
      <c r="CL1835">
        <v>0.21902993684990599</v>
      </c>
      <c r="CM1835">
        <v>0.21277170794542899</v>
      </c>
      <c r="CN1835">
        <v>0.19331203071478101</v>
      </c>
      <c r="CO1835">
        <v>0.15940769425293899</v>
      </c>
      <c r="CP1835">
        <v>0.25856758150367198</v>
      </c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</row>
    <row r="1836" spans="1:114" hidden="1" x14ac:dyDescent="0.3">
      <c r="A1836" t="s">
        <v>26</v>
      </c>
      <c r="B1836">
        <v>3.3</v>
      </c>
      <c r="C1836" t="s">
        <v>203</v>
      </c>
      <c r="D1836">
        <v>0.44874085019472998</v>
      </c>
      <c r="E1836">
        <v>6948.4449999999997</v>
      </c>
      <c r="F1836">
        <v>3810.4540423264302</v>
      </c>
      <c r="G1836">
        <v>23.8720001249761</v>
      </c>
      <c r="H1836">
        <v>137.52145942444099</v>
      </c>
      <c r="I1836">
        <v>31.6468654992896</v>
      </c>
      <c r="J1836">
        <v>312.73</v>
      </c>
      <c r="K1836">
        <v>336.65199999999999</v>
      </c>
      <c r="L1836">
        <v>370.613</v>
      </c>
      <c r="M1836">
        <v>315.26799999999997</v>
      </c>
      <c r="N1836">
        <v>299.46699999999998</v>
      </c>
      <c r="O1836">
        <v>390.45</v>
      </c>
      <c r="P1836">
        <v>480.839</v>
      </c>
      <c r="Q1836">
        <v>476.75200000000001</v>
      </c>
      <c r="R1836">
        <v>534.66399999999999</v>
      </c>
      <c r="S1836">
        <v>527.32100000000003</v>
      </c>
      <c r="T1836">
        <v>476.55</v>
      </c>
      <c r="U1836">
        <v>468.154</v>
      </c>
      <c r="V1836">
        <v>467.298</v>
      </c>
      <c r="W1836">
        <v>455.29399999999998</v>
      </c>
      <c r="X1836">
        <v>424.6</v>
      </c>
      <c r="Y1836">
        <v>285.76799999999997</v>
      </c>
      <c r="Z1836">
        <v>326.02499999999998</v>
      </c>
      <c r="AA1836">
        <v>202.09834936603099</v>
      </c>
      <c r="AB1836">
        <v>287.18330880863198</v>
      </c>
      <c r="AC1836">
        <v>298.29998477647803</v>
      </c>
      <c r="AD1836">
        <v>240.012223249702</v>
      </c>
      <c r="AE1836">
        <v>198.50644239137699</v>
      </c>
      <c r="AF1836">
        <v>218.11153578522399</v>
      </c>
      <c r="AG1836">
        <v>345.566810193452</v>
      </c>
      <c r="AH1836">
        <v>349.71526713577902</v>
      </c>
      <c r="AI1836">
        <v>366.69882761166798</v>
      </c>
      <c r="AJ1836">
        <v>324.15512433567801</v>
      </c>
      <c r="AK1836">
        <v>262.07661571317902</v>
      </c>
      <c r="AL1836">
        <v>217.02951648374801</v>
      </c>
      <c r="AM1836">
        <v>201.479810369153</v>
      </c>
      <c r="AN1836">
        <v>92.559678372874899</v>
      </c>
      <c r="AO1836">
        <v>93.409646132453702</v>
      </c>
      <c r="AP1836">
        <v>53.039531424378602</v>
      </c>
      <c r="AQ1836">
        <v>60.511370176622499</v>
      </c>
      <c r="AR1836">
        <v>5.6976981341717E-3</v>
      </c>
      <c r="AS1836">
        <v>6.8994354024729801E-3</v>
      </c>
      <c r="AT1836">
        <v>1.32343472945948E-2</v>
      </c>
      <c r="AU1836">
        <v>2.1772948844319899E-2</v>
      </c>
      <c r="AV1836">
        <v>4.0206090361276703E-2</v>
      </c>
      <c r="AW1836">
        <v>8.5024020768260003E-2</v>
      </c>
      <c r="AX1836">
        <v>0.21253291857284801</v>
      </c>
      <c r="AY1836">
        <v>0.32777028440774197</v>
      </c>
      <c r="AZ1836">
        <v>0.47832525102610801</v>
      </c>
      <c r="BA1836">
        <v>0.70424678108184502</v>
      </c>
      <c r="BB1836">
        <v>1.1825735546148901</v>
      </c>
      <c r="BC1836">
        <v>1.7716256159163699</v>
      </c>
      <c r="BD1836">
        <v>3.4554264985460299</v>
      </c>
      <c r="BE1836">
        <v>2.5072698963581201</v>
      </c>
      <c r="BF1836">
        <v>3.9712592629676702</v>
      </c>
      <c r="BG1836">
        <v>3.2593543100045599</v>
      </c>
      <c r="BH1836">
        <v>5.8287812106747898</v>
      </c>
      <c r="BI1836">
        <v>0.15039997481140499</v>
      </c>
      <c r="BJ1836">
        <v>0.18212189021393499</v>
      </c>
      <c r="BK1836">
        <v>0.349341796871597</v>
      </c>
      <c r="BL1836">
        <v>0.57473158970817295</v>
      </c>
      <c r="BM1836">
        <v>1.0613021883396301</v>
      </c>
      <c r="BN1836">
        <v>2.2443426204033301</v>
      </c>
      <c r="BO1836">
        <v>5.6101403190338504</v>
      </c>
      <c r="BP1836">
        <v>8.1655608742334493</v>
      </c>
      <c r="BQ1836">
        <v>10.613959319761699</v>
      </c>
      <c r="BR1836">
        <v>12.514670499742699</v>
      </c>
      <c r="BS1836">
        <v>15.1309616969299</v>
      </c>
      <c r="BT1836">
        <v>15.7177409417707</v>
      </c>
      <c r="BU1836">
        <v>20.470843970879798</v>
      </c>
      <c r="BV1836">
        <v>10.8276139599587</v>
      </c>
      <c r="BW1836">
        <v>13.6470618685227</v>
      </c>
      <c r="BX1836">
        <v>9.3686192814672502</v>
      </c>
      <c r="BY1836">
        <v>10.892046631792001</v>
      </c>
      <c r="BZ1836">
        <v>7.5609713082688199E-3</v>
      </c>
      <c r="CA1836">
        <v>9.1644362533285506E-3</v>
      </c>
      <c r="CB1836">
        <v>1.7545007229236301E-2</v>
      </c>
      <c r="CC1836">
        <v>2.88647194962207E-2</v>
      </c>
      <c r="CD1836">
        <v>5.3301724251799201E-2</v>
      </c>
      <c r="CE1836">
        <v>0.112717422129679</v>
      </c>
      <c r="CF1836">
        <v>0.28175817311668999</v>
      </c>
      <c r="CG1836">
        <v>0.43452981336497798</v>
      </c>
      <c r="CH1836">
        <v>0.634278575288589</v>
      </c>
      <c r="CI1836">
        <v>0.93284530883743499</v>
      </c>
      <c r="CJ1836">
        <v>1.56775529484302</v>
      </c>
      <c r="CK1836">
        <v>2.3486702854730601</v>
      </c>
      <c r="CL1836">
        <v>4.5809102480116302</v>
      </c>
      <c r="CM1836">
        <v>3.3239252663708498</v>
      </c>
      <c r="CN1836">
        <v>5.2647601366422201</v>
      </c>
      <c r="CO1836">
        <v>4.3209706108788097</v>
      </c>
      <c r="CP1836">
        <v>7.7273075057937799</v>
      </c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</row>
    <row r="1837" spans="1:114" hidden="1" x14ac:dyDescent="0.3">
      <c r="A1837" t="s">
        <v>27</v>
      </c>
      <c r="B1837">
        <v>3.3</v>
      </c>
      <c r="C1837" t="s">
        <v>203</v>
      </c>
      <c r="D1837">
        <v>0.47182473648481899</v>
      </c>
      <c r="E1837">
        <v>20903.277999999998</v>
      </c>
      <c r="F1837">
        <v>13845.962561995901</v>
      </c>
      <c r="G1837">
        <v>28.4063536527492</v>
      </c>
      <c r="H1837">
        <v>216.76163281371001</v>
      </c>
      <c r="I1837">
        <v>37.6643282674316</v>
      </c>
      <c r="J1837">
        <v>3472.482</v>
      </c>
      <c r="K1837">
        <v>3079.7060000000001</v>
      </c>
      <c r="L1837">
        <v>2722.6579999999999</v>
      </c>
      <c r="M1837">
        <v>2306.8850000000002</v>
      </c>
      <c r="N1837">
        <v>1919.894</v>
      </c>
      <c r="O1837">
        <v>1588.171</v>
      </c>
      <c r="P1837">
        <v>1320.365</v>
      </c>
      <c r="Q1837">
        <v>1107.6679999999999</v>
      </c>
      <c r="R1837">
        <v>893.04700000000003</v>
      </c>
      <c r="S1837">
        <v>694.08600000000001</v>
      </c>
      <c r="T1837">
        <v>553.57899999999995</v>
      </c>
      <c r="U1837">
        <v>423.911</v>
      </c>
      <c r="V1837">
        <v>316.84199999999998</v>
      </c>
      <c r="W1837">
        <v>222.035</v>
      </c>
      <c r="X1837">
        <v>148.02099999999999</v>
      </c>
      <c r="Y1837">
        <v>86.215999999999994</v>
      </c>
      <c r="Z1837">
        <v>47.712000000000003</v>
      </c>
      <c r="AA1837">
        <v>1672.33507864589</v>
      </c>
      <c r="AB1837">
        <v>2040.9791821942699</v>
      </c>
      <c r="AC1837">
        <v>2067.4299029113199</v>
      </c>
      <c r="AD1837">
        <v>1679.6777471656601</v>
      </c>
      <c r="AE1837">
        <v>1250.2242575892201</v>
      </c>
      <c r="AF1837">
        <v>1005.48781401596</v>
      </c>
      <c r="AG1837">
        <v>915.87334216595002</v>
      </c>
      <c r="AH1837">
        <v>817.42181387002699</v>
      </c>
      <c r="AI1837">
        <v>639.88334115543103</v>
      </c>
      <c r="AJ1837">
        <v>461.03124112365703</v>
      </c>
      <c r="AK1837">
        <v>373.99211786767899</v>
      </c>
      <c r="AL1837">
        <v>311.38487654015199</v>
      </c>
      <c r="AM1837">
        <v>247.124300775481</v>
      </c>
      <c r="AN1837">
        <v>161.62498124637301</v>
      </c>
      <c r="AO1837">
        <v>110.83631405437001</v>
      </c>
      <c r="AP1837">
        <v>58.359859836256497</v>
      </c>
      <c r="AQ1837">
        <v>32.296390838214101</v>
      </c>
      <c r="AR1837">
        <v>4.7147641171740098E-2</v>
      </c>
      <c r="AS1837">
        <v>4.9033504362626198E-2</v>
      </c>
      <c r="AT1837">
        <v>9.1723388329573302E-2</v>
      </c>
      <c r="AU1837">
        <v>0.15237364651188001</v>
      </c>
      <c r="AV1837">
        <v>0.25322417180489298</v>
      </c>
      <c r="AW1837">
        <v>0.39195825417188801</v>
      </c>
      <c r="AX1837">
        <v>0.56328683401229795</v>
      </c>
      <c r="AY1837">
        <v>0.76612777762786899</v>
      </c>
      <c r="AZ1837">
        <v>0.83466958915321399</v>
      </c>
      <c r="BA1837">
        <v>1.00161849424685</v>
      </c>
      <c r="BB1837">
        <v>1.6875721132966901</v>
      </c>
      <c r="BC1837">
        <v>2.5418543644444802</v>
      </c>
      <c r="BD1837">
        <v>4.2382403267587803</v>
      </c>
      <c r="BE1837">
        <v>4.3781207659990402</v>
      </c>
      <c r="BF1837">
        <v>4.7121443778672401</v>
      </c>
      <c r="BG1837">
        <v>3.5862960244994899</v>
      </c>
      <c r="BH1837">
        <v>3.11096237849062</v>
      </c>
      <c r="BI1837">
        <v>1.2445383868476401</v>
      </c>
      <c r="BJ1837">
        <v>1.2943196040554099</v>
      </c>
      <c r="BK1837">
        <v>2.4211857661685698</v>
      </c>
      <c r="BL1837">
        <v>4.0221445756186602</v>
      </c>
      <c r="BM1837">
        <v>6.6842452290725198</v>
      </c>
      <c r="BN1837">
        <v>10.3463539751256</v>
      </c>
      <c r="BO1837">
        <v>14.8688410242207</v>
      </c>
      <c r="BP1837">
        <v>19.086120076337799</v>
      </c>
      <c r="BQ1837">
        <v>18.521182073724301</v>
      </c>
      <c r="BR1837">
        <v>17.799052489373199</v>
      </c>
      <c r="BS1837">
        <v>21.592389672044199</v>
      </c>
      <c r="BT1837">
        <v>22.5511575657492</v>
      </c>
      <c r="BU1837">
        <v>25.1084363903202</v>
      </c>
      <c r="BV1837">
        <v>18.906860243954199</v>
      </c>
      <c r="BW1837">
        <v>16.193081740553499</v>
      </c>
      <c r="BX1837">
        <v>10.3083736496657</v>
      </c>
      <c r="BY1837">
        <v>5.8133503508785402</v>
      </c>
      <c r="BZ1837">
        <v>6.2519602443144695E-2</v>
      </c>
      <c r="CA1837">
        <v>6.4950012482328706E-2</v>
      </c>
      <c r="CB1837">
        <v>0.121599312131384</v>
      </c>
      <c r="CC1837">
        <v>0.20200399001939801</v>
      </c>
      <c r="CD1837">
        <v>0.335702462745051</v>
      </c>
      <c r="CE1837">
        <v>0.51962422609262304</v>
      </c>
      <c r="CF1837">
        <v>0.74675839965456803</v>
      </c>
      <c r="CG1837">
        <v>1.0156660500443999</v>
      </c>
      <c r="CH1837">
        <v>1.1065344862953499</v>
      </c>
      <c r="CI1837">
        <v>1.3291718301265301</v>
      </c>
      <c r="CJ1837">
        <v>2.2415731410201598</v>
      </c>
      <c r="CK1837">
        <v>3.3697738685262602</v>
      </c>
      <c r="CL1837">
        <v>5.6186984686858699</v>
      </c>
      <c r="CM1837">
        <v>5.8041402212080602</v>
      </c>
      <c r="CN1837">
        <v>6.2469579181417698</v>
      </c>
      <c r="CO1837">
        <v>4.7544063464392901</v>
      </c>
      <c r="CP1837">
        <v>4.1242479313754004</v>
      </c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</row>
    <row r="1838" spans="1:114" hidden="1" x14ac:dyDescent="0.3">
      <c r="A1838" t="s">
        <v>28</v>
      </c>
      <c r="B1838">
        <v>3.3</v>
      </c>
      <c r="C1838" t="s">
        <v>203</v>
      </c>
      <c r="D1838">
        <v>0.47139618083094698</v>
      </c>
      <c r="E1838">
        <v>11890.781000000001</v>
      </c>
      <c r="F1838">
        <v>7828.7320234160698</v>
      </c>
      <c r="G1838">
        <v>15.970116455987201</v>
      </c>
      <c r="H1838">
        <v>120.412611438176</v>
      </c>
      <c r="I1838">
        <v>21.1712107789504</v>
      </c>
      <c r="J1838">
        <v>2053.84</v>
      </c>
      <c r="K1838">
        <v>1818.607</v>
      </c>
      <c r="L1838">
        <v>1508.36</v>
      </c>
      <c r="M1838">
        <v>1216.932</v>
      </c>
      <c r="N1838">
        <v>1042.77</v>
      </c>
      <c r="O1838">
        <v>986.81100000000004</v>
      </c>
      <c r="P1838">
        <v>875.16899999999998</v>
      </c>
      <c r="Q1838">
        <v>664.37800000000004</v>
      </c>
      <c r="R1838">
        <v>446.70499999999998</v>
      </c>
      <c r="S1838">
        <v>300.92700000000002</v>
      </c>
      <c r="T1838">
        <v>259.78800000000001</v>
      </c>
      <c r="U1838">
        <v>232.18600000000001</v>
      </c>
      <c r="V1838">
        <v>201.291</v>
      </c>
      <c r="W1838">
        <v>138.34</v>
      </c>
      <c r="X1838">
        <v>70.37</v>
      </c>
      <c r="Y1838">
        <v>41.759</v>
      </c>
      <c r="Z1838">
        <v>32.548000000000002</v>
      </c>
      <c r="AA1838">
        <v>976.29170372506098</v>
      </c>
      <c r="AB1838">
        <v>1190.72361121581</v>
      </c>
      <c r="AC1838">
        <v>1148.8674972890999</v>
      </c>
      <c r="AD1838">
        <v>899.28448436156896</v>
      </c>
      <c r="AE1838">
        <v>684.85288958463502</v>
      </c>
      <c r="AF1838">
        <v>608.27727493850603</v>
      </c>
      <c r="AG1838">
        <v>583.799895041318</v>
      </c>
      <c r="AH1838">
        <v>482.972619230085</v>
      </c>
      <c r="AI1838">
        <v>328.26037528710498</v>
      </c>
      <c r="AJ1838">
        <v>213.98500752198601</v>
      </c>
      <c r="AK1838">
        <v>184.44424279142899</v>
      </c>
      <c r="AL1838">
        <v>171.763493640094</v>
      </c>
      <c r="AM1838">
        <v>152.095492714199</v>
      </c>
      <c r="AN1838">
        <v>97.416313316032102</v>
      </c>
      <c r="AO1838">
        <v>55.263414654675302</v>
      </c>
      <c r="AP1838">
        <v>28.342702796970499</v>
      </c>
      <c r="AQ1838">
        <v>22.091005307497699</v>
      </c>
      <c r="AR1838">
        <v>2.75242991156095E-2</v>
      </c>
      <c r="AS1838">
        <v>2.8606539397654202E-2</v>
      </c>
      <c r="AT1838">
        <v>5.0970540497978403E-2</v>
      </c>
      <c r="AU1838">
        <v>8.1579491283344102E-2</v>
      </c>
      <c r="AV1838">
        <v>0.13871215881514101</v>
      </c>
      <c r="AW1838">
        <v>0.23711803903925299</v>
      </c>
      <c r="AX1838">
        <v>0.359052698047577</v>
      </c>
      <c r="AY1838">
        <v>0.45266560440077802</v>
      </c>
      <c r="AZ1838">
        <v>0.42818578786787798</v>
      </c>
      <c r="BA1838">
        <v>0.464895481926973</v>
      </c>
      <c r="BB1838">
        <v>0.83227144563262301</v>
      </c>
      <c r="BC1838">
        <v>1.4021162196841801</v>
      </c>
      <c r="BD1838">
        <v>2.6084737466802799</v>
      </c>
      <c r="BE1838">
        <v>2.6388271230538001</v>
      </c>
      <c r="BF1838">
        <v>2.3494934028483798</v>
      </c>
      <c r="BG1838">
        <v>1.741699220141</v>
      </c>
      <c r="BH1838">
        <v>2.1279246575547699</v>
      </c>
      <c r="BI1838">
        <v>0.72654847557856095</v>
      </c>
      <c r="BJ1838">
        <v>0.75511642963028502</v>
      </c>
      <c r="BK1838">
        <v>1.34544906588274</v>
      </c>
      <c r="BL1838">
        <v>2.1534203312608202</v>
      </c>
      <c r="BM1838">
        <v>3.6615228284322101</v>
      </c>
      <c r="BN1838">
        <v>6.2591032072306101</v>
      </c>
      <c r="BO1838">
        <v>9.4777601112373695</v>
      </c>
      <c r="BP1838">
        <v>11.2770093087759</v>
      </c>
      <c r="BQ1838">
        <v>9.5013728085237794</v>
      </c>
      <c r="BR1838">
        <v>8.2613281727716306</v>
      </c>
      <c r="BS1838">
        <v>10.6488660398098</v>
      </c>
      <c r="BT1838">
        <v>12.4394789244745</v>
      </c>
      <c r="BU1838">
        <v>15.453275910483701</v>
      </c>
      <c r="BV1838">
        <v>11.3957422122752</v>
      </c>
      <c r="BW1838">
        <v>8.0739331544919395</v>
      </c>
      <c r="BX1838">
        <v>5.0063035019677198</v>
      </c>
      <c r="BY1838">
        <v>3.9763809553495801</v>
      </c>
      <c r="BZ1838">
        <v>3.6489350768732901E-2</v>
      </c>
      <c r="CA1838">
        <v>3.7961700779776002E-2</v>
      </c>
      <c r="CB1838">
        <v>6.7703438842402805E-2</v>
      </c>
      <c r="CC1838">
        <v>0.10815113253089</v>
      </c>
      <c r="CD1838">
        <v>0.18389245965183099</v>
      </c>
      <c r="CE1838">
        <v>0.31435050715778601</v>
      </c>
      <c r="CF1838">
        <v>0.47600153548961399</v>
      </c>
      <c r="CG1838">
        <v>0.60010555370886198</v>
      </c>
      <c r="CH1838">
        <v>0.56765200533667204</v>
      </c>
      <c r="CI1838">
        <v>0.61647036447328296</v>
      </c>
      <c r="CJ1838">
        <v>1.10242657282328</v>
      </c>
      <c r="CK1838">
        <v>1.8588061973087999</v>
      </c>
      <c r="CL1838">
        <v>3.45809256570488</v>
      </c>
      <c r="CM1838">
        <v>3.49833223890696</v>
      </c>
      <c r="CN1838">
        <v>3.1147585656488799</v>
      </c>
      <c r="CO1838">
        <v>2.3089977989811401</v>
      </c>
      <c r="CP1838">
        <v>2.82101879083663</v>
      </c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</row>
    <row r="1839" spans="1:114" hidden="1" x14ac:dyDescent="0.3">
      <c r="A1839" t="s">
        <v>29</v>
      </c>
      <c r="B1839">
        <v>3.3</v>
      </c>
      <c r="C1839" t="s">
        <v>203</v>
      </c>
      <c r="D1839">
        <v>0.46411781294999199</v>
      </c>
      <c r="E1839">
        <v>555.98800000000006</v>
      </c>
      <c r="F1839">
        <v>370.96414370558301</v>
      </c>
      <c r="G1839">
        <v>1.27754562245601</v>
      </c>
      <c r="H1839">
        <v>8.4921532999494396</v>
      </c>
      <c r="I1839">
        <v>1.6940433560477799</v>
      </c>
      <c r="J1839">
        <v>51.932000000000002</v>
      </c>
      <c r="K1839">
        <v>53.143999999999998</v>
      </c>
      <c r="L1839">
        <v>51.052999999999997</v>
      </c>
      <c r="M1839">
        <v>48.884</v>
      </c>
      <c r="N1839">
        <v>45.959000000000003</v>
      </c>
      <c r="O1839">
        <v>51.886000000000003</v>
      </c>
      <c r="P1839">
        <v>52.533000000000001</v>
      </c>
      <c r="Q1839">
        <v>45.753</v>
      </c>
      <c r="R1839">
        <v>35.783999999999999</v>
      </c>
      <c r="S1839">
        <v>29.122</v>
      </c>
      <c r="T1839">
        <v>25.257000000000001</v>
      </c>
      <c r="U1839">
        <v>22.655000000000001</v>
      </c>
      <c r="V1839">
        <v>15.414</v>
      </c>
      <c r="W1839">
        <v>10.959</v>
      </c>
      <c r="X1839">
        <v>4.7309999999999999</v>
      </c>
      <c r="Y1839">
        <v>4.3250000000000002</v>
      </c>
      <c r="Z1839">
        <v>6.5970000000000004</v>
      </c>
      <c r="AA1839">
        <v>30.237991511211799</v>
      </c>
      <c r="AB1839">
        <v>38.809718535570603</v>
      </c>
      <c r="AC1839">
        <v>41.300897133155402</v>
      </c>
      <c r="AD1839">
        <v>37.674624622312599</v>
      </c>
      <c r="AE1839">
        <v>31.016964263623599</v>
      </c>
      <c r="AF1839">
        <v>31.382785708483599</v>
      </c>
      <c r="AG1839">
        <v>33.423493963771598</v>
      </c>
      <c r="AH1839">
        <v>30.8546148442922</v>
      </c>
      <c r="AI1839">
        <v>23.7435540088658</v>
      </c>
      <c r="AJ1839">
        <v>17.491019890367401</v>
      </c>
      <c r="AK1839">
        <v>15.020295792350099</v>
      </c>
      <c r="AL1839">
        <v>14.080089421479601</v>
      </c>
      <c r="AM1839">
        <v>10.4462204988177</v>
      </c>
      <c r="AN1839">
        <v>6.6679061142249401</v>
      </c>
      <c r="AO1839">
        <v>3.4056786870494302</v>
      </c>
      <c r="AP1839">
        <v>2.1416268696921601</v>
      </c>
      <c r="AQ1839">
        <v>3.26666184031426</v>
      </c>
      <c r="AR1839">
        <v>8.5249062327814103E-4</v>
      </c>
      <c r="AS1839">
        <v>9.3238408295781604E-4</v>
      </c>
      <c r="AT1839">
        <v>1.83235147211986E-3</v>
      </c>
      <c r="AU1839">
        <v>3.41769124723771E-3</v>
      </c>
      <c r="AV1839">
        <v>6.2822689928471098E-3</v>
      </c>
      <c r="AW1839">
        <v>1.2233606142095401E-2</v>
      </c>
      <c r="AX1839">
        <v>2.0556351222056599E-2</v>
      </c>
      <c r="AY1839">
        <v>2.8918456908198099E-2</v>
      </c>
      <c r="AZ1839">
        <v>3.0971305541150702E-2</v>
      </c>
      <c r="BA1839">
        <v>3.8000307664036601E-2</v>
      </c>
      <c r="BB1839">
        <v>6.7776381109737105E-2</v>
      </c>
      <c r="BC1839">
        <v>0.114936656993172</v>
      </c>
      <c r="BD1839">
        <v>0.17915515730898199</v>
      </c>
      <c r="BE1839">
        <v>0.180621201000606</v>
      </c>
      <c r="BF1839">
        <v>0.14479053922823501</v>
      </c>
      <c r="BG1839">
        <v>0.13160600368623099</v>
      </c>
      <c r="BH1839">
        <v>0.31466246923306501</v>
      </c>
      <c r="BI1839">
        <v>2.2502871378711702E-2</v>
      </c>
      <c r="BJ1839">
        <v>2.4611803964828701E-2</v>
      </c>
      <c r="BK1839">
        <v>4.8367852340712503E-2</v>
      </c>
      <c r="BL1839">
        <v>9.0215392398217506E-2</v>
      </c>
      <c r="BM1839">
        <v>0.16583024536671501</v>
      </c>
      <c r="BN1839">
        <v>0.32292525591993998</v>
      </c>
      <c r="BO1839">
        <v>0.54261718879822296</v>
      </c>
      <c r="BP1839">
        <v>0.72042961642928804</v>
      </c>
      <c r="BQ1839">
        <v>0.68724821946675996</v>
      </c>
      <c r="BR1839">
        <v>0.67527653953025102</v>
      </c>
      <c r="BS1839">
        <v>0.86719496011554098</v>
      </c>
      <c r="BT1839">
        <v>1.0197101368944701</v>
      </c>
      <c r="BU1839">
        <v>1.0613616794898599</v>
      </c>
      <c r="BV1839">
        <v>0.78001041701149698</v>
      </c>
      <c r="BW1839">
        <v>0.497566468462671</v>
      </c>
      <c r="BX1839">
        <v>0.37828552112517799</v>
      </c>
      <c r="BY1839">
        <v>0.587999131256567</v>
      </c>
      <c r="BZ1839">
        <v>1.1301576865132799E-3</v>
      </c>
      <c r="CA1839">
        <v>1.23638370845857E-3</v>
      </c>
      <c r="CB1839">
        <v>2.4271374701384301E-3</v>
      </c>
      <c r="CC1839">
        <v>4.5308836441051298E-3</v>
      </c>
      <c r="CD1839">
        <v>8.3284832477282505E-3</v>
      </c>
      <c r="CE1839">
        <v>1.6218251061406699E-2</v>
      </c>
      <c r="CF1839">
        <v>2.7251872952507802E-2</v>
      </c>
      <c r="CG1839">
        <v>3.83376479081129E-2</v>
      </c>
      <c r="CH1839">
        <v>4.10590755201296E-2</v>
      </c>
      <c r="CI1839">
        <v>5.0377616996321803E-2</v>
      </c>
      <c r="CJ1839">
        <v>8.9940870512517895E-2</v>
      </c>
      <c r="CK1839">
        <v>0.152668388140897</v>
      </c>
      <c r="CL1839">
        <v>0.23750866073503701</v>
      </c>
      <c r="CM1839">
        <v>0.23945221666128599</v>
      </c>
      <c r="CN1839">
        <v>0.19195098232032201</v>
      </c>
      <c r="CO1839">
        <v>0.17447198671482</v>
      </c>
      <c r="CP1839">
        <v>0.41715274076747499</v>
      </c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</row>
    <row r="1840" spans="1:114" hidden="1" x14ac:dyDescent="0.3">
      <c r="A1840" t="s">
        <v>30</v>
      </c>
      <c r="B1840">
        <v>3.3</v>
      </c>
      <c r="C1840" t="s">
        <v>203</v>
      </c>
      <c r="D1840">
        <v>0.46632711404731603</v>
      </c>
      <c r="E1840">
        <v>16718.971000000001</v>
      </c>
      <c r="F1840">
        <v>10416.870530952099</v>
      </c>
      <c r="G1840">
        <v>34.901873114832398</v>
      </c>
      <c r="H1840">
        <v>253.61137390480499</v>
      </c>
      <c r="I1840">
        <v>46.266618674225299</v>
      </c>
      <c r="J1840">
        <v>1778.9770000000001</v>
      </c>
      <c r="K1840">
        <v>1751.61</v>
      </c>
      <c r="L1840">
        <v>1639.7439999999999</v>
      </c>
      <c r="M1840">
        <v>1460.325</v>
      </c>
      <c r="N1840">
        <v>1528.306</v>
      </c>
      <c r="O1840">
        <v>1589.299</v>
      </c>
      <c r="P1840">
        <v>1241.298</v>
      </c>
      <c r="Q1840">
        <v>1647.97</v>
      </c>
      <c r="R1840">
        <v>626.899</v>
      </c>
      <c r="S1840">
        <v>802.18799999999999</v>
      </c>
      <c r="T1840">
        <v>732.822</v>
      </c>
      <c r="U1840">
        <v>654.66200000000003</v>
      </c>
      <c r="V1840">
        <v>453.51900000000001</v>
      </c>
      <c r="W1840">
        <v>363.25700000000001</v>
      </c>
      <c r="X1840">
        <v>221.238</v>
      </c>
      <c r="Y1840">
        <v>131.20699999999999</v>
      </c>
      <c r="Z1840">
        <v>95.65</v>
      </c>
      <c r="AA1840">
        <v>417.59152963094999</v>
      </c>
      <c r="AB1840">
        <v>924.92827220345896</v>
      </c>
      <c r="AC1840">
        <v>1164.77092458329</v>
      </c>
      <c r="AD1840">
        <v>1095.7617802291099</v>
      </c>
      <c r="AE1840">
        <v>963.71869515609797</v>
      </c>
      <c r="AF1840">
        <v>978.03050949748001</v>
      </c>
      <c r="AG1840">
        <v>920.15071515786894</v>
      </c>
      <c r="AH1840">
        <v>1107.0161459268299</v>
      </c>
      <c r="AI1840">
        <v>523.21774090859503</v>
      </c>
      <c r="AJ1840">
        <v>623.11805764227495</v>
      </c>
      <c r="AK1840">
        <v>514.00107478326402</v>
      </c>
      <c r="AL1840">
        <v>482.76362409286202</v>
      </c>
      <c r="AM1840">
        <v>274.225271966268</v>
      </c>
      <c r="AN1840">
        <v>189.24197639978999</v>
      </c>
      <c r="AO1840">
        <v>111.15058961623799</v>
      </c>
      <c r="AP1840">
        <v>73.559033416007594</v>
      </c>
      <c r="AQ1840">
        <v>53.624589741714402</v>
      </c>
      <c r="AR1840">
        <v>1.1773032717426499E-2</v>
      </c>
      <c r="AS1840">
        <v>2.2220939275552E-2</v>
      </c>
      <c r="AT1840">
        <v>5.1676110362969603E-2</v>
      </c>
      <c r="AU1840">
        <v>9.9403125655264393E-2</v>
      </c>
      <c r="AV1840">
        <v>0.19519447567300199</v>
      </c>
      <c r="AW1840">
        <v>0.38125487518179801</v>
      </c>
      <c r="AX1840">
        <v>0.56591753389139898</v>
      </c>
      <c r="AY1840">
        <v>1.0375497757537799</v>
      </c>
      <c r="AZ1840">
        <v>0.68248993020083903</v>
      </c>
      <c r="BA1840">
        <v>1.3537619904293601</v>
      </c>
      <c r="BB1840">
        <v>2.3193373297660198</v>
      </c>
      <c r="BC1840">
        <v>3.9408298775783499</v>
      </c>
      <c r="BD1840">
        <v>4.7030284056109597</v>
      </c>
      <c r="BE1840">
        <v>5.1262139075621</v>
      </c>
      <c r="BF1840">
        <v>4.7255056289571398</v>
      </c>
      <c r="BG1840">
        <v>4.5203067630049896</v>
      </c>
      <c r="BH1840">
        <v>5.1654094132114601</v>
      </c>
      <c r="BI1840">
        <v>0.31076827561911602</v>
      </c>
      <c r="BJ1840">
        <v>0.58655806267017896</v>
      </c>
      <c r="BK1840">
        <v>1.36407371271781</v>
      </c>
      <c r="BL1840">
        <v>2.6239034886041801</v>
      </c>
      <c r="BM1840">
        <v>5.1524612893742798</v>
      </c>
      <c r="BN1840">
        <v>10.0638214692205</v>
      </c>
      <c r="BO1840">
        <v>14.9382824809048</v>
      </c>
      <c r="BP1840">
        <v>25.847907076974298</v>
      </c>
      <c r="BQ1840">
        <v>15.144340257511001</v>
      </c>
      <c r="BR1840">
        <v>24.056745022353699</v>
      </c>
      <c r="BS1840">
        <v>29.6757898584817</v>
      </c>
      <c r="BT1840">
        <v>34.962772357142498</v>
      </c>
      <c r="BU1840">
        <v>27.861961677491401</v>
      </c>
      <c r="BV1840">
        <v>22.137491200239801</v>
      </c>
      <c r="BW1840">
        <v>16.238997105980499</v>
      </c>
      <c r="BX1840">
        <v>12.9930744160109</v>
      </c>
      <c r="BY1840">
        <v>9.6524261535085998</v>
      </c>
      <c r="BZ1840">
        <v>1.56076496997042E-2</v>
      </c>
      <c r="CA1840">
        <v>2.9458760173839301E-2</v>
      </c>
      <c r="CB1840">
        <v>6.8575572644891503E-2</v>
      </c>
      <c r="CC1840">
        <v>0.13203546050481099</v>
      </c>
      <c r="CD1840">
        <v>0.25877177377598098</v>
      </c>
      <c r="CE1840">
        <v>0.50543458242705797</v>
      </c>
      <c r="CF1840">
        <v>0.75024562361542302</v>
      </c>
      <c r="CG1840">
        <v>1.3754947381136</v>
      </c>
      <c r="CH1840">
        <v>0.90478694357152301</v>
      </c>
      <c r="CI1840">
        <v>1.7947021725868699</v>
      </c>
      <c r="CJ1840">
        <v>3.0755352788231098</v>
      </c>
      <c r="CK1840">
        <v>5.2200222054789398</v>
      </c>
      <c r="CL1840">
        <v>6.2348748762627402</v>
      </c>
      <c r="CM1840">
        <v>6.7958980989400599</v>
      </c>
      <c r="CN1840">
        <v>6.2646727909150401</v>
      </c>
      <c r="CO1840">
        <v>5.9926385031700899</v>
      </c>
      <c r="CP1840">
        <v>6.8478636435216798</v>
      </c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</row>
    <row r="1841" spans="1:114" hidden="1" x14ac:dyDescent="0.3">
      <c r="A1841" t="s">
        <v>31</v>
      </c>
      <c r="B1841">
        <v>3.3</v>
      </c>
      <c r="C1841" t="s">
        <v>203</v>
      </c>
      <c r="D1841">
        <v>0.471614742485091</v>
      </c>
      <c r="E1841">
        <v>26545.864000000001</v>
      </c>
      <c r="F1841">
        <v>17676.050953671202</v>
      </c>
      <c r="G1841">
        <v>38.779623948435699</v>
      </c>
      <c r="H1841">
        <v>290.53625913134999</v>
      </c>
      <c r="I1841">
        <v>51.429261068138402</v>
      </c>
      <c r="J1841">
        <v>4115.7030000000004</v>
      </c>
      <c r="K1841">
        <v>3730.3229999999999</v>
      </c>
      <c r="L1841">
        <v>3320.2089999999998</v>
      </c>
      <c r="M1841">
        <v>2856.25</v>
      </c>
      <c r="N1841">
        <v>2419.998</v>
      </c>
      <c r="O1841">
        <v>2131.7890000000002</v>
      </c>
      <c r="P1841">
        <v>1860.818</v>
      </c>
      <c r="Q1841">
        <v>1539.0239999999999</v>
      </c>
      <c r="R1841">
        <v>1203.2349999999999</v>
      </c>
      <c r="S1841">
        <v>938.60799999999995</v>
      </c>
      <c r="T1841">
        <v>729.13099999999997</v>
      </c>
      <c r="U1841">
        <v>559.346</v>
      </c>
      <c r="V1841">
        <v>420.4</v>
      </c>
      <c r="W1841">
        <v>312.899</v>
      </c>
      <c r="X1841">
        <v>209.91200000000001</v>
      </c>
      <c r="Y1841">
        <v>122.822</v>
      </c>
      <c r="Z1841">
        <v>75.397000000000006</v>
      </c>
      <c r="AA1841">
        <v>2030.2378612295199</v>
      </c>
      <c r="AB1841">
        <v>2504.0798191603999</v>
      </c>
      <c r="AC1841">
        <v>2545.3934990950602</v>
      </c>
      <c r="AD1841">
        <v>2098.09469599471</v>
      </c>
      <c r="AE1841">
        <v>1584.92446373554</v>
      </c>
      <c r="AF1841">
        <v>1335.0332030306199</v>
      </c>
      <c r="AG1841">
        <v>1263.43564789775</v>
      </c>
      <c r="AH1841">
        <v>1116.75563459253</v>
      </c>
      <c r="AI1841">
        <v>854.39671129993405</v>
      </c>
      <c r="AJ1841">
        <v>616.21516522757702</v>
      </c>
      <c r="AK1841">
        <v>490.04901920378398</v>
      </c>
      <c r="AL1841">
        <v>408.61975543730398</v>
      </c>
      <c r="AM1841">
        <v>325.75529168299698</v>
      </c>
      <c r="AN1841">
        <v>221.71563983921499</v>
      </c>
      <c r="AO1841">
        <v>152.78575300029999</v>
      </c>
      <c r="AP1841">
        <v>79.658600355184504</v>
      </c>
      <c r="AQ1841">
        <v>48.900192888732001</v>
      </c>
      <c r="AR1841">
        <v>5.7237886950285602E-2</v>
      </c>
      <c r="AS1841">
        <v>6.0159265615418997E-2</v>
      </c>
      <c r="AT1841">
        <v>0.112928673441501</v>
      </c>
      <c r="AU1841">
        <v>0.19033075844185601</v>
      </c>
      <c r="AV1841">
        <v>0.32101535565838801</v>
      </c>
      <c r="AW1841">
        <v>0.52042130817219401</v>
      </c>
      <c r="AX1841">
        <v>0.77704703621960802</v>
      </c>
      <c r="AY1841">
        <v>1.0466781017662099</v>
      </c>
      <c r="AZ1841">
        <v>1.11448275979004</v>
      </c>
      <c r="BA1841">
        <v>1.33876503558199</v>
      </c>
      <c r="BB1841">
        <v>2.2112579903336198</v>
      </c>
      <c r="BC1841">
        <v>3.3355888066792998</v>
      </c>
      <c r="BD1841">
        <v>5.5867804563675296</v>
      </c>
      <c r="BE1841">
        <v>6.0058651790167898</v>
      </c>
      <c r="BF1841">
        <v>6.49560149271485</v>
      </c>
      <c r="BG1841">
        <v>4.8951337884041903</v>
      </c>
      <c r="BH1841">
        <v>4.7103300532819503</v>
      </c>
      <c r="BI1841">
        <v>1.5108867744241199</v>
      </c>
      <c r="BJ1841">
        <v>1.5880022825976701</v>
      </c>
      <c r="BK1841">
        <v>2.98093323533171</v>
      </c>
      <c r="BL1841">
        <v>5.02408287236607</v>
      </c>
      <c r="BM1841">
        <v>8.4736987951208693</v>
      </c>
      <c r="BN1841">
        <v>13.737338130366799</v>
      </c>
      <c r="BO1841">
        <v>20.511377423103401</v>
      </c>
      <c r="BP1841">
        <v>26.075316043803198</v>
      </c>
      <c r="BQ1841">
        <v>24.730190701016401</v>
      </c>
      <c r="BR1841">
        <v>23.790244764977999</v>
      </c>
      <c r="BS1841">
        <v>28.2929208277992</v>
      </c>
      <c r="BT1841">
        <v>29.5931150919474</v>
      </c>
      <c r="BU1841">
        <v>33.097538341499401</v>
      </c>
      <c r="BV1841">
        <v>25.936254309282301</v>
      </c>
      <c r="BW1841">
        <v>22.3218555058791</v>
      </c>
      <c r="BX1841">
        <v>14.070469311862301</v>
      </c>
      <c r="BY1841">
        <v>8.8020347199717595</v>
      </c>
      <c r="BZ1841">
        <v>7.58810223851204E-2</v>
      </c>
      <c r="CA1841">
        <v>7.9754306525666993E-2</v>
      </c>
      <c r="CB1841">
        <v>0.14974831246112699</v>
      </c>
      <c r="CC1841">
        <v>0.25211206301511002</v>
      </c>
      <c r="CD1841">
        <v>0.42557410266231899</v>
      </c>
      <c r="CE1841">
        <v>0.68992934192112099</v>
      </c>
      <c r="CF1841">
        <v>1.0301431598850499</v>
      </c>
      <c r="CG1841">
        <v>1.38759682575354</v>
      </c>
      <c r="CH1841">
        <v>1.47748687293319</v>
      </c>
      <c r="CI1841">
        <v>1.77481936875219</v>
      </c>
      <c r="CJ1841">
        <v>2.9314996026379698</v>
      </c>
      <c r="CK1841">
        <v>4.4264055671757303</v>
      </c>
      <c r="CL1841">
        <v>7.4208252784678796</v>
      </c>
      <c r="CM1841">
        <v>7.9620647389065198</v>
      </c>
      <c r="CN1841">
        <v>8.6113155470125093</v>
      </c>
      <c r="CO1841">
        <v>6.4895522336802003</v>
      </c>
      <c r="CP1841">
        <v>6.2445527239631398</v>
      </c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</row>
    <row r="1842" spans="1:114" hidden="1" x14ac:dyDescent="0.3">
      <c r="A1842" t="s">
        <v>32</v>
      </c>
      <c r="B1842">
        <v>3.3</v>
      </c>
      <c r="C1842" t="s">
        <v>203</v>
      </c>
      <c r="D1842">
        <v>0.45428832481710801</v>
      </c>
      <c r="E1842">
        <v>37742.156999999999</v>
      </c>
      <c r="F1842">
        <v>22307.651313166101</v>
      </c>
      <c r="G1842">
        <v>147.678494175108</v>
      </c>
      <c r="H1842">
        <v>812.634151135656</v>
      </c>
      <c r="I1842">
        <v>195.76096811162901</v>
      </c>
      <c r="J1842">
        <v>1993.1320000000001</v>
      </c>
      <c r="K1842">
        <v>1977.789</v>
      </c>
      <c r="L1842">
        <v>1983.001</v>
      </c>
      <c r="M1842">
        <v>1988.319</v>
      </c>
      <c r="N1842">
        <v>2363.4690000000001</v>
      </c>
      <c r="O1842">
        <v>2733.1469999999999</v>
      </c>
      <c r="P1842">
        <v>2626.3649999999998</v>
      </c>
      <c r="Q1842">
        <v>2652.2959999999998</v>
      </c>
      <c r="R1842">
        <v>2463.3090000000002</v>
      </c>
      <c r="S1842">
        <v>2383.3580000000002</v>
      </c>
      <c r="T1842">
        <v>2423.48</v>
      </c>
      <c r="U1842">
        <v>2758.953</v>
      </c>
      <c r="V1842">
        <v>2562.5650000000001</v>
      </c>
      <c r="W1842">
        <v>2150.1790000000001</v>
      </c>
      <c r="X1842">
        <v>1792.8530000000001</v>
      </c>
      <c r="Y1842">
        <v>1225.8230000000001</v>
      </c>
      <c r="Z1842">
        <v>1664.1189999999999</v>
      </c>
      <c r="AA1842">
        <v>1120.9459713880699</v>
      </c>
      <c r="AB1842">
        <v>1618.7902881535599</v>
      </c>
      <c r="AC1842">
        <v>1618.92427185871</v>
      </c>
      <c r="AD1842">
        <v>1647.2816761066099</v>
      </c>
      <c r="AE1842">
        <v>1600.78541033796</v>
      </c>
      <c r="AF1842">
        <v>1800.3497616587199</v>
      </c>
      <c r="AG1842">
        <v>1724.1408302346599</v>
      </c>
      <c r="AH1842">
        <v>1851.0977175743001</v>
      </c>
      <c r="AI1842">
        <v>1726.66088896675</v>
      </c>
      <c r="AJ1842">
        <v>1599.6266624302</v>
      </c>
      <c r="AK1842">
        <v>1392.2324934252999</v>
      </c>
      <c r="AL1842">
        <v>1424.8395348931399</v>
      </c>
      <c r="AM1842">
        <v>1224.8858062163399</v>
      </c>
      <c r="AN1842">
        <v>744.79269441200597</v>
      </c>
      <c r="AO1842">
        <v>515.13362625823504</v>
      </c>
      <c r="AP1842">
        <v>295.71502569642701</v>
      </c>
      <c r="AQ1842">
        <v>401.44865355513201</v>
      </c>
      <c r="AR1842">
        <v>3.1602493487552299E-2</v>
      </c>
      <c r="AS1842">
        <v>3.8890627277745303E-2</v>
      </c>
      <c r="AT1842">
        <v>7.1825032352856602E-2</v>
      </c>
      <c r="AU1842">
        <v>0.14943480452968699</v>
      </c>
      <c r="AV1842">
        <v>0.324227879366081</v>
      </c>
      <c r="AW1842">
        <v>0.70181054374003904</v>
      </c>
      <c r="AX1842">
        <v>1.06039316239673</v>
      </c>
      <c r="AY1842">
        <v>1.73493948469879</v>
      </c>
      <c r="AZ1842">
        <v>2.25227200351623</v>
      </c>
      <c r="BA1842">
        <v>3.4752865013560199</v>
      </c>
      <c r="BB1842">
        <v>6.2821985247328396</v>
      </c>
      <c r="BC1842">
        <v>11.6310548882234</v>
      </c>
      <c r="BD1842">
        <v>21.007081874546301</v>
      </c>
      <c r="BE1842">
        <v>20.175051756380402</v>
      </c>
      <c r="BF1842">
        <v>21.900620221206299</v>
      </c>
      <c r="BG1842">
        <v>18.1721070615218</v>
      </c>
      <c r="BH1842">
        <v>38.669697315775601</v>
      </c>
      <c r="BI1842">
        <v>0.83419902433922699</v>
      </c>
      <c r="BJ1842">
        <v>1.02658176187719</v>
      </c>
      <c r="BK1842">
        <v>1.89593678509219</v>
      </c>
      <c r="BL1842">
        <v>3.9445691706331498</v>
      </c>
      <c r="BM1842">
        <v>8.5584983468910494</v>
      </c>
      <c r="BN1842">
        <v>18.5253920072456</v>
      </c>
      <c r="BO1842">
        <v>27.990743619090999</v>
      </c>
      <c r="BP1842">
        <v>43.2215934431566</v>
      </c>
      <c r="BQ1842">
        <v>49.977548479987497</v>
      </c>
      <c r="BR1842">
        <v>61.756853740762701</v>
      </c>
      <c r="BS1842">
        <v>80.380374547777905</v>
      </c>
      <c r="BT1842">
        <v>103.189921149368</v>
      </c>
      <c r="BU1842">
        <v>124.451408680892</v>
      </c>
      <c r="BV1842">
        <v>87.125710860875301</v>
      </c>
      <c r="BW1842">
        <v>75.260540631254003</v>
      </c>
      <c r="BX1842">
        <v>52.233521246489502</v>
      </c>
      <c r="BY1842">
        <v>72.260757639923696</v>
      </c>
      <c r="BZ1842">
        <v>4.1895862064956602E-2</v>
      </c>
      <c r="CA1842">
        <v>5.1558027167892102E-2</v>
      </c>
      <c r="CB1842">
        <v>9.5219779187387804E-2</v>
      </c>
      <c r="CC1842">
        <v>0.19830352771826201</v>
      </c>
      <c r="CD1842">
        <v>0.430665617833</v>
      </c>
      <c r="CE1842">
        <v>0.93039940916103603</v>
      </c>
      <c r="CF1842">
        <v>1.4057795346316899</v>
      </c>
      <c r="CG1842">
        <v>2.3000352138806801</v>
      </c>
      <c r="CH1842">
        <v>2.9858690557683998</v>
      </c>
      <c r="CI1842">
        <v>4.6072399847061503</v>
      </c>
      <c r="CJ1842">
        <v>8.3284013474255794</v>
      </c>
      <c r="CK1842">
        <v>15.423249543793601</v>
      </c>
      <c r="CL1842">
        <v>27.825977742355601</v>
      </c>
      <c r="CM1842">
        <v>26.746366264293499</v>
      </c>
      <c r="CN1842">
        <v>29.033977927442798</v>
      </c>
      <c r="CO1842">
        <v>24.091032154439301</v>
      </c>
      <c r="CP1842">
        <v>51.264997119759101</v>
      </c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</row>
    <row r="1843" spans="1:114" hidden="1" x14ac:dyDescent="0.3">
      <c r="A1843" t="s">
        <v>33</v>
      </c>
      <c r="B1843">
        <v>3.3</v>
      </c>
      <c r="C1843" t="s">
        <v>203</v>
      </c>
      <c r="D1843">
        <v>0.47175070874151898</v>
      </c>
      <c r="E1843">
        <v>4829.7640000000001</v>
      </c>
      <c r="F1843">
        <v>3223.2211375727202</v>
      </c>
      <c r="G1843">
        <v>7.1389568910271501</v>
      </c>
      <c r="H1843">
        <v>51.329521679182697</v>
      </c>
      <c r="I1843">
        <v>9.46839523383459</v>
      </c>
      <c r="J1843">
        <v>738.24199999999996</v>
      </c>
      <c r="K1843">
        <v>697.36699999999996</v>
      </c>
      <c r="L1843">
        <v>667.35400000000004</v>
      </c>
      <c r="M1843">
        <v>597.25400000000002</v>
      </c>
      <c r="N1843">
        <v>482.77100000000002</v>
      </c>
      <c r="O1843">
        <v>357.21899999999999</v>
      </c>
      <c r="P1843">
        <v>277.12700000000001</v>
      </c>
      <c r="Q1843">
        <v>224.208</v>
      </c>
      <c r="R1843">
        <v>182.94800000000001</v>
      </c>
      <c r="S1843">
        <v>156.58099999999999</v>
      </c>
      <c r="T1843">
        <v>129.029</v>
      </c>
      <c r="U1843">
        <v>103.56699999999999</v>
      </c>
      <c r="V1843">
        <v>80.953999999999994</v>
      </c>
      <c r="W1843">
        <v>58.106999999999999</v>
      </c>
      <c r="X1843">
        <v>37.685000000000002</v>
      </c>
      <c r="Y1843">
        <v>23.821000000000002</v>
      </c>
      <c r="Z1843">
        <v>15.53</v>
      </c>
      <c r="AA1843">
        <v>365.51563457310402</v>
      </c>
      <c r="AB1843">
        <v>466.83206277256699</v>
      </c>
      <c r="AC1843">
        <v>502.56128142758399</v>
      </c>
      <c r="AD1843">
        <v>424.99126454341598</v>
      </c>
      <c r="AE1843">
        <v>309.12198914650799</v>
      </c>
      <c r="AF1843">
        <v>228.48746869389501</v>
      </c>
      <c r="AG1843">
        <v>197.245696535809</v>
      </c>
      <c r="AH1843">
        <v>171.06547259163401</v>
      </c>
      <c r="AI1843">
        <v>134.93122739304599</v>
      </c>
      <c r="AJ1843">
        <v>104.95030497899999</v>
      </c>
      <c r="AK1843">
        <v>87.237536356596607</v>
      </c>
      <c r="AL1843">
        <v>75.181298698666694</v>
      </c>
      <c r="AM1843">
        <v>61.7139639139926</v>
      </c>
      <c r="AN1843">
        <v>40.905705684707101</v>
      </c>
      <c r="AO1843">
        <v>27.5794335840061</v>
      </c>
      <c r="AP1843">
        <v>15.073616367335401</v>
      </c>
      <c r="AQ1843">
        <v>9.82718031084835</v>
      </c>
      <c r="AR1843">
        <v>1.0304872630829199E-2</v>
      </c>
      <c r="AS1843">
        <v>1.1215406892079499E-2</v>
      </c>
      <c r="AT1843">
        <v>2.2296583555688101E-2</v>
      </c>
      <c r="AU1843">
        <v>3.8553507554320597E-2</v>
      </c>
      <c r="AV1843">
        <v>6.2610495047701095E-2</v>
      </c>
      <c r="AW1843">
        <v>8.90687565587856E-2</v>
      </c>
      <c r="AX1843">
        <v>0.121311429003329</v>
      </c>
      <c r="AY1843">
        <v>0.16033094312103699</v>
      </c>
      <c r="AZ1843">
        <v>0.17600550739253601</v>
      </c>
      <c r="BA1843">
        <v>0.22801093953548199</v>
      </c>
      <c r="BB1843">
        <v>0.39364368005259798</v>
      </c>
      <c r="BC1843">
        <v>0.61370967769903395</v>
      </c>
      <c r="BD1843">
        <v>1.05840910733442</v>
      </c>
      <c r="BE1843">
        <v>1.10805964600896</v>
      </c>
      <c r="BF1843">
        <v>1.1725243122383799</v>
      </c>
      <c r="BG1843">
        <v>0.92629507001353595</v>
      </c>
      <c r="BH1843">
        <v>0.94660695638842796</v>
      </c>
      <c r="BI1843">
        <v>0.27201381112422801</v>
      </c>
      <c r="BJ1843">
        <v>0.29604902192022797</v>
      </c>
      <c r="BK1843">
        <v>0.58855403973137699</v>
      </c>
      <c r="BL1843">
        <v>1.0176811071368099</v>
      </c>
      <c r="BM1843">
        <v>1.65270124028649</v>
      </c>
      <c r="BN1843">
        <v>2.3511097768012799</v>
      </c>
      <c r="BO1843">
        <v>3.2022057739630401</v>
      </c>
      <c r="BP1843">
        <v>3.99423662960693</v>
      </c>
      <c r="BQ1843">
        <v>3.9055335078189901</v>
      </c>
      <c r="BR1843">
        <v>4.0518208322370697</v>
      </c>
      <c r="BS1843">
        <v>5.0366486058062101</v>
      </c>
      <c r="BT1843">
        <v>5.4447901638301603</v>
      </c>
      <c r="BU1843">
        <v>6.27029042658494</v>
      </c>
      <c r="BV1843">
        <v>4.7851418425357801</v>
      </c>
      <c r="BW1843">
        <v>4.0293294322734603</v>
      </c>
      <c r="BX1843">
        <v>2.6625230115730201</v>
      </c>
      <c r="BY1843">
        <v>1.7688924559526999</v>
      </c>
      <c r="BZ1843">
        <v>1.3661300739621201E-2</v>
      </c>
      <c r="CA1843">
        <v>1.4868487780030699E-2</v>
      </c>
      <c r="CB1843">
        <v>2.95589652517508E-2</v>
      </c>
      <c r="CC1843">
        <v>5.1123509651658801E-2</v>
      </c>
      <c r="CD1843">
        <v>8.2933708775175793E-2</v>
      </c>
      <c r="CE1843">
        <v>0.118079615717222</v>
      </c>
      <c r="CF1843">
        <v>0.16082442750603301</v>
      </c>
      <c r="CG1843">
        <v>0.21255310591267301</v>
      </c>
      <c r="CH1843">
        <v>0.23333309633256299</v>
      </c>
      <c r="CI1843">
        <v>0.30227769693116902</v>
      </c>
      <c r="CJ1843">
        <v>0.52185878446983303</v>
      </c>
      <c r="CK1843">
        <v>0.81360457375054196</v>
      </c>
      <c r="CL1843">
        <v>1.40453415860112</v>
      </c>
      <c r="CM1843">
        <v>1.47181671034987</v>
      </c>
      <c r="CN1843">
        <v>1.55443288944677</v>
      </c>
      <c r="CO1843">
        <v>1.2280031932520099</v>
      </c>
      <c r="CP1843">
        <v>1.25493100936655</v>
      </c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</row>
    <row r="1844" spans="1:114" hidden="1" x14ac:dyDescent="0.3">
      <c r="A1844" t="s">
        <v>34</v>
      </c>
      <c r="B1844">
        <v>3.3</v>
      </c>
      <c r="C1844" t="s">
        <v>203</v>
      </c>
      <c r="D1844">
        <v>0.47167749106402201</v>
      </c>
      <c r="E1844">
        <v>16425.859</v>
      </c>
      <c r="F1844">
        <v>10800.2572258121</v>
      </c>
      <c r="G1844">
        <v>22.073751061300499</v>
      </c>
      <c r="H1844">
        <v>161.78295294834101</v>
      </c>
      <c r="I1844">
        <v>29.261669880326298</v>
      </c>
      <c r="J1844">
        <v>2930.4349999999999</v>
      </c>
      <c r="K1844">
        <v>2522.114</v>
      </c>
      <c r="L1844">
        <v>2183.8780000000002</v>
      </c>
      <c r="M1844">
        <v>1854.85</v>
      </c>
      <c r="N1844">
        <v>1535.501</v>
      </c>
      <c r="O1844">
        <v>1245.5160000000001</v>
      </c>
      <c r="P1844">
        <v>989.98500000000001</v>
      </c>
      <c r="Q1844">
        <v>779.66099999999994</v>
      </c>
      <c r="R1844">
        <v>610.04</v>
      </c>
      <c r="S1844">
        <v>472.791</v>
      </c>
      <c r="T1844">
        <v>362.36700000000002</v>
      </c>
      <c r="U1844">
        <v>292.27999999999997</v>
      </c>
      <c r="V1844">
        <v>236.024</v>
      </c>
      <c r="W1844">
        <v>181.32499999999999</v>
      </c>
      <c r="X1844">
        <v>112.184</v>
      </c>
      <c r="Y1844">
        <v>68.477000000000004</v>
      </c>
      <c r="Z1844">
        <v>48.430999999999997</v>
      </c>
      <c r="AA1844">
        <v>1378.43586847705</v>
      </c>
      <c r="AB1844">
        <v>1651.64272650975</v>
      </c>
      <c r="AC1844">
        <v>1648.7933779192999</v>
      </c>
      <c r="AD1844">
        <v>1338.6150279476601</v>
      </c>
      <c r="AE1844">
        <v>991.61006243499503</v>
      </c>
      <c r="AF1844">
        <v>785.466708830161</v>
      </c>
      <c r="AG1844">
        <v>691.78805030870001</v>
      </c>
      <c r="AH1844">
        <v>587.71676183525096</v>
      </c>
      <c r="AI1844">
        <v>448.77935644196498</v>
      </c>
      <c r="AJ1844">
        <v>324.22776699213</v>
      </c>
      <c r="AK1844">
        <v>256.09512477732102</v>
      </c>
      <c r="AL1844">
        <v>221.18479472981201</v>
      </c>
      <c r="AM1844">
        <v>185.67894814831701</v>
      </c>
      <c r="AN1844">
        <v>129.62096837865499</v>
      </c>
      <c r="AO1844">
        <v>84.432395132991999</v>
      </c>
      <c r="AP1844">
        <v>44.614947329014903</v>
      </c>
      <c r="AQ1844">
        <v>31.5543396190183</v>
      </c>
      <c r="AR1844">
        <v>3.88618289092129E-2</v>
      </c>
      <c r="AS1844">
        <v>3.9679890683033597E-2</v>
      </c>
      <c r="AT1844">
        <v>7.3150202125429997E-2</v>
      </c>
      <c r="AU1844">
        <v>0.12143380087529999</v>
      </c>
      <c r="AV1844">
        <v>0.20084367687577101</v>
      </c>
      <c r="AW1844">
        <v>0.306189846969465</v>
      </c>
      <c r="AX1844">
        <v>0.42546832921720901</v>
      </c>
      <c r="AY1844">
        <v>0.550836947313327</v>
      </c>
      <c r="AZ1844">
        <v>0.58539183155710695</v>
      </c>
      <c r="BA1844">
        <v>0.70440460168418795</v>
      </c>
      <c r="BB1844">
        <v>1.1555831534351999</v>
      </c>
      <c r="BC1844">
        <v>1.8055454140215299</v>
      </c>
      <c r="BD1844">
        <v>3.1844379666543401</v>
      </c>
      <c r="BE1844">
        <v>3.5111914568604501</v>
      </c>
      <c r="BF1844">
        <v>3.5895964190998599</v>
      </c>
      <c r="BG1844">
        <v>2.7416516881333801</v>
      </c>
      <c r="BH1844">
        <v>3.0394840068857101</v>
      </c>
      <c r="BI1844">
        <v>1.02582094583367</v>
      </c>
      <c r="BJ1844">
        <v>1.04741566129979</v>
      </c>
      <c r="BK1844">
        <v>1.9309167640217</v>
      </c>
      <c r="BL1844">
        <v>3.2054381756182599</v>
      </c>
      <c r="BM1844">
        <v>5.3015807273747697</v>
      </c>
      <c r="BN1844">
        <v>8.0823621051908496</v>
      </c>
      <c r="BO1844">
        <v>11.230905048693799</v>
      </c>
      <c r="BP1844">
        <v>13.722697996223999</v>
      </c>
      <c r="BQ1844">
        <v>12.9897492823953</v>
      </c>
      <c r="BR1844">
        <v>12.5174750178314</v>
      </c>
      <c r="BS1844">
        <v>14.785621041508501</v>
      </c>
      <c r="BT1844">
        <v>16.018675063869701</v>
      </c>
      <c r="BU1844">
        <v>18.865437530723501</v>
      </c>
      <c r="BV1844">
        <v>15.1630367714349</v>
      </c>
      <c r="BW1844">
        <v>12.3354939002083</v>
      </c>
      <c r="BX1844">
        <v>7.8805457846887697</v>
      </c>
      <c r="BY1844">
        <v>5.6797811314233</v>
      </c>
      <c r="BZ1844">
        <v>5.1519640785765403E-2</v>
      </c>
      <c r="CA1844">
        <v>5.2604443711963503E-2</v>
      </c>
      <c r="CB1844">
        <v>9.6976422980190102E-2</v>
      </c>
      <c r="CC1844">
        <v>0.16098669437246399</v>
      </c>
      <c r="CD1844">
        <v>0.26652389132636201</v>
      </c>
      <c r="CE1844">
        <v>0.406706195327943</v>
      </c>
      <c r="CF1844">
        <v>0.56404989838640396</v>
      </c>
      <c r="CG1844">
        <v>0.73025273807457303</v>
      </c>
      <c r="CH1844">
        <v>0.77606257290506697</v>
      </c>
      <c r="CI1844">
        <v>0.93383951757966399</v>
      </c>
      <c r="CJ1844">
        <v>1.5319738070795601</v>
      </c>
      <c r="CK1844">
        <v>2.39363755930925</v>
      </c>
      <c r="CL1844">
        <v>4.2226940408386202</v>
      </c>
      <c r="CM1844">
        <v>4.6509236053655103</v>
      </c>
      <c r="CN1844">
        <v>4.7587813161844803</v>
      </c>
      <c r="CO1844">
        <v>3.63464852434549</v>
      </c>
      <c r="CP1844">
        <v>4.0294890117529896</v>
      </c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</row>
    <row r="1845" spans="1:114" hidden="1" x14ac:dyDescent="0.3">
      <c r="A1845" t="s">
        <v>35</v>
      </c>
      <c r="B1845">
        <v>3.3</v>
      </c>
      <c r="C1845" t="s">
        <v>203</v>
      </c>
      <c r="D1845">
        <v>0.43667975884279397</v>
      </c>
      <c r="E1845">
        <v>173.85900000000001</v>
      </c>
      <c r="F1845">
        <v>97.456832284228298</v>
      </c>
      <c r="G1845">
        <v>0.56178572839237495</v>
      </c>
      <c r="H1845">
        <v>3.3347118202206798</v>
      </c>
      <c r="I1845">
        <v>0.74504178259322595</v>
      </c>
      <c r="J1845">
        <v>8.702</v>
      </c>
      <c r="K1845">
        <v>8.8610000000000007</v>
      </c>
      <c r="L1845">
        <v>8.4700000000000006</v>
      </c>
      <c r="M1845">
        <v>9.31</v>
      </c>
      <c r="N1845">
        <v>10.436999999999999</v>
      </c>
      <c r="O1845">
        <v>11.332000000000001</v>
      </c>
      <c r="P1845">
        <v>11.779</v>
      </c>
      <c r="Q1845">
        <v>12.11</v>
      </c>
      <c r="R1845">
        <v>11.622999999999999</v>
      </c>
      <c r="S1845">
        <v>13.291</v>
      </c>
      <c r="T1845">
        <v>13.714</v>
      </c>
      <c r="U1845">
        <v>12.464</v>
      </c>
      <c r="V1845">
        <v>10.619</v>
      </c>
      <c r="W1845">
        <v>9.3930000000000007</v>
      </c>
      <c r="X1845">
        <v>7.6440000000000001</v>
      </c>
      <c r="Y1845">
        <v>5.649</v>
      </c>
      <c r="Z1845">
        <v>8.4610000000000003</v>
      </c>
      <c r="AA1845">
        <v>5.4419183105375497</v>
      </c>
      <c r="AB1845">
        <v>7.5187537979213204</v>
      </c>
      <c r="AC1845">
        <v>6.9272924174609596</v>
      </c>
      <c r="AD1845">
        <v>6.94371765281881</v>
      </c>
      <c r="AE1845">
        <v>6.2881998233707099</v>
      </c>
      <c r="AF1845">
        <v>6.0842907066168097</v>
      </c>
      <c r="AG1845">
        <v>8.5717348150166703</v>
      </c>
      <c r="AH1845">
        <v>8.9191055802372006</v>
      </c>
      <c r="AI1845">
        <v>8.2753441521090494</v>
      </c>
      <c r="AJ1845">
        <v>8.2233366122702698</v>
      </c>
      <c r="AK1845">
        <v>7.2286983199506096</v>
      </c>
      <c r="AL1845">
        <v>5.7322244247364402</v>
      </c>
      <c r="AM1845">
        <v>4.72991332026902</v>
      </c>
      <c r="AN1845">
        <v>2.0417062365246998</v>
      </c>
      <c r="AO1845">
        <v>1.8673931135517401</v>
      </c>
      <c r="AP1845">
        <v>1.0662249292505199</v>
      </c>
      <c r="AQ1845">
        <v>1.5969780715858899</v>
      </c>
      <c r="AR1845">
        <v>1.53422370353492E-4</v>
      </c>
      <c r="AS1845">
        <v>1.80634300618161E-4</v>
      </c>
      <c r="AT1845">
        <v>3.07335562663831E-4</v>
      </c>
      <c r="AU1845">
        <v>6.2990629059311105E-4</v>
      </c>
      <c r="AV1845">
        <v>1.2736308568249699E-3</v>
      </c>
      <c r="AW1845">
        <v>2.3717721189626599E-3</v>
      </c>
      <c r="AX1845">
        <v>5.2718483480752596E-3</v>
      </c>
      <c r="AY1845">
        <v>8.3594227859717304E-3</v>
      </c>
      <c r="AZ1845">
        <v>1.07944333901084E-2</v>
      </c>
      <c r="BA1845">
        <v>1.78657004136905E-2</v>
      </c>
      <c r="BB1845">
        <v>3.2618200003079599E-2</v>
      </c>
      <c r="BC1845">
        <v>4.6792509109262297E-2</v>
      </c>
      <c r="BD1845">
        <v>8.1119134432070597E-2</v>
      </c>
      <c r="BE1845">
        <v>5.5306032540679201E-2</v>
      </c>
      <c r="BF1845">
        <v>7.9391181819474105E-2</v>
      </c>
      <c r="BG1845">
        <v>6.5521031676944494E-2</v>
      </c>
      <c r="BH1845">
        <v>0.15382953237300201</v>
      </c>
      <c r="BI1845">
        <v>4.0498320713555601E-3</v>
      </c>
      <c r="BJ1845">
        <v>4.76813802101257E-3</v>
      </c>
      <c r="BK1845">
        <v>8.1126144957202797E-3</v>
      </c>
      <c r="BL1845">
        <v>1.6627377685416299E-2</v>
      </c>
      <c r="BM1845">
        <v>3.3619464199062601E-2</v>
      </c>
      <c r="BN1845">
        <v>6.2606651677655695E-2</v>
      </c>
      <c r="BO1845">
        <v>0.139158720314809</v>
      </c>
      <c r="BP1845">
        <v>0.208253703521801</v>
      </c>
      <c r="BQ1845">
        <v>0.239526716678051</v>
      </c>
      <c r="BR1845">
        <v>0.31747870197005601</v>
      </c>
      <c r="BS1845">
        <v>0.41734802282985201</v>
      </c>
      <c r="BT1845">
        <v>0.41513993113856001</v>
      </c>
      <c r="BU1845">
        <v>0.480570819466274</v>
      </c>
      <c r="BV1845">
        <v>0.2388384157913</v>
      </c>
      <c r="BW1845">
        <v>0.27282438600995501</v>
      </c>
      <c r="BX1845">
        <v>0.18833227146434101</v>
      </c>
      <c r="BY1845">
        <v>0.28745605288546</v>
      </c>
      <c r="BZ1845">
        <v>2.0339406383779101E-4</v>
      </c>
      <c r="CA1845">
        <v>2.3947039493768001E-4</v>
      </c>
      <c r="CB1845">
        <v>4.0744019407241598E-4</v>
      </c>
      <c r="CC1845">
        <v>8.3507581207732998E-4</v>
      </c>
      <c r="CD1845">
        <v>1.6888832906334899E-3</v>
      </c>
      <c r="CE1845">
        <v>3.1416446887070201E-3</v>
      </c>
      <c r="CF1845">
        <v>6.9889703904440301E-3</v>
      </c>
      <c r="CG1845">
        <v>1.10822111233587E-2</v>
      </c>
      <c r="CH1845">
        <v>1.43103378147995E-2</v>
      </c>
      <c r="CI1845">
        <v>2.3684830329957701E-2</v>
      </c>
      <c r="CJ1845">
        <v>4.3242453672720498E-2</v>
      </c>
      <c r="CK1845">
        <v>6.2033464086757299E-2</v>
      </c>
      <c r="CL1845">
        <v>0.107540922967531</v>
      </c>
      <c r="CM1845">
        <v>7.3392424032809905E-2</v>
      </c>
      <c r="CN1845">
        <v>0.10545395006356501</v>
      </c>
      <c r="CO1845">
        <v>8.6862207086073395E-2</v>
      </c>
      <c r="CP1845">
        <v>0.20393410258094399</v>
      </c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</row>
    <row r="1846" spans="1:114" hidden="1" x14ac:dyDescent="0.3">
      <c r="A1846" t="s">
        <v>36</v>
      </c>
      <c r="B1846">
        <v>3.3</v>
      </c>
      <c r="C1846" t="s">
        <v>203</v>
      </c>
      <c r="D1846">
        <v>0.438165205231834</v>
      </c>
      <c r="E1846">
        <v>19116.208999999999</v>
      </c>
      <c r="F1846">
        <v>10569.4895250181</v>
      </c>
      <c r="G1846">
        <v>54.739125059125897</v>
      </c>
      <c r="H1846">
        <v>309.442230126894</v>
      </c>
      <c r="I1846">
        <v>72.563961998528498</v>
      </c>
      <c r="J1846">
        <v>1162.223</v>
      </c>
      <c r="K1846">
        <v>1265.856</v>
      </c>
      <c r="L1846">
        <v>1249.6369999999999</v>
      </c>
      <c r="M1846">
        <v>1244.242</v>
      </c>
      <c r="N1846">
        <v>1402.9090000000001</v>
      </c>
      <c r="O1846">
        <v>1592.6289999999999</v>
      </c>
      <c r="P1846">
        <v>1545.8209999999999</v>
      </c>
      <c r="Q1846">
        <v>1399.5830000000001</v>
      </c>
      <c r="R1846">
        <v>1324.096</v>
      </c>
      <c r="S1846">
        <v>1254.308</v>
      </c>
      <c r="T1846">
        <v>1214.595</v>
      </c>
      <c r="U1846">
        <v>1137.6759999999999</v>
      </c>
      <c r="V1846">
        <v>982.29899999999998</v>
      </c>
      <c r="W1846">
        <v>809.48800000000006</v>
      </c>
      <c r="X1846">
        <v>581.29899999999998</v>
      </c>
      <c r="Y1846">
        <v>411.827</v>
      </c>
      <c r="Z1846">
        <v>537.721</v>
      </c>
      <c r="AA1846">
        <v>784.769743076297</v>
      </c>
      <c r="AB1846">
        <v>1034.7502863009299</v>
      </c>
      <c r="AC1846">
        <v>1077.0434535176</v>
      </c>
      <c r="AD1846">
        <v>994.319374576987</v>
      </c>
      <c r="AE1846">
        <v>765.26410815978898</v>
      </c>
      <c r="AF1846">
        <v>818.20280834727498</v>
      </c>
      <c r="AG1846">
        <v>765.18505068399804</v>
      </c>
      <c r="AH1846">
        <v>832.78778916734996</v>
      </c>
      <c r="AI1846">
        <v>656.46714018326497</v>
      </c>
      <c r="AJ1846">
        <v>640.62489437805095</v>
      </c>
      <c r="AK1846">
        <v>597.31902590349102</v>
      </c>
      <c r="AL1846">
        <v>475.26842719499803</v>
      </c>
      <c r="AM1846">
        <v>420.84579405820102</v>
      </c>
      <c r="AN1846">
        <v>254.215845341533</v>
      </c>
      <c r="AO1846">
        <v>176.67719002393201</v>
      </c>
      <c r="AP1846">
        <v>119.59449787082001</v>
      </c>
      <c r="AQ1846">
        <v>156.154096233601</v>
      </c>
      <c r="AR1846">
        <v>2.2124777935627098E-2</v>
      </c>
      <c r="AS1846">
        <v>2.4859358253236701E-2</v>
      </c>
      <c r="AT1846">
        <v>4.7784002154416499E-2</v>
      </c>
      <c r="AU1846">
        <v>9.0200676384126002E-2</v>
      </c>
      <c r="AV1846">
        <v>0.15499888825900801</v>
      </c>
      <c r="AW1846">
        <v>0.318951000547126</v>
      </c>
      <c r="AX1846">
        <v>0.47060946616702698</v>
      </c>
      <c r="AY1846">
        <v>0.78052952260930997</v>
      </c>
      <c r="AZ1846">
        <v>0.85630164585931301</v>
      </c>
      <c r="BA1846">
        <v>1.39179666115487</v>
      </c>
      <c r="BB1846">
        <v>2.6952945869648399</v>
      </c>
      <c r="BC1846">
        <v>3.8796461131036799</v>
      </c>
      <c r="BD1846">
        <v>7.2176051085513402</v>
      </c>
      <c r="BE1846">
        <v>6.8862354256931599</v>
      </c>
      <c r="BF1846">
        <v>7.5113326780270002</v>
      </c>
      <c r="BG1846">
        <v>7.3492512399708598</v>
      </c>
      <c r="BH1846">
        <v>15.0416039074909</v>
      </c>
      <c r="BI1846">
        <v>0.58401936463943604</v>
      </c>
      <c r="BJ1846">
        <v>0.65620345006231495</v>
      </c>
      <c r="BK1846">
        <v>1.2613352818055401</v>
      </c>
      <c r="BL1846">
        <v>2.3809902141264301</v>
      </c>
      <c r="BM1846">
        <v>4.0914363426374996</v>
      </c>
      <c r="BN1846">
        <v>8.4192128045705008</v>
      </c>
      <c r="BO1846">
        <v>12.4224762845746</v>
      </c>
      <c r="BP1846">
        <v>19.4449028304048</v>
      </c>
      <c r="BQ1846">
        <v>19.0011938844928</v>
      </c>
      <c r="BR1846">
        <v>24.732632203499001</v>
      </c>
      <c r="BS1846">
        <v>34.486141684935902</v>
      </c>
      <c r="BT1846">
        <v>34.4199541955538</v>
      </c>
      <c r="BU1846">
        <v>42.758967115275098</v>
      </c>
      <c r="BV1846">
        <v>29.7381223039052</v>
      </c>
      <c r="BW1846">
        <v>25.812372092646601</v>
      </c>
      <c r="BX1846">
        <v>21.124532751716</v>
      </c>
      <c r="BY1846">
        <v>28.107737322048099</v>
      </c>
      <c r="BZ1846">
        <v>2.93311073830505E-2</v>
      </c>
      <c r="CA1846">
        <v>3.2956545954184999E-2</v>
      </c>
      <c r="CB1846">
        <v>6.3348126327499504E-2</v>
      </c>
      <c r="CC1846">
        <v>0.11958025607811</v>
      </c>
      <c r="CD1846">
        <v>0.20548412673841701</v>
      </c>
      <c r="CE1846">
        <v>0.42325501020106598</v>
      </c>
      <c r="CF1846">
        <v>0.62510275232854895</v>
      </c>
      <c r="CG1846">
        <v>1.0347595783841199</v>
      </c>
      <c r="CH1846">
        <v>1.1352116438755699</v>
      </c>
      <c r="CI1846">
        <v>1.8451259450598401</v>
      </c>
      <c r="CJ1846">
        <v>3.5731909041346301</v>
      </c>
      <c r="CK1846">
        <v>5.1433044906684904</v>
      </c>
      <c r="CL1846">
        <v>9.5684839674064293</v>
      </c>
      <c r="CM1846">
        <v>9.1314275544730705</v>
      </c>
      <c r="CN1846">
        <v>9.9495098592978497</v>
      </c>
      <c r="CO1846">
        <v>9.7430118729959396</v>
      </c>
      <c r="CP1846">
        <v>19.940878257221701</v>
      </c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</row>
    <row r="1847" spans="1:114" hidden="1" x14ac:dyDescent="0.3">
      <c r="A1847" t="s">
        <v>37</v>
      </c>
      <c r="B1847">
        <v>3.3</v>
      </c>
      <c r="C1847" t="s">
        <v>203</v>
      </c>
      <c r="D1847">
        <v>0.45528147538096098</v>
      </c>
      <c r="E1847">
        <v>1439323.774</v>
      </c>
      <c r="F1847">
        <v>921282.51762007002</v>
      </c>
      <c r="G1847">
        <v>5266.94384959542</v>
      </c>
      <c r="H1847">
        <v>33168.816121790398</v>
      </c>
      <c r="I1847">
        <v>6985.0721436896201</v>
      </c>
      <c r="J1847">
        <v>83932.437000000005</v>
      </c>
      <c r="K1847">
        <v>86735.183000000005</v>
      </c>
      <c r="L1847">
        <v>84262.751000000004</v>
      </c>
      <c r="M1847">
        <v>82341.858999999997</v>
      </c>
      <c r="N1847">
        <v>87158.167000000001</v>
      </c>
      <c r="O1847">
        <v>97989.002999999997</v>
      </c>
      <c r="P1847">
        <v>128738.97</v>
      </c>
      <c r="Q1847">
        <v>100091.455</v>
      </c>
      <c r="R1847">
        <v>96274.145999999993</v>
      </c>
      <c r="S1847">
        <v>119837.617</v>
      </c>
      <c r="T1847">
        <v>123445.382</v>
      </c>
      <c r="U1847">
        <v>98740.490999999995</v>
      </c>
      <c r="V1847">
        <v>77514.138999999996</v>
      </c>
      <c r="W1847">
        <v>74149.766000000003</v>
      </c>
      <c r="X1847">
        <v>44949.688999999998</v>
      </c>
      <c r="Y1847">
        <v>26544.616000000002</v>
      </c>
      <c r="Z1847">
        <v>26618.102999999999</v>
      </c>
      <c r="AA1847">
        <v>23774.644235844298</v>
      </c>
      <c r="AB1847">
        <v>52877.929859375203</v>
      </c>
      <c r="AC1847">
        <v>65920.5196353067</v>
      </c>
      <c r="AD1847">
        <v>65850.257085644203</v>
      </c>
      <c r="AE1847">
        <v>61858.072076984303</v>
      </c>
      <c r="AF1847">
        <v>69408.640056847406</v>
      </c>
      <c r="AG1847">
        <v>95828.975866906898</v>
      </c>
      <c r="AH1847">
        <v>78130.134486470793</v>
      </c>
      <c r="AI1847">
        <v>72099.776715443499</v>
      </c>
      <c r="AJ1847">
        <v>85322.352674655107</v>
      </c>
      <c r="AK1847">
        <v>75819.778191879799</v>
      </c>
      <c r="AL1847">
        <v>65101.073858055497</v>
      </c>
      <c r="AM1847">
        <v>40138.202598069802</v>
      </c>
      <c r="AN1847">
        <v>30061.9212531128</v>
      </c>
      <c r="AO1847">
        <v>18023.447268963399</v>
      </c>
      <c r="AP1847">
        <v>10518.835530751299</v>
      </c>
      <c r="AQ1847">
        <v>10547.956225759601</v>
      </c>
      <c r="AR1847">
        <v>0.67027141254788702</v>
      </c>
      <c r="AS1847">
        <v>1.27036582590656</v>
      </c>
      <c r="AT1847">
        <v>2.9246231820880499</v>
      </c>
      <c r="AU1847">
        <v>5.9736719217812997</v>
      </c>
      <c r="AV1847">
        <v>12.528919492688599</v>
      </c>
      <c r="AW1847">
        <v>27.056806658320198</v>
      </c>
      <c r="AX1847">
        <v>58.937407540496103</v>
      </c>
      <c r="AY1847">
        <v>73.227390417310303</v>
      </c>
      <c r="AZ1847">
        <v>94.047597645614999</v>
      </c>
      <c r="BA1847">
        <v>185.36801584920099</v>
      </c>
      <c r="BB1847">
        <v>342.123101530783</v>
      </c>
      <c r="BC1847">
        <v>531.42416727095997</v>
      </c>
      <c r="BD1847">
        <v>688.379687310912</v>
      </c>
      <c r="BE1847">
        <v>814.32165182097901</v>
      </c>
      <c r="BF1847">
        <v>766.25685762674698</v>
      </c>
      <c r="BG1847">
        <v>646.39733803577894</v>
      </c>
      <c r="BH1847">
        <v>1016.03597605331</v>
      </c>
      <c r="BI1847">
        <v>17.692900043161401</v>
      </c>
      <c r="BJ1847">
        <v>33.533385267200501</v>
      </c>
      <c r="BK1847">
        <v>77.200113829584296</v>
      </c>
      <c r="BL1847">
        <v>157.684564665484</v>
      </c>
      <c r="BM1847">
        <v>330.72028530105598</v>
      </c>
      <c r="BN1847">
        <v>714.20692419135298</v>
      </c>
      <c r="BO1847">
        <v>1555.74547492479</v>
      </c>
      <c r="BP1847">
        <v>1824.27371411734</v>
      </c>
      <c r="BQ1847">
        <v>2086.9008554126899</v>
      </c>
      <c r="BR1847">
        <v>3294.0436532492199</v>
      </c>
      <c r="BS1847">
        <v>4377.4457197150195</v>
      </c>
      <c r="BT1847">
        <v>4714.75875959307</v>
      </c>
      <c r="BU1847">
        <v>4078.1400436658701</v>
      </c>
      <c r="BV1847">
        <v>3516.6379566717801</v>
      </c>
      <c r="BW1847">
        <v>2633.2087760489198</v>
      </c>
      <c r="BX1847">
        <v>1857.9908744571601</v>
      </c>
      <c r="BY1847">
        <v>1898.63212063673</v>
      </c>
      <c r="BZ1847">
        <v>0.88858762230593002</v>
      </c>
      <c r="CA1847">
        <v>1.68414923541977</v>
      </c>
      <c r="CB1847">
        <v>3.8772233015381001</v>
      </c>
      <c r="CC1847">
        <v>7.91938533625469</v>
      </c>
      <c r="CD1847">
        <v>16.6097417230154</v>
      </c>
      <c r="CE1847">
        <v>35.878374741888003</v>
      </c>
      <c r="CF1847">
        <v>78.068509075392399</v>
      </c>
      <c r="CG1847">
        <v>97.078639823592795</v>
      </c>
      <c r="CH1847">
        <v>124.680278096027</v>
      </c>
      <c r="CI1847">
        <v>245.74516435656699</v>
      </c>
      <c r="CJ1847">
        <v>453.55770413273501</v>
      </c>
      <c r="CK1847">
        <v>704.51723713674505</v>
      </c>
      <c r="CL1847">
        <v>912.59437787212801</v>
      </c>
      <c r="CM1847">
        <v>1079.55910192134</v>
      </c>
      <c r="CN1847">
        <v>1016.84110969233</v>
      </c>
      <c r="CO1847">
        <v>858.59856315070397</v>
      </c>
      <c r="CP1847">
        <v>1346.97399647164</v>
      </c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</row>
    <row r="1848" spans="1:114" hidden="1" x14ac:dyDescent="0.3">
      <c r="A1848" t="s">
        <v>38</v>
      </c>
      <c r="B1848">
        <v>3.3</v>
      </c>
      <c r="C1848" t="s">
        <v>203</v>
      </c>
      <c r="D1848">
        <v>0.45048350175323199</v>
      </c>
      <c r="E1848">
        <v>7496.9880000000003</v>
      </c>
      <c r="F1848">
        <v>5131.5318966658397</v>
      </c>
      <c r="G1848">
        <v>55.265671964384403</v>
      </c>
      <c r="H1848">
        <v>258.08069860760298</v>
      </c>
      <c r="I1848">
        <v>73.263207478797298</v>
      </c>
      <c r="J1848">
        <v>362.56299999999999</v>
      </c>
      <c r="K1848">
        <v>301.63200000000001</v>
      </c>
      <c r="L1848">
        <v>285.85599999999999</v>
      </c>
      <c r="M1848">
        <v>266.803</v>
      </c>
      <c r="N1848">
        <v>374.346</v>
      </c>
      <c r="O1848">
        <v>493.28300000000002</v>
      </c>
      <c r="P1848">
        <v>536.34199999999998</v>
      </c>
      <c r="Q1848">
        <v>585.82299999999998</v>
      </c>
      <c r="R1848">
        <v>565.56200000000001</v>
      </c>
      <c r="S1848">
        <v>563.56799999999998</v>
      </c>
      <c r="T1848">
        <v>568.88199999999995</v>
      </c>
      <c r="U1848">
        <v>639.024</v>
      </c>
      <c r="V1848">
        <v>589.09</v>
      </c>
      <c r="W1848">
        <v>459.791</v>
      </c>
      <c r="X1848">
        <v>344.12700000000001</v>
      </c>
      <c r="Y1848">
        <v>180.95699999999999</v>
      </c>
      <c r="Z1848">
        <v>379.339</v>
      </c>
      <c r="AA1848">
        <v>241.67583785193199</v>
      </c>
      <c r="AB1848">
        <v>212.31520622022001</v>
      </c>
      <c r="AC1848">
        <v>212.89515870085</v>
      </c>
      <c r="AD1848">
        <v>178.86697633934099</v>
      </c>
      <c r="AE1848">
        <v>260.88493186654</v>
      </c>
      <c r="AF1848">
        <v>351.38884088254503</v>
      </c>
      <c r="AG1848">
        <v>381.907455812926</v>
      </c>
      <c r="AH1848">
        <v>437.70373426139798</v>
      </c>
      <c r="AI1848">
        <v>418.12332688152998</v>
      </c>
      <c r="AJ1848">
        <v>442.613398031798</v>
      </c>
      <c r="AK1848">
        <v>429.01083335267998</v>
      </c>
      <c r="AL1848">
        <v>433.11945544708402</v>
      </c>
      <c r="AM1848">
        <v>432.15870199170098</v>
      </c>
      <c r="AN1848">
        <v>210.07978958178199</v>
      </c>
      <c r="AO1848">
        <v>170.74916047154599</v>
      </c>
      <c r="AP1848">
        <v>102.716063336343</v>
      </c>
      <c r="AQ1848">
        <v>215.32302563562101</v>
      </c>
      <c r="AR1848">
        <v>6.8134943938081604E-3</v>
      </c>
      <c r="AS1848">
        <v>5.1007666718376901E-3</v>
      </c>
      <c r="AT1848">
        <v>9.4452853214060592E-3</v>
      </c>
      <c r="AU1848">
        <v>1.6226096625599599E-2</v>
      </c>
      <c r="AV1848">
        <v>5.2840416755044597E-2</v>
      </c>
      <c r="AW1848">
        <v>0.13697804656399301</v>
      </c>
      <c r="AX1848">
        <v>0.234883396826256</v>
      </c>
      <c r="AY1848">
        <v>0.41023738723276099</v>
      </c>
      <c r="AZ1848">
        <v>0.54540383069420995</v>
      </c>
      <c r="BA1848">
        <v>0.96160460664136005</v>
      </c>
      <c r="BB1848">
        <v>1.93583416355397</v>
      </c>
      <c r="BC1848">
        <v>3.5355814013402398</v>
      </c>
      <c r="BD1848">
        <v>7.4116241607700397</v>
      </c>
      <c r="BE1848">
        <v>5.6906715916810198</v>
      </c>
      <c r="BF1848">
        <v>7.2593057916637003</v>
      </c>
      <c r="BG1848">
        <v>6.31204753796397</v>
      </c>
      <c r="BH1848">
        <v>20.741073989685201</v>
      </c>
      <c r="BI1848">
        <v>0.17985322512270499</v>
      </c>
      <c r="BJ1848">
        <v>0.134643085067852</v>
      </c>
      <c r="BK1848">
        <v>0.249323436410994</v>
      </c>
      <c r="BL1848">
        <v>0.42831360947335101</v>
      </c>
      <c r="BM1848">
        <v>1.39480485247375</v>
      </c>
      <c r="BN1848">
        <v>3.6157507629646801</v>
      </c>
      <c r="BO1848">
        <v>6.2001163097703502</v>
      </c>
      <c r="BP1848">
        <v>10.2200184632005</v>
      </c>
      <c r="BQ1848">
        <v>12.1024220640917</v>
      </c>
      <c r="BR1848">
        <v>17.087994047576299</v>
      </c>
      <c r="BS1848">
        <v>24.768888553306098</v>
      </c>
      <c r="BT1848">
        <v>31.3674356735152</v>
      </c>
      <c r="BU1848">
        <v>43.908386368446301</v>
      </c>
      <c r="BV1848">
        <v>24.575094710436002</v>
      </c>
      <c r="BW1848">
        <v>24.946292523678601</v>
      </c>
      <c r="BX1848">
        <v>18.143216307657099</v>
      </c>
      <c r="BY1848">
        <v>38.758144614411798</v>
      </c>
      <c r="BZ1848">
        <v>9.0327390314070902E-3</v>
      </c>
      <c r="CA1848">
        <v>6.7621870854112703E-3</v>
      </c>
      <c r="CB1848">
        <v>1.2521782174228E-2</v>
      </c>
      <c r="CC1848">
        <v>2.1511186478207999E-2</v>
      </c>
      <c r="CD1848">
        <v>7.0051142186730003E-2</v>
      </c>
      <c r="CE1848">
        <v>0.18159371825548201</v>
      </c>
      <c r="CF1848">
        <v>0.311695984869507</v>
      </c>
      <c r="CG1848">
        <v>0.544911311582988</v>
      </c>
      <c r="CH1848">
        <v>0.723049835720599</v>
      </c>
      <c r="CI1848">
        <v>1.27481374580693</v>
      </c>
      <c r="CJ1848">
        <v>2.56636422348191</v>
      </c>
      <c r="CK1848">
        <v>4.6871710915800104</v>
      </c>
      <c r="CL1848">
        <v>9.8257012118240201</v>
      </c>
      <c r="CM1848">
        <v>7.5442058350278902</v>
      </c>
      <c r="CN1848">
        <v>9.6261338736970004</v>
      </c>
      <c r="CO1848">
        <v>8.3609372363260892</v>
      </c>
      <c r="CP1848">
        <v>27.496750373668899</v>
      </c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</row>
    <row r="1849" spans="1:114" hidden="1" x14ac:dyDescent="0.3">
      <c r="A1849" t="s">
        <v>39</v>
      </c>
      <c r="B1849">
        <v>3.3</v>
      </c>
      <c r="C1849" t="s">
        <v>203</v>
      </c>
      <c r="D1849">
        <v>0.44912430173831203</v>
      </c>
      <c r="E1849">
        <v>649.34199999999998</v>
      </c>
      <c r="F1849">
        <v>416.93892614028601</v>
      </c>
      <c r="G1849">
        <v>2.5333088411219999</v>
      </c>
      <c r="H1849">
        <v>15.9260536972211</v>
      </c>
      <c r="I1849">
        <v>3.3601045361620101</v>
      </c>
      <c r="J1849">
        <v>35.933</v>
      </c>
      <c r="K1849">
        <v>32.884</v>
      </c>
      <c r="L1849">
        <v>24.391999999999999</v>
      </c>
      <c r="M1849">
        <v>22.442</v>
      </c>
      <c r="N1849">
        <v>36.024999999999999</v>
      </c>
      <c r="O1849">
        <v>52.307000000000002</v>
      </c>
      <c r="P1849">
        <v>67.616</v>
      </c>
      <c r="Q1849">
        <v>62.186</v>
      </c>
      <c r="R1849">
        <v>43.957999999999998</v>
      </c>
      <c r="S1849">
        <v>49.444000000000003</v>
      </c>
      <c r="T1849">
        <v>46.927999999999997</v>
      </c>
      <c r="U1849">
        <v>52.686999999999998</v>
      </c>
      <c r="V1849">
        <v>44.802999999999997</v>
      </c>
      <c r="W1849">
        <v>34.191000000000003</v>
      </c>
      <c r="X1849">
        <v>20.658999999999999</v>
      </c>
      <c r="Y1849">
        <v>9.2219999999999995</v>
      </c>
      <c r="Z1849">
        <v>13.664999999999999</v>
      </c>
      <c r="AA1849">
        <v>10.6058164382935</v>
      </c>
      <c r="AB1849">
        <v>20.5283629745459</v>
      </c>
      <c r="AC1849">
        <v>19.876275401337999</v>
      </c>
      <c r="AD1849">
        <v>18.6202126382511</v>
      </c>
      <c r="AE1849">
        <v>26.481416313148198</v>
      </c>
      <c r="AF1849">
        <v>36.420135228718699</v>
      </c>
      <c r="AG1849">
        <v>49.9209620268037</v>
      </c>
      <c r="AH1849">
        <v>45.295315037074801</v>
      </c>
      <c r="AI1849">
        <v>33.209607047206198</v>
      </c>
      <c r="AJ1849">
        <v>36.776342746350302</v>
      </c>
      <c r="AK1849">
        <v>31.197576761055799</v>
      </c>
      <c r="AL1849">
        <v>34.022586581348897</v>
      </c>
      <c r="AM1849">
        <v>21.963338253332701</v>
      </c>
      <c r="AN1849">
        <v>14.0692217297903</v>
      </c>
      <c r="AO1849">
        <v>8.5321242418853593</v>
      </c>
      <c r="AP1849">
        <v>3.7955106809268</v>
      </c>
      <c r="AQ1849">
        <v>5.6241220402152097</v>
      </c>
      <c r="AR1849">
        <v>2.9900660109987798E-4</v>
      </c>
      <c r="AS1849">
        <v>4.9318365628197897E-4</v>
      </c>
      <c r="AT1849">
        <v>8.8182884682822297E-4</v>
      </c>
      <c r="AU1849">
        <v>1.6891512096915899E-3</v>
      </c>
      <c r="AV1849">
        <v>5.3636255043139703E-3</v>
      </c>
      <c r="AW1849">
        <v>1.41972606947239E-2</v>
      </c>
      <c r="AX1849">
        <v>3.0702739512458999E-2</v>
      </c>
      <c r="AY1849">
        <v>4.2452988723183399E-2</v>
      </c>
      <c r="AZ1849">
        <v>4.33189103188392E-2</v>
      </c>
      <c r="BA1849">
        <v>7.9898847973353601E-2</v>
      </c>
      <c r="BB1849">
        <v>0.14077344957044699</v>
      </c>
      <c r="BC1849">
        <v>0.27772851768650603</v>
      </c>
      <c r="BD1849">
        <v>0.37667645635582098</v>
      </c>
      <c r="BE1849">
        <v>0.38110910418448901</v>
      </c>
      <c r="BF1849">
        <v>0.36273852681480201</v>
      </c>
      <c r="BG1849">
        <v>0.233239505786076</v>
      </c>
      <c r="BH1849">
        <v>0.54174573768308198</v>
      </c>
      <c r="BI1849">
        <v>7.89276374684654E-3</v>
      </c>
      <c r="BJ1849">
        <v>1.30183898341159E-2</v>
      </c>
      <c r="BK1849">
        <v>2.3277285008985599E-2</v>
      </c>
      <c r="BL1849">
        <v>4.4587830842067702E-2</v>
      </c>
      <c r="BM1849">
        <v>0.14158122398901901</v>
      </c>
      <c r="BN1849">
        <v>0.37475900318796401</v>
      </c>
      <c r="BO1849">
        <v>0.81044704980419602</v>
      </c>
      <c r="BP1849">
        <v>1.0576079657088999</v>
      </c>
      <c r="BQ1849">
        <v>0.96123955595952804</v>
      </c>
      <c r="BR1849">
        <v>1.41982580901474</v>
      </c>
      <c r="BS1849">
        <v>1.80118831939277</v>
      </c>
      <c r="BT1849">
        <v>2.4639883584436402</v>
      </c>
      <c r="BU1849">
        <v>2.2315291524240299</v>
      </c>
      <c r="BV1849">
        <v>1.64581494107563</v>
      </c>
      <c r="BW1849">
        <v>1.24653536567116</v>
      </c>
      <c r="BX1849">
        <v>0.67041871587880897</v>
      </c>
      <c r="BY1849">
        <v>1.0123419672387399</v>
      </c>
      <c r="BZ1849">
        <v>3.9639697199901402E-4</v>
      </c>
      <c r="CA1849">
        <v>6.5382334513101902E-4</v>
      </c>
      <c r="CB1849">
        <v>1.1690561185558001E-3</v>
      </c>
      <c r="CC1849">
        <v>2.23933196313E-3</v>
      </c>
      <c r="CD1849">
        <v>7.1106263323213199E-3</v>
      </c>
      <c r="CE1849">
        <v>1.8821488844579098E-2</v>
      </c>
      <c r="CF1849">
        <v>4.07130933992952E-2</v>
      </c>
      <c r="CG1849">
        <v>5.6233221001810697E-2</v>
      </c>
      <c r="CH1849">
        <v>5.7428513593369701E-2</v>
      </c>
      <c r="CI1849">
        <v>0.105923108529256</v>
      </c>
      <c r="CJ1849">
        <v>0.186625441981593</v>
      </c>
      <c r="CK1849">
        <v>0.36818883020530302</v>
      </c>
      <c r="CL1849">
        <v>0.49936585185313898</v>
      </c>
      <c r="CM1849">
        <v>0.50524154598584503</v>
      </c>
      <c r="CN1849">
        <v>0.48088819990156301</v>
      </c>
      <c r="CO1849">
        <v>0.30951439141074599</v>
      </c>
      <c r="CP1849">
        <v>0.71959161472437805</v>
      </c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</row>
    <row r="1850" spans="1:114" hidden="1" x14ac:dyDescent="0.3">
      <c r="A1850" t="s">
        <v>40</v>
      </c>
      <c r="B1850">
        <v>3.3</v>
      </c>
      <c r="C1850" t="s">
        <v>203</v>
      </c>
      <c r="D1850">
        <v>0.44735030524944303</v>
      </c>
      <c r="E1850">
        <v>23816.775000000001</v>
      </c>
      <c r="F1850">
        <v>14968.415552419199</v>
      </c>
      <c r="G1850">
        <v>102.448527064201</v>
      </c>
      <c r="H1850">
        <v>597.29964990145004</v>
      </c>
      <c r="I1850">
        <v>135.79906800802601</v>
      </c>
      <c r="J1850">
        <v>1011.1369999999999</v>
      </c>
      <c r="K1850">
        <v>1041.749</v>
      </c>
      <c r="L1850">
        <v>975.803</v>
      </c>
      <c r="M1850">
        <v>1213.008</v>
      </c>
      <c r="N1850">
        <v>1502.279</v>
      </c>
      <c r="O1850">
        <v>1618.075</v>
      </c>
      <c r="P1850">
        <v>1621.625</v>
      </c>
      <c r="Q1850">
        <v>1926.961</v>
      </c>
      <c r="R1850">
        <v>2032.452</v>
      </c>
      <c r="S1850">
        <v>1755.3910000000001</v>
      </c>
      <c r="T1850">
        <v>1806.6379999999999</v>
      </c>
      <c r="U1850">
        <v>1852.58</v>
      </c>
      <c r="V1850">
        <v>1684.376</v>
      </c>
      <c r="W1850">
        <v>1416.6379999999999</v>
      </c>
      <c r="X1850">
        <v>903.13</v>
      </c>
      <c r="Y1850">
        <v>585.66999999999996</v>
      </c>
      <c r="Z1850">
        <v>869.26300000000003</v>
      </c>
      <c r="AA1850">
        <v>307.054397705415</v>
      </c>
      <c r="AB1850">
        <v>664.660059621301</v>
      </c>
      <c r="AC1850">
        <v>801.75953839269505</v>
      </c>
      <c r="AD1850">
        <v>977.65024066300396</v>
      </c>
      <c r="AE1850">
        <v>1072.4241587113299</v>
      </c>
      <c r="AF1850">
        <v>1157.2243743060101</v>
      </c>
      <c r="AG1850">
        <v>1284.6713974327999</v>
      </c>
      <c r="AH1850">
        <v>1452.48751054626</v>
      </c>
      <c r="AI1850">
        <v>1444.9134648627701</v>
      </c>
      <c r="AJ1850">
        <v>1311.4546678829799</v>
      </c>
      <c r="AK1850">
        <v>1168.86445053178</v>
      </c>
      <c r="AL1850">
        <v>1191.4092605480901</v>
      </c>
      <c r="AM1850">
        <v>799.85357279114896</v>
      </c>
      <c r="AN1850">
        <v>548.53269965245795</v>
      </c>
      <c r="AO1850">
        <v>338.50561995179999</v>
      </c>
      <c r="AP1850">
        <v>179.91569907504001</v>
      </c>
      <c r="AQ1850">
        <v>267.03443974433799</v>
      </c>
      <c r="AR1850">
        <v>8.6566925181894693E-3</v>
      </c>
      <c r="AS1850">
        <v>1.5968125602371899E-2</v>
      </c>
      <c r="AT1850">
        <v>3.5570783504376501E-2</v>
      </c>
      <c r="AU1850">
        <v>8.8688519231985105E-2</v>
      </c>
      <c r="AV1850">
        <v>0.217212006377868</v>
      </c>
      <c r="AW1850">
        <v>0.451108048367593</v>
      </c>
      <c r="AX1850">
        <v>0.79010759554890297</v>
      </c>
      <c r="AY1850">
        <v>1.36134246677197</v>
      </c>
      <c r="AZ1850">
        <v>1.88475812778818</v>
      </c>
      <c r="BA1850">
        <v>2.8492152647105198</v>
      </c>
      <c r="BB1850">
        <v>5.27429043742357</v>
      </c>
      <c r="BC1850">
        <v>9.7255488526374307</v>
      </c>
      <c r="BD1850">
        <v>13.717678338664999</v>
      </c>
      <c r="BE1850">
        <v>14.858732756894501</v>
      </c>
      <c r="BF1850">
        <v>14.391378561631701</v>
      </c>
      <c r="BG1850">
        <v>11.056074468791101</v>
      </c>
      <c r="BH1850">
        <v>25.722196017736</v>
      </c>
      <c r="BI1850">
        <v>0.22850742633718901</v>
      </c>
      <c r="BJ1850">
        <v>0.421504811369802</v>
      </c>
      <c r="BK1850">
        <v>0.93894781124753002</v>
      </c>
      <c r="BL1850">
        <v>2.3410744227399398</v>
      </c>
      <c r="BM1850">
        <v>5.7336482018281103</v>
      </c>
      <c r="BN1850">
        <v>11.9077057308058</v>
      </c>
      <c r="BO1850">
        <v>20.8561314074481</v>
      </c>
      <c r="BP1850">
        <v>33.9143763541338</v>
      </c>
      <c r="BQ1850">
        <v>41.8224755080766</v>
      </c>
      <c r="BR1850">
        <v>50.631385444054303</v>
      </c>
      <c r="BS1850">
        <v>67.4842476188539</v>
      </c>
      <c r="BT1850">
        <v>86.284402307663598</v>
      </c>
      <c r="BU1850">
        <v>81.267089035662707</v>
      </c>
      <c r="BV1850">
        <v>64.167253178262399</v>
      </c>
      <c r="BW1850">
        <v>49.455354233697697</v>
      </c>
      <c r="BX1850">
        <v>31.779347255287899</v>
      </c>
      <c r="BY1850">
        <v>48.066199153980897</v>
      </c>
      <c r="BZ1850">
        <v>1.1476290903457099E-2</v>
      </c>
      <c r="CA1850">
        <v>2.11692603891586E-2</v>
      </c>
      <c r="CB1850">
        <v>4.7156812626641301E-2</v>
      </c>
      <c r="CC1850">
        <v>0.117575686031603</v>
      </c>
      <c r="CD1850">
        <v>0.28796084290489199</v>
      </c>
      <c r="CE1850">
        <v>0.59803929244796095</v>
      </c>
      <c r="CF1850">
        <v>1.04745853461762</v>
      </c>
      <c r="CG1850">
        <v>1.80653389645405</v>
      </c>
      <c r="CH1850">
        <v>2.5034915950482399</v>
      </c>
      <c r="CI1850">
        <v>3.77724760467841</v>
      </c>
      <c r="CJ1850">
        <v>6.9922051297959404</v>
      </c>
      <c r="CK1850">
        <v>12.893304728269801</v>
      </c>
      <c r="CL1850">
        <v>18.185725138420398</v>
      </c>
      <c r="CM1850">
        <v>19.698444195998501</v>
      </c>
      <c r="CN1850">
        <v>19.078858970455499</v>
      </c>
      <c r="CO1850">
        <v>14.660803550493</v>
      </c>
      <c r="CP1850">
        <v>34.071616478490597</v>
      </c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</row>
    <row r="1851" spans="1:114" hidden="1" x14ac:dyDescent="0.3">
      <c r="A1851" t="s">
        <v>41</v>
      </c>
      <c r="B1851">
        <v>3.3</v>
      </c>
      <c r="C1851" t="s">
        <v>203</v>
      </c>
      <c r="D1851">
        <v>0.44344512320958901</v>
      </c>
      <c r="E1851">
        <v>50882.883999999998</v>
      </c>
      <c r="F1851">
        <v>29358.446136274601</v>
      </c>
      <c r="G1851">
        <v>121.94048681396001</v>
      </c>
      <c r="H1851">
        <v>743.66919858608003</v>
      </c>
      <c r="I1851">
        <v>161.69577741907</v>
      </c>
      <c r="J1851">
        <v>3710.6990000000001</v>
      </c>
      <c r="K1851">
        <v>3703.4560000000001</v>
      </c>
      <c r="L1851">
        <v>3873.4850000000001</v>
      </c>
      <c r="M1851">
        <v>4246.3909999999996</v>
      </c>
      <c r="N1851">
        <v>4421.4660000000003</v>
      </c>
      <c r="O1851">
        <v>4425.5950000000003</v>
      </c>
      <c r="P1851">
        <v>4056.8069999999998</v>
      </c>
      <c r="Q1851">
        <v>3753.4920000000002</v>
      </c>
      <c r="R1851">
        <v>3421.069</v>
      </c>
      <c r="S1851">
        <v>3029.7179999999998</v>
      </c>
      <c r="T1851">
        <v>2908.4650000000001</v>
      </c>
      <c r="U1851">
        <v>2635.5149999999999</v>
      </c>
      <c r="V1851">
        <v>2086.4499999999998</v>
      </c>
      <c r="W1851">
        <v>1684.9079999999999</v>
      </c>
      <c r="X1851">
        <v>1187.636</v>
      </c>
      <c r="Y1851">
        <v>792.125</v>
      </c>
      <c r="Z1851">
        <v>945.60699999999997</v>
      </c>
      <c r="AA1851">
        <v>2366.02757887605</v>
      </c>
      <c r="AB1851">
        <v>3009.0277737607198</v>
      </c>
      <c r="AC1851">
        <v>3304.8283588170498</v>
      </c>
      <c r="AD1851">
        <v>3300.4114932655398</v>
      </c>
      <c r="AE1851">
        <v>2312.9025883320801</v>
      </c>
      <c r="AF1851">
        <v>2264.5587596640098</v>
      </c>
      <c r="AG1851">
        <v>2039.7229612073199</v>
      </c>
      <c r="AH1851">
        <v>2261.2571503368199</v>
      </c>
      <c r="AI1851">
        <v>1741.9746338253101</v>
      </c>
      <c r="AJ1851">
        <v>1612.8699484700401</v>
      </c>
      <c r="AK1851">
        <v>1498.2060983363299</v>
      </c>
      <c r="AL1851">
        <v>1139.48910009008</v>
      </c>
      <c r="AM1851">
        <v>965.99282364113299</v>
      </c>
      <c r="AN1851">
        <v>578.15249368747595</v>
      </c>
      <c r="AO1851">
        <v>392.74890398210499</v>
      </c>
      <c r="AP1851">
        <v>259.95346616157701</v>
      </c>
      <c r="AQ1851">
        <v>310.322003820926</v>
      </c>
      <c r="AR1851">
        <v>6.6704705722978902E-2</v>
      </c>
      <c r="AS1851">
        <v>7.2290387750714294E-2</v>
      </c>
      <c r="AT1851">
        <v>0.14662168448444099</v>
      </c>
      <c r="AU1851">
        <v>0.299400129023077</v>
      </c>
      <c r="AV1851">
        <v>0.468462228948545</v>
      </c>
      <c r="AW1851">
        <v>0.88276803113346702</v>
      </c>
      <c r="AX1851">
        <v>1.2544846936624601</v>
      </c>
      <c r="AY1851">
        <v>2.1193610028960301</v>
      </c>
      <c r="AZ1851">
        <v>2.2722473901334399</v>
      </c>
      <c r="BA1851">
        <v>3.5040583481180301</v>
      </c>
      <c r="BB1851">
        <v>6.7603853416449997</v>
      </c>
      <c r="BC1851">
        <v>9.3017213118486506</v>
      </c>
      <c r="BD1851">
        <v>16.567005865744601</v>
      </c>
      <c r="BE1851">
        <v>15.6610780029654</v>
      </c>
      <c r="BF1851">
        <v>16.697501677157501</v>
      </c>
      <c r="BG1851">
        <v>15.974508589737001</v>
      </c>
      <c r="BH1851">
        <v>29.891887422988098</v>
      </c>
      <c r="BI1851">
        <v>1.7607787959789301</v>
      </c>
      <c r="BJ1851">
        <v>1.90822310717474</v>
      </c>
      <c r="BK1851">
        <v>3.8703142344658801</v>
      </c>
      <c r="BL1851">
        <v>7.9031422588932196</v>
      </c>
      <c r="BM1851">
        <v>12.365787975654399</v>
      </c>
      <c r="BN1851">
        <v>23.3020492126854</v>
      </c>
      <c r="BO1851">
        <v>33.114094544908198</v>
      </c>
      <c r="BP1851">
        <v>52.7984753556727</v>
      </c>
      <c r="BQ1851">
        <v>50.4207990516366</v>
      </c>
      <c r="BR1851">
        <v>62.268137841120797</v>
      </c>
      <c r="BS1851">
        <v>86.498747804510302</v>
      </c>
      <c r="BT1851">
        <v>82.5242334377525</v>
      </c>
      <c r="BU1851">
        <v>98.147245292299601</v>
      </c>
      <c r="BV1851">
        <v>67.6321711751972</v>
      </c>
      <c r="BW1851">
        <v>57.380247258811501</v>
      </c>
      <c r="BX1851">
        <v>45.916790551550903</v>
      </c>
      <c r="BY1851">
        <v>55.8579606877666</v>
      </c>
      <c r="BZ1851">
        <v>8.86026047754504E-2</v>
      </c>
      <c r="CA1851">
        <v>9.5836797112227798E-2</v>
      </c>
      <c r="CB1851">
        <v>0.19437895339223299</v>
      </c>
      <c r="CC1851">
        <v>0.39691918899239398</v>
      </c>
      <c r="CD1851">
        <v>0.62104609106327102</v>
      </c>
      <c r="CE1851">
        <v>1.1702971934025801</v>
      </c>
      <c r="CF1851">
        <v>1.66308916621303</v>
      </c>
      <c r="CG1851">
        <v>2.8103586427073699</v>
      </c>
      <c r="CH1851">
        <v>3.0098179666402598</v>
      </c>
      <c r="CI1851">
        <v>4.6453829934291804</v>
      </c>
      <c r="CJ1851">
        <v>8.9623431562263995</v>
      </c>
      <c r="CK1851">
        <v>12.331428950855701</v>
      </c>
      <c r="CL1851">
        <v>21.963128418698901</v>
      </c>
      <c r="CM1851">
        <v>20.7621348168067</v>
      </c>
      <c r="CN1851">
        <v>22.136105808244501</v>
      </c>
      <c r="CO1851">
        <v>21.177659225573802</v>
      </c>
      <c r="CP1851">
        <v>39.667247444935803</v>
      </c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</row>
    <row r="1852" spans="1:114" hidden="1" x14ac:dyDescent="0.3">
      <c r="A1852" t="s">
        <v>42</v>
      </c>
      <c r="B1852">
        <v>3.3</v>
      </c>
      <c r="C1852" t="s">
        <v>203</v>
      </c>
      <c r="D1852">
        <v>0.46893650303506701</v>
      </c>
      <c r="E1852">
        <v>869.59500000000003</v>
      </c>
      <c r="F1852">
        <v>581.87217204551303</v>
      </c>
      <c r="G1852">
        <v>1.42612370490712</v>
      </c>
      <c r="H1852">
        <v>10.4625639728038</v>
      </c>
      <c r="I1852">
        <v>1.89086783858223</v>
      </c>
      <c r="J1852">
        <v>123.508</v>
      </c>
      <c r="K1852">
        <v>114.13</v>
      </c>
      <c r="L1852">
        <v>101.676</v>
      </c>
      <c r="M1852">
        <v>89.591999999999999</v>
      </c>
      <c r="N1852">
        <v>79.58</v>
      </c>
      <c r="O1852">
        <v>71.265000000000001</v>
      </c>
      <c r="P1852">
        <v>63.670999999999999</v>
      </c>
      <c r="Q1852">
        <v>53.706000000000003</v>
      </c>
      <c r="R1852">
        <v>42.656999999999996</v>
      </c>
      <c r="S1852">
        <v>34.378999999999998</v>
      </c>
      <c r="T1852">
        <v>28.128</v>
      </c>
      <c r="U1852">
        <v>22.763999999999999</v>
      </c>
      <c r="V1852">
        <v>17.533999999999999</v>
      </c>
      <c r="W1852">
        <v>12.122</v>
      </c>
      <c r="X1852">
        <v>7.1449999999999996</v>
      </c>
      <c r="Y1852">
        <v>4.5140000000000002</v>
      </c>
      <c r="Z1852">
        <v>3.2240000000000002</v>
      </c>
      <c r="AA1852">
        <v>62.8227583206207</v>
      </c>
      <c r="AB1852">
        <v>77.959847592744097</v>
      </c>
      <c r="AC1852">
        <v>79.083267211018594</v>
      </c>
      <c r="AD1852">
        <v>66.686278583820297</v>
      </c>
      <c r="AE1852">
        <v>52.289634719097997</v>
      </c>
      <c r="AF1852">
        <v>44.601475598091803</v>
      </c>
      <c r="AG1852">
        <v>42.9599543716459</v>
      </c>
      <c r="AH1852">
        <v>38.568831265914802</v>
      </c>
      <c r="AI1852">
        <v>29.9037000524647</v>
      </c>
      <c r="AJ1852">
        <v>22.0545057487824</v>
      </c>
      <c r="AK1852">
        <v>18.192410539969298</v>
      </c>
      <c r="AL1852">
        <v>15.7832031429813</v>
      </c>
      <c r="AM1852">
        <v>12.8328834955999</v>
      </c>
      <c r="AN1852">
        <v>8.1905518424381007</v>
      </c>
      <c r="AO1852">
        <v>5.1664128856394802</v>
      </c>
      <c r="AP1852">
        <v>2.7863692723600102</v>
      </c>
      <c r="AQ1852">
        <v>1.9900874023235899</v>
      </c>
      <c r="AR1852">
        <v>1.7711431785057601E-3</v>
      </c>
      <c r="AS1852">
        <v>1.87294635849188E-3</v>
      </c>
      <c r="AT1852">
        <v>3.5086003247573301E-3</v>
      </c>
      <c r="AU1852">
        <v>6.0495124480098401E-3</v>
      </c>
      <c r="AV1852">
        <v>1.05908994849103E-2</v>
      </c>
      <c r="AW1852">
        <v>1.73865026161725E-2</v>
      </c>
      <c r="AX1852">
        <v>2.6421531857330299E-2</v>
      </c>
      <c r="AY1852">
        <v>3.6148598535147403E-2</v>
      </c>
      <c r="AZ1852">
        <v>3.9006655481735403E-2</v>
      </c>
      <c r="BA1852">
        <v>4.7914759064080499E-2</v>
      </c>
      <c r="BB1852">
        <v>8.20899779277144E-2</v>
      </c>
      <c r="BC1852">
        <v>0.12883928159795399</v>
      </c>
      <c r="BD1852">
        <v>0.220086993342926</v>
      </c>
      <c r="BE1852">
        <v>0.22186684774742901</v>
      </c>
      <c r="BF1852">
        <v>0.21964717647381099</v>
      </c>
      <c r="BG1852">
        <v>0.17122633728541301</v>
      </c>
      <c r="BH1852">
        <v>0.191695941182732</v>
      </c>
      <c r="BI1852">
        <v>4.6752194160139399E-2</v>
      </c>
      <c r="BJ1852">
        <v>4.9439484708500202E-2</v>
      </c>
      <c r="BK1852">
        <v>9.2615125980228696E-2</v>
      </c>
      <c r="BL1852">
        <v>0.15968649589286599</v>
      </c>
      <c r="BM1852">
        <v>0.27956323777866998</v>
      </c>
      <c r="BN1852">
        <v>0.45894405473467098</v>
      </c>
      <c r="BO1852">
        <v>0.69743784708173995</v>
      </c>
      <c r="BP1852">
        <v>0.90055015936032901</v>
      </c>
      <c r="BQ1852">
        <v>0.86555132432367099</v>
      </c>
      <c r="BR1852">
        <v>0.851459229732484</v>
      </c>
      <c r="BS1852">
        <v>1.05033662124345</v>
      </c>
      <c r="BT1852">
        <v>1.1430532687534101</v>
      </c>
      <c r="BU1852">
        <v>1.3038525063805799</v>
      </c>
      <c r="BV1852">
        <v>0.95812923108576598</v>
      </c>
      <c r="BW1852">
        <v>0.75480808682946698</v>
      </c>
      <c r="BX1852">
        <v>0.492169372339543</v>
      </c>
      <c r="BY1852">
        <v>0.358215732418246</v>
      </c>
      <c r="BZ1852">
        <v>2.3460528540483702E-3</v>
      </c>
      <c r="CA1852">
        <v>2.4830020636569701E-3</v>
      </c>
      <c r="CB1852">
        <v>4.6514133134721901E-3</v>
      </c>
      <c r="CC1852">
        <v>8.0199274746204294E-3</v>
      </c>
      <c r="CD1852">
        <v>1.4040490033430801E-2</v>
      </c>
      <c r="CE1852">
        <v>2.3049525852260701E-2</v>
      </c>
      <c r="CF1852">
        <v>3.5027398796921398E-2</v>
      </c>
      <c r="CG1852">
        <v>4.7922768661118199E-2</v>
      </c>
      <c r="CH1852">
        <v>5.1762752722507598E-2</v>
      </c>
      <c r="CI1852">
        <v>6.3644366167530705E-2</v>
      </c>
      <c r="CJ1852">
        <v>0.108827899754822</v>
      </c>
      <c r="CK1852">
        <v>0.17080414238377101</v>
      </c>
      <c r="CL1852">
        <v>0.291772627875241</v>
      </c>
      <c r="CM1852">
        <v>0.29413209097702803</v>
      </c>
      <c r="CN1852">
        <v>0.29118954251457801</v>
      </c>
      <c r="CO1852">
        <v>0.22699724174591701</v>
      </c>
      <c r="CP1852">
        <v>0.25419659539130401</v>
      </c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</row>
    <row r="1853" spans="1:114" hidden="1" x14ac:dyDescent="0.3">
      <c r="A1853" t="s">
        <v>43</v>
      </c>
      <c r="B1853">
        <v>3.3</v>
      </c>
      <c r="C1853" t="s">
        <v>203</v>
      </c>
      <c r="D1853">
        <v>0.47135271889116998</v>
      </c>
      <c r="E1853">
        <v>5518.0919999999996</v>
      </c>
      <c r="F1853">
        <v>3684.8923284668699</v>
      </c>
      <c r="G1853">
        <v>8.4522698674962893</v>
      </c>
      <c r="H1853">
        <v>64.191485020261098</v>
      </c>
      <c r="I1853">
        <v>11.2050671628699</v>
      </c>
      <c r="J1853">
        <v>821.95899999999995</v>
      </c>
      <c r="K1853">
        <v>770.37599999999998</v>
      </c>
      <c r="L1853">
        <v>684.99699999999996</v>
      </c>
      <c r="M1853">
        <v>572.96699999999998</v>
      </c>
      <c r="N1853">
        <v>476.267</v>
      </c>
      <c r="O1853">
        <v>397.99400000000003</v>
      </c>
      <c r="P1853">
        <v>353.82299999999998</v>
      </c>
      <c r="Q1853">
        <v>326.25599999999997</v>
      </c>
      <c r="R1853">
        <v>293.52</v>
      </c>
      <c r="S1853">
        <v>242.29400000000001</v>
      </c>
      <c r="T1853">
        <v>188.97399999999999</v>
      </c>
      <c r="U1853">
        <v>138.91800000000001</v>
      </c>
      <c r="V1853">
        <v>97.295000000000002</v>
      </c>
      <c r="W1853">
        <v>67.441999999999993</v>
      </c>
      <c r="X1853">
        <v>43.871000000000002</v>
      </c>
      <c r="Y1853">
        <v>25.526</v>
      </c>
      <c r="Z1853">
        <v>15.613</v>
      </c>
      <c r="AA1853">
        <v>410.38687981487999</v>
      </c>
      <c r="AB1853">
        <v>518.12052784558</v>
      </c>
      <c r="AC1853">
        <v>526.18160774540502</v>
      </c>
      <c r="AD1853">
        <v>425.009269174351</v>
      </c>
      <c r="AE1853">
        <v>316.52630140304501</v>
      </c>
      <c r="AF1853">
        <v>257.14294040442599</v>
      </c>
      <c r="AG1853">
        <v>245.79208744329</v>
      </c>
      <c r="AH1853">
        <v>236.05291965415299</v>
      </c>
      <c r="AI1853">
        <v>201.87398968176899</v>
      </c>
      <c r="AJ1853">
        <v>151.08245304452399</v>
      </c>
      <c r="AK1853">
        <v>120.03188888654699</v>
      </c>
      <c r="AL1853">
        <v>97.001832178067403</v>
      </c>
      <c r="AM1853">
        <v>73.522529757533704</v>
      </c>
      <c r="AN1853">
        <v>47.408687060343503</v>
      </c>
      <c r="AO1853">
        <v>31.9852346992283</v>
      </c>
      <c r="AP1853">
        <v>16.6122702144344</v>
      </c>
      <c r="AQ1853">
        <v>10.160909459295</v>
      </c>
      <c r="AR1853">
        <v>1.1569914186557E-2</v>
      </c>
      <c r="AS1853">
        <v>1.24475866212261E-2</v>
      </c>
      <c r="AT1853">
        <v>2.33445205910718E-2</v>
      </c>
      <c r="AU1853">
        <v>3.8555140862420401E-2</v>
      </c>
      <c r="AV1853">
        <v>6.4110186665077007E-2</v>
      </c>
      <c r="AW1853">
        <v>0.100239203885513</v>
      </c>
      <c r="AX1853">
        <v>0.151168770163984</v>
      </c>
      <c r="AY1853">
        <v>0.221240362892935</v>
      </c>
      <c r="AZ1853">
        <v>0.26332624900680701</v>
      </c>
      <c r="BA1853">
        <v>0.32823584526886501</v>
      </c>
      <c r="BB1853">
        <v>0.54162229286054597</v>
      </c>
      <c r="BC1853">
        <v>0.791832067184991</v>
      </c>
      <c r="BD1853">
        <v>1.2609288101812599</v>
      </c>
      <c r="BE1853">
        <v>1.28421334194152</v>
      </c>
      <c r="BF1853">
        <v>1.35983450143243</v>
      </c>
      <c r="BG1853">
        <v>1.02084752765162</v>
      </c>
      <c r="BH1853">
        <v>0.97875354609946297</v>
      </c>
      <c r="BI1853">
        <v>0.30540663286319503</v>
      </c>
      <c r="BJ1853">
        <v>0.32857442266171999</v>
      </c>
      <c r="BK1853">
        <v>0.61621601646511304</v>
      </c>
      <c r="BL1853">
        <v>1.0177242209000199</v>
      </c>
      <c r="BM1853">
        <v>1.69228792929439</v>
      </c>
      <c r="BN1853">
        <v>2.6459712853233999</v>
      </c>
      <c r="BO1853">
        <v>3.9903372059751798</v>
      </c>
      <c r="BP1853">
        <v>5.5116395139482401</v>
      </c>
      <c r="BQ1853">
        <v>5.8431665248447002</v>
      </c>
      <c r="BR1853">
        <v>5.8328466101529797</v>
      </c>
      <c r="BS1853">
        <v>6.9300265810062598</v>
      </c>
      <c r="BT1853">
        <v>7.0250797852473399</v>
      </c>
      <c r="BU1853">
        <v>7.4700697417435702</v>
      </c>
      <c r="BV1853">
        <v>5.5458593943031902</v>
      </c>
      <c r="BW1853">
        <v>4.6730128513775799</v>
      </c>
      <c r="BX1853">
        <v>2.93430260148113</v>
      </c>
      <c r="BY1853">
        <v>1.8289637026731</v>
      </c>
      <c r="BZ1853">
        <v>1.53535317497839E-2</v>
      </c>
      <c r="CA1853">
        <v>1.6533978136402901E-2</v>
      </c>
      <c r="CB1853">
        <v>3.0948241980977301E-2</v>
      </c>
      <c r="CC1853">
        <v>5.1113119039976597E-2</v>
      </c>
      <c r="CD1853">
        <v>8.4991688091226605E-2</v>
      </c>
      <c r="CE1853">
        <v>0.13288838326173599</v>
      </c>
      <c r="CF1853">
        <v>0.200406773688103</v>
      </c>
      <c r="CG1853">
        <v>0.29330155346564502</v>
      </c>
      <c r="CH1853">
        <v>0.34918122699528897</v>
      </c>
      <c r="CI1853">
        <v>0.43478121118421598</v>
      </c>
      <c r="CJ1853">
        <v>0.71803670403712305</v>
      </c>
      <c r="CK1853">
        <v>1.0497434845003299</v>
      </c>
      <c r="CL1853">
        <v>1.6716320578669299</v>
      </c>
      <c r="CM1853">
        <v>1.7025008679322</v>
      </c>
      <c r="CN1853">
        <v>1.80275373666293</v>
      </c>
      <c r="CO1853">
        <v>1.35335153703028</v>
      </c>
      <c r="CP1853">
        <v>1.29754906724678</v>
      </c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</row>
    <row r="1854" spans="1:114" hidden="1" x14ac:dyDescent="0.3">
      <c r="A1854" t="s">
        <v>44</v>
      </c>
      <c r="B1854">
        <v>3.3</v>
      </c>
      <c r="C1854" t="s">
        <v>203</v>
      </c>
      <c r="D1854">
        <v>0.43982331007297698</v>
      </c>
      <c r="E1854">
        <v>5094.1139999999996</v>
      </c>
      <c r="F1854">
        <v>2876.9965555987401</v>
      </c>
      <c r="G1854">
        <v>13.271349935900499</v>
      </c>
      <c r="H1854">
        <v>78.485670955362593</v>
      </c>
      <c r="I1854">
        <v>17.5962553760709</v>
      </c>
      <c r="J1854">
        <v>348.00200000000001</v>
      </c>
      <c r="K1854">
        <v>357.596</v>
      </c>
      <c r="L1854">
        <v>355.40600000000001</v>
      </c>
      <c r="M1854">
        <v>363.43099999999998</v>
      </c>
      <c r="N1854">
        <v>400.23099999999999</v>
      </c>
      <c r="O1854">
        <v>424.22500000000002</v>
      </c>
      <c r="P1854">
        <v>430.58100000000002</v>
      </c>
      <c r="Q1854">
        <v>395.07400000000001</v>
      </c>
      <c r="R1854">
        <v>348.23599999999999</v>
      </c>
      <c r="S1854">
        <v>302.32600000000002</v>
      </c>
      <c r="T1854">
        <v>304.94200000000001</v>
      </c>
      <c r="U1854">
        <v>297.45299999999997</v>
      </c>
      <c r="V1854">
        <v>244.30699999999999</v>
      </c>
      <c r="W1854">
        <v>178.70099999999999</v>
      </c>
      <c r="X1854">
        <v>138.63999999999999</v>
      </c>
      <c r="Y1854">
        <v>92.224999999999994</v>
      </c>
      <c r="Z1854">
        <v>112.738</v>
      </c>
      <c r="AA1854">
        <v>226.43144308848599</v>
      </c>
      <c r="AB1854">
        <v>291.23023901875501</v>
      </c>
      <c r="AC1854">
        <v>305.32685588474402</v>
      </c>
      <c r="AD1854">
        <v>287.881103817385</v>
      </c>
      <c r="AE1854">
        <v>215.02350517585299</v>
      </c>
      <c r="AF1854">
        <v>219.327554514132</v>
      </c>
      <c r="AG1854">
        <v>211.33615688322001</v>
      </c>
      <c r="AH1854">
        <v>232.11340450369599</v>
      </c>
      <c r="AI1854">
        <v>175.02402424458199</v>
      </c>
      <c r="AJ1854">
        <v>159.98834514144099</v>
      </c>
      <c r="AK1854">
        <v>153.776098860475</v>
      </c>
      <c r="AL1854">
        <v>124.856172725142</v>
      </c>
      <c r="AM1854">
        <v>107.473235940583</v>
      </c>
      <c r="AN1854">
        <v>59.854863220536799</v>
      </c>
      <c r="AO1854">
        <v>43.760077375133001</v>
      </c>
      <c r="AP1854">
        <v>28.6144731036444</v>
      </c>
      <c r="AQ1854">
        <v>34.979002100934302</v>
      </c>
      <c r="AR1854">
        <v>6.3837137455607504E-3</v>
      </c>
      <c r="AS1854">
        <v>6.9966608773060802E-3</v>
      </c>
      <c r="AT1854">
        <v>1.3546100755497E-2</v>
      </c>
      <c r="AU1854">
        <v>2.6115422213897899E-2</v>
      </c>
      <c r="AV1854">
        <v>4.3551505808832901E-2</v>
      </c>
      <c r="AW1854">
        <v>8.54980479731446E-2</v>
      </c>
      <c r="AX1854">
        <v>0.12997744255941601</v>
      </c>
      <c r="AY1854">
        <v>0.217548056257685</v>
      </c>
      <c r="AZ1854">
        <v>0.22830291244085099</v>
      </c>
      <c r="BA1854">
        <v>0.34758443910883502</v>
      </c>
      <c r="BB1854">
        <v>0.69388696641009895</v>
      </c>
      <c r="BC1854">
        <v>1.01920880389422</v>
      </c>
      <c r="BD1854">
        <v>1.84319146753791</v>
      </c>
      <c r="BE1854">
        <v>1.6213571540181999</v>
      </c>
      <c r="BF1854">
        <v>1.8604354027608401</v>
      </c>
      <c r="BG1854">
        <v>1.7583998903128699</v>
      </c>
      <c r="BH1854">
        <v>3.3693659492253101</v>
      </c>
      <c r="BI1854">
        <v>0.168508468494906</v>
      </c>
      <c r="BJ1854">
        <v>0.184688315757568</v>
      </c>
      <c r="BK1854">
        <v>0.35757102886832698</v>
      </c>
      <c r="BL1854">
        <v>0.68935807603338295</v>
      </c>
      <c r="BM1854">
        <v>1.1496096239418701</v>
      </c>
      <c r="BN1854">
        <v>2.2568553132816498</v>
      </c>
      <c r="BO1854">
        <v>3.4309588178809398</v>
      </c>
      <c r="BP1854">
        <v>5.4196551089221598</v>
      </c>
      <c r="BQ1854">
        <v>5.0660043977022902</v>
      </c>
      <c r="BR1854">
        <v>6.1766767603861199</v>
      </c>
      <c r="BS1854">
        <v>8.8782444608015592</v>
      </c>
      <c r="BT1854">
        <v>9.0423505966835798</v>
      </c>
      <c r="BU1854">
        <v>10.919544940777101</v>
      </c>
      <c r="BV1854">
        <v>7.0018107665338301</v>
      </c>
      <c r="BW1854">
        <v>6.3933063450745102</v>
      </c>
      <c r="BX1854">
        <v>5.0543075560545399</v>
      </c>
      <c r="BY1854">
        <v>6.2962203781681803</v>
      </c>
      <c r="BZ1854">
        <v>8.4650522394006406E-3</v>
      </c>
      <c r="CA1854">
        <v>9.2678101886191997E-3</v>
      </c>
      <c r="CB1854">
        <v>1.7958304462241101E-2</v>
      </c>
      <c r="CC1854">
        <v>3.4621600316149997E-2</v>
      </c>
      <c r="CD1854">
        <v>5.7736777859996397E-2</v>
      </c>
      <c r="CE1854">
        <v>0.113345889613521</v>
      </c>
      <c r="CF1854">
        <v>0.17231318244293301</v>
      </c>
      <c r="CG1854">
        <v>0.28840642702998898</v>
      </c>
      <c r="CH1854">
        <v>0.30266473011645401</v>
      </c>
      <c r="CI1854">
        <v>0.46125290987282103</v>
      </c>
      <c r="CJ1854">
        <v>0.92167817573754496</v>
      </c>
      <c r="CK1854">
        <v>1.3511801627884601</v>
      </c>
      <c r="CL1854">
        <v>2.4435464432641401</v>
      </c>
      <c r="CM1854">
        <v>2.14945744385675</v>
      </c>
      <c r="CN1854">
        <v>2.4664061069640599</v>
      </c>
      <c r="CO1854">
        <v>2.3311370675956402</v>
      </c>
      <c r="CP1854">
        <v>4.4668172917222204</v>
      </c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</row>
    <row r="1855" spans="1:114" hidden="1" x14ac:dyDescent="0.3">
      <c r="A1855" t="s">
        <v>45</v>
      </c>
      <c r="B1855">
        <v>3.3</v>
      </c>
      <c r="C1855" t="s">
        <v>203</v>
      </c>
      <c r="D1855">
        <v>0.47141385800942198</v>
      </c>
      <c r="E1855">
        <v>26378.275000000001</v>
      </c>
      <c r="F1855">
        <v>17552.350071251902</v>
      </c>
      <c r="G1855">
        <v>39.833260023369498</v>
      </c>
      <c r="H1855">
        <v>294.87727903445898</v>
      </c>
      <c r="I1855">
        <v>52.805847053230899</v>
      </c>
      <c r="J1855">
        <v>4131.2</v>
      </c>
      <c r="K1855">
        <v>3619.0859999999998</v>
      </c>
      <c r="L1855">
        <v>3198.933</v>
      </c>
      <c r="M1855">
        <v>2905.9250000000002</v>
      </c>
      <c r="N1855">
        <v>2538.4810000000002</v>
      </c>
      <c r="O1855">
        <v>2122.5129999999999</v>
      </c>
      <c r="P1855">
        <v>1741.0719999999999</v>
      </c>
      <c r="Q1855">
        <v>1431.143</v>
      </c>
      <c r="R1855">
        <v>1185.297</v>
      </c>
      <c r="S1855">
        <v>932.255</v>
      </c>
      <c r="T1855">
        <v>738.52099999999996</v>
      </c>
      <c r="U1855">
        <v>598.70500000000004</v>
      </c>
      <c r="V1855">
        <v>474.76900000000001</v>
      </c>
      <c r="W1855">
        <v>347.29700000000003</v>
      </c>
      <c r="X1855">
        <v>214.636</v>
      </c>
      <c r="Y1855">
        <v>127.108</v>
      </c>
      <c r="Z1855">
        <v>71.334000000000003</v>
      </c>
      <c r="AA1855">
        <v>2032.9695442842401</v>
      </c>
      <c r="AB1855">
        <v>2443.15233758151</v>
      </c>
      <c r="AC1855">
        <v>2468.6910016706602</v>
      </c>
      <c r="AD1855">
        <v>2123.4602022365002</v>
      </c>
      <c r="AE1855">
        <v>1641.8760554671501</v>
      </c>
      <c r="AF1855">
        <v>1329.5762051376</v>
      </c>
      <c r="AG1855">
        <v>1200.1252868609799</v>
      </c>
      <c r="AH1855">
        <v>1055.09505236005</v>
      </c>
      <c r="AI1855">
        <v>843.51652950373204</v>
      </c>
      <c r="AJ1855">
        <v>612.48392462339302</v>
      </c>
      <c r="AK1855">
        <v>494.22723695755502</v>
      </c>
      <c r="AL1855">
        <v>429.12560525466603</v>
      </c>
      <c r="AM1855">
        <v>356.172843772124</v>
      </c>
      <c r="AN1855">
        <v>238.052762998399</v>
      </c>
      <c r="AO1855">
        <v>155.154691558271</v>
      </c>
      <c r="AP1855">
        <v>82.417466567223101</v>
      </c>
      <c r="AQ1855">
        <v>46.253324417867397</v>
      </c>
      <c r="AR1855">
        <v>5.7314900471142197E-2</v>
      </c>
      <c r="AS1855">
        <v>5.8695513334226998E-2</v>
      </c>
      <c r="AT1855">
        <v>0.10952569811102</v>
      </c>
      <c r="AU1855">
        <v>0.19263181570608701</v>
      </c>
      <c r="AV1855">
        <v>0.33255050190248298</v>
      </c>
      <c r="AW1855">
        <v>0.51829406671053502</v>
      </c>
      <c r="AX1855">
        <v>0.73810945480224599</v>
      </c>
      <c r="AY1855">
        <v>0.988886782729405</v>
      </c>
      <c r="AZ1855">
        <v>1.1002905527334299</v>
      </c>
      <c r="BA1855">
        <v>1.3306586877637201</v>
      </c>
      <c r="BB1855">
        <v>2.2301114458683098</v>
      </c>
      <c r="BC1855">
        <v>3.50297935060697</v>
      </c>
      <c r="BD1855">
        <v>6.1084486836559098</v>
      </c>
      <c r="BE1855">
        <v>6.4484075236985001</v>
      </c>
      <c r="BF1855">
        <v>6.5963156007460597</v>
      </c>
      <c r="BG1855">
        <v>5.06467002368852</v>
      </c>
      <c r="BH1855">
        <v>4.4553694208409498</v>
      </c>
      <c r="BI1855">
        <v>1.5129196710999799</v>
      </c>
      <c r="BJ1855">
        <v>1.54936414531472</v>
      </c>
      <c r="BK1855">
        <v>2.89110625027552</v>
      </c>
      <c r="BL1855">
        <v>5.0848229360541204</v>
      </c>
      <c r="BM1855">
        <v>8.7781868923636299</v>
      </c>
      <c r="BN1855">
        <v>13.6811862496023</v>
      </c>
      <c r="BO1855">
        <v>19.483558782574399</v>
      </c>
      <c r="BP1855">
        <v>24.635592688618701</v>
      </c>
      <c r="BQ1855">
        <v>24.4152679407539</v>
      </c>
      <c r="BR1855">
        <v>23.6461926022602</v>
      </c>
      <c r="BS1855">
        <v>28.534149724248799</v>
      </c>
      <c r="BT1855">
        <v>31.0781925157101</v>
      </c>
      <c r="BU1855">
        <v>36.188036400097801</v>
      </c>
      <c r="BV1855">
        <v>27.847367937738799</v>
      </c>
      <c r="BW1855">
        <v>22.667955211871998</v>
      </c>
      <c r="BX1855">
        <v>14.557780690657999</v>
      </c>
      <c r="BY1855">
        <v>8.3255983952161401</v>
      </c>
      <c r="BZ1855">
        <v>7.5983170317330997E-2</v>
      </c>
      <c r="CA1855">
        <v>7.7890634841766199E-2</v>
      </c>
      <c r="CB1855">
        <v>0.14548141595683201</v>
      </c>
      <c r="CC1855">
        <v>0.255374833826017</v>
      </c>
      <c r="CD1855">
        <v>0.44086639755060503</v>
      </c>
      <c r="CE1855">
        <v>0.68710927008112099</v>
      </c>
      <c r="CF1855">
        <v>0.97852275099382702</v>
      </c>
      <c r="CG1855">
        <v>1.3109819799336699</v>
      </c>
      <c r="CH1855">
        <v>1.45867087700924</v>
      </c>
      <c r="CI1855">
        <v>1.7645076756502001</v>
      </c>
      <c r="CJ1855">
        <v>2.9540051279949902</v>
      </c>
      <c r="CK1855">
        <v>4.64395150312121</v>
      </c>
      <c r="CL1855">
        <v>8.0980615610272206</v>
      </c>
      <c r="CM1855">
        <v>8.5487494548936205</v>
      </c>
      <c r="CN1855">
        <v>8.7448343094892103</v>
      </c>
      <c r="CO1855">
        <v>6.7143119788018302</v>
      </c>
      <c r="CP1855">
        <v>5.9065441117422202</v>
      </c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</row>
    <row r="1856" spans="1:114" hidden="1" x14ac:dyDescent="0.3">
      <c r="A1856" t="s">
        <v>46</v>
      </c>
      <c r="B1856">
        <v>3.3</v>
      </c>
      <c r="C1856" t="s">
        <v>203</v>
      </c>
      <c r="D1856">
        <v>0.44774016919318399</v>
      </c>
      <c r="E1856">
        <v>4105.268</v>
      </c>
      <c r="F1856">
        <v>2240.4407484053099</v>
      </c>
      <c r="G1856">
        <v>14.413300319227099</v>
      </c>
      <c r="H1856">
        <v>80.835352221537406</v>
      </c>
      <c r="I1856">
        <v>19.111689224425898</v>
      </c>
      <c r="J1856">
        <v>184.15100000000001</v>
      </c>
      <c r="K1856">
        <v>201.625</v>
      </c>
      <c r="L1856">
        <v>211.19399999999999</v>
      </c>
      <c r="M1856">
        <v>196.91200000000001</v>
      </c>
      <c r="N1856">
        <v>236.131</v>
      </c>
      <c r="O1856">
        <v>236.06899999999999</v>
      </c>
      <c r="P1856">
        <v>257.51900000000001</v>
      </c>
      <c r="Q1856">
        <v>281.77199999999999</v>
      </c>
      <c r="R1856">
        <v>288.137</v>
      </c>
      <c r="S1856">
        <v>268.86500000000001</v>
      </c>
      <c r="T1856">
        <v>281.01400000000001</v>
      </c>
      <c r="U1856">
        <v>300.36900000000003</v>
      </c>
      <c r="V1856">
        <v>289.048</v>
      </c>
      <c r="W1856">
        <v>276.33</v>
      </c>
      <c r="X1856">
        <v>206.036</v>
      </c>
      <c r="Y1856">
        <v>155.91900000000001</v>
      </c>
      <c r="Z1856">
        <v>234.17699999999999</v>
      </c>
      <c r="AA1856">
        <v>118.479572923866</v>
      </c>
      <c r="AB1856">
        <v>171.51510249512501</v>
      </c>
      <c r="AC1856">
        <v>170.79194322533999</v>
      </c>
      <c r="AD1856">
        <v>148.60060397800001</v>
      </c>
      <c r="AE1856">
        <v>142.71356366343599</v>
      </c>
      <c r="AF1856">
        <v>130.46673991176601</v>
      </c>
      <c r="AG1856">
        <v>189.19639593391099</v>
      </c>
      <c r="AH1856">
        <v>206.49800940674501</v>
      </c>
      <c r="AI1856">
        <v>201.31856420756</v>
      </c>
      <c r="AJ1856">
        <v>171.74618037265299</v>
      </c>
      <c r="AK1856">
        <v>153.80543401240101</v>
      </c>
      <c r="AL1856">
        <v>136.495608085426</v>
      </c>
      <c r="AM1856">
        <v>123.279269498254</v>
      </c>
      <c r="AN1856">
        <v>55.779554159613902</v>
      </c>
      <c r="AO1856">
        <v>48.661073509761103</v>
      </c>
      <c r="AP1856">
        <v>28.415493128800399</v>
      </c>
      <c r="AQ1856">
        <v>42.677639892656302</v>
      </c>
      <c r="AR1856">
        <v>3.34025905557067E-3</v>
      </c>
      <c r="AS1856">
        <v>4.1205645798941398E-3</v>
      </c>
      <c r="AT1856">
        <v>7.5773382739411097E-3</v>
      </c>
      <c r="AU1856">
        <v>1.34804523904682E-2</v>
      </c>
      <c r="AV1856">
        <v>2.8905633325083401E-2</v>
      </c>
      <c r="AW1856">
        <v>5.0858414085664702E-2</v>
      </c>
      <c r="AX1856">
        <v>0.11636089180204599</v>
      </c>
      <c r="AY1856">
        <v>0.19354005281846201</v>
      </c>
      <c r="AZ1856">
        <v>0.26260174701941902</v>
      </c>
      <c r="BA1856">
        <v>0.37312905337659202</v>
      </c>
      <c r="BB1856">
        <v>0.69401933600283605</v>
      </c>
      <c r="BC1856">
        <v>1.11422224802464</v>
      </c>
      <c r="BD1856">
        <v>2.1142686890819302</v>
      </c>
      <c r="BE1856">
        <v>1.5109645953314199</v>
      </c>
      <c r="BF1856">
        <v>2.0687985333716901</v>
      </c>
      <c r="BG1856">
        <v>1.74617228910305</v>
      </c>
      <c r="BH1856">
        <v>4.1109402215844</v>
      </c>
      <c r="BI1856">
        <v>8.8171550333357399E-2</v>
      </c>
      <c r="BJ1856">
        <v>0.10876904648892401</v>
      </c>
      <c r="BK1856">
        <v>0.20001598183868499</v>
      </c>
      <c r="BL1856">
        <v>0.35583796608148999</v>
      </c>
      <c r="BM1856">
        <v>0.76300907717205202</v>
      </c>
      <c r="BN1856">
        <v>1.3424877500169801</v>
      </c>
      <c r="BO1856">
        <v>3.0715285662142602</v>
      </c>
      <c r="BP1856">
        <v>4.8215569198016697</v>
      </c>
      <c r="BQ1856">
        <v>5.8270899438891099</v>
      </c>
      <c r="BR1856">
        <v>6.6306119989865904</v>
      </c>
      <c r="BS1856">
        <v>8.8799381222484399</v>
      </c>
      <c r="BT1856">
        <v>9.8853033556698104</v>
      </c>
      <c r="BU1856">
        <v>12.525476801467001</v>
      </c>
      <c r="BV1856">
        <v>6.5250818705945601</v>
      </c>
      <c r="BW1856">
        <v>7.1093372930112899</v>
      </c>
      <c r="BX1856">
        <v>5.0191607970450303</v>
      </c>
      <c r="BY1856">
        <v>7.6819751806781396</v>
      </c>
      <c r="BZ1856">
        <v>4.4282240103503097E-3</v>
      </c>
      <c r="CA1856">
        <v>5.4640560787683999E-3</v>
      </c>
      <c r="CB1856">
        <v>1.0036961755661201E-2</v>
      </c>
      <c r="CC1856">
        <v>1.7871234360469501E-2</v>
      </c>
      <c r="CD1856">
        <v>3.8320562711822097E-2</v>
      </c>
      <c r="CE1856">
        <v>6.7423662217477198E-2</v>
      </c>
      <c r="CF1856">
        <v>0.15426143510465901</v>
      </c>
      <c r="CG1856">
        <v>0.25657905691946897</v>
      </c>
      <c r="CH1856">
        <v>0.348134661235455</v>
      </c>
      <c r="CI1856">
        <v>0.494663167135245</v>
      </c>
      <c r="CJ1856">
        <v>0.92098017348475703</v>
      </c>
      <c r="CK1856">
        <v>1.4800022820113401</v>
      </c>
      <c r="CL1856">
        <v>2.8029174952068101</v>
      </c>
      <c r="CM1856">
        <v>2.0031082710363499</v>
      </c>
      <c r="CN1856">
        <v>2.7426371420412399</v>
      </c>
      <c r="CO1856">
        <v>2.3149259144174401</v>
      </c>
      <c r="CP1856">
        <v>5.4499349246986002</v>
      </c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</row>
    <row r="1857" spans="1:114" hidden="1" x14ac:dyDescent="0.3">
      <c r="A1857" t="s">
        <v>47</v>
      </c>
      <c r="B1857">
        <v>3.3</v>
      </c>
      <c r="C1857" t="s">
        <v>203</v>
      </c>
      <c r="D1857">
        <v>0.43414001355943199</v>
      </c>
      <c r="E1857">
        <v>11326.616</v>
      </c>
      <c r="F1857">
        <v>5978.2205348761099</v>
      </c>
      <c r="G1857">
        <v>38.794939197043497</v>
      </c>
      <c r="H1857">
        <v>207.29197845697601</v>
      </c>
      <c r="I1857">
        <v>51.428401005331999</v>
      </c>
      <c r="J1857">
        <v>571.28300000000002</v>
      </c>
      <c r="K1857">
        <v>628.09299999999996</v>
      </c>
      <c r="L1857">
        <v>603.90300000000002</v>
      </c>
      <c r="M1857">
        <v>642.82899999999995</v>
      </c>
      <c r="N1857">
        <v>701.26800000000003</v>
      </c>
      <c r="O1857">
        <v>719.75099999999998</v>
      </c>
      <c r="P1857">
        <v>831.04100000000005</v>
      </c>
      <c r="Q1857">
        <v>691.99199999999996</v>
      </c>
      <c r="R1857">
        <v>617.64400000000001</v>
      </c>
      <c r="S1857">
        <v>944.33799999999997</v>
      </c>
      <c r="T1857">
        <v>998.47400000000005</v>
      </c>
      <c r="U1857">
        <v>968.82100000000003</v>
      </c>
      <c r="V1857">
        <v>606.99400000000003</v>
      </c>
      <c r="W1857">
        <v>567.02800000000002</v>
      </c>
      <c r="X1857">
        <v>449.12900000000002</v>
      </c>
      <c r="Y1857">
        <v>355.07799999999997</v>
      </c>
      <c r="Z1857">
        <v>428.95</v>
      </c>
      <c r="AA1857">
        <v>405.55387930348701</v>
      </c>
      <c r="AB1857">
        <v>518.87440796094802</v>
      </c>
      <c r="AC1857">
        <v>526.86465263427897</v>
      </c>
      <c r="AD1857">
        <v>517.93728436202298</v>
      </c>
      <c r="AE1857">
        <v>399.61986639456802</v>
      </c>
      <c r="AF1857">
        <v>399.34026004432201</v>
      </c>
      <c r="AG1857">
        <v>417.21717169597201</v>
      </c>
      <c r="AH1857">
        <v>431.580647158386</v>
      </c>
      <c r="AI1857">
        <v>331.11518125470599</v>
      </c>
      <c r="AJ1857">
        <v>447.73579601815902</v>
      </c>
      <c r="AK1857">
        <v>441.58601300475999</v>
      </c>
      <c r="AL1857">
        <v>377.31269340237498</v>
      </c>
      <c r="AM1857">
        <v>255.78911905706701</v>
      </c>
      <c r="AN1857">
        <v>169.27413448310099</v>
      </c>
      <c r="AO1857">
        <v>128.885112981189</v>
      </c>
      <c r="AP1857">
        <v>94.895878137583694</v>
      </c>
      <c r="AQ1857">
        <v>114.638436983188</v>
      </c>
      <c r="AR1857">
        <v>1.1433658853039401E-2</v>
      </c>
      <c r="AS1857">
        <v>1.24656982140578E-2</v>
      </c>
      <c r="AT1857">
        <v>2.33748244923071E-2</v>
      </c>
      <c r="AU1857">
        <v>4.6985198688185299E-2</v>
      </c>
      <c r="AV1857">
        <v>8.0940206599154907E-2</v>
      </c>
      <c r="AW1857">
        <v>0.15567042083021801</v>
      </c>
      <c r="AX1857">
        <v>0.25659982545665799</v>
      </c>
      <c r="AY1857">
        <v>0.40449852996855101</v>
      </c>
      <c r="AZ1857">
        <v>0.43190962246526898</v>
      </c>
      <c r="BA1857">
        <v>0.972733328733008</v>
      </c>
      <c r="BB1857">
        <v>1.9925773982016399</v>
      </c>
      <c r="BC1857">
        <v>3.0800272869432699</v>
      </c>
      <c r="BD1857">
        <v>4.3868440138499203</v>
      </c>
      <c r="BE1857">
        <v>4.5853221303536102</v>
      </c>
      <c r="BF1857">
        <v>5.4794790471575396</v>
      </c>
      <c r="BG1857">
        <v>5.8314860841179597</v>
      </c>
      <c r="BH1857">
        <v>11.0425919221192</v>
      </c>
      <c r="BI1857">
        <v>0.30180995254662102</v>
      </c>
      <c r="BJ1857">
        <v>0.329052507798963</v>
      </c>
      <c r="BK1857">
        <v>0.61701593648187802</v>
      </c>
      <c r="BL1857">
        <v>1.2402489955723099</v>
      </c>
      <c r="BM1857">
        <v>2.1365424396269699</v>
      </c>
      <c r="BN1857">
        <v>4.1091653517261699</v>
      </c>
      <c r="BO1857">
        <v>6.7733555644841097</v>
      </c>
      <c r="BP1857">
        <v>10.0770494676305</v>
      </c>
      <c r="BQ1857">
        <v>9.5840040909941209</v>
      </c>
      <c r="BR1857">
        <v>17.285754681776499</v>
      </c>
      <c r="BS1857">
        <v>25.4949150289223</v>
      </c>
      <c r="BT1857">
        <v>27.3257908188004</v>
      </c>
      <c r="BU1857">
        <v>25.988803225852699</v>
      </c>
      <c r="BV1857">
        <v>19.801656766844101</v>
      </c>
      <c r="BW1857">
        <v>18.829994370085899</v>
      </c>
      <c r="BX1857">
        <v>16.761900600858301</v>
      </c>
      <c r="BY1857">
        <v>20.634918656973898</v>
      </c>
      <c r="BZ1857">
        <v>1.5157737725472799E-2</v>
      </c>
      <c r="CA1857">
        <v>1.6526034724887301E-2</v>
      </c>
      <c r="CB1857">
        <v>3.1019013694622798E-2</v>
      </c>
      <c r="CC1857">
        <v>6.2409630530325701E-2</v>
      </c>
      <c r="CD1857">
        <v>0.10730345087504201</v>
      </c>
      <c r="CE1857">
        <v>0.20637431616067101</v>
      </c>
      <c r="CF1857">
        <v>0.34017835557341702</v>
      </c>
      <c r="CG1857">
        <v>0.53624954922496504</v>
      </c>
      <c r="CH1857">
        <v>0.57258894221997203</v>
      </c>
      <c r="CI1857">
        <v>1.28956687421184</v>
      </c>
      <c r="CJ1857">
        <v>2.6422383692556499</v>
      </c>
      <c r="CK1857">
        <v>4.0798033233560398</v>
      </c>
      <c r="CL1857">
        <v>5.8157045140116104</v>
      </c>
      <c r="CM1857">
        <v>6.0788298168223402</v>
      </c>
      <c r="CN1857">
        <v>7.2642265167912798</v>
      </c>
      <c r="CO1857">
        <v>7.7308886034882001</v>
      </c>
      <c r="CP1857">
        <v>14.6393359566657</v>
      </c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</row>
    <row r="1858" spans="1:114" hidden="1" x14ac:dyDescent="0.3">
      <c r="A1858" t="s">
        <v>48</v>
      </c>
      <c r="B1858">
        <v>3.3</v>
      </c>
      <c r="C1858" t="s">
        <v>203</v>
      </c>
      <c r="D1858">
        <v>0.42658228115848501</v>
      </c>
      <c r="E1858">
        <v>164.1</v>
      </c>
      <c r="F1858">
        <v>87.955668426815095</v>
      </c>
      <c r="G1858">
        <v>0.58382813421092805</v>
      </c>
      <c r="H1858">
        <v>3.0087356065534498</v>
      </c>
      <c r="I1858">
        <v>0.77423723189476901</v>
      </c>
      <c r="J1858">
        <v>8.9960000000000004</v>
      </c>
      <c r="K1858">
        <v>10.335000000000001</v>
      </c>
      <c r="L1858">
        <v>10.497</v>
      </c>
      <c r="M1858">
        <v>11.077</v>
      </c>
      <c r="N1858">
        <v>9.5009999999999994</v>
      </c>
      <c r="O1858">
        <v>10.037000000000001</v>
      </c>
      <c r="P1858">
        <v>9.3279999999999994</v>
      </c>
      <c r="Q1858">
        <v>9.3949999999999996</v>
      </c>
      <c r="R1858">
        <v>9.2360000000000007</v>
      </c>
      <c r="S1858">
        <v>11.045</v>
      </c>
      <c r="T1858">
        <v>11.638999999999999</v>
      </c>
      <c r="U1858">
        <v>12.787000000000001</v>
      </c>
      <c r="V1858">
        <v>11.234</v>
      </c>
      <c r="W1858">
        <v>9.4710000000000001</v>
      </c>
      <c r="X1858">
        <v>7.7869999999999999</v>
      </c>
      <c r="Y1858">
        <v>5.218</v>
      </c>
      <c r="Z1858">
        <v>6.5170000000000003</v>
      </c>
      <c r="AA1858">
        <v>6.2109666529942196</v>
      </c>
      <c r="AB1858">
        <v>8.41602217320224</v>
      </c>
      <c r="AC1858">
        <v>8.9940935377891709</v>
      </c>
      <c r="AD1858">
        <v>8.7304078230268694</v>
      </c>
      <c r="AE1858">
        <v>5.5165525859635398</v>
      </c>
      <c r="AF1858">
        <v>5.6597612759284397</v>
      </c>
      <c r="AG1858">
        <v>5.1296160204779602</v>
      </c>
      <c r="AH1858">
        <v>6.0328128376667598</v>
      </c>
      <c r="AI1858">
        <v>4.90053539948474</v>
      </c>
      <c r="AJ1858">
        <v>5.58226237093292</v>
      </c>
      <c r="AK1858">
        <v>5.4973541542841602</v>
      </c>
      <c r="AL1858">
        <v>5.0104829289297603</v>
      </c>
      <c r="AM1858">
        <v>4.4241933091524697</v>
      </c>
      <c r="AN1858">
        <v>2.6847325929513701</v>
      </c>
      <c r="AO1858">
        <v>2.0937365934678902</v>
      </c>
      <c r="AP1858">
        <v>1.3660346803575201</v>
      </c>
      <c r="AQ1858">
        <v>1.70610349020506</v>
      </c>
      <c r="AR1858">
        <v>1.7510391955787E-4</v>
      </c>
      <c r="AS1858">
        <v>2.0219072470009701E-4</v>
      </c>
      <c r="AT1858">
        <v>3.9903105448820003E-4</v>
      </c>
      <c r="AU1858">
        <v>7.9198767607370501E-4</v>
      </c>
      <c r="AV1858">
        <v>1.1173391104188099E-3</v>
      </c>
      <c r="AW1858">
        <v>2.2062824808211502E-3</v>
      </c>
      <c r="AX1858">
        <v>3.1548523522264998E-3</v>
      </c>
      <c r="AY1858">
        <v>5.6542477992903304E-3</v>
      </c>
      <c r="AZ1858">
        <v>6.3923024799064903E-3</v>
      </c>
      <c r="BA1858">
        <v>1.2127805518856401E-2</v>
      </c>
      <c r="BB1858">
        <v>2.4805821097459501E-2</v>
      </c>
      <c r="BC1858">
        <v>4.0900887809278197E-2</v>
      </c>
      <c r="BD1858">
        <v>7.5875963785779099E-2</v>
      </c>
      <c r="BE1858">
        <v>7.2724423079360195E-2</v>
      </c>
      <c r="BF1858">
        <v>8.9014049247477897E-2</v>
      </c>
      <c r="BG1858">
        <v>8.3944765413077202E-2</v>
      </c>
      <c r="BH1858">
        <v>0.164341080662156</v>
      </c>
      <c r="BI1858">
        <v>4.6221516954250801E-3</v>
      </c>
      <c r="BJ1858">
        <v>5.3371551174909698E-3</v>
      </c>
      <c r="BK1858">
        <v>1.05330638889467E-2</v>
      </c>
      <c r="BL1858">
        <v>2.0905773460165401E-2</v>
      </c>
      <c r="BM1858">
        <v>2.9493900858041201E-2</v>
      </c>
      <c r="BN1858">
        <v>5.8238292656756903E-2</v>
      </c>
      <c r="BO1858">
        <v>8.3277284764515597E-2</v>
      </c>
      <c r="BP1858">
        <v>0.14086116649205099</v>
      </c>
      <c r="BQ1858">
        <v>0.14184414963624001</v>
      </c>
      <c r="BR1858">
        <v>0.21551463780962701</v>
      </c>
      <c r="BS1858">
        <v>0.31738907691774298</v>
      </c>
      <c r="BT1858">
        <v>0.36286987109414698</v>
      </c>
      <c r="BU1858">
        <v>0.44950891487704497</v>
      </c>
      <c r="BV1858">
        <v>0.31405951936318899</v>
      </c>
      <c r="BW1858">
        <v>0.30589295656820698</v>
      </c>
      <c r="BX1858">
        <v>0.241289063116952</v>
      </c>
      <c r="BY1858">
        <v>0.30709862823690998</v>
      </c>
      <c r="BZ1858">
        <v>2.3213757788147701E-4</v>
      </c>
      <c r="CA1858">
        <v>2.6804816962800902E-4</v>
      </c>
      <c r="CB1858">
        <v>5.2913246218327004E-4</v>
      </c>
      <c r="CC1858">
        <v>1.04906662765431E-3</v>
      </c>
      <c r="CD1858">
        <v>1.4812705401919201E-3</v>
      </c>
      <c r="CE1858">
        <v>2.9248975708377001E-3</v>
      </c>
      <c r="CF1858">
        <v>4.1824360940936499E-3</v>
      </c>
      <c r="CG1858">
        <v>7.4959209379462603E-3</v>
      </c>
      <c r="CH1858">
        <v>8.4743733529439695E-3</v>
      </c>
      <c r="CI1858">
        <v>1.60779999202539E-2</v>
      </c>
      <c r="CJ1858">
        <v>3.2885468366058698E-2</v>
      </c>
      <c r="CK1858">
        <v>5.4276449524860597E-2</v>
      </c>
      <c r="CL1858">
        <v>0.100784749729672</v>
      </c>
      <c r="CM1858">
        <v>9.6411848650969301E-2</v>
      </c>
      <c r="CN1858">
        <v>0.11800724952832201</v>
      </c>
      <c r="CO1858">
        <v>0.11128683370874499</v>
      </c>
      <c r="CP1858">
        <v>0.21786934913252701</v>
      </c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</row>
    <row r="1859" spans="1:114" hidden="1" x14ac:dyDescent="0.3">
      <c r="A1859" t="s">
        <v>49</v>
      </c>
      <c r="B1859">
        <v>3.3</v>
      </c>
      <c r="C1859" t="s">
        <v>203</v>
      </c>
      <c r="D1859">
        <v>0.44999198955178898</v>
      </c>
      <c r="E1859">
        <v>1207.3610000000001</v>
      </c>
      <c r="F1859">
        <v>705.19951292855103</v>
      </c>
      <c r="G1859">
        <v>3.4455899441073798</v>
      </c>
      <c r="H1859">
        <v>21.620205337700199</v>
      </c>
      <c r="I1859">
        <v>4.5674205740706304</v>
      </c>
      <c r="J1859">
        <v>64.816999999999993</v>
      </c>
      <c r="K1859">
        <v>67.575999999999993</v>
      </c>
      <c r="L1859">
        <v>67.754999999999995</v>
      </c>
      <c r="M1859">
        <v>73.902000000000001</v>
      </c>
      <c r="N1859">
        <v>93.462000000000003</v>
      </c>
      <c r="O1859">
        <v>98.34</v>
      </c>
      <c r="P1859">
        <v>96.456000000000003</v>
      </c>
      <c r="Q1859">
        <v>91.933000000000007</v>
      </c>
      <c r="R1859">
        <v>87.236999999999995</v>
      </c>
      <c r="S1859">
        <v>79.391000000000005</v>
      </c>
      <c r="T1859">
        <v>75.781999999999996</v>
      </c>
      <c r="U1859">
        <v>71.756</v>
      </c>
      <c r="V1859">
        <v>64.989000000000004</v>
      </c>
      <c r="W1859">
        <v>55.411999999999999</v>
      </c>
      <c r="X1859">
        <v>45.844000000000001</v>
      </c>
      <c r="Y1859">
        <v>32.837000000000003</v>
      </c>
      <c r="Z1859">
        <v>39.872</v>
      </c>
      <c r="AA1859">
        <v>40.463574427442502</v>
      </c>
      <c r="AB1859">
        <v>57.139066973105002</v>
      </c>
      <c r="AC1859">
        <v>54.853543547624497</v>
      </c>
      <c r="AD1859">
        <v>54.377600399253303</v>
      </c>
      <c r="AE1859">
        <v>52.049905213448497</v>
      </c>
      <c r="AF1859">
        <v>49.109399980520102</v>
      </c>
      <c r="AG1859">
        <v>68.544739114774401</v>
      </c>
      <c r="AH1859">
        <v>67.091894263569003</v>
      </c>
      <c r="AI1859">
        <v>61.286961782238301</v>
      </c>
      <c r="AJ1859">
        <v>51.569839383906398</v>
      </c>
      <c r="AK1859">
        <v>43.332741980672097</v>
      </c>
      <c r="AL1859">
        <v>34.505273795556398</v>
      </c>
      <c r="AM1859">
        <v>30.040745254912199</v>
      </c>
      <c r="AN1859">
        <v>13.191772154412901</v>
      </c>
      <c r="AO1859">
        <v>12.297301560368499</v>
      </c>
      <c r="AP1859">
        <v>6.9302121090633699</v>
      </c>
      <c r="AQ1859">
        <v>8.4149409876838508</v>
      </c>
      <c r="AR1859">
        <v>1.14077741476056E-3</v>
      </c>
      <c r="AS1859">
        <v>1.3727375144953599E-3</v>
      </c>
      <c r="AT1859">
        <v>2.4336268276795598E-3</v>
      </c>
      <c r="AU1859">
        <v>4.93291839781867E-3</v>
      </c>
      <c r="AV1859">
        <v>1.05423439516475E-2</v>
      </c>
      <c r="AW1859">
        <v>1.9143777191006298E-2</v>
      </c>
      <c r="AX1859">
        <v>4.2156865263542398E-2</v>
      </c>
      <c r="AY1859">
        <v>6.2881810806635796E-2</v>
      </c>
      <c r="AZ1859">
        <v>7.9943264531407696E-2</v>
      </c>
      <c r="BA1859">
        <v>0.112038621821739</v>
      </c>
      <c r="BB1859">
        <v>0.19553119829422599</v>
      </c>
      <c r="BC1859">
        <v>0.281668723825376</v>
      </c>
      <c r="BD1859">
        <v>0.51520590077837003</v>
      </c>
      <c r="BE1859">
        <v>0.357340623733928</v>
      </c>
      <c r="BF1859">
        <v>0.52281295083670098</v>
      </c>
      <c r="BG1859">
        <v>0.42587134728229098</v>
      </c>
      <c r="BH1859">
        <v>0.81057245563574998</v>
      </c>
      <c r="BI1859">
        <v>3.0112668380307302E-2</v>
      </c>
      <c r="BJ1859">
        <v>3.6235653546066102E-2</v>
      </c>
      <c r="BK1859">
        <v>6.4239478530514996E-2</v>
      </c>
      <c r="BL1859">
        <v>0.13021222127284901</v>
      </c>
      <c r="BM1859">
        <v>0.27828153907967401</v>
      </c>
      <c r="BN1859">
        <v>0.50533007821855402</v>
      </c>
      <c r="BO1859">
        <v>1.11279669581167</v>
      </c>
      <c r="BP1859">
        <v>1.5665399776902</v>
      </c>
      <c r="BQ1859">
        <v>1.7739280036023</v>
      </c>
      <c r="BR1859">
        <v>1.99095895502773</v>
      </c>
      <c r="BS1859">
        <v>2.50181061499232</v>
      </c>
      <c r="BT1859">
        <v>2.49894559703375</v>
      </c>
      <c r="BU1859">
        <v>3.0522135580509202</v>
      </c>
      <c r="BV1859">
        <v>1.5431710529536</v>
      </c>
      <c r="BW1859">
        <v>1.79662424769558</v>
      </c>
      <c r="BX1859">
        <v>1.22411561803102</v>
      </c>
      <c r="BY1859">
        <v>1.5146893777830901</v>
      </c>
      <c r="BZ1859">
        <v>1.51234437353658E-3</v>
      </c>
      <c r="CA1859">
        <v>1.8198636283564701E-3</v>
      </c>
      <c r="CB1859">
        <v>3.2263042781202999E-3</v>
      </c>
      <c r="CC1859">
        <v>6.54609964065914E-3</v>
      </c>
      <c r="CD1859">
        <v>1.40031914597262E-2</v>
      </c>
      <c r="CE1859">
        <v>2.5379155594761699E-2</v>
      </c>
      <c r="CF1859">
        <v>5.5888005065748099E-2</v>
      </c>
      <c r="CG1859">
        <v>8.3363356729963797E-2</v>
      </c>
      <c r="CH1859">
        <v>0.105981923767991</v>
      </c>
      <c r="CI1859">
        <v>0.14853129895537401</v>
      </c>
      <c r="CJ1859">
        <v>0.25921853455063099</v>
      </c>
      <c r="CK1859">
        <v>0.37350412821448198</v>
      </c>
      <c r="CL1859">
        <v>0.68244166483493995</v>
      </c>
      <c r="CM1859">
        <v>0.47373178115769299</v>
      </c>
      <c r="CN1859">
        <v>0.69310090405914104</v>
      </c>
      <c r="CO1859">
        <v>0.56458396851272397</v>
      </c>
      <c r="CP1859">
        <v>1.0745880492467801</v>
      </c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</row>
    <row r="1860" spans="1:114" hidden="1" x14ac:dyDescent="0.3">
      <c r="A1860" t="s">
        <v>50</v>
      </c>
      <c r="B1860">
        <v>3.3</v>
      </c>
      <c r="C1860" t="s">
        <v>203</v>
      </c>
      <c r="D1860">
        <v>0.44991095476317</v>
      </c>
      <c r="E1860">
        <v>10708.982</v>
      </c>
      <c r="F1860">
        <v>5976.7950191895197</v>
      </c>
      <c r="G1860">
        <v>35.056527952871299</v>
      </c>
      <c r="H1860">
        <v>207.33227576980701</v>
      </c>
      <c r="I1860">
        <v>46.491117293196297</v>
      </c>
      <c r="J1860">
        <v>558.80999999999995</v>
      </c>
      <c r="K1860">
        <v>554.83600000000001</v>
      </c>
      <c r="L1860">
        <v>573.61300000000006</v>
      </c>
      <c r="M1860">
        <v>487.71800000000002</v>
      </c>
      <c r="N1860">
        <v>471.39699999999999</v>
      </c>
      <c r="O1860">
        <v>633.94200000000001</v>
      </c>
      <c r="P1860">
        <v>716.91600000000005</v>
      </c>
      <c r="Q1860">
        <v>761.29399999999998</v>
      </c>
      <c r="R1860">
        <v>930.40700000000004</v>
      </c>
      <c r="S1860">
        <v>867.947</v>
      </c>
      <c r="T1860">
        <v>693.99699999999996</v>
      </c>
      <c r="U1860">
        <v>657.27300000000002</v>
      </c>
      <c r="V1860">
        <v>643.72199999999998</v>
      </c>
      <c r="W1860">
        <v>680.89499999999998</v>
      </c>
      <c r="X1860">
        <v>612.77499999999998</v>
      </c>
      <c r="Y1860">
        <v>418.32400000000001</v>
      </c>
      <c r="Z1860">
        <v>445.11599999999999</v>
      </c>
      <c r="AA1860">
        <v>351.00847765466102</v>
      </c>
      <c r="AB1860">
        <v>471.878953633148</v>
      </c>
      <c r="AC1860">
        <v>462.57648738337298</v>
      </c>
      <c r="AD1860">
        <v>371.75849899711397</v>
      </c>
      <c r="AE1860">
        <v>312.733816101348</v>
      </c>
      <c r="AF1860">
        <v>348.81577800083801</v>
      </c>
      <c r="AG1860">
        <v>520.33079109621804</v>
      </c>
      <c r="AH1860">
        <v>556.06467237863001</v>
      </c>
      <c r="AI1860">
        <v>621.10326755713595</v>
      </c>
      <c r="AJ1860">
        <v>526.26718017335202</v>
      </c>
      <c r="AK1860">
        <v>391.72702740472198</v>
      </c>
      <c r="AL1860">
        <v>312.591549694192</v>
      </c>
      <c r="AM1860">
        <v>287.058719690472</v>
      </c>
      <c r="AN1860">
        <v>140.45384340658299</v>
      </c>
      <c r="AO1860">
        <v>137.65588917107601</v>
      </c>
      <c r="AP1860">
        <v>79.828677665568804</v>
      </c>
      <c r="AQ1860">
        <v>84.941389181082897</v>
      </c>
      <c r="AR1860">
        <v>9.8958767079745606E-3</v>
      </c>
      <c r="AS1860">
        <v>1.1336655921559601E-2</v>
      </c>
      <c r="AT1860">
        <v>2.0522622181602002E-2</v>
      </c>
      <c r="AU1860">
        <v>3.3724443995022203E-2</v>
      </c>
      <c r="AV1860">
        <v>6.3342045314615306E-2</v>
      </c>
      <c r="AW1860">
        <v>0.13597501776450899</v>
      </c>
      <c r="AX1860">
        <v>0.32001748545553399</v>
      </c>
      <c r="AY1860">
        <v>0.52117105812219799</v>
      </c>
      <c r="AZ1860">
        <v>0.81017269213093601</v>
      </c>
      <c r="BA1860">
        <v>1.1433475512246001</v>
      </c>
      <c r="BB1860">
        <v>1.7675977002988801</v>
      </c>
      <c r="BC1860">
        <v>2.5517045134213201</v>
      </c>
      <c r="BD1860">
        <v>4.9231250756081701</v>
      </c>
      <c r="BE1860">
        <v>3.8046339355509602</v>
      </c>
      <c r="BF1860">
        <v>5.8523637290898201</v>
      </c>
      <c r="BG1860">
        <v>4.9055852799567798</v>
      </c>
      <c r="BH1860">
        <v>8.1820122701268101</v>
      </c>
      <c r="BI1860">
        <v>0.26121770100277703</v>
      </c>
      <c r="BJ1860">
        <v>0.299249588509719</v>
      </c>
      <c r="BK1860">
        <v>0.541727487563055</v>
      </c>
      <c r="BL1860">
        <v>0.89021029938899598</v>
      </c>
      <c r="BM1860">
        <v>1.6720116455554399</v>
      </c>
      <c r="BN1860">
        <v>3.5892742418141599</v>
      </c>
      <c r="BO1860">
        <v>8.4473643424538292</v>
      </c>
      <c r="BP1860">
        <v>12.9836480102983</v>
      </c>
      <c r="BQ1860">
        <v>17.977599923509398</v>
      </c>
      <c r="BR1860">
        <v>20.317619128174201</v>
      </c>
      <c r="BS1860">
        <v>22.616312528241298</v>
      </c>
      <c r="BT1860">
        <v>22.638547411811899</v>
      </c>
      <c r="BU1860">
        <v>29.165871510885001</v>
      </c>
      <c r="BV1860">
        <v>16.430264477287199</v>
      </c>
      <c r="BW1860">
        <v>20.111396561982001</v>
      </c>
      <c r="BX1860">
        <v>14.1005108587353</v>
      </c>
      <c r="BY1860">
        <v>15.2894500525949</v>
      </c>
      <c r="BZ1860">
        <v>1.31190896416713E-2</v>
      </c>
      <c r="CA1860">
        <v>1.50292300277718E-2</v>
      </c>
      <c r="CB1860">
        <v>2.7207194071937901E-2</v>
      </c>
      <c r="CC1860">
        <v>4.4719976143471001E-2</v>
      </c>
      <c r="CD1860">
        <v>8.3902718471464494E-2</v>
      </c>
      <c r="CE1860">
        <v>0.180263859798904</v>
      </c>
      <c r="CF1860">
        <v>0.424252103145978</v>
      </c>
      <c r="CG1860">
        <v>0.69092419067254296</v>
      </c>
      <c r="CH1860">
        <v>1.0740578838671999</v>
      </c>
      <c r="CI1860">
        <v>1.5157538725122599</v>
      </c>
      <c r="CJ1860">
        <v>2.3433283297889802</v>
      </c>
      <c r="CK1860">
        <v>3.3828348133001001</v>
      </c>
      <c r="CL1860">
        <v>6.5331045319251801</v>
      </c>
      <c r="CM1860">
        <v>5.0536303016514799</v>
      </c>
      <c r="CN1860">
        <v>7.7585654869159697</v>
      </c>
      <c r="CO1860">
        <v>6.5034075896235999</v>
      </c>
      <c r="CP1860">
        <v>10.847016121637701</v>
      </c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</row>
    <row r="1861" spans="1:114" hidden="1" x14ac:dyDescent="0.3">
      <c r="A1861" t="s">
        <v>51</v>
      </c>
      <c r="B1861">
        <v>3.3</v>
      </c>
      <c r="C1861" t="s">
        <v>203</v>
      </c>
      <c r="D1861">
        <v>0.46026290403467102</v>
      </c>
      <c r="E1861">
        <v>25778.814999999999</v>
      </c>
      <c r="F1861">
        <v>16392.6460568279</v>
      </c>
      <c r="G1861">
        <v>85.054880629159797</v>
      </c>
      <c r="H1861">
        <v>545.76033849503904</v>
      </c>
      <c r="I1861">
        <v>112.753716505602</v>
      </c>
      <c r="J1861">
        <v>1746.0930000000001</v>
      </c>
      <c r="K1861">
        <v>1684.278</v>
      </c>
      <c r="L1861">
        <v>1684.99</v>
      </c>
      <c r="M1861">
        <v>1876.239</v>
      </c>
      <c r="N1861">
        <v>1940.873</v>
      </c>
      <c r="O1861">
        <v>1984.8430000000001</v>
      </c>
      <c r="P1861">
        <v>1851.0250000000001</v>
      </c>
      <c r="Q1861">
        <v>1790.8689999999999</v>
      </c>
      <c r="R1861">
        <v>1556.431</v>
      </c>
      <c r="S1861">
        <v>2157.8850000000002</v>
      </c>
      <c r="T1861">
        <v>2140.489</v>
      </c>
      <c r="U1861">
        <v>1482.297</v>
      </c>
      <c r="V1861">
        <v>1472.5170000000001</v>
      </c>
      <c r="W1861">
        <v>662.16600000000005</v>
      </c>
      <c r="X1861">
        <v>745.08199999999999</v>
      </c>
      <c r="Y1861">
        <v>558.87699999999995</v>
      </c>
      <c r="Z1861">
        <v>443.86099999999999</v>
      </c>
      <c r="AA1861">
        <v>463.20127604717698</v>
      </c>
      <c r="AB1861">
        <v>995.28156053177202</v>
      </c>
      <c r="AC1861">
        <v>1299.46567571231</v>
      </c>
      <c r="AD1861">
        <v>1456.01122882553</v>
      </c>
      <c r="AE1861">
        <v>1306.9026673984999</v>
      </c>
      <c r="AF1861">
        <v>1338.6107932042501</v>
      </c>
      <c r="AG1861">
        <v>1419.6905325545299</v>
      </c>
      <c r="AH1861">
        <v>1378.77182014152</v>
      </c>
      <c r="AI1861">
        <v>1185.40903722865</v>
      </c>
      <c r="AJ1861">
        <v>1507.08060612964</v>
      </c>
      <c r="AK1861">
        <v>1297.64991352022</v>
      </c>
      <c r="AL1861">
        <v>1012.36347236111</v>
      </c>
      <c r="AM1861">
        <v>715.93551242880096</v>
      </c>
      <c r="AN1861">
        <v>347.09989633201297</v>
      </c>
      <c r="AO1861">
        <v>296.61793015965702</v>
      </c>
      <c r="AP1861">
        <v>207.643409234004</v>
      </c>
      <c r="AQ1861">
        <v>164.910725018232</v>
      </c>
      <c r="AR1861">
        <v>1.30588946152152E-2</v>
      </c>
      <c r="AS1861">
        <v>2.3911141850995601E-2</v>
      </c>
      <c r="AT1861">
        <v>5.7651964222084899E-2</v>
      </c>
      <c r="AU1861">
        <v>0.13208351463413701</v>
      </c>
      <c r="AV1861">
        <v>0.26470398696289399</v>
      </c>
      <c r="AW1861">
        <v>0.52181592079608896</v>
      </c>
      <c r="AX1861">
        <v>0.87314800916541502</v>
      </c>
      <c r="AY1861">
        <v>1.2922525096558199</v>
      </c>
      <c r="AZ1861">
        <v>1.54625821684239</v>
      </c>
      <c r="BA1861">
        <v>3.2742245487336201</v>
      </c>
      <c r="BB1861">
        <v>5.8554116577755799</v>
      </c>
      <c r="BC1861">
        <v>8.2639868037824709</v>
      </c>
      <c r="BD1861">
        <v>12.2784637148704</v>
      </c>
      <c r="BE1861">
        <v>9.4022919742266406</v>
      </c>
      <c r="BF1861">
        <v>12.6105466777866</v>
      </c>
      <c r="BG1861">
        <v>12.759981520497</v>
      </c>
      <c r="BH1861">
        <v>15.885089572742499</v>
      </c>
      <c r="BI1861">
        <v>0.34471068402410099</v>
      </c>
      <c r="BJ1861">
        <v>0.63117372611619205</v>
      </c>
      <c r="BK1861">
        <v>1.52181594801777</v>
      </c>
      <c r="BL1861">
        <v>3.4865542964670202</v>
      </c>
      <c r="BM1861">
        <v>6.9872727763780098</v>
      </c>
      <c r="BN1861">
        <v>13.774151121830601</v>
      </c>
      <c r="BO1861">
        <v>23.048113598571899</v>
      </c>
      <c r="BP1861">
        <v>32.1931762409219</v>
      </c>
      <c r="BQ1861">
        <v>34.311217683376398</v>
      </c>
      <c r="BR1861">
        <v>58.183924258232501</v>
      </c>
      <c r="BS1861">
        <v>74.919660741450599</v>
      </c>
      <c r="BT1861">
        <v>73.317524064404793</v>
      </c>
      <c r="BU1861">
        <v>72.740807832255797</v>
      </c>
      <c r="BV1861">
        <v>40.603681312338203</v>
      </c>
      <c r="BW1861">
        <v>43.335601961943198</v>
      </c>
      <c r="BX1861">
        <v>36.677021745428803</v>
      </c>
      <c r="BY1861">
        <v>29.6839305032818</v>
      </c>
      <c r="BZ1861">
        <v>1.7312349380334002E-2</v>
      </c>
      <c r="CA1861">
        <v>3.16994904456048E-2</v>
      </c>
      <c r="CB1861">
        <v>7.6430154744522194E-2</v>
      </c>
      <c r="CC1861">
        <v>0.17510518693129301</v>
      </c>
      <c r="CD1861">
        <v>0.35126790025154903</v>
      </c>
      <c r="CE1861">
        <v>0.69311823990587695</v>
      </c>
      <c r="CF1861">
        <v>1.1575457255588399</v>
      </c>
      <c r="CG1861">
        <v>1.71315838209945</v>
      </c>
      <c r="CH1861">
        <v>2.0498972917787301</v>
      </c>
      <c r="CI1861">
        <v>4.3406875334521597</v>
      </c>
      <c r="CJ1861">
        <v>7.7626064924141103</v>
      </c>
      <c r="CK1861">
        <v>10.955686325890399</v>
      </c>
      <c r="CL1861">
        <v>16.281741425759201</v>
      </c>
      <c r="CM1861">
        <v>12.454274346682899</v>
      </c>
      <c r="CN1861">
        <v>16.717989130424701</v>
      </c>
      <c r="CO1861">
        <v>16.916097768687099</v>
      </c>
      <c r="CP1861">
        <v>21.059098761194701</v>
      </c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</row>
    <row r="1862" spans="1:114" hidden="1" x14ac:dyDescent="0.3">
      <c r="A1862" t="s">
        <v>52</v>
      </c>
      <c r="B1862">
        <v>3.3</v>
      </c>
      <c r="C1862" t="s">
        <v>203</v>
      </c>
      <c r="D1862">
        <v>0.47158316570093201</v>
      </c>
      <c r="E1862">
        <v>89561.403999999995</v>
      </c>
      <c r="F1862">
        <v>59105.656496516101</v>
      </c>
      <c r="G1862">
        <v>137.15596295115799</v>
      </c>
      <c r="H1862">
        <v>967.07112461649604</v>
      </c>
      <c r="I1862">
        <v>181.915724794657</v>
      </c>
      <c r="J1862">
        <v>15827.439</v>
      </c>
      <c r="K1862">
        <v>13659.867</v>
      </c>
      <c r="L1862">
        <v>11527.51</v>
      </c>
      <c r="M1862">
        <v>9472.51</v>
      </c>
      <c r="N1862">
        <v>7729.7129999999997</v>
      </c>
      <c r="O1862">
        <v>6439.5230000000001</v>
      </c>
      <c r="P1862">
        <v>5340.933</v>
      </c>
      <c r="Q1862">
        <v>4421.4009999999998</v>
      </c>
      <c r="R1862">
        <v>3629.0880000000002</v>
      </c>
      <c r="S1862">
        <v>2976.4409999999998</v>
      </c>
      <c r="T1862">
        <v>2421.7370000000001</v>
      </c>
      <c r="U1862">
        <v>1925.2660000000001</v>
      </c>
      <c r="V1862">
        <v>1486.4110000000001</v>
      </c>
      <c r="W1862">
        <v>1099.43</v>
      </c>
      <c r="X1862">
        <v>789.01</v>
      </c>
      <c r="Y1862">
        <v>479.67599999999999</v>
      </c>
      <c r="Z1862">
        <v>335.44900000000001</v>
      </c>
      <c r="AA1862">
        <v>7492.5997524227496</v>
      </c>
      <c r="AB1862">
        <v>8982.5687139677593</v>
      </c>
      <c r="AC1862">
        <v>8781.5261476933192</v>
      </c>
      <c r="AD1862">
        <v>6964.3176485252197</v>
      </c>
      <c r="AE1862">
        <v>5109.0416370982502</v>
      </c>
      <c r="AF1862">
        <v>4138.3546217432204</v>
      </c>
      <c r="AG1862">
        <v>3755.5538757253798</v>
      </c>
      <c r="AH1862">
        <v>3314.0486116103002</v>
      </c>
      <c r="AI1862">
        <v>2628.6433860994798</v>
      </c>
      <c r="AJ1862">
        <v>1974.98248874912</v>
      </c>
      <c r="AK1862">
        <v>1625.9532718554899</v>
      </c>
      <c r="AL1862">
        <v>1391.96002091684</v>
      </c>
      <c r="AM1862">
        <v>1132.5571538132799</v>
      </c>
      <c r="AN1862">
        <v>765.07200870652605</v>
      </c>
      <c r="AO1862">
        <v>552.77776033141197</v>
      </c>
      <c r="AP1862">
        <v>291.70385410702198</v>
      </c>
      <c r="AQ1862">
        <v>203.99554315068201</v>
      </c>
      <c r="AR1862">
        <v>0.211236617040129</v>
      </c>
      <c r="AS1862">
        <v>0.215801722068719</v>
      </c>
      <c r="AT1862">
        <v>0.38960031091594699</v>
      </c>
      <c r="AU1862">
        <v>0.63177503980361405</v>
      </c>
      <c r="AV1862">
        <v>1.03480062030279</v>
      </c>
      <c r="AW1862">
        <v>1.6132092602933199</v>
      </c>
      <c r="AX1862">
        <v>2.3097670335257501</v>
      </c>
      <c r="AY1862">
        <v>3.1060887471831502</v>
      </c>
      <c r="AZ1862">
        <v>3.4288260906186299</v>
      </c>
      <c r="BA1862">
        <v>4.2907699307392697</v>
      </c>
      <c r="BB1862">
        <v>7.33682146765896</v>
      </c>
      <c r="BC1862">
        <v>11.3626573442255</v>
      </c>
      <c r="BD1862">
        <v>19.423623603943199</v>
      </c>
      <c r="BE1862">
        <v>20.724380742211601</v>
      </c>
      <c r="BF1862">
        <v>23.501039688833</v>
      </c>
      <c r="BG1862">
        <v>17.9256148875339</v>
      </c>
      <c r="BH1862">
        <v>19.649949844260099</v>
      </c>
      <c r="BI1862">
        <v>5.5759327949549897</v>
      </c>
      <c r="BJ1862">
        <v>5.6964396710620804</v>
      </c>
      <c r="BK1862">
        <v>10.284124305299001</v>
      </c>
      <c r="BL1862">
        <v>16.676706290935002</v>
      </c>
      <c r="BM1862">
        <v>27.3151692431227</v>
      </c>
      <c r="BN1862">
        <v>42.583193146956297</v>
      </c>
      <c r="BO1862">
        <v>60.969929973066698</v>
      </c>
      <c r="BP1862">
        <v>77.380281106704402</v>
      </c>
      <c r="BQ1862">
        <v>76.085091812092799</v>
      </c>
      <c r="BR1862">
        <v>76.248231892401705</v>
      </c>
      <c r="BS1862">
        <v>93.874215410230804</v>
      </c>
      <c r="BT1862">
        <v>100.808716549442</v>
      </c>
      <c r="BU1862">
        <v>115.070590652913</v>
      </c>
      <c r="BV1862">
        <v>89.497981275095697</v>
      </c>
      <c r="BW1862">
        <v>80.760313384435605</v>
      </c>
      <c r="BX1862">
        <v>51.525009340660297</v>
      </c>
      <c r="BY1862">
        <v>36.719197767122701</v>
      </c>
      <c r="BZ1862">
        <v>0.28003917467933498</v>
      </c>
      <c r="CA1862">
        <v>0.28609252747222602</v>
      </c>
      <c r="CB1862">
        <v>0.51650002659763405</v>
      </c>
      <c r="CC1862">
        <v>0.837553239732577</v>
      </c>
      <c r="CD1862">
        <v>1.3721852508530501</v>
      </c>
      <c r="CE1862">
        <v>2.1368538165420898</v>
      </c>
      <c r="CF1862">
        <v>3.0620936605714202</v>
      </c>
      <c r="CG1862">
        <v>4.1177880513398399</v>
      </c>
      <c r="CH1862">
        <v>4.5456447681556602</v>
      </c>
      <c r="CI1862">
        <v>5.6883388527307401</v>
      </c>
      <c r="CJ1862">
        <v>9.7265380183551198</v>
      </c>
      <c r="CK1862">
        <v>15.063628980597199</v>
      </c>
      <c r="CL1862">
        <v>25.750205846823601</v>
      </c>
      <c r="CM1862">
        <v>27.501747447370199</v>
      </c>
      <c r="CN1862">
        <v>31.216029400133401</v>
      </c>
      <c r="CO1862">
        <v>23.764254509656499</v>
      </c>
      <c r="CP1862">
        <v>26.050231223045898</v>
      </c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</row>
    <row r="1863" spans="1:114" hidden="1" x14ac:dyDescent="0.3">
      <c r="A1863" t="s">
        <v>53</v>
      </c>
      <c r="B1863">
        <v>3.3</v>
      </c>
      <c r="C1863" t="s">
        <v>203</v>
      </c>
      <c r="D1863">
        <v>0.44918946689825001</v>
      </c>
      <c r="E1863">
        <v>5792.2030000000004</v>
      </c>
      <c r="F1863">
        <v>3178.4399747563102</v>
      </c>
      <c r="G1863">
        <v>19.230718116348001</v>
      </c>
      <c r="H1863">
        <v>108.72088078786101</v>
      </c>
      <c r="I1863">
        <v>25.491864237040001</v>
      </c>
      <c r="J1863">
        <v>308.596</v>
      </c>
      <c r="K1863">
        <v>297.43299999999999</v>
      </c>
      <c r="L1863">
        <v>337.04500000000002</v>
      </c>
      <c r="M1863">
        <v>338.90300000000002</v>
      </c>
      <c r="N1863">
        <v>373.94600000000003</v>
      </c>
      <c r="O1863">
        <v>402.01600000000002</v>
      </c>
      <c r="P1863">
        <v>355.01600000000002</v>
      </c>
      <c r="Q1863">
        <v>317.274</v>
      </c>
      <c r="R1863">
        <v>360.96600000000001</v>
      </c>
      <c r="S1863">
        <v>377.24099999999999</v>
      </c>
      <c r="T1863">
        <v>421.73500000000001</v>
      </c>
      <c r="U1863">
        <v>388.39100000000002</v>
      </c>
      <c r="V1863">
        <v>345.70299999999997</v>
      </c>
      <c r="W1863">
        <v>308.827</v>
      </c>
      <c r="X1863">
        <v>351.30099999999999</v>
      </c>
      <c r="Y1863">
        <v>234.83699999999999</v>
      </c>
      <c r="Z1863">
        <v>272.97300000000001</v>
      </c>
      <c r="AA1863">
        <v>186.550461708493</v>
      </c>
      <c r="AB1863">
        <v>251.649153753311</v>
      </c>
      <c r="AC1863">
        <v>268.95199958924297</v>
      </c>
      <c r="AD1863">
        <v>249.10776163272399</v>
      </c>
      <c r="AE1863">
        <v>216.85266470366901</v>
      </c>
      <c r="AF1863">
        <v>206.21374283956899</v>
      </c>
      <c r="AG1863">
        <v>261.36752726119698</v>
      </c>
      <c r="AH1863">
        <v>244.13524433698399</v>
      </c>
      <c r="AI1863">
        <v>257.57496666022098</v>
      </c>
      <c r="AJ1863">
        <v>240.620159443451</v>
      </c>
      <c r="AK1863">
        <v>223.55458800391</v>
      </c>
      <c r="AL1863">
        <v>179.66790538926301</v>
      </c>
      <c r="AM1863">
        <v>152.119252603598</v>
      </c>
      <c r="AN1863">
        <v>67.528577073673802</v>
      </c>
      <c r="AO1863">
        <v>77.9932183921335</v>
      </c>
      <c r="AP1863">
        <v>43.725969304014498</v>
      </c>
      <c r="AQ1863">
        <v>50.826782060853901</v>
      </c>
      <c r="AR1863">
        <v>5.2593612018090397E-3</v>
      </c>
      <c r="AS1863">
        <v>6.04574509434641E-3</v>
      </c>
      <c r="AT1863">
        <v>1.19322975185764E-2</v>
      </c>
      <c r="AU1863">
        <v>2.2598059704274202E-2</v>
      </c>
      <c r="AV1863">
        <v>4.3921989267075197E-2</v>
      </c>
      <c r="AW1863">
        <v>8.0386035019977806E-2</v>
      </c>
      <c r="AX1863">
        <v>0.16074808618887201</v>
      </c>
      <c r="AY1863">
        <v>0.22881551361959401</v>
      </c>
      <c r="AZ1863">
        <v>0.335983104686292</v>
      </c>
      <c r="BA1863">
        <v>0.52276197422062298</v>
      </c>
      <c r="BB1863">
        <v>1.0087498385417999</v>
      </c>
      <c r="BC1863">
        <v>1.46664043077059</v>
      </c>
      <c r="BD1863">
        <v>2.60888123441458</v>
      </c>
      <c r="BE1863">
        <v>1.8292238198867701</v>
      </c>
      <c r="BF1863">
        <v>3.3158383937053499</v>
      </c>
      <c r="BG1863">
        <v>2.6870227297042302</v>
      </c>
      <c r="BH1863">
        <v>4.8959095028031898</v>
      </c>
      <c r="BI1863">
        <v>0.13882936119976699</v>
      </c>
      <c r="BJ1863">
        <v>0.159587337239122</v>
      </c>
      <c r="BK1863">
        <v>0.31497210728695901</v>
      </c>
      <c r="BL1863">
        <v>0.59651170225138905</v>
      </c>
      <c r="BM1863">
        <v>1.15938911012029</v>
      </c>
      <c r="BN1863">
        <v>2.12191569923873</v>
      </c>
      <c r="BO1863">
        <v>4.24319830354474</v>
      </c>
      <c r="BP1863">
        <v>5.7003550788805297</v>
      </c>
      <c r="BQ1863">
        <v>7.4554103042176596</v>
      </c>
      <c r="BR1863">
        <v>9.2896326016799993</v>
      </c>
      <c r="BS1863">
        <v>12.9068970883006</v>
      </c>
      <c r="BT1863">
        <v>13.011933299268399</v>
      </c>
      <c r="BU1863">
        <v>15.4556899736485</v>
      </c>
      <c r="BV1863">
        <v>7.8994803857630203</v>
      </c>
      <c r="BW1863">
        <v>11.394736205438299</v>
      </c>
      <c r="BX1863">
        <v>7.7235214588292198</v>
      </c>
      <c r="BY1863">
        <v>9.1488207709537104</v>
      </c>
      <c r="BZ1863">
        <v>6.97240390955986E-3</v>
      </c>
      <c r="CA1863">
        <v>8.0149645859491896E-3</v>
      </c>
      <c r="CB1863">
        <v>1.5818865237394598E-2</v>
      </c>
      <c r="CC1863">
        <v>2.9958553246293498E-2</v>
      </c>
      <c r="CD1863">
        <v>5.8227976410240898E-2</v>
      </c>
      <c r="CE1863">
        <v>0.106674040884148</v>
      </c>
      <c r="CF1863">
        <v>0.21351901806528301</v>
      </c>
      <c r="CG1863">
        <v>0.30334412413926198</v>
      </c>
      <c r="CH1863">
        <v>0.44541772683689201</v>
      </c>
      <c r="CI1863">
        <v>0.69303347870141196</v>
      </c>
      <c r="CJ1863">
        <v>1.33731420864233</v>
      </c>
      <c r="CK1863">
        <v>1.94434700842952</v>
      </c>
      <c r="CL1863">
        <v>3.4586317606635899</v>
      </c>
      <c r="CM1863">
        <v>2.42562499822336</v>
      </c>
      <c r="CN1863">
        <v>4.3921589156234102</v>
      </c>
      <c r="CO1863">
        <v>3.56222606952569</v>
      </c>
      <c r="CP1863">
        <v>6.4905801239157297</v>
      </c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</row>
    <row r="1864" spans="1:114" hidden="1" x14ac:dyDescent="0.3">
      <c r="A1864" t="s">
        <v>54</v>
      </c>
      <c r="B1864">
        <v>3.3</v>
      </c>
      <c r="C1864" t="s">
        <v>203</v>
      </c>
      <c r="D1864">
        <v>0.46571109987998999</v>
      </c>
      <c r="E1864">
        <v>988.00199999999995</v>
      </c>
      <c r="F1864">
        <v>660.40738354154996</v>
      </c>
      <c r="G1864">
        <v>2.1298923497309601</v>
      </c>
      <c r="H1864">
        <v>14.7708079456382</v>
      </c>
      <c r="I1864">
        <v>2.8247828733454901</v>
      </c>
      <c r="J1864">
        <v>99.162000000000006</v>
      </c>
      <c r="K1864">
        <v>97.947999999999993</v>
      </c>
      <c r="L1864">
        <v>88.543000000000006</v>
      </c>
      <c r="M1864">
        <v>90.777000000000001</v>
      </c>
      <c r="N1864">
        <v>90.207999999999998</v>
      </c>
      <c r="O1864">
        <v>87.12</v>
      </c>
      <c r="P1864">
        <v>86.290999999999997</v>
      </c>
      <c r="Q1864">
        <v>76.125</v>
      </c>
      <c r="R1864">
        <v>66.787000000000006</v>
      </c>
      <c r="S1864">
        <v>54.134999999999998</v>
      </c>
      <c r="T1864">
        <v>42.4</v>
      </c>
      <c r="U1864">
        <v>35.677</v>
      </c>
      <c r="V1864">
        <v>26.327999999999999</v>
      </c>
      <c r="W1864">
        <v>18.006</v>
      </c>
      <c r="X1864">
        <v>13.936999999999999</v>
      </c>
      <c r="Y1864">
        <v>8.3930000000000007</v>
      </c>
      <c r="Z1864">
        <v>6.165</v>
      </c>
      <c r="AA1864">
        <v>56.404427622431001</v>
      </c>
      <c r="AB1864">
        <v>70.990539146733298</v>
      </c>
      <c r="AC1864">
        <v>72.1845716083062</v>
      </c>
      <c r="AD1864">
        <v>69.362269208010204</v>
      </c>
      <c r="AE1864">
        <v>59.428113491659097</v>
      </c>
      <c r="AF1864">
        <v>53.603037592575802</v>
      </c>
      <c r="AG1864">
        <v>55.9727544275828</v>
      </c>
      <c r="AH1864">
        <v>52.165211998957901</v>
      </c>
      <c r="AI1864">
        <v>43.952195833680697</v>
      </c>
      <c r="AJ1864">
        <v>32.2237597761535</v>
      </c>
      <c r="AK1864">
        <v>25.609895532237001</v>
      </c>
      <c r="AL1864">
        <v>22.873893004717999</v>
      </c>
      <c r="AM1864">
        <v>18.0367440675432</v>
      </c>
      <c r="AN1864">
        <v>11.251945043698401</v>
      </c>
      <c r="AO1864">
        <v>8.5725141939568399</v>
      </c>
      <c r="AP1864">
        <v>4.48274926272929</v>
      </c>
      <c r="AQ1864">
        <v>3.2927617305762</v>
      </c>
      <c r="AR1864">
        <v>1.59019310663091E-3</v>
      </c>
      <c r="AS1864">
        <v>1.70551220773069E-3</v>
      </c>
      <c r="AT1864">
        <v>3.20253348551695E-3</v>
      </c>
      <c r="AU1864">
        <v>6.2922676134738497E-3</v>
      </c>
      <c r="AV1864">
        <v>1.2036748390941101E-2</v>
      </c>
      <c r="AW1864">
        <v>2.0895482511300301E-2</v>
      </c>
      <c r="AX1864">
        <v>3.4424755237333002E-2</v>
      </c>
      <c r="AY1864">
        <v>4.8891792780811197E-2</v>
      </c>
      <c r="AZ1864">
        <v>5.73316398152156E-2</v>
      </c>
      <c r="BA1864">
        <v>7.0008083763039797E-2</v>
      </c>
      <c r="BB1864">
        <v>0.115560043808024</v>
      </c>
      <c r="BC1864">
        <v>0.18672102965277301</v>
      </c>
      <c r="BD1864">
        <v>0.30933443546671002</v>
      </c>
      <c r="BE1864">
        <v>0.30479430762378901</v>
      </c>
      <c r="BF1864">
        <v>0.36445568321069699</v>
      </c>
      <c r="BG1864">
        <v>0.27547128976767099</v>
      </c>
      <c r="BH1864">
        <v>0.317176551289304</v>
      </c>
      <c r="BI1864">
        <v>4.1975723801192202E-2</v>
      </c>
      <c r="BJ1864">
        <v>4.5019786248527302E-2</v>
      </c>
      <c r="BK1864">
        <v>8.45360014716319E-2</v>
      </c>
      <c r="BL1864">
        <v>0.166094404309617</v>
      </c>
      <c r="BM1864">
        <v>0.31772866481200601</v>
      </c>
      <c r="BN1864">
        <v>0.55156909247828201</v>
      </c>
      <c r="BO1864">
        <v>0.90869550292105405</v>
      </c>
      <c r="BP1864">
        <v>1.2180143508844901</v>
      </c>
      <c r="BQ1864">
        <v>1.27217973842806</v>
      </c>
      <c r="BR1864">
        <v>1.2440640470758699</v>
      </c>
      <c r="BS1864">
        <v>1.4785842197563399</v>
      </c>
      <c r="BT1864">
        <v>1.65657616716325</v>
      </c>
      <c r="BU1864">
        <v>1.83257753157931</v>
      </c>
      <c r="BV1864">
        <v>1.3162504383500599</v>
      </c>
      <c r="BW1864">
        <v>1.2524362998638101</v>
      </c>
      <c r="BX1864">
        <v>0.79180886499094305</v>
      </c>
      <c r="BY1864">
        <v>0.59269711150371596</v>
      </c>
      <c r="BZ1864">
        <v>2.1081399044860501E-3</v>
      </c>
      <c r="CA1864">
        <v>2.2610314462757101E-3</v>
      </c>
      <c r="CB1864">
        <v>4.2456537751770201E-3</v>
      </c>
      <c r="CC1864">
        <v>8.3417523631053297E-3</v>
      </c>
      <c r="CD1864">
        <v>1.5957264477205899E-2</v>
      </c>
      <c r="CE1864">
        <v>2.7708220020948499E-2</v>
      </c>
      <c r="CF1864">
        <v>4.5599041912681798E-2</v>
      </c>
      <c r="CG1864">
        <v>6.4816576347313207E-2</v>
      </c>
      <c r="CH1864">
        <v>7.6005394872472001E-2</v>
      </c>
      <c r="CI1864">
        <v>9.2810768739264096E-2</v>
      </c>
      <c r="CJ1864">
        <v>0.15319967556861799</v>
      </c>
      <c r="CK1864">
        <v>0.24753895669036499</v>
      </c>
      <c r="CL1864">
        <v>0.41008889700382301</v>
      </c>
      <c r="CM1864">
        <v>0.40407063753403699</v>
      </c>
      <c r="CN1864">
        <v>0.48364137646669297</v>
      </c>
      <c r="CO1864">
        <v>0.36590381746080303</v>
      </c>
      <c r="CP1864">
        <v>0.42048566876221699</v>
      </c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</row>
    <row r="1865" spans="1:114" hidden="1" x14ac:dyDescent="0.3">
      <c r="A1865" t="s">
        <v>55</v>
      </c>
      <c r="B1865">
        <v>3.3</v>
      </c>
      <c r="C1865" t="s">
        <v>203</v>
      </c>
      <c r="D1865">
        <v>0.44915652036574</v>
      </c>
      <c r="E1865">
        <v>10847.904</v>
      </c>
      <c r="F1865">
        <v>6464.7592185906096</v>
      </c>
      <c r="G1865">
        <v>23.627111797299801</v>
      </c>
      <c r="H1865">
        <v>146.53158885300601</v>
      </c>
      <c r="I1865">
        <v>31.322001040103</v>
      </c>
      <c r="J1865">
        <v>1002.829</v>
      </c>
      <c r="K1865">
        <v>996.51900000000001</v>
      </c>
      <c r="L1865">
        <v>977.245</v>
      </c>
      <c r="M1865">
        <v>958.63</v>
      </c>
      <c r="N1865">
        <v>939.56299999999999</v>
      </c>
      <c r="O1865">
        <v>914.75400000000002</v>
      </c>
      <c r="P1865">
        <v>825.57299999999998</v>
      </c>
      <c r="Q1865">
        <v>738.80899999999997</v>
      </c>
      <c r="R1865">
        <v>668.26300000000003</v>
      </c>
      <c r="S1865">
        <v>606.226</v>
      </c>
      <c r="T1865">
        <v>541.43499999999995</v>
      </c>
      <c r="U1865">
        <v>472.9</v>
      </c>
      <c r="V1865">
        <v>388.56400000000002</v>
      </c>
      <c r="W1865">
        <v>293.57499999999999</v>
      </c>
      <c r="X1865">
        <v>204.15</v>
      </c>
      <c r="Y1865">
        <v>137.35</v>
      </c>
      <c r="Z1865">
        <v>181.51900000000001</v>
      </c>
      <c r="AA1865">
        <v>587.14365685389305</v>
      </c>
      <c r="AB1865">
        <v>789.17313499173497</v>
      </c>
      <c r="AC1865">
        <v>822.01172585087102</v>
      </c>
      <c r="AD1865">
        <v>740.50971264468001</v>
      </c>
      <c r="AE1865">
        <v>491.07970013721598</v>
      </c>
      <c r="AF1865">
        <v>474.62277116324202</v>
      </c>
      <c r="AG1865">
        <v>425.22069161667298</v>
      </c>
      <c r="AH1865">
        <v>462.10692248600901</v>
      </c>
      <c r="AI1865">
        <v>355.04822824912202</v>
      </c>
      <c r="AJ1865">
        <v>330.97146670400002</v>
      </c>
      <c r="AK1865">
        <v>293.27179175585701</v>
      </c>
      <c r="AL1865">
        <v>213.20821964420301</v>
      </c>
      <c r="AM1865">
        <v>188.242703066833</v>
      </c>
      <c r="AN1865">
        <v>108.99016794942401</v>
      </c>
      <c r="AO1865">
        <v>72.425033026070906</v>
      </c>
      <c r="AP1865">
        <v>47.697385817105598</v>
      </c>
      <c r="AQ1865">
        <v>63.0359066336745</v>
      </c>
      <c r="AR1865">
        <v>1.65531649745848E-2</v>
      </c>
      <c r="AS1865">
        <v>1.8959489981608901E-2</v>
      </c>
      <c r="AT1865">
        <v>3.6469290027927197E-2</v>
      </c>
      <c r="AU1865">
        <v>6.7176079092274799E-2</v>
      </c>
      <c r="AV1865">
        <v>9.9464755704892105E-2</v>
      </c>
      <c r="AW1865">
        <v>0.185016974032084</v>
      </c>
      <c r="AX1865">
        <v>0.261522206302927</v>
      </c>
      <c r="AY1865">
        <v>0.433109250993089</v>
      </c>
      <c r="AZ1865">
        <v>0.46312810436220903</v>
      </c>
      <c r="BA1865">
        <v>0.71905570067391</v>
      </c>
      <c r="BB1865">
        <v>1.3233361713757901</v>
      </c>
      <c r="BC1865">
        <v>1.7404321290734699</v>
      </c>
      <c r="BD1865">
        <v>3.2284069711168102</v>
      </c>
      <c r="BE1865">
        <v>2.9523413639981699</v>
      </c>
      <c r="BF1865">
        <v>3.07911008321007</v>
      </c>
      <c r="BG1865">
        <v>2.9310718979594599</v>
      </c>
      <c r="BH1865">
        <v>6.0719581644204697</v>
      </c>
      <c r="BI1865">
        <v>0.43694761228141299</v>
      </c>
      <c r="BJ1865">
        <v>0.50046677032516895</v>
      </c>
      <c r="BK1865">
        <v>0.96266533024948797</v>
      </c>
      <c r="BL1865">
        <v>1.7732193743309601</v>
      </c>
      <c r="BM1865">
        <v>2.6255266787625202</v>
      </c>
      <c r="BN1865">
        <v>4.8838137336510803</v>
      </c>
      <c r="BO1865">
        <v>6.9032895410027999</v>
      </c>
      <c r="BP1865">
        <v>10.7898126291957</v>
      </c>
      <c r="BQ1865">
        <v>10.276737113488799</v>
      </c>
      <c r="BR1865">
        <v>12.777829315842901</v>
      </c>
      <c r="BS1865">
        <v>16.932011411137601</v>
      </c>
      <c r="BT1865">
        <v>15.440994466182101</v>
      </c>
      <c r="BU1865">
        <v>19.125921332154299</v>
      </c>
      <c r="BV1865">
        <v>12.749649574552301</v>
      </c>
      <c r="BW1865">
        <v>10.581229535278</v>
      </c>
      <c r="BX1865">
        <v>8.4250112405089599</v>
      </c>
      <c r="BY1865">
        <v>11.3464631940614</v>
      </c>
      <c r="BZ1865">
        <v>2.1944748277056E-2</v>
      </c>
      <c r="CA1865">
        <v>2.51349702011423E-2</v>
      </c>
      <c r="CB1865">
        <v>4.8347984231191903E-2</v>
      </c>
      <c r="CC1865">
        <v>8.9056363805264105E-2</v>
      </c>
      <c r="CD1865">
        <v>0.13186155924454501</v>
      </c>
      <c r="CE1865">
        <v>0.24527959842943101</v>
      </c>
      <c r="CF1865">
        <v>0.34704633345852998</v>
      </c>
      <c r="CG1865">
        <v>0.57529161739581702</v>
      </c>
      <c r="CH1865">
        <v>0.61397570191331396</v>
      </c>
      <c r="CI1865">
        <v>0.95326299904240497</v>
      </c>
      <c r="CJ1865">
        <v>1.75436649987796</v>
      </c>
      <c r="CK1865">
        <v>2.3073158941151499</v>
      </c>
      <c r="CL1865">
        <v>4.2799474987231099</v>
      </c>
      <c r="CM1865">
        <v>3.9139617506358002</v>
      </c>
      <c r="CN1865">
        <v>4.0830248405939598</v>
      </c>
      <c r="CO1865">
        <v>3.8824974030381099</v>
      </c>
      <c r="CP1865">
        <v>8.0496852771202505</v>
      </c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</row>
    <row r="1866" spans="1:114" hidden="1" x14ac:dyDescent="0.3">
      <c r="A1866" t="s">
        <v>56</v>
      </c>
      <c r="B1866">
        <v>3.3</v>
      </c>
      <c r="C1866" t="s">
        <v>203</v>
      </c>
      <c r="D1866">
        <v>0.44869957867821397</v>
      </c>
      <c r="E1866">
        <v>17643.060000000001</v>
      </c>
      <c r="F1866">
        <v>10501.739546810601</v>
      </c>
      <c r="G1866">
        <v>38.047466523912597</v>
      </c>
      <c r="H1866">
        <v>236.79017230007699</v>
      </c>
      <c r="I1866">
        <v>50.470320423850801</v>
      </c>
      <c r="J1866">
        <v>1667.087</v>
      </c>
      <c r="K1866">
        <v>1610.643</v>
      </c>
      <c r="L1866">
        <v>1555.0450000000001</v>
      </c>
      <c r="M1866">
        <v>1560.94</v>
      </c>
      <c r="N1866">
        <v>1566.5340000000001</v>
      </c>
      <c r="O1866">
        <v>1469.654</v>
      </c>
      <c r="P1866">
        <v>1363.153</v>
      </c>
      <c r="Q1866">
        <v>1229.6859999999999</v>
      </c>
      <c r="R1866">
        <v>1099.0160000000001</v>
      </c>
      <c r="S1866">
        <v>989.22400000000005</v>
      </c>
      <c r="T1866">
        <v>864.30399999999997</v>
      </c>
      <c r="U1866">
        <v>726.83500000000004</v>
      </c>
      <c r="V1866">
        <v>601.63400000000001</v>
      </c>
      <c r="W1866">
        <v>486.10399999999998</v>
      </c>
      <c r="X1866">
        <v>328.07</v>
      </c>
      <c r="Y1866">
        <v>242.054</v>
      </c>
      <c r="Z1866">
        <v>283.077</v>
      </c>
      <c r="AA1866">
        <v>968.02052963474796</v>
      </c>
      <c r="AB1866">
        <v>1276.45045265815</v>
      </c>
      <c r="AC1866">
        <v>1311.62889998677</v>
      </c>
      <c r="AD1866">
        <v>1205.88098493811</v>
      </c>
      <c r="AE1866">
        <v>813.51696080695694</v>
      </c>
      <c r="AF1866">
        <v>766.29506614261902</v>
      </c>
      <c r="AG1866">
        <v>698.40406907509202</v>
      </c>
      <c r="AH1866">
        <v>762.79484857732496</v>
      </c>
      <c r="AI1866">
        <v>581.113211798056</v>
      </c>
      <c r="AJ1866">
        <v>539.61079522181899</v>
      </c>
      <c r="AK1866">
        <v>471.27840962387899</v>
      </c>
      <c r="AL1866">
        <v>333.17020641916002</v>
      </c>
      <c r="AM1866">
        <v>296.73220097847201</v>
      </c>
      <c r="AN1866">
        <v>179.09466989471301</v>
      </c>
      <c r="AO1866">
        <v>116.53185794690999</v>
      </c>
      <c r="AP1866">
        <v>83.529919956719795</v>
      </c>
      <c r="AQ1866">
        <v>97.686463151149596</v>
      </c>
      <c r="AR1866">
        <v>2.72911123858336E-2</v>
      </c>
      <c r="AS1866">
        <v>3.0666083899885802E-2</v>
      </c>
      <c r="AT1866">
        <v>5.8191596613922897E-2</v>
      </c>
      <c r="AU1866">
        <v>0.109392699429645</v>
      </c>
      <c r="AV1866">
        <v>0.164772165792723</v>
      </c>
      <c r="AW1866">
        <v>0.29871637638865001</v>
      </c>
      <c r="AX1866">
        <v>0.42953735939104698</v>
      </c>
      <c r="AY1866">
        <v>0.71492870903424899</v>
      </c>
      <c r="AZ1866">
        <v>0.75800930348829099</v>
      </c>
      <c r="BA1866">
        <v>1.17233736887791</v>
      </c>
      <c r="BB1866">
        <v>2.1265589933140201</v>
      </c>
      <c r="BC1866">
        <v>2.71968938472261</v>
      </c>
      <c r="BD1866">
        <v>5.0890275723124301</v>
      </c>
      <c r="BE1866">
        <v>4.8513422077404398</v>
      </c>
      <c r="BF1866">
        <v>4.9542872654317103</v>
      </c>
      <c r="BG1866">
        <v>5.1330318597070903</v>
      </c>
      <c r="BH1866">
        <v>9.4096864653821903</v>
      </c>
      <c r="BI1866">
        <v>0.72039313398994298</v>
      </c>
      <c r="BJ1866">
        <v>0.80948147776041102</v>
      </c>
      <c r="BK1866">
        <v>1.5360604094346</v>
      </c>
      <c r="BL1866">
        <v>2.8875941653658899</v>
      </c>
      <c r="BM1866">
        <v>4.3494171793858696</v>
      </c>
      <c r="BN1866">
        <v>7.8850881066749396</v>
      </c>
      <c r="BO1866">
        <v>11.338313493422801</v>
      </c>
      <c r="BP1866">
        <v>17.810625831761399</v>
      </c>
      <c r="BQ1866">
        <v>16.820102835813898</v>
      </c>
      <c r="BR1866">
        <v>20.832776634782199</v>
      </c>
      <c r="BS1866">
        <v>27.209201954947101</v>
      </c>
      <c r="BT1866">
        <v>24.128897667266301</v>
      </c>
      <c r="BU1866">
        <v>30.1487209871628</v>
      </c>
      <c r="BV1866">
        <v>20.950461172674899</v>
      </c>
      <c r="BW1866">
        <v>17.025195372224498</v>
      </c>
      <c r="BX1866">
        <v>14.7542785102029</v>
      </c>
      <c r="BY1866">
        <v>17.583563367206899</v>
      </c>
      <c r="BZ1866">
        <v>3.6180185562577398E-2</v>
      </c>
      <c r="CA1866">
        <v>4.06546350474115E-2</v>
      </c>
      <c r="CB1866">
        <v>7.7145630146627994E-2</v>
      </c>
      <c r="CC1866">
        <v>0.14502346916035</v>
      </c>
      <c r="CD1866">
        <v>0.21844054921004599</v>
      </c>
      <c r="CE1866">
        <v>0.396012094641712</v>
      </c>
      <c r="CF1866">
        <v>0.56958417747308598</v>
      </c>
      <c r="CG1866">
        <v>0.94699443560513197</v>
      </c>
      <c r="CH1866">
        <v>1.0049040308002899</v>
      </c>
      <c r="CI1866">
        <v>1.5541853419209499</v>
      </c>
      <c r="CJ1866">
        <v>2.8192106767161</v>
      </c>
      <c r="CK1866">
        <v>3.6055327030302</v>
      </c>
      <c r="CL1866">
        <v>6.7466032077972997</v>
      </c>
      <c r="CM1866">
        <v>6.4314906420042499</v>
      </c>
      <c r="CN1866">
        <v>6.5679769551610603</v>
      </c>
      <c r="CO1866">
        <v>6.8116557990239803</v>
      </c>
      <c r="CP1866">
        <v>12.4987258905497</v>
      </c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</row>
    <row r="1867" spans="1:114" hidden="1" x14ac:dyDescent="0.3">
      <c r="A1867" t="s">
        <v>57</v>
      </c>
      <c r="B1867">
        <v>3.3</v>
      </c>
      <c r="C1867" t="s">
        <v>203</v>
      </c>
      <c r="D1867">
        <v>0.46775379288475699</v>
      </c>
      <c r="E1867">
        <v>102334.40300000001</v>
      </c>
      <c r="F1867">
        <v>68087.4587446316</v>
      </c>
      <c r="G1867">
        <v>232.185463641887</v>
      </c>
      <c r="H1867">
        <v>1521.7485537046</v>
      </c>
      <c r="I1867">
        <v>307.797510702983</v>
      </c>
      <c r="J1867">
        <v>12697.212</v>
      </c>
      <c r="K1867">
        <v>12331.328</v>
      </c>
      <c r="L1867">
        <v>9684.3389999999999</v>
      </c>
      <c r="M1867">
        <v>8701.0920000000006</v>
      </c>
      <c r="N1867">
        <v>8416.5949999999993</v>
      </c>
      <c r="O1867">
        <v>8094.5349999999999</v>
      </c>
      <c r="P1867">
        <v>8065.1750000000002</v>
      </c>
      <c r="Q1867">
        <v>7133.174</v>
      </c>
      <c r="R1867">
        <v>6040.5050000000001</v>
      </c>
      <c r="S1867">
        <v>4908.0969999999998</v>
      </c>
      <c r="T1867">
        <v>4213.2349999999997</v>
      </c>
      <c r="U1867">
        <v>3631.6570000000002</v>
      </c>
      <c r="V1867">
        <v>2961.3150000000001</v>
      </c>
      <c r="W1867">
        <v>2161.3420000000001</v>
      </c>
      <c r="X1867">
        <v>1665.6189999999999</v>
      </c>
      <c r="Y1867">
        <v>865.36099999999999</v>
      </c>
      <c r="Z1867">
        <v>763.822</v>
      </c>
      <c r="AA1867">
        <v>6719.43485601672</v>
      </c>
      <c r="AB1867">
        <v>8533.4791723389899</v>
      </c>
      <c r="AC1867">
        <v>7832.0485547124599</v>
      </c>
      <c r="AD1867">
        <v>6769.0314119682998</v>
      </c>
      <c r="AE1867">
        <v>5680.9237792740096</v>
      </c>
      <c r="AF1867">
        <v>5120.9165727137797</v>
      </c>
      <c r="AG1867">
        <v>5348.1940898019602</v>
      </c>
      <c r="AH1867">
        <v>4987.6393162736404</v>
      </c>
      <c r="AI1867">
        <v>4077.3021604053201</v>
      </c>
      <c r="AJ1867">
        <v>3007.9307729575999</v>
      </c>
      <c r="AK1867">
        <v>2565.7753673889101</v>
      </c>
      <c r="AL1867">
        <v>2334.5830685078499</v>
      </c>
      <c r="AM1867">
        <v>1982.3883011893799</v>
      </c>
      <c r="AN1867">
        <v>1290.8149633047899</v>
      </c>
      <c r="AO1867">
        <v>982.08996077378094</v>
      </c>
      <c r="AP1867">
        <v>454.09426357744599</v>
      </c>
      <c r="AQ1867">
        <v>400.81213342668798</v>
      </c>
      <c r="AR1867">
        <v>0.18943901106522301</v>
      </c>
      <c r="AS1867">
        <v>0.20501257037585799</v>
      </c>
      <c r="AT1867">
        <v>0.347475882973517</v>
      </c>
      <c r="AU1867">
        <v>0.61405945356811698</v>
      </c>
      <c r="AV1867">
        <v>1.1506313450254999</v>
      </c>
      <c r="AW1867">
        <v>1.9962305774587099</v>
      </c>
      <c r="AX1867">
        <v>3.2892837664686301</v>
      </c>
      <c r="AY1867">
        <v>4.6746599615381497</v>
      </c>
      <c r="AZ1867">
        <v>5.31846963375214</v>
      </c>
      <c r="BA1867">
        <v>6.5349130880275403</v>
      </c>
      <c r="BB1867">
        <v>11.5775995057763</v>
      </c>
      <c r="BC1867">
        <v>19.057348666962898</v>
      </c>
      <c r="BD1867">
        <v>33.998429191425302</v>
      </c>
      <c r="BE1867">
        <v>34.965781603354799</v>
      </c>
      <c r="BF1867">
        <v>41.753009622369099</v>
      </c>
      <c r="BG1867">
        <v>27.9047354943113</v>
      </c>
      <c r="BH1867">
        <v>38.6083842674335</v>
      </c>
      <c r="BI1867">
        <v>5.0005496643687897</v>
      </c>
      <c r="BJ1867">
        <v>5.4116423528055302</v>
      </c>
      <c r="BK1867">
        <v>9.1721825508607502</v>
      </c>
      <c r="BL1867">
        <v>16.2090752358794</v>
      </c>
      <c r="BM1867">
        <v>30.372701087690398</v>
      </c>
      <c r="BN1867">
        <v>52.693642627818903</v>
      </c>
      <c r="BO1867">
        <v>86.825813163075296</v>
      </c>
      <c r="BP1867">
        <v>116.457233306718</v>
      </c>
      <c r="BQ1867">
        <v>118.01597389001699</v>
      </c>
      <c r="BR1867">
        <v>116.127309684667</v>
      </c>
      <c r="BS1867">
        <v>148.13473037737899</v>
      </c>
      <c r="BT1867">
        <v>169.07549015619</v>
      </c>
      <c r="BU1867">
        <v>201.415524111286</v>
      </c>
      <c r="BV1867">
        <v>150.999294315811</v>
      </c>
      <c r="BW1867">
        <v>143.48242403284601</v>
      </c>
      <c r="BX1867">
        <v>80.208783130387005</v>
      </c>
      <c r="BY1867">
        <v>72.1461840168039</v>
      </c>
      <c r="BZ1867">
        <v>0.25114178364076101</v>
      </c>
      <c r="CA1867">
        <v>0.27178922519826598</v>
      </c>
      <c r="CB1867">
        <v>0.46065488278161998</v>
      </c>
      <c r="CC1867">
        <v>0.814067729878444</v>
      </c>
      <c r="CD1867">
        <v>1.52540726229437</v>
      </c>
      <c r="CE1867">
        <v>2.6464265632733301</v>
      </c>
      <c r="CF1867">
        <v>4.36065717299324</v>
      </c>
      <c r="CG1867">
        <v>6.2033851738570904</v>
      </c>
      <c r="CH1867">
        <v>7.0644311491803897</v>
      </c>
      <c r="CI1867">
        <v>8.6634327403273996</v>
      </c>
      <c r="CJ1867">
        <v>15.3485955344083</v>
      </c>
      <c r="CK1867">
        <v>25.264610501586802</v>
      </c>
      <c r="CL1867">
        <v>45.072210701324799</v>
      </c>
      <c r="CM1867">
        <v>46.354659509140099</v>
      </c>
      <c r="CN1867">
        <v>55.352569509986701</v>
      </c>
      <c r="CO1867">
        <v>37.002812016632397</v>
      </c>
      <c r="CP1867">
        <v>51.140659246479203</v>
      </c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</row>
    <row r="1868" spans="1:114" hidden="1" x14ac:dyDescent="0.3">
      <c r="A1868" t="s">
        <v>58</v>
      </c>
      <c r="B1868">
        <v>3.3</v>
      </c>
      <c r="C1868" t="s">
        <v>203</v>
      </c>
      <c r="D1868">
        <v>0.44905417669732101</v>
      </c>
      <c r="E1868">
        <v>6486.201</v>
      </c>
      <c r="F1868">
        <v>3837.7178612535299</v>
      </c>
      <c r="G1868">
        <v>14.820366199693099</v>
      </c>
      <c r="H1868">
        <v>87.990247548208004</v>
      </c>
      <c r="I1868">
        <v>19.652528619625102</v>
      </c>
      <c r="J1868">
        <v>576.21600000000001</v>
      </c>
      <c r="K1868">
        <v>570.60699999999997</v>
      </c>
      <c r="L1868">
        <v>577.89599999999996</v>
      </c>
      <c r="M1868">
        <v>587.92700000000002</v>
      </c>
      <c r="N1868">
        <v>633.08399999999995</v>
      </c>
      <c r="O1868">
        <v>582.73</v>
      </c>
      <c r="P1868">
        <v>474.24099999999999</v>
      </c>
      <c r="Q1868">
        <v>408.20100000000002</v>
      </c>
      <c r="R1868">
        <v>381.60399999999998</v>
      </c>
      <c r="S1868">
        <v>343.53800000000001</v>
      </c>
      <c r="T1868">
        <v>303.12700000000001</v>
      </c>
      <c r="U1868">
        <v>264.94400000000002</v>
      </c>
      <c r="V1868">
        <v>220.96700000000001</v>
      </c>
      <c r="W1868">
        <v>185.32900000000001</v>
      </c>
      <c r="X1868">
        <v>139.60499999999999</v>
      </c>
      <c r="Y1868">
        <v>108.786</v>
      </c>
      <c r="Z1868">
        <v>127.399</v>
      </c>
      <c r="AA1868">
        <v>341.28783993536598</v>
      </c>
      <c r="AB1868">
        <v>453.45380519215502</v>
      </c>
      <c r="AC1868">
        <v>485.756637649872</v>
      </c>
      <c r="AD1868">
        <v>452.187588858656</v>
      </c>
      <c r="AE1868">
        <v>318.73669937649697</v>
      </c>
      <c r="AF1868">
        <v>295.36185479398802</v>
      </c>
      <c r="AG1868">
        <v>246.59057546022501</v>
      </c>
      <c r="AH1868">
        <v>261.68247533991399</v>
      </c>
      <c r="AI1868">
        <v>205.60607219308301</v>
      </c>
      <c r="AJ1868">
        <v>190.477150815258</v>
      </c>
      <c r="AK1868">
        <v>167.65630705353101</v>
      </c>
      <c r="AL1868">
        <v>120.99728434073999</v>
      </c>
      <c r="AM1868">
        <v>108.415949235844</v>
      </c>
      <c r="AN1868">
        <v>67.152260122458998</v>
      </c>
      <c r="AO1868">
        <v>46.744768216011202</v>
      </c>
      <c r="AP1868">
        <v>34.825979355977204</v>
      </c>
      <c r="AQ1868">
        <v>40.784613313957202</v>
      </c>
      <c r="AR1868">
        <v>9.6218256849457794E-3</v>
      </c>
      <c r="AS1868">
        <v>1.08940009428389E-2</v>
      </c>
      <c r="AT1868">
        <v>2.15510304103105E-2</v>
      </c>
      <c r="AU1868">
        <v>4.1020649310901797E-2</v>
      </c>
      <c r="AV1868">
        <v>6.4557887301813804E-2</v>
      </c>
      <c r="AW1868">
        <v>0.11513766287393799</v>
      </c>
      <c r="AX1868">
        <v>0.15165986185357599</v>
      </c>
      <c r="AY1868">
        <v>0.24526163832985901</v>
      </c>
      <c r="AZ1868">
        <v>0.26819441102330799</v>
      </c>
      <c r="BA1868">
        <v>0.41382322925234699</v>
      </c>
      <c r="BB1868">
        <v>0.75651890744378802</v>
      </c>
      <c r="BC1868">
        <v>0.98770845490237802</v>
      </c>
      <c r="BD1868">
        <v>1.8593592239746899</v>
      </c>
      <c r="BE1868">
        <v>1.8190300921226299</v>
      </c>
      <c r="BF1868">
        <v>1.9873278773573499</v>
      </c>
      <c r="BG1868">
        <v>2.1401057450115699</v>
      </c>
      <c r="BH1868">
        <v>3.9285937018968902</v>
      </c>
      <c r="BI1868">
        <v>0.25398368017717998</v>
      </c>
      <c r="BJ1868">
        <v>0.287564985823488</v>
      </c>
      <c r="BK1868">
        <v>0.56887397016150398</v>
      </c>
      <c r="BL1868">
        <v>1.0828052349678201</v>
      </c>
      <c r="BM1868">
        <v>1.7041056828043799</v>
      </c>
      <c r="BN1868">
        <v>3.0392395192168302</v>
      </c>
      <c r="BO1868">
        <v>4.0033003427288696</v>
      </c>
      <c r="BP1868">
        <v>6.1100683410499901</v>
      </c>
      <c r="BQ1868">
        <v>5.9511902461395803</v>
      </c>
      <c r="BR1868">
        <v>7.3537593615649897</v>
      </c>
      <c r="BS1868">
        <v>9.6796166013224507</v>
      </c>
      <c r="BT1868">
        <v>8.7628816611584899</v>
      </c>
      <c r="BU1868">
        <v>11.015326928765001</v>
      </c>
      <c r="BV1868">
        <v>7.8554588988048701</v>
      </c>
      <c r="BW1868">
        <v>6.8293668832561796</v>
      </c>
      <c r="BX1868">
        <v>6.1514748137541799</v>
      </c>
      <c r="BY1868">
        <v>7.34123039651229</v>
      </c>
      <c r="BZ1868">
        <v>1.2780489909092699E-2</v>
      </c>
      <c r="CA1868">
        <v>1.4442392558462301E-2</v>
      </c>
      <c r="CB1868">
        <v>2.85705811552374E-2</v>
      </c>
      <c r="CC1868">
        <v>5.4381682832105697E-2</v>
      </c>
      <c r="CD1868">
        <v>8.5585178651614302E-2</v>
      </c>
      <c r="CE1868">
        <v>0.15263951453168301</v>
      </c>
      <c r="CF1868">
        <v>0.201057752615285</v>
      </c>
      <c r="CG1868">
        <v>0.32522687926361799</v>
      </c>
      <c r="CH1868">
        <v>0.35525020750625602</v>
      </c>
      <c r="CI1868">
        <v>0.54861169548939404</v>
      </c>
      <c r="CJ1868">
        <v>1.0029283406254601</v>
      </c>
      <c r="CK1868">
        <v>1.3094196469070001</v>
      </c>
      <c r="CL1868">
        <v>2.46498044025489</v>
      </c>
      <c r="CM1868">
        <v>2.4115164997790801</v>
      </c>
      <c r="CN1868">
        <v>2.6346276837952201</v>
      </c>
      <c r="CO1868">
        <v>2.8371721057926802</v>
      </c>
      <c r="CP1868">
        <v>5.2133375279580099</v>
      </c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</row>
    <row r="1869" spans="1:114" hidden="1" x14ac:dyDescent="0.3">
      <c r="A1869" t="s">
        <v>59</v>
      </c>
      <c r="B1869">
        <v>3.3</v>
      </c>
      <c r="C1869" t="s">
        <v>203</v>
      </c>
      <c r="D1869">
        <v>0.46841449909154997</v>
      </c>
      <c r="E1869">
        <v>1402.9849999999999</v>
      </c>
      <c r="F1869">
        <v>921.59086958814305</v>
      </c>
      <c r="G1869">
        <v>1.90562631968976</v>
      </c>
      <c r="H1869">
        <v>15.349862633028801</v>
      </c>
      <c r="I1869">
        <v>2.5266409218741002</v>
      </c>
      <c r="J1869">
        <v>199.65299999999999</v>
      </c>
      <c r="K1869">
        <v>172.01</v>
      </c>
      <c r="L1869">
        <v>144.346</v>
      </c>
      <c r="M1869">
        <v>120.95099999999999</v>
      </c>
      <c r="N1869">
        <v>138.19200000000001</v>
      </c>
      <c r="O1869">
        <v>148.19300000000001</v>
      </c>
      <c r="P1869">
        <v>143.66300000000001</v>
      </c>
      <c r="Q1869">
        <v>105.318</v>
      </c>
      <c r="R1869">
        <v>68.701999999999998</v>
      </c>
      <c r="S1869">
        <v>46.66</v>
      </c>
      <c r="T1869">
        <v>37.186999999999998</v>
      </c>
      <c r="U1869">
        <v>25.03</v>
      </c>
      <c r="V1869">
        <v>19.667999999999999</v>
      </c>
      <c r="W1869">
        <v>15.211</v>
      </c>
      <c r="X1869">
        <v>9.1240000000000006</v>
      </c>
      <c r="Y1869">
        <v>5.5970000000000004</v>
      </c>
      <c r="Z1869">
        <v>3.48</v>
      </c>
      <c r="AA1869">
        <v>100.375142462011</v>
      </c>
      <c r="AB1869">
        <v>117.534271533891</v>
      </c>
      <c r="AC1869">
        <v>113.70991848956101</v>
      </c>
      <c r="AD1869">
        <v>92.914422334684303</v>
      </c>
      <c r="AE1869">
        <v>88.194452507429901</v>
      </c>
      <c r="AF1869">
        <v>85.781669664093499</v>
      </c>
      <c r="AG1869">
        <v>88.923289716621696</v>
      </c>
      <c r="AH1869">
        <v>71.712902546997697</v>
      </c>
      <c r="AI1869">
        <v>47.715636635477203</v>
      </c>
      <c r="AJ1869">
        <v>30.950584296733801</v>
      </c>
      <c r="AK1869">
        <v>25.104842661362301</v>
      </c>
      <c r="AL1869">
        <v>19.034545279309299</v>
      </c>
      <c r="AM1869">
        <v>15.658120322856</v>
      </c>
      <c r="AN1869">
        <v>10.9503920218141</v>
      </c>
      <c r="AO1869">
        <v>6.9641904640435097</v>
      </c>
      <c r="AP1869">
        <v>3.7406783057272102</v>
      </c>
      <c r="AQ1869">
        <v>2.3258103455298702</v>
      </c>
      <c r="AR1869">
        <v>2.8298462788887398E-3</v>
      </c>
      <c r="AS1869">
        <v>2.8237021064659602E-3</v>
      </c>
      <c r="AT1869">
        <v>5.0448428727160304E-3</v>
      </c>
      <c r="AU1869">
        <v>8.4288247365132199E-3</v>
      </c>
      <c r="AV1869">
        <v>1.7863168994212399E-2</v>
      </c>
      <c r="AW1869">
        <v>3.34393246867873E-2</v>
      </c>
      <c r="AX1869">
        <v>5.4690224104544702E-2</v>
      </c>
      <c r="AY1869">
        <v>6.7212846199271106E-2</v>
      </c>
      <c r="AZ1869">
        <v>6.2240705868046101E-2</v>
      </c>
      <c r="BA1869">
        <v>6.7242032370296301E-2</v>
      </c>
      <c r="BB1869">
        <v>0.11328108363771799</v>
      </c>
      <c r="BC1869">
        <v>0.155380192291354</v>
      </c>
      <c r="BD1869">
        <v>0.26854047451149599</v>
      </c>
      <c r="BE1869">
        <v>0.29662579594334998</v>
      </c>
      <c r="BF1869">
        <v>0.29607869245310198</v>
      </c>
      <c r="BG1869">
        <v>0.22986997868741799</v>
      </c>
      <c r="BH1869">
        <v>0.224034583947579</v>
      </c>
      <c r="BI1869">
        <v>7.4698378019088907E-2</v>
      </c>
      <c r="BJ1869">
        <v>7.4536238841561298E-2</v>
      </c>
      <c r="BK1869">
        <v>0.13316670893239199</v>
      </c>
      <c r="BL1869">
        <v>0.222492225321679</v>
      </c>
      <c r="BM1869">
        <v>0.47152608408046598</v>
      </c>
      <c r="BN1869">
        <v>0.88268351595150996</v>
      </c>
      <c r="BO1869">
        <v>1.4436343949266299</v>
      </c>
      <c r="BP1869">
        <v>1.6744366810503799</v>
      </c>
      <c r="BQ1869">
        <v>1.3811111136188701</v>
      </c>
      <c r="BR1869">
        <v>1.19491050786854</v>
      </c>
      <c r="BS1869">
        <v>1.4494250533677899</v>
      </c>
      <c r="BT1869">
        <v>1.37852240788175</v>
      </c>
      <c r="BU1869">
        <v>1.59090351246192</v>
      </c>
      <c r="BV1869">
        <v>1.2809748219388899</v>
      </c>
      <c r="BW1869">
        <v>1.0174617083144799</v>
      </c>
      <c r="BX1869">
        <v>0.66073341825743204</v>
      </c>
      <c r="BY1869">
        <v>0.41864586219537703</v>
      </c>
      <c r="BZ1869">
        <v>3.7484089483415602E-3</v>
      </c>
      <c r="CA1869">
        <v>3.74343777958119E-3</v>
      </c>
      <c r="CB1869">
        <v>6.68803714602338E-3</v>
      </c>
      <c r="CC1869">
        <v>1.1174216709870699E-2</v>
      </c>
      <c r="CD1869">
        <v>2.3681430135946101E-2</v>
      </c>
      <c r="CE1869">
        <v>4.4330973046488399E-2</v>
      </c>
      <c r="CF1869">
        <v>7.2503604270447497E-2</v>
      </c>
      <c r="CG1869">
        <v>8.9105132978562498E-2</v>
      </c>
      <c r="CH1869">
        <v>8.2594886111950094E-2</v>
      </c>
      <c r="CI1869">
        <v>8.9316457259038903E-2</v>
      </c>
      <c r="CJ1869">
        <v>0.15017841063496101</v>
      </c>
      <c r="CK1869">
        <v>0.20598982048477699</v>
      </c>
      <c r="CL1869">
        <v>0.35600813455159003</v>
      </c>
      <c r="CM1869">
        <v>0.393241110532496</v>
      </c>
      <c r="CN1869">
        <v>0.392515944833977</v>
      </c>
      <c r="CO1869">
        <v>0.30474196872680698</v>
      </c>
      <c r="CP1869">
        <v>0.297078947723241</v>
      </c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</row>
    <row r="1870" spans="1:114" hidden="1" x14ac:dyDescent="0.3">
      <c r="A1870" t="s">
        <v>60</v>
      </c>
      <c r="B1870">
        <v>3.3</v>
      </c>
      <c r="C1870" t="s">
        <v>203</v>
      </c>
      <c r="D1870">
        <v>0.47069823859049997</v>
      </c>
      <c r="E1870">
        <v>3546.4270000000001</v>
      </c>
      <c r="F1870">
        <v>2384.23217155571</v>
      </c>
      <c r="G1870">
        <v>6.8417703648568997</v>
      </c>
      <c r="H1870">
        <v>43.981863137550597</v>
      </c>
      <c r="I1870">
        <v>9.0700935960576707</v>
      </c>
      <c r="J1870">
        <v>495.07</v>
      </c>
      <c r="K1870">
        <v>476.7</v>
      </c>
      <c r="L1870">
        <v>486.69299999999998</v>
      </c>
      <c r="M1870">
        <v>373.93200000000002</v>
      </c>
      <c r="N1870">
        <v>285.24700000000001</v>
      </c>
      <c r="O1870">
        <v>286.98899999999998</v>
      </c>
      <c r="P1870">
        <v>269.28100000000001</v>
      </c>
      <c r="Q1870">
        <v>191.483</v>
      </c>
      <c r="R1870">
        <v>141.245</v>
      </c>
      <c r="S1870">
        <v>139.59700000000001</v>
      </c>
      <c r="T1870">
        <v>88.100999999999999</v>
      </c>
      <c r="U1870">
        <v>83.849000000000004</v>
      </c>
      <c r="V1870">
        <v>68.421000000000006</v>
      </c>
      <c r="W1870">
        <v>59.905999999999999</v>
      </c>
      <c r="X1870">
        <v>47.222999999999999</v>
      </c>
      <c r="Y1870">
        <v>29.859000000000002</v>
      </c>
      <c r="Z1870">
        <v>22.831</v>
      </c>
      <c r="AA1870">
        <v>253.86169454045401</v>
      </c>
      <c r="AB1870">
        <v>326.33036926431299</v>
      </c>
      <c r="AC1870">
        <v>367.75095545944203</v>
      </c>
      <c r="AD1870">
        <v>277.83394035911999</v>
      </c>
      <c r="AE1870">
        <v>194.05372475785501</v>
      </c>
      <c r="AF1870">
        <v>180.41955556441599</v>
      </c>
      <c r="AG1870">
        <v>180.32261069006</v>
      </c>
      <c r="AH1870">
        <v>142.01579852884601</v>
      </c>
      <c r="AI1870">
        <v>103.71852681547701</v>
      </c>
      <c r="AJ1870">
        <v>89.740344902494797</v>
      </c>
      <c r="AK1870">
        <v>61.306109031527797</v>
      </c>
      <c r="AL1870">
        <v>59.8398036355158</v>
      </c>
      <c r="AM1870">
        <v>50.7804880031645</v>
      </c>
      <c r="AN1870">
        <v>38.3255201952352</v>
      </c>
      <c r="AO1870">
        <v>29.613943607133201</v>
      </c>
      <c r="AP1870">
        <v>16.0480287941824</v>
      </c>
      <c r="AQ1870">
        <v>12.270757406476401</v>
      </c>
      <c r="AR1870">
        <v>7.1570465956706597E-3</v>
      </c>
      <c r="AS1870">
        <v>7.8399239563904793E-3</v>
      </c>
      <c r="AT1870">
        <v>1.6315602114818001E-2</v>
      </c>
      <c r="AU1870">
        <v>2.5203983733617898E-2</v>
      </c>
      <c r="AV1870">
        <v>3.9304223573630101E-2</v>
      </c>
      <c r="AW1870">
        <v>7.0330970730565101E-2</v>
      </c>
      <c r="AX1870">
        <v>0.11090327428487499</v>
      </c>
      <c r="AY1870">
        <v>0.133104165155362</v>
      </c>
      <c r="AZ1870">
        <v>0.13529137984484901</v>
      </c>
      <c r="BA1870">
        <v>0.194966373461709</v>
      </c>
      <c r="BB1870">
        <v>0.27663278190514301</v>
      </c>
      <c r="BC1870">
        <v>0.48847608698434503</v>
      </c>
      <c r="BD1870">
        <v>0.87089740422992801</v>
      </c>
      <c r="BE1870">
        <v>1.03816720992344</v>
      </c>
      <c r="BF1870">
        <v>1.2590203767185599</v>
      </c>
      <c r="BG1870">
        <v>0.98617409341127804</v>
      </c>
      <c r="BH1870">
        <v>1.18198546823271</v>
      </c>
      <c r="BI1870">
        <v>0.18892184218345001</v>
      </c>
      <c r="BJ1870">
        <v>0.20694762495487201</v>
      </c>
      <c r="BK1870">
        <v>0.43067645369715102</v>
      </c>
      <c r="BL1870">
        <v>0.66529920874636606</v>
      </c>
      <c r="BM1870">
        <v>1.0374960140332099</v>
      </c>
      <c r="BN1870">
        <v>1.8564964785089499</v>
      </c>
      <c r="BO1870">
        <v>2.9274661767992902</v>
      </c>
      <c r="BP1870">
        <v>3.31595088051998</v>
      </c>
      <c r="BQ1870">
        <v>3.0020936567893601</v>
      </c>
      <c r="BR1870">
        <v>3.4646092647450999</v>
      </c>
      <c r="BS1870">
        <v>3.5395007868960602</v>
      </c>
      <c r="BT1870">
        <v>4.33372633726482</v>
      </c>
      <c r="BU1870">
        <v>5.1594223995610298</v>
      </c>
      <c r="BV1870">
        <v>4.4833122238918603</v>
      </c>
      <c r="BW1870">
        <v>4.32656944235094</v>
      </c>
      <c r="BX1870">
        <v>2.83463801344244</v>
      </c>
      <c r="BY1870">
        <v>2.2087363331657399</v>
      </c>
      <c r="BZ1870">
        <v>9.4975589593385406E-3</v>
      </c>
      <c r="CA1870">
        <v>1.0413675777518099E-2</v>
      </c>
      <c r="CB1870">
        <v>2.16298809969073E-2</v>
      </c>
      <c r="CC1870">
        <v>3.3413293066546799E-2</v>
      </c>
      <c r="CD1870">
        <v>5.2106108005726903E-2</v>
      </c>
      <c r="CE1870">
        <v>9.3238659439952298E-2</v>
      </c>
      <c r="CF1870">
        <v>0.14702618382599</v>
      </c>
      <c r="CG1870">
        <v>0.17645811958692201</v>
      </c>
      <c r="CH1870">
        <v>0.179401826419852</v>
      </c>
      <c r="CI1870">
        <v>0.25825246454859702</v>
      </c>
      <c r="CJ1870">
        <v>0.36673618048238699</v>
      </c>
      <c r="CK1870">
        <v>0.64757997420964897</v>
      </c>
      <c r="CL1870">
        <v>1.15456162811806</v>
      </c>
      <c r="CM1870">
        <v>1.37631382436914</v>
      </c>
      <c r="CN1870">
        <v>1.66910288441224</v>
      </c>
      <c r="CO1870">
        <v>1.30738449077487</v>
      </c>
      <c r="CP1870">
        <v>1.5669768430639699</v>
      </c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</row>
    <row r="1871" spans="1:114" hidden="1" x14ac:dyDescent="0.3">
      <c r="A1871" t="s">
        <v>61</v>
      </c>
      <c r="B1871">
        <v>3.3</v>
      </c>
      <c r="C1871" t="s">
        <v>203</v>
      </c>
      <c r="D1871">
        <v>0.45005773187041997</v>
      </c>
      <c r="E1871">
        <v>1326.539</v>
      </c>
      <c r="F1871">
        <v>737.13350992525</v>
      </c>
      <c r="G1871">
        <v>4.5623883269794199</v>
      </c>
      <c r="H1871">
        <v>25.5086038799477</v>
      </c>
      <c r="I1871">
        <v>6.0491100314188699</v>
      </c>
      <c r="J1871">
        <v>69.176000000000002</v>
      </c>
      <c r="K1871">
        <v>74.484999999999999</v>
      </c>
      <c r="L1871">
        <v>75.192999999999998</v>
      </c>
      <c r="M1871">
        <v>62.295000000000002</v>
      </c>
      <c r="N1871">
        <v>58.008000000000003</v>
      </c>
      <c r="O1871">
        <v>87.546000000000006</v>
      </c>
      <c r="P1871">
        <v>101.57</v>
      </c>
      <c r="Q1871">
        <v>92.061000000000007</v>
      </c>
      <c r="R1871">
        <v>88.572999999999993</v>
      </c>
      <c r="S1871">
        <v>96.364999999999995</v>
      </c>
      <c r="T1871">
        <v>76.415000000000006</v>
      </c>
      <c r="U1871">
        <v>88.867999999999995</v>
      </c>
      <c r="V1871">
        <v>85.724999999999994</v>
      </c>
      <c r="W1871">
        <v>83.747</v>
      </c>
      <c r="X1871">
        <v>53.146999999999998</v>
      </c>
      <c r="Y1871">
        <v>54.281999999999996</v>
      </c>
      <c r="Z1871">
        <v>79.082999999999998</v>
      </c>
      <c r="AA1871">
        <v>42.7094931328621</v>
      </c>
      <c r="AB1871">
        <v>62.630723172654797</v>
      </c>
      <c r="AC1871">
        <v>60.218209535791502</v>
      </c>
      <c r="AD1871">
        <v>47.204796973924402</v>
      </c>
      <c r="AE1871">
        <v>37.748087713215199</v>
      </c>
      <c r="AF1871">
        <v>46.021030079164902</v>
      </c>
      <c r="AG1871">
        <v>71.555950091899206</v>
      </c>
      <c r="AH1871">
        <v>67.616929532390799</v>
      </c>
      <c r="AI1871">
        <v>63.1137320800769</v>
      </c>
      <c r="AJ1871">
        <v>59.928018605949198</v>
      </c>
      <c r="AK1871">
        <v>44.483501047600299</v>
      </c>
      <c r="AL1871">
        <v>41.281335889241397</v>
      </c>
      <c r="AM1871">
        <v>37.460309174684198</v>
      </c>
      <c r="AN1871">
        <v>17.367639711736</v>
      </c>
      <c r="AO1871">
        <v>13.8180091605246</v>
      </c>
      <c r="AP1871">
        <v>9.7585673683914003</v>
      </c>
      <c r="AQ1871">
        <v>14.217176655143501</v>
      </c>
      <c r="AR1871">
        <v>1.20409592704684E-3</v>
      </c>
      <c r="AS1871">
        <v>1.50467180886144E-3</v>
      </c>
      <c r="AT1871">
        <v>2.67163506244397E-3</v>
      </c>
      <c r="AU1871">
        <v>4.2822303622865304E-3</v>
      </c>
      <c r="AV1871">
        <v>7.6456109296977404E-3</v>
      </c>
      <c r="AW1871">
        <v>1.7939871924430001E-2</v>
      </c>
      <c r="AX1871">
        <v>4.4008841317170498E-2</v>
      </c>
      <c r="AY1871">
        <v>6.3373899587303703E-2</v>
      </c>
      <c r="AZ1871">
        <v>8.2326120148840998E-2</v>
      </c>
      <c r="BA1871">
        <v>0.13019727603056</v>
      </c>
      <c r="BB1871">
        <v>0.200723791447108</v>
      </c>
      <c r="BC1871">
        <v>0.33698214558803902</v>
      </c>
      <c r="BD1871">
        <v>0.64245318043910904</v>
      </c>
      <c r="BE1871">
        <v>0.47045712545162499</v>
      </c>
      <c r="BF1871">
        <v>0.58746499046461997</v>
      </c>
      <c r="BG1871">
        <v>0.59967778291904505</v>
      </c>
      <c r="BH1871">
        <v>1.36947505757124</v>
      </c>
      <c r="BI1871">
        <v>3.1784063113530901E-2</v>
      </c>
      <c r="BJ1871">
        <v>3.9718275191509798E-2</v>
      </c>
      <c r="BK1871">
        <v>7.05220871512513E-2</v>
      </c>
      <c r="BL1871">
        <v>0.113036276400181</v>
      </c>
      <c r="BM1871">
        <v>0.20181777282917901</v>
      </c>
      <c r="BN1871">
        <v>0.47355110709614701</v>
      </c>
      <c r="BO1871">
        <v>1.16168251358575</v>
      </c>
      <c r="BP1871">
        <v>1.5787991149128799</v>
      </c>
      <c r="BQ1871">
        <v>1.8268031811808301</v>
      </c>
      <c r="BR1871">
        <v>2.3136435312966599</v>
      </c>
      <c r="BS1871">
        <v>2.5682495504795799</v>
      </c>
      <c r="BT1871">
        <v>2.9896824807509899</v>
      </c>
      <c r="BU1871">
        <v>3.8060594895878701</v>
      </c>
      <c r="BV1871">
        <v>2.0316632630978999</v>
      </c>
      <c r="BW1871">
        <v>2.0187982046960702</v>
      </c>
      <c r="BX1871">
        <v>1.72370117065151</v>
      </c>
      <c r="BY1871">
        <v>2.5590917979258201</v>
      </c>
      <c r="BZ1871">
        <v>1.59667794170581E-3</v>
      </c>
      <c r="CA1871">
        <v>1.9930954158326299E-3</v>
      </c>
      <c r="CB1871">
        <v>3.54183367814522E-3</v>
      </c>
      <c r="CC1871">
        <v>5.6770159352762702E-3</v>
      </c>
      <c r="CD1871">
        <v>1.01358823685584E-2</v>
      </c>
      <c r="CE1871">
        <v>2.37831247733967E-2</v>
      </c>
      <c r="CF1871">
        <v>5.8343227514429302E-2</v>
      </c>
      <c r="CG1871">
        <v>8.40156435380051E-2</v>
      </c>
      <c r="CH1871">
        <v>0.10914102089187901</v>
      </c>
      <c r="CI1871">
        <v>0.17277491645075199</v>
      </c>
      <c r="CJ1871">
        <v>0.26661797509358898</v>
      </c>
      <c r="CK1871">
        <v>0.44674220688904698</v>
      </c>
      <c r="CL1871">
        <v>0.851709771705222</v>
      </c>
      <c r="CM1871">
        <v>0.62369205194014299</v>
      </c>
      <c r="CN1871">
        <v>0.77881082995913098</v>
      </c>
      <c r="CO1871">
        <v>0.795001817321216</v>
      </c>
      <c r="CP1871">
        <v>1.81553294000254</v>
      </c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</row>
    <row r="1872" spans="1:114" hidden="1" x14ac:dyDescent="0.3">
      <c r="A1872" t="s">
        <v>62</v>
      </c>
      <c r="B1872">
        <v>3.3</v>
      </c>
      <c r="C1872" t="s">
        <v>203</v>
      </c>
      <c r="D1872">
        <v>0.46969701973009198</v>
      </c>
      <c r="E1872">
        <v>1160.164</v>
      </c>
      <c r="F1872">
        <v>783.35053567523403</v>
      </c>
      <c r="G1872">
        <v>2.1081392859223</v>
      </c>
      <c r="H1872">
        <v>14.158036844346601</v>
      </c>
      <c r="I1872">
        <v>2.7947245195706798</v>
      </c>
      <c r="J1872">
        <v>143.67699999999999</v>
      </c>
      <c r="K1872">
        <v>142.94300000000001</v>
      </c>
      <c r="L1872">
        <v>147.779</v>
      </c>
      <c r="M1872">
        <v>129.239</v>
      </c>
      <c r="N1872">
        <v>112.81699999999999</v>
      </c>
      <c r="O1872">
        <v>100.07</v>
      </c>
      <c r="P1872">
        <v>82.554000000000002</v>
      </c>
      <c r="Q1872">
        <v>78.775000000000006</v>
      </c>
      <c r="R1872">
        <v>60.204000000000001</v>
      </c>
      <c r="S1872">
        <v>44.195</v>
      </c>
      <c r="T1872">
        <v>29.594000000000001</v>
      </c>
      <c r="U1872">
        <v>22.123000000000001</v>
      </c>
      <c r="V1872">
        <v>19.638999999999999</v>
      </c>
      <c r="W1872">
        <v>16.882999999999999</v>
      </c>
      <c r="X1872">
        <v>13.551</v>
      </c>
      <c r="Y1872">
        <v>9.0340000000000007</v>
      </c>
      <c r="Z1872">
        <v>7.0869999999999997</v>
      </c>
      <c r="AA1872">
        <v>76.545614161637602</v>
      </c>
      <c r="AB1872">
        <v>99.659361402595806</v>
      </c>
      <c r="AC1872">
        <v>113.240351434011</v>
      </c>
      <c r="AD1872">
        <v>94.874851188725202</v>
      </c>
      <c r="AE1872">
        <v>73.3237320773205</v>
      </c>
      <c r="AF1872">
        <v>61.958157815142002</v>
      </c>
      <c r="AG1872">
        <v>56.274398694303002</v>
      </c>
      <c r="AH1872">
        <v>55.5520575113284</v>
      </c>
      <c r="AI1872">
        <v>41.854378850833399</v>
      </c>
      <c r="AJ1872">
        <v>28.729252352215099</v>
      </c>
      <c r="AK1872">
        <v>20.5039325236175</v>
      </c>
      <c r="AL1872">
        <v>16.758742987608901</v>
      </c>
      <c r="AM1872">
        <v>15.101175277620801</v>
      </c>
      <c r="AN1872">
        <v>11.322130164259001</v>
      </c>
      <c r="AO1872">
        <v>8.84605996966474</v>
      </c>
      <c r="AP1872">
        <v>4.9349586821009401</v>
      </c>
      <c r="AQ1872">
        <v>3.8713805822503198</v>
      </c>
      <c r="AR1872">
        <v>2.1580275363747999E-3</v>
      </c>
      <c r="AS1872">
        <v>2.3942663280166602E-3</v>
      </c>
      <c r="AT1872">
        <v>5.0240101076861896E-3</v>
      </c>
      <c r="AU1872">
        <v>8.6066670004363993E-3</v>
      </c>
      <c r="AV1872">
        <v>1.4851208666136701E-2</v>
      </c>
      <c r="AW1872">
        <v>2.4152467121340799E-2</v>
      </c>
      <c r="AX1872">
        <v>3.4610274605761097E-2</v>
      </c>
      <c r="AY1872">
        <v>5.2066110350435103E-2</v>
      </c>
      <c r="AZ1872">
        <v>5.4595228462436703E-2</v>
      </c>
      <c r="BA1872">
        <v>6.2416053219580797E-2</v>
      </c>
      <c r="BB1872">
        <v>9.2520304804969505E-2</v>
      </c>
      <c r="BC1872">
        <v>0.13680267480866001</v>
      </c>
      <c r="BD1872">
        <v>0.25898873498973701</v>
      </c>
      <c r="BE1872">
        <v>0.30669549227619097</v>
      </c>
      <c r="BF1872">
        <v>0.376085330047013</v>
      </c>
      <c r="BG1872">
        <v>0.303260198916597</v>
      </c>
      <c r="BH1872">
        <v>0.37291223668092799</v>
      </c>
      <c r="BI1872">
        <v>5.6964633694177397E-2</v>
      </c>
      <c r="BJ1872">
        <v>6.3200578583238506E-2</v>
      </c>
      <c r="BK1872">
        <v>0.13261679472753299</v>
      </c>
      <c r="BL1872">
        <v>0.22718665453256301</v>
      </c>
      <c r="BM1872">
        <v>0.39202071415627299</v>
      </c>
      <c r="BN1872">
        <v>0.63754231872966205</v>
      </c>
      <c r="BO1872">
        <v>0.91359257814012695</v>
      </c>
      <c r="BP1872">
        <v>1.29709437912973</v>
      </c>
      <c r="BQ1872">
        <v>1.2114592167365399</v>
      </c>
      <c r="BR1872">
        <v>1.1091514521905701</v>
      </c>
      <c r="BS1872">
        <v>1.1837920632752199</v>
      </c>
      <c r="BT1872">
        <v>1.2137039470789199</v>
      </c>
      <c r="BU1872">
        <v>1.53431652689511</v>
      </c>
      <c r="BV1872">
        <v>1.3244606806988</v>
      </c>
      <c r="BW1872">
        <v>1.29240108165589</v>
      </c>
      <c r="BX1872">
        <v>0.87168471931719604</v>
      </c>
      <c r="BY1872">
        <v>0.696848504805057</v>
      </c>
      <c r="BZ1872">
        <v>2.8609274812998499E-3</v>
      </c>
      <c r="CA1872">
        <v>3.1772602993955499E-3</v>
      </c>
      <c r="CB1872">
        <v>6.6733206622134299E-3</v>
      </c>
      <c r="CC1872">
        <v>1.1409985141737199E-2</v>
      </c>
      <c r="CD1872">
        <v>1.9688434768419E-2</v>
      </c>
      <c r="CE1872">
        <v>3.2019243746564501E-2</v>
      </c>
      <c r="CF1872">
        <v>4.5883359032373901E-2</v>
      </c>
      <c r="CG1872">
        <v>6.9024820259263403E-2</v>
      </c>
      <c r="CH1872">
        <v>7.2377672955550407E-2</v>
      </c>
      <c r="CI1872">
        <v>8.2766231493088496E-2</v>
      </c>
      <c r="CJ1872">
        <v>0.12255237528325701</v>
      </c>
      <c r="CK1872">
        <v>0.18136132809306901</v>
      </c>
      <c r="CL1872">
        <v>0.34334523021714602</v>
      </c>
      <c r="CM1872">
        <v>0.406590761017946</v>
      </c>
      <c r="CN1872">
        <v>0.49858195037222203</v>
      </c>
      <c r="CO1872">
        <v>0.40203677174542002</v>
      </c>
      <c r="CP1872">
        <v>0.49437484700171302</v>
      </c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</row>
    <row r="1873" spans="1:114" hidden="1" x14ac:dyDescent="0.3">
      <c r="A1873" t="s">
        <v>63</v>
      </c>
      <c r="B1873">
        <v>3.3</v>
      </c>
      <c r="C1873" t="s">
        <v>203</v>
      </c>
      <c r="D1873">
        <v>0.47111657266569401</v>
      </c>
      <c r="E1873">
        <v>114963.583</v>
      </c>
      <c r="F1873">
        <v>76772.885308845696</v>
      </c>
      <c r="G1873">
        <v>195.50066191931501</v>
      </c>
      <c r="H1873">
        <v>1339.01690876357</v>
      </c>
      <c r="I1873">
        <v>259.22830605271901</v>
      </c>
      <c r="J1873">
        <v>16791.484</v>
      </c>
      <c r="K1873">
        <v>15246.064</v>
      </c>
      <c r="L1873">
        <v>13853.199000000001</v>
      </c>
      <c r="M1873">
        <v>12975.795</v>
      </c>
      <c r="N1873">
        <v>11746.856</v>
      </c>
      <c r="O1873">
        <v>9692.1890000000003</v>
      </c>
      <c r="P1873">
        <v>7518.893</v>
      </c>
      <c r="Q1873">
        <v>6273.9849999999997</v>
      </c>
      <c r="R1873">
        <v>4933.9449999999997</v>
      </c>
      <c r="S1873">
        <v>4104.7079999999996</v>
      </c>
      <c r="T1873">
        <v>3228.7460000000001</v>
      </c>
      <c r="U1873">
        <v>2475.3200000000002</v>
      </c>
      <c r="V1873">
        <v>2056.2640000000001</v>
      </c>
      <c r="W1873">
        <v>1568.29</v>
      </c>
      <c r="X1873">
        <v>1188.4349999999999</v>
      </c>
      <c r="Y1873">
        <v>740.93299999999999</v>
      </c>
      <c r="Z1873">
        <v>568.47699999999998</v>
      </c>
      <c r="AA1873">
        <v>8458.94717882449</v>
      </c>
      <c r="AB1873">
        <v>10396.1283117291</v>
      </c>
      <c r="AC1873">
        <v>10720.441114290999</v>
      </c>
      <c r="AD1873">
        <v>9450.9694376877105</v>
      </c>
      <c r="AE1873">
        <v>7508.3734229432002</v>
      </c>
      <c r="AF1873">
        <v>6009.5574264258303</v>
      </c>
      <c r="AG1873">
        <v>5206.2974379059597</v>
      </c>
      <c r="AH1873">
        <v>4628.7230120950098</v>
      </c>
      <c r="AI1873">
        <v>3554.0378424693399</v>
      </c>
      <c r="AJ1873">
        <v>2696.5328042132401</v>
      </c>
      <c r="AK1873">
        <v>2165.2325454043898</v>
      </c>
      <c r="AL1873">
        <v>1804.9377505919499</v>
      </c>
      <c r="AM1873">
        <v>1550.1552011694</v>
      </c>
      <c r="AN1873">
        <v>1067.6632608652801</v>
      </c>
      <c r="AO1873">
        <v>801.73162971252304</v>
      </c>
      <c r="AP1873">
        <v>426.17577800754401</v>
      </c>
      <c r="AQ1873">
        <v>326.98115450978003</v>
      </c>
      <c r="AR1873">
        <v>0.23848056012844501</v>
      </c>
      <c r="AS1873">
        <v>0.24976178462513601</v>
      </c>
      <c r="AT1873">
        <v>0.475622018432521</v>
      </c>
      <c r="AU1873">
        <v>0.85735414350927897</v>
      </c>
      <c r="AV1873">
        <v>1.5207684782031801</v>
      </c>
      <c r="AW1873">
        <v>2.3426396664118898</v>
      </c>
      <c r="AX1873">
        <v>3.2020134943429901</v>
      </c>
      <c r="AY1873">
        <v>4.3382660143630396</v>
      </c>
      <c r="AZ1873">
        <v>4.63591894805759</v>
      </c>
      <c r="BA1873">
        <v>5.8583820056543301</v>
      </c>
      <c r="BB1873">
        <v>9.7702221192791399</v>
      </c>
      <c r="BC1873">
        <v>14.7338205691604</v>
      </c>
      <c r="BD1873">
        <v>26.585529086837902</v>
      </c>
      <c r="BE1873">
        <v>28.921016153828301</v>
      </c>
      <c r="BF1873">
        <v>34.085175276173402</v>
      </c>
      <c r="BG1873">
        <v>26.189105023465199</v>
      </c>
      <c r="BH1873">
        <v>31.4965865768425</v>
      </c>
      <c r="BI1873">
        <v>6.2950808189037604</v>
      </c>
      <c r="BJ1873">
        <v>6.5928711069360002</v>
      </c>
      <c r="BK1873">
        <v>12.554805072916199</v>
      </c>
      <c r="BL1873">
        <v>22.631225258700901</v>
      </c>
      <c r="BM1873">
        <v>40.143045478240197</v>
      </c>
      <c r="BN1873">
        <v>61.837654818817803</v>
      </c>
      <c r="BO1873">
        <v>84.522177210617798</v>
      </c>
      <c r="BP1873">
        <v>108.07683586359499</v>
      </c>
      <c r="BQ1873">
        <v>102.870285478008</v>
      </c>
      <c r="BR1873">
        <v>104.105155226639</v>
      </c>
      <c r="BS1873">
        <v>125.009439015784</v>
      </c>
      <c r="BT1873">
        <v>130.71744543996701</v>
      </c>
      <c r="BU1873">
        <v>157.499578720296</v>
      </c>
      <c r="BV1873">
        <v>124.895049670654</v>
      </c>
      <c r="BW1873">
        <v>117.132240680194</v>
      </c>
      <c r="BX1873">
        <v>75.277411091543399</v>
      </c>
      <c r="BY1873">
        <v>58.856607811760298</v>
      </c>
      <c r="BZ1873">
        <v>0.31615671862377498</v>
      </c>
      <c r="CA1873">
        <v>0.33119548815810201</v>
      </c>
      <c r="CB1873">
        <v>0.63001014823041002</v>
      </c>
      <c r="CC1873">
        <v>1.1366070206522001</v>
      </c>
      <c r="CD1873">
        <v>2.0161019543749799</v>
      </c>
      <c r="CE1873">
        <v>3.10566792938869</v>
      </c>
      <c r="CF1873">
        <v>4.2449588449540299</v>
      </c>
      <c r="CG1873">
        <v>5.7513067007123997</v>
      </c>
      <c r="CH1873">
        <v>6.14589998282728</v>
      </c>
      <c r="CI1873">
        <v>7.7665509318575703</v>
      </c>
      <c r="CJ1873">
        <v>12.9653172406158</v>
      </c>
      <c r="CK1873">
        <v>19.570680897605602</v>
      </c>
      <c r="CL1873">
        <v>35.244831927764402</v>
      </c>
      <c r="CM1873">
        <v>38.341021916401701</v>
      </c>
      <c r="CN1873">
        <v>45.187226400949598</v>
      </c>
      <c r="CO1873">
        <v>34.7192761404783</v>
      </c>
      <c r="CP1873">
        <v>41.755495809124099</v>
      </c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</row>
    <row r="1874" spans="1:114" hidden="1" x14ac:dyDescent="0.3">
      <c r="A1874" t="s">
        <v>64</v>
      </c>
      <c r="B1874">
        <v>3.3</v>
      </c>
      <c r="C1874" t="s">
        <v>203</v>
      </c>
      <c r="D1874">
        <v>0.46426417121463998</v>
      </c>
      <c r="E1874">
        <v>896.44399999999996</v>
      </c>
      <c r="F1874">
        <v>569.05839343437003</v>
      </c>
      <c r="G1874">
        <v>2.1741103789403802</v>
      </c>
      <c r="H1874">
        <v>15.4126291762802</v>
      </c>
      <c r="I1874">
        <v>2.8820344527517299</v>
      </c>
      <c r="J1874">
        <v>89.39</v>
      </c>
      <c r="K1874">
        <v>87.75</v>
      </c>
      <c r="L1874">
        <v>82.927000000000007</v>
      </c>
      <c r="M1874">
        <v>75.207999999999998</v>
      </c>
      <c r="N1874">
        <v>71.882999999999996</v>
      </c>
      <c r="O1874">
        <v>70.061999999999998</v>
      </c>
      <c r="P1874">
        <v>66.837000000000003</v>
      </c>
      <c r="Q1874">
        <v>68.117000000000004</v>
      </c>
      <c r="R1874">
        <v>57.042000000000002</v>
      </c>
      <c r="S1874">
        <v>49.481000000000002</v>
      </c>
      <c r="T1874">
        <v>47.401000000000003</v>
      </c>
      <c r="U1874">
        <v>44.036000000000001</v>
      </c>
      <c r="V1874">
        <v>34.159999999999997</v>
      </c>
      <c r="W1874">
        <v>22.959</v>
      </c>
      <c r="X1874">
        <v>15.417</v>
      </c>
      <c r="Y1874">
        <v>8.2159999999999993</v>
      </c>
      <c r="Z1874">
        <v>5.5579999999999998</v>
      </c>
      <c r="AA1874">
        <v>21.771864133163099</v>
      </c>
      <c r="AB1874">
        <v>48.148328455403998</v>
      </c>
      <c r="AC1874">
        <v>60.4410192647508</v>
      </c>
      <c r="AD1874">
        <v>57.392372819654</v>
      </c>
      <c r="AE1874">
        <v>46.963519331824898</v>
      </c>
      <c r="AF1874">
        <v>46.003942521642003</v>
      </c>
      <c r="AG1874">
        <v>50.067970378061702</v>
      </c>
      <c r="AH1874">
        <v>50.322671328185301</v>
      </c>
      <c r="AI1874">
        <v>42.057383114853103</v>
      </c>
      <c r="AJ1874">
        <v>37.834241705494598</v>
      </c>
      <c r="AK1874">
        <v>32.031598384658601</v>
      </c>
      <c r="AL1874">
        <v>30.7739913864038</v>
      </c>
      <c r="AM1874">
        <v>18.597202728711999</v>
      </c>
      <c r="AN1874">
        <v>11.6609395871647</v>
      </c>
      <c r="AO1874">
        <v>7.2941999203004997</v>
      </c>
      <c r="AP1874">
        <v>4.5912422710599001</v>
      </c>
      <c r="AQ1874">
        <v>3.1059061030368702</v>
      </c>
      <c r="AR1874">
        <v>6.1380763394702699E-4</v>
      </c>
      <c r="AS1874">
        <v>1.1567395169768499E-3</v>
      </c>
      <c r="AT1874">
        <v>2.6815202165980101E-3</v>
      </c>
      <c r="AU1874">
        <v>5.2064064927077299E-3</v>
      </c>
      <c r="AV1874">
        <v>9.5121320960258101E-3</v>
      </c>
      <c r="AW1874">
        <v>1.7933210869844E-2</v>
      </c>
      <c r="AX1874">
        <v>3.07931536177081E-2</v>
      </c>
      <c r="AY1874">
        <v>4.7164873379670402E-2</v>
      </c>
      <c r="AZ1874">
        <v>5.4860029051462499E-2</v>
      </c>
      <c r="BA1874">
        <v>8.2197197993931007E-2</v>
      </c>
      <c r="BB1874">
        <v>0.14453682202306301</v>
      </c>
      <c r="BC1874">
        <v>0.25121003044867202</v>
      </c>
      <c r="BD1874">
        <v>0.31894643433445802</v>
      </c>
      <c r="BE1874">
        <v>0.31587321071241897</v>
      </c>
      <c r="BF1874">
        <v>0.31010886133061999</v>
      </c>
      <c r="BG1874">
        <v>0.282138338755687</v>
      </c>
      <c r="BH1874">
        <v>0.29917761046659402</v>
      </c>
      <c r="BI1874">
        <v>1.6202447112986899E-2</v>
      </c>
      <c r="BJ1874">
        <v>3.0534032863249801E-2</v>
      </c>
      <c r="BK1874">
        <v>7.0783021630123094E-2</v>
      </c>
      <c r="BL1874">
        <v>0.13743137420733401</v>
      </c>
      <c r="BM1874">
        <v>0.25108749740588399</v>
      </c>
      <c r="BN1874">
        <v>0.47337527809430602</v>
      </c>
      <c r="BO1874">
        <v>0.81283367217156099</v>
      </c>
      <c r="BP1874">
        <v>1.17499255737325</v>
      </c>
      <c r="BQ1874">
        <v>1.2173350986259901</v>
      </c>
      <c r="BR1874">
        <v>1.4606681585621799</v>
      </c>
      <c r="BS1874">
        <v>1.8493404569148599</v>
      </c>
      <c r="BT1874">
        <v>2.2287181586749698</v>
      </c>
      <c r="BU1874">
        <v>1.8895215091614499</v>
      </c>
      <c r="BV1874">
        <v>1.36409454397177</v>
      </c>
      <c r="BW1874">
        <v>1.0656757809847801</v>
      </c>
      <c r="BX1874">
        <v>0.81097248997883897</v>
      </c>
      <c r="BY1874">
        <v>0.55906309854663605</v>
      </c>
      <c r="BZ1874">
        <v>8.1373209126217496E-4</v>
      </c>
      <c r="CA1874">
        <v>1.5335135743661001E-3</v>
      </c>
      <c r="CB1874">
        <v>3.55844863555816E-3</v>
      </c>
      <c r="CC1874">
        <v>6.9155801118764501E-3</v>
      </c>
      <c r="CD1874">
        <v>1.26103532714911E-2</v>
      </c>
      <c r="CE1874">
        <v>2.3774292573318201E-2</v>
      </c>
      <c r="CF1874">
        <v>4.0822959805017003E-2</v>
      </c>
      <c r="CG1874">
        <v>6.2527154526537496E-2</v>
      </c>
      <c r="CH1874">
        <v>7.2728747800148402E-2</v>
      </c>
      <c r="CI1874">
        <v>0.108970033774898</v>
      </c>
      <c r="CJ1874">
        <v>0.19166168263490699</v>
      </c>
      <c r="CK1874">
        <v>0.33275273937653999</v>
      </c>
      <c r="CL1874">
        <v>0.42283204327088603</v>
      </c>
      <c r="CM1874">
        <v>0.41875781832278502</v>
      </c>
      <c r="CN1874">
        <v>0.411115909775842</v>
      </c>
      <c r="CO1874">
        <v>0.37403502918987702</v>
      </c>
      <c r="CP1874">
        <v>0.39662441401641801</v>
      </c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</row>
    <row r="1875" spans="1:114" hidden="1" x14ac:dyDescent="0.3">
      <c r="A1875" t="s">
        <v>65</v>
      </c>
      <c r="B1875">
        <v>3.3</v>
      </c>
      <c r="C1875" t="s">
        <v>203</v>
      </c>
      <c r="D1875">
        <v>0.456500567212348</v>
      </c>
      <c r="E1875">
        <v>5540.7179999999998</v>
      </c>
      <c r="F1875">
        <v>3122.12821705637</v>
      </c>
      <c r="G1875">
        <v>18.823370117727698</v>
      </c>
      <c r="H1875">
        <v>111.233536194214</v>
      </c>
      <c r="I1875">
        <v>24.963560405928899</v>
      </c>
      <c r="J1875">
        <v>264.13200000000001</v>
      </c>
      <c r="K1875">
        <v>304.54700000000003</v>
      </c>
      <c r="L1875">
        <v>310.36200000000002</v>
      </c>
      <c r="M1875">
        <v>296.298</v>
      </c>
      <c r="N1875">
        <v>313.25299999999999</v>
      </c>
      <c r="O1875">
        <v>359.1</v>
      </c>
      <c r="P1875">
        <v>347.43200000000002</v>
      </c>
      <c r="Q1875">
        <v>359.14800000000002</v>
      </c>
      <c r="R1875">
        <v>345.452</v>
      </c>
      <c r="S1875">
        <v>314.108</v>
      </c>
      <c r="T1875">
        <v>351.00700000000001</v>
      </c>
      <c r="U1875">
        <v>369.548</v>
      </c>
      <c r="V1875">
        <v>356.64800000000002</v>
      </c>
      <c r="W1875">
        <v>355.67700000000002</v>
      </c>
      <c r="X1875">
        <v>357.60199999999998</v>
      </c>
      <c r="Y1875">
        <v>225.386</v>
      </c>
      <c r="Z1875">
        <v>311.01799999999997</v>
      </c>
      <c r="AA1875">
        <v>159.14782749182399</v>
      </c>
      <c r="AB1875">
        <v>220.69814038231999</v>
      </c>
      <c r="AC1875">
        <v>262.12843301808698</v>
      </c>
      <c r="AD1875">
        <v>209.368187426003</v>
      </c>
      <c r="AE1875">
        <v>200.90642274676901</v>
      </c>
      <c r="AF1875">
        <v>240.62906680430001</v>
      </c>
      <c r="AG1875">
        <v>237.27936982022101</v>
      </c>
      <c r="AH1875">
        <v>262.57034162235198</v>
      </c>
      <c r="AI1875">
        <v>255.70864835669499</v>
      </c>
      <c r="AJ1875">
        <v>220.90897829901601</v>
      </c>
      <c r="AK1875">
        <v>243.897039521962</v>
      </c>
      <c r="AL1875">
        <v>206.01466372958799</v>
      </c>
      <c r="AM1875">
        <v>157.930992572533</v>
      </c>
      <c r="AN1875">
        <v>86.144608163076398</v>
      </c>
      <c r="AO1875">
        <v>85.564664619753302</v>
      </c>
      <c r="AP1875">
        <v>30.770099420883799</v>
      </c>
      <c r="AQ1875">
        <v>42.460733060990599</v>
      </c>
      <c r="AR1875">
        <v>4.4868069561287503E-3</v>
      </c>
      <c r="AS1875">
        <v>5.3021624736150396E-3</v>
      </c>
      <c r="AT1875">
        <v>1.16295638464371E-2</v>
      </c>
      <c r="AU1875">
        <v>1.8993044490537202E-2</v>
      </c>
      <c r="AV1875">
        <v>4.0692189582398799E-2</v>
      </c>
      <c r="AW1875">
        <v>9.3801782192585295E-2</v>
      </c>
      <c r="AX1875">
        <v>0.14593321898242101</v>
      </c>
      <c r="AY1875">
        <v>0.24609379011520799</v>
      </c>
      <c r="AZ1875">
        <v>0.33354866229430902</v>
      </c>
      <c r="BA1875">
        <v>0.47993823080228898</v>
      </c>
      <c r="BB1875">
        <v>1.1005414893757399</v>
      </c>
      <c r="BC1875">
        <v>1.68171067894844</v>
      </c>
      <c r="BD1875">
        <v>2.70855395226417</v>
      </c>
      <c r="BE1875">
        <v>2.33349755074499</v>
      </c>
      <c r="BF1875">
        <v>3.63773422791995</v>
      </c>
      <c r="BG1875">
        <v>1.89086617987409</v>
      </c>
      <c r="BH1875">
        <v>4.0900465868643501</v>
      </c>
      <c r="BI1875">
        <v>0.118436540036796</v>
      </c>
      <c r="BJ1875">
        <v>0.13995925689369401</v>
      </c>
      <c r="BK1875">
        <v>0.30698096706337902</v>
      </c>
      <c r="BL1875">
        <v>0.50135159603299395</v>
      </c>
      <c r="BM1875">
        <v>1.07413353211097</v>
      </c>
      <c r="BN1875">
        <v>2.47604542507356</v>
      </c>
      <c r="BO1875">
        <v>3.8521366064008502</v>
      </c>
      <c r="BP1875">
        <v>6.1307992809280396</v>
      </c>
      <c r="BQ1875">
        <v>7.40139042452412</v>
      </c>
      <c r="BR1875">
        <v>8.5286422033672107</v>
      </c>
      <c r="BS1875">
        <v>14.081366065258701</v>
      </c>
      <c r="BT1875">
        <v>14.920021788603799</v>
      </c>
      <c r="BU1875">
        <v>16.0461770397491</v>
      </c>
      <c r="BV1875">
        <v>10.077180240019601</v>
      </c>
      <c r="BW1875">
        <v>12.5009174124199</v>
      </c>
      <c r="BX1875">
        <v>5.43506586475341</v>
      </c>
      <c r="BY1875">
        <v>7.6429319509783102</v>
      </c>
      <c r="BZ1875">
        <v>5.9482192166079098E-3</v>
      </c>
      <c r="CA1875">
        <v>7.0291797422008199E-3</v>
      </c>
      <c r="CB1875">
        <v>1.5421305392071399E-2</v>
      </c>
      <c r="CC1875">
        <v>2.5158180783007401E-2</v>
      </c>
      <c r="CD1875">
        <v>5.3946148561575299E-2</v>
      </c>
      <c r="CE1875">
        <v>0.124354250763586</v>
      </c>
      <c r="CF1875">
        <v>0.19346590402831401</v>
      </c>
      <c r="CG1875">
        <v>0.32625022098512702</v>
      </c>
      <c r="CH1875">
        <v>0.44219057288702501</v>
      </c>
      <c r="CI1875">
        <v>0.63626076659692499</v>
      </c>
      <c r="CJ1875">
        <v>1.4590052146311601</v>
      </c>
      <c r="CK1875">
        <v>2.2316700118342698</v>
      </c>
      <c r="CL1875">
        <v>3.5977260595854399</v>
      </c>
      <c r="CM1875">
        <v>3.0935523880929101</v>
      </c>
      <c r="CN1875">
        <v>4.8225983918379303</v>
      </c>
      <c r="CO1875">
        <v>2.5067496357831902</v>
      </c>
      <c r="CP1875">
        <v>5.42223395520754</v>
      </c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</row>
    <row r="1876" spans="1:114" hidden="1" x14ac:dyDescent="0.3">
      <c r="A1876" t="s">
        <v>66</v>
      </c>
      <c r="B1876">
        <v>3.3</v>
      </c>
      <c r="C1876" t="s">
        <v>203</v>
      </c>
      <c r="D1876">
        <v>0.45932635866590399</v>
      </c>
      <c r="E1876">
        <v>65273.512000000002</v>
      </c>
      <c r="F1876">
        <v>41082.9739292616</v>
      </c>
      <c r="G1876">
        <v>355.37852733110998</v>
      </c>
      <c r="H1876">
        <v>1713.1204712241499</v>
      </c>
      <c r="I1876">
        <v>471.09440738350798</v>
      </c>
      <c r="J1876">
        <v>3619.9870000000001</v>
      </c>
      <c r="K1876">
        <v>3907.4870000000001</v>
      </c>
      <c r="L1876">
        <v>3995.6880000000001</v>
      </c>
      <c r="M1876">
        <v>3887.7890000000002</v>
      </c>
      <c r="N1876">
        <v>3697.0189999999998</v>
      </c>
      <c r="O1876">
        <v>3674.01</v>
      </c>
      <c r="P1876">
        <v>3941.5329999999999</v>
      </c>
      <c r="Q1876">
        <v>4069.5169999999998</v>
      </c>
      <c r="R1876">
        <v>3943.3969999999999</v>
      </c>
      <c r="S1876">
        <v>4382.2700000000004</v>
      </c>
      <c r="T1876">
        <v>4363.4009999999998</v>
      </c>
      <c r="U1876">
        <v>4271.6559999999999</v>
      </c>
      <c r="V1876">
        <v>3973.248</v>
      </c>
      <c r="W1876">
        <v>3791.538</v>
      </c>
      <c r="X1876">
        <v>3523.616</v>
      </c>
      <c r="Y1876">
        <v>2204.0880000000002</v>
      </c>
      <c r="Z1876">
        <v>4027.268</v>
      </c>
      <c r="AA1876">
        <v>2000.47508621934</v>
      </c>
      <c r="AB1876">
        <v>2586.8923057346301</v>
      </c>
      <c r="AC1876">
        <v>3133.3939804511701</v>
      </c>
      <c r="AD1876">
        <v>3060.0589411706501</v>
      </c>
      <c r="AE1876">
        <v>2626.7475863212198</v>
      </c>
      <c r="AF1876">
        <v>2631.6902946529599</v>
      </c>
      <c r="AG1876">
        <v>2853.49237513649</v>
      </c>
      <c r="AH1876">
        <v>2964.7028217050702</v>
      </c>
      <c r="AI1876">
        <v>3012.1458139266501</v>
      </c>
      <c r="AJ1876">
        <v>3266.2163060388398</v>
      </c>
      <c r="AK1876">
        <v>3032.7291711122298</v>
      </c>
      <c r="AL1876">
        <v>2890.5480055325802</v>
      </c>
      <c r="AM1876">
        <v>2385.1049516181702</v>
      </c>
      <c r="AN1876">
        <v>1451.33711735825</v>
      </c>
      <c r="AO1876">
        <v>1144.91850845414</v>
      </c>
      <c r="AP1876">
        <v>722.458367793148</v>
      </c>
      <c r="AQ1876">
        <v>1320.0622960360799</v>
      </c>
      <c r="AR1876">
        <v>5.6398793963256103E-2</v>
      </c>
      <c r="AS1876">
        <v>6.2148794199121699E-2</v>
      </c>
      <c r="AT1876">
        <v>0.13901584399729799</v>
      </c>
      <c r="AU1876">
        <v>0.27759630690723702</v>
      </c>
      <c r="AV1876">
        <v>0.53202933637625904</v>
      </c>
      <c r="AW1876">
        <v>1.0258828789713199</v>
      </c>
      <c r="AX1876">
        <v>1.7549748550030699</v>
      </c>
      <c r="AY1876">
        <v>2.7786647549402499</v>
      </c>
      <c r="AZ1876">
        <v>3.9290701089982498</v>
      </c>
      <c r="BA1876">
        <v>7.0960541640640402</v>
      </c>
      <c r="BB1876">
        <v>13.684644493393201</v>
      </c>
      <c r="BC1876">
        <v>23.595725473686802</v>
      </c>
      <c r="BD1876">
        <v>40.905115190125201</v>
      </c>
      <c r="BE1876">
        <v>39.314028827545201</v>
      </c>
      <c r="BF1876">
        <v>48.675574957155398</v>
      </c>
      <c r="BG1876">
        <v>44.396089701937697</v>
      </c>
      <c r="BH1876">
        <v>127.155512849846</v>
      </c>
      <c r="BI1876">
        <v>1.4887375553637501</v>
      </c>
      <c r="BJ1876">
        <v>1.64051914595851</v>
      </c>
      <c r="BK1876">
        <v>3.6695458910521901</v>
      </c>
      <c r="BL1876">
        <v>7.3275957201146502</v>
      </c>
      <c r="BM1876">
        <v>14.043740485168501</v>
      </c>
      <c r="BN1876">
        <v>27.079790487595101</v>
      </c>
      <c r="BO1876">
        <v>46.325318727360397</v>
      </c>
      <c r="BP1876">
        <v>69.223347218768396</v>
      </c>
      <c r="BQ1876">
        <v>87.185425005135102</v>
      </c>
      <c r="BR1876">
        <v>126.09895010832599</v>
      </c>
      <c r="BS1876">
        <v>175.09425173393501</v>
      </c>
      <c r="BT1876">
        <v>209.33965788066101</v>
      </c>
      <c r="BU1876">
        <v>242.33252567237801</v>
      </c>
      <c r="BV1876">
        <v>169.77714603986399</v>
      </c>
      <c r="BW1876">
        <v>167.27152244142499</v>
      </c>
      <c r="BX1876">
        <v>127.611183824547</v>
      </c>
      <c r="BY1876">
        <v>237.611213286495</v>
      </c>
      <c r="BZ1876">
        <v>7.47686600566876E-2</v>
      </c>
      <c r="CA1876">
        <v>8.2391811191064604E-2</v>
      </c>
      <c r="CB1876">
        <v>0.18429588592374199</v>
      </c>
      <c r="CC1876">
        <v>0.36837687923183998</v>
      </c>
      <c r="CD1876">
        <v>0.70668427188847105</v>
      </c>
      <c r="CE1876">
        <v>1.3600263389842899</v>
      </c>
      <c r="CF1876">
        <v>2.3265971739956401</v>
      </c>
      <c r="CG1876">
        <v>3.6837174093373499</v>
      </c>
      <c r="CH1876">
        <v>5.2088241731402798</v>
      </c>
      <c r="CI1876">
        <v>9.4073465498628295</v>
      </c>
      <c r="CJ1876">
        <v>18.141930916241201</v>
      </c>
      <c r="CK1876">
        <v>31.2888870050812</v>
      </c>
      <c r="CL1876">
        <v>54.182909917063697</v>
      </c>
      <c r="CM1876">
        <v>52.119192904373797</v>
      </c>
      <c r="CN1876">
        <v>64.529933610884299</v>
      </c>
      <c r="CO1876">
        <v>58.856555319633301</v>
      </c>
      <c r="CP1876">
        <v>168.571968556618</v>
      </c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</row>
    <row r="1877" spans="1:114" hidden="1" x14ac:dyDescent="0.3">
      <c r="A1877" t="s">
        <v>67</v>
      </c>
      <c r="B1877">
        <v>3.3</v>
      </c>
      <c r="C1877" t="s">
        <v>203</v>
      </c>
      <c r="D1877">
        <v>0.445890547195676</v>
      </c>
      <c r="E1877">
        <v>298.68200000000002</v>
      </c>
      <c r="F1877">
        <v>181.73010414477599</v>
      </c>
      <c r="G1877">
        <v>0.541340295907768</v>
      </c>
      <c r="H1877">
        <v>3.75303388840649</v>
      </c>
      <c r="I1877">
        <v>0.71796737897789897</v>
      </c>
      <c r="J1877">
        <v>35.621000000000002</v>
      </c>
      <c r="K1877">
        <v>30.5</v>
      </c>
      <c r="L1877">
        <v>28.954999999999998</v>
      </c>
      <c r="M1877">
        <v>28.597999999999999</v>
      </c>
      <c r="N1877">
        <v>25.329000000000001</v>
      </c>
      <c r="O1877">
        <v>20.78</v>
      </c>
      <c r="P1877">
        <v>18.573</v>
      </c>
      <c r="Q1877">
        <v>20.146000000000001</v>
      </c>
      <c r="R1877">
        <v>19.498999999999999</v>
      </c>
      <c r="S1877">
        <v>17.491</v>
      </c>
      <c r="T1877">
        <v>14.917999999999999</v>
      </c>
      <c r="U1877">
        <v>11.792999999999999</v>
      </c>
      <c r="V1877">
        <v>9.8529999999999998</v>
      </c>
      <c r="W1877">
        <v>7.3730000000000002</v>
      </c>
      <c r="X1877">
        <v>4.3769999999999998</v>
      </c>
      <c r="Y1877">
        <v>2.8450000000000002</v>
      </c>
      <c r="Z1877">
        <v>2.0310000000000001</v>
      </c>
      <c r="AA1877">
        <v>18.9846333663499</v>
      </c>
      <c r="AB1877">
        <v>23.851117883591101</v>
      </c>
      <c r="AC1877">
        <v>24.197486127642801</v>
      </c>
      <c r="AD1877">
        <v>21.847389976365601</v>
      </c>
      <c r="AE1877">
        <v>13.359124397688801</v>
      </c>
      <c r="AF1877">
        <v>11.572079526857999</v>
      </c>
      <c r="AG1877">
        <v>10.3538165099546</v>
      </c>
      <c r="AH1877">
        <v>12.727105518062899</v>
      </c>
      <c r="AI1877">
        <v>10.1693963491999</v>
      </c>
      <c r="AJ1877">
        <v>9.4650589885234009</v>
      </c>
      <c r="AK1877">
        <v>8.1201434595286504</v>
      </c>
      <c r="AL1877">
        <v>5.4836051361778999</v>
      </c>
      <c r="AM1877">
        <v>4.9336282888590102</v>
      </c>
      <c r="AN1877">
        <v>2.8189861656862001</v>
      </c>
      <c r="AO1877">
        <v>1.69717239338222</v>
      </c>
      <c r="AP1877">
        <v>1.25408723582737</v>
      </c>
      <c r="AQ1877">
        <v>0.89527282107746797</v>
      </c>
      <c r="AR1877">
        <v>5.3522807310749305E-4</v>
      </c>
      <c r="AS1877">
        <v>5.7301118159433495E-4</v>
      </c>
      <c r="AT1877">
        <v>1.0735432497903899E-3</v>
      </c>
      <c r="AU1877">
        <v>1.98190782909598E-3</v>
      </c>
      <c r="AV1877">
        <v>2.70579713288109E-3</v>
      </c>
      <c r="AW1877">
        <v>4.5110164690802604E-3</v>
      </c>
      <c r="AX1877">
        <v>6.3678767066678498E-3</v>
      </c>
      <c r="AY1877">
        <v>1.1928466919698901E-2</v>
      </c>
      <c r="AZ1877">
        <v>1.3265052122463501E-2</v>
      </c>
      <c r="BA1877">
        <v>2.0563418021165399E-2</v>
      </c>
      <c r="BB1877">
        <v>3.6640685735300299E-2</v>
      </c>
      <c r="BC1877">
        <v>4.4763014193743803E-2</v>
      </c>
      <c r="BD1877">
        <v>8.4612894423836599E-2</v>
      </c>
      <c r="BE1877">
        <v>7.6361103190115603E-2</v>
      </c>
      <c r="BF1877">
        <v>7.2154342373966895E-2</v>
      </c>
      <c r="BG1877">
        <v>7.7065436429118006E-2</v>
      </c>
      <c r="BH1877">
        <v>8.6237501856141693E-2</v>
      </c>
      <c r="BI1877">
        <v>1.4128212274170699E-2</v>
      </c>
      <c r="BJ1877">
        <v>1.5125568023765501E-2</v>
      </c>
      <c r="BK1877">
        <v>2.8337893781457599E-2</v>
      </c>
      <c r="BL1877">
        <v>5.2315607105675101E-2</v>
      </c>
      <c r="BM1877">
        <v>7.1423716967406195E-2</v>
      </c>
      <c r="BN1877">
        <v>0.119075367542223</v>
      </c>
      <c r="BO1877">
        <v>0.16809011092777501</v>
      </c>
      <c r="BP1877">
        <v>0.29716733762208303</v>
      </c>
      <c r="BQ1877">
        <v>0.294349343465167</v>
      </c>
      <c r="BR1877">
        <v>0.36541792990240002</v>
      </c>
      <c r="BS1877">
        <v>0.46881550009852802</v>
      </c>
      <c r="BT1877">
        <v>0.397134391458969</v>
      </c>
      <c r="BU1877">
        <v>0.50126876100641005</v>
      </c>
      <c r="BV1877">
        <v>0.32976447733054498</v>
      </c>
      <c r="BW1877">
        <v>0.24795529811978301</v>
      </c>
      <c r="BX1877">
        <v>0.22151526498618501</v>
      </c>
      <c r="BY1877">
        <v>0.16114910779394401</v>
      </c>
      <c r="BZ1877">
        <v>7.0955866539624103E-4</v>
      </c>
      <c r="CA1877">
        <v>7.5965230983934199E-4</v>
      </c>
      <c r="CB1877">
        <v>1.4232147960044901E-3</v>
      </c>
      <c r="CC1877">
        <v>2.6280899056130499E-3</v>
      </c>
      <c r="CD1877">
        <v>3.5840922716247501E-3</v>
      </c>
      <c r="CE1877">
        <v>5.9803135436330397E-3</v>
      </c>
      <c r="CF1877">
        <v>8.4419921040642908E-3</v>
      </c>
      <c r="CG1877">
        <v>1.58137452646589E-2</v>
      </c>
      <c r="CH1877">
        <v>1.7585675190516799E-2</v>
      </c>
      <c r="CI1877">
        <v>2.7261247434592999E-2</v>
      </c>
      <c r="CJ1877">
        <v>4.8575055790073797E-2</v>
      </c>
      <c r="CK1877">
        <v>5.9343032065970601E-2</v>
      </c>
      <c r="CL1877">
        <v>0.112283331325152</v>
      </c>
      <c r="CM1877">
        <v>0.101429149685913</v>
      </c>
      <c r="CN1877">
        <v>9.5656082975697401E-2</v>
      </c>
      <c r="CO1877">
        <v>0.102166798774966</v>
      </c>
      <c r="CP1877">
        <v>0.114326346874182</v>
      </c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</row>
    <row r="1878" spans="1:114" hidden="1" x14ac:dyDescent="0.3">
      <c r="A1878" t="s">
        <v>68</v>
      </c>
      <c r="B1878">
        <v>3.3</v>
      </c>
      <c r="C1878" t="s">
        <v>203</v>
      </c>
      <c r="D1878">
        <v>0.45548138147637701</v>
      </c>
      <c r="E1878">
        <v>280.904</v>
      </c>
      <c r="F1878">
        <v>181.00333778615101</v>
      </c>
      <c r="G1878">
        <v>0.87268269291759704</v>
      </c>
      <c r="H1878">
        <v>5.6975973121907204</v>
      </c>
      <c r="I1878">
        <v>1.1568435349761499</v>
      </c>
      <c r="J1878">
        <v>20.091999999999999</v>
      </c>
      <c r="K1878">
        <v>19.542000000000002</v>
      </c>
      <c r="L1878">
        <v>22.79</v>
      </c>
      <c r="M1878">
        <v>21.344000000000001</v>
      </c>
      <c r="N1878">
        <v>21.457999999999998</v>
      </c>
      <c r="O1878">
        <v>18.922000000000001</v>
      </c>
      <c r="P1878">
        <v>22.667000000000002</v>
      </c>
      <c r="Q1878">
        <v>20.7</v>
      </c>
      <c r="R1878">
        <v>18.914000000000001</v>
      </c>
      <c r="S1878">
        <v>20.673999999999999</v>
      </c>
      <c r="T1878">
        <v>18.952000000000002</v>
      </c>
      <c r="U1878">
        <v>16.696999999999999</v>
      </c>
      <c r="V1878">
        <v>12.68</v>
      </c>
      <c r="W1878">
        <v>10.362</v>
      </c>
      <c r="X1878">
        <v>5.8810000000000002</v>
      </c>
      <c r="Y1878">
        <v>4.9420000000000002</v>
      </c>
      <c r="Z1878">
        <v>4.2869999999999999</v>
      </c>
      <c r="AA1878">
        <v>5.2829923227059696</v>
      </c>
      <c r="AB1878">
        <v>11.583270037376799</v>
      </c>
      <c r="AC1878">
        <v>17.091244516010601</v>
      </c>
      <c r="AD1878">
        <v>16.6039402369016</v>
      </c>
      <c r="AE1878">
        <v>14.411742273609899</v>
      </c>
      <c r="AF1878">
        <v>13.231264054123899</v>
      </c>
      <c r="AG1878">
        <v>16.980036453148902</v>
      </c>
      <c r="AH1878">
        <v>15.720517531549801</v>
      </c>
      <c r="AI1878">
        <v>13.9927221433655</v>
      </c>
      <c r="AJ1878">
        <v>14.9518485900611</v>
      </c>
      <c r="AK1878">
        <v>12.2125727508114</v>
      </c>
      <c r="AL1878">
        <v>11.2517232751637</v>
      </c>
      <c r="AM1878">
        <v>6.7243422597604701</v>
      </c>
      <c r="AN1878">
        <v>4.61716847099399</v>
      </c>
      <c r="AO1878">
        <v>2.68306438245618</v>
      </c>
      <c r="AP1878">
        <v>1.9624963601957599</v>
      </c>
      <c r="AQ1878">
        <v>1.70239212791566</v>
      </c>
      <c r="AR1878">
        <v>1.4894181765635301E-4</v>
      </c>
      <c r="AS1878">
        <v>2.7828227101295901E-4</v>
      </c>
      <c r="AT1878">
        <v>7.5826844507287296E-4</v>
      </c>
      <c r="AU1878">
        <v>1.5062430425307599E-3</v>
      </c>
      <c r="AV1878">
        <v>2.9189975153237598E-3</v>
      </c>
      <c r="AW1878">
        <v>5.15779812231451E-3</v>
      </c>
      <c r="AX1878">
        <v>1.04431808796708E-2</v>
      </c>
      <c r="AY1878">
        <v>1.47340393359275E-2</v>
      </c>
      <c r="AZ1878">
        <v>1.8252232698305299E-2</v>
      </c>
      <c r="BA1878">
        <v>3.2483803124671799E-2</v>
      </c>
      <c r="BB1878">
        <v>5.5107036274941103E-2</v>
      </c>
      <c r="BC1878">
        <v>9.18485259537275E-2</v>
      </c>
      <c r="BD1878">
        <v>0.115324063424008</v>
      </c>
      <c r="BE1878">
        <v>0.125070524414545</v>
      </c>
      <c r="BF1878">
        <v>0.114068993119392</v>
      </c>
      <c r="BG1878">
        <v>0.120598180228875</v>
      </c>
      <c r="BH1878">
        <v>0.16398358224962201</v>
      </c>
      <c r="BI1878">
        <v>3.9315606226192103E-3</v>
      </c>
      <c r="BJ1878">
        <v>7.3457160265231001E-3</v>
      </c>
      <c r="BK1878">
        <v>2.0015710273900599E-2</v>
      </c>
      <c r="BL1878">
        <v>3.9759679063702903E-2</v>
      </c>
      <c r="BM1878">
        <v>7.7051472126091897E-2</v>
      </c>
      <c r="BN1878">
        <v>0.13614818552156799</v>
      </c>
      <c r="BO1878">
        <v>0.27566416772243701</v>
      </c>
      <c r="BP1878">
        <v>0.36706102061161899</v>
      </c>
      <c r="BQ1878">
        <v>0.405014067183467</v>
      </c>
      <c r="BR1878">
        <v>0.57724664649413004</v>
      </c>
      <c r="BS1878">
        <v>0.70509141004679099</v>
      </c>
      <c r="BT1878">
        <v>0.81487382201654601</v>
      </c>
      <c r="BU1878">
        <v>0.68320970202493903</v>
      </c>
      <c r="BV1878">
        <v>0.54011550894354099</v>
      </c>
      <c r="BW1878">
        <v>0.39199319492858598</v>
      </c>
      <c r="BX1878">
        <v>0.34664486555943702</v>
      </c>
      <c r="BY1878">
        <v>0.30643058302481901</v>
      </c>
      <c r="BZ1878">
        <v>1.9745413839272801E-4</v>
      </c>
      <c r="CA1878">
        <v>3.68924505827783E-4</v>
      </c>
      <c r="CB1878">
        <v>1.0052489169589699E-3</v>
      </c>
      <c r="CC1878">
        <v>1.9968500252047399E-3</v>
      </c>
      <c r="CD1878">
        <v>3.87357266436264E-3</v>
      </c>
      <c r="CE1878">
        <v>6.8510059081264701E-3</v>
      </c>
      <c r="CF1878">
        <v>1.3844685278565E-2</v>
      </c>
      <c r="CG1878">
        <v>1.9533135205324698E-2</v>
      </c>
      <c r="CH1878">
        <v>2.41972537119815E-2</v>
      </c>
      <c r="CI1878">
        <v>4.3064254501699602E-2</v>
      </c>
      <c r="CJ1878">
        <v>7.3056219198099098E-2</v>
      </c>
      <c r="CK1878">
        <v>0.121764913683534</v>
      </c>
      <c r="CL1878">
        <v>0.152924390578563</v>
      </c>
      <c r="CM1878">
        <v>0.165668395324468</v>
      </c>
      <c r="CN1878">
        <v>0.15122295930656801</v>
      </c>
      <c r="CO1878">
        <v>0.159878805796102</v>
      </c>
      <c r="CP1878">
        <v>0.217395466232368</v>
      </c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</row>
    <row r="1879" spans="1:114" hidden="1" x14ac:dyDescent="0.3">
      <c r="A1879" t="s">
        <v>69</v>
      </c>
      <c r="B1879">
        <v>3.3</v>
      </c>
      <c r="C1879" t="s">
        <v>203</v>
      </c>
      <c r="D1879">
        <v>0.46875377204756102</v>
      </c>
      <c r="E1879">
        <v>2225.7280000000001</v>
      </c>
      <c r="F1879">
        <v>1475.16675939272</v>
      </c>
      <c r="G1879">
        <v>3.9133420658460798</v>
      </c>
      <c r="H1879">
        <v>28.208462533192499</v>
      </c>
      <c r="I1879">
        <v>5.1903045182829199</v>
      </c>
      <c r="J1879">
        <v>320.37599999999998</v>
      </c>
      <c r="K1879">
        <v>279.63</v>
      </c>
      <c r="L1879">
        <v>229.39</v>
      </c>
      <c r="M1879">
        <v>193.38</v>
      </c>
      <c r="N1879">
        <v>179.40700000000001</v>
      </c>
      <c r="O1879">
        <v>188.006</v>
      </c>
      <c r="P1879">
        <v>188.81200000000001</v>
      </c>
      <c r="Q1879">
        <v>161.25399999999999</v>
      </c>
      <c r="R1879">
        <v>128.84399999999999</v>
      </c>
      <c r="S1879">
        <v>103.32</v>
      </c>
      <c r="T1879">
        <v>78.748000000000005</v>
      </c>
      <c r="U1879">
        <v>55.404000000000003</v>
      </c>
      <c r="V1879">
        <v>40.613</v>
      </c>
      <c r="W1879">
        <v>30.69</v>
      </c>
      <c r="X1879">
        <v>22.07</v>
      </c>
      <c r="Y1879">
        <v>14.622999999999999</v>
      </c>
      <c r="Z1879">
        <v>11.161</v>
      </c>
      <c r="AA1879">
        <v>161.385318822664</v>
      </c>
      <c r="AB1879">
        <v>191.384977212959</v>
      </c>
      <c r="AC1879">
        <v>181.941399490267</v>
      </c>
      <c r="AD1879">
        <v>149.159726519271</v>
      </c>
      <c r="AE1879">
        <v>121.222728900571</v>
      </c>
      <c r="AF1879">
        <v>116.289547047645</v>
      </c>
      <c r="AG1879">
        <v>122.658276022785</v>
      </c>
      <c r="AH1879">
        <v>111.371170080716</v>
      </c>
      <c r="AI1879">
        <v>87.009728851876204</v>
      </c>
      <c r="AJ1879">
        <v>63.516934673016799</v>
      </c>
      <c r="AK1879">
        <v>49.586045877488502</v>
      </c>
      <c r="AL1879">
        <v>38.836916790158597</v>
      </c>
      <c r="AM1879">
        <v>30.461017175931001</v>
      </c>
      <c r="AN1879">
        <v>20.733630137383599</v>
      </c>
      <c r="AO1879">
        <v>14.983857993399701</v>
      </c>
      <c r="AP1879">
        <v>8.2946187386544104</v>
      </c>
      <c r="AQ1879">
        <v>6.3308650579307901</v>
      </c>
      <c r="AR1879">
        <v>4.5498878779717204E-3</v>
      </c>
      <c r="AS1879">
        <v>4.5979283850527304E-3</v>
      </c>
      <c r="AT1879">
        <v>8.0719939356452206E-3</v>
      </c>
      <c r="AU1879">
        <v>1.35311737509222E-2</v>
      </c>
      <c r="AV1879">
        <v>2.4552815179708299E-2</v>
      </c>
      <c r="AW1879">
        <v>4.5331874940565897E-2</v>
      </c>
      <c r="AX1879">
        <v>7.5438151527465303E-2</v>
      </c>
      <c r="AY1879">
        <v>0.104382517786981</v>
      </c>
      <c r="AZ1879">
        <v>0.113496273401947</v>
      </c>
      <c r="BA1879">
        <v>0.13799441511014399</v>
      </c>
      <c r="BB1879">
        <v>0.223748106533909</v>
      </c>
      <c r="BC1879">
        <v>0.31702819848382202</v>
      </c>
      <c r="BD1879">
        <v>0.52241366382828702</v>
      </c>
      <c r="BE1879">
        <v>0.56163555880418703</v>
      </c>
      <c r="BF1879">
        <v>0.63703040654819998</v>
      </c>
      <c r="BG1879">
        <v>0.509716066670448</v>
      </c>
      <c r="BH1879">
        <v>0.60982303308082597</v>
      </c>
      <c r="BI1879">
        <v>0.120101663185276</v>
      </c>
      <c r="BJ1879">
        <v>0.121369845459233</v>
      </c>
      <c r="BK1879">
        <v>0.213073210415647</v>
      </c>
      <c r="BL1879">
        <v>0.357176837004961</v>
      </c>
      <c r="BM1879">
        <v>0.64810968303497896</v>
      </c>
      <c r="BN1879">
        <v>1.1966060658223601</v>
      </c>
      <c r="BO1879">
        <v>1.9913085385526099</v>
      </c>
      <c r="BP1879">
        <v>2.60042427194238</v>
      </c>
      <c r="BQ1879">
        <v>2.5184637989497798</v>
      </c>
      <c r="BR1879">
        <v>2.4522009646324099</v>
      </c>
      <c r="BS1879">
        <v>2.8628443588252499</v>
      </c>
      <c r="BT1879">
        <v>2.8126524307606302</v>
      </c>
      <c r="BU1879">
        <v>3.0949142182548099</v>
      </c>
      <c r="BV1879">
        <v>2.42541619701593</v>
      </c>
      <c r="BW1879">
        <v>2.1891276279446101</v>
      </c>
      <c r="BX1879">
        <v>1.4651171109641401</v>
      </c>
      <c r="BY1879">
        <v>1.13955571042754</v>
      </c>
      <c r="BZ1879">
        <v>6.03184648610739E-3</v>
      </c>
      <c r="CA1879">
        <v>6.0955628166727603E-3</v>
      </c>
      <c r="CB1879">
        <v>1.07011852035101E-2</v>
      </c>
      <c r="CC1879">
        <v>1.7938471288755201E-2</v>
      </c>
      <c r="CD1879">
        <v>3.25579731935784E-2</v>
      </c>
      <c r="CE1879">
        <v>6.0046512477955997E-2</v>
      </c>
      <c r="CF1879">
        <v>0.100009517065827</v>
      </c>
      <c r="CG1879">
        <v>0.13838145639006599</v>
      </c>
      <c r="CH1879">
        <v>0.15046366533615699</v>
      </c>
      <c r="CI1879">
        <v>0.18294129156340999</v>
      </c>
      <c r="CJ1879">
        <v>0.29662633530476901</v>
      </c>
      <c r="CK1879">
        <v>0.42028858335452501</v>
      </c>
      <c r="CL1879">
        <v>0.69257207898328099</v>
      </c>
      <c r="CM1879">
        <v>0.74530377953512605</v>
      </c>
      <c r="CN1879">
        <v>0.84615660255391401</v>
      </c>
      <c r="CO1879">
        <v>0.67573817757522803</v>
      </c>
      <c r="CP1879">
        <v>0.80845147915403304</v>
      </c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</row>
    <row r="1880" spans="1:114" hidden="1" x14ac:dyDescent="0.3">
      <c r="A1880" t="s">
        <v>70</v>
      </c>
      <c r="B1880">
        <v>3.3</v>
      </c>
      <c r="C1880" t="s">
        <v>203</v>
      </c>
      <c r="D1880">
        <v>0.47065743913869001</v>
      </c>
      <c r="E1880">
        <v>2416.6640000000002</v>
      </c>
      <c r="F1880">
        <v>1593.0917697828299</v>
      </c>
      <c r="G1880">
        <v>3.3362751114839702</v>
      </c>
      <c r="H1880">
        <v>25.098774454188199</v>
      </c>
      <c r="I1880">
        <v>4.42269672712081</v>
      </c>
      <c r="J1880">
        <v>409.50599999999997</v>
      </c>
      <c r="K1880">
        <v>352.80399999999997</v>
      </c>
      <c r="L1880">
        <v>299.82</v>
      </c>
      <c r="M1880">
        <v>257.03699999999998</v>
      </c>
      <c r="N1880">
        <v>228.18299999999999</v>
      </c>
      <c r="O1880">
        <v>200.99600000000001</v>
      </c>
      <c r="P1880">
        <v>160.38499999999999</v>
      </c>
      <c r="Q1880">
        <v>122.746</v>
      </c>
      <c r="R1880">
        <v>97.721000000000004</v>
      </c>
      <c r="S1880">
        <v>76.346000000000004</v>
      </c>
      <c r="T1880">
        <v>65.53</v>
      </c>
      <c r="U1880">
        <v>50.381</v>
      </c>
      <c r="V1880">
        <v>34.036000000000001</v>
      </c>
      <c r="W1880">
        <v>25.245000000000001</v>
      </c>
      <c r="X1880">
        <v>19.007000000000001</v>
      </c>
      <c r="Y1880">
        <v>11.000999999999999</v>
      </c>
      <c r="Z1880">
        <v>5.92</v>
      </c>
      <c r="AA1880">
        <v>195.91388883613499</v>
      </c>
      <c r="AB1880">
        <v>233.69765408210199</v>
      </c>
      <c r="AC1880">
        <v>229.516668518681</v>
      </c>
      <c r="AD1880">
        <v>188.459733613574</v>
      </c>
      <c r="AE1880">
        <v>147.39683319635</v>
      </c>
      <c r="AF1880">
        <v>123.99177573777099</v>
      </c>
      <c r="AG1880">
        <v>109.803646112894</v>
      </c>
      <c r="AH1880">
        <v>91.365575959158505</v>
      </c>
      <c r="AI1880">
        <v>70.753788795504306</v>
      </c>
      <c r="AJ1880">
        <v>51.2863077818064</v>
      </c>
      <c r="AK1880">
        <v>43.919261880267001</v>
      </c>
      <c r="AL1880">
        <v>36.686165972785702</v>
      </c>
      <c r="AM1880">
        <v>27.020819002918198</v>
      </c>
      <c r="AN1880">
        <v>18.422530881412101</v>
      </c>
      <c r="AO1880">
        <v>13.7482166996932</v>
      </c>
      <c r="AP1880">
        <v>7.2223295746268201</v>
      </c>
      <c r="AQ1880">
        <v>3.88657313715033</v>
      </c>
      <c r="AR1880">
        <v>5.5233414937905104E-3</v>
      </c>
      <c r="AS1880">
        <v>5.6144692904954597E-3</v>
      </c>
      <c r="AT1880">
        <v>1.01827135638329E-2</v>
      </c>
      <c r="AU1880">
        <v>1.7096313194489E-2</v>
      </c>
      <c r="AV1880">
        <v>2.9854196786088302E-2</v>
      </c>
      <c r="AW1880">
        <v>4.83343500263222E-2</v>
      </c>
      <c r="AX1880">
        <v>6.7532207057874702E-2</v>
      </c>
      <c r="AY1880">
        <v>8.5632294702145395E-2</v>
      </c>
      <c r="AZ1880">
        <v>9.2291878888955001E-2</v>
      </c>
      <c r="BA1880">
        <v>0.111422632120749</v>
      </c>
      <c r="BB1880">
        <v>0.19817776376756599</v>
      </c>
      <c r="BC1880">
        <v>0.29947148406430601</v>
      </c>
      <c r="BD1880">
        <v>0.463413449834151</v>
      </c>
      <c r="BE1880">
        <v>0.499032169360139</v>
      </c>
      <c r="BF1880">
        <v>0.58449780272718899</v>
      </c>
      <c r="BG1880">
        <v>0.44382237917949602</v>
      </c>
      <c r="BH1880">
        <v>0.37437566542638301</v>
      </c>
      <c r="BI1880">
        <v>0.145797548760741</v>
      </c>
      <c r="BJ1880">
        <v>0.14820310649863</v>
      </c>
      <c r="BK1880">
        <v>0.26878903615224298</v>
      </c>
      <c r="BL1880">
        <v>0.45128435889292901</v>
      </c>
      <c r="BM1880">
        <v>0.788047882683793</v>
      </c>
      <c r="BN1880">
        <v>1.27586111328745</v>
      </c>
      <c r="BO1880">
        <v>1.7826187123989701</v>
      </c>
      <c r="BP1880">
        <v>2.1333102738527301</v>
      </c>
      <c r="BQ1880">
        <v>2.0479417425075002</v>
      </c>
      <c r="BR1880">
        <v>1.9800126385571299</v>
      </c>
      <c r="BS1880">
        <v>2.5356732704265301</v>
      </c>
      <c r="BT1880">
        <v>2.6568904647134901</v>
      </c>
      <c r="BU1880">
        <v>2.7453816278695999</v>
      </c>
      <c r="BV1880">
        <v>2.1550642359168499</v>
      </c>
      <c r="BW1880">
        <v>2.00860159149435</v>
      </c>
      <c r="BX1880">
        <v>1.2757136854881801</v>
      </c>
      <c r="BY1880">
        <v>0.69958316468706006</v>
      </c>
      <c r="BZ1880">
        <v>7.3223660340903602E-3</v>
      </c>
      <c r="CA1880">
        <v>7.4432136701067996E-3</v>
      </c>
      <c r="CB1880">
        <v>1.34994097629977E-2</v>
      </c>
      <c r="CC1880">
        <v>2.2664813521823399E-2</v>
      </c>
      <c r="CD1880">
        <v>3.9578113268884697E-2</v>
      </c>
      <c r="CE1880">
        <v>6.4140748197559494E-2</v>
      </c>
      <c r="CF1880">
        <v>8.9701911112251898E-2</v>
      </c>
      <c r="CG1880">
        <v>0.113524004660115</v>
      </c>
      <c r="CH1880">
        <v>0.122352696688743</v>
      </c>
      <c r="CI1880">
        <v>0.14771467350859999</v>
      </c>
      <c r="CJ1880">
        <v>0.26272711944760901</v>
      </c>
      <c r="CK1880">
        <v>0.39701379556572503</v>
      </c>
      <c r="CL1880">
        <v>0.61435394404787103</v>
      </c>
      <c r="CM1880">
        <v>0.66173690270035201</v>
      </c>
      <c r="CN1880">
        <v>0.77422568008259796</v>
      </c>
      <c r="CO1880">
        <v>0.58838194105121899</v>
      </c>
      <c r="CP1880">
        <v>0.49631539380026202</v>
      </c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</row>
    <row r="1881" spans="1:114" hidden="1" x14ac:dyDescent="0.3">
      <c r="A1881" t="s">
        <v>71</v>
      </c>
      <c r="B1881">
        <v>3.3</v>
      </c>
      <c r="C1881" t="s">
        <v>203</v>
      </c>
      <c r="D1881">
        <v>0.45454426489438698</v>
      </c>
      <c r="E1881">
        <v>3989.1750000000002</v>
      </c>
      <c r="F1881">
        <v>2320.6659834058501</v>
      </c>
      <c r="G1881">
        <v>11.8996136774172</v>
      </c>
      <c r="H1881">
        <v>72.458976208852505</v>
      </c>
      <c r="I1881">
        <v>15.7808745415494</v>
      </c>
      <c r="J1881">
        <v>268.34500000000003</v>
      </c>
      <c r="K1881">
        <v>284.81799999999998</v>
      </c>
      <c r="L1881">
        <v>253.46199999999999</v>
      </c>
      <c r="M1881">
        <v>217.595</v>
      </c>
      <c r="N1881">
        <v>233.41300000000001</v>
      </c>
      <c r="O1881">
        <v>267.28500000000003</v>
      </c>
      <c r="P1881">
        <v>289.58499999999998</v>
      </c>
      <c r="Q1881">
        <v>275.49099999999999</v>
      </c>
      <c r="R1881">
        <v>263.94799999999998</v>
      </c>
      <c r="S1881">
        <v>253.99799999999999</v>
      </c>
      <c r="T1881">
        <v>245.82</v>
      </c>
      <c r="U1881">
        <v>277.803</v>
      </c>
      <c r="V1881">
        <v>249.13</v>
      </c>
      <c r="W1881">
        <v>210.72800000000001</v>
      </c>
      <c r="X1881">
        <v>150.386</v>
      </c>
      <c r="Y1881">
        <v>98.4</v>
      </c>
      <c r="Z1881">
        <v>148.96799999999999</v>
      </c>
      <c r="AA1881">
        <v>156.02375512034499</v>
      </c>
      <c r="AB1881">
        <v>234.82012520782101</v>
      </c>
      <c r="AC1881">
        <v>201.22686195644201</v>
      </c>
      <c r="AD1881">
        <v>162.10175128888599</v>
      </c>
      <c r="AE1881">
        <v>139.823933954664</v>
      </c>
      <c r="AF1881">
        <v>141.22801950440501</v>
      </c>
      <c r="AG1881">
        <v>207.81963948364901</v>
      </c>
      <c r="AH1881">
        <v>204.26485988875001</v>
      </c>
      <c r="AI1881">
        <v>189.19126239870801</v>
      </c>
      <c r="AJ1881">
        <v>164.88049663675901</v>
      </c>
      <c r="AK1881">
        <v>140.55711924678999</v>
      </c>
      <c r="AL1881">
        <v>128.020352301667</v>
      </c>
      <c r="AM1881">
        <v>110.467228667223</v>
      </c>
      <c r="AN1881">
        <v>47.933092858348601</v>
      </c>
      <c r="AO1881">
        <v>40.686279371249</v>
      </c>
      <c r="AP1881">
        <v>20.5342915137877</v>
      </c>
      <c r="AQ1881">
        <v>31.086914006361098</v>
      </c>
      <c r="AR1881">
        <v>4.3987309209813502E-3</v>
      </c>
      <c r="AS1881">
        <v>5.6414360980552997E-3</v>
      </c>
      <c r="AT1881">
        <v>8.9276108348733101E-3</v>
      </c>
      <c r="AU1881">
        <v>1.47052224699226E-2</v>
      </c>
      <c r="AV1881">
        <v>2.8320359054979601E-2</v>
      </c>
      <c r="AW1881">
        <v>5.50533653351876E-2</v>
      </c>
      <c r="AX1881">
        <v>0.12781468941270999</v>
      </c>
      <c r="AY1881">
        <v>0.19144703566587101</v>
      </c>
      <c r="AZ1881">
        <v>0.24678278539423601</v>
      </c>
      <c r="BA1881">
        <v>0.358212936653654</v>
      </c>
      <c r="BB1881">
        <v>0.634238700319674</v>
      </c>
      <c r="BC1881">
        <v>1.0450382011207</v>
      </c>
      <c r="BD1881">
        <v>1.89453915237607</v>
      </c>
      <c r="BE1881">
        <v>1.2984185217123201</v>
      </c>
      <c r="BF1881">
        <v>1.7297545865835999</v>
      </c>
      <c r="BG1881">
        <v>1.26186129007904</v>
      </c>
      <c r="BH1881">
        <v>2.9944590533853699</v>
      </c>
      <c r="BI1881">
        <v>0.11611163037052</v>
      </c>
      <c r="BJ1881">
        <v>0.14891493952254301</v>
      </c>
      <c r="BK1881">
        <v>0.23565858907894699</v>
      </c>
      <c r="BL1881">
        <v>0.38816771892410701</v>
      </c>
      <c r="BM1881">
        <v>0.74755985398077496</v>
      </c>
      <c r="BN1881">
        <v>1.4532200794780801</v>
      </c>
      <c r="BO1881">
        <v>3.3738695504398</v>
      </c>
      <c r="BP1881">
        <v>4.7694147343037603</v>
      </c>
      <c r="BQ1881">
        <v>5.4760697650246604</v>
      </c>
      <c r="BR1881">
        <v>6.3655482586362204</v>
      </c>
      <c r="BS1881">
        <v>8.1150482723019692</v>
      </c>
      <c r="BT1881">
        <v>9.2715072371388594</v>
      </c>
      <c r="BU1881">
        <v>11.2237419610379</v>
      </c>
      <c r="BV1881">
        <v>5.6072042870143504</v>
      </c>
      <c r="BW1881">
        <v>5.9442273337819804</v>
      </c>
      <c r="BX1881">
        <v>3.62706747667304</v>
      </c>
      <c r="BY1881">
        <v>5.5956445211450001</v>
      </c>
      <c r="BZ1881">
        <v>5.8314554030888801E-3</v>
      </c>
      <c r="CA1881">
        <v>7.4789640097797797E-3</v>
      </c>
      <c r="CB1881">
        <v>1.1835487377666799E-2</v>
      </c>
      <c r="CC1881">
        <v>1.9494931211411701E-2</v>
      </c>
      <c r="CD1881">
        <v>3.7544646182839203E-2</v>
      </c>
      <c r="CE1881">
        <v>7.3002897098742803E-2</v>
      </c>
      <c r="CF1881">
        <v>0.16930337890292299</v>
      </c>
      <c r="CG1881">
        <v>0.25380418057760301</v>
      </c>
      <c r="CH1881">
        <v>0.32716355422716098</v>
      </c>
      <c r="CI1881">
        <v>0.47488827341289003</v>
      </c>
      <c r="CJ1881">
        <v>0.840819715190258</v>
      </c>
      <c r="CK1881">
        <v>1.3854233049595499</v>
      </c>
      <c r="CL1881">
        <v>2.5116164973882</v>
      </c>
      <c r="CM1881">
        <v>1.7213339840384501</v>
      </c>
      <c r="CN1881">
        <v>2.2954255558177801</v>
      </c>
      <c r="CO1881">
        <v>1.6761088370963999</v>
      </c>
      <c r="CP1881">
        <v>3.9697988786546201</v>
      </c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</row>
    <row r="1882" spans="1:114" hidden="1" x14ac:dyDescent="0.3">
      <c r="A1882" t="s">
        <v>72</v>
      </c>
      <c r="B1882">
        <v>3.3</v>
      </c>
      <c r="C1882" t="s">
        <v>203</v>
      </c>
      <c r="D1882">
        <v>0.456762743973748</v>
      </c>
      <c r="E1882">
        <v>83783.945000000007</v>
      </c>
      <c r="F1882">
        <v>49873.152915748098</v>
      </c>
      <c r="G1882">
        <v>393.71620699483299</v>
      </c>
      <c r="H1882">
        <v>2057.11173894178</v>
      </c>
      <c r="I1882">
        <v>521.93063051834599</v>
      </c>
      <c r="J1882">
        <v>4058.6790000000001</v>
      </c>
      <c r="K1882">
        <v>3822.2249999999999</v>
      </c>
      <c r="L1882">
        <v>3811.645</v>
      </c>
      <c r="M1882">
        <v>4118.9709999999995</v>
      </c>
      <c r="N1882">
        <v>4553.4359999999997</v>
      </c>
      <c r="O1882">
        <v>4823.9250000000002</v>
      </c>
      <c r="P1882">
        <v>5441.8649999999998</v>
      </c>
      <c r="Q1882">
        <v>5430.1549999999997</v>
      </c>
      <c r="R1882">
        <v>5059.6670000000004</v>
      </c>
      <c r="S1882">
        <v>5183.6840000000002</v>
      </c>
      <c r="T1882">
        <v>6681.2209999999995</v>
      </c>
      <c r="U1882">
        <v>6807.1719999999996</v>
      </c>
      <c r="V1882">
        <v>5820.7030000000004</v>
      </c>
      <c r="W1882">
        <v>4823.4390000000003</v>
      </c>
      <c r="X1882">
        <v>3833.8229999999999</v>
      </c>
      <c r="Y1882">
        <v>3637.5909999999999</v>
      </c>
      <c r="Z1882">
        <v>5875.7439999999997</v>
      </c>
      <c r="AA1882">
        <v>2548.8177784212999</v>
      </c>
      <c r="AB1882">
        <v>2501.4685481807101</v>
      </c>
      <c r="AC1882">
        <v>2861.57113563335</v>
      </c>
      <c r="AD1882">
        <v>3455.7540969813899</v>
      </c>
      <c r="AE1882">
        <v>3408.04483600105</v>
      </c>
      <c r="AF1882">
        <v>3612.1622325242702</v>
      </c>
      <c r="AG1882">
        <v>3890.4963665891401</v>
      </c>
      <c r="AH1882">
        <v>3932.0353396046098</v>
      </c>
      <c r="AI1882">
        <v>3862.8787497273502</v>
      </c>
      <c r="AJ1882">
        <v>3748.6254826028598</v>
      </c>
      <c r="AK1882">
        <v>4214.40546689861</v>
      </c>
      <c r="AL1882">
        <v>3793.7253497074098</v>
      </c>
      <c r="AM1882">
        <v>2950.5428362371299</v>
      </c>
      <c r="AN1882">
        <v>1847.46665789898</v>
      </c>
      <c r="AO1882">
        <v>1189.97140979192</v>
      </c>
      <c r="AP1882">
        <v>785.83676332031405</v>
      </c>
      <c r="AQ1882">
        <v>1269.34986562776</v>
      </c>
      <c r="AR1882">
        <v>7.1858054981698199E-2</v>
      </c>
      <c r="AS1882">
        <v>6.0096531135767399E-2</v>
      </c>
      <c r="AT1882">
        <v>0.12695617884639601</v>
      </c>
      <c r="AU1882">
        <v>0.31349218866176398</v>
      </c>
      <c r="AV1882">
        <v>0.69027562521815999</v>
      </c>
      <c r="AW1882">
        <v>1.40808946932038</v>
      </c>
      <c r="AX1882">
        <v>2.39276030885422</v>
      </c>
      <c r="AY1882">
        <v>3.6852961900090802</v>
      </c>
      <c r="AZ1882">
        <v>5.0387738070530999</v>
      </c>
      <c r="BA1882">
        <v>8.1441175271091595</v>
      </c>
      <c r="BB1882">
        <v>19.016746076395901</v>
      </c>
      <c r="BC1882">
        <v>30.9684190343586</v>
      </c>
      <c r="BD1882">
        <v>50.6025089201189</v>
      </c>
      <c r="BE1882">
        <v>50.044442864366403</v>
      </c>
      <c r="BF1882">
        <v>50.590974053170903</v>
      </c>
      <c r="BG1882">
        <v>48.290781850890198</v>
      </c>
      <c r="BH1882">
        <v>122.270618314342</v>
      </c>
      <c r="BI1882">
        <v>1.8968098001589</v>
      </c>
      <c r="BJ1882">
        <v>1.58634630332557</v>
      </c>
      <c r="BK1882">
        <v>3.35121171108044</v>
      </c>
      <c r="BL1882">
        <v>8.2751245703529701</v>
      </c>
      <c r="BM1882">
        <v>18.220897008854902</v>
      </c>
      <c r="BN1882">
        <v>37.168733974017897</v>
      </c>
      <c r="BO1882">
        <v>63.160667875013502</v>
      </c>
      <c r="BP1882">
        <v>91.809757658400301</v>
      </c>
      <c r="BQ1882">
        <v>111.809569105569</v>
      </c>
      <c r="BR1882">
        <v>144.723341449119</v>
      </c>
      <c r="BS1882">
        <v>243.31818968832999</v>
      </c>
      <c r="BT1882">
        <v>274.74968942943201</v>
      </c>
      <c r="BU1882">
        <v>299.782404595983</v>
      </c>
      <c r="BV1882">
        <v>216.11630601222501</v>
      </c>
      <c r="BW1882">
        <v>173.85370915735999</v>
      </c>
      <c r="BX1882">
        <v>138.80600478956401</v>
      </c>
      <c r="BY1882">
        <v>228.48297581299701</v>
      </c>
      <c r="BZ1882">
        <v>9.5263167537649504E-2</v>
      </c>
      <c r="CA1882">
        <v>7.9671157861038205E-2</v>
      </c>
      <c r="CB1882">
        <v>0.168308056675015</v>
      </c>
      <c r="CC1882">
        <v>0.41560142808009098</v>
      </c>
      <c r="CD1882">
        <v>0.91510625652995103</v>
      </c>
      <c r="CE1882">
        <v>1.8667239662438899</v>
      </c>
      <c r="CF1882">
        <v>3.1752511718683101</v>
      </c>
      <c r="CG1882">
        <v>4.8951159571671097</v>
      </c>
      <c r="CH1882">
        <v>6.6799761358215797</v>
      </c>
      <c r="CI1882">
        <v>10.7967795696075</v>
      </c>
      <c r="CJ1882">
        <v>25.2107839071836</v>
      </c>
      <c r="CK1882">
        <v>41.055278318513203</v>
      </c>
      <c r="CL1882">
        <v>67.084504345143401</v>
      </c>
      <c r="CM1882">
        <v>66.344643472308803</v>
      </c>
      <c r="CN1882">
        <v>67.085683261311303</v>
      </c>
      <c r="CO1882">
        <v>63.965962505828003</v>
      </c>
      <c r="CP1882">
        <v>162.095977840665</v>
      </c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</row>
    <row r="1883" spans="1:114" hidden="1" x14ac:dyDescent="0.3">
      <c r="A1883" t="s">
        <v>73</v>
      </c>
      <c r="B1883">
        <v>3.3</v>
      </c>
      <c r="C1883" t="s">
        <v>203</v>
      </c>
      <c r="D1883">
        <v>0.47067402512235701</v>
      </c>
      <c r="E1883">
        <v>31072.945</v>
      </c>
      <c r="F1883">
        <v>20805.225221439799</v>
      </c>
      <c r="G1883">
        <v>52.460821902507</v>
      </c>
      <c r="H1883">
        <v>391.93796996155999</v>
      </c>
      <c r="I1883">
        <v>69.570069844628605</v>
      </c>
      <c r="J1883">
        <v>4169.4359999999997</v>
      </c>
      <c r="K1883">
        <v>3888.4349999999999</v>
      </c>
      <c r="L1883">
        <v>3479.8710000000001</v>
      </c>
      <c r="M1883">
        <v>3136.85</v>
      </c>
      <c r="N1883">
        <v>2860.3359999999998</v>
      </c>
      <c r="O1883">
        <v>2538.2550000000001</v>
      </c>
      <c r="P1883">
        <v>2266.0619999999999</v>
      </c>
      <c r="Q1883">
        <v>1924.356</v>
      </c>
      <c r="R1883">
        <v>1625.913</v>
      </c>
      <c r="S1883">
        <v>1405.337</v>
      </c>
      <c r="T1883">
        <v>1189.26</v>
      </c>
      <c r="U1883">
        <v>945.71900000000005</v>
      </c>
      <c r="V1883">
        <v>667.31200000000001</v>
      </c>
      <c r="W1883">
        <v>423.755</v>
      </c>
      <c r="X1883">
        <v>298.34399999999999</v>
      </c>
      <c r="Y1883">
        <v>158.446</v>
      </c>
      <c r="Z1883">
        <v>95.257999999999996</v>
      </c>
      <c r="AA1883">
        <v>2157.6192800091299</v>
      </c>
      <c r="AB1883">
        <v>2683.0861701318699</v>
      </c>
      <c r="AC1883">
        <v>2728.2049919041501</v>
      </c>
      <c r="AD1883">
        <v>2346.9492179310801</v>
      </c>
      <c r="AE1883">
        <v>1877.8465872043801</v>
      </c>
      <c r="AF1883">
        <v>1591.2491047544599</v>
      </c>
      <c r="AG1883">
        <v>1531.37606718026</v>
      </c>
      <c r="AH1883">
        <v>1382.6808730093601</v>
      </c>
      <c r="AI1883">
        <v>1125.5018540383301</v>
      </c>
      <c r="AJ1883">
        <v>873.3021067226</v>
      </c>
      <c r="AK1883">
        <v>737.16177954954696</v>
      </c>
      <c r="AL1883">
        <v>631.273858853977</v>
      </c>
      <c r="AM1883">
        <v>481.39533224005902</v>
      </c>
      <c r="AN1883">
        <v>289.58564690099797</v>
      </c>
      <c r="AO1883">
        <v>206.494056341278</v>
      </c>
      <c r="AP1883">
        <v>100.860683304207</v>
      </c>
      <c r="AQ1883">
        <v>60.637611364074203</v>
      </c>
      <c r="AR1883">
        <v>6.0829113075513502E-2</v>
      </c>
      <c r="AS1883">
        <v>6.4459803694333101E-2</v>
      </c>
      <c r="AT1883">
        <v>0.12103926985032</v>
      </c>
      <c r="AU1883">
        <v>0.21290584525383599</v>
      </c>
      <c r="AV1883">
        <v>0.380344681312137</v>
      </c>
      <c r="AW1883">
        <v>0.62029913476628096</v>
      </c>
      <c r="AX1883">
        <v>0.941837628469675</v>
      </c>
      <c r="AY1883">
        <v>1.2959162655471499</v>
      </c>
      <c r="AZ1883">
        <v>1.46811474792428</v>
      </c>
      <c r="BA1883">
        <v>1.8973020982833599</v>
      </c>
      <c r="BB1883">
        <v>3.32630984109701</v>
      </c>
      <c r="BC1883">
        <v>5.1531282800781204</v>
      </c>
      <c r="BD1883">
        <v>8.2560440386107494</v>
      </c>
      <c r="BE1883">
        <v>7.8443377035873798</v>
      </c>
      <c r="BF1883">
        <v>8.7789802011481797</v>
      </c>
      <c r="BG1883">
        <v>6.1980318077710503</v>
      </c>
      <c r="BH1883">
        <v>5.8409414420376597</v>
      </c>
      <c r="BI1883">
        <v>1.6056830072285599</v>
      </c>
      <c r="BJ1883">
        <v>1.7015220241678499</v>
      </c>
      <c r="BK1883">
        <v>3.1950254198638799</v>
      </c>
      <c r="BL1883">
        <v>5.61998816861324</v>
      </c>
      <c r="BM1883">
        <v>10.0397884741532</v>
      </c>
      <c r="BN1883">
        <v>16.373770294276401</v>
      </c>
      <c r="BO1883">
        <v>24.861284025748901</v>
      </c>
      <c r="BP1883">
        <v>32.284449376963202</v>
      </c>
      <c r="BQ1883">
        <v>32.577226850940399</v>
      </c>
      <c r="BR1883">
        <v>33.715611112927903</v>
      </c>
      <c r="BS1883">
        <v>42.559946145717802</v>
      </c>
      <c r="BT1883">
        <v>45.718200627893701</v>
      </c>
      <c r="BU1883">
        <v>48.910949025316597</v>
      </c>
      <c r="BV1883">
        <v>33.875675111548397</v>
      </c>
      <c r="BW1883">
        <v>30.168588353023999</v>
      </c>
      <c r="BX1883">
        <v>17.815491897642101</v>
      </c>
      <c r="BY1883">
        <v>10.9147700455334</v>
      </c>
      <c r="BZ1883">
        <v>8.0641952865999705E-2</v>
      </c>
      <c r="CA1883">
        <v>8.5455638971582204E-2</v>
      </c>
      <c r="CB1883">
        <v>0.16046390352617701</v>
      </c>
      <c r="CC1883">
        <v>0.28225232985575799</v>
      </c>
      <c r="CD1883">
        <v>0.50422776611104103</v>
      </c>
      <c r="CE1883">
        <v>0.82233844234784903</v>
      </c>
      <c r="CF1883">
        <v>1.2489153718448001</v>
      </c>
      <c r="CG1883">
        <v>1.7165704453820501</v>
      </c>
      <c r="CH1883">
        <v>1.9463012143481599</v>
      </c>
      <c r="CI1883">
        <v>2.5152820242949598</v>
      </c>
      <c r="CJ1883">
        <v>4.40973810158569</v>
      </c>
      <c r="CK1883">
        <v>6.8315788711388103</v>
      </c>
      <c r="CL1883">
        <v>10.945166321686299</v>
      </c>
      <c r="CM1883">
        <v>10.399345660021201</v>
      </c>
      <c r="CN1883">
        <v>11.6384328485103</v>
      </c>
      <c r="CO1883">
        <v>8.2249361507660499</v>
      </c>
      <c r="CP1883">
        <v>7.7584228013718199</v>
      </c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</row>
    <row r="1884" spans="1:114" hidden="1" x14ac:dyDescent="0.3">
      <c r="A1884" t="s">
        <v>74</v>
      </c>
      <c r="B1884">
        <v>3.3</v>
      </c>
      <c r="C1884" t="s">
        <v>203</v>
      </c>
      <c r="D1884">
        <v>0.44743493394552503</v>
      </c>
      <c r="E1884">
        <v>10423.056</v>
      </c>
      <c r="F1884">
        <v>5662.1795713104902</v>
      </c>
      <c r="G1884">
        <v>38.839188947192198</v>
      </c>
      <c r="H1884">
        <v>209.551782646319</v>
      </c>
      <c r="I1884">
        <v>51.478810760969601</v>
      </c>
      <c r="J1884">
        <v>409.459</v>
      </c>
      <c r="K1884">
        <v>471.66800000000001</v>
      </c>
      <c r="L1884">
        <v>542.23699999999997</v>
      </c>
      <c r="M1884">
        <v>526.61800000000005</v>
      </c>
      <c r="N1884">
        <v>529.41600000000005</v>
      </c>
      <c r="O1884">
        <v>527.79999999999995</v>
      </c>
      <c r="P1884">
        <v>597.81200000000001</v>
      </c>
      <c r="Q1884">
        <v>738.70299999999997</v>
      </c>
      <c r="R1884">
        <v>780.46299999999997</v>
      </c>
      <c r="S1884">
        <v>793.94600000000003</v>
      </c>
      <c r="T1884">
        <v>796.34299999999996</v>
      </c>
      <c r="U1884">
        <v>709.351</v>
      </c>
      <c r="V1884">
        <v>676.52800000000002</v>
      </c>
      <c r="W1884">
        <v>580.63400000000001</v>
      </c>
      <c r="X1884">
        <v>549.46400000000006</v>
      </c>
      <c r="Y1884">
        <v>406.61900000000003</v>
      </c>
      <c r="Z1884">
        <v>785.995</v>
      </c>
      <c r="AA1884">
        <v>273.46030539969701</v>
      </c>
      <c r="AB1884">
        <v>404.33312823706399</v>
      </c>
      <c r="AC1884">
        <v>437.89317615473601</v>
      </c>
      <c r="AD1884">
        <v>393.99361224715801</v>
      </c>
      <c r="AE1884">
        <v>335.00995600544701</v>
      </c>
      <c r="AF1884">
        <v>305.82689211757901</v>
      </c>
      <c r="AG1884">
        <v>445.36480438836003</v>
      </c>
      <c r="AH1884">
        <v>535.84778835634597</v>
      </c>
      <c r="AI1884">
        <v>537.50028950238504</v>
      </c>
      <c r="AJ1884">
        <v>487.51896948413901</v>
      </c>
      <c r="AK1884">
        <v>421.79369998394498</v>
      </c>
      <c r="AL1884">
        <v>328.19092301448802</v>
      </c>
      <c r="AM1884">
        <v>293.69551394289402</v>
      </c>
      <c r="AN1884">
        <v>126.161246260879</v>
      </c>
      <c r="AO1884">
        <v>127.124879868593</v>
      </c>
      <c r="AP1884">
        <v>71.075453006541295</v>
      </c>
      <c r="AQ1884">
        <v>137.388933340243</v>
      </c>
      <c r="AR1884">
        <v>7.7095843520420303E-3</v>
      </c>
      <c r="AS1884">
        <v>9.7139012393313504E-3</v>
      </c>
      <c r="AT1884">
        <v>1.9427524863963399E-2</v>
      </c>
      <c r="AU1884">
        <v>3.5741524528613199E-2</v>
      </c>
      <c r="AV1884">
        <v>6.7853921519211297E-2</v>
      </c>
      <c r="AW1884">
        <v>0.119217133258383</v>
      </c>
      <c r="AX1884">
        <v>0.27391137954855999</v>
      </c>
      <c r="AY1884">
        <v>0.50222280378919704</v>
      </c>
      <c r="AZ1884">
        <v>0.70112021512951594</v>
      </c>
      <c r="BA1884">
        <v>1.0591646998614299</v>
      </c>
      <c r="BB1884">
        <v>1.9032681483115499</v>
      </c>
      <c r="BC1884">
        <v>2.6790431805954098</v>
      </c>
      <c r="BD1884">
        <v>5.0369476699574296</v>
      </c>
      <c r="BE1884">
        <v>3.4174740059341402</v>
      </c>
      <c r="BF1884">
        <v>5.4046437133049201</v>
      </c>
      <c r="BG1884">
        <v>4.36768723009342</v>
      </c>
      <c r="BH1884">
        <v>13.2340423109051</v>
      </c>
      <c r="BI1884">
        <v>0.203506971596011</v>
      </c>
      <c r="BJ1884">
        <v>0.25641432260158598</v>
      </c>
      <c r="BK1884">
        <v>0.51282063963339697</v>
      </c>
      <c r="BL1884">
        <v>0.94345434593175903</v>
      </c>
      <c r="BM1884">
        <v>1.7911096241558899</v>
      </c>
      <c r="BN1884">
        <v>3.1469235497972901</v>
      </c>
      <c r="BO1884">
        <v>7.2303212347824797</v>
      </c>
      <c r="BP1884">
        <v>12.5116005686086</v>
      </c>
      <c r="BQ1884">
        <v>15.5577432420374</v>
      </c>
      <c r="BR1884">
        <v>18.8216653306709</v>
      </c>
      <c r="BS1884">
        <v>24.3522082315354</v>
      </c>
      <c r="BT1884">
        <v>23.768287332329798</v>
      </c>
      <c r="BU1884">
        <v>29.8401861201713</v>
      </c>
      <c r="BV1884">
        <v>14.758319121605799</v>
      </c>
      <c r="BW1884">
        <v>18.572825959913899</v>
      </c>
      <c r="BX1884">
        <v>12.5543880497037</v>
      </c>
      <c r="BY1884">
        <v>24.730008001243799</v>
      </c>
      <c r="BZ1884">
        <v>1.0220697175377999E-2</v>
      </c>
      <c r="CA1884">
        <v>1.28779112746602E-2</v>
      </c>
      <c r="CB1884">
        <v>2.5755411029858798E-2</v>
      </c>
      <c r="CC1884">
        <v>4.7383069450905001E-2</v>
      </c>
      <c r="CD1884">
        <v>8.9954845318648502E-2</v>
      </c>
      <c r="CE1884">
        <v>0.158047568159148</v>
      </c>
      <c r="CF1884">
        <v>0.363128786323972</v>
      </c>
      <c r="CG1884">
        <v>0.66646162943020104</v>
      </c>
      <c r="CH1884">
        <v>0.93128584501980205</v>
      </c>
      <c r="CI1884">
        <v>1.4041506007156701</v>
      </c>
      <c r="CJ1884">
        <v>2.52319083825464</v>
      </c>
      <c r="CK1884">
        <v>3.55164738062494</v>
      </c>
      <c r="CL1884">
        <v>6.6775545832901804</v>
      </c>
      <c r="CM1884">
        <v>4.5305963905927804</v>
      </c>
      <c r="CN1884">
        <v>7.1650144390345396</v>
      </c>
      <c r="CO1884">
        <v>5.7917305668616903</v>
      </c>
      <c r="CP1884">
        <v>17.529810198412601</v>
      </c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</row>
    <row r="1885" spans="1:114" hidden="1" x14ac:dyDescent="0.3">
      <c r="A1885" t="s">
        <v>75</v>
      </c>
      <c r="B1885">
        <v>3.3</v>
      </c>
      <c r="C1885" t="s">
        <v>203</v>
      </c>
      <c r="D1885">
        <v>0.42369386266553499</v>
      </c>
      <c r="E1885">
        <v>112.51900000000001</v>
      </c>
      <c r="F1885">
        <v>64.440007373381704</v>
      </c>
      <c r="G1885">
        <v>0.28247107720846498</v>
      </c>
      <c r="H1885">
        <v>1.68256710783607</v>
      </c>
      <c r="I1885">
        <v>0.37456496650691201</v>
      </c>
      <c r="J1885">
        <v>9.0120000000000005</v>
      </c>
      <c r="K1885">
        <v>9.1189999999999998</v>
      </c>
      <c r="L1885">
        <v>8.6229999999999993</v>
      </c>
      <c r="M1885">
        <v>7.5140000000000002</v>
      </c>
      <c r="N1885">
        <v>8.6989999999999998</v>
      </c>
      <c r="O1885">
        <v>9.59</v>
      </c>
      <c r="P1885">
        <v>9.3450000000000006</v>
      </c>
      <c r="Q1885">
        <v>8.8650000000000002</v>
      </c>
      <c r="R1885">
        <v>6.5609999999999999</v>
      </c>
      <c r="S1885">
        <v>6.31</v>
      </c>
      <c r="T1885">
        <v>5.9169999999999998</v>
      </c>
      <c r="U1885">
        <v>6.2279999999999998</v>
      </c>
      <c r="V1885">
        <v>5.718</v>
      </c>
      <c r="W1885">
        <v>3.8580000000000001</v>
      </c>
      <c r="X1885">
        <v>2.7930000000000001</v>
      </c>
      <c r="Y1885">
        <v>1.9950000000000001</v>
      </c>
      <c r="Z1885">
        <v>2.3719999999999999</v>
      </c>
      <c r="AA1885">
        <v>5.5475056600581203</v>
      </c>
      <c r="AB1885">
        <v>7.3113391703362902</v>
      </c>
      <c r="AC1885">
        <v>7.3335507533622897</v>
      </c>
      <c r="AD1885">
        <v>6.0090671423743096</v>
      </c>
      <c r="AE1885">
        <v>4.7035294659612399</v>
      </c>
      <c r="AF1885">
        <v>4.9504085154445097</v>
      </c>
      <c r="AG1885">
        <v>4.6568883598922897</v>
      </c>
      <c r="AH1885">
        <v>5.2111656183074304</v>
      </c>
      <c r="AI1885">
        <v>3.5393161326810998</v>
      </c>
      <c r="AJ1885">
        <v>3.4106238373456899</v>
      </c>
      <c r="AK1885">
        <v>3.1264509201491602</v>
      </c>
      <c r="AL1885">
        <v>2.65322607492641</v>
      </c>
      <c r="AM1885">
        <v>2.4797311501927002</v>
      </c>
      <c r="AN1885">
        <v>1.2753866310297599</v>
      </c>
      <c r="AO1885">
        <v>0.88847114092800195</v>
      </c>
      <c r="AP1885">
        <v>0.61368831389576395</v>
      </c>
      <c r="AQ1885">
        <v>0.72965848649661802</v>
      </c>
      <c r="AR1885">
        <v>1.5639916282232099E-4</v>
      </c>
      <c r="AS1885">
        <v>1.75651267897744E-4</v>
      </c>
      <c r="AT1885">
        <v>3.2535957936859601E-4</v>
      </c>
      <c r="AU1885">
        <v>5.4511853488762804E-4</v>
      </c>
      <c r="AV1885">
        <v>9.5266696862418695E-4</v>
      </c>
      <c r="AW1885">
        <v>1.92976329708206E-3</v>
      </c>
      <c r="AX1885">
        <v>2.8641120773194801E-3</v>
      </c>
      <c r="AY1885">
        <v>4.8841597645930199E-3</v>
      </c>
      <c r="AZ1885">
        <v>4.6167158173144197E-3</v>
      </c>
      <c r="BA1885">
        <v>7.4097883346875898E-3</v>
      </c>
      <c r="BB1885">
        <v>1.41075470160074E-2</v>
      </c>
      <c r="BC1885">
        <v>2.1658451602867002E-2</v>
      </c>
      <c r="BD1885">
        <v>4.2527976922087402E-2</v>
      </c>
      <c r="BE1885">
        <v>3.4547856717009003E-2</v>
      </c>
      <c r="BF1885">
        <v>3.77728574550708E-2</v>
      </c>
      <c r="BG1885">
        <v>3.7712015871547197E-2</v>
      </c>
      <c r="BH1885">
        <v>7.0284636819279503E-2</v>
      </c>
      <c r="BI1885">
        <v>4.1284093321699699E-3</v>
      </c>
      <c r="BJ1885">
        <v>4.63660271629549E-3</v>
      </c>
      <c r="BK1885">
        <v>8.5883872892193597E-3</v>
      </c>
      <c r="BL1885">
        <v>1.43892701156595E-2</v>
      </c>
      <c r="BM1885">
        <v>2.5147123967405399E-2</v>
      </c>
      <c r="BN1885">
        <v>5.0939134326944698E-2</v>
      </c>
      <c r="BO1885">
        <v>7.5602738395060806E-2</v>
      </c>
      <c r="BP1885">
        <v>0.12167638670885</v>
      </c>
      <c r="BQ1885">
        <v>0.10244417113827201</v>
      </c>
      <c r="BR1885">
        <v>0.131674097734606</v>
      </c>
      <c r="BS1885">
        <v>0.18050526557425001</v>
      </c>
      <c r="BT1885">
        <v>0.19215229698384101</v>
      </c>
      <c r="BU1885">
        <v>0.25194678003874599</v>
      </c>
      <c r="BV1885">
        <v>0.14919449087594799</v>
      </c>
      <c r="BW1885">
        <v>0.129804802080593</v>
      </c>
      <c r="BX1885">
        <v>0.108398622988822</v>
      </c>
      <c r="BY1885">
        <v>0.13133852756939099</v>
      </c>
      <c r="BZ1885">
        <v>2.0774206348059401E-4</v>
      </c>
      <c r="CA1885">
        <v>2.3286436064046901E-4</v>
      </c>
      <c r="CB1885">
        <v>4.3133493341167999E-4</v>
      </c>
      <c r="CC1885">
        <v>7.2267172188039404E-4</v>
      </c>
      <c r="CD1885">
        <v>1.2629622206193601E-3</v>
      </c>
      <c r="CE1885">
        <v>2.558312592728E-3</v>
      </c>
      <c r="CF1885">
        <v>3.79699632101814E-3</v>
      </c>
      <c r="CG1885">
        <v>6.4765939299775603E-3</v>
      </c>
      <c r="CH1885">
        <v>6.1152998895112297E-3</v>
      </c>
      <c r="CI1885">
        <v>9.8232681351766698E-3</v>
      </c>
      <c r="CJ1885">
        <v>1.8702584403168201E-2</v>
      </c>
      <c r="CK1885">
        <v>2.87129283035059E-2</v>
      </c>
      <c r="CL1885">
        <v>5.63799775346603E-2</v>
      </c>
      <c r="CM1885">
        <v>4.5800631262703999E-2</v>
      </c>
      <c r="CN1885">
        <v>5.0075992533005299E-2</v>
      </c>
      <c r="CO1885">
        <v>4.9995417157943402E-2</v>
      </c>
      <c r="CP1885">
        <v>9.3269389143480597E-2</v>
      </c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</row>
    <row r="1886" spans="1:114" hidden="1" x14ac:dyDescent="0.3">
      <c r="A1886" t="s">
        <v>76</v>
      </c>
      <c r="B1886">
        <v>3.3</v>
      </c>
      <c r="C1886" t="s">
        <v>203</v>
      </c>
      <c r="D1886">
        <v>0.43731061316953301</v>
      </c>
      <c r="E1886">
        <v>400.12700000000001</v>
      </c>
      <c r="F1886">
        <v>212.78107418060901</v>
      </c>
      <c r="G1886">
        <v>1.5456566068261901</v>
      </c>
      <c r="H1886">
        <v>7.5018377011429802</v>
      </c>
      <c r="I1886">
        <v>2.0493632785522702</v>
      </c>
      <c r="J1886">
        <v>22.896999999999998</v>
      </c>
      <c r="K1886">
        <v>22.097000000000001</v>
      </c>
      <c r="L1886">
        <v>28.713999999999999</v>
      </c>
      <c r="M1886">
        <v>29.798999999999999</v>
      </c>
      <c r="N1886">
        <v>28.16</v>
      </c>
      <c r="O1886">
        <v>18.718</v>
      </c>
      <c r="P1886">
        <v>16.279</v>
      </c>
      <c r="Q1886">
        <v>17.481000000000002</v>
      </c>
      <c r="R1886">
        <v>21.521000000000001</v>
      </c>
      <c r="S1886">
        <v>27.786000000000001</v>
      </c>
      <c r="T1886">
        <v>30.74</v>
      </c>
      <c r="U1886">
        <v>31.462</v>
      </c>
      <c r="V1886">
        <v>27.039000000000001</v>
      </c>
      <c r="W1886">
        <v>23.53</v>
      </c>
      <c r="X1886">
        <v>19.38</v>
      </c>
      <c r="Y1886">
        <v>13.561999999999999</v>
      </c>
      <c r="Z1886">
        <v>20.962</v>
      </c>
      <c r="AA1886">
        <v>15.395302547189599</v>
      </c>
      <c r="AB1886">
        <v>18.245536128159699</v>
      </c>
      <c r="AC1886">
        <v>24.174853959551701</v>
      </c>
      <c r="AD1886">
        <v>23.1108711190154</v>
      </c>
      <c r="AE1886">
        <v>15.262801088057</v>
      </c>
      <c r="AF1886">
        <v>11.5144845657709</v>
      </c>
      <c r="AG1886">
        <v>9.9788989274205395</v>
      </c>
      <c r="AH1886">
        <v>12.2570278599171</v>
      </c>
      <c r="AI1886">
        <v>11.4757369764732</v>
      </c>
      <c r="AJ1886">
        <v>13.8698817489598</v>
      </c>
      <c r="AK1886">
        <v>14.0988592266499</v>
      </c>
      <c r="AL1886">
        <v>12.140202676983799</v>
      </c>
      <c r="AM1886">
        <v>10.5857647606519</v>
      </c>
      <c r="AN1886">
        <v>6.6980576903012397</v>
      </c>
      <c r="AO1886">
        <v>5.2083160227735101</v>
      </c>
      <c r="AP1886">
        <v>3.4429342662388098</v>
      </c>
      <c r="AQ1886">
        <v>5.3215446164944602</v>
      </c>
      <c r="AR1886">
        <v>4.3403514612215202E-4</v>
      </c>
      <c r="AS1886">
        <v>4.3833988271097299E-4</v>
      </c>
      <c r="AT1886">
        <v>1.07253915328408E-3</v>
      </c>
      <c r="AU1886">
        <v>2.0965257844326002E-3</v>
      </c>
      <c r="AV1886">
        <v>3.0913735207783398E-3</v>
      </c>
      <c r="AW1886">
        <v>4.48856485894424E-3</v>
      </c>
      <c r="AX1886">
        <v>6.1372922706346804E-3</v>
      </c>
      <c r="AY1886">
        <v>1.1487887104679399E-2</v>
      </c>
      <c r="AZ1886">
        <v>1.49690545937445E-2</v>
      </c>
      <c r="BA1886">
        <v>3.0133164162401801E-2</v>
      </c>
      <c r="BB1886">
        <v>6.36185644655968E-2</v>
      </c>
      <c r="BC1886">
        <v>9.91012392849875E-2</v>
      </c>
      <c r="BD1886">
        <v>0.18154837447142899</v>
      </c>
      <c r="BE1886">
        <v>0.18143795123518699</v>
      </c>
      <c r="BF1886">
        <v>0.221428665092823</v>
      </c>
      <c r="BG1886">
        <v>0.211573185855296</v>
      </c>
      <c r="BH1886">
        <v>0.51259984994314001</v>
      </c>
      <c r="BI1886">
        <v>1.14570609931981E-2</v>
      </c>
      <c r="BJ1886">
        <v>1.1570698664250499E-2</v>
      </c>
      <c r="BK1886">
        <v>2.83113890457166E-2</v>
      </c>
      <c r="BL1886">
        <v>5.5341130205496497E-2</v>
      </c>
      <c r="BM1886">
        <v>8.1601604460828397E-2</v>
      </c>
      <c r="BN1886">
        <v>0.118482722016057</v>
      </c>
      <c r="BO1886">
        <v>0.162003472442697</v>
      </c>
      <c r="BP1886">
        <v>0.28619141493891198</v>
      </c>
      <c r="BQ1886">
        <v>0.33216088043117697</v>
      </c>
      <c r="BR1886">
        <v>0.53547510721712399</v>
      </c>
      <c r="BS1886">
        <v>0.813995931488664</v>
      </c>
      <c r="BT1886">
        <v>0.87921939719988296</v>
      </c>
      <c r="BU1886">
        <v>1.07553971949202</v>
      </c>
      <c r="BV1886">
        <v>0.78353754277270804</v>
      </c>
      <c r="BW1886">
        <v>0.76093009594341299</v>
      </c>
      <c r="BX1886">
        <v>0.60814150286183499</v>
      </c>
      <c r="BY1886">
        <v>0.95787803096900204</v>
      </c>
      <c r="BZ1886">
        <v>5.7492212130260897E-4</v>
      </c>
      <c r="CA1886">
        <v>5.8111585973604201E-4</v>
      </c>
      <c r="CB1886">
        <v>1.42188406630521E-3</v>
      </c>
      <c r="CC1886">
        <v>2.7793950147755602E-3</v>
      </c>
      <c r="CD1886">
        <v>4.0982731608341797E-3</v>
      </c>
      <c r="CE1886">
        <v>5.95055222086752E-3</v>
      </c>
      <c r="CF1886">
        <v>8.1362952404723399E-3</v>
      </c>
      <c r="CG1886">
        <v>1.5229673581599899E-2</v>
      </c>
      <c r="CH1886">
        <v>1.9864288846515601E-2</v>
      </c>
      <c r="CI1886">
        <v>4.0025373625971201E-2</v>
      </c>
      <c r="CJ1886">
        <v>8.4340073307172594E-2</v>
      </c>
      <c r="CK1886">
        <v>0.13137997957844799</v>
      </c>
      <c r="CL1886">
        <v>0.24068140284633199</v>
      </c>
      <c r="CM1886">
        <v>0.2405349177726</v>
      </c>
      <c r="CN1886">
        <v>0.293551288585222</v>
      </c>
      <c r="CO1886">
        <v>0.28048564477843402</v>
      </c>
      <c r="CP1886">
        <v>0.67972819794568395</v>
      </c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</row>
    <row r="1887" spans="1:114" hidden="1" x14ac:dyDescent="0.3">
      <c r="A1887" t="s">
        <v>77</v>
      </c>
      <c r="B1887">
        <v>3.3</v>
      </c>
      <c r="C1887" t="s">
        <v>203</v>
      </c>
      <c r="D1887">
        <v>0.44843395946765302</v>
      </c>
      <c r="E1887">
        <v>168.78299999999999</v>
      </c>
      <c r="F1887">
        <v>105.445696409882</v>
      </c>
      <c r="G1887">
        <v>0.52827869684542705</v>
      </c>
      <c r="H1887">
        <v>3.26753723578017</v>
      </c>
      <c r="I1887">
        <v>0.70033216048356495</v>
      </c>
      <c r="J1887">
        <v>13.545</v>
      </c>
      <c r="K1887">
        <v>13.435</v>
      </c>
      <c r="L1887">
        <v>13.29</v>
      </c>
      <c r="M1887">
        <v>13.871</v>
      </c>
      <c r="N1887">
        <v>13.827</v>
      </c>
      <c r="O1887">
        <v>13.204000000000001</v>
      </c>
      <c r="P1887">
        <v>11.718</v>
      </c>
      <c r="Q1887">
        <v>10.117000000000001</v>
      </c>
      <c r="R1887">
        <v>9.66</v>
      </c>
      <c r="S1887">
        <v>10.276</v>
      </c>
      <c r="T1887">
        <v>10.225</v>
      </c>
      <c r="U1887">
        <v>9.9390000000000001</v>
      </c>
      <c r="V1887">
        <v>7.891</v>
      </c>
      <c r="W1887">
        <v>6.44</v>
      </c>
      <c r="X1887">
        <v>4.9530000000000003</v>
      </c>
      <c r="Y1887">
        <v>2.8279999999999998</v>
      </c>
      <c r="Z1887">
        <v>3.5640000000000001</v>
      </c>
      <c r="AA1887">
        <v>3.43130496766954</v>
      </c>
      <c r="AB1887">
        <v>7.6510670246928099</v>
      </c>
      <c r="AC1887">
        <v>9.9656360098582102</v>
      </c>
      <c r="AD1887">
        <v>10.6361425436041</v>
      </c>
      <c r="AE1887">
        <v>9.0944286022391108</v>
      </c>
      <c r="AF1887">
        <v>8.7371002484251807</v>
      </c>
      <c r="AG1887">
        <v>8.9429973211627392</v>
      </c>
      <c r="AH1887">
        <v>8.0066393400373492</v>
      </c>
      <c r="AI1887">
        <v>7.3580583437709004</v>
      </c>
      <c r="AJ1887">
        <v>7.6682548487837501</v>
      </c>
      <c r="AK1887">
        <v>6.6494965347775201</v>
      </c>
      <c r="AL1887">
        <v>6.5695436459374204</v>
      </c>
      <c r="AM1887">
        <v>4.0005831045631304</v>
      </c>
      <c r="AN1887">
        <v>2.7034324101901799</v>
      </c>
      <c r="AO1887">
        <v>1.81040255869595</v>
      </c>
      <c r="AP1887">
        <v>0.98245963464951303</v>
      </c>
      <c r="AQ1887">
        <v>1.2381492708242099</v>
      </c>
      <c r="AR1887" s="1">
        <v>9.6737751562017094E-5</v>
      </c>
      <c r="AS1887">
        <v>1.8381305973473201E-4</v>
      </c>
      <c r="AT1887">
        <v>4.4213441064976799E-4</v>
      </c>
      <c r="AU1887">
        <v>9.6486830698558801E-4</v>
      </c>
      <c r="AV1887">
        <v>1.84201285238332E-3</v>
      </c>
      <c r="AW1887">
        <v>3.4058876817408502E-3</v>
      </c>
      <c r="AX1887">
        <v>5.5001848134427602E-3</v>
      </c>
      <c r="AY1887">
        <v>7.5042147148106702E-3</v>
      </c>
      <c r="AZ1887">
        <v>9.5979175261398497E-3</v>
      </c>
      <c r="BA1887">
        <v>1.6659751422528499E-2</v>
      </c>
      <c r="BB1887">
        <v>3.0004656203807299E-2</v>
      </c>
      <c r="BC1887">
        <v>5.3627598663036798E-2</v>
      </c>
      <c r="BD1887">
        <v>6.8610948381453402E-2</v>
      </c>
      <c r="BE1887">
        <v>7.3230966421498705E-2</v>
      </c>
      <c r="BF1887">
        <v>7.69682600095382E-2</v>
      </c>
      <c r="BG1887">
        <v>6.0373535712055303E-2</v>
      </c>
      <c r="BH1887">
        <v>0.11926520891405901</v>
      </c>
      <c r="BI1887">
        <v>2.5535497064999302E-3</v>
      </c>
      <c r="BJ1887">
        <v>4.8520465707813402E-3</v>
      </c>
      <c r="BK1887">
        <v>1.1670846021869E-2</v>
      </c>
      <c r="BL1887">
        <v>2.5469232481916501E-2</v>
      </c>
      <c r="BM1887">
        <v>4.8622789572869501E-2</v>
      </c>
      <c r="BN1887">
        <v>8.9903756789766504E-2</v>
      </c>
      <c r="BO1887">
        <v>0.14518602008213799</v>
      </c>
      <c r="BP1887">
        <v>0.186948375072581</v>
      </c>
      <c r="BQ1887">
        <v>0.21297622477245301</v>
      </c>
      <c r="BR1887">
        <v>0.29604863701369799</v>
      </c>
      <c r="BS1887">
        <v>0.38390787784629898</v>
      </c>
      <c r="BT1887">
        <v>0.47578037681447199</v>
      </c>
      <c r="BU1887">
        <v>0.40646907685688499</v>
      </c>
      <c r="BV1887">
        <v>0.31624702050561898</v>
      </c>
      <c r="BW1887">
        <v>0.264498119288683</v>
      </c>
      <c r="BX1887">
        <v>0.17353641763528299</v>
      </c>
      <c r="BY1887">
        <v>0.22286686874835801</v>
      </c>
      <c r="BZ1887">
        <v>1.2837313363446199E-4</v>
      </c>
      <c r="CA1887">
        <v>2.4415665488576501E-4</v>
      </c>
      <c r="CB1887">
        <v>5.8614537298054504E-4</v>
      </c>
      <c r="CC1887">
        <v>1.2791401491396E-3</v>
      </c>
      <c r="CD1887">
        <v>2.4419798155895E-3</v>
      </c>
      <c r="CE1887">
        <v>4.5152284740264002E-3</v>
      </c>
      <c r="CF1887">
        <v>7.2916799677251402E-3</v>
      </c>
      <c r="CG1887">
        <v>9.94844613620007E-3</v>
      </c>
      <c r="CH1887">
        <v>1.2727225755190299E-2</v>
      </c>
      <c r="CI1887">
        <v>2.2067507269298101E-2</v>
      </c>
      <c r="CJ1887">
        <v>3.9777617595027501E-2</v>
      </c>
      <c r="CK1887">
        <v>7.1094900824178603E-2</v>
      </c>
      <c r="CL1887">
        <v>9.0958553654273203E-2</v>
      </c>
      <c r="CM1887">
        <v>9.7083389356184102E-2</v>
      </c>
      <c r="CN1887">
        <v>0.102038018737189</v>
      </c>
      <c r="CO1887">
        <v>8.0038022465335701E-2</v>
      </c>
      <c r="CP1887">
        <v>0.15811177512270699</v>
      </c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</row>
    <row r="1888" spans="1:114" hidden="1" x14ac:dyDescent="0.3">
      <c r="A1888" t="s">
        <v>78</v>
      </c>
      <c r="B1888">
        <v>3.3</v>
      </c>
      <c r="C1888" t="s">
        <v>203</v>
      </c>
      <c r="D1888">
        <v>0.45760962309526099</v>
      </c>
      <c r="E1888">
        <v>17915.566999999999</v>
      </c>
      <c r="F1888">
        <v>11067.2167139389</v>
      </c>
      <c r="G1888">
        <v>30.369824591252801</v>
      </c>
      <c r="H1888">
        <v>199.94687261650401</v>
      </c>
      <c r="I1888">
        <v>40.267266899571197</v>
      </c>
      <c r="J1888">
        <v>2065.3820000000001</v>
      </c>
      <c r="K1888">
        <v>1982.085</v>
      </c>
      <c r="L1888">
        <v>1926.021</v>
      </c>
      <c r="M1888">
        <v>1945.5840000000001</v>
      </c>
      <c r="N1888">
        <v>1802.4949999999999</v>
      </c>
      <c r="O1888">
        <v>1610.664</v>
      </c>
      <c r="P1888">
        <v>1354.136</v>
      </c>
      <c r="Q1888">
        <v>1177.9280000000001</v>
      </c>
      <c r="R1888">
        <v>956.404</v>
      </c>
      <c r="S1888">
        <v>745.58900000000006</v>
      </c>
      <c r="T1888">
        <v>583.90599999999995</v>
      </c>
      <c r="U1888">
        <v>469.911</v>
      </c>
      <c r="V1888">
        <v>392.15199999999999</v>
      </c>
      <c r="W1888">
        <v>326.7</v>
      </c>
      <c r="X1888">
        <v>221.43</v>
      </c>
      <c r="Y1888">
        <v>161.077</v>
      </c>
      <c r="Z1888">
        <v>194.10300000000001</v>
      </c>
      <c r="AA1888">
        <v>1110.41322042243</v>
      </c>
      <c r="AB1888">
        <v>1529.63343377315</v>
      </c>
      <c r="AC1888">
        <v>1589.53748340467</v>
      </c>
      <c r="AD1888">
        <v>1458.0186674285101</v>
      </c>
      <c r="AE1888">
        <v>897.44937874343498</v>
      </c>
      <c r="AF1888">
        <v>818.54655103671803</v>
      </c>
      <c r="AG1888">
        <v>700.95437344732795</v>
      </c>
      <c r="AH1888">
        <v>751.77333868492406</v>
      </c>
      <c r="AI1888">
        <v>542.03181736246302</v>
      </c>
      <c r="AJ1888">
        <v>451.131952028098</v>
      </c>
      <c r="AK1888">
        <v>370.26879855216202</v>
      </c>
      <c r="AL1888">
        <v>245.053653005287</v>
      </c>
      <c r="AM1888">
        <v>226.87088913613701</v>
      </c>
      <c r="AN1888">
        <v>142.08112909283301</v>
      </c>
      <c r="AO1888">
        <v>90.291426111063799</v>
      </c>
      <c r="AP1888">
        <v>64.924489671696605</v>
      </c>
      <c r="AQ1888">
        <v>78.236112038002503</v>
      </c>
      <c r="AR1888">
        <v>3.1305546799403401E-2</v>
      </c>
      <c r="AS1888">
        <v>3.6748678429682997E-2</v>
      </c>
      <c r="AT1888">
        <v>7.0521261034983199E-2</v>
      </c>
      <c r="AU1888">
        <v>0.13226562143444501</v>
      </c>
      <c r="AV1888">
        <v>0.181772089518831</v>
      </c>
      <c r="AW1888">
        <v>0.31908499797858197</v>
      </c>
      <c r="AX1888">
        <v>0.43110586543819002</v>
      </c>
      <c r="AY1888">
        <v>0.70459880990910695</v>
      </c>
      <c r="AZ1888">
        <v>0.707031180853953</v>
      </c>
      <c r="BA1888">
        <v>0.98011168483011601</v>
      </c>
      <c r="BB1888">
        <v>1.6707713050828901</v>
      </c>
      <c r="BC1888">
        <v>2.0003884078623</v>
      </c>
      <c r="BD1888">
        <v>3.8908895170854798</v>
      </c>
      <c r="BE1888">
        <v>3.8487140845492598</v>
      </c>
      <c r="BF1888">
        <v>3.8386898693703899</v>
      </c>
      <c r="BG1888">
        <v>3.9897018234031298</v>
      </c>
      <c r="BH1888">
        <v>7.5361238476720596</v>
      </c>
      <c r="BI1888">
        <v>0.82636063533260695</v>
      </c>
      <c r="BJ1888">
        <v>0.97004151616218204</v>
      </c>
      <c r="BK1888">
        <v>1.86152165265256</v>
      </c>
      <c r="BL1888">
        <v>3.4913612948936401</v>
      </c>
      <c r="BM1888">
        <v>4.7981565641409096</v>
      </c>
      <c r="BN1888">
        <v>8.4227498773144607</v>
      </c>
      <c r="BO1888">
        <v>11.379716674985501</v>
      </c>
      <c r="BP1888">
        <v>17.553282734648501</v>
      </c>
      <c r="BQ1888">
        <v>15.6889066075614</v>
      </c>
      <c r="BR1888">
        <v>17.4168702194908</v>
      </c>
      <c r="BS1888">
        <v>21.377424281884402</v>
      </c>
      <c r="BT1888">
        <v>17.747308740192</v>
      </c>
      <c r="BU1888">
        <v>23.050639984877101</v>
      </c>
      <c r="BV1888">
        <v>16.620624054189701</v>
      </c>
      <c r="BW1888">
        <v>13.1914928420516</v>
      </c>
      <c r="BX1888">
        <v>11.467914769286701</v>
      </c>
      <c r="BY1888">
        <v>14.0825001668405</v>
      </c>
      <c r="BZ1888">
        <v>4.1512370322719302E-2</v>
      </c>
      <c r="CA1888">
        <v>4.8677473775181702E-2</v>
      </c>
      <c r="CB1888">
        <v>9.3491278382341295E-2</v>
      </c>
      <c r="CC1888">
        <v>0.175346484669645</v>
      </c>
      <c r="CD1888">
        <v>0.24097754047272499</v>
      </c>
      <c r="CE1888">
        <v>0.42301518941778998</v>
      </c>
      <c r="CF1888">
        <v>0.57152396739543099</v>
      </c>
      <c r="CG1888">
        <v>0.93409625786205697</v>
      </c>
      <c r="CH1888">
        <v>0.93732225861341401</v>
      </c>
      <c r="CI1888">
        <v>1.3006317768060101</v>
      </c>
      <c r="CJ1888">
        <v>2.2192569151577302</v>
      </c>
      <c r="CK1888">
        <v>2.6519444536274301</v>
      </c>
      <c r="CL1888">
        <v>5.1582103151269196</v>
      </c>
      <c r="CM1888">
        <v>5.1022978606586999</v>
      </c>
      <c r="CN1888">
        <v>5.0890066500058202</v>
      </c>
      <c r="CO1888">
        <v>5.2892074552700903</v>
      </c>
      <c r="CP1888">
        <v>9.9907486520072002</v>
      </c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</row>
    <row r="1889" spans="1:114" hidden="1" x14ac:dyDescent="0.3">
      <c r="A1889" t="s">
        <v>79</v>
      </c>
      <c r="B1889">
        <v>3.3</v>
      </c>
      <c r="C1889" t="s">
        <v>203</v>
      </c>
      <c r="D1889">
        <v>0.47152174114982098</v>
      </c>
      <c r="E1889">
        <v>13132.791999999999</v>
      </c>
      <c r="F1889">
        <v>8726.3749950276506</v>
      </c>
      <c r="G1889">
        <v>19.6574979441409</v>
      </c>
      <c r="H1889">
        <v>141.49345120452699</v>
      </c>
      <c r="I1889">
        <v>26.059465147684399</v>
      </c>
      <c r="J1889">
        <v>2100.1109999999999</v>
      </c>
      <c r="K1889">
        <v>1865.5129999999999</v>
      </c>
      <c r="L1889">
        <v>1687.9059999999999</v>
      </c>
      <c r="M1889">
        <v>1511.548</v>
      </c>
      <c r="N1889">
        <v>1305.0250000000001</v>
      </c>
      <c r="O1889">
        <v>1060.7139999999999</v>
      </c>
      <c r="P1889">
        <v>828.43899999999996</v>
      </c>
      <c r="Q1889">
        <v>642.42700000000002</v>
      </c>
      <c r="R1889">
        <v>500.18099999999998</v>
      </c>
      <c r="S1889">
        <v>398.25799999999998</v>
      </c>
      <c r="T1889">
        <v>332.92099999999999</v>
      </c>
      <c r="U1889">
        <v>281.60300000000001</v>
      </c>
      <c r="V1889">
        <v>230.42699999999999</v>
      </c>
      <c r="W1889">
        <v>177.72200000000001</v>
      </c>
      <c r="X1889">
        <v>105.836</v>
      </c>
      <c r="Y1889">
        <v>65.414000000000001</v>
      </c>
      <c r="Z1889">
        <v>38.747</v>
      </c>
      <c r="AA1889">
        <v>1026.36280912545</v>
      </c>
      <c r="AB1889">
        <v>1250.42522293609</v>
      </c>
      <c r="AC1889">
        <v>1287.89382462306</v>
      </c>
      <c r="AD1889">
        <v>1092.6292078133199</v>
      </c>
      <c r="AE1889">
        <v>836.46467324440198</v>
      </c>
      <c r="AF1889">
        <v>662.45789424764598</v>
      </c>
      <c r="AG1889">
        <v>576.30235147953999</v>
      </c>
      <c r="AH1889">
        <v>484.13942874567698</v>
      </c>
      <c r="AI1889">
        <v>368.31582631502198</v>
      </c>
      <c r="AJ1889">
        <v>271.56135142837502</v>
      </c>
      <c r="AK1889">
        <v>228.32757253672099</v>
      </c>
      <c r="AL1889">
        <v>204.43728350709799</v>
      </c>
      <c r="AM1889">
        <v>173.60470416422501</v>
      </c>
      <c r="AN1889">
        <v>120.49434655624501</v>
      </c>
      <c r="AO1889">
        <v>76.592239317334403</v>
      </c>
      <c r="AP1889">
        <v>41.678578982586103</v>
      </c>
      <c r="AQ1889">
        <v>24.687680004865399</v>
      </c>
      <c r="AR1889">
        <v>2.8935938768831E-2</v>
      </c>
      <c r="AS1889">
        <v>3.0040840768428001E-2</v>
      </c>
      <c r="AT1889">
        <v>5.7138568633844297E-2</v>
      </c>
      <c r="AU1889">
        <v>9.9118951215992804E-2</v>
      </c>
      <c r="AV1889">
        <v>0.16942006431294099</v>
      </c>
      <c r="AW1889">
        <v>0.25823867387772298</v>
      </c>
      <c r="AX1889">
        <v>0.35444150632340699</v>
      </c>
      <c r="AY1889">
        <v>0.45375919545245702</v>
      </c>
      <c r="AZ1889">
        <v>0.48043447868775202</v>
      </c>
      <c r="BA1889">
        <v>0.58998360122058202</v>
      </c>
      <c r="BB1889">
        <v>1.0302870721088999</v>
      </c>
      <c r="BC1889">
        <v>1.6688344248172999</v>
      </c>
      <c r="BD1889">
        <v>2.9773618207313501</v>
      </c>
      <c r="BE1889">
        <v>3.2639682107014698</v>
      </c>
      <c r="BF1889">
        <v>3.25627654588365</v>
      </c>
      <c r="BG1889">
        <v>2.5612076953477598</v>
      </c>
      <c r="BH1889">
        <v>2.3780503552885</v>
      </c>
      <c r="BI1889">
        <v>0.76381099164868504</v>
      </c>
      <c r="BJ1889">
        <v>0.792977161928487</v>
      </c>
      <c r="BK1889">
        <v>1.5082640490604899</v>
      </c>
      <c r="BL1889">
        <v>2.6164022526253099</v>
      </c>
      <c r="BM1889">
        <v>4.4721056782267796</v>
      </c>
      <c r="BN1889">
        <v>6.8166155491504403</v>
      </c>
      <c r="BO1889">
        <v>9.3560404605391501</v>
      </c>
      <c r="BP1889">
        <v>11.3042533413463</v>
      </c>
      <c r="BQ1889">
        <v>10.6607627376218</v>
      </c>
      <c r="BR1889">
        <v>10.484180500172</v>
      </c>
      <c r="BS1889">
        <v>13.182464772771301</v>
      </c>
      <c r="BT1889">
        <v>14.8057845451843</v>
      </c>
      <c r="BU1889">
        <v>17.6386646634481</v>
      </c>
      <c r="BV1889">
        <v>14.095406248201099</v>
      </c>
      <c r="BW1889">
        <v>11.190054473926599</v>
      </c>
      <c r="BX1889">
        <v>7.3618813778007697</v>
      </c>
      <c r="BY1889">
        <v>4.4437824008757696</v>
      </c>
      <c r="BZ1889">
        <v>3.8360781327204101E-2</v>
      </c>
      <c r="CA1889">
        <v>3.9865059963089401E-2</v>
      </c>
      <c r="CB1889">
        <v>7.5896342264554606E-2</v>
      </c>
      <c r="CC1889">
        <v>0.131403452763039</v>
      </c>
      <c r="CD1889">
        <v>0.224602317540151</v>
      </c>
      <c r="CE1889">
        <v>0.34235041091824397</v>
      </c>
      <c r="CF1889">
        <v>0.46988840960843498</v>
      </c>
      <c r="CG1889">
        <v>0.60155534370222197</v>
      </c>
      <c r="CH1889">
        <v>0.63691883987549003</v>
      </c>
      <c r="CI1889">
        <v>0.78234231094300899</v>
      </c>
      <c r="CJ1889">
        <v>1.3647180278614399</v>
      </c>
      <c r="CK1889">
        <v>2.2123984642523999</v>
      </c>
      <c r="CL1889">
        <v>3.9471329894686402</v>
      </c>
      <c r="CM1889">
        <v>4.3270910468171699</v>
      </c>
      <c r="CN1889">
        <v>4.3168945488914598</v>
      </c>
      <c r="CO1889">
        <v>3.3954329558767098</v>
      </c>
      <c r="CP1889">
        <v>3.1526138456111599</v>
      </c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</row>
    <row r="1890" spans="1:114" hidden="1" x14ac:dyDescent="0.3">
      <c r="A1890" t="s">
        <v>80</v>
      </c>
      <c r="B1890">
        <v>3.3</v>
      </c>
      <c r="C1890" t="s">
        <v>203</v>
      </c>
      <c r="D1890">
        <v>0.47058065957339101</v>
      </c>
      <c r="E1890">
        <v>1967.998</v>
      </c>
      <c r="F1890">
        <v>1310.3451771668599</v>
      </c>
      <c r="G1890">
        <v>2.9047955636532601</v>
      </c>
      <c r="H1890">
        <v>21.731072010230701</v>
      </c>
      <c r="I1890">
        <v>3.8517600899238502</v>
      </c>
      <c r="J1890">
        <v>305.11099999999999</v>
      </c>
      <c r="K1890">
        <v>277.238</v>
      </c>
      <c r="L1890">
        <v>242.77799999999999</v>
      </c>
      <c r="M1890">
        <v>207.251</v>
      </c>
      <c r="N1890">
        <v>180.99100000000001</v>
      </c>
      <c r="O1890">
        <v>161.393</v>
      </c>
      <c r="P1890">
        <v>138.905</v>
      </c>
      <c r="Q1890">
        <v>115.601</v>
      </c>
      <c r="R1890">
        <v>87.932000000000002</v>
      </c>
      <c r="S1890">
        <v>68.643000000000001</v>
      </c>
      <c r="T1890">
        <v>51.100999999999999</v>
      </c>
      <c r="U1890">
        <v>41.087000000000003</v>
      </c>
      <c r="V1890">
        <v>33.174999999999997</v>
      </c>
      <c r="W1890">
        <v>27.241</v>
      </c>
      <c r="X1890">
        <v>15.609</v>
      </c>
      <c r="Y1890">
        <v>9.0280000000000005</v>
      </c>
      <c r="Z1890">
        <v>4.9139999999999997</v>
      </c>
      <c r="AA1890">
        <v>150.65568679529699</v>
      </c>
      <c r="AB1890">
        <v>186.03141079732401</v>
      </c>
      <c r="AC1890">
        <v>186.68891422385701</v>
      </c>
      <c r="AD1890">
        <v>153.082858497562</v>
      </c>
      <c r="AE1890">
        <v>118.33975313121</v>
      </c>
      <c r="AF1890">
        <v>100.561586125109</v>
      </c>
      <c r="AG1890">
        <v>94.224122630195893</v>
      </c>
      <c r="AH1890">
        <v>83.660139337263999</v>
      </c>
      <c r="AI1890">
        <v>62.656186306095897</v>
      </c>
      <c r="AJ1890">
        <v>45.244188832838802</v>
      </c>
      <c r="AK1890">
        <v>34.901906223293601</v>
      </c>
      <c r="AL1890">
        <v>30.106874931258901</v>
      </c>
      <c r="AM1890">
        <v>25.306359808619501</v>
      </c>
      <c r="AN1890">
        <v>18.3493107594097</v>
      </c>
      <c r="AO1890">
        <v>11.346548866437001</v>
      </c>
      <c r="AP1890">
        <v>5.9504569177338498</v>
      </c>
      <c r="AQ1890">
        <v>3.2388729833566798</v>
      </c>
      <c r="AR1890">
        <v>4.2473905811137701E-3</v>
      </c>
      <c r="AS1890">
        <v>4.4693116287003098E-3</v>
      </c>
      <c r="AT1890">
        <v>8.2826216995642195E-3</v>
      </c>
      <c r="AU1890">
        <v>1.38870645914648E-2</v>
      </c>
      <c r="AV1890">
        <v>2.3968888618454701E-2</v>
      </c>
      <c r="AW1890">
        <v>3.9200816941703999E-2</v>
      </c>
      <c r="AX1890">
        <v>5.7950379468881499E-2</v>
      </c>
      <c r="AY1890">
        <v>7.8410381933711401E-2</v>
      </c>
      <c r="AZ1890">
        <v>8.1729293323348301E-2</v>
      </c>
      <c r="BA1890">
        <v>9.8295760134861201E-2</v>
      </c>
      <c r="BB1890">
        <v>0.157488569489492</v>
      </c>
      <c r="BC1890">
        <v>0.24576431679698699</v>
      </c>
      <c r="BD1890">
        <v>0.43401006832509897</v>
      </c>
      <c r="BE1890">
        <v>0.49704877215164101</v>
      </c>
      <c r="BF1890">
        <v>0.48239222772195001</v>
      </c>
      <c r="BG1890">
        <v>0.36566400344174099</v>
      </c>
      <c r="BH1890">
        <v>0.31198569680455002</v>
      </c>
      <c r="BI1890">
        <v>0.112116756867566</v>
      </c>
      <c r="BJ1890">
        <v>0.117974795659696</v>
      </c>
      <c r="BK1890">
        <v>0.218633067647787</v>
      </c>
      <c r="BL1890">
        <v>0.36657114137825098</v>
      </c>
      <c r="BM1890">
        <v>0.63269603471156899</v>
      </c>
      <c r="BN1890">
        <v>1.0347671566449701</v>
      </c>
      <c r="BO1890">
        <v>1.52969131814867</v>
      </c>
      <c r="BP1890">
        <v>1.9533947319493301</v>
      </c>
      <c r="BQ1890">
        <v>1.8135596912477101</v>
      </c>
      <c r="BR1890">
        <v>1.7467442985253401</v>
      </c>
      <c r="BS1890">
        <v>2.0150573326712098</v>
      </c>
      <c r="BT1890">
        <v>2.1804041606997502</v>
      </c>
      <c r="BU1890">
        <v>2.5711883595881502</v>
      </c>
      <c r="BV1890">
        <v>2.1464989596639499</v>
      </c>
      <c r="BW1890">
        <v>1.65772016901671</v>
      </c>
      <c r="BX1890">
        <v>1.05105689880583</v>
      </c>
      <c r="BY1890">
        <v>0.58299713700420297</v>
      </c>
      <c r="BZ1890">
        <v>5.63081983753814E-3</v>
      </c>
      <c r="CA1890">
        <v>5.9265105301025698E-3</v>
      </c>
      <c r="CB1890">
        <v>1.09711819942146E-2</v>
      </c>
      <c r="CC1890">
        <v>1.8410286146518899E-2</v>
      </c>
      <c r="CD1890">
        <v>3.1775857982642E-2</v>
      </c>
      <c r="CE1890">
        <v>5.19690337900569E-2</v>
      </c>
      <c r="CF1890">
        <v>7.6825714922649099E-2</v>
      </c>
      <c r="CG1890">
        <v>0.10394986234770701</v>
      </c>
      <c r="CH1890">
        <v>0.108349621307101</v>
      </c>
      <c r="CI1890">
        <v>0.13031226484312999</v>
      </c>
      <c r="CJ1890">
        <v>0.20899107924812399</v>
      </c>
      <c r="CK1890">
        <v>0.32644452248314298</v>
      </c>
      <c r="CL1890">
        <v>0.57537361258116904</v>
      </c>
      <c r="CM1890">
        <v>0.65894496117364199</v>
      </c>
      <c r="CN1890">
        <v>0.63951458754468005</v>
      </c>
      <c r="CO1890">
        <v>0.48476606965955699</v>
      </c>
      <c r="CP1890">
        <v>0.41360410353187499</v>
      </c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</row>
    <row r="1891" spans="1:114" hidden="1" x14ac:dyDescent="0.3">
      <c r="A1891" t="s">
        <v>81</v>
      </c>
      <c r="B1891">
        <v>3.3</v>
      </c>
      <c r="C1891" t="s">
        <v>203</v>
      </c>
      <c r="D1891">
        <v>0.44797998317994497</v>
      </c>
      <c r="E1891">
        <v>786.55899999999997</v>
      </c>
      <c r="F1891">
        <v>471.170139470381</v>
      </c>
      <c r="G1891">
        <v>1.6576042411454399</v>
      </c>
      <c r="H1891">
        <v>10.541505140034101</v>
      </c>
      <c r="I1891">
        <v>2.1974134831412999</v>
      </c>
      <c r="J1891">
        <v>73.864000000000004</v>
      </c>
      <c r="K1891">
        <v>73.763999999999996</v>
      </c>
      <c r="L1891">
        <v>70.498999999999995</v>
      </c>
      <c r="M1891">
        <v>74.852000000000004</v>
      </c>
      <c r="N1891">
        <v>77.394999999999996</v>
      </c>
      <c r="O1891">
        <v>67.911000000000001</v>
      </c>
      <c r="P1891">
        <v>44.033999999999999</v>
      </c>
      <c r="Q1891">
        <v>49.075000000000003</v>
      </c>
      <c r="R1891">
        <v>45.3</v>
      </c>
      <c r="S1891">
        <v>45.225000000000001</v>
      </c>
      <c r="T1891">
        <v>42.774000000000001</v>
      </c>
      <c r="U1891">
        <v>36.563000000000002</v>
      </c>
      <c r="V1891">
        <v>30.245000000000001</v>
      </c>
      <c r="W1891">
        <v>21.111000000000001</v>
      </c>
      <c r="X1891">
        <v>15.023999999999999</v>
      </c>
      <c r="Y1891">
        <v>7.9160000000000004</v>
      </c>
      <c r="Z1891">
        <v>11.007</v>
      </c>
      <c r="AA1891">
        <v>42.951023113525601</v>
      </c>
      <c r="AB1891">
        <v>58.150008659133803</v>
      </c>
      <c r="AC1891">
        <v>59.314756406699601</v>
      </c>
      <c r="AD1891">
        <v>57.149433865770902</v>
      </c>
      <c r="AE1891">
        <v>38.994403035391798</v>
      </c>
      <c r="AF1891">
        <v>34.991807167242499</v>
      </c>
      <c r="AG1891">
        <v>25.3721893084962</v>
      </c>
      <c r="AH1891">
        <v>31.682210838753502</v>
      </c>
      <c r="AI1891">
        <v>24.748032084515199</v>
      </c>
      <c r="AJ1891">
        <v>24.557132392146301</v>
      </c>
      <c r="AK1891">
        <v>22.573392294831699</v>
      </c>
      <c r="AL1891">
        <v>16.180147820685502</v>
      </c>
      <c r="AM1891">
        <v>14.2910846191881</v>
      </c>
      <c r="AN1891">
        <v>7.8408134989920502</v>
      </c>
      <c r="AO1891">
        <v>5.3057196533239201</v>
      </c>
      <c r="AP1891">
        <v>2.9567281603177</v>
      </c>
      <c r="AQ1891">
        <v>4.1112565513664698</v>
      </c>
      <c r="AR1891">
        <v>1.2109053093326901E-3</v>
      </c>
      <c r="AS1891">
        <v>1.39702488303136E-3</v>
      </c>
      <c r="AT1891">
        <v>2.6315525512639899E-3</v>
      </c>
      <c r="AU1891">
        <v>5.18436804256727E-3</v>
      </c>
      <c r="AV1891">
        <v>7.8980433739973595E-3</v>
      </c>
      <c r="AW1891">
        <v>1.36404712781273E-2</v>
      </c>
      <c r="AX1891">
        <v>1.5604581473836501E-2</v>
      </c>
      <c r="AY1891">
        <v>2.9694120426410901E-2</v>
      </c>
      <c r="AZ1891">
        <v>3.2281555783330397E-2</v>
      </c>
      <c r="BA1891">
        <v>5.33518681070137E-2</v>
      </c>
      <c r="BB1891">
        <v>0.101858369519815</v>
      </c>
      <c r="BC1891">
        <v>0.13207956600956799</v>
      </c>
      <c r="BD1891">
        <v>0.24509548820613</v>
      </c>
      <c r="BE1891">
        <v>0.212393085137841</v>
      </c>
      <c r="BF1891">
        <v>0.22556972638665901</v>
      </c>
      <c r="BG1891">
        <v>0.18169513217859801</v>
      </c>
      <c r="BH1891">
        <v>0.39601838247791699</v>
      </c>
      <c r="BI1891">
        <v>3.1963807792900902E-2</v>
      </c>
      <c r="BJ1891">
        <v>3.6876758391328202E-2</v>
      </c>
      <c r="BK1891">
        <v>6.9464045060693605E-2</v>
      </c>
      <c r="BL1891">
        <v>0.13684963428893801</v>
      </c>
      <c r="BM1891">
        <v>0.208481119181331</v>
      </c>
      <c r="BN1891">
        <v>0.36006167169310099</v>
      </c>
      <c r="BO1891">
        <v>0.41190744603647</v>
      </c>
      <c r="BP1891">
        <v>0.73975329516768795</v>
      </c>
      <c r="BQ1891">
        <v>0.71632245867819599</v>
      </c>
      <c r="BR1891">
        <v>0.94807824166315102</v>
      </c>
      <c r="BS1891">
        <v>1.30327207276164</v>
      </c>
      <c r="BT1891">
        <v>1.1718008497896399</v>
      </c>
      <c r="BU1891">
        <v>1.4520093247954999</v>
      </c>
      <c r="BV1891">
        <v>0.91721690472077999</v>
      </c>
      <c r="BW1891">
        <v>0.77516067519702903</v>
      </c>
      <c r="BX1891">
        <v>0.52226065556977397</v>
      </c>
      <c r="BY1891">
        <v>0.74002617924596403</v>
      </c>
      <c r="BZ1891">
        <v>1.6053115914306201E-3</v>
      </c>
      <c r="CA1891">
        <v>1.85206486889535E-3</v>
      </c>
      <c r="CB1891">
        <v>3.4921402148983798E-3</v>
      </c>
      <c r="CC1891">
        <v>6.88630681796416E-3</v>
      </c>
      <c r="CD1891">
        <v>1.04705355323312E-2</v>
      </c>
      <c r="CE1891">
        <v>1.8083351462144698E-2</v>
      </c>
      <c r="CF1891">
        <v>2.0687234902572901E-2</v>
      </c>
      <c r="CG1891">
        <v>3.9365924752638198E-2</v>
      </c>
      <c r="CH1891">
        <v>4.2796133537586399E-2</v>
      </c>
      <c r="CI1891">
        <v>7.0729355883937098E-2</v>
      </c>
      <c r="CJ1891">
        <v>0.13506832528461701</v>
      </c>
      <c r="CK1891">
        <v>0.174952557932707</v>
      </c>
      <c r="CL1891">
        <v>0.32492674292134799</v>
      </c>
      <c r="CM1891">
        <v>0.28157267518372198</v>
      </c>
      <c r="CN1891">
        <v>0.29904112666574201</v>
      </c>
      <c r="CO1891">
        <v>0.240875963074731</v>
      </c>
      <c r="CP1891">
        <v>0.52500773251403299</v>
      </c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</row>
    <row r="1892" spans="1:114" hidden="1" x14ac:dyDescent="0.3">
      <c r="A1892" t="s">
        <v>82</v>
      </c>
      <c r="B1892">
        <v>3.3</v>
      </c>
      <c r="C1892" t="s">
        <v>203</v>
      </c>
      <c r="D1892">
        <v>0.455763385772814</v>
      </c>
      <c r="E1892">
        <v>11402.532999999999</v>
      </c>
      <c r="F1892">
        <v>7015.9157797990001</v>
      </c>
      <c r="G1892">
        <v>19.6952006689909</v>
      </c>
      <c r="H1892">
        <v>132.95993000081299</v>
      </c>
      <c r="I1892">
        <v>26.119118377309</v>
      </c>
      <c r="J1892">
        <v>1262.943</v>
      </c>
      <c r="K1892">
        <v>1237.836</v>
      </c>
      <c r="L1892">
        <v>1202.069</v>
      </c>
      <c r="M1892">
        <v>1144.46</v>
      </c>
      <c r="N1892">
        <v>1065.1980000000001</v>
      </c>
      <c r="O1892">
        <v>979.25900000000001</v>
      </c>
      <c r="P1892">
        <v>905.79899999999998</v>
      </c>
      <c r="Q1892">
        <v>825.85699999999997</v>
      </c>
      <c r="R1892">
        <v>627.21600000000001</v>
      </c>
      <c r="S1892">
        <v>479.27100000000002</v>
      </c>
      <c r="T1892">
        <v>423.74900000000002</v>
      </c>
      <c r="U1892">
        <v>365.875</v>
      </c>
      <c r="V1892">
        <v>292.95400000000001</v>
      </c>
      <c r="W1892">
        <v>230.97800000000001</v>
      </c>
      <c r="X1892">
        <v>150.81200000000001</v>
      </c>
      <c r="Y1892">
        <v>109.40300000000001</v>
      </c>
      <c r="Z1892">
        <v>98.853999999999999</v>
      </c>
      <c r="AA1892">
        <v>691.52744378543298</v>
      </c>
      <c r="AB1892">
        <v>959.90950681313404</v>
      </c>
      <c r="AC1892">
        <v>995.21267400397005</v>
      </c>
      <c r="AD1892">
        <v>868.495268342906</v>
      </c>
      <c r="AE1892">
        <v>543.00143802950902</v>
      </c>
      <c r="AF1892">
        <v>506.14754585619897</v>
      </c>
      <c r="AG1892">
        <v>461.702753518132</v>
      </c>
      <c r="AH1892">
        <v>509.23205881526701</v>
      </c>
      <c r="AI1892">
        <v>351.86057582680701</v>
      </c>
      <c r="AJ1892">
        <v>288.77587232936202</v>
      </c>
      <c r="AK1892">
        <v>256.05347207788202</v>
      </c>
      <c r="AL1892">
        <v>179.482649311617</v>
      </c>
      <c r="AM1892">
        <v>160.17494979599499</v>
      </c>
      <c r="AN1892">
        <v>96.269276881230297</v>
      </c>
      <c r="AO1892">
        <v>60.600020565740003</v>
      </c>
      <c r="AP1892">
        <v>45.950486031941999</v>
      </c>
      <c r="AQ1892">
        <v>41.519787813877102</v>
      </c>
      <c r="AR1892">
        <v>1.9496025764409598E-2</v>
      </c>
      <c r="AS1892">
        <v>2.30613459464321E-2</v>
      </c>
      <c r="AT1892">
        <v>4.4153505973592702E-2</v>
      </c>
      <c r="AU1892">
        <v>7.8786416762995096E-2</v>
      </c>
      <c r="AV1892">
        <v>0.109981140262811</v>
      </c>
      <c r="AW1892">
        <v>0.19730593017811801</v>
      </c>
      <c r="AX1892">
        <v>0.283959659387996</v>
      </c>
      <c r="AY1892">
        <v>0.47727723789255</v>
      </c>
      <c r="AZ1892">
        <v>0.45897010185366999</v>
      </c>
      <c r="BA1892">
        <v>0.62738319796375197</v>
      </c>
      <c r="BB1892">
        <v>1.15539520312647</v>
      </c>
      <c r="BC1892">
        <v>1.46512817373764</v>
      </c>
      <c r="BD1892">
        <v>2.7470383504644098</v>
      </c>
      <c r="BE1892">
        <v>2.6077560349346398</v>
      </c>
      <c r="BF1892">
        <v>2.5763762413410198</v>
      </c>
      <c r="BG1892">
        <v>2.8237224325510599</v>
      </c>
      <c r="BH1892">
        <v>3.99940967084938</v>
      </c>
      <c r="BI1892">
        <v>0.51462919144556896</v>
      </c>
      <c r="BJ1892">
        <v>0.60874197229765803</v>
      </c>
      <c r="BK1892">
        <v>1.1655025194401201</v>
      </c>
      <c r="BL1892">
        <v>2.0796926901070498</v>
      </c>
      <c r="BM1892">
        <v>2.9031229793341802</v>
      </c>
      <c r="BN1892">
        <v>5.2082000398925103</v>
      </c>
      <c r="BO1892">
        <v>7.49556136907648</v>
      </c>
      <c r="BP1892">
        <v>11.8901454014956</v>
      </c>
      <c r="BQ1892">
        <v>10.184471715869901</v>
      </c>
      <c r="BR1892">
        <v>11.148782231606299</v>
      </c>
      <c r="BS1892">
        <v>14.783216227946401</v>
      </c>
      <c r="BT1892">
        <v>12.998516658603601</v>
      </c>
      <c r="BU1892">
        <v>16.2741686092997</v>
      </c>
      <c r="BV1892">
        <v>11.2615621034808</v>
      </c>
      <c r="BW1892">
        <v>8.8536062830353597</v>
      </c>
      <c r="BX1892">
        <v>8.1164482013839105</v>
      </c>
      <c r="BY1892">
        <v>7.4735618064978802</v>
      </c>
      <c r="BZ1892">
        <v>2.5846138742595001E-2</v>
      </c>
      <c r="CA1892">
        <v>3.0572874098296701E-2</v>
      </c>
      <c r="CB1892">
        <v>5.8549461419228302E-2</v>
      </c>
      <c r="CC1892">
        <v>0.104360462966131</v>
      </c>
      <c r="CD1892">
        <v>0.14580338370770199</v>
      </c>
      <c r="CE1892">
        <v>0.261571054888248</v>
      </c>
      <c r="CF1892">
        <v>0.37644967056944201</v>
      </c>
      <c r="CG1892">
        <v>0.63273357796114804</v>
      </c>
      <c r="CH1892">
        <v>0.60846369726290195</v>
      </c>
      <c r="CI1892">
        <v>0.83173060378865804</v>
      </c>
      <c r="CJ1892">
        <v>1.5317256483238499</v>
      </c>
      <c r="CK1892">
        <v>1.9442598835539899</v>
      </c>
      <c r="CL1892">
        <v>3.64884422992011</v>
      </c>
      <c r="CM1892">
        <v>3.4571409371568498</v>
      </c>
      <c r="CN1892">
        <v>3.415540317074</v>
      </c>
      <c r="CO1892">
        <v>3.74345115201201</v>
      </c>
      <c r="CP1892">
        <v>5.3020752838637897</v>
      </c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</row>
    <row r="1893" spans="1:114" hidden="1" x14ac:dyDescent="0.3">
      <c r="A1893" t="s">
        <v>83</v>
      </c>
      <c r="B1893">
        <v>3.3</v>
      </c>
      <c r="C1893" t="s">
        <v>203</v>
      </c>
      <c r="D1893">
        <v>0.45497487356456301</v>
      </c>
      <c r="E1893">
        <v>9904.6080000000002</v>
      </c>
      <c r="F1893">
        <v>6081.0481718005703</v>
      </c>
      <c r="G1893">
        <v>17.194239076811598</v>
      </c>
      <c r="H1893">
        <v>115.51121741291701</v>
      </c>
      <c r="I1893">
        <v>22.792861955574502</v>
      </c>
      <c r="J1893">
        <v>1017.0170000000001</v>
      </c>
      <c r="K1893">
        <v>988.97500000000002</v>
      </c>
      <c r="L1893">
        <v>1023.648</v>
      </c>
      <c r="M1893">
        <v>1040.99</v>
      </c>
      <c r="N1893">
        <v>1014.731</v>
      </c>
      <c r="O1893">
        <v>890.68700000000001</v>
      </c>
      <c r="P1893">
        <v>783.56600000000003</v>
      </c>
      <c r="Q1893">
        <v>687.37099999999998</v>
      </c>
      <c r="R1893">
        <v>579.93299999999999</v>
      </c>
      <c r="S1893">
        <v>467.803</v>
      </c>
      <c r="T1893">
        <v>381.15499999999997</v>
      </c>
      <c r="U1893">
        <v>298.85599999999999</v>
      </c>
      <c r="V1893">
        <v>237.30199999999999</v>
      </c>
      <c r="W1893">
        <v>182.77600000000001</v>
      </c>
      <c r="X1893">
        <v>122.73099999999999</v>
      </c>
      <c r="Y1893">
        <v>82.58</v>
      </c>
      <c r="Z1893">
        <v>104.48699999999999</v>
      </c>
      <c r="AA1893">
        <v>573.55384118871496</v>
      </c>
      <c r="AB1893">
        <v>774.96571102605606</v>
      </c>
      <c r="AC1893">
        <v>848.65812048548503</v>
      </c>
      <c r="AD1893">
        <v>785.72836908981503</v>
      </c>
      <c r="AE1893">
        <v>505.45352114649899</v>
      </c>
      <c r="AF1893">
        <v>453.96788015107802</v>
      </c>
      <c r="AG1893">
        <v>400.05917425389299</v>
      </c>
      <c r="AH1893">
        <v>430.53518194927602</v>
      </c>
      <c r="AI1893">
        <v>317.07981414492298</v>
      </c>
      <c r="AJ1893">
        <v>271.64047268604901</v>
      </c>
      <c r="AK1893">
        <v>228.17340122549899</v>
      </c>
      <c r="AL1893">
        <v>150.24152806861599</v>
      </c>
      <c r="AM1893">
        <v>133.439208043485</v>
      </c>
      <c r="AN1893">
        <v>79.484979621317393</v>
      </c>
      <c r="AO1893">
        <v>50.611574934113101</v>
      </c>
      <c r="AP1893">
        <v>34.192382509087601</v>
      </c>
      <c r="AQ1893">
        <v>43.263011276665402</v>
      </c>
      <c r="AR1893">
        <v>1.6170031378481099E-2</v>
      </c>
      <c r="AS1893">
        <v>1.86181637245455E-2</v>
      </c>
      <c r="AT1893">
        <v>3.7651481307646999E-2</v>
      </c>
      <c r="AU1893">
        <v>7.1278134730351703E-2</v>
      </c>
      <c r="AV1893">
        <v>0.102376072533575</v>
      </c>
      <c r="AW1893">
        <v>0.17696530507261299</v>
      </c>
      <c r="AX1893">
        <v>0.24604719376384901</v>
      </c>
      <c r="AY1893">
        <v>0.403518668746777</v>
      </c>
      <c r="AZ1893">
        <v>0.41360176328896497</v>
      </c>
      <c r="BA1893">
        <v>0.59015549697927605</v>
      </c>
      <c r="BB1893">
        <v>1.02959140181784</v>
      </c>
      <c r="BC1893">
        <v>1.22643105884038</v>
      </c>
      <c r="BD1893">
        <v>2.2885140430380702</v>
      </c>
      <c r="BE1893">
        <v>2.1531005738193101</v>
      </c>
      <c r="BF1893">
        <v>2.1517230188997298</v>
      </c>
      <c r="BG1893">
        <v>2.1011703215970599</v>
      </c>
      <c r="BH1893">
        <v>4.1673263472731703</v>
      </c>
      <c r="BI1893">
        <v>0.42683418018191199</v>
      </c>
      <c r="BJ1893">
        <v>0.49145690509855</v>
      </c>
      <c r="BK1893">
        <v>0.99387116282363597</v>
      </c>
      <c r="BL1893">
        <v>1.8814996525238901</v>
      </c>
      <c r="BM1893">
        <v>2.70237540723793</v>
      </c>
      <c r="BN1893">
        <v>4.67127728044838</v>
      </c>
      <c r="BO1893">
        <v>6.4948022705789503</v>
      </c>
      <c r="BP1893">
        <v>10.052638723779401</v>
      </c>
      <c r="BQ1893">
        <v>9.1777556813348706</v>
      </c>
      <c r="BR1893">
        <v>10.487235137890201</v>
      </c>
      <c r="BS1893">
        <v>13.1735637107726</v>
      </c>
      <c r="BT1893">
        <v>10.8808122283916</v>
      </c>
      <c r="BU1893">
        <v>13.5577515307914</v>
      </c>
      <c r="BV1893">
        <v>9.2981381318955005</v>
      </c>
      <c r="BW1893">
        <v>7.3943037254397899</v>
      </c>
      <c r="BX1893">
        <v>6.0395596539283298</v>
      </c>
      <c r="BY1893">
        <v>7.7873420297997802</v>
      </c>
      <c r="BZ1893">
        <v>2.1436833915833401E-2</v>
      </c>
      <c r="CA1893">
        <v>2.4682445574121099E-2</v>
      </c>
      <c r="CB1893">
        <v>4.9915267960887001E-2</v>
      </c>
      <c r="CC1893">
        <v>9.45877743186542E-2</v>
      </c>
      <c r="CD1893">
        <v>0.13598415600531</v>
      </c>
      <c r="CE1893">
        <v>0.23460521753367999</v>
      </c>
      <c r="CF1893">
        <v>0.32618855139068298</v>
      </c>
      <c r="CG1893">
        <v>0.53495073215016198</v>
      </c>
      <c r="CH1893">
        <v>0.54831774514257303</v>
      </c>
      <c r="CI1893">
        <v>0.78237808647319596</v>
      </c>
      <c r="CJ1893">
        <v>1.3649441965959199</v>
      </c>
      <c r="CK1893">
        <v>1.62629722329884</v>
      </c>
      <c r="CL1893">
        <v>3.0313653845375401</v>
      </c>
      <c r="CM1893">
        <v>2.8543974630954598</v>
      </c>
      <c r="CN1893">
        <v>2.85257120600687</v>
      </c>
      <c r="CO1893">
        <v>2.7855526939268098</v>
      </c>
      <c r="CP1893">
        <v>5.5246869776479901</v>
      </c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</row>
    <row r="1894" spans="1:114" hidden="1" x14ac:dyDescent="0.3">
      <c r="A1894" t="s">
        <v>84</v>
      </c>
      <c r="B1894">
        <v>3.3</v>
      </c>
      <c r="C1894" t="s">
        <v>203</v>
      </c>
      <c r="D1894">
        <v>0.44759508075915</v>
      </c>
      <c r="E1894">
        <v>9660.35</v>
      </c>
      <c r="F1894">
        <v>5338.2254459136202</v>
      </c>
      <c r="G1894">
        <v>31.7857320223088</v>
      </c>
      <c r="H1894">
        <v>186.518670835107</v>
      </c>
      <c r="I1894">
        <v>42.1541423089243</v>
      </c>
      <c r="J1894">
        <v>461.142</v>
      </c>
      <c r="K1894">
        <v>447.42399999999998</v>
      </c>
      <c r="L1894">
        <v>483.36099999999999</v>
      </c>
      <c r="M1894">
        <v>485.846</v>
      </c>
      <c r="N1894">
        <v>517.94299999999998</v>
      </c>
      <c r="O1894">
        <v>633.74699999999996</v>
      </c>
      <c r="P1894">
        <v>612.16399999999999</v>
      </c>
      <c r="Q1894">
        <v>644.97799999999995</v>
      </c>
      <c r="R1894">
        <v>814.68399999999997</v>
      </c>
      <c r="S1894">
        <v>773.529</v>
      </c>
      <c r="T1894">
        <v>648.15099999999995</v>
      </c>
      <c r="U1894">
        <v>553.23699999999997</v>
      </c>
      <c r="V1894">
        <v>636.31899999999996</v>
      </c>
      <c r="W1894">
        <v>670.11300000000006</v>
      </c>
      <c r="X1894">
        <v>475.77100000000002</v>
      </c>
      <c r="Y1894">
        <v>370.80500000000001</v>
      </c>
      <c r="Z1894">
        <v>431.13600000000002</v>
      </c>
      <c r="AA1894">
        <v>295.49542432694301</v>
      </c>
      <c r="AB1894">
        <v>384.11067074598498</v>
      </c>
      <c r="AC1894">
        <v>393.26109203815503</v>
      </c>
      <c r="AD1894">
        <v>365.01673836308203</v>
      </c>
      <c r="AE1894">
        <v>323.16871394356002</v>
      </c>
      <c r="AF1894">
        <v>335.47065464841</v>
      </c>
      <c r="AG1894">
        <v>449.69574917526103</v>
      </c>
      <c r="AH1894">
        <v>476.96633883887</v>
      </c>
      <c r="AI1894">
        <v>544.72799683724497</v>
      </c>
      <c r="AJ1894">
        <v>469.847196479518</v>
      </c>
      <c r="AK1894">
        <v>359.74156522024998</v>
      </c>
      <c r="AL1894">
        <v>268.69197841391099</v>
      </c>
      <c r="AM1894">
        <v>275.66732185523699</v>
      </c>
      <c r="AN1894">
        <v>132.20814285881201</v>
      </c>
      <c r="AO1894">
        <v>112.630154656762</v>
      </c>
      <c r="AP1894">
        <v>70.063121817997995</v>
      </c>
      <c r="AQ1894">
        <v>81.462585693624305</v>
      </c>
      <c r="AR1894">
        <v>8.3308138494222108E-3</v>
      </c>
      <c r="AS1894">
        <v>9.22806680933691E-3</v>
      </c>
      <c r="AT1894">
        <v>1.74473822832556E-2</v>
      </c>
      <c r="AU1894">
        <v>3.3112858437345398E-2</v>
      </c>
      <c r="AV1894">
        <v>6.5455560828270504E-2</v>
      </c>
      <c r="AW1894">
        <v>0.130772835124388</v>
      </c>
      <c r="AX1894">
        <v>0.276575027528013</v>
      </c>
      <c r="AY1894">
        <v>0.44703622411039201</v>
      </c>
      <c r="AZ1894">
        <v>0.71054810162647397</v>
      </c>
      <c r="BA1894">
        <v>1.0207716950307399</v>
      </c>
      <c r="BB1894">
        <v>1.62326905957464</v>
      </c>
      <c r="BC1894">
        <v>2.1933495473873901</v>
      </c>
      <c r="BD1894">
        <v>4.7277599029725996</v>
      </c>
      <c r="BE1894">
        <v>3.58127321173207</v>
      </c>
      <c r="BF1894">
        <v>4.7884085154963998</v>
      </c>
      <c r="BG1894">
        <v>4.3054780450964696</v>
      </c>
      <c r="BH1894">
        <v>7.8469151744216097</v>
      </c>
      <c r="BI1894">
        <v>0.21990533082071601</v>
      </c>
      <c r="BJ1894">
        <v>0.24358992762429801</v>
      </c>
      <c r="BK1894">
        <v>0.46055160423571101</v>
      </c>
      <c r="BL1894">
        <v>0.87406652656706796</v>
      </c>
      <c r="BM1894">
        <v>1.72780116947027</v>
      </c>
      <c r="BN1894">
        <v>3.4519544572068499</v>
      </c>
      <c r="BO1894">
        <v>7.3006324083436898</v>
      </c>
      <c r="BP1894">
        <v>11.13676765286</v>
      </c>
      <c r="BQ1894">
        <v>15.7669465059993</v>
      </c>
      <c r="BR1894">
        <v>18.139410448067</v>
      </c>
      <c r="BS1894">
        <v>20.769635739261801</v>
      </c>
      <c r="BT1894">
        <v>19.4592467341093</v>
      </c>
      <c r="BU1894">
        <v>28.008477490769199</v>
      </c>
      <c r="BV1894">
        <v>15.465683960909301</v>
      </c>
      <c r="BW1894">
        <v>16.455160173528199</v>
      </c>
      <c r="BX1894">
        <v>12.3755752804819</v>
      </c>
      <c r="BY1894">
        <v>14.663265424852399</v>
      </c>
      <c r="BZ1894">
        <v>1.1044265900218101E-2</v>
      </c>
      <c r="CA1894">
        <v>1.2233831541576101E-2</v>
      </c>
      <c r="CB1894">
        <v>2.31302955162025E-2</v>
      </c>
      <c r="CC1894">
        <v>4.3908988968914903E-2</v>
      </c>
      <c r="CD1894">
        <v>8.6702275957278294E-2</v>
      </c>
      <c r="CE1894">
        <v>0.17336725822087801</v>
      </c>
      <c r="CF1894">
        <v>0.36665976841668801</v>
      </c>
      <c r="CG1894">
        <v>0.59264254323263399</v>
      </c>
      <c r="CH1894">
        <v>0.94198409528156202</v>
      </c>
      <c r="CI1894">
        <v>1.3532531276570701</v>
      </c>
      <c r="CJ1894">
        <v>2.1519898863457398</v>
      </c>
      <c r="CK1894">
        <v>2.9077579976882801</v>
      </c>
      <c r="CL1894">
        <v>6.2738502828203897</v>
      </c>
      <c r="CM1894">
        <v>4.7569440655480602</v>
      </c>
      <c r="CN1894">
        <v>6.3480642634907998</v>
      </c>
      <c r="CO1894">
        <v>5.7078364756681799</v>
      </c>
      <c r="CP1894">
        <v>10.402772886669799</v>
      </c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</row>
    <row r="1895" spans="1:114" hidden="1" x14ac:dyDescent="0.3">
      <c r="A1895" t="s">
        <v>85</v>
      </c>
      <c r="B1895">
        <v>3.3</v>
      </c>
      <c r="C1895" t="s">
        <v>203</v>
      </c>
      <c r="D1895">
        <v>0.44898541996299901</v>
      </c>
      <c r="E1895">
        <v>341.25</v>
      </c>
      <c r="F1895">
        <v>197.906982236061</v>
      </c>
      <c r="G1895">
        <v>1.0095725695700499</v>
      </c>
      <c r="H1895">
        <v>6.0947079804736601</v>
      </c>
      <c r="I1895">
        <v>1.33835417734288</v>
      </c>
      <c r="J1895">
        <v>20.439</v>
      </c>
      <c r="K1895">
        <v>22.631</v>
      </c>
      <c r="L1895">
        <v>23.213000000000001</v>
      </c>
      <c r="M1895">
        <v>21.495000000000001</v>
      </c>
      <c r="N1895">
        <v>22.239000000000001</v>
      </c>
      <c r="O1895">
        <v>25.559000000000001</v>
      </c>
      <c r="P1895">
        <v>23.306000000000001</v>
      </c>
      <c r="Q1895">
        <v>23.565000000000001</v>
      </c>
      <c r="R1895">
        <v>21.815999999999999</v>
      </c>
      <c r="S1895">
        <v>21.15</v>
      </c>
      <c r="T1895">
        <v>20.725999999999999</v>
      </c>
      <c r="U1895">
        <v>21.385000000000002</v>
      </c>
      <c r="V1895">
        <v>20.411000000000001</v>
      </c>
      <c r="W1895">
        <v>17.125</v>
      </c>
      <c r="X1895">
        <v>13.941000000000001</v>
      </c>
      <c r="Y1895">
        <v>9.4740000000000002</v>
      </c>
      <c r="Z1895">
        <v>12.775</v>
      </c>
      <c r="AA1895">
        <v>12.230048022458799</v>
      </c>
      <c r="AB1895">
        <v>18.764654461961999</v>
      </c>
      <c r="AC1895">
        <v>18.301091218077399</v>
      </c>
      <c r="AD1895">
        <v>15.7065970365634</v>
      </c>
      <c r="AE1895">
        <v>12.890445081183399</v>
      </c>
      <c r="AF1895">
        <v>12.9166569848629</v>
      </c>
      <c r="AG1895">
        <v>16.8877149910602</v>
      </c>
      <c r="AH1895">
        <v>17.433543627912801</v>
      </c>
      <c r="AI1895">
        <v>15.7453007283261</v>
      </c>
      <c r="AJ1895">
        <v>13.8454292240359</v>
      </c>
      <c r="AK1895">
        <v>11.875422178780701</v>
      </c>
      <c r="AL1895">
        <v>10.1290006201724</v>
      </c>
      <c r="AM1895">
        <v>9.1033911552378299</v>
      </c>
      <c r="AN1895">
        <v>3.9178127288231002</v>
      </c>
      <c r="AO1895">
        <v>3.6395522886995799</v>
      </c>
      <c r="AP1895">
        <v>1.9248294110300299</v>
      </c>
      <c r="AQ1895">
        <v>2.5954924768744498</v>
      </c>
      <c r="AR1895">
        <v>3.44798074882775E-4</v>
      </c>
      <c r="AS1895">
        <v>4.5081144112140602E-4</v>
      </c>
      <c r="AT1895">
        <v>8.1194438287210001E-4</v>
      </c>
      <c r="AU1895">
        <v>1.4248396567688899E-3</v>
      </c>
      <c r="AV1895">
        <v>2.6108694180781399E-3</v>
      </c>
      <c r="AW1895">
        <v>5.0351583091822602E-3</v>
      </c>
      <c r="AX1895">
        <v>1.03864006878068E-2</v>
      </c>
      <c r="AY1895">
        <v>1.6339571331717699E-2</v>
      </c>
      <c r="AZ1895">
        <v>2.0538311977735101E-2</v>
      </c>
      <c r="BA1895">
        <v>3.0080039560400701E-2</v>
      </c>
      <c r="BB1895">
        <v>5.3585705005755602E-2</v>
      </c>
      <c r="BC1895">
        <v>8.2683670189505995E-2</v>
      </c>
      <c r="BD1895">
        <v>0.15612531581603301</v>
      </c>
      <c r="BE1895">
        <v>0.106126275363393</v>
      </c>
      <c r="BF1895">
        <v>0.15473354560254199</v>
      </c>
      <c r="BG1895">
        <v>0.118283492866241</v>
      </c>
      <c r="BH1895">
        <v>0.25001181988601301</v>
      </c>
      <c r="BI1895">
        <v>9.1015038979296702E-3</v>
      </c>
      <c r="BJ1895">
        <v>1.18999058615246E-2</v>
      </c>
      <c r="BK1895">
        <v>2.1432572635311401E-2</v>
      </c>
      <c r="BL1895">
        <v>3.7610907317575597E-2</v>
      </c>
      <c r="BM1895">
        <v>6.8917952528507104E-2</v>
      </c>
      <c r="BN1895">
        <v>0.13291091495868601</v>
      </c>
      <c r="BO1895">
        <v>0.27416536534472602</v>
      </c>
      <c r="BP1895">
        <v>0.40705875643700901</v>
      </c>
      <c r="BQ1895">
        <v>0.45574179360302403</v>
      </c>
      <c r="BR1895">
        <v>0.53453106756038204</v>
      </c>
      <c r="BS1895">
        <v>0.68562606256581804</v>
      </c>
      <c r="BT1895">
        <v>0.73356385032920601</v>
      </c>
      <c r="BU1895">
        <v>0.92492691750762401</v>
      </c>
      <c r="BV1895">
        <v>0.45830500430455801</v>
      </c>
      <c r="BW1895">
        <v>0.53173518275806597</v>
      </c>
      <c r="BX1895">
        <v>0.339991577026312</v>
      </c>
      <c r="BY1895">
        <v>0.46718864583740199</v>
      </c>
      <c r="BZ1895">
        <v>4.5710337007254801E-4</v>
      </c>
      <c r="CA1895">
        <v>5.9764995999144897E-4</v>
      </c>
      <c r="CB1895">
        <v>1.0764079882483501E-3</v>
      </c>
      <c r="CC1895">
        <v>1.8889322799800199E-3</v>
      </c>
      <c r="CD1895">
        <v>3.4646800331264199E-3</v>
      </c>
      <c r="CE1895">
        <v>6.6881057587961801E-3</v>
      </c>
      <c r="CF1895">
        <v>1.3769410906180699E-2</v>
      </c>
      <c r="CG1895">
        <v>2.1661612864113899E-2</v>
      </c>
      <c r="CH1895">
        <v>2.72279426827177E-2</v>
      </c>
      <c r="CI1895">
        <v>3.9877549869351298E-2</v>
      </c>
      <c r="CJ1895">
        <v>7.1039367663568595E-2</v>
      </c>
      <c r="CK1895">
        <v>0.10961493240223801</v>
      </c>
      <c r="CL1895">
        <v>0.20702850789492799</v>
      </c>
      <c r="CM1895">
        <v>0.14057484625986899</v>
      </c>
      <c r="CN1895">
        <v>0.20513256083117201</v>
      </c>
      <c r="CO1895">
        <v>0.156810190244633</v>
      </c>
      <c r="CP1895">
        <v>0.33144437633388801</v>
      </c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</row>
    <row r="1896" spans="1:114" hidden="1" x14ac:dyDescent="0.3">
      <c r="A1896" t="s">
        <v>86</v>
      </c>
      <c r="B1896">
        <v>3.3</v>
      </c>
      <c r="C1896" t="s">
        <v>203</v>
      </c>
      <c r="D1896">
        <v>0.46828432836719203</v>
      </c>
      <c r="E1896">
        <v>1380004.385</v>
      </c>
      <c r="F1896">
        <v>941237.929880162</v>
      </c>
      <c r="G1896">
        <v>3882.8720248100199</v>
      </c>
      <c r="H1896">
        <v>24382.303789115598</v>
      </c>
      <c r="I1896">
        <v>5149.9107729000398</v>
      </c>
      <c r="J1896">
        <v>116879.507</v>
      </c>
      <c r="K1896">
        <v>117982.12699999999</v>
      </c>
      <c r="L1896">
        <v>126155.952</v>
      </c>
      <c r="M1896">
        <v>126045.56600000001</v>
      </c>
      <c r="N1896">
        <v>122504.804</v>
      </c>
      <c r="O1896">
        <v>117397.269</v>
      </c>
      <c r="P1896">
        <v>112176.098</v>
      </c>
      <c r="Q1896">
        <v>103460.178</v>
      </c>
      <c r="R1896">
        <v>90219.894</v>
      </c>
      <c r="S1896">
        <v>79440.28</v>
      </c>
      <c r="T1896">
        <v>68875.962</v>
      </c>
      <c r="U1896">
        <v>59256.267999999996</v>
      </c>
      <c r="V1896">
        <v>48890.527999999998</v>
      </c>
      <c r="W1896">
        <v>38260.283000000003</v>
      </c>
      <c r="X1896">
        <v>24091.442999999999</v>
      </c>
      <c r="Y1896">
        <v>15083.955</v>
      </c>
      <c r="Z1896">
        <v>13284.271000000001</v>
      </c>
      <c r="AA1896">
        <v>78865.447436134506</v>
      </c>
      <c r="AB1896">
        <v>92603.331217093801</v>
      </c>
      <c r="AC1896">
        <v>98427.155962624805</v>
      </c>
      <c r="AD1896">
        <v>87644.552149111099</v>
      </c>
      <c r="AE1896">
        <v>80571.275619386201</v>
      </c>
      <c r="AF1896">
        <v>80803.351993926102</v>
      </c>
      <c r="AG1896">
        <v>77422.743256501897</v>
      </c>
      <c r="AH1896">
        <v>69307.595723969003</v>
      </c>
      <c r="AI1896">
        <v>57833.243032101302</v>
      </c>
      <c r="AJ1896">
        <v>50436.125300549102</v>
      </c>
      <c r="AK1896">
        <v>45177.498230024903</v>
      </c>
      <c r="AL1896">
        <v>34959.635881494301</v>
      </c>
      <c r="AM1896">
        <v>34829.291710065598</v>
      </c>
      <c r="AN1896">
        <v>22330.143890502201</v>
      </c>
      <c r="AO1896">
        <v>14355.233227873699</v>
      </c>
      <c r="AP1896">
        <v>8332.7474606350006</v>
      </c>
      <c r="AQ1896">
        <v>7338.5577881687605</v>
      </c>
      <c r="AR1896">
        <v>2.22342989993271</v>
      </c>
      <c r="AS1896">
        <v>2.2247487308250702</v>
      </c>
      <c r="AT1896">
        <v>4.3668093587222199</v>
      </c>
      <c r="AU1896">
        <v>7.9507631927587603</v>
      </c>
      <c r="AV1896">
        <v>16.319147877777301</v>
      </c>
      <c r="AW1896">
        <v>31.498681870920301</v>
      </c>
      <c r="AX1896">
        <v>47.6170775168166</v>
      </c>
      <c r="AY1896">
        <v>64.958474784694204</v>
      </c>
      <c r="AZ1896">
        <v>75.438202710260299</v>
      </c>
      <c r="BA1896">
        <v>109.575558819086</v>
      </c>
      <c r="BB1896">
        <v>203.85532881330599</v>
      </c>
      <c r="BC1896">
        <v>285.37771015769903</v>
      </c>
      <c r="BD1896">
        <v>597.33060736975995</v>
      </c>
      <c r="BE1896">
        <v>604.88215324664498</v>
      </c>
      <c r="BF1896">
        <v>610.30477352860805</v>
      </c>
      <c r="BG1896">
        <v>512.05913062642503</v>
      </c>
      <c r="BH1896">
        <v>706.88942630577799</v>
      </c>
      <c r="BI1896">
        <v>58.691035058391797</v>
      </c>
      <c r="BJ1896">
        <v>58.725884144619499</v>
      </c>
      <c r="BK1896">
        <v>115.268928192234</v>
      </c>
      <c r="BL1896">
        <v>209.873031064396</v>
      </c>
      <c r="BM1896">
        <v>430.76924910868502</v>
      </c>
      <c r="BN1896">
        <v>831.45719963201998</v>
      </c>
      <c r="BO1896">
        <v>1256.9275773629799</v>
      </c>
      <c r="BP1896">
        <v>1618.2747655426299</v>
      </c>
      <c r="BQ1896">
        <v>1673.9614164315501</v>
      </c>
      <c r="BR1896">
        <v>1947.1896077955601</v>
      </c>
      <c r="BS1896">
        <v>2608.3173938332002</v>
      </c>
      <c r="BT1896">
        <v>2531.8514693604302</v>
      </c>
      <c r="BU1896">
        <v>3538.7416481416899</v>
      </c>
      <c r="BV1896">
        <v>2612.17607890419</v>
      </c>
      <c r="BW1896">
        <v>2097.2861380940399</v>
      </c>
      <c r="BX1896">
        <v>1471.85196457864</v>
      </c>
      <c r="BY1896">
        <v>1320.9404018703799</v>
      </c>
      <c r="BZ1896">
        <v>2.94763040072842</v>
      </c>
      <c r="CA1896">
        <v>2.9493925316763399</v>
      </c>
      <c r="CB1896">
        <v>5.7891564424685802</v>
      </c>
      <c r="CC1896">
        <v>10.540440902052101</v>
      </c>
      <c r="CD1896">
        <v>21.639815037822</v>
      </c>
      <c r="CE1896">
        <v>41.723092117437403</v>
      </c>
      <c r="CF1896">
        <v>63.126691602578397</v>
      </c>
      <c r="CG1896">
        <v>86.116416198426705</v>
      </c>
      <c r="CH1896">
        <v>100.00952582785899</v>
      </c>
      <c r="CI1896">
        <v>145.265982236643</v>
      </c>
      <c r="CJ1896">
        <v>270.254171331169</v>
      </c>
      <c r="CK1896">
        <v>378.32910162803</v>
      </c>
      <c r="CL1896">
        <v>791.89065912793296</v>
      </c>
      <c r="CM1896">
        <v>802.69304163707397</v>
      </c>
      <c r="CN1896">
        <v>810.65740093887996</v>
      </c>
      <c r="CO1896">
        <v>678.84441234215706</v>
      </c>
      <c r="CP1896">
        <v>937.13384259710097</v>
      </c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</row>
    <row r="1897" spans="1:114" hidden="1" x14ac:dyDescent="0.3">
      <c r="A1897" t="s">
        <v>87</v>
      </c>
      <c r="B1897">
        <v>3.3</v>
      </c>
      <c r="C1897" t="s">
        <v>203</v>
      </c>
      <c r="D1897">
        <v>0.46648881732610997</v>
      </c>
      <c r="E1897">
        <v>273523.62099999998</v>
      </c>
      <c r="F1897">
        <v>175913.02921197901</v>
      </c>
      <c r="G1897">
        <v>711.83531363264296</v>
      </c>
      <c r="H1897">
        <v>4959.7021151880799</v>
      </c>
      <c r="I1897">
        <v>943.64626698103302</v>
      </c>
      <c r="J1897">
        <v>23658.295999999998</v>
      </c>
      <c r="K1897">
        <v>24298.15</v>
      </c>
      <c r="L1897">
        <v>22984.659</v>
      </c>
      <c r="M1897">
        <v>23318.346000000001</v>
      </c>
      <c r="N1897">
        <v>22653.27</v>
      </c>
      <c r="O1897">
        <v>20918.155999999999</v>
      </c>
      <c r="P1897">
        <v>19973.248</v>
      </c>
      <c r="Q1897">
        <v>21193.374</v>
      </c>
      <c r="R1897">
        <v>19680.740000000002</v>
      </c>
      <c r="S1897">
        <v>18165.985000000001</v>
      </c>
      <c r="T1897">
        <v>15954.982</v>
      </c>
      <c r="U1897">
        <v>13200.117</v>
      </c>
      <c r="V1897">
        <v>10394.846</v>
      </c>
      <c r="W1897">
        <v>7136.3649999999998</v>
      </c>
      <c r="X1897">
        <v>4617.5429999999997</v>
      </c>
      <c r="Y1897">
        <v>2956.9319999999998</v>
      </c>
      <c r="Z1897">
        <v>2418.6120000000001</v>
      </c>
      <c r="AA1897">
        <v>5943.0809404943202</v>
      </c>
      <c r="AB1897">
        <v>13558.3372943984</v>
      </c>
      <c r="AC1897">
        <v>17063.350051842899</v>
      </c>
      <c r="AD1897">
        <v>17756.778780478198</v>
      </c>
      <c r="AE1897">
        <v>14825.5681403542</v>
      </c>
      <c r="AF1897">
        <v>13951.3263368111</v>
      </c>
      <c r="AG1897">
        <v>15139.3365615366</v>
      </c>
      <c r="AH1897">
        <v>15719.246400014599</v>
      </c>
      <c r="AI1897">
        <v>14172.1447491162</v>
      </c>
      <c r="AJ1897">
        <v>13382.4298810202</v>
      </c>
      <c r="AK1897">
        <v>10605.2140213312</v>
      </c>
      <c r="AL1897">
        <v>9397.9824407422802</v>
      </c>
      <c r="AM1897">
        <v>5745.4512865194101</v>
      </c>
      <c r="AN1897">
        <v>3657.06096637369</v>
      </c>
      <c r="AO1897">
        <v>2270.4843962356099</v>
      </c>
      <c r="AP1897">
        <v>1499.0743985231099</v>
      </c>
      <c r="AQ1897">
        <v>1226.1625661871101</v>
      </c>
      <c r="AR1897">
        <v>0.167551498031074</v>
      </c>
      <c r="AS1897">
        <v>0.32573227432927498</v>
      </c>
      <c r="AT1897">
        <v>0.75703088206505698</v>
      </c>
      <c r="AU1897">
        <v>1.6108239438498599</v>
      </c>
      <c r="AV1897">
        <v>3.0028150478517501</v>
      </c>
      <c r="AW1897">
        <v>5.43849208128937</v>
      </c>
      <c r="AX1897">
        <v>9.3111007474321799</v>
      </c>
      <c r="AY1897">
        <v>14.732847969167301</v>
      </c>
      <c r="AZ1897">
        <v>18.486273160049901</v>
      </c>
      <c r="BA1897">
        <v>29.0741452447391</v>
      </c>
      <c r="BB1897">
        <v>47.854119332733198</v>
      </c>
      <c r="BC1897">
        <v>76.716322736673007</v>
      </c>
      <c r="BD1897">
        <v>98.535851235762706</v>
      </c>
      <c r="BE1897">
        <v>99.062994073909607</v>
      </c>
      <c r="BF1897">
        <v>96.528383987116996</v>
      </c>
      <c r="BG1897">
        <v>92.120244478593506</v>
      </c>
      <c r="BH1897">
        <v>118.11058493904901</v>
      </c>
      <c r="BI1897">
        <v>4.4227932912683503</v>
      </c>
      <c r="BJ1897">
        <v>8.5982365286394593</v>
      </c>
      <c r="BK1897">
        <v>19.983042815863701</v>
      </c>
      <c r="BL1897">
        <v>42.5202581702817</v>
      </c>
      <c r="BM1897">
        <v>79.263966051610694</v>
      </c>
      <c r="BN1897">
        <v>143.55754360325801</v>
      </c>
      <c r="BO1897">
        <v>245.78113389926901</v>
      </c>
      <c r="BP1897">
        <v>367.03134074658402</v>
      </c>
      <c r="BQ1897">
        <v>410.20738686459799</v>
      </c>
      <c r="BR1897">
        <v>516.65603247860099</v>
      </c>
      <c r="BS1897">
        <v>612.29074829065996</v>
      </c>
      <c r="BT1897">
        <v>680.62195305106695</v>
      </c>
      <c r="BU1897">
        <v>583.75197302963397</v>
      </c>
      <c r="BV1897">
        <v>427.80231163305399</v>
      </c>
      <c r="BW1897">
        <v>331.71564511662802</v>
      </c>
      <c r="BX1897">
        <v>264.788487703388</v>
      </c>
      <c r="BY1897">
        <v>220.70926191368</v>
      </c>
      <c r="BZ1897">
        <v>0.22212521161745599</v>
      </c>
      <c r="CA1897">
        <v>0.43182975836861098</v>
      </c>
      <c r="CB1897">
        <v>1.00360969756995</v>
      </c>
      <c r="CC1897">
        <v>2.1354910786036698</v>
      </c>
      <c r="CD1897">
        <v>3.98087260363907</v>
      </c>
      <c r="CE1897">
        <v>7.2169989038941402</v>
      </c>
      <c r="CF1897">
        <v>12.3677807669991</v>
      </c>
      <c r="CG1897">
        <v>19.531555324145899</v>
      </c>
      <c r="CH1897">
        <v>24.507523306338602</v>
      </c>
      <c r="CI1897">
        <v>38.544035360016302</v>
      </c>
      <c r="CJ1897">
        <v>63.440896127665297</v>
      </c>
      <c r="CK1897">
        <v>101.703968799218</v>
      </c>
      <c r="CL1897">
        <v>130.63040975282399</v>
      </c>
      <c r="CM1897">
        <v>131.361549205827</v>
      </c>
      <c r="CN1897">
        <v>127.861479360568</v>
      </c>
      <c r="CO1897">
        <v>122.12518070096399</v>
      </c>
      <c r="CP1897">
        <v>156.58096102277301</v>
      </c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</row>
    <row r="1898" spans="1:114" hidden="1" x14ac:dyDescent="0.3">
      <c r="A1898" t="s">
        <v>88</v>
      </c>
      <c r="B1898">
        <v>3.3</v>
      </c>
      <c r="C1898" t="s">
        <v>203</v>
      </c>
      <c r="D1898">
        <v>0.46614506429812502</v>
      </c>
      <c r="E1898">
        <v>83992.952999999994</v>
      </c>
      <c r="F1898">
        <v>54049.386888127599</v>
      </c>
      <c r="G1898">
        <v>224.599178571908</v>
      </c>
      <c r="H1898">
        <v>1563.8064864825501</v>
      </c>
      <c r="I1898">
        <v>297.85967632398302</v>
      </c>
      <c r="J1898">
        <v>7637.5590000000002</v>
      </c>
      <c r="K1898">
        <v>6928.2969999999996</v>
      </c>
      <c r="L1898">
        <v>6217.9449999999997</v>
      </c>
      <c r="M1898">
        <v>5529.9830000000002</v>
      </c>
      <c r="N1898">
        <v>5556.2280000000001</v>
      </c>
      <c r="O1898">
        <v>6786.6790000000001</v>
      </c>
      <c r="P1898">
        <v>8466.7019999999993</v>
      </c>
      <c r="Q1898">
        <v>8272.7440000000006</v>
      </c>
      <c r="R1898">
        <v>6491.3209999999999</v>
      </c>
      <c r="S1898">
        <v>5164.2950000000001</v>
      </c>
      <c r="T1898">
        <v>4618.4790000000003</v>
      </c>
      <c r="U1898">
        <v>3676.8519999999999</v>
      </c>
      <c r="V1898">
        <v>3132.2739999999999</v>
      </c>
      <c r="W1898">
        <v>2264.6309999999999</v>
      </c>
      <c r="X1898">
        <v>1448.001</v>
      </c>
      <c r="Y1898">
        <v>906.60599999999999</v>
      </c>
      <c r="Z1898">
        <v>894.35699999999997</v>
      </c>
      <c r="AA1898">
        <v>1939.9104701063</v>
      </c>
      <c r="AB1898">
        <v>3938.3186897376499</v>
      </c>
      <c r="AC1898">
        <v>4660.2534072457202</v>
      </c>
      <c r="AD1898">
        <v>4315.5023375379096</v>
      </c>
      <c r="AE1898">
        <v>3823.2579022894802</v>
      </c>
      <c r="AF1898">
        <v>4531.2790319627502</v>
      </c>
      <c r="AG1898">
        <v>6073.5361322935096</v>
      </c>
      <c r="AH1898">
        <v>5792.2907380975303</v>
      </c>
      <c r="AI1898">
        <v>4609.36431641526</v>
      </c>
      <c r="AJ1898">
        <v>3924.3674247669601</v>
      </c>
      <c r="AK1898">
        <v>3169.52745718497</v>
      </c>
      <c r="AL1898">
        <v>2738.3466657045101</v>
      </c>
      <c r="AM1898">
        <v>1786.33747056171</v>
      </c>
      <c r="AN1898">
        <v>1163.3277043031501</v>
      </c>
      <c r="AO1898">
        <v>715.71493371242298</v>
      </c>
      <c r="AP1898">
        <v>436.97807143244398</v>
      </c>
      <c r="AQ1898">
        <v>431.07413477531202</v>
      </c>
      <c r="AR1898">
        <v>5.4691313910565899E-2</v>
      </c>
      <c r="AS1898">
        <v>9.4616137361602307E-2</v>
      </c>
      <c r="AT1898">
        <v>0.20675633664052301</v>
      </c>
      <c r="AU1898">
        <v>0.39148511005208902</v>
      </c>
      <c r="AV1898">
        <v>0.77437412530341898</v>
      </c>
      <c r="AW1898">
        <v>1.76637866096069</v>
      </c>
      <c r="AX1898">
        <v>3.7353887068360798</v>
      </c>
      <c r="AY1898">
        <v>5.4288187019911804</v>
      </c>
      <c r="AZ1898">
        <v>6.0124962986109098</v>
      </c>
      <c r="BA1898">
        <v>8.5259276167191302</v>
      </c>
      <c r="BB1898">
        <v>14.301922135604901</v>
      </c>
      <c r="BC1898">
        <v>22.3532963479858</v>
      </c>
      <c r="BD1898">
        <v>30.636110982113799</v>
      </c>
      <c r="BE1898">
        <v>31.5123883733532</v>
      </c>
      <c r="BF1898">
        <v>30.428223184995499</v>
      </c>
      <c r="BG1898">
        <v>26.8529212504728</v>
      </c>
      <c r="BH1898">
        <v>41.5233832889962</v>
      </c>
      <c r="BI1898">
        <v>1.44366585256935</v>
      </c>
      <c r="BJ1898">
        <v>2.4975478101961701</v>
      </c>
      <c r="BK1898">
        <v>5.4576647075061304</v>
      </c>
      <c r="BL1898">
        <v>10.3338716889519</v>
      </c>
      <c r="BM1898">
        <v>20.4408075093429</v>
      </c>
      <c r="BN1898">
        <v>46.626340141808001</v>
      </c>
      <c r="BO1898">
        <v>98.601453987476802</v>
      </c>
      <c r="BP1898">
        <v>135.24517534097399</v>
      </c>
      <c r="BQ1898">
        <v>133.41631240829199</v>
      </c>
      <c r="BR1898">
        <v>151.50821799140999</v>
      </c>
      <c r="BS1898">
        <v>182.99228422775201</v>
      </c>
      <c r="BT1898">
        <v>198.316911900452</v>
      </c>
      <c r="BU1898">
        <v>181.496277826572</v>
      </c>
      <c r="BV1898">
        <v>136.08585847043</v>
      </c>
      <c r="BW1898">
        <v>104.56528190620701</v>
      </c>
      <c r="BX1898">
        <v>77.185470453056993</v>
      </c>
      <c r="BY1898">
        <v>77.593344259556105</v>
      </c>
      <c r="BZ1898">
        <v>7.2504993766394493E-2</v>
      </c>
      <c r="CA1898">
        <v>0.125434494652122</v>
      </c>
      <c r="CB1898">
        <v>0.27410043491173902</v>
      </c>
      <c r="CC1898">
        <v>0.51899760825567498</v>
      </c>
      <c r="CD1898">
        <v>1.02659724374329</v>
      </c>
      <c r="CE1898">
        <v>2.34228659480529</v>
      </c>
      <c r="CF1898">
        <v>4.9478970882691096</v>
      </c>
      <c r="CG1898">
        <v>7.1970656394386801</v>
      </c>
      <c r="CH1898">
        <v>7.9708544325278101</v>
      </c>
      <c r="CI1898">
        <v>11.302950370722501</v>
      </c>
      <c r="CJ1898">
        <v>18.9602717252533</v>
      </c>
      <c r="CK1898">
        <v>29.634110666917</v>
      </c>
      <c r="CL1898">
        <v>40.614711847992098</v>
      </c>
      <c r="CM1898">
        <v>41.776472006681203</v>
      </c>
      <c r="CN1898">
        <v>40.378977259957402</v>
      </c>
      <c r="CO1898">
        <v>35.668277459364703</v>
      </c>
      <c r="CP1898">
        <v>55.048166456724402</v>
      </c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</row>
    <row r="1899" spans="1:114" hidden="1" x14ac:dyDescent="0.3">
      <c r="A1899" t="s">
        <v>89</v>
      </c>
      <c r="B1899">
        <v>3.3</v>
      </c>
      <c r="C1899" t="s">
        <v>203</v>
      </c>
      <c r="D1899">
        <v>0.46757178736515698</v>
      </c>
      <c r="E1899">
        <v>40222.502999999997</v>
      </c>
      <c r="F1899">
        <v>24420.099399224098</v>
      </c>
      <c r="G1899">
        <v>66.471984934631195</v>
      </c>
      <c r="H1899">
        <v>504.24101346939398</v>
      </c>
      <c r="I1899">
        <v>88.121998682645099</v>
      </c>
      <c r="J1899">
        <v>5380.4229999999998</v>
      </c>
      <c r="K1899">
        <v>5229.8069999999998</v>
      </c>
      <c r="L1899">
        <v>4559.1809999999996</v>
      </c>
      <c r="M1899">
        <v>4151.576</v>
      </c>
      <c r="N1899">
        <v>3799.8710000000001</v>
      </c>
      <c r="O1899">
        <v>3365.7190000000001</v>
      </c>
      <c r="P1899">
        <v>2927.3620000000001</v>
      </c>
      <c r="Q1899">
        <v>2476.3209999999999</v>
      </c>
      <c r="R1899">
        <v>2150.018</v>
      </c>
      <c r="S1899">
        <v>1786.6020000000001</v>
      </c>
      <c r="T1899">
        <v>1414.9949999999999</v>
      </c>
      <c r="U1899">
        <v>926.15700000000004</v>
      </c>
      <c r="V1899">
        <v>669.71600000000001</v>
      </c>
      <c r="W1899">
        <v>622.67700000000002</v>
      </c>
      <c r="X1899">
        <v>331.94499999999999</v>
      </c>
      <c r="Y1899">
        <v>241.773</v>
      </c>
      <c r="Z1899">
        <v>188.36</v>
      </c>
      <c r="AA1899">
        <v>1209.3758087475501</v>
      </c>
      <c r="AB1899">
        <v>2605.2528183878899</v>
      </c>
      <c r="AC1899">
        <v>3115.3322257667201</v>
      </c>
      <c r="AD1899">
        <v>3014.7265477444298</v>
      </c>
      <c r="AE1899">
        <v>2326.7474106918098</v>
      </c>
      <c r="AF1899">
        <v>2077.6422688339899</v>
      </c>
      <c r="AG1899">
        <v>2129.09062846594</v>
      </c>
      <c r="AH1899">
        <v>1874.4319465800199</v>
      </c>
      <c r="AI1899">
        <v>1602.1324150351099</v>
      </c>
      <c r="AJ1899">
        <v>1386.46091602819</v>
      </c>
      <c r="AK1899">
        <v>1027.75201493749</v>
      </c>
      <c r="AL1899">
        <v>774.84939910434298</v>
      </c>
      <c r="AM1899">
        <v>466.07288921323499</v>
      </c>
      <c r="AN1899">
        <v>362.41890943931202</v>
      </c>
      <c r="AO1899">
        <v>193.42068455019799</v>
      </c>
      <c r="AP1899">
        <v>142.99121829255699</v>
      </c>
      <c r="AQ1899">
        <v>111.40129740536</v>
      </c>
      <c r="AR1899">
        <v>3.4095569363276998E-2</v>
      </c>
      <c r="AS1899">
        <v>6.2589896335359996E-2</v>
      </c>
      <c r="AT1899">
        <v>0.138214517995144</v>
      </c>
      <c r="AU1899">
        <v>0.27348393350518402</v>
      </c>
      <c r="AV1899">
        <v>0.47126640080374999</v>
      </c>
      <c r="AW1899">
        <v>0.80990443159459802</v>
      </c>
      <c r="AX1899">
        <v>1.30944822195352</v>
      </c>
      <c r="AY1899">
        <v>1.75680946750017</v>
      </c>
      <c r="AZ1899">
        <v>2.0898359413635301</v>
      </c>
      <c r="BA1899">
        <v>3.01217091418712</v>
      </c>
      <c r="BB1899">
        <v>4.6375459720427399</v>
      </c>
      <c r="BC1899">
        <v>6.3251444604009004</v>
      </c>
      <c r="BD1899">
        <v>7.9932605092817202</v>
      </c>
      <c r="BE1899">
        <v>9.8172556072150403</v>
      </c>
      <c r="BF1899">
        <v>8.2231730551717508</v>
      </c>
      <c r="BG1899">
        <v>8.78701283964274</v>
      </c>
      <c r="BH1899">
        <v>10.730773196274701</v>
      </c>
      <c r="BI1899">
        <v>0.90000780186345497</v>
      </c>
      <c r="BJ1899">
        <v>1.6521627588257799</v>
      </c>
      <c r="BK1899">
        <v>3.6483936075854402</v>
      </c>
      <c r="BL1899">
        <v>7.2190430881429801</v>
      </c>
      <c r="BM1899">
        <v>12.439808446176899</v>
      </c>
      <c r="BN1899">
        <v>21.378700017440899</v>
      </c>
      <c r="BO1899">
        <v>34.564943233255697</v>
      </c>
      <c r="BP1899">
        <v>43.766428299695797</v>
      </c>
      <c r="BQ1899">
        <v>46.373118749270702</v>
      </c>
      <c r="BR1899">
        <v>53.527154816458797</v>
      </c>
      <c r="BS1899">
        <v>59.337138224422198</v>
      </c>
      <c r="BT1899">
        <v>56.116247786603601</v>
      </c>
      <c r="BU1899">
        <v>47.354151151226297</v>
      </c>
      <c r="BV1899">
        <v>42.395696616293499</v>
      </c>
      <c r="BW1899">
        <v>28.2585809710232</v>
      </c>
      <c r="BX1899">
        <v>25.257204368144301</v>
      </c>
      <c r="BY1899">
        <v>20.052233532964799</v>
      </c>
      <c r="BZ1899">
        <v>4.5200944241709097E-2</v>
      </c>
      <c r="CA1899">
        <v>8.2976661334660903E-2</v>
      </c>
      <c r="CB1899">
        <v>0.183233436445673</v>
      </c>
      <c r="CC1899">
        <v>0.36256186735276702</v>
      </c>
      <c r="CD1899">
        <v>0.62476323386265598</v>
      </c>
      <c r="CE1899">
        <v>1.0737016686549601</v>
      </c>
      <c r="CF1899">
        <v>1.7376696637239799</v>
      </c>
      <c r="CG1899">
        <v>2.33353999642596</v>
      </c>
      <c r="CH1899">
        <v>2.7705260745282501</v>
      </c>
      <c r="CI1899">
        <v>3.9932804601857699</v>
      </c>
      <c r="CJ1899">
        <v>6.1480638638761897</v>
      </c>
      <c r="CK1899">
        <v>8.3853349419759304</v>
      </c>
      <c r="CL1899">
        <v>10.5967852347649</v>
      </c>
      <c r="CM1899">
        <v>13.014878093507001</v>
      </c>
      <c r="CN1899">
        <v>10.9042609537902</v>
      </c>
      <c r="CO1899">
        <v>11.639275909310101</v>
      </c>
      <c r="CP1899">
        <v>14.2259456786645</v>
      </c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</row>
    <row r="1900" spans="1:114" hidden="1" x14ac:dyDescent="0.3">
      <c r="A1900" t="s">
        <v>90</v>
      </c>
      <c r="B1900">
        <v>3.3</v>
      </c>
      <c r="C1900" t="s">
        <v>203</v>
      </c>
      <c r="D1900">
        <v>0.45658996611908698</v>
      </c>
      <c r="E1900">
        <v>4937.7960000000003</v>
      </c>
      <c r="F1900">
        <v>2946.30707059223</v>
      </c>
      <c r="G1900">
        <v>14.140707514902999</v>
      </c>
      <c r="H1900">
        <v>88.601167946835602</v>
      </c>
      <c r="I1900">
        <v>18.756981709258099</v>
      </c>
      <c r="J1900">
        <v>313.65300000000002</v>
      </c>
      <c r="K1900">
        <v>358.29</v>
      </c>
      <c r="L1900">
        <v>356.71100000000001</v>
      </c>
      <c r="M1900">
        <v>312.036</v>
      </c>
      <c r="N1900">
        <v>289.68400000000003</v>
      </c>
      <c r="O1900">
        <v>277.65300000000002</v>
      </c>
      <c r="P1900">
        <v>310.94600000000003</v>
      </c>
      <c r="Q1900">
        <v>384.98200000000003</v>
      </c>
      <c r="R1900">
        <v>395.55399999999997</v>
      </c>
      <c r="S1900">
        <v>367.67399999999998</v>
      </c>
      <c r="T1900">
        <v>312.197</v>
      </c>
      <c r="U1900">
        <v>288.73599999999999</v>
      </c>
      <c r="V1900">
        <v>249.84800000000001</v>
      </c>
      <c r="W1900">
        <v>230.93700000000001</v>
      </c>
      <c r="X1900">
        <v>196.80600000000001</v>
      </c>
      <c r="Y1900">
        <v>133.857</v>
      </c>
      <c r="Z1900">
        <v>158.232</v>
      </c>
      <c r="AA1900">
        <v>188.308190688303</v>
      </c>
      <c r="AB1900">
        <v>296.03458823284899</v>
      </c>
      <c r="AC1900">
        <v>280.074005194363</v>
      </c>
      <c r="AD1900">
        <v>228.41457801030299</v>
      </c>
      <c r="AE1900">
        <v>176.589110085431</v>
      </c>
      <c r="AF1900">
        <v>157.74634365220999</v>
      </c>
      <c r="AG1900">
        <v>229.87186245243799</v>
      </c>
      <c r="AH1900">
        <v>278.509131391425</v>
      </c>
      <c r="AI1900">
        <v>272.20300469023198</v>
      </c>
      <c r="AJ1900">
        <v>230.91509484145499</v>
      </c>
      <c r="AK1900">
        <v>179.247845602631</v>
      </c>
      <c r="AL1900">
        <v>139.544342341836</v>
      </c>
      <c r="AM1900">
        <v>117.958526001583</v>
      </c>
      <c r="AN1900">
        <v>55.862204325807198</v>
      </c>
      <c r="AO1900">
        <v>52.530969352020598</v>
      </c>
      <c r="AP1900">
        <v>28.640919615558001</v>
      </c>
      <c r="AQ1900">
        <v>33.8563541137854</v>
      </c>
      <c r="AR1900">
        <v>5.3089163276181101E-3</v>
      </c>
      <c r="AS1900">
        <v>7.1120829650000803E-3</v>
      </c>
      <c r="AT1900">
        <v>1.2425735307052601E-2</v>
      </c>
      <c r="AU1900">
        <v>2.07208568587826E-2</v>
      </c>
      <c r="AV1900">
        <v>3.5766888124033502E-2</v>
      </c>
      <c r="AW1900">
        <v>6.1492521936160699E-2</v>
      </c>
      <c r="AX1900">
        <v>0.14137740194853601</v>
      </c>
      <c r="AY1900">
        <v>0.26103240488748197</v>
      </c>
      <c r="AZ1900">
        <v>0.35506404914498102</v>
      </c>
      <c r="BA1900">
        <v>0.50167712936384701</v>
      </c>
      <c r="BB1900">
        <v>0.808823638669664</v>
      </c>
      <c r="BC1900">
        <v>1.13910925782997</v>
      </c>
      <c r="BD1900">
        <v>2.02301667709781</v>
      </c>
      <c r="BE1900">
        <v>1.51320343493489</v>
      </c>
      <c r="BF1900">
        <v>2.2333250073131601</v>
      </c>
      <c r="BG1900">
        <v>1.76002506591821</v>
      </c>
      <c r="BH1900">
        <v>3.2612264462757699</v>
      </c>
      <c r="BI1900">
        <v>0.14013744904470901</v>
      </c>
      <c r="BJ1900">
        <v>0.18773507068127299</v>
      </c>
      <c r="BK1900">
        <v>0.32799718814916601</v>
      </c>
      <c r="BL1900">
        <v>0.54695994960142502</v>
      </c>
      <c r="BM1900">
        <v>0.94412255195782202</v>
      </c>
      <c r="BN1900">
        <v>1.62319173535172</v>
      </c>
      <c r="BO1900">
        <v>3.7318786576577998</v>
      </c>
      <c r="BP1900">
        <v>6.5029567769015904</v>
      </c>
      <c r="BQ1900">
        <v>7.8788133502259896</v>
      </c>
      <c r="BR1900">
        <v>8.9149487649780408</v>
      </c>
      <c r="BS1900">
        <v>10.3488526768786</v>
      </c>
      <c r="BT1900">
        <v>10.1060991995667</v>
      </c>
      <c r="BU1900">
        <v>11.9848761838178</v>
      </c>
      <c r="BV1900">
        <v>6.5347502716629204</v>
      </c>
      <c r="BW1900">
        <v>7.6747254533428997</v>
      </c>
      <c r="BX1900">
        <v>5.0589789265359002</v>
      </c>
      <c r="BY1900">
        <v>6.0941437404813703</v>
      </c>
      <c r="BZ1900">
        <v>7.03809999218375E-3</v>
      </c>
      <c r="CA1900">
        <v>9.42862930633496E-3</v>
      </c>
      <c r="CB1900">
        <v>1.6473017344027001E-2</v>
      </c>
      <c r="CC1900">
        <v>2.7469936854134701E-2</v>
      </c>
      <c r="CD1900">
        <v>4.7416617046695198E-2</v>
      </c>
      <c r="CE1900">
        <v>8.1521417443338004E-2</v>
      </c>
      <c r="CF1900">
        <v>0.18747224063653101</v>
      </c>
      <c r="CG1900">
        <v>0.34576347517921502</v>
      </c>
      <c r="CH1900">
        <v>0.47071360804686602</v>
      </c>
      <c r="CI1900">
        <v>0.665080941316878</v>
      </c>
      <c r="CJ1900">
        <v>1.0722694479142401</v>
      </c>
      <c r="CK1900">
        <v>1.5101341000561801</v>
      </c>
      <c r="CL1900">
        <v>2.6819447545130499</v>
      </c>
      <c r="CM1900">
        <v>2.0060744665063002</v>
      </c>
      <c r="CN1900">
        <v>2.9607542711069699</v>
      </c>
      <c r="CO1900">
        <v>2.335595272805</v>
      </c>
      <c r="CP1900">
        <v>4.3318314131901197</v>
      </c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</row>
    <row r="1901" spans="1:114" hidden="1" x14ac:dyDescent="0.3">
      <c r="A1901" t="s">
        <v>91</v>
      </c>
      <c r="B1901">
        <v>3.3</v>
      </c>
      <c r="C1901" t="s">
        <v>203</v>
      </c>
      <c r="D1901">
        <v>0.46215705699682103</v>
      </c>
      <c r="E1901">
        <v>8655.5409999999993</v>
      </c>
      <c r="F1901">
        <v>5239.1058710547004</v>
      </c>
      <c r="G1901">
        <v>21.855436666036301</v>
      </c>
      <c r="H1901">
        <v>134.732223072561</v>
      </c>
      <c r="I1901">
        <v>28.970407715210701</v>
      </c>
      <c r="J1901">
        <v>847.82799999999997</v>
      </c>
      <c r="K1901">
        <v>823.26800000000003</v>
      </c>
      <c r="L1901">
        <v>737.60900000000004</v>
      </c>
      <c r="M1901">
        <v>667.45399999999995</v>
      </c>
      <c r="N1901">
        <v>623.97299999999996</v>
      </c>
      <c r="O1901">
        <v>573.00199999999995</v>
      </c>
      <c r="P1901">
        <v>564.70799999999997</v>
      </c>
      <c r="Q1901">
        <v>557.53700000000003</v>
      </c>
      <c r="R1901">
        <v>543.67200000000003</v>
      </c>
      <c r="S1901">
        <v>496.505</v>
      </c>
      <c r="T1901">
        <v>417.52100000000002</v>
      </c>
      <c r="U1901">
        <v>377.97500000000002</v>
      </c>
      <c r="V1901">
        <v>349.95699999999999</v>
      </c>
      <c r="W1901">
        <v>353.68599999999998</v>
      </c>
      <c r="X1901">
        <v>288.69900000000001</v>
      </c>
      <c r="Y1901">
        <v>170.96100000000001</v>
      </c>
      <c r="Z1901">
        <v>261.18599999999998</v>
      </c>
      <c r="AA1901">
        <v>444.89079739044502</v>
      </c>
      <c r="AB1901">
        <v>659.77346368833605</v>
      </c>
      <c r="AC1901">
        <v>566.20074827252097</v>
      </c>
      <c r="AD1901">
        <v>471.72119645001402</v>
      </c>
      <c r="AE1901">
        <v>345.30187908903503</v>
      </c>
      <c r="AF1901">
        <v>300.61451578312102</v>
      </c>
      <c r="AG1901">
        <v>411.26799570041902</v>
      </c>
      <c r="AH1901">
        <v>419.64822902511497</v>
      </c>
      <c r="AI1901">
        <v>392.630222006135</v>
      </c>
      <c r="AJ1901">
        <v>330.74078285330899</v>
      </c>
      <c r="AK1901">
        <v>256.859927231695</v>
      </c>
      <c r="AL1901">
        <v>195.51430716023901</v>
      </c>
      <c r="AM1901">
        <v>173.749105638038</v>
      </c>
      <c r="AN1901">
        <v>89.871573452056595</v>
      </c>
      <c r="AO1901">
        <v>83.869323094955902</v>
      </c>
      <c r="AP1901">
        <v>38.157147686157501</v>
      </c>
      <c r="AQ1901">
        <v>58.294656533108302</v>
      </c>
      <c r="AR1901">
        <v>1.2542672783589601E-2</v>
      </c>
      <c r="AS1901">
        <v>1.5850727578380401E-2</v>
      </c>
      <c r="AT1901">
        <v>2.51200057777838E-2</v>
      </c>
      <c r="AU1901">
        <v>4.2792660057159398E-2</v>
      </c>
      <c r="AV1901">
        <v>6.9938478496330406E-2</v>
      </c>
      <c r="AW1901">
        <v>0.11718524992806099</v>
      </c>
      <c r="AX1901">
        <v>0.252940921591642</v>
      </c>
      <c r="AY1901">
        <v>0.39331488300556</v>
      </c>
      <c r="AZ1901">
        <v>0.51215039525679995</v>
      </c>
      <c r="BA1901">
        <v>0.71855452593656699</v>
      </c>
      <c r="BB1901">
        <v>1.15903418684612</v>
      </c>
      <c r="BC1901">
        <v>1.59599560675038</v>
      </c>
      <c r="BD1901">
        <v>2.9798383402303799</v>
      </c>
      <c r="BE1901">
        <v>2.4344541231758901</v>
      </c>
      <c r="BF1901">
        <v>3.5656577239077301</v>
      </c>
      <c r="BG1901">
        <v>2.3448107558354998</v>
      </c>
      <c r="BH1901">
        <v>5.6152554088783999</v>
      </c>
      <c r="BI1901">
        <v>0.33108417229158998</v>
      </c>
      <c r="BJ1901">
        <v>0.41840589837337699</v>
      </c>
      <c r="BK1901">
        <v>0.66308279210868304</v>
      </c>
      <c r="BL1901">
        <v>1.1295802749708299</v>
      </c>
      <c r="BM1901">
        <v>1.8461347425311401</v>
      </c>
      <c r="BN1901">
        <v>3.0932887967389999</v>
      </c>
      <c r="BO1901">
        <v>6.67677304807001</v>
      </c>
      <c r="BP1901">
        <v>9.7984374200581108</v>
      </c>
      <c r="BQ1901">
        <v>11.3645337543739</v>
      </c>
      <c r="BR1901">
        <v>12.7689232947306</v>
      </c>
      <c r="BS1901">
        <v>14.8297768186707</v>
      </c>
      <c r="BT1901">
        <v>14.159563547590301</v>
      </c>
      <c r="BU1901">
        <v>17.653336208126301</v>
      </c>
      <c r="BV1901">
        <v>10.5131599463089</v>
      </c>
      <c r="BW1901">
        <v>12.2532296024866</v>
      </c>
      <c r="BX1901">
        <v>6.7398745791713299</v>
      </c>
      <c r="BY1901">
        <v>10.4930381759595</v>
      </c>
      <c r="BZ1901">
        <v>1.66279859506266E-2</v>
      </c>
      <c r="CA1901">
        <v>2.10136235034694E-2</v>
      </c>
      <c r="CB1901">
        <v>3.3302032987194398E-2</v>
      </c>
      <c r="CC1901">
        <v>5.6730864455826598E-2</v>
      </c>
      <c r="CD1901">
        <v>9.2718370200280606E-2</v>
      </c>
      <c r="CE1901">
        <v>0.15535387631835801</v>
      </c>
      <c r="CF1901">
        <v>0.335327907955561</v>
      </c>
      <c r="CG1901">
        <v>0.52193822309402804</v>
      </c>
      <c r="CH1901">
        <v>0.68028050444365995</v>
      </c>
      <c r="CI1901">
        <v>0.952598561274554</v>
      </c>
      <c r="CJ1901">
        <v>1.5365488273780299</v>
      </c>
      <c r="CK1901">
        <v>2.1158351075715398</v>
      </c>
      <c r="CL1901">
        <v>3.9504149080106101</v>
      </c>
      <c r="CM1901">
        <v>3.22739223308578</v>
      </c>
      <c r="CN1901">
        <v>4.7270440812890202</v>
      </c>
      <c r="CO1901">
        <v>3.10931424633812</v>
      </c>
      <c r="CP1901">
        <v>7.4379663613540004</v>
      </c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</row>
    <row r="1902" spans="1:114" x14ac:dyDescent="0.3">
      <c r="A1902" t="s">
        <v>92</v>
      </c>
      <c r="B1902">
        <v>3.3</v>
      </c>
      <c r="C1902" t="s">
        <v>203</v>
      </c>
      <c r="D1902">
        <v>0.42993985484709701</v>
      </c>
      <c r="E1902">
        <v>60461.828000000001</v>
      </c>
      <c r="F1902">
        <v>32786.107606734397</v>
      </c>
      <c r="G1902">
        <v>253.87321926761999</v>
      </c>
      <c r="H1902">
        <v>1341.06182214504</v>
      </c>
      <c r="I1902">
        <v>336.66557377818702</v>
      </c>
      <c r="J1902">
        <v>2324.694</v>
      </c>
      <c r="K1902">
        <v>2670.3009999999999</v>
      </c>
      <c r="L1902">
        <v>2857.357</v>
      </c>
      <c r="M1902">
        <v>2876.0909999999999</v>
      </c>
      <c r="N1902">
        <v>2942.5059999999999</v>
      </c>
      <c r="O1902">
        <v>3160.93</v>
      </c>
      <c r="P1902">
        <v>3365.5120000000002</v>
      </c>
      <c r="Q1902">
        <v>3632.922</v>
      </c>
      <c r="R1902">
        <v>4188.9840000000004</v>
      </c>
      <c r="S1902">
        <v>4833.0200000000004</v>
      </c>
      <c r="T1902">
        <v>4908.2460000000001</v>
      </c>
      <c r="U1902">
        <v>4658.9459999999999</v>
      </c>
      <c r="V1902">
        <v>3953.567</v>
      </c>
      <c r="W1902">
        <v>3531.2950000000001</v>
      </c>
      <c r="X1902">
        <v>3391.7979999999998</v>
      </c>
      <c r="Y1902">
        <v>2637.11</v>
      </c>
      <c r="Z1902">
        <v>4528.549</v>
      </c>
      <c r="AA1902">
        <v>1258.21565839971</v>
      </c>
      <c r="AB1902">
        <v>1885.24560482627</v>
      </c>
      <c r="AC1902">
        <v>2406.31068815344</v>
      </c>
      <c r="AD1902">
        <v>2534.5353425667199</v>
      </c>
      <c r="AE1902">
        <v>1938.4405734981201</v>
      </c>
      <c r="AF1902">
        <v>2073.5963851793499</v>
      </c>
      <c r="AG1902">
        <v>2154.4924220161602</v>
      </c>
      <c r="AH1902">
        <v>2423.5677331439401</v>
      </c>
      <c r="AI1902">
        <v>2822.7017143811699</v>
      </c>
      <c r="AJ1902">
        <v>2856.50727598605</v>
      </c>
      <c r="AK1902">
        <v>2943.2107193104298</v>
      </c>
      <c r="AL1902">
        <v>2417.3107668738198</v>
      </c>
      <c r="AM1902">
        <v>1923.5980560620101</v>
      </c>
      <c r="AN1902">
        <v>988.89715338665098</v>
      </c>
      <c r="AO1902">
        <v>837.49215486855803</v>
      </c>
      <c r="AP1902">
        <v>486.51782168978099</v>
      </c>
      <c r="AQ1902">
        <v>835.46753639227597</v>
      </c>
      <c r="AR1902">
        <v>3.5472496592565503E-2</v>
      </c>
      <c r="AS1902">
        <v>4.52920830331488E-2</v>
      </c>
      <c r="AT1902">
        <v>0.10675813935954701</v>
      </c>
      <c r="AU1902">
        <v>0.22992290813628199</v>
      </c>
      <c r="AV1902">
        <v>0.39261756907802903</v>
      </c>
      <c r="AW1902">
        <v>0.80832726927423004</v>
      </c>
      <c r="AX1902">
        <v>1.3250710108353301</v>
      </c>
      <c r="AY1902">
        <v>2.2714864343214201</v>
      </c>
      <c r="AZ1902">
        <v>3.6819575205542301</v>
      </c>
      <c r="BA1902">
        <v>6.2059363040235196</v>
      </c>
      <c r="BB1902">
        <v>13.2807085929589</v>
      </c>
      <c r="BC1902">
        <v>19.7326600805693</v>
      </c>
      <c r="BD1902">
        <v>32.990162554202698</v>
      </c>
      <c r="BE1902">
        <v>26.7873884921277</v>
      </c>
      <c r="BF1902">
        <v>35.605514156090798</v>
      </c>
      <c r="BG1902">
        <v>29.897209052072501</v>
      </c>
      <c r="BH1902">
        <v>80.476734604390103</v>
      </c>
      <c r="BI1902">
        <v>0.93635402725579697</v>
      </c>
      <c r="BJ1902">
        <v>1.19555866423026</v>
      </c>
      <c r="BK1902">
        <v>2.8180521036926902</v>
      </c>
      <c r="BL1902">
        <v>6.0691805895628601</v>
      </c>
      <c r="BM1902">
        <v>10.363750404451499</v>
      </c>
      <c r="BN1902">
        <v>21.337068339911198</v>
      </c>
      <c r="BO1902">
        <v>34.977331292433199</v>
      </c>
      <c r="BP1902">
        <v>56.588292584124702</v>
      </c>
      <c r="BQ1902">
        <v>81.702036964216703</v>
      </c>
      <c r="BR1902">
        <v>110.281296377299</v>
      </c>
      <c r="BS1902">
        <v>169.925914750891</v>
      </c>
      <c r="BT1902">
        <v>175.06680669548899</v>
      </c>
      <c r="BU1902">
        <v>195.44229069992201</v>
      </c>
      <c r="BV1902">
        <v>115.6810050683</v>
      </c>
      <c r="BW1902">
        <v>122.356819933639</v>
      </c>
      <c r="BX1902">
        <v>85.935907099008105</v>
      </c>
      <c r="BY1902">
        <v>150.38415655060999</v>
      </c>
      <c r="BZ1902">
        <v>4.7117449390184203E-2</v>
      </c>
      <c r="CA1902">
        <v>6.0044610459226197E-2</v>
      </c>
      <c r="CB1902">
        <v>0.14153114846401099</v>
      </c>
      <c r="CC1902">
        <v>0.304812207416222</v>
      </c>
      <c r="CD1902">
        <v>0.52049790034503696</v>
      </c>
      <c r="CE1902">
        <v>1.07161009599291</v>
      </c>
      <c r="CF1902">
        <v>1.75666650515238</v>
      </c>
      <c r="CG1902">
        <v>3.0120831343809198</v>
      </c>
      <c r="CH1902">
        <v>4.8771194306969896</v>
      </c>
      <c r="CI1902">
        <v>8.2273033439923093</v>
      </c>
      <c r="CJ1902">
        <v>17.6064324373231</v>
      </c>
      <c r="CK1902">
        <v>26.1598781168565</v>
      </c>
      <c r="CL1902">
        <v>43.735553823270102</v>
      </c>
      <c r="CM1902">
        <v>35.512457773240499</v>
      </c>
      <c r="CN1902">
        <v>47.2027159484823</v>
      </c>
      <c r="CO1902">
        <v>39.635203896494502</v>
      </c>
      <c r="CP1902">
        <v>106.79454595623</v>
      </c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</row>
    <row r="1903" spans="1:114" hidden="1" x14ac:dyDescent="0.3">
      <c r="A1903" t="s">
        <v>93</v>
      </c>
      <c r="B1903">
        <v>3.3</v>
      </c>
      <c r="C1903" t="s">
        <v>203</v>
      </c>
      <c r="D1903">
        <v>0.44336019487858802</v>
      </c>
      <c r="E1903">
        <v>2961.1610000000001</v>
      </c>
      <c r="F1903">
        <v>1715.8891494157599</v>
      </c>
      <c r="G1903">
        <v>7.1787222236706798</v>
      </c>
      <c r="H1903">
        <v>43.195667280490298</v>
      </c>
      <c r="I1903">
        <v>9.5182184973045203</v>
      </c>
      <c r="J1903">
        <v>230.82300000000001</v>
      </c>
      <c r="K1903">
        <v>233.96600000000001</v>
      </c>
      <c r="L1903">
        <v>226.88200000000001</v>
      </c>
      <c r="M1903">
        <v>239.71799999999999</v>
      </c>
      <c r="N1903">
        <v>261.17</v>
      </c>
      <c r="O1903">
        <v>254.32599999999999</v>
      </c>
      <c r="P1903">
        <v>232.494</v>
      </c>
      <c r="Q1903">
        <v>210.88900000000001</v>
      </c>
      <c r="R1903">
        <v>178.572</v>
      </c>
      <c r="S1903">
        <v>178.858</v>
      </c>
      <c r="T1903">
        <v>171.26499999999999</v>
      </c>
      <c r="U1903">
        <v>149.268</v>
      </c>
      <c r="V1903">
        <v>124.125</v>
      </c>
      <c r="W1903">
        <v>90.415999999999997</v>
      </c>
      <c r="X1903">
        <v>70.718999999999994</v>
      </c>
      <c r="Y1903">
        <v>48.802</v>
      </c>
      <c r="Z1903">
        <v>58.868000000000002</v>
      </c>
      <c r="AA1903">
        <v>143.64832563316699</v>
      </c>
      <c r="AB1903">
        <v>188.24932199711</v>
      </c>
      <c r="AC1903">
        <v>193.66446109311201</v>
      </c>
      <c r="AD1903">
        <v>187.06898751043099</v>
      </c>
      <c r="AE1903">
        <v>135.97517975314099</v>
      </c>
      <c r="AF1903">
        <v>130.90411628797199</v>
      </c>
      <c r="AG1903">
        <v>117.820959321012</v>
      </c>
      <c r="AH1903">
        <v>128.796434712685</v>
      </c>
      <c r="AI1903">
        <v>95.095475619974493</v>
      </c>
      <c r="AJ1903">
        <v>94.874684379748203</v>
      </c>
      <c r="AK1903">
        <v>87.970493653062903</v>
      </c>
      <c r="AL1903">
        <v>65.014394223195893</v>
      </c>
      <c r="AM1903">
        <v>57.032814825964202</v>
      </c>
      <c r="AN1903">
        <v>32.0087246486043</v>
      </c>
      <c r="AO1903">
        <v>23.189908300131901</v>
      </c>
      <c r="AP1903">
        <v>15.6712425151813</v>
      </c>
      <c r="AQ1903">
        <v>18.9036249412666</v>
      </c>
      <c r="AR1903">
        <v>4.0498341500781699E-3</v>
      </c>
      <c r="AS1903">
        <v>4.5225958363195803E-3</v>
      </c>
      <c r="AT1903">
        <v>8.5920981144108899E-3</v>
      </c>
      <c r="AU1903">
        <v>1.6970150270996201E-2</v>
      </c>
      <c r="AV1903">
        <v>2.7540820832740499E-2</v>
      </c>
      <c r="AW1903">
        <v>5.10289117072611E-2</v>
      </c>
      <c r="AX1903">
        <v>7.2463071148323996E-2</v>
      </c>
      <c r="AY1903">
        <v>0.120714329638029</v>
      </c>
      <c r="AZ1903">
        <v>0.124043394257975</v>
      </c>
      <c r="BA1903">
        <v>0.20612103917075</v>
      </c>
      <c r="BB1903">
        <v>0.39695101792058901</v>
      </c>
      <c r="BC1903">
        <v>0.53071659595078402</v>
      </c>
      <c r="BD1903">
        <v>0.97812629104239901</v>
      </c>
      <c r="BE1903">
        <v>0.86705694253774301</v>
      </c>
      <c r="BF1903">
        <v>0.98590608098100097</v>
      </c>
      <c r="BG1903">
        <v>0.96302004303729205</v>
      </c>
      <c r="BH1903">
        <v>1.8208990070739799</v>
      </c>
      <c r="BI1903">
        <v>0.106901934749597</v>
      </c>
      <c r="BJ1903">
        <v>0.11938131953362</v>
      </c>
      <c r="BK1903">
        <v>0.22680219336629301</v>
      </c>
      <c r="BL1903">
        <v>0.44795408800956399</v>
      </c>
      <c r="BM1903">
        <v>0.72698273211384501</v>
      </c>
      <c r="BN1903">
        <v>1.3469883026298599</v>
      </c>
      <c r="BO1903">
        <v>1.91277661747674</v>
      </c>
      <c r="BP1903">
        <v>3.0072897207039402</v>
      </c>
      <c r="BQ1903">
        <v>2.7525026908258501</v>
      </c>
      <c r="BR1903">
        <v>3.66283092458568</v>
      </c>
      <c r="BS1903">
        <v>5.0789658066298502</v>
      </c>
      <c r="BT1903">
        <v>4.7084812353755101</v>
      </c>
      <c r="BU1903">
        <v>5.7946741729767997</v>
      </c>
      <c r="BV1903">
        <v>3.7443746557709501</v>
      </c>
      <c r="BW1903">
        <v>3.3880238968951</v>
      </c>
      <c r="BX1903">
        <v>2.7680844994191398</v>
      </c>
      <c r="BY1903">
        <v>3.4026524894279899</v>
      </c>
      <c r="BZ1903">
        <v>5.3644025404141404E-3</v>
      </c>
      <c r="CA1903">
        <v>5.99569482796624E-3</v>
      </c>
      <c r="CB1903">
        <v>1.1390695964435401E-2</v>
      </c>
      <c r="CC1903">
        <v>2.2497577379409099E-2</v>
      </c>
      <c r="CD1903">
        <v>3.6511216159264101E-2</v>
      </c>
      <c r="CE1903">
        <v>6.7649730689090901E-2</v>
      </c>
      <c r="CF1903">
        <v>9.6065319182387005E-2</v>
      </c>
      <c r="CG1903">
        <v>0.160032895540901</v>
      </c>
      <c r="CH1903">
        <v>0.164608512689395</v>
      </c>
      <c r="CI1903">
        <v>0.27378709917482202</v>
      </c>
      <c r="CJ1903">
        <v>0.52624384457596096</v>
      </c>
      <c r="CK1903">
        <v>0.70357884564335704</v>
      </c>
      <c r="CL1903">
        <v>1.2967166936876899</v>
      </c>
      <c r="CM1903">
        <v>1.1494699370096899</v>
      </c>
      <c r="CN1903">
        <v>1.3070304171081699</v>
      </c>
      <c r="CO1903">
        <v>1.2766896552317</v>
      </c>
      <c r="CP1903">
        <v>2.41458595989987</v>
      </c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</row>
    <row r="1904" spans="1:114" hidden="1" x14ac:dyDescent="0.3">
      <c r="A1904" t="s">
        <v>94</v>
      </c>
      <c r="B1904">
        <v>3.3</v>
      </c>
      <c r="C1904" t="s">
        <v>203</v>
      </c>
      <c r="D1904">
        <v>0.44519926489045802</v>
      </c>
      <c r="E1904">
        <v>126476.458</v>
      </c>
      <c r="F1904">
        <v>64882.774930766202</v>
      </c>
      <c r="G1904">
        <v>517.35502030999305</v>
      </c>
      <c r="H1904">
        <v>2580.9211247233202</v>
      </c>
      <c r="I1904">
        <v>685.85376683906202</v>
      </c>
      <c r="J1904">
        <v>4778.4809999999998</v>
      </c>
      <c r="K1904">
        <v>5401.4880000000003</v>
      </c>
      <c r="L1904">
        <v>5564.5259999999998</v>
      </c>
      <c r="M1904">
        <v>5702.6450000000004</v>
      </c>
      <c r="N1904">
        <v>5996.8770000000004</v>
      </c>
      <c r="O1904">
        <v>6150.4480000000003</v>
      </c>
      <c r="P1904">
        <v>6789.7449999999999</v>
      </c>
      <c r="Q1904">
        <v>7665.6710000000003</v>
      </c>
      <c r="R1904">
        <v>8468.4210000000003</v>
      </c>
      <c r="S1904">
        <v>10004.654</v>
      </c>
      <c r="T1904">
        <v>8658.6110000000008</v>
      </c>
      <c r="U1904">
        <v>7882.9040000000005</v>
      </c>
      <c r="V1904">
        <v>7496.1220000000003</v>
      </c>
      <c r="W1904">
        <v>8379.1129999999994</v>
      </c>
      <c r="X1904">
        <v>9127.3179999999993</v>
      </c>
      <c r="Y1904">
        <v>7058.0569999999998</v>
      </c>
      <c r="Z1904">
        <v>11351.377</v>
      </c>
      <c r="AA1904">
        <v>3153.84157702939</v>
      </c>
      <c r="AB1904">
        <v>4624.4870269147405</v>
      </c>
      <c r="AC1904">
        <v>4553.0313666616803</v>
      </c>
      <c r="AD1904">
        <v>4297.7385219493299</v>
      </c>
      <c r="AE1904">
        <v>3793.2749423561499</v>
      </c>
      <c r="AF1904">
        <v>3544.19135791074</v>
      </c>
      <c r="AG1904">
        <v>5070.5670190339397</v>
      </c>
      <c r="AH1904">
        <v>5686.2486263041501</v>
      </c>
      <c r="AI1904">
        <v>5909.97240763847</v>
      </c>
      <c r="AJ1904">
        <v>5997.4927558216305</v>
      </c>
      <c r="AK1904">
        <v>4660.7244755927904</v>
      </c>
      <c r="AL1904">
        <v>3707.1295121404901</v>
      </c>
      <c r="AM1904">
        <v>3299.4510198032899</v>
      </c>
      <c r="AN1904">
        <v>1665.40884371421</v>
      </c>
      <c r="AO1904">
        <v>1875.30571485618</v>
      </c>
      <c r="AP1904">
        <v>1167.0151624642999</v>
      </c>
      <c r="AQ1904">
        <v>1876.8946005747</v>
      </c>
      <c r="AR1904">
        <v>8.8915309428716505E-2</v>
      </c>
      <c r="AS1904">
        <v>0.111100988578113</v>
      </c>
      <c r="AT1904">
        <v>0.201999334310175</v>
      </c>
      <c r="AU1904">
        <v>0.38987364775715599</v>
      </c>
      <c r="AV1904">
        <v>0.76830128664964104</v>
      </c>
      <c r="AW1904">
        <v>1.3815931309494101</v>
      </c>
      <c r="AX1904">
        <v>3.1185356220153899</v>
      </c>
      <c r="AY1904">
        <v>5.3294308387549298</v>
      </c>
      <c r="AZ1904">
        <v>7.7090211982752903</v>
      </c>
      <c r="BA1904">
        <v>13.029918859080601</v>
      </c>
      <c r="BB1904">
        <v>21.030680265706899</v>
      </c>
      <c r="BC1904">
        <v>30.2615317567621</v>
      </c>
      <c r="BD1904">
        <v>56.586366959518102</v>
      </c>
      <c r="BE1904">
        <v>45.112834577403902</v>
      </c>
      <c r="BF1904">
        <v>79.727581672438603</v>
      </c>
      <c r="BG1904">
        <v>71.714734226901101</v>
      </c>
      <c r="BH1904">
        <v>180.792600635463</v>
      </c>
      <c r="BI1904">
        <v>2.34706367089266</v>
      </c>
      <c r="BJ1904">
        <v>2.9326924399104102</v>
      </c>
      <c r="BK1904">
        <v>5.3320960107797903</v>
      </c>
      <c r="BL1904">
        <v>10.291334580490201</v>
      </c>
      <c r="BM1904">
        <v>20.2805055029858</v>
      </c>
      <c r="BN1904">
        <v>36.469321490895403</v>
      </c>
      <c r="BO1904">
        <v>82.3186476094764</v>
      </c>
      <c r="BP1904">
        <v>132.76918015159299</v>
      </c>
      <c r="BQ1904">
        <v>171.06192327949799</v>
      </c>
      <c r="BR1904">
        <v>231.545454718701</v>
      </c>
      <c r="BS1904">
        <v>269.08636365068799</v>
      </c>
      <c r="BT1904">
        <v>268.47823399072303</v>
      </c>
      <c r="BU1904">
        <v>335.23233366262099</v>
      </c>
      <c r="BV1904">
        <v>194.819216771643</v>
      </c>
      <c r="BW1904">
        <v>273.98040965433802</v>
      </c>
      <c r="BX1904">
        <v>206.13531943463499</v>
      </c>
      <c r="BY1904">
        <v>337.84102810344598</v>
      </c>
      <c r="BZ1904">
        <v>0.11799258009552401</v>
      </c>
      <c r="CA1904">
        <v>0.14757409383685999</v>
      </c>
      <c r="CB1904">
        <v>0.26779407415282402</v>
      </c>
      <c r="CC1904">
        <v>0.51686124658371502</v>
      </c>
      <c r="CD1904">
        <v>1.0185467663064101</v>
      </c>
      <c r="CE1904">
        <v>1.8315955273056801</v>
      </c>
      <c r="CF1904">
        <v>4.1342908456658796</v>
      </c>
      <c r="CG1904">
        <v>7.0653036528013002</v>
      </c>
      <c r="CH1904">
        <v>10.222473039050801</v>
      </c>
      <c r="CI1904">
        <v>17.259430939185499</v>
      </c>
      <c r="CJ1904">
        <v>27.880684640753501</v>
      </c>
      <c r="CK1904">
        <v>40.118160288195497</v>
      </c>
      <c r="CL1904">
        <v>75.017387408378099</v>
      </c>
      <c r="CM1904">
        <v>59.8067606950693</v>
      </c>
      <c r="CN1904">
        <v>105.69609435831001</v>
      </c>
      <c r="CO1904">
        <v>95.073204533259698</v>
      </c>
      <c r="CP1904">
        <v>239.67961215011201</v>
      </c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</row>
    <row r="1905" spans="1:114" hidden="1" x14ac:dyDescent="0.3">
      <c r="A1905" t="s">
        <v>95</v>
      </c>
      <c r="B1905">
        <v>3.3</v>
      </c>
      <c r="C1905" t="s">
        <v>203</v>
      </c>
      <c r="D1905">
        <v>0.46893793606256701</v>
      </c>
      <c r="E1905">
        <v>10203.14</v>
      </c>
      <c r="F1905">
        <v>6438.5964511913598</v>
      </c>
      <c r="G1905">
        <v>19.797522613293999</v>
      </c>
      <c r="H1905">
        <v>146.52297762393999</v>
      </c>
      <c r="I1905">
        <v>26.250550596500599</v>
      </c>
      <c r="J1905">
        <v>1058.1220000000001</v>
      </c>
      <c r="K1905">
        <v>1154.441</v>
      </c>
      <c r="L1905">
        <v>1139.559</v>
      </c>
      <c r="M1905">
        <v>1040.2940000000001</v>
      </c>
      <c r="N1905">
        <v>940.15099999999995</v>
      </c>
      <c r="O1905">
        <v>862.38499999999999</v>
      </c>
      <c r="P1905">
        <v>777.48199999999997</v>
      </c>
      <c r="Q1905">
        <v>713.12599999999998</v>
      </c>
      <c r="R1905">
        <v>606.71699999999998</v>
      </c>
      <c r="S1905">
        <v>534.62800000000004</v>
      </c>
      <c r="T1905">
        <v>433.22300000000001</v>
      </c>
      <c r="U1905">
        <v>322.36799999999999</v>
      </c>
      <c r="V1905">
        <v>217.239</v>
      </c>
      <c r="W1905">
        <v>149.03899999999999</v>
      </c>
      <c r="X1905">
        <v>111.52800000000001</v>
      </c>
      <c r="Y1905">
        <v>79.222999999999999</v>
      </c>
      <c r="Z1905">
        <v>63.615000000000002</v>
      </c>
      <c r="AA1905">
        <v>250.88236277312501</v>
      </c>
      <c r="AB1905">
        <v>604.09493273394105</v>
      </c>
      <c r="AC1905">
        <v>795.753927213829</v>
      </c>
      <c r="AD1905">
        <v>767.50229244482</v>
      </c>
      <c r="AE1905">
        <v>588.09258867084304</v>
      </c>
      <c r="AF1905">
        <v>542.79919382760204</v>
      </c>
      <c r="AG1905">
        <v>569.87710582921102</v>
      </c>
      <c r="AH1905">
        <v>531.62614860740302</v>
      </c>
      <c r="AI1905">
        <v>449.09385538711598</v>
      </c>
      <c r="AJ1905">
        <v>406.66664816425401</v>
      </c>
      <c r="AK1905">
        <v>305.48121110593303</v>
      </c>
      <c r="AL1905">
        <v>252.45995217355599</v>
      </c>
      <c r="AM1905">
        <v>142.43663218916799</v>
      </c>
      <c r="AN1905">
        <v>92.400648828828395</v>
      </c>
      <c r="AO1905">
        <v>60.823224595840998</v>
      </c>
      <c r="AP1905">
        <v>43.597512441138697</v>
      </c>
      <c r="AQ1905">
        <v>35.008214204751702</v>
      </c>
      <c r="AR1905">
        <v>7.0730511889538798E-3</v>
      </c>
      <c r="AS1905">
        <v>1.45130787114666E-2</v>
      </c>
      <c r="AT1905">
        <v>3.5304339159376003E-2</v>
      </c>
      <c r="AU1905">
        <v>6.9624737961424293E-2</v>
      </c>
      <c r="AV1905">
        <v>0.119114037187159</v>
      </c>
      <c r="AW1905">
        <v>0.21159343893868199</v>
      </c>
      <c r="AX1905">
        <v>0.35048980676682201</v>
      </c>
      <c r="AY1905">
        <v>0.49826607615613999</v>
      </c>
      <c r="AZ1905">
        <v>0.58580206681165203</v>
      </c>
      <c r="BA1905">
        <v>0.88350809980237999</v>
      </c>
      <c r="BB1905">
        <v>1.3784289784975201</v>
      </c>
      <c r="BC1905">
        <v>2.06084649456972</v>
      </c>
      <c r="BD1905">
        <v>2.4428219995260601</v>
      </c>
      <c r="BE1905">
        <v>2.5029620811687399</v>
      </c>
      <c r="BF1905">
        <v>2.5858656368025299</v>
      </c>
      <c r="BG1905">
        <v>2.67912887358559</v>
      </c>
      <c r="BH1905">
        <v>3.37217981645981</v>
      </c>
      <c r="BI1905">
        <v>0.18670464731685699</v>
      </c>
      <c r="BJ1905">
        <v>0.38309646711215201</v>
      </c>
      <c r="BK1905">
        <v>0.93191458594545995</v>
      </c>
      <c r="BL1905">
        <v>1.8378556169723199</v>
      </c>
      <c r="BM1905">
        <v>3.1441999754955798</v>
      </c>
      <c r="BN1905">
        <v>5.5853412825787299</v>
      </c>
      <c r="BO1905">
        <v>9.2517291418033292</v>
      </c>
      <c r="BP1905">
        <v>12.413028788653399</v>
      </c>
      <c r="BQ1905">
        <v>12.998852335796601</v>
      </c>
      <c r="BR1905">
        <v>15.7001963656766</v>
      </c>
      <c r="BS1905">
        <v>17.636920759974501</v>
      </c>
      <c r="BT1905">
        <v>18.283688738406799</v>
      </c>
      <c r="BU1905">
        <v>14.4719119396614</v>
      </c>
      <c r="BV1905">
        <v>10.809010713475701</v>
      </c>
      <c r="BW1905">
        <v>8.8862161829141399</v>
      </c>
      <c r="BX1905">
        <v>7.7008315253012301</v>
      </c>
      <c r="BY1905">
        <v>6.3014785568553</v>
      </c>
      <c r="BZ1905">
        <v>9.37914044909763E-3</v>
      </c>
      <c r="CA1905">
        <v>1.92240929078944E-2</v>
      </c>
      <c r="CB1905">
        <v>4.68035845078901E-2</v>
      </c>
      <c r="CC1905">
        <v>9.23025417729718E-2</v>
      </c>
      <c r="CD1905">
        <v>0.15791097408364499</v>
      </c>
      <c r="CE1905">
        <v>0.28051221216679001</v>
      </c>
      <c r="CF1905">
        <v>0.46464996409043802</v>
      </c>
      <c r="CG1905">
        <v>0.66055813693057597</v>
      </c>
      <c r="CH1905">
        <v>0.77660693224465305</v>
      </c>
      <c r="CI1905">
        <v>1.17243649622201</v>
      </c>
      <c r="CJ1905">
        <v>1.8309436086662201</v>
      </c>
      <c r="CK1905">
        <v>2.7320946320080499</v>
      </c>
      <c r="CL1905">
        <v>3.2384855906710301</v>
      </c>
      <c r="CM1905">
        <v>3.3182142896314102</v>
      </c>
      <c r="CN1905">
        <v>3.4281194546899001</v>
      </c>
      <c r="CO1905">
        <v>3.5517612691444702</v>
      </c>
      <c r="CP1905">
        <v>4.4705476763135996</v>
      </c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</row>
    <row r="1906" spans="1:114" hidden="1" x14ac:dyDescent="0.3">
      <c r="A1906" t="s">
        <v>96</v>
      </c>
      <c r="B1906">
        <v>3.3</v>
      </c>
      <c r="C1906" t="s">
        <v>203</v>
      </c>
      <c r="D1906">
        <v>0.46289403579842903</v>
      </c>
      <c r="E1906">
        <v>18776.706999999999</v>
      </c>
      <c r="F1906">
        <v>11725.462364967099</v>
      </c>
      <c r="G1906">
        <v>41.548021565003097</v>
      </c>
      <c r="H1906">
        <v>291.33739770796899</v>
      </c>
      <c r="I1906">
        <v>55.078539960743001</v>
      </c>
      <c r="J1906">
        <v>1920.184</v>
      </c>
      <c r="K1906">
        <v>1947.826</v>
      </c>
      <c r="L1906">
        <v>1604.307</v>
      </c>
      <c r="M1906">
        <v>1116.616</v>
      </c>
      <c r="N1906">
        <v>1100.046</v>
      </c>
      <c r="O1906">
        <v>1473.146</v>
      </c>
      <c r="P1906">
        <v>1657.57</v>
      </c>
      <c r="Q1906">
        <v>1335.925</v>
      </c>
      <c r="R1906">
        <v>1183.701</v>
      </c>
      <c r="S1906">
        <v>1102.72</v>
      </c>
      <c r="T1906">
        <v>977.68</v>
      </c>
      <c r="U1906">
        <v>1061.761</v>
      </c>
      <c r="V1906">
        <v>811.33799999999997</v>
      </c>
      <c r="W1906">
        <v>627.57100000000003</v>
      </c>
      <c r="X1906">
        <v>319.98200000000003</v>
      </c>
      <c r="Y1906">
        <v>232.523</v>
      </c>
      <c r="Z1906">
        <v>303.81099999999998</v>
      </c>
      <c r="AA1906">
        <v>1007.96608921422</v>
      </c>
      <c r="AB1906">
        <v>1553.2834188228201</v>
      </c>
      <c r="AC1906">
        <v>1231.9442721692899</v>
      </c>
      <c r="AD1906">
        <v>823.28016715907302</v>
      </c>
      <c r="AE1906">
        <v>649.37693068613305</v>
      </c>
      <c r="AF1906">
        <v>739.91113437138802</v>
      </c>
      <c r="AG1906">
        <v>1146.33239020728</v>
      </c>
      <c r="AH1906">
        <v>996.28244062262604</v>
      </c>
      <c r="AI1906">
        <v>867.93020876379501</v>
      </c>
      <c r="AJ1906">
        <v>735.69424311989201</v>
      </c>
      <c r="AK1906">
        <v>594.68204910077498</v>
      </c>
      <c r="AL1906">
        <v>512.94098229763699</v>
      </c>
      <c r="AM1906">
        <v>404.05480774446897</v>
      </c>
      <c r="AN1906">
        <v>180.50619858959101</v>
      </c>
      <c r="AO1906">
        <v>128.38594200930399</v>
      </c>
      <c r="AP1906">
        <v>66.284619175227604</v>
      </c>
      <c r="AQ1906">
        <v>86.606470913608803</v>
      </c>
      <c r="AR1906">
        <v>2.84172855633897E-2</v>
      </c>
      <c r="AS1906">
        <v>3.73168574955089E-2</v>
      </c>
      <c r="AT1906">
        <v>5.4656316384635299E-2</v>
      </c>
      <c r="AU1906">
        <v>7.4684683644002506E-2</v>
      </c>
      <c r="AV1906">
        <v>0.13152675167196101</v>
      </c>
      <c r="AW1906">
        <v>0.28843141848951998</v>
      </c>
      <c r="AX1906">
        <v>0.70502537095201001</v>
      </c>
      <c r="AY1906">
        <v>0.93376472119111598</v>
      </c>
      <c r="AZ1906">
        <v>1.13213597568337</v>
      </c>
      <c r="BA1906">
        <v>1.59834062052679</v>
      </c>
      <c r="BB1906">
        <v>2.6833957037984102</v>
      </c>
      <c r="BC1906">
        <v>4.1871695537774896</v>
      </c>
      <c r="BD1906">
        <v>6.9296357138070803</v>
      </c>
      <c r="BE1906">
        <v>4.8895779002874296</v>
      </c>
      <c r="BF1906">
        <v>5.4582570703277504</v>
      </c>
      <c r="BG1906">
        <v>4.07328370733849</v>
      </c>
      <c r="BH1906">
        <v>8.3424019140640802</v>
      </c>
      <c r="BI1906">
        <v>0.75012029986450901</v>
      </c>
      <c r="BJ1906">
        <v>0.98503953258119403</v>
      </c>
      <c r="BK1906">
        <v>1.4427410246359</v>
      </c>
      <c r="BL1906">
        <v>1.97142092531795</v>
      </c>
      <c r="BM1906">
        <v>3.4718528491667802</v>
      </c>
      <c r="BN1906">
        <v>7.6136004829011297</v>
      </c>
      <c r="BO1906">
        <v>18.6102524073886</v>
      </c>
      <c r="BP1906">
        <v>23.262367077830199</v>
      </c>
      <c r="BQ1906">
        <v>25.1219126829793</v>
      </c>
      <c r="BR1906">
        <v>28.402978543287901</v>
      </c>
      <c r="BS1906">
        <v>34.3338961483053</v>
      </c>
      <c r="BT1906">
        <v>37.148281066992098</v>
      </c>
      <c r="BU1906">
        <v>41.052961633555498</v>
      </c>
      <c r="BV1906">
        <v>21.115581536857398</v>
      </c>
      <c r="BW1906">
        <v>18.7570659583176</v>
      </c>
      <c r="BX1906">
        <v>11.708160773538101</v>
      </c>
      <c r="BY1906">
        <v>15.589164764449601</v>
      </c>
      <c r="BZ1906">
        <v>3.7673195472204303E-2</v>
      </c>
      <c r="CA1906">
        <v>4.9520543488116298E-2</v>
      </c>
      <c r="CB1906">
        <v>7.2599202157664897E-2</v>
      </c>
      <c r="CC1906">
        <v>9.9010584544540106E-2</v>
      </c>
      <c r="CD1906">
        <v>0.174366674713828</v>
      </c>
      <c r="CE1906">
        <v>0.38237733008331198</v>
      </c>
      <c r="CF1906">
        <v>0.93466268588747103</v>
      </c>
      <c r="CG1906">
        <v>1.2379058395346301</v>
      </c>
      <c r="CH1906">
        <v>1.50088880836175</v>
      </c>
      <c r="CI1906">
        <v>2.1194648328360901</v>
      </c>
      <c r="CJ1906">
        <v>3.5544253558027301</v>
      </c>
      <c r="CK1906">
        <v>5.5509925685742596</v>
      </c>
      <c r="CL1906">
        <v>9.1867214594191804</v>
      </c>
      <c r="CM1906">
        <v>6.4821859127426498</v>
      </c>
      <c r="CN1906">
        <v>7.2360930840264199</v>
      </c>
      <c r="CO1906">
        <v>5.4000156893386304</v>
      </c>
      <c r="CP1906">
        <v>11.0596361937596</v>
      </c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</row>
    <row r="1907" spans="1:114" hidden="1" x14ac:dyDescent="0.3">
      <c r="A1907" t="s">
        <v>97</v>
      </c>
      <c r="B1907">
        <v>3.3</v>
      </c>
      <c r="C1907" t="s">
        <v>203</v>
      </c>
      <c r="D1907">
        <v>0.47185068382681999</v>
      </c>
      <c r="E1907">
        <v>53771.3</v>
      </c>
      <c r="F1907">
        <v>36155.802789197201</v>
      </c>
      <c r="G1907">
        <v>77.852712520725305</v>
      </c>
      <c r="H1907">
        <v>607.92992208407998</v>
      </c>
      <c r="I1907">
        <v>103.23474025716899</v>
      </c>
      <c r="J1907">
        <v>7044.3639999999996</v>
      </c>
      <c r="K1907">
        <v>6969.5460000000003</v>
      </c>
      <c r="L1907">
        <v>6736.223</v>
      </c>
      <c r="M1907">
        <v>6010.6559999999999</v>
      </c>
      <c r="N1907">
        <v>5236.5929999999998</v>
      </c>
      <c r="O1907">
        <v>4357.6809999999996</v>
      </c>
      <c r="P1907">
        <v>4022.692</v>
      </c>
      <c r="Q1907">
        <v>3447.4540000000002</v>
      </c>
      <c r="R1907">
        <v>2759.45</v>
      </c>
      <c r="S1907">
        <v>2143.5949999999998</v>
      </c>
      <c r="T1907">
        <v>1604.0730000000001</v>
      </c>
      <c r="U1907">
        <v>1201.53</v>
      </c>
      <c r="V1907">
        <v>888.21500000000003</v>
      </c>
      <c r="W1907">
        <v>630.61099999999999</v>
      </c>
      <c r="X1907">
        <v>381.06700000000001</v>
      </c>
      <c r="Y1907">
        <v>193.27199999999999</v>
      </c>
      <c r="Z1907">
        <v>144.27799999999999</v>
      </c>
      <c r="AA1907">
        <v>3671.0123411497202</v>
      </c>
      <c r="AB1907">
        <v>4780.0544394397903</v>
      </c>
      <c r="AC1907">
        <v>5167.1106163323202</v>
      </c>
      <c r="AD1907">
        <v>4390.7772538135796</v>
      </c>
      <c r="AE1907">
        <v>3387.5649141696099</v>
      </c>
      <c r="AF1907">
        <v>2733.96416300075</v>
      </c>
      <c r="AG1907">
        <v>2698.9173542847602</v>
      </c>
      <c r="AH1907">
        <v>2454.9483211439401</v>
      </c>
      <c r="AI1907">
        <v>1916.1191130442201</v>
      </c>
      <c r="AJ1907">
        <v>1371.9439893807</v>
      </c>
      <c r="AK1907">
        <v>1059.72818307069</v>
      </c>
      <c r="AL1907">
        <v>868.29696083574595</v>
      </c>
      <c r="AM1907">
        <v>684.06337358107498</v>
      </c>
      <c r="AN1907">
        <v>450.37253573762598</v>
      </c>
      <c r="AO1907">
        <v>288.512683941597</v>
      </c>
      <c r="AP1907">
        <v>133.075428028137</v>
      </c>
      <c r="AQ1907">
        <v>99.341118242908905</v>
      </c>
      <c r="AR1907">
        <v>0.10349574963033201</v>
      </c>
      <c r="AS1907">
        <v>0.11483841788032099</v>
      </c>
      <c r="AT1907">
        <v>0.22924351289313799</v>
      </c>
      <c r="AU1907">
        <v>0.39831374935695302</v>
      </c>
      <c r="AV1907">
        <v>0.68612756041065504</v>
      </c>
      <c r="AW1907">
        <v>1.0657511760567899</v>
      </c>
      <c r="AX1907">
        <v>1.65990704365369</v>
      </c>
      <c r="AY1907">
        <v>2.3008978590438298</v>
      </c>
      <c r="AZ1907">
        <v>2.4994030161268901</v>
      </c>
      <c r="BA1907">
        <v>2.9806320055129198</v>
      </c>
      <c r="BB1907">
        <v>4.7818326750335602</v>
      </c>
      <c r="BC1907">
        <v>7.0879627940107301</v>
      </c>
      <c r="BD1907">
        <v>11.731848979935</v>
      </c>
      <c r="BE1907">
        <v>12.199756101706001</v>
      </c>
      <c r="BF1907">
        <v>12.265956633237399</v>
      </c>
      <c r="BG1907">
        <v>8.1776734871350794</v>
      </c>
      <c r="BH1907">
        <v>9.56907175910208</v>
      </c>
      <c r="BI1907">
        <v>2.7319380161848899</v>
      </c>
      <c r="BJ1907">
        <v>3.0313480036417699</v>
      </c>
      <c r="BK1907">
        <v>6.0512497467823296</v>
      </c>
      <c r="BL1907">
        <v>10.5141244765412</v>
      </c>
      <c r="BM1907">
        <v>18.1114023970182</v>
      </c>
      <c r="BN1907">
        <v>28.132176831398901</v>
      </c>
      <c r="BO1907">
        <v>43.815854475540803</v>
      </c>
      <c r="BP1907">
        <v>57.321003236656097</v>
      </c>
      <c r="BQ1907">
        <v>55.461345350159199</v>
      </c>
      <c r="BR1907">
        <v>52.9666992196682</v>
      </c>
      <c r="BS1907">
        <v>61.183278422476398</v>
      </c>
      <c r="BT1907">
        <v>62.883919717736099</v>
      </c>
      <c r="BU1907">
        <v>69.502520183609406</v>
      </c>
      <c r="BV1907">
        <v>52.684495461295903</v>
      </c>
      <c r="BW1907">
        <v>42.151433075995101</v>
      </c>
      <c r="BX1907">
        <v>23.505732185651802</v>
      </c>
      <c r="BY1907">
        <v>17.881401283723601</v>
      </c>
      <c r="BZ1907">
        <v>0.137205634610259</v>
      </c>
      <c r="CA1907">
        <v>0.15228096614644901</v>
      </c>
      <c r="CB1907">
        <v>0.30365654646233797</v>
      </c>
      <c r="CC1907">
        <v>0.52805040643804002</v>
      </c>
      <c r="CD1907">
        <v>0.90960796158061996</v>
      </c>
      <c r="CE1907">
        <v>1.41288022039574</v>
      </c>
      <c r="CF1907">
        <v>2.2005644570854601</v>
      </c>
      <c r="CG1907">
        <v>3.0503360629711498</v>
      </c>
      <c r="CH1907">
        <v>3.3134921309029499</v>
      </c>
      <c r="CI1907">
        <v>3.9514716277630799</v>
      </c>
      <c r="CJ1907">
        <v>6.3456057463642201</v>
      </c>
      <c r="CK1907">
        <v>9.4148192863183304</v>
      </c>
      <c r="CL1907">
        <v>15.553086950014199</v>
      </c>
      <c r="CM1907">
        <v>16.173398388989501</v>
      </c>
      <c r="CN1907">
        <v>16.2611620717636</v>
      </c>
      <c r="CO1907">
        <v>10.841260277207599</v>
      </c>
      <c r="CP1907">
        <v>12.6858615221552</v>
      </c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</row>
    <row r="1908" spans="1:114" hidden="1" x14ac:dyDescent="0.3">
      <c r="A1908" t="s">
        <v>98</v>
      </c>
      <c r="B1908">
        <v>3.3</v>
      </c>
      <c r="C1908" t="s">
        <v>203</v>
      </c>
      <c r="D1908">
        <v>0.45041690830938502</v>
      </c>
      <c r="E1908">
        <v>119.446</v>
      </c>
      <c r="F1908">
        <v>73.634269986379195</v>
      </c>
      <c r="G1908">
        <v>0.23116578206296101</v>
      </c>
      <c r="H1908">
        <v>1.7047665233917799</v>
      </c>
      <c r="I1908">
        <v>0.30643733807227602</v>
      </c>
      <c r="J1908">
        <v>15.16</v>
      </c>
      <c r="K1908">
        <v>14.303000000000001</v>
      </c>
      <c r="L1908">
        <v>13.438000000000001</v>
      </c>
      <c r="M1908">
        <v>10.194000000000001</v>
      </c>
      <c r="N1908">
        <v>10.897</v>
      </c>
      <c r="O1908">
        <v>9.6270000000000007</v>
      </c>
      <c r="P1908">
        <v>9.0609999999999999</v>
      </c>
      <c r="Q1908">
        <v>7.5430000000000001</v>
      </c>
      <c r="R1908">
        <v>6.24</v>
      </c>
      <c r="S1908">
        <v>4.9329999999999998</v>
      </c>
      <c r="T1908">
        <v>5.4320000000000004</v>
      </c>
      <c r="U1908">
        <v>4.556</v>
      </c>
      <c r="V1908">
        <v>3.028</v>
      </c>
      <c r="W1908">
        <v>2.113</v>
      </c>
      <c r="X1908">
        <v>1.462</v>
      </c>
      <c r="Y1908">
        <v>0.86799999999999999</v>
      </c>
      <c r="Z1908">
        <v>0.59099999999999997</v>
      </c>
      <c r="AA1908">
        <v>3.5005728612388198</v>
      </c>
      <c r="AB1908">
        <v>7.4712255387578503</v>
      </c>
      <c r="AC1908">
        <v>9.32565995477683</v>
      </c>
      <c r="AD1908">
        <v>7.6900149170449303</v>
      </c>
      <c r="AE1908">
        <v>6.8247738202878399</v>
      </c>
      <c r="AF1908">
        <v>6.1254528054565496</v>
      </c>
      <c r="AG1908">
        <v>6.6251452951669396</v>
      </c>
      <c r="AH1908">
        <v>5.7386827588104596</v>
      </c>
      <c r="AI1908">
        <v>4.7348387072998701</v>
      </c>
      <c r="AJ1908">
        <v>3.9516998949611302</v>
      </c>
      <c r="AK1908">
        <v>3.71291533512988</v>
      </c>
      <c r="AL1908">
        <v>3.3378618085632001</v>
      </c>
      <c r="AM1908">
        <v>1.85088345424064</v>
      </c>
      <c r="AN1908">
        <v>1.1770191874418801</v>
      </c>
      <c r="AO1908">
        <v>0.73513481710473905</v>
      </c>
      <c r="AP1908">
        <v>0.495211449297291</v>
      </c>
      <c r="AQ1908">
        <v>0.33717738080034498</v>
      </c>
      <c r="AR1908" s="1">
        <v>9.8690600505047806E-5</v>
      </c>
      <c r="AS1908">
        <v>1.7949245795588801E-4</v>
      </c>
      <c r="AT1908">
        <v>4.1374129698763302E-4</v>
      </c>
      <c r="AU1908">
        <v>6.9760739321464698E-4</v>
      </c>
      <c r="AV1908">
        <v>1.38231016388256E-3</v>
      </c>
      <c r="AW1908">
        <v>2.38781788717027E-3</v>
      </c>
      <c r="AX1908">
        <v>4.0746432354506401E-3</v>
      </c>
      <c r="AY1908">
        <v>5.37857467701234E-3</v>
      </c>
      <c r="AZ1908">
        <v>6.1761662233503099E-3</v>
      </c>
      <c r="BA1908">
        <v>8.5853090754966395E-3</v>
      </c>
      <c r="BB1908">
        <v>1.67538621250133E-2</v>
      </c>
      <c r="BC1908">
        <v>2.72471762285953E-2</v>
      </c>
      <c r="BD1908">
        <v>3.17430898996056E-2</v>
      </c>
      <c r="BE1908">
        <v>3.1883265240188703E-2</v>
      </c>
      <c r="BF1908">
        <v>3.12538487493845E-2</v>
      </c>
      <c r="BG1908">
        <v>3.0431444778730801E-2</v>
      </c>
      <c r="BH1908">
        <v>3.2478742030417E-2</v>
      </c>
      <c r="BI1908">
        <v>2.60509831875104E-3</v>
      </c>
      <c r="BJ1908">
        <v>4.7379972150119101E-3</v>
      </c>
      <c r="BK1908">
        <v>1.0921364303978699E-2</v>
      </c>
      <c r="BL1908">
        <v>1.84144558902514E-2</v>
      </c>
      <c r="BM1908">
        <v>3.64882232694183E-2</v>
      </c>
      <c r="BN1908">
        <v>6.3030204941075196E-2</v>
      </c>
      <c r="BO1908">
        <v>0.10755661030949799</v>
      </c>
      <c r="BP1908">
        <v>0.13399347357285199</v>
      </c>
      <c r="BQ1908">
        <v>0.137048121348602</v>
      </c>
      <c r="BR1908">
        <v>0.15256344381615999</v>
      </c>
      <c r="BS1908">
        <v>0.21436471761096801</v>
      </c>
      <c r="BT1908">
        <v>0.24173507851110801</v>
      </c>
      <c r="BU1908">
        <v>0.188054308422379</v>
      </c>
      <c r="BV1908">
        <v>0.137687485621382</v>
      </c>
      <c r="BW1908">
        <v>0.10740250869281399</v>
      </c>
      <c r="BX1908">
        <v>8.7471503003465595E-2</v>
      </c>
      <c r="BY1908">
        <v>6.06919285440621E-2</v>
      </c>
      <c r="BZ1908">
        <v>1.30835304573327E-4</v>
      </c>
      <c r="CA1908">
        <v>2.3795687510622099E-4</v>
      </c>
      <c r="CB1908">
        <v>5.4904570348813402E-4</v>
      </c>
      <c r="CC1908">
        <v>9.2661989054645705E-4</v>
      </c>
      <c r="CD1908">
        <v>1.8325459866789201E-3</v>
      </c>
      <c r="CE1908">
        <v>3.1655614531834299E-3</v>
      </c>
      <c r="CF1908">
        <v>5.4018175301450699E-3</v>
      </c>
      <c r="CG1908">
        <v>7.1304542101671602E-3</v>
      </c>
      <c r="CH1908">
        <v>8.1878344469791305E-3</v>
      </c>
      <c r="CI1908">
        <v>1.13816704554075E-2</v>
      </c>
      <c r="CJ1908">
        <v>2.2216300044295301E-2</v>
      </c>
      <c r="CK1908">
        <v>3.6091602370124799E-2</v>
      </c>
      <c r="CL1908">
        <v>4.2082287547716798E-2</v>
      </c>
      <c r="CM1908">
        <v>4.2268119423218703E-2</v>
      </c>
      <c r="CN1908">
        <v>4.1433690116004E-2</v>
      </c>
      <c r="CO1908">
        <v>4.0343422968684699E-2</v>
      </c>
      <c r="CP1908">
        <v>4.3057573745956701E-2</v>
      </c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</row>
    <row r="1909" spans="1:114" hidden="1" x14ac:dyDescent="0.3">
      <c r="A1909" t="s">
        <v>99</v>
      </c>
      <c r="B1909">
        <v>3.3</v>
      </c>
      <c r="C1909" t="s">
        <v>203</v>
      </c>
      <c r="D1909">
        <v>0.465325683114787</v>
      </c>
      <c r="E1909">
        <v>4270.5630000000001</v>
      </c>
      <c r="F1909">
        <v>2773.1807861315501</v>
      </c>
      <c r="G1909">
        <v>9.4459912569559403</v>
      </c>
      <c r="H1909">
        <v>82.438816644713498</v>
      </c>
      <c r="I1909">
        <v>12.528256854328999</v>
      </c>
      <c r="J1909">
        <v>289.68900000000002</v>
      </c>
      <c r="K1909">
        <v>318.637</v>
      </c>
      <c r="L1909">
        <v>308.23</v>
      </c>
      <c r="M1909">
        <v>224.99600000000001</v>
      </c>
      <c r="N1909">
        <v>207.09399999999999</v>
      </c>
      <c r="O1909">
        <v>237.78800000000001</v>
      </c>
      <c r="P1909">
        <v>366.39699999999999</v>
      </c>
      <c r="Q1909">
        <v>512.15899999999999</v>
      </c>
      <c r="R1909">
        <v>514.76199999999994</v>
      </c>
      <c r="S1909">
        <v>450.60700000000003</v>
      </c>
      <c r="T1909">
        <v>347.20100000000002</v>
      </c>
      <c r="U1909">
        <v>214.09800000000001</v>
      </c>
      <c r="V1909">
        <v>149.26300000000001</v>
      </c>
      <c r="W1909">
        <v>71</v>
      </c>
      <c r="X1909">
        <v>32.152000000000001</v>
      </c>
      <c r="Y1909">
        <v>16.398</v>
      </c>
      <c r="Z1909">
        <v>10.092000000000001</v>
      </c>
      <c r="AA1909">
        <v>77.367376146468303</v>
      </c>
      <c r="AB1909">
        <v>183.160444130706</v>
      </c>
      <c r="AC1909">
        <v>228.55444008478199</v>
      </c>
      <c r="AD1909">
        <v>178.035343808215</v>
      </c>
      <c r="AE1909">
        <v>149.03073548091299</v>
      </c>
      <c r="AF1909">
        <v>172.955195975603</v>
      </c>
      <c r="AG1909">
        <v>269.05364736325299</v>
      </c>
      <c r="AH1909">
        <v>336.28885251982001</v>
      </c>
      <c r="AI1909">
        <v>324.05527646027002</v>
      </c>
      <c r="AJ1909">
        <v>301.38443810460302</v>
      </c>
      <c r="AK1909">
        <v>216.04947383990199</v>
      </c>
      <c r="AL1909">
        <v>154.64583422503401</v>
      </c>
      <c r="AM1909">
        <v>89.185593602976297</v>
      </c>
      <c r="AN1909">
        <v>46.234697339864802</v>
      </c>
      <c r="AO1909">
        <v>24.452457352491201</v>
      </c>
      <c r="AP1909">
        <v>14.068592414707799</v>
      </c>
      <c r="AQ1909">
        <v>8.6583872819387206</v>
      </c>
      <c r="AR1909">
        <v>2.1811952254845398E-3</v>
      </c>
      <c r="AS1909">
        <v>4.4003380900181398E-3</v>
      </c>
      <c r="AT1909">
        <v>1.01400234333574E-2</v>
      </c>
      <c r="AU1909">
        <v>1.6150654248906101E-2</v>
      </c>
      <c r="AV1909">
        <v>3.01851322565105E-2</v>
      </c>
      <c r="AW1909">
        <v>6.7421221540013704E-2</v>
      </c>
      <c r="AX1909">
        <v>0.165475257576879</v>
      </c>
      <c r="AY1909">
        <v>0.31518639073534799</v>
      </c>
      <c r="AZ1909">
        <v>0.42270061911226398</v>
      </c>
      <c r="BA1909">
        <v>0.65477607623297396</v>
      </c>
      <c r="BB1909">
        <v>0.97488436179726901</v>
      </c>
      <c r="BC1909">
        <v>1.26238368746651</v>
      </c>
      <c r="BD1909">
        <v>1.52955406727673</v>
      </c>
      <c r="BE1909">
        <v>1.25241213933868</v>
      </c>
      <c r="BF1909">
        <v>1.03958265322733</v>
      </c>
      <c r="BG1909">
        <v>0.86453492501065299</v>
      </c>
      <c r="BH1909">
        <v>0.83402251438701203</v>
      </c>
      <c r="BI1909">
        <v>5.7576182389192501E-2</v>
      </c>
      <c r="BJ1909">
        <v>0.116154126212593</v>
      </c>
      <c r="BK1909">
        <v>0.26766216177324897</v>
      </c>
      <c r="BL1909">
        <v>0.42632218803574601</v>
      </c>
      <c r="BM1909">
        <v>0.79678343831236498</v>
      </c>
      <c r="BN1909">
        <v>1.77968907674142</v>
      </c>
      <c r="BO1909">
        <v>4.3679794196980497</v>
      </c>
      <c r="BP1909">
        <v>7.8520652503013499</v>
      </c>
      <c r="BQ1909">
        <v>9.3796578083032909</v>
      </c>
      <c r="BR1909">
        <v>11.635561660050801</v>
      </c>
      <c r="BS1909">
        <v>12.473590230160401</v>
      </c>
      <c r="BT1909">
        <v>11.1997814834331</v>
      </c>
      <c r="BU1909">
        <v>9.0614755282514707</v>
      </c>
      <c r="BV1909">
        <v>5.4085262951636803</v>
      </c>
      <c r="BW1909">
        <v>3.57248113169888</v>
      </c>
      <c r="BX1909">
        <v>2.4850009534389401</v>
      </c>
      <c r="BY1909">
        <v>1.55850971074897</v>
      </c>
      <c r="BZ1909">
        <v>2.8916393065849299E-3</v>
      </c>
      <c r="CA1909">
        <v>5.8336136463395501E-3</v>
      </c>
      <c r="CB1909">
        <v>1.3446110285251301E-2</v>
      </c>
      <c r="CC1909">
        <v>2.13931515592596E-2</v>
      </c>
      <c r="CD1909">
        <v>4.00168102471649E-2</v>
      </c>
      <c r="CE1909">
        <v>8.9381196115876305E-2</v>
      </c>
      <c r="CF1909">
        <v>0.21937308396716201</v>
      </c>
      <c r="CG1909">
        <v>0.41784731577652801</v>
      </c>
      <c r="CH1909">
        <v>0.56038068820083298</v>
      </c>
      <c r="CI1909">
        <v>0.86804572229408705</v>
      </c>
      <c r="CJ1909">
        <v>1.29241957823089</v>
      </c>
      <c r="CK1909">
        <v>1.67521313506159</v>
      </c>
      <c r="CL1909">
        <v>2.03168060314482</v>
      </c>
      <c r="CM1909">
        <v>1.66034138895529</v>
      </c>
      <c r="CN1909">
        <v>1.37819019134431</v>
      </c>
      <c r="CO1909">
        <v>1.1461269081118299</v>
      </c>
      <c r="CP1909">
        <v>1.10567571808121</v>
      </c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</row>
    <row r="1910" spans="1:114" hidden="1" x14ac:dyDescent="0.3">
      <c r="A1910" t="s">
        <v>100</v>
      </c>
      <c r="B1910">
        <v>3.3</v>
      </c>
      <c r="C1910" t="s">
        <v>203</v>
      </c>
      <c r="D1910">
        <v>0.46564251051870498</v>
      </c>
      <c r="E1910">
        <v>6524.1909999999998</v>
      </c>
      <c r="F1910">
        <v>4146.2787053729398</v>
      </c>
      <c r="G1910">
        <v>11.656289774631601</v>
      </c>
      <c r="H1910">
        <v>88.430738854327601</v>
      </c>
      <c r="I1910">
        <v>15.451241621407</v>
      </c>
      <c r="J1910">
        <v>760.255</v>
      </c>
      <c r="K1910">
        <v>769.19500000000005</v>
      </c>
      <c r="L1910">
        <v>600.62599999999998</v>
      </c>
      <c r="M1910">
        <v>500.07499999999999</v>
      </c>
      <c r="N1910">
        <v>514.38900000000001</v>
      </c>
      <c r="O1910">
        <v>568.55100000000004</v>
      </c>
      <c r="P1910">
        <v>572.18700000000001</v>
      </c>
      <c r="Q1910">
        <v>442.51799999999997</v>
      </c>
      <c r="R1910">
        <v>361.459</v>
      </c>
      <c r="S1910">
        <v>324.976</v>
      </c>
      <c r="T1910">
        <v>295.97300000000001</v>
      </c>
      <c r="U1910">
        <v>285.46199999999999</v>
      </c>
      <c r="V1910">
        <v>220.06899999999999</v>
      </c>
      <c r="W1910">
        <v>143.755</v>
      </c>
      <c r="X1910">
        <v>78.619</v>
      </c>
      <c r="Y1910">
        <v>32.594999999999999</v>
      </c>
      <c r="Z1910">
        <v>53.487000000000002</v>
      </c>
      <c r="AA1910">
        <v>382.76789691422999</v>
      </c>
      <c r="AB1910">
        <v>602.813189287554</v>
      </c>
      <c r="AC1910">
        <v>456.394299408444</v>
      </c>
      <c r="AD1910">
        <v>353.29865850847301</v>
      </c>
      <c r="AE1910">
        <v>273.49077947018799</v>
      </c>
      <c r="AF1910">
        <v>273.49503107851001</v>
      </c>
      <c r="AG1910">
        <v>395.03610004628001</v>
      </c>
      <c r="AH1910">
        <v>333.57560776652298</v>
      </c>
      <c r="AI1910">
        <v>272.40345644471</v>
      </c>
      <c r="AJ1910">
        <v>226.63744945059801</v>
      </c>
      <c r="AK1910">
        <v>187.17088514690201</v>
      </c>
      <c r="AL1910">
        <v>147.18406069085799</v>
      </c>
      <c r="AM1910">
        <v>117.672614189588</v>
      </c>
      <c r="AN1910">
        <v>50.808181660010703</v>
      </c>
      <c r="AO1910">
        <v>37.899412990336103</v>
      </c>
      <c r="AP1910">
        <v>13.491730306126501</v>
      </c>
      <c r="AQ1910">
        <v>22.139352013615198</v>
      </c>
      <c r="AR1910">
        <v>1.07912604873338E-2</v>
      </c>
      <c r="AS1910">
        <v>1.4482285466038801E-2</v>
      </c>
      <c r="AT1910">
        <v>2.02483438481251E-2</v>
      </c>
      <c r="AU1910">
        <v>3.2049841105254703E-2</v>
      </c>
      <c r="AV1910">
        <v>5.5393642946230198E-2</v>
      </c>
      <c r="AW1910">
        <v>0.106613559519994</v>
      </c>
      <c r="AX1910">
        <v>0.24295786750316301</v>
      </c>
      <c r="AY1910">
        <v>0.31264340480356501</v>
      </c>
      <c r="AZ1910">
        <v>0.35532552021758701</v>
      </c>
      <c r="BA1910">
        <v>0.49238368381584002</v>
      </c>
      <c r="BB1910">
        <v>0.84457492846606796</v>
      </c>
      <c r="BC1910">
        <v>1.2014727600152999</v>
      </c>
      <c r="BD1910">
        <v>2.0181132217609901</v>
      </c>
      <c r="BE1910">
        <v>1.3762993411845299</v>
      </c>
      <c r="BF1910">
        <v>1.61127250910993</v>
      </c>
      <c r="BG1910">
        <v>0.82908593160158806</v>
      </c>
      <c r="BH1910">
        <v>2.1325816727800699</v>
      </c>
      <c r="BI1910">
        <v>0.28485280674039498</v>
      </c>
      <c r="BJ1910">
        <v>0.382283628997731</v>
      </c>
      <c r="BK1910">
        <v>0.53448747158592302</v>
      </c>
      <c r="BL1910">
        <v>0.84600649457378096</v>
      </c>
      <c r="BM1910">
        <v>1.4622012225182499</v>
      </c>
      <c r="BN1910">
        <v>2.8142324178693001</v>
      </c>
      <c r="BO1910">
        <v>6.4132546499557304</v>
      </c>
      <c r="BP1910">
        <v>7.7887132400182502</v>
      </c>
      <c r="BQ1910">
        <v>7.8846153506890397</v>
      </c>
      <c r="BR1910">
        <v>8.7498015297120997</v>
      </c>
      <c r="BS1910">
        <v>10.8062884062793</v>
      </c>
      <c r="BT1910">
        <v>10.6593839132015</v>
      </c>
      <c r="BU1910">
        <v>11.9558268409478</v>
      </c>
      <c r="BV1910">
        <v>5.9435316402662703</v>
      </c>
      <c r="BW1910">
        <v>5.5370687640375396</v>
      </c>
      <c r="BX1910">
        <v>2.3831071144839702</v>
      </c>
      <c r="BY1910">
        <v>3.98508336245074</v>
      </c>
      <c r="BZ1910">
        <v>1.4306123061537199E-2</v>
      </c>
      <c r="CA1910">
        <v>1.9199434922420901E-2</v>
      </c>
      <c r="CB1910">
        <v>2.68436054529963E-2</v>
      </c>
      <c r="CC1910">
        <v>4.2530898835680002E-2</v>
      </c>
      <c r="CD1910">
        <v>7.3578303969730904E-2</v>
      </c>
      <c r="CE1910">
        <v>0.14133898909147699</v>
      </c>
      <c r="CF1910">
        <v>0.32209298402276898</v>
      </c>
      <c r="CG1910">
        <v>0.41447603606796601</v>
      </c>
      <c r="CH1910">
        <v>0.47106010015048999</v>
      </c>
      <c r="CI1910">
        <v>0.65276051197738405</v>
      </c>
      <c r="CJ1910">
        <v>1.11966518481486</v>
      </c>
      <c r="CK1910">
        <v>1.59320150888023</v>
      </c>
      <c r="CL1910">
        <v>2.67319249411399</v>
      </c>
      <c r="CM1910">
        <v>1.8245805122648899</v>
      </c>
      <c r="CN1910">
        <v>2.1360879277425502</v>
      </c>
      <c r="CO1910">
        <v>1.0991315299533899</v>
      </c>
      <c r="CP1910">
        <v>2.8271954760845901</v>
      </c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</row>
    <row r="1911" spans="1:114" hidden="1" x14ac:dyDescent="0.3">
      <c r="A1911" t="s">
        <v>101</v>
      </c>
      <c r="B1911">
        <v>3.3</v>
      </c>
      <c r="C1911" t="s">
        <v>203</v>
      </c>
      <c r="D1911">
        <v>0.468328716964997</v>
      </c>
      <c r="E1911">
        <v>7275.5559999999996</v>
      </c>
      <c r="F1911">
        <v>4554.6447925418097</v>
      </c>
      <c r="G1911">
        <v>14.2977866783179</v>
      </c>
      <c r="H1911">
        <v>105.643682251442</v>
      </c>
      <c r="I1911">
        <v>18.962429068189</v>
      </c>
      <c r="J1911">
        <v>796.88699999999994</v>
      </c>
      <c r="K1911">
        <v>769.85500000000002</v>
      </c>
      <c r="L1911">
        <v>757.59900000000005</v>
      </c>
      <c r="M1911">
        <v>708.65200000000004</v>
      </c>
      <c r="N1911">
        <v>691.99900000000002</v>
      </c>
      <c r="O1911">
        <v>670.62599999999998</v>
      </c>
      <c r="P1911">
        <v>590.92600000000004</v>
      </c>
      <c r="Q1911">
        <v>495.60300000000001</v>
      </c>
      <c r="R1911">
        <v>416.55700000000002</v>
      </c>
      <c r="S1911">
        <v>356.12700000000001</v>
      </c>
      <c r="T1911">
        <v>288.93200000000002</v>
      </c>
      <c r="U1911">
        <v>237.64500000000001</v>
      </c>
      <c r="V1911">
        <v>184.27</v>
      </c>
      <c r="W1911">
        <v>133.70099999999999</v>
      </c>
      <c r="X1911">
        <v>84.637</v>
      </c>
      <c r="Y1911">
        <v>51.527000000000001</v>
      </c>
      <c r="Z1911">
        <v>40.012999999999998</v>
      </c>
      <c r="AA1911">
        <v>185.41227145288201</v>
      </c>
      <c r="AB1911">
        <v>403.481143368571</v>
      </c>
      <c r="AC1911">
        <v>531.69481944452298</v>
      </c>
      <c r="AD1911">
        <v>523.63524028574</v>
      </c>
      <c r="AE1911">
        <v>431.607407818593</v>
      </c>
      <c r="AF1911">
        <v>413.756797789833</v>
      </c>
      <c r="AG1911">
        <v>427.57424043099701</v>
      </c>
      <c r="AH1911">
        <v>372.394256467471</v>
      </c>
      <c r="AI1911">
        <v>311.25411909242302</v>
      </c>
      <c r="AJ1911">
        <v>275.92511527538102</v>
      </c>
      <c r="AK1911">
        <v>208.40442030852401</v>
      </c>
      <c r="AL1911">
        <v>184.81551540261901</v>
      </c>
      <c r="AM1911">
        <v>112.71462935862699</v>
      </c>
      <c r="AN1911">
        <v>74.6316783495283</v>
      </c>
      <c r="AO1911">
        <v>44.583885528667203</v>
      </c>
      <c r="AP1911">
        <v>29.697683924307501</v>
      </c>
      <c r="AQ1911">
        <v>23.0615682431214</v>
      </c>
      <c r="AR1911">
        <v>5.2272725453896699E-3</v>
      </c>
      <c r="AS1911">
        <v>9.6934327288582395E-3</v>
      </c>
      <c r="AT1911">
        <v>2.35891191899937E-2</v>
      </c>
      <c r="AU1911">
        <v>4.7502094457761199E-2</v>
      </c>
      <c r="AV1911">
        <v>8.7419059201801402E-2</v>
      </c>
      <c r="AW1911">
        <v>0.16129026115763501</v>
      </c>
      <c r="AX1911">
        <v>0.26296970236955503</v>
      </c>
      <c r="AY1911">
        <v>0.34902614447988101</v>
      </c>
      <c r="AZ1911">
        <v>0.40600267423122799</v>
      </c>
      <c r="BA1911">
        <v>0.59946414436779805</v>
      </c>
      <c r="BB1911">
        <v>0.94038743384656098</v>
      </c>
      <c r="BC1911">
        <v>1.50866069560905</v>
      </c>
      <c r="BD1911">
        <v>1.9330826068676199</v>
      </c>
      <c r="BE1911">
        <v>2.0216336500937002</v>
      </c>
      <c r="BF1911">
        <v>1.8954591491948201</v>
      </c>
      <c r="BG1911">
        <v>1.82496472906913</v>
      </c>
      <c r="BH1911">
        <v>2.22141450890715</v>
      </c>
      <c r="BI1911">
        <v>0.13798232911706301</v>
      </c>
      <c r="BJ1911">
        <v>0.255874022765473</v>
      </c>
      <c r="BK1911">
        <v>0.62267258830485495</v>
      </c>
      <c r="BL1911">
        <v>1.2538932809415499</v>
      </c>
      <c r="BM1911">
        <v>2.3075618146354202</v>
      </c>
      <c r="BN1911">
        <v>4.2575098672256404</v>
      </c>
      <c r="BO1911">
        <v>6.9414984739980303</v>
      </c>
      <c r="BP1911">
        <v>8.6950964288883306</v>
      </c>
      <c r="BQ1911">
        <v>9.0091331343272802</v>
      </c>
      <c r="BR1911">
        <v>10.6526525142915</v>
      </c>
      <c r="BS1911">
        <v>12.0322039895778</v>
      </c>
      <c r="BT1911">
        <v>13.384734206583101</v>
      </c>
      <c r="BU1911">
        <v>11.452083395395499</v>
      </c>
      <c r="BV1911">
        <v>8.7303998518356494</v>
      </c>
      <c r="BW1911">
        <v>6.5136639452214196</v>
      </c>
      <c r="BX1911">
        <v>5.2456401245714197</v>
      </c>
      <c r="BY1911">
        <v>4.1510822837618502</v>
      </c>
      <c r="BZ1911">
        <v>6.9298617119139903E-3</v>
      </c>
      <c r="CA1911">
        <v>1.28507763884485E-2</v>
      </c>
      <c r="CB1911">
        <v>3.1272502027717801E-2</v>
      </c>
      <c r="CC1911">
        <v>6.2989697657566707E-2</v>
      </c>
      <c r="CD1911">
        <v>0.115795072243375</v>
      </c>
      <c r="CE1911">
        <v>0.213824609124909</v>
      </c>
      <c r="CF1911">
        <v>0.34862297956984001</v>
      </c>
      <c r="CG1911">
        <v>0.46270912906636802</v>
      </c>
      <c r="CH1911">
        <v>0.538243731694107</v>
      </c>
      <c r="CI1911">
        <v>0.79471906620565602</v>
      </c>
      <c r="CJ1911">
        <v>1.24668442052035</v>
      </c>
      <c r="CK1911">
        <v>2.0000552163153902</v>
      </c>
      <c r="CL1911">
        <v>2.5652467783285999</v>
      </c>
      <c r="CM1911">
        <v>2.6853014629046998</v>
      </c>
      <c r="CN1911">
        <v>2.5128383363638198</v>
      </c>
      <c r="CO1911">
        <v>2.4193829670673099</v>
      </c>
      <c r="CP1911">
        <v>2.94496246099889</v>
      </c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</row>
    <row r="1912" spans="1:114" hidden="1" x14ac:dyDescent="0.3">
      <c r="A1912" t="s">
        <v>102</v>
      </c>
      <c r="B1912">
        <v>3.3</v>
      </c>
      <c r="C1912" t="s">
        <v>203</v>
      </c>
      <c r="D1912">
        <v>0.44876744552853698</v>
      </c>
      <c r="E1912">
        <v>1886.202</v>
      </c>
      <c r="F1912">
        <v>1030.1045795596001</v>
      </c>
      <c r="G1912">
        <v>6.5582324012222797</v>
      </c>
      <c r="H1912">
        <v>36.812795138372302</v>
      </c>
      <c r="I1912">
        <v>8.6939845924354504</v>
      </c>
      <c r="J1912">
        <v>114.02</v>
      </c>
      <c r="K1912">
        <v>93.748999999999995</v>
      </c>
      <c r="L1912">
        <v>102.172</v>
      </c>
      <c r="M1912">
        <v>86.552000000000007</v>
      </c>
      <c r="N1912">
        <v>69.531000000000006</v>
      </c>
      <c r="O1912">
        <v>118.69199999999999</v>
      </c>
      <c r="P1912">
        <v>142.25899999999999</v>
      </c>
      <c r="Q1912">
        <v>120.96299999999999</v>
      </c>
      <c r="R1912">
        <v>120.748</v>
      </c>
      <c r="S1912">
        <v>133.13900000000001</v>
      </c>
      <c r="T1912">
        <v>119.17700000000001</v>
      </c>
      <c r="U1912">
        <v>145.065</v>
      </c>
      <c r="V1912">
        <v>129.93100000000001</v>
      </c>
      <c r="W1912">
        <v>120.21299999999999</v>
      </c>
      <c r="X1912">
        <v>74.721000000000004</v>
      </c>
      <c r="Y1912">
        <v>87.983000000000004</v>
      </c>
      <c r="Z1912">
        <v>107.28700000000001</v>
      </c>
      <c r="AA1912">
        <v>66.571453290317507</v>
      </c>
      <c r="AB1912">
        <v>79.713069597184798</v>
      </c>
      <c r="AC1912">
        <v>81.988321814503294</v>
      </c>
      <c r="AD1912">
        <v>65.636477965610098</v>
      </c>
      <c r="AE1912">
        <v>47.649112987484997</v>
      </c>
      <c r="AF1912">
        <v>62.903508597396701</v>
      </c>
      <c r="AG1912">
        <v>100.13367467625901</v>
      </c>
      <c r="AH1912">
        <v>89.918790885684004</v>
      </c>
      <c r="AI1912">
        <v>86.281085445611595</v>
      </c>
      <c r="AJ1912">
        <v>82.975184695320095</v>
      </c>
      <c r="AK1912">
        <v>66.943591199246995</v>
      </c>
      <c r="AL1912">
        <v>64.9989737651251</v>
      </c>
      <c r="AM1912">
        <v>55.630585778827701</v>
      </c>
      <c r="AN1912">
        <v>24.752909006981199</v>
      </c>
      <c r="AO1912">
        <v>19.395867042052501</v>
      </c>
      <c r="AP1912">
        <v>15.595151348993101</v>
      </c>
      <c r="AQ1912">
        <v>19.0168214630033</v>
      </c>
      <c r="AR1912">
        <v>1.8768290111779401E-3</v>
      </c>
      <c r="AS1912">
        <v>1.91506664053757E-3</v>
      </c>
      <c r="AT1912">
        <v>3.6374856867900699E-3</v>
      </c>
      <c r="AU1912">
        <v>5.9542787351282902E-3</v>
      </c>
      <c r="AV1912">
        <v>9.6509942918241807E-3</v>
      </c>
      <c r="AW1912">
        <v>2.45209828179286E-2</v>
      </c>
      <c r="AX1912">
        <v>6.1584913535115797E-2</v>
      </c>
      <c r="AY1912">
        <v>8.4276296838816406E-2</v>
      </c>
      <c r="AZ1912">
        <v>0.112545824385025</v>
      </c>
      <c r="BA1912">
        <v>0.18026865023684899</v>
      </c>
      <c r="BB1912">
        <v>0.302070905440186</v>
      </c>
      <c r="BC1912">
        <v>0.53059071778006295</v>
      </c>
      <c r="BD1912">
        <v>0.95407773055572398</v>
      </c>
      <c r="BE1912">
        <v>0.67051036360000305</v>
      </c>
      <c r="BF1912">
        <v>0.82460452258665196</v>
      </c>
      <c r="BG1912">
        <v>0.95834413312993405</v>
      </c>
      <c r="BH1912">
        <v>1.83180270595052</v>
      </c>
      <c r="BI1912">
        <v>4.9541942967027998E-2</v>
      </c>
      <c r="BJ1912">
        <v>5.0551318494168301E-2</v>
      </c>
      <c r="BK1912">
        <v>9.6017261571861107E-2</v>
      </c>
      <c r="BL1912">
        <v>0.157172650681104</v>
      </c>
      <c r="BM1912">
        <v>0.25475298069347002</v>
      </c>
      <c r="BN1912">
        <v>0.64726986956372301</v>
      </c>
      <c r="BO1912">
        <v>1.6256305554338999</v>
      </c>
      <c r="BP1912">
        <v>2.0995290446655002</v>
      </c>
      <c r="BQ1912">
        <v>2.4973734902540099</v>
      </c>
      <c r="BR1912">
        <v>3.2034264404899799</v>
      </c>
      <c r="BS1912">
        <v>3.8649801377139901</v>
      </c>
      <c r="BT1912">
        <v>4.7073644528793501</v>
      </c>
      <c r="BU1912">
        <v>5.6522042551087397</v>
      </c>
      <c r="BV1912">
        <v>2.8955906915955798</v>
      </c>
      <c r="BW1912">
        <v>2.8337180203123098</v>
      </c>
      <c r="BX1912">
        <v>2.7546441626070202</v>
      </c>
      <c r="BY1912">
        <v>3.4230278633405899</v>
      </c>
      <c r="BZ1912">
        <v>2.4881370534073802E-3</v>
      </c>
      <c r="CA1912">
        <v>2.5388430654092599E-3</v>
      </c>
      <c r="CB1912">
        <v>4.8222744476041704E-3</v>
      </c>
      <c r="CC1912">
        <v>7.8936807052997094E-3</v>
      </c>
      <c r="CD1912">
        <v>1.2807077593069999E-2</v>
      </c>
      <c r="CE1912">
        <v>3.2570758718123503E-2</v>
      </c>
      <c r="CF1912">
        <v>8.16440656946847E-2</v>
      </c>
      <c r="CG1912">
        <v>0.11172634083734501</v>
      </c>
      <c r="CH1912">
        <v>0.14920365699268101</v>
      </c>
      <c r="CI1912">
        <v>0.238984795058722</v>
      </c>
      <c r="CJ1912">
        <v>0.40045990082108002</v>
      </c>
      <c r="CK1912">
        <v>0.70341175626838703</v>
      </c>
      <c r="CL1912">
        <v>1.2651458089313099</v>
      </c>
      <c r="CM1912">
        <v>0.8881579133534</v>
      </c>
      <c r="CN1912">
        <v>1.0931904696714101</v>
      </c>
      <c r="CO1912">
        <v>1.2704911073760099</v>
      </c>
      <c r="CP1912">
        <v>2.42844800584751</v>
      </c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</row>
    <row r="1913" spans="1:114" hidden="1" x14ac:dyDescent="0.3">
      <c r="A1913" t="s">
        <v>103</v>
      </c>
      <c r="B1913">
        <v>3.3</v>
      </c>
      <c r="C1913" t="s">
        <v>203</v>
      </c>
      <c r="D1913">
        <v>0.46522453186173301</v>
      </c>
      <c r="E1913">
        <v>6825.442</v>
      </c>
      <c r="F1913">
        <v>4359.5258252611902</v>
      </c>
      <c r="G1913">
        <v>18.9557060703956</v>
      </c>
      <c r="H1913">
        <v>124.52065456214901</v>
      </c>
      <c r="I1913">
        <v>25.1396397576809</v>
      </c>
      <c r="J1913">
        <v>566.12699999999995</v>
      </c>
      <c r="K1913">
        <v>586.03</v>
      </c>
      <c r="L1913">
        <v>558.89599999999996</v>
      </c>
      <c r="M1913">
        <v>576.101</v>
      </c>
      <c r="N1913">
        <v>593.17200000000003</v>
      </c>
      <c r="O1913">
        <v>583.40200000000004</v>
      </c>
      <c r="P1913">
        <v>522.01900000000001</v>
      </c>
      <c r="Q1913">
        <v>487.62700000000001</v>
      </c>
      <c r="R1913">
        <v>453.01799999999997</v>
      </c>
      <c r="S1913">
        <v>409.72500000000002</v>
      </c>
      <c r="T1913">
        <v>390.37299999999999</v>
      </c>
      <c r="U1913">
        <v>334.40499999999997</v>
      </c>
      <c r="V1913">
        <v>249.291</v>
      </c>
      <c r="W1913">
        <v>198.476</v>
      </c>
      <c r="X1913">
        <v>131.48099999999999</v>
      </c>
      <c r="Y1913">
        <v>80.091999999999999</v>
      </c>
      <c r="Z1913">
        <v>105.20699999999999</v>
      </c>
      <c r="AA1913">
        <v>142.515543184287</v>
      </c>
      <c r="AB1913">
        <v>327.21369329019001</v>
      </c>
      <c r="AC1913">
        <v>414.95562500319397</v>
      </c>
      <c r="AD1913">
        <v>438.25815934734197</v>
      </c>
      <c r="AE1913">
        <v>385.39737360741299</v>
      </c>
      <c r="AF1913">
        <v>378.12902682694198</v>
      </c>
      <c r="AG1913">
        <v>391.67856283939</v>
      </c>
      <c r="AH1913">
        <v>369.89989702510599</v>
      </c>
      <c r="AI1913">
        <v>332.99349072304898</v>
      </c>
      <c r="AJ1913">
        <v>309.25372290043401</v>
      </c>
      <c r="AK1913">
        <v>260.01933356705501</v>
      </c>
      <c r="AL1913">
        <v>236.38975000836001</v>
      </c>
      <c r="AM1913">
        <v>139.274469383276</v>
      </c>
      <c r="AN1913">
        <v>95.778826786942602</v>
      </c>
      <c r="AO1913">
        <v>59.724125979847898</v>
      </c>
      <c r="AP1913">
        <v>33.733145088474402</v>
      </c>
      <c r="AQ1913">
        <v>44.311079699884203</v>
      </c>
      <c r="AR1913">
        <v>4.0178979543316401E-3</v>
      </c>
      <c r="AS1913">
        <v>7.8611453744501705E-3</v>
      </c>
      <c r="AT1913">
        <v>1.8409879763329199E-2</v>
      </c>
      <c r="AU1913">
        <v>3.9757027183353499E-2</v>
      </c>
      <c r="AV1913">
        <v>7.8059540242566297E-2</v>
      </c>
      <c r="AW1913">
        <v>0.14740187910865199</v>
      </c>
      <c r="AX1913">
        <v>0.24089289146742199</v>
      </c>
      <c r="AY1913">
        <v>0.34668830858688399</v>
      </c>
      <c r="AZ1913">
        <v>0.43435970624056203</v>
      </c>
      <c r="BA1913">
        <v>0.67187257747828999</v>
      </c>
      <c r="BB1913">
        <v>1.1732904392412999</v>
      </c>
      <c r="BC1913">
        <v>1.9296644218725001</v>
      </c>
      <c r="BD1913">
        <v>2.3885901579724198</v>
      </c>
      <c r="BE1913">
        <v>2.5944706521557599</v>
      </c>
      <c r="BF1913">
        <v>2.5391380691433101</v>
      </c>
      <c r="BG1913">
        <v>2.0729495318201998</v>
      </c>
      <c r="BH1913">
        <v>4.26828194479027</v>
      </c>
      <c r="BI1913">
        <v>0.10605892711340099</v>
      </c>
      <c r="BJ1913">
        <v>0.20750779901906699</v>
      </c>
      <c r="BK1913">
        <v>0.48595826704186601</v>
      </c>
      <c r="BL1913">
        <v>1.0494499205660299</v>
      </c>
      <c r="BM1913">
        <v>2.0605027779574998</v>
      </c>
      <c r="BN1913">
        <v>3.8909042012111499</v>
      </c>
      <c r="BO1913">
        <v>6.3587463629866203</v>
      </c>
      <c r="BP1913">
        <v>8.6368552087217996</v>
      </c>
      <c r="BQ1913">
        <v>9.6383710504326494</v>
      </c>
      <c r="BR1913">
        <v>11.9393714686734</v>
      </c>
      <c r="BS1913">
        <v>15.0121847611546</v>
      </c>
      <c r="BT1913">
        <v>17.119850387721701</v>
      </c>
      <c r="BU1913">
        <v>14.150628425986501</v>
      </c>
      <c r="BV1913">
        <v>11.2041893426748</v>
      </c>
      <c r="BW1913">
        <v>8.7256389038738593</v>
      </c>
      <c r="BX1913">
        <v>5.95844241103448</v>
      </c>
      <c r="BY1913">
        <v>7.97599434597916</v>
      </c>
      <c r="BZ1913">
        <v>5.3265804141479599E-3</v>
      </c>
      <c r="CA1913">
        <v>1.0421672855265201E-2</v>
      </c>
      <c r="CB1913">
        <v>2.4406303385805499E-2</v>
      </c>
      <c r="CC1913">
        <v>5.2706461670129698E-2</v>
      </c>
      <c r="CD1913">
        <v>0.10350993970015</v>
      </c>
      <c r="CE1913">
        <v>0.19524823945129599</v>
      </c>
      <c r="CF1913">
        <v>0.31935540906614501</v>
      </c>
      <c r="CG1913">
        <v>0.45960984725016002</v>
      </c>
      <c r="CH1913">
        <v>0.57583699901612995</v>
      </c>
      <c r="CI1913">
        <v>0.890711678380672</v>
      </c>
      <c r="CJ1913">
        <v>1.55544933376911</v>
      </c>
      <c r="CK1913">
        <v>2.5581823008081801</v>
      </c>
      <c r="CL1913">
        <v>3.1665918525624699</v>
      </c>
      <c r="CM1913">
        <v>3.4429244242685502</v>
      </c>
      <c r="CN1913">
        <v>3.37269370491037</v>
      </c>
      <c r="CO1913">
        <v>2.74814005371202</v>
      </c>
      <c r="CP1913">
        <v>5.6585249564602798</v>
      </c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</row>
    <row r="1914" spans="1:114" hidden="1" x14ac:dyDescent="0.3">
      <c r="A1914" t="s">
        <v>104</v>
      </c>
      <c r="B1914">
        <v>3.3</v>
      </c>
      <c r="C1914" t="s">
        <v>203</v>
      </c>
      <c r="D1914">
        <v>0.46772346264619202</v>
      </c>
      <c r="E1914">
        <v>2142.252</v>
      </c>
      <c r="F1914">
        <v>1436.2911390258801</v>
      </c>
      <c r="G1914">
        <v>4.6255925311333801</v>
      </c>
      <c r="H1914">
        <v>30.433106582659601</v>
      </c>
      <c r="I1914">
        <v>6.13181036894344</v>
      </c>
      <c r="J1914">
        <v>253.51300000000001</v>
      </c>
      <c r="K1914">
        <v>225.23500000000001</v>
      </c>
      <c r="L1914">
        <v>211.87100000000001</v>
      </c>
      <c r="M1914">
        <v>216.95</v>
      </c>
      <c r="N1914">
        <v>203.923</v>
      </c>
      <c r="O1914">
        <v>191.26900000000001</v>
      </c>
      <c r="P1914">
        <v>174.74600000000001</v>
      </c>
      <c r="Q1914">
        <v>152.535</v>
      </c>
      <c r="R1914">
        <v>119.473</v>
      </c>
      <c r="S1914">
        <v>90.778000000000006</v>
      </c>
      <c r="T1914">
        <v>74.698999999999998</v>
      </c>
      <c r="U1914">
        <v>66.072000000000003</v>
      </c>
      <c r="V1914">
        <v>55.17</v>
      </c>
      <c r="W1914">
        <v>41.643000000000001</v>
      </c>
      <c r="X1914">
        <v>29.687999999999999</v>
      </c>
      <c r="Y1914">
        <v>18.620999999999999</v>
      </c>
      <c r="Z1914">
        <v>16.065999999999999</v>
      </c>
      <c r="AA1914">
        <v>137.024857240882</v>
      </c>
      <c r="AB1914">
        <v>161.992981514148</v>
      </c>
      <c r="AC1914">
        <v>170.17114691988399</v>
      </c>
      <c r="AD1914">
        <v>162.48754391742301</v>
      </c>
      <c r="AE1914">
        <v>133.33579031829501</v>
      </c>
      <c r="AF1914">
        <v>117.56521397578</v>
      </c>
      <c r="AG1914">
        <v>115.44263709925499</v>
      </c>
      <c r="AH1914">
        <v>106.551901622245</v>
      </c>
      <c r="AI1914">
        <v>81.869435101813096</v>
      </c>
      <c r="AJ1914">
        <v>57.560954829669498</v>
      </c>
      <c r="AK1914">
        <v>47.679596002568402</v>
      </c>
      <c r="AL1914">
        <v>44.1952151080894</v>
      </c>
      <c r="AM1914">
        <v>38.178322537755498</v>
      </c>
      <c r="AN1914">
        <v>25.601286255505599</v>
      </c>
      <c r="AO1914">
        <v>18.442449694973199</v>
      </c>
      <c r="AP1914">
        <v>9.7658960433001099</v>
      </c>
      <c r="AQ1914">
        <v>8.4259108442972703</v>
      </c>
      <c r="AR1914">
        <v>3.8631006927350099E-3</v>
      </c>
      <c r="AS1914">
        <v>3.8918003843866401E-3</v>
      </c>
      <c r="AT1914">
        <v>7.5497960871328904E-3</v>
      </c>
      <c r="AU1914">
        <v>1.47402200340129E-2</v>
      </c>
      <c r="AV1914">
        <v>2.7006230978438499E-2</v>
      </c>
      <c r="AW1914">
        <v>4.5829154146824501E-2</v>
      </c>
      <c r="AX1914">
        <v>7.1000338767243695E-2</v>
      </c>
      <c r="AY1914">
        <v>9.9865663243547301E-2</v>
      </c>
      <c r="AZ1914">
        <v>0.106791227971721</v>
      </c>
      <c r="BA1914">
        <v>0.12505468558570201</v>
      </c>
      <c r="BB1914">
        <v>0.21514559463430899</v>
      </c>
      <c r="BC1914">
        <v>0.36076832522588598</v>
      </c>
      <c r="BD1914">
        <v>0.65476727978494798</v>
      </c>
      <c r="BE1914">
        <v>0.69349132867435503</v>
      </c>
      <c r="BF1914">
        <v>0.784070513222206</v>
      </c>
      <c r="BG1914">
        <v>0.60012814036958895</v>
      </c>
      <c r="BH1914">
        <v>0.81162913133034198</v>
      </c>
      <c r="BI1914">
        <v>0.10197280255980599</v>
      </c>
      <c r="BJ1914">
        <v>0.102730441114901</v>
      </c>
      <c r="BK1914">
        <v>0.19928896169819901</v>
      </c>
      <c r="BL1914">
        <v>0.38909153525185303</v>
      </c>
      <c r="BM1914">
        <v>0.71287140278197503</v>
      </c>
      <c r="BN1914">
        <v>1.20973253181117</v>
      </c>
      <c r="BO1914">
        <v>1.8741654980221201</v>
      </c>
      <c r="BP1914">
        <v>2.4878983582491698</v>
      </c>
      <c r="BQ1914">
        <v>2.3696799342449499</v>
      </c>
      <c r="BR1914">
        <v>2.2222582006691498</v>
      </c>
      <c r="BS1914">
        <v>2.7527757059771698</v>
      </c>
      <c r="BT1914">
        <v>3.2007118349120902</v>
      </c>
      <c r="BU1914">
        <v>3.8790114121527601</v>
      </c>
      <c r="BV1914">
        <v>2.9948337043298001</v>
      </c>
      <c r="BW1914">
        <v>2.69442463830267</v>
      </c>
      <c r="BX1914">
        <v>1.7249956686082799</v>
      </c>
      <c r="BY1914">
        <v>1.5166639519735099</v>
      </c>
      <c r="BZ1914">
        <v>5.1213630970590599E-3</v>
      </c>
      <c r="CA1914">
        <v>5.1594372190140302E-3</v>
      </c>
      <c r="CB1914">
        <v>1.00089028693958E-2</v>
      </c>
      <c r="CC1914">
        <v>1.9541308967669199E-2</v>
      </c>
      <c r="CD1914">
        <v>3.5802526401526702E-2</v>
      </c>
      <c r="CE1914">
        <v>6.0816298028995699E-2</v>
      </c>
      <c r="CF1914">
        <v>9.4308572968464996E-2</v>
      </c>
      <c r="CG1914">
        <v>0.13239339268998901</v>
      </c>
      <c r="CH1914">
        <v>0.14157469630414099</v>
      </c>
      <c r="CI1914">
        <v>0.165786893563903</v>
      </c>
      <c r="CJ1914">
        <v>0.28522161752925301</v>
      </c>
      <c r="CK1914">
        <v>0.47827592855906897</v>
      </c>
      <c r="CL1914">
        <v>0.86803449686957002</v>
      </c>
      <c r="CM1914">
        <v>0.91959763731251198</v>
      </c>
      <c r="CN1914">
        <v>1.0385796550470701</v>
      </c>
      <c r="CO1914">
        <v>0.79559881762363904</v>
      </c>
      <c r="CP1914">
        <v>1.07598882389217</v>
      </c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</row>
    <row r="1915" spans="1:114" hidden="1" x14ac:dyDescent="0.3">
      <c r="A1915" t="s">
        <v>105</v>
      </c>
      <c r="B1915">
        <v>3.3</v>
      </c>
      <c r="C1915" t="s">
        <v>203</v>
      </c>
      <c r="D1915">
        <v>0.47112484639082902</v>
      </c>
      <c r="E1915">
        <v>5057.6769999999997</v>
      </c>
      <c r="F1915">
        <v>3388.0988266813301</v>
      </c>
      <c r="G1915">
        <v>8.46595504026482</v>
      </c>
      <c r="H1915">
        <v>60.332841770332799</v>
      </c>
      <c r="I1915">
        <v>11.228035454104701</v>
      </c>
      <c r="J1915">
        <v>740.49300000000005</v>
      </c>
      <c r="K1915">
        <v>678.32299999999998</v>
      </c>
      <c r="L1915">
        <v>623.08000000000004</v>
      </c>
      <c r="M1915">
        <v>551.94500000000005</v>
      </c>
      <c r="N1915">
        <v>463.072</v>
      </c>
      <c r="O1915">
        <v>377.78100000000001</v>
      </c>
      <c r="P1915">
        <v>334.30500000000001</v>
      </c>
      <c r="Q1915">
        <v>295.50299999999999</v>
      </c>
      <c r="R1915">
        <v>245.405</v>
      </c>
      <c r="S1915">
        <v>198.791</v>
      </c>
      <c r="T1915">
        <v>158.07499999999999</v>
      </c>
      <c r="U1915">
        <v>125.753</v>
      </c>
      <c r="V1915">
        <v>97.311999999999998</v>
      </c>
      <c r="W1915">
        <v>71.158000000000001</v>
      </c>
      <c r="X1915">
        <v>45.006999999999998</v>
      </c>
      <c r="Y1915">
        <v>31.448</v>
      </c>
      <c r="Z1915">
        <v>20.225999999999999</v>
      </c>
      <c r="AA1915">
        <v>373.00922679947598</v>
      </c>
      <c r="AB1915">
        <v>461.95999100907397</v>
      </c>
      <c r="AC1915">
        <v>480.391859058352</v>
      </c>
      <c r="AD1915">
        <v>405.629311119992</v>
      </c>
      <c r="AE1915">
        <v>304.26942827541802</v>
      </c>
      <c r="AF1915">
        <v>242.50265826613699</v>
      </c>
      <c r="AG1915">
        <v>231.11313992897399</v>
      </c>
      <c r="AH1915">
        <v>214.889356868926</v>
      </c>
      <c r="AI1915">
        <v>172.439782137317</v>
      </c>
      <c r="AJ1915">
        <v>127.69263640461</v>
      </c>
      <c r="AK1915">
        <v>103.156042139508</v>
      </c>
      <c r="AL1915">
        <v>88.369137545939097</v>
      </c>
      <c r="AM1915">
        <v>72.082061001855607</v>
      </c>
      <c r="AN1915">
        <v>48.052269083503298</v>
      </c>
      <c r="AO1915">
        <v>31.838733443814899</v>
      </c>
      <c r="AP1915">
        <v>18.685490426200701</v>
      </c>
      <c r="AQ1915">
        <v>12.017703172231499</v>
      </c>
      <c r="AR1915">
        <v>1.0516137228389601E-2</v>
      </c>
      <c r="AS1915">
        <v>1.10983578039975E-2</v>
      </c>
      <c r="AT1915">
        <v>2.13130171797969E-2</v>
      </c>
      <c r="AU1915">
        <v>3.6797068587561203E-2</v>
      </c>
      <c r="AV1915">
        <v>6.1627642811187898E-2</v>
      </c>
      <c r="AW1915">
        <v>9.4532143742647401E-2</v>
      </c>
      <c r="AX1915">
        <v>0.14214082111109699</v>
      </c>
      <c r="AY1915">
        <v>0.20140483483604399</v>
      </c>
      <c r="AZ1915">
        <v>0.224932003777955</v>
      </c>
      <c r="BA1915">
        <v>0.27742004183983598</v>
      </c>
      <c r="BB1915">
        <v>0.46547307206694699</v>
      </c>
      <c r="BC1915">
        <v>0.72136283704316595</v>
      </c>
      <c r="BD1915">
        <v>1.23622442963028</v>
      </c>
      <c r="BE1915">
        <v>1.30164678446069</v>
      </c>
      <c r="BF1915">
        <v>1.3536060818667299</v>
      </c>
      <c r="BG1915">
        <v>1.14824984534448</v>
      </c>
      <c r="BH1915">
        <v>1.15760992093403</v>
      </c>
      <c r="BI1915">
        <v>0.27759048251035601</v>
      </c>
      <c r="BJ1915">
        <v>0.292959319658261</v>
      </c>
      <c r="BK1915">
        <v>0.562591229669967</v>
      </c>
      <c r="BL1915">
        <v>0.97131710900275603</v>
      </c>
      <c r="BM1915">
        <v>1.62675732930054</v>
      </c>
      <c r="BN1915">
        <v>2.4953244657528502</v>
      </c>
      <c r="BO1915">
        <v>3.7520303059434799</v>
      </c>
      <c r="BP1915">
        <v>5.0174879098338598</v>
      </c>
      <c r="BQ1915">
        <v>4.9912044841667704</v>
      </c>
      <c r="BR1915">
        <v>4.9298349767635097</v>
      </c>
      <c r="BS1915">
        <v>5.9557016110434198</v>
      </c>
      <c r="BT1915">
        <v>6.3998816091855701</v>
      </c>
      <c r="BU1915">
        <v>7.3237145754944697</v>
      </c>
      <c r="BV1915">
        <v>5.6211454996661701</v>
      </c>
      <c r="BW1915">
        <v>4.6516091550868497</v>
      </c>
      <c r="BX1915">
        <v>3.3005051362522702</v>
      </c>
      <c r="BY1915">
        <v>2.1631865710016598</v>
      </c>
      <c r="BZ1915">
        <v>1.3941381357883901E-2</v>
      </c>
      <c r="CA1915">
        <v>1.4713313621042201E-2</v>
      </c>
      <c r="CB1915">
        <v>2.8255033790914701E-2</v>
      </c>
      <c r="CC1915">
        <v>4.8782418787839003E-2</v>
      </c>
      <c r="CD1915">
        <v>8.1700519401486996E-2</v>
      </c>
      <c r="CE1915">
        <v>0.125353288035185</v>
      </c>
      <c r="CF1915">
        <v>0.188279777580492</v>
      </c>
      <c r="CG1915">
        <v>0.26700538293600801</v>
      </c>
      <c r="CH1915">
        <v>0.29819565290129102</v>
      </c>
      <c r="CI1915">
        <v>0.36777991858744702</v>
      </c>
      <c r="CJ1915">
        <v>0.61708460188064695</v>
      </c>
      <c r="CK1915">
        <v>0.95632186909491601</v>
      </c>
      <c r="CL1915">
        <v>1.63887965473802</v>
      </c>
      <c r="CM1915">
        <v>1.72561374305702</v>
      </c>
      <c r="CN1915">
        <v>1.7962675265767301</v>
      </c>
      <c r="CO1915">
        <v>1.5252006921108601</v>
      </c>
      <c r="CP1915">
        <v>1.53466067964696</v>
      </c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</row>
    <row r="1916" spans="1:114" hidden="1" x14ac:dyDescent="0.3">
      <c r="A1916" t="s">
        <v>106</v>
      </c>
      <c r="B1916">
        <v>3.3</v>
      </c>
      <c r="C1916" t="s">
        <v>203</v>
      </c>
      <c r="D1916">
        <v>0.46886733294514499</v>
      </c>
      <c r="E1916">
        <v>6871.2870000000003</v>
      </c>
      <c r="F1916">
        <v>4437.4016137735298</v>
      </c>
      <c r="G1916">
        <v>15.411370688622901</v>
      </c>
      <c r="H1916">
        <v>114.582246196575</v>
      </c>
      <c r="I1916">
        <v>20.430855306909599</v>
      </c>
      <c r="J1916">
        <v>623.99800000000005</v>
      </c>
      <c r="K1916">
        <v>661.423</v>
      </c>
      <c r="L1916">
        <v>623.74900000000002</v>
      </c>
      <c r="M1916">
        <v>561.995</v>
      </c>
      <c r="N1916">
        <v>542.18100000000004</v>
      </c>
      <c r="O1916">
        <v>553.23500000000001</v>
      </c>
      <c r="P1916">
        <v>585.24</v>
      </c>
      <c r="Q1916">
        <v>578.22799999999995</v>
      </c>
      <c r="R1916">
        <v>564.54999999999995</v>
      </c>
      <c r="S1916">
        <v>484.65</v>
      </c>
      <c r="T1916">
        <v>371.90699999999998</v>
      </c>
      <c r="U1916">
        <v>245.24700000000001</v>
      </c>
      <c r="V1916">
        <v>163.904</v>
      </c>
      <c r="W1916">
        <v>120.355</v>
      </c>
      <c r="X1916">
        <v>79.790999999999997</v>
      </c>
      <c r="Y1916">
        <v>59.134999999999998</v>
      </c>
      <c r="Z1916">
        <v>51.698999999999998</v>
      </c>
      <c r="AA1916">
        <v>156.559186396341</v>
      </c>
      <c r="AB1916">
        <v>363.36617286531202</v>
      </c>
      <c r="AC1916">
        <v>453.10332666798701</v>
      </c>
      <c r="AD1916">
        <v>427.03364844385499</v>
      </c>
      <c r="AE1916">
        <v>355.37978768225298</v>
      </c>
      <c r="AF1916">
        <v>362.49346599780199</v>
      </c>
      <c r="AG1916">
        <v>428.15874163371302</v>
      </c>
      <c r="AH1916">
        <v>418.20816163639302</v>
      </c>
      <c r="AI1916">
        <v>390.42657563499398</v>
      </c>
      <c r="AJ1916">
        <v>351.08416157540597</v>
      </c>
      <c r="AK1916">
        <v>252.552429123808</v>
      </c>
      <c r="AL1916">
        <v>191.356176844815</v>
      </c>
      <c r="AM1916">
        <v>108.158399607959</v>
      </c>
      <c r="AN1916">
        <v>72.847728042002799</v>
      </c>
      <c r="AO1916">
        <v>46.064082177454502</v>
      </c>
      <c r="AP1916">
        <v>32.337972905763003</v>
      </c>
      <c r="AQ1916">
        <v>28.2715965376687</v>
      </c>
      <c r="AR1916">
        <v>4.4138261743161301E-3</v>
      </c>
      <c r="AS1916">
        <v>8.7296906200026794E-3</v>
      </c>
      <c r="AT1916">
        <v>2.0102336880619302E-2</v>
      </c>
      <c r="AU1916">
        <v>3.8738784452232798E-2</v>
      </c>
      <c r="AV1916">
        <v>7.1979688336526501E-2</v>
      </c>
      <c r="AW1916">
        <v>0.141306840421797</v>
      </c>
      <c r="AX1916">
        <v>0.26332918639075797</v>
      </c>
      <c r="AY1916">
        <v>0.39196518128554703</v>
      </c>
      <c r="AZ1916">
        <v>0.50927593909746705</v>
      </c>
      <c r="BA1916">
        <v>0.76275175715642496</v>
      </c>
      <c r="BB1916">
        <v>1.13959737698394</v>
      </c>
      <c r="BC1916">
        <v>1.5620525270233701</v>
      </c>
      <c r="BD1916">
        <v>1.85494218681721</v>
      </c>
      <c r="BE1916">
        <v>1.9733097472746099</v>
      </c>
      <c r="BF1916">
        <v>1.95838888820887</v>
      </c>
      <c r="BG1916">
        <v>1.9872142256287699</v>
      </c>
      <c r="BH1916">
        <v>2.7232725058703999</v>
      </c>
      <c r="BI1916">
        <v>0.116510094042666</v>
      </c>
      <c r="BJ1916">
        <v>0.23043447238130299</v>
      </c>
      <c r="BK1916">
        <v>0.53063338379082003</v>
      </c>
      <c r="BL1916">
        <v>1.02257178532812</v>
      </c>
      <c r="BM1916">
        <v>1.90001564591654</v>
      </c>
      <c r="BN1916">
        <v>3.7300160783687901</v>
      </c>
      <c r="BO1916">
        <v>6.9509876195616496</v>
      </c>
      <c r="BP1916">
        <v>9.7648130432274503</v>
      </c>
      <c r="BQ1916">
        <v>11.300750040935901</v>
      </c>
      <c r="BR1916">
        <v>13.5543209714765</v>
      </c>
      <c r="BS1916">
        <v>14.5810839366191</v>
      </c>
      <c r="BT1916">
        <v>13.8584228725391</v>
      </c>
      <c r="BU1916">
        <v>10.989159253514901</v>
      </c>
      <c r="BV1916">
        <v>8.5217136766760699</v>
      </c>
      <c r="BW1916">
        <v>6.7299192901451796</v>
      </c>
      <c r="BX1916">
        <v>5.7120066552708204</v>
      </c>
      <c r="BY1916">
        <v>5.0888873767803702</v>
      </c>
      <c r="BZ1916">
        <v>5.8514673467439599E-3</v>
      </c>
      <c r="CA1916">
        <v>1.157312321227E-2</v>
      </c>
      <c r="CB1916">
        <v>2.6650024329237802E-2</v>
      </c>
      <c r="CC1916">
        <v>5.1356603841269499E-2</v>
      </c>
      <c r="CD1916">
        <v>9.5424292461454896E-2</v>
      </c>
      <c r="CE1916">
        <v>0.187332461009658</v>
      </c>
      <c r="CF1916">
        <v>0.34944424001866198</v>
      </c>
      <c r="CG1916">
        <v>0.52064065264725901</v>
      </c>
      <c r="CH1916">
        <v>0.67515456140485397</v>
      </c>
      <c r="CI1916">
        <v>1.0111915208659701</v>
      </c>
      <c r="CJ1916">
        <v>1.51078123969884</v>
      </c>
      <c r="CK1916">
        <v>2.0708354912767701</v>
      </c>
      <c r="CL1916">
        <v>2.45912465304768</v>
      </c>
      <c r="CM1916">
        <v>2.6160453419011902</v>
      </c>
      <c r="CN1916">
        <v>2.5969030862851499</v>
      </c>
      <c r="CO1916">
        <v>2.6322636697023101</v>
      </c>
      <c r="CP1916">
        <v>3.6102828778603002</v>
      </c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</row>
    <row r="1917" spans="1:114" hidden="1" x14ac:dyDescent="0.3">
      <c r="A1917" t="s">
        <v>107</v>
      </c>
      <c r="B1917">
        <v>3.3</v>
      </c>
      <c r="C1917" t="s">
        <v>203</v>
      </c>
      <c r="D1917">
        <v>0.44797836616708098</v>
      </c>
      <c r="E1917">
        <v>2722.2910000000002</v>
      </c>
      <c r="F1917">
        <v>1471.7299176624199</v>
      </c>
      <c r="G1917">
        <v>9.6506529648307904</v>
      </c>
      <c r="H1917">
        <v>53.398028166005403</v>
      </c>
      <c r="I1917">
        <v>12.803111013415601</v>
      </c>
      <c r="J1917">
        <v>145.11799999999999</v>
      </c>
      <c r="K1917">
        <v>155.55699999999999</v>
      </c>
      <c r="L1917">
        <v>120.68</v>
      </c>
      <c r="M1917">
        <v>122.161</v>
      </c>
      <c r="N1917">
        <v>133.64500000000001</v>
      </c>
      <c r="O1917">
        <v>183.233</v>
      </c>
      <c r="P1917">
        <v>186.363</v>
      </c>
      <c r="Q1917">
        <v>151.202</v>
      </c>
      <c r="R1917">
        <v>161.179</v>
      </c>
      <c r="S1917">
        <v>194.73</v>
      </c>
      <c r="T1917">
        <v>184.85400000000001</v>
      </c>
      <c r="U1917">
        <v>235.70400000000001</v>
      </c>
      <c r="V1917">
        <v>186.583</v>
      </c>
      <c r="W1917">
        <v>166.22800000000001</v>
      </c>
      <c r="X1917">
        <v>108.45699999999999</v>
      </c>
      <c r="Y1917">
        <v>114.82599999999999</v>
      </c>
      <c r="Z1917">
        <v>171.77099999999999</v>
      </c>
      <c r="AA1917">
        <v>87.615389201461099</v>
      </c>
      <c r="AB1917">
        <v>129.77034877561499</v>
      </c>
      <c r="AC1917">
        <v>99.138629220665194</v>
      </c>
      <c r="AD1917">
        <v>92.686052371258796</v>
      </c>
      <c r="AE1917">
        <v>83.542551912118299</v>
      </c>
      <c r="AF1917">
        <v>95.014993660719796</v>
      </c>
      <c r="AG1917">
        <v>134.05490286132999</v>
      </c>
      <c r="AH1917">
        <v>115.949643771287</v>
      </c>
      <c r="AI1917">
        <v>116.944127083335</v>
      </c>
      <c r="AJ1917">
        <v>120.439034027288</v>
      </c>
      <c r="AK1917">
        <v>100.560443536295</v>
      </c>
      <c r="AL1917">
        <v>102.769971963581</v>
      </c>
      <c r="AM1917">
        <v>79.997905708623193</v>
      </c>
      <c r="AN1917">
        <v>34.669208525805502</v>
      </c>
      <c r="AO1917">
        <v>27.657668622743302</v>
      </c>
      <c r="AP1917">
        <v>20.400877972400998</v>
      </c>
      <c r="AQ1917">
        <v>30.5181684478889</v>
      </c>
      <c r="AR1917">
        <v>2.4701143831400299E-3</v>
      </c>
      <c r="AS1917">
        <v>3.11766774415976E-3</v>
      </c>
      <c r="AT1917">
        <v>4.3983745101411099E-3</v>
      </c>
      <c r="AU1917">
        <v>8.4081079269111101E-3</v>
      </c>
      <c r="AV1917">
        <v>1.6920959091936201E-2</v>
      </c>
      <c r="AW1917">
        <v>3.7038649813828102E-2</v>
      </c>
      <c r="AX1917">
        <v>8.2447384742094898E-2</v>
      </c>
      <c r="AY1917">
        <v>0.108673687674995</v>
      </c>
      <c r="AZ1917">
        <v>0.15254297186464599</v>
      </c>
      <c r="BA1917">
        <v>0.26166114820536002</v>
      </c>
      <c r="BB1917">
        <v>0.45376090057769503</v>
      </c>
      <c r="BC1917">
        <v>0.83891775564694304</v>
      </c>
      <c r="BD1917">
        <v>1.37198304240654</v>
      </c>
      <c r="BE1917">
        <v>0.93912451291304699</v>
      </c>
      <c r="BF1917">
        <v>1.1758504314898499</v>
      </c>
      <c r="BG1917">
        <v>1.25366283904725</v>
      </c>
      <c r="BH1917">
        <v>2.9396744167922502</v>
      </c>
      <c r="BI1917">
        <v>6.5202671720613697E-2</v>
      </c>
      <c r="BJ1917">
        <v>8.2295943001636701E-2</v>
      </c>
      <c r="BK1917">
        <v>0.116102140927984</v>
      </c>
      <c r="BL1917">
        <v>0.22194537220585001</v>
      </c>
      <c r="BM1917">
        <v>0.44665499061737002</v>
      </c>
      <c r="BN1917">
        <v>0.97769335804453505</v>
      </c>
      <c r="BO1917">
        <v>2.17632826221215</v>
      </c>
      <c r="BP1917">
        <v>2.7073278279055701</v>
      </c>
      <c r="BQ1917">
        <v>3.3849036704912199</v>
      </c>
      <c r="BR1917">
        <v>4.6497948451309501</v>
      </c>
      <c r="BS1917">
        <v>5.8058450397543302</v>
      </c>
      <c r="BT1917">
        <v>7.4428207834926603</v>
      </c>
      <c r="BU1917">
        <v>8.1279838548483507</v>
      </c>
      <c r="BV1917">
        <v>4.0555975648759404</v>
      </c>
      <c r="BW1917">
        <v>4.0407594982049702</v>
      </c>
      <c r="BX1917">
        <v>3.6035020219512699</v>
      </c>
      <c r="BY1917">
        <v>5.4932703206199998</v>
      </c>
      <c r="BZ1917">
        <v>3.27466302872977E-3</v>
      </c>
      <c r="CA1917">
        <v>4.13315390226183E-3</v>
      </c>
      <c r="CB1917">
        <v>5.8310029789510401E-3</v>
      </c>
      <c r="CC1917">
        <v>1.11467491614421E-2</v>
      </c>
      <c r="CD1917">
        <v>2.2432329995910601E-2</v>
      </c>
      <c r="CE1917">
        <v>4.9102608543935999E-2</v>
      </c>
      <c r="CF1917">
        <v>0.10932861786390199</v>
      </c>
      <c r="CG1917">
        <v>0.143949146571452</v>
      </c>
      <c r="CH1917">
        <v>0.20222845101188899</v>
      </c>
      <c r="CI1917">
        <v>0.34688813296143201</v>
      </c>
      <c r="CJ1917">
        <v>0.60155753007885204</v>
      </c>
      <c r="CK1917">
        <v>1.11216575691649</v>
      </c>
      <c r="CL1917">
        <v>1.8188593131826001</v>
      </c>
      <c r="CM1917">
        <v>1.2450101967328</v>
      </c>
      <c r="CN1917">
        <v>1.5588435072443301</v>
      </c>
      <c r="CO1917">
        <v>1.66364051130288</v>
      </c>
      <c r="CP1917">
        <v>3.9047193419377901</v>
      </c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</row>
    <row r="1918" spans="1:114" hidden="1" x14ac:dyDescent="0.3">
      <c r="A1918" t="s">
        <v>108</v>
      </c>
      <c r="B1918">
        <v>3.3</v>
      </c>
      <c r="C1918" t="s">
        <v>203</v>
      </c>
      <c r="D1918">
        <v>0.45717246821385898</v>
      </c>
      <c r="E1918">
        <v>625.976</v>
      </c>
      <c r="F1918">
        <v>370.484292575876</v>
      </c>
      <c r="G1918">
        <v>1.8848573957732</v>
      </c>
      <c r="H1918">
        <v>11.9998019099713</v>
      </c>
      <c r="I1918">
        <v>2.4984445085797198</v>
      </c>
      <c r="J1918">
        <v>33.249000000000002</v>
      </c>
      <c r="K1918">
        <v>32.656999999999996</v>
      </c>
      <c r="L1918">
        <v>31.481000000000002</v>
      </c>
      <c r="M1918">
        <v>34.42</v>
      </c>
      <c r="N1918">
        <v>39.835000000000001</v>
      </c>
      <c r="O1918">
        <v>45.698</v>
      </c>
      <c r="P1918">
        <v>49.137999999999998</v>
      </c>
      <c r="Q1918">
        <v>49.177999999999997</v>
      </c>
      <c r="R1918">
        <v>46.555</v>
      </c>
      <c r="S1918">
        <v>48.045000000000002</v>
      </c>
      <c r="T1918">
        <v>48.183</v>
      </c>
      <c r="U1918">
        <v>42.673000000000002</v>
      </c>
      <c r="V1918">
        <v>34.780999999999999</v>
      </c>
      <c r="W1918">
        <v>27.341999999999999</v>
      </c>
      <c r="X1918">
        <v>22.222999999999999</v>
      </c>
      <c r="Y1918">
        <v>15.65</v>
      </c>
      <c r="Z1918">
        <v>24.867999999999999</v>
      </c>
      <c r="AA1918">
        <v>15.890962151104</v>
      </c>
      <c r="AB1918">
        <v>24.415681280538202</v>
      </c>
      <c r="AC1918">
        <v>25.4867882408405</v>
      </c>
      <c r="AD1918">
        <v>28.532199587503101</v>
      </c>
      <c r="AE1918">
        <v>25.5632877639576</v>
      </c>
      <c r="AF1918">
        <v>30.9900041604253</v>
      </c>
      <c r="AG1918">
        <v>35.491973197434604</v>
      </c>
      <c r="AH1918">
        <v>32.978879774835001</v>
      </c>
      <c r="AI1918">
        <v>34.0424134977074</v>
      </c>
      <c r="AJ1918">
        <v>31.324695053138701</v>
      </c>
      <c r="AK1918">
        <v>28.5604971832106</v>
      </c>
      <c r="AL1918">
        <v>20.376310044071499</v>
      </c>
      <c r="AM1918">
        <v>14.7519038408411</v>
      </c>
      <c r="AN1918">
        <v>8.5054364920210208</v>
      </c>
      <c r="AO1918">
        <v>5.0958761603520699</v>
      </c>
      <c r="AP1918">
        <v>3.2743734121765198</v>
      </c>
      <c r="AQ1918">
        <v>5.2030107357192099</v>
      </c>
      <c r="AR1918">
        <v>4.4800912863743E-4</v>
      </c>
      <c r="AS1918">
        <v>5.8657453492428995E-4</v>
      </c>
      <c r="AT1918">
        <v>1.1307442984143099E-3</v>
      </c>
      <c r="AU1918">
        <v>2.5883270177799299E-3</v>
      </c>
      <c r="AV1918">
        <v>5.1776649935752596E-3</v>
      </c>
      <c r="AW1918">
        <v>1.2080492431812801E-2</v>
      </c>
      <c r="AX1918">
        <v>2.1828521799698599E-2</v>
      </c>
      <c r="AY1918">
        <v>3.09094220900843E-2</v>
      </c>
      <c r="AZ1918">
        <v>4.4405230548131003E-2</v>
      </c>
      <c r="BA1918">
        <v>6.8054810809342003E-2</v>
      </c>
      <c r="BB1918">
        <v>0.128874102649745</v>
      </c>
      <c r="BC1918">
        <v>0.16633310259728801</v>
      </c>
      <c r="BD1918">
        <v>0.252998647071634</v>
      </c>
      <c r="BE1918">
        <v>0.23039648847871999</v>
      </c>
      <c r="BF1918">
        <v>0.21664834674609901</v>
      </c>
      <c r="BG1918">
        <v>0.20121488269099899</v>
      </c>
      <c r="BH1918">
        <v>0.50118202788631905</v>
      </c>
      <c r="BI1918">
        <v>1.18259269051544E-2</v>
      </c>
      <c r="BJ1918">
        <v>1.54835949349538E-2</v>
      </c>
      <c r="BK1918">
        <v>2.9847807089942498E-2</v>
      </c>
      <c r="BL1918">
        <v>6.8323005406837806E-2</v>
      </c>
      <c r="BM1918">
        <v>0.13667250754287</v>
      </c>
      <c r="BN1918">
        <v>0.31888357896029801</v>
      </c>
      <c r="BO1918">
        <v>0.57619813003896503</v>
      </c>
      <c r="BP1918">
        <v>0.77002943729330398</v>
      </c>
      <c r="BQ1918">
        <v>0.98534482470125195</v>
      </c>
      <c r="BR1918">
        <v>1.20935381755372</v>
      </c>
      <c r="BS1918">
        <v>1.64893684905251</v>
      </c>
      <c r="BT1918">
        <v>1.4756958768135999</v>
      </c>
      <c r="BU1918">
        <v>1.4988296904090901</v>
      </c>
      <c r="BV1918">
        <v>0.99496437882543198</v>
      </c>
      <c r="BW1918">
        <v>0.74450273728735095</v>
      </c>
      <c r="BX1918">
        <v>0.57836781472659904</v>
      </c>
      <c r="BY1918">
        <v>0.93654193242945905</v>
      </c>
      <c r="BZ1918">
        <v>5.9393158262745205E-4</v>
      </c>
      <c r="CA1918">
        <v>7.7763347913655195E-4</v>
      </c>
      <c r="CB1918">
        <v>1.4990475821935699E-3</v>
      </c>
      <c r="CC1918">
        <v>3.4313835367301699E-3</v>
      </c>
      <c r="CD1918">
        <v>6.8640992765167802E-3</v>
      </c>
      <c r="CE1918">
        <v>1.6015252160735599E-2</v>
      </c>
      <c r="CF1918">
        <v>2.8938427609086201E-2</v>
      </c>
      <c r="CG1918">
        <v>4.1017539736307999E-2</v>
      </c>
      <c r="CH1918">
        <v>5.8982699060639798E-2</v>
      </c>
      <c r="CI1918">
        <v>9.0221288050886403E-2</v>
      </c>
      <c r="CJ1918">
        <v>0.17085031102033499</v>
      </c>
      <c r="CK1918">
        <v>0.220510267408076</v>
      </c>
      <c r="CL1918">
        <v>0.33540397598247901</v>
      </c>
      <c r="CM1918">
        <v>0.30544006985698002</v>
      </c>
      <c r="CN1918">
        <v>0.28721385071275102</v>
      </c>
      <c r="CO1918">
        <v>0.26681910246673601</v>
      </c>
      <c r="CP1918">
        <v>0.66386562905750701</v>
      </c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</row>
    <row r="1919" spans="1:114" hidden="1" x14ac:dyDescent="0.3">
      <c r="A1919" t="s">
        <v>109</v>
      </c>
      <c r="B1919">
        <v>3.3</v>
      </c>
      <c r="C1919" t="s">
        <v>203</v>
      </c>
      <c r="D1919">
        <v>0.47126913828353201</v>
      </c>
      <c r="E1919">
        <v>27691.019</v>
      </c>
      <c r="F1919">
        <v>18490.550736956298</v>
      </c>
      <c r="G1919">
        <v>44.875906908610901</v>
      </c>
      <c r="H1919">
        <v>324.02586160440597</v>
      </c>
      <c r="I1919">
        <v>59.500579815402098</v>
      </c>
      <c r="J1919">
        <v>4109.4269999999997</v>
      </c>
      <c r="K1919">
        <v>3653.51</v>
      </c>
      <c r="L1919">
        <v>3330.79</v>
      </c>
      <c r="M1919">
        <v>3012.1379999999999</v>
      </c>
      <c r="N1919">
        <v>2675.7440000000001</v>
      </c>
      <c r="O1919">
        <v>2222.9920000000002</v>
      </c>
      <c r="P1919">
        <v>1829.7380000000001</v>
      </c>
      <c r="Q1919">
        <v>1541.17</v>
      </c>
      <c r="R1919">
        <v>1314.0709999999999</v>
      </c>
      <c r="S1919">
        <v>1073.787</v>
      </c>
      <c r="T1919">
        <v>858.46699999999998</v>
      </c>
      <c r="U1919">
        <v>681.298</v>
      </c>
      <c r="V1919">
        <v>529.27499999999998</v>
      </c>
      <c r="W1919">
        <v>385.93299999999999</v>
      </c>
      <c r="X1919">
        <v>224.72200000000001</v>
      </c>
      <c r="Y1919">
        <v>135.14099999999999</v>
      </c>
      <c r="Z1919">
        <v>112.816</v>
      </c>
      <c r="AA1919">
        <v>2058.5358791752001</v>
      </c>
      <c r="AB1919">
        <v>2492.7506783030099</v>
      </c>
      <c r="AC1919">
        <v>2576.3567406780799</v>
      </c>
      <c r="AD1919">
        <v>2211.9306672893599</v>
      </c>
      <c r="AE1919">
        <v>1732.54843099758</v>
      </c>
      <c r="AF1919">
        <v>1396.59256069766</v>
      </c>
      <c r="AG1919">
        <v>1263.4984352589499</v>
      </c>
      <c r="AH1919">
        <v>1132.00391342326</v>
      </c>
      <c r="AI1919">
        <v>926.34536647926598</v>
      </c>
      <c r="AJ1919">
        <v>690.95742731144105</v>
      </c>
      <c r="AK1919">
        <v>560.52030334440997</v>
      </c>
      <c r="AL1919">
        <v>479.33485691863302</v>
      </c>
      <c r="AM1919">
        <v>392.09724854634402</v>
      </c>
      <c r="AN1919">
        <v>260.87222725416399</v>
      </c>
      <c r="AO1919">
        <v>163.245460842011</v>
      </c>
      <c r="AP1919">
        <v>83.366230415708998</v>
      </c>
      <c r="AQ1919">
        <v>69.594310021226903</v>
      </c>
      <c r="AR1919">
        <v>5.8035684480822698E-2</v>
      </c>
      <c r="AS1919">
        <v>5.9887088670890799E-2</v>
      </c>
      <c r="AT1919">
        <v>0.11430238552124999</v>
      </c>
      <c r="AU1919">
        <v>0.20065750241382199</v>
      </c>
      <c r="AV1919">
        <v>0.35091555685954401</v>
      </c>
      <c r="AW1919">
        <v>0.54441831541859897</v>
      </c>
      <c r="AX1919">
        <v>0.77708565214200498</v>
      </c>
      <c r="AY1919">
        <v>1.0609695358520399</v>
      </c>
      <c r="AZ1919">
        <v>1.2083332331438501</v>
      </c>
      <c r="BA1919">
        <v>1.5011471592371699</v>
      </c>
      <c r="BB1919">
        <v>2.5292469751870499</v>
      </c>
      <c r="BC1919">
        <v>3.91284063512279</v>
      </c>
      <c r="BD1919">
        <v>6.7245607396177096</v>
      </c>
      <c r="BE1919">
        <v>7.0665444574615099</v>
      </c>
      <c r="BF1919">
        <v>6.94029016646732</v>
      </c>
      <c r="BG1919">
        <v>5.1229729056275897</v>
      </c>
      <c r="BH1919">
        <v>6.7036989153869699</v>
      </c>
      <c r="BI1919">
        <v>1.5319459329951499</v>
      </c>
      <c r="BJ1919">
        <v>1.5808177266567101</v>
      </c>
      <c r="BK1919">
        <v>3.01719456621877</v>
      </c>
      <c r="BL1919">
        <v>5.2966736923764302</v>
      </c>
      <c r="BM1919">
        <v>9.2629610357774297</v>
      </c>
      <c r="BN1919">
        <v>14.370776841434401</v>
      </c>
      <c r="BO1919">
        <v>20.512396751048598</v>
      </c>
      <c r="BP1919">
        <v>26.431350683181101</v>
      </c>
      <c r="BQ1919">
        <v>26.812717400539199</v>
      </c>
      <c r="BR1919">
        <v>26.675822416424701</v>
      </c>
      <c r="BS1919">
        <v>32.361571890632803</v>
      </c>
      <c r="BT1919">
        <v>34.714453717966897</v>
      </c>
      <c r="BU1919">
        <v>39.838044227345499</v>
      </c>
      <c r="BV1919">
        <v>30.5167846219578</v>
      </c>
      <c r="BW1919">
        <v>23.850009031266399</v>
      </c>
      <c r="BX1919">
        <v>14.725365264762999</v>
      </c>
      <c r="BY1919">
        <v>12.5269758038209</v>
      </c>
      <c r="BZ1919">
        <v>7.7087707069453199E-2</v>
      </c>
      <c r="CA1919">
        <v>7.9393498156156206E-2</v>
      </c>
      <c r="CB1919">
        <v>0.15153268867412101</v>
      </c>
      <c r="CC1919">
        <v>0.26601462525487002</v>
      </c>
      <c r="CD1919">
        <v>0.46521303407974102</v>
      </c>
      <c r="CE1919">
        <v>0.72174252363135205</v>
      </c>
      <c r="CF1919">
        <v>1.0301940994783401</v>
      </c>
      <c r="CG1919">
        <v>1.40688863325154</v>
      </c>
      <c r="CH1919">
        <v>1.6005577080193301</v>
      </c>
      <c r="CI1919">
        <v>1.9900934263552501</v>
      </c>
      <c r="CJ1919">
        <v>3.35306024330237</v>
      </c>
      <c r="CK1919">
        <v>5.1873104633413698</v>
      </c>
      <c r="CL1919">
        <v>8.9148511372803991</v>
      </c>
      <c r="CM1919">
        <v>9.3682279525709493</v>
      </c>
      <c r="CN1919">
        <v>9.2008373728753305</v>
      </c>
      <c r="CO1919">
        <v>6.7916063776090398</v>
      </c>
      <c r="CP1919">
        <v>8.8959683244524896</v>
      </c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</row>
    <row r="1920" spans="1:114" hidden="1" x14ac:dyDescent="0.3">
      <c r="A1920" t="s">
        <v>110</v>
      </c>
      <c r="B1920">
        <v>3.3</v>
      </c>
      <c r="C1920" t="s">
        <v>203</v>
      </c>
      <c r="D1920">
        <v>0.47185662846483201</v>
      </c>
      <c r="E1920">
        <v>19129.955000000002</v>
      </c>
      <c r="F1920">
        <v>12745.287812279001</v>
      </c>
      <c r="G1920">
        <v>27.228116890828598</v>
      </c>
      <c r="H1920">
        <v>200.89695166856399</v>
      </c>
      <c r="I1920">
        <v>36.101180124727001</v>
      </c>
      <c r="J1920">
        <v>2923.9430000000002</v>
      </c>
      <c r="K1920">
        <v>2738.576</v>
      </c>
      <c r="L1920">
        <v>2561.8420000000001</v>
      </c>
      <c r="M1920">
        <v>2176.2109999999998</v>
      </c>
      <c r="N1920">
        <v>1838.7170000000001</v>
      </c>
      <c r="O1920">
        <v>1538.8009999999999</v>
      </c>
      <c r="P1920">
        <v>1292.4290000000001</v>
      </c>
      <c r="Q1920">
        <v>993.59400000000005</v>
      </c>
      <c r="R1920">
        <v>806.78700000000003</v>
      </c>
      <c r="S1920">
        <v>629.95399999999995</v>
      </c>
      <c r="T1920">
        <v>481.315</v>
      </c>
      <c r="U1920">
        <v>364.83300000000003</v>
      </c>
      <c r="V1920">
        <v>277.62200000000001</v>
      </c>
      <c r="W1920">
        <v>202.626</v>
      </c>
      <c r="X1920">
        <v>152.76599999999999</v>
      </c>
      <c r="Y1920">
        <v>91.475999999999999</v>
      </c>
      <c r="Z1920">
        <v>58.463000000000001</v>
      </c>
      <c r="AA1920">
        <v>1446.9599636481701</v>
      </c>
      <c r="AB1920">
        <v>1832.5193055306599</v>
      </c>
      <c r="AC1920">
        <v>1937.3199483068399</v>
      </c>
      <c r="AD1920">
        <v>1577.5240802823701</v>
      </c>
      <c r="AE1920">
        <v>1187.44444813212</v>
      </c>
      <c r="AF1920">
        <v>961.51431596116902</v>
      </c>
      <c r="AG1920">
        <v>883.89611406310405</v>
      </c>
      <c r="AH1920">
        <v>738.59816420437301</v>
      </c>
      <c r="AI1920">
        <v>581.06130627228902</v>
      </c>
      <c r="AJ1920">
        <v>420.43566924914398</v>
      </c>
      <c r="AK1920">
        <v>330.71848343664198</v>
      </c>
      <c r="AL1920">
        <v>273.155343305869</v>
      </c>
      <c r="AM1920">
        <v>219.53539666707201</v>
      </c>
      <c r="AN1920">
        <v>148.16029291312401</v>
      </c>
      <c r="AO1920">
        <v>110.72504616878599</v>
      </c>
      <c r="AP1920">
        <v>58.397592988777902</v>
      </c>
      <c r="AQ1920">
        <v>37.322341148529901</v>
      </c>
      <c r="AR1920">
        <v>4.07937081671437E-2</v>
      </c>
      <c r="AS1920">
        <v>4.4025360055721302E-2</v>
      </c>
      <c r="AT1920">
        <v>8.5950943094586299E-2</v>
      </c>
      <c r="AU1920">
        <v>0.14310667446689601</v>
      </c>
      <c r="AV1920">
        <v>0.240508560858024</v>
      </c>
      <c r="AW1920">
        <v>0.37481654913366702</v>
      </c>
      <c r="AX1920">
        <v>0.54361997534388895</v>
      </c>
      <c r="AY1920">
        <v>0.69225039080238504</v>
      </c>
      <c r="AZ1920">
        <v>0.75794159745333101</v>
      </c>
      <c r="BA1920">
        <v>0.91342213801958905</v>
      </c>
      <c r="BB1920">
        <v>1.49230762718083</v>
      </c>
      <c r="BC1920">
        <v>2.2297842761924298</v>
      </c>
      <c r="BD1920">
        <v>3.7650840827293002</v>
      </c>
      <c r="BE1920">
        <v>4.0133873495128798</v>
      </c>
      <c r="BF1920">
        <v>4.7074138854653302</v>
      </c>
      <c r="BG1920">
        <v>3.58861478015208</v>
      </c>
      <c r="BH1920">
        <v>3.5950889922005098</v>
      </c>
      <c r="BI1920">
        <v>1.0768160292672599</v>
      </c>
      <c r="BJ1920">
        <v>1.16212143791115</v>
      </c>
      <c r="BK1920">
        <v>2.2688128273416699</v>
      </c>
      <c r="BL1920">
        <v>3.7775281199756101</v>
      </c>
      <c r="BM1920">
        <v>6.3485969329381398</v>
      </c>
      <c r="BN1920">
        <v>9.8938717370940896</v>
      </c>
      <c r="BO1920">
        <v>14.3497033889533</v>
      </c>
      <c r="BP1920">
        <v>17.245653359097702</v>
      </c>
      <c r="BQ1920">
        <v>16.818600449939002</v>
      </c>
      <c r="BR1920">
        <v>16.231777540999801</v>
      </c>
      <c r="BS1920">
        <v>19.0939916242781</v>
      </c>
      <c r="BT1920">
        <v>19.782493148869001</v>
      </c>
      <c r="BU1920">
        <v>22.305335919379502</v>
      </c>
      <c r="BV1920">
        <v>17.331763507162702</v>
      </c>
      <c r="BW1920">
        <v>16.1768256066165</v>
      </c>
      <c r="BX1920">
        <v>10.315038632005599</v>
      </c>
      <c r="BY1920">
        <v>6.7180214067353896</v>
      </c>
      <c r="BZ1920">
        <v>5.4035267523366098E-2</v>
      </c>
      <c r="CA1920">
        <v>5.8365291336810697E-2</v>
      </c>
      <c r="CB1920">
        <v>0.113946680730386</v>
      </c>
      <c r="CC1920">
        <v>0.189718619512253</v>
      </c>
      <c r="CD1920">
        <v>0.31884525544720299</v>
      </c>
      <c r="CE1920">
        <v>0.49689945872584501</v>
      </c>
      <c r="CF1920">
        <v>0.72068469660135104</v>
      </c>
      <c r="CG1920">
        <v>0.91772728897734501</v>
      </c>
      <c r="CH1920">
        <v>1.0058063938716799</v>
      </c>
      <c r="CI1920">
        <v>1.2132832169707799</v>
      </c>
      <c r="CJ1920">
        <v>1.9783743272193199</v>
      </c>
      <c r="CK1920">
        <v>2.9560580148555702</v>
      </c>
      <c r="CL1920">
        <v>4.9914284361069701</v>
      </c>
      <c r="CM1920">
        <v>5.3206056920987503</v>
      </c>
      <c r="CN1920">
        <v>6.2406888981741897</v>
      </c>
      <c r="CO1920">
        <v>4.7574787249306798</v>
      </c>
      <c r="CP1920">
        <v>4.76723386164449</v>
      </c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</row>
    <row r="1921" spans="1:114" hidden="1" x14ac:dyDescent="0.3">
      <c r="A1921" t="s">
        <v>111</v>
      </c>
      <c r="B1921">
        <v>3.3</v>
      </c>
      <c r="C1921" t="s">
        <v>203</v>
      </c>
      <c r="D1921">
        <v>0.46646540036339001</v>
      </c>
      <c r="E1921">
        <v>32365.998</v>
      </c>
      <c r="F1921">
        <v>20778.280261714801</v>
      </c>
      <c r="G1921">
        <v>86.765214768911505</v>
      </c>
      <c r="H1921">
        <v>588.68039765082494</v>
      </c>
      <c r="I1921">
        <v>115.023212794115</v>
      </c>
      <c r="J1921">
        <v>2635.1109999999999</v>
      </c>
      <c r="K1921">
        <v>2508.078</v>
      </c>
      <c r="L1921">
        <v>2446.0259999999998</v>
      </c>
      <c r="M1921">
        <v>2669.7429999999999</v>
      </c>
      <c r="N1921">
        <v>2863.0569999999998</v>
      </c>
      <c r="O1921">
        <v>2907.3110000000001</v>
      </c>
      <c r="P1921">
        <v>2929.6460000000002</v>
      </c>
      <c r="Q1921">
        <v>2721.5720000000001</v>
      </c>
      <c r="R1921">
        <v>2095.6979999999999</v>
      </c>
      <c r="S1921">
        <v>1894.835</v>
      </c>
      <c r="T1921">
        <v>1674.4749999999999</v>
      </c>
      <c r="U1921">
        <v>1471.5619999999999</v>
      </c>
      <c r="V1921">
        <v>1223.817</v>
      </c>
      <c r="W1921">
        <v>927.548</v>
      </c>
      <c r="X1921">
        <v>657.88</v>
      </c>
      <c r="Y1921">
        <v>367.30099999999999</v>
      </c>
      <c r="Z1921">
        <v>372.33800000000002</v>
      </c>
      <c r="AA1921">
        <v>662.85838860390697</v>
      </c>
      <c r="AB1921">
        <v>1412.4133069335001</v>
      </c>
      <c r="AC1921">
        <v>1829.30809664292</v>
      </c>
      <c r="AD1921">
        <v>2026.33272893752</v>
      </c>
      <c r="AE1921">
        <v>1862.77802955022</v>
      </c>
      <c r="AF1921">
        <v>1876.1887523852199</v>
      </c>
      <c r="AG1921">
        <v>2131.8533820306002</v>
      </c>
      <c r="AH1921">
        <v>1981.7074443172701</v>
      </c>
      <c r="AI1921">
        <v>1556.1818909121801</v>
      </c>
      <c r="AJ1921">
        <v>1447.1055972571901</v>
      </c>
      <c r="AK1921">
        <v>1160.0886325202</v>
      </c>
      <c r="AL1921">
        <v>1073.8699528802799</v>
      </c>
      <c r="AM1921">
        <v>677.19832256124801</v>
      </c>
      <c r="AN1921">
        <v>450.00553511420998</v>
      </c>
      <c r="AO1921">
        <v>290.836046700189</v>
      </c>
      <c r="AP1921">
        <v>168.62088188098801</v>
      </c>
      <c r="AQ1921">
        <v>170.93327248715201</v>
      </c>
      <c r="AR1921">
        <v>1.8687767692393401E-2</v>
      </c>
      <c r="AS1921">
        <v>3.3932523492423899E-2</v>
      </c>
      <c r="AT1921">
        <v>8.1158900084849994E-2</v>
      </c>
      <c r="AU1921">
        <v>0.183820799838296</v>
      </c>
      <c r="AV1921">
        <v>0.37729265043918903</v>
      </c>
      <c r="AW1921">
        <v>0.73137402326605405</v>
      </c>
      <c r="AX1921">
        <v>1.31114738999013</v>
      </c>
      <c r="AY1921">
        <v>1.8573533204789201</v>
      </c>
      <c r="AZ1921">
        <v>2.0298976641428701</v>
      </c>
      <c r="BA1921">
        <v>3.14392518348268</v>
      </c>
      <c r="BB1921">
        <v>5.2346911382935399</v>
      </c>
      <c r="BC1921">
        <v>8.7660680791687806</v>
      </c>
      <c r="BD1921">
        <v>11.614111727927799</v>
      </c>
      <c r="BE1921">
        <v>12.189814735970799</v>
      </c>
      <c r="BF1921">
        <v>12.364733111452599</v>
      </c>
      <c r="BG1921">
        <v>10.3619919587555</v>
      </c>
      <c r="BH1921">
        <v>16.4652137944346</v>
      </c>
      <c r="BI1921">
        <v>0.49329390993191802</v>
      </c>
      <c r="BJ1921">
        <v>0.89570449720478995</v>
      </c>
      <c r="BK1921">
        <v>2.14231917575139</v>
      </c>
      <c r="BL1921">
        <v>4.8522421683846897</v>
      </c>
      <c r="BM1921">
        <v>9.9592253799743702</v>
      </c>
      <c r="BN1921">
        <v>19.305766500337398</v>
      </c>
      <c r="BO1921">
        <v>34.6097954433274</v>
      </c>
      <c r="BP1921">
        <v>46.2712220259221</v>
      </c>
      <c r="BQ1921">
        <v>45.043098151880201</v>
      </c>
      <c r="BR1921">
        <v>55.868466571743497</v>
      </c>
      <c r="BS1921">
        <v>66.977576827828997</v>
      </c>
      <c r="BT1921">
        <v>77.771954699939499</v>
      </c>
      <c r="BU1921">
        <v>68.8050141256996</v>
      </c>
      <c r="BV1921">
        <v>52.641563796630798</v>
      </c>
      <c r="BW1921">
        <v>42.490874200358</v>
      </c>
      <c r="BX1921">
        <v>29.784291128223199</v>
      </c>
      <c r="BY1921">
        <v>30.767989047687401</v>
      </c>
      <c r="BZ1921">
        <v>2.4799080612985198E-2</v>
      </c>
      <c r="CA1921">
        <v>4.5072158853669303E-2</v>
      </c>
      <c r="CB1921">
        <v>0.10759378282955701</v>
      </c>
      <c r="CC1921">
        <v>0.24369394622849</v>
      </c>
      <c r="CD1921">
        <v>0.50018165494919198</v>
      </c>
      <c r="CE1921">
        <v>0.96959181382229498</v>
      </c>
      <c r="CF1921">
        <v>1.73820834801038</v>
      </c>
      <c r="CG1921">
        <v>2.4623201983024701</v>
      </c>
      <c r="CH1921">
        <v>2.6917261750914698</v>
      </c>
      <c r="CI1921">
        <v>4.1644433990062497</v>
      </c>
      <c r="CJ1921">
        <v>6.93970765446391</v>
      </c>
      <c r="CK1921">
        <v>11.6213061230367</v>
      </c>
      <c r="CL1921">
        <v>15.397000474008999</v>
      </c>
      <c r="CM1921">
        <v>16.160220027419701</v>
      </c>
      <c r="CN1921">
        <v>16.392118890960901</v>
      </c>
      <c r="CO1921">
        <v>13.7370345367216</v>
      </c>
      <c r="CP1921">
        <v>21.8281945297969</v>
      </c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</row>
    <row r="1922" spans="1:114" hidden="1" x14ac:dyDescent="0.3">
      <c r="A1922" t="s">
        <v>112</v>
      </c>
      <c r="B1922">
        <v>3.3</v>
      </c>
      <c r="C1922" t="s">
        <v>203</v>
      </c>
      <c r="D1922">
        <v>0.46138385459859299</v>
      </c>
      <c r="E1922">
        <v>540.54200000000003</v>
      </c>
      <c r="F1922">
        <v>351.83854569242999</v>
      </c>
      <c r="G1922">
        <v>1.1363651219922399</v>
      </c>
      <c r="H1922">
        <v>8.1080433218661998</v>
      </c>
      <c r="I1922">
        <v>1.5067040087621999</v>
      </c>
      <c r="J1922">
        <v>35.579000000000001</v>
      </c>
      <c r="K1922">
        <v>37.241999999999997</v>
      </c>
      <c r="L1922">
        <v>33.125</v>
      </c>
      <c r="M1922">
        <v>26.312999999999999</v>
      </c>
      <c r="N1922">
        <v>51.052999999999997</v>
      </c>
      <c r="O1922">
        <v>88.631</v>
      </c>
      <c r="P1922">
        <v>82.881</v>
      </c>
      <c r="Q1922">
        <v>54.725999999999999</v>
      </c>
      <c r="R1922">
        <v>36.768000000000001</v>
      </c>
      <c r="S1922">
        <v>27.881</v>
      </c>
      <c r="T1922">
        <v>20.03</v>
      </c>
      <c r="U1922">
        <v>15.286</v>
      </c>
      <c r="V1922">
        <v>11.606999999999999</v>
      </c>
      <c r="W1922">
        <v>6.5570000000000004</v>
      </c>
      <c r="X1922">
        <v>4.3810000000000002</v>
      </c>
      <c r="Y1922">
        <v>4.085</v>
      </c>
      <c r="Z1922">
        <v>4.3970000000000002</v>
      </c>
      <c r="AA1922">
        <v>25.072429956073101</v>
      </c>
      <c r="AB1922">
        <v>29.699867251481301</v>
      </c>
      <c r="AC1922">
        <v>26.9577345116994</v>
      </c>
      <c r="AD1922">
        <v>20.425492792386802</v>
      </c>
      <c r="AE1922">
        <v>31.7291138125473</v>
      </c>
      <c r="AF1922">
        <v>50.334801624396299</v>
      </c>
      <c r="AG1922">
        <v>48.1077073064858</v>
      </c>
      <c r="AH1922">
        <v>33.036564783433398</v>
      </c>
      <c r="AI1922">
        <v>22.646926949618599</v>
      </c>
      <c r="AJ1922">
        <v>17.7001582273944</v>
      </c>
      <c r="AK1922">
        <v>13.6556596214281</v>
      </c>
      <c r="AL1922">
        <v>9.8510801851735099</v>
      </c>
      <c r="AM1922">
        <v>9.2887382078576</v>
      </c>
      <c r="AN1922">
        <v>4.9388070647048599</v>
      </c>
      <c r="AO1922">
        <v>3.38643385410843</v>
      </c>
      <c r="AP1922">
        <v>2.4114260417089102</v>
      </c>
      <c r="AQ1922">
        <v>2.5956035019324499</v>
      </c>
      <c r="AR1922">
        <v>7.0685949602258195E-4</v>
      </c>
      <c r="AS1922">
        <v>7.1352446078321301E-4</v>
      </c>
      <c r="AT1922">
        <v>1.1960041535726E-3</v>
      </c>
      <c r="AU1922">
        <v>1.85291900415417E-3</v>
      </c>
      <c r="AV1922">
        <v>6.4265098989347604E-3</v>
      </c>
      <c r="AW1922">
        <v>1.96214620344205E-2</v>
      </c>
      <c r="AX1922">
        <v>2.9587538901586E-2</v>
      </c>
      <c r="AY1922">
        <v>3.0963487306708198E-2</v>
      </c>
      <c r="AZ1922">
        <v>2.9540855335425002E-2</v>
      </c>
      <c r="BA1922">
        <v>3.8454673458666301E-2</v>
      </c>
      <c r="BB1922">
        <v>6.1618706022962599E-2</v>
      </c>
      <c r="BC1922">
        <v>8.0414988169623003E-2</v>
      </c>
      <c r="BD1922">
        <v>0.15930406169571301</v>
      </c>
      <c r="BE1922">
        <v>0.133783116956943</v>
      </c>
      <c r="BF1922">
        <v>0.14397235583663101</v>
      </c>
      <c r="BG1922">
        <v>0.14818554484228799</v>
      </c>
      <c r="BH1922">
        <v>0.25002251441780199</v>
      </c>
      <c r="BI1922">
        <v>1.86587017938699E-2</v>
      </c>
      <c r="BJ1922">
        <v>1.8834646015402901E-2</v>
      </c>
      <c r="BK1922">
        <v>3.1570445506261702E-2</v>
      </c>
      <c r="BL1922">
        <v>4.8910742062200002E-2</v>
      </c>
      <c r="BM1922">
        <v>0.16963770806461401</v>
      </c>
      <c r="BN1922">
        <v>0.51793932021285105</v>
      </c>
      <c r="BO1922">
        <v>0.78100957746870303</v>
      </c>
      <c r="BP1922">
        <v>0.77137633430783503</v>
      </c>
      <c r="BQ1922">
        <v>0.65550676266524999</v>
      </c>
      <c r="BR1922">
        <v>0.68335075209166296</v>
      </c>
      <c r="BS1922">
        <v>0.78840785590833995</v>
      </c>
      <c r="BT1922">
        <v>0.71343625906646102</v>
      </c>
      <c r="BU1922">
        <v>0.94375863363684698</v>
      </c>
      <c r="BV1922">
        <v>0.57774073181106</v>
      </c>
      <c r="BW1922">
        <v>0.49475481638315499</v>
      </c>
      <c r="BX1922">
        <v>0.42594140452384299</v>
      </c>
      <c r="BY1922">
        <v>0.46720863034784199</v>
      </c>
      <c r="BZ1922">
        <v>9.3732313168154999E-4</v>
      </c>
      <c r="CA1922">
        <v>9.4513788554831597E-4</v>
      </c>
      <c r="CB1922">
        <v>1.5855637807245799E-3</v>
      </c>
      <c r="CC1922">
        <v>2.4564420461823701E-3</v>
      </c>
      <c r="CD1922">
        <v>8.5197048312990898E-3</v>
      </c>
      <c r="CE1922">
        <v>2.6012430956410901E-2</v>
      </c>
      <c r="CF1922">
        <v>3.9224675362078999E-2</v>
      </c>
      <c r="CG1922">
        <v>4.1048717677065603E-2</v>
      </c>
      <c r="CH1922">
        <v>3.9162772440855503E-2</v>
      </c>
      <c r="CI1922">
        <v>5.1030276489060798E-2</v>
      </c>
      <c r="CJ1922">
        <v>8.1847072084917802E-2</v>
      </c>
      <c r="CK1922">
        <v>0.106607337368467</v>
      </c>
      <c r="CL1922">
        <v>0.21119177264533701</v>
      </c>
      <c r="CM1922">
        <v>0.17735828031029299</v>
      </c>
      <c r="CN1922">
        <v>0.19086623332501501</v>
      </c>
      <c r="CO1922">
        <v>0.19645179595765799</v>
      </c>
      <c r="CP1922">
        <v>0.33145847246960197</v>
      </c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</row>
    <row r="1923" spans="1:114" hidden="1" x14ac:dyDescent="0.3">
      <c r="A1923" t="s">
        <v>113</v>
      </c>
      <c r="B1923">
        <v>3.3</v>
      </c>
      <c r="C1923" t="s">
        <v>203</v>
      </c>
      <c r="D1923">
        <v>0.47187988917038698</v>
      </c>
      <c r="E1923">
        <v>20250.833999999999</v>
      </c>
      <c r="F1923">
        <v>13339.759372116599</v>
      </c>
      <c r="G1923">
        <v>26.995794238413701</v>
      </c>
      <c r="H1923">
        <v>201.68327623747399</v>
      </c>
      <c r="I1923">
        <v>35.787637393549304</v>
      </c>
      <c r="J1923">
        <v>3605.5140000000001</v>
      </c>
      <c r="K1923">
        <v>3154.8049999999998</v>
      </c>
      <c r="L1923">
        <v>2759.0520000000001</v>
      </c>
      <c r="M1923">
        <v>2250.41</v>
      </c>
      <c r="N1923">
        <v>1775.973</v>
      </c>
      <c r="O1923">
        <v>1427.845</v>
      </c>
      <c r="P1923">
        <v>1167.473</v>
      </c>
      <c r="Q1923">
        <v>992.98199999999997</v>
      </c>
      <c r="R1923">
        <v>827.08900000000006</v>
      </c>
      <c r="S1923">
        <v>658.87199999999996</v>
      </c>
      <c r="T1923">
        <v>489.221</v>
      </c>
      <c r="U1923">
        <v>359.89800000000002</v>
      </c>
      <c r="V1923">
        <v>280.05799999999999</v>
      </c>
      <c r="W1923">
        <v>221.233</v>
      </c>
      <c r="X1923">
        <v>141.233</v>
      </c>
      <c r="Y1923">
        <v>89.85</v>
      </c>
      <c r="Z1923">
        <v>49.326000000000001</v>
      </c>
      <c r="AA1923">
        <v>1697.083111314</v>
      </c>
      <c r="AB1923">
        <v>2061.1134788807599</v>
      </c>
      <c r="AC1923">
        <v>2074.0887877537298</v>
      </c>
      <c r="AD1923">
        <v>1631.459003529</v>
      </c>
      <c r="AE1923">
        <v>1165.3878880631401</v>
      </c>
      <c r="AF1923">
        <v>919.06210496562801</v>
      </c>
      <c r="AG1923">
        <v>825.09568261554602</v>
      </c>
      <c r="AH1923">
        <v>743.28863966951201</v>
      </c>
      <c r="AI1923">
        <v>596.33590881157897</v>
      </c>
      <c r="AJ1923">
        <v>438.01504076280003</v>
      </c>
      <c r="AK1923">
        <v>337.40155171083001</v>
      </c>
      <c r="AL1923">
        <v>272.60928789669703</v>
      </c>
      <c r="AM1923">
        <v>222.610499599344</v>
      </c>
      <c r="AN1923">
        <v>158.79402199948601</v>
      </c>
      <c r="AO1923">
        <v>105.69542740266201</v>
      </c>
      <c r="AP1923">
        <v>59.212410919942897</v>
      </c>
      <c r="AQ1923">
        <v>32.506526221893203</v>
      </c>
      <c r="AR1923">
        <v>4.7845355032342197E-2</v>
      </c>
      <c r="AS1923">
        <v>4.9517220773370903E-2</v>
      </c>
      <c r="AT1923">
        <v>9.2018815748603197E-2</v>
      </c>
      <c r="AU1923">
        <v>0.14799943496413601</v>
      </c>
      <c r="AV1923">
        <v>0.23604115901197301</v>
      </c>
      <c r="AW1923">
        <v>0.35826787069559601</v>
      </c>
      <c r="AX1923">
        <v>0.507456122391991</v>
      </c>
      <c r="AY1923">
        <v>0.69664653424161005</v>
      </c>
      <c r="AZ1923">
        <v>0.77786592647700303</v>
      </c>
      <c r="BA1923">
        <v>0.95161439497466904</v>
      </c>
      <c r="BB1923">
        <v>1.5224637698158101</v>
      </c>
      <c r="BC1923">
        <v>2.2253267914858799</v>
      </c>
      <c r="BD1923">
        <v>3.8178228268171601</v>
      </c>
      <c r="BE1923">
        <v>4.3014353342612299</v>
      </c>
      <c r="BF1923">
        <v>4.49358243506195</v>
      </c>
      <c r="BG1923">
        <v>3.6386864958043601</v>
      </c>
      <c r="BH1923">
        <v>3.1312037508560402</v>
      </c>
      <c r="BI1923">
        <v>1.2629556747749899</v>
      </c>
      <c r="BJ1923">
        <v>1.3070880904479001</v>
      </c>
      <c r="BK1923">
        <v>2.4289840461374799</v>
      </c>
      <c r="BL1923">
        <v>3.90668030963751</v>
      </c>
      <c r="BM1923">
        <v>6.2306729240926497</v>
      </c>
      <c r="BN1923">
        <v>9.4570433679542401</v>
      </c>
      <c r="BO1923">
        <v>13.3951016693731</v>
      </c>
      <c r="BP1923">
        <v>17.355172063423499</v>
      </c>
      <c r="BQ1923">
        <v>17.260718061913501</v>
      </c>
      <c r="BR1923">
        <v>16.910465075361099</v>
      </c>
      <c r="BS1923">
        <v>19.479837762437</v>
      </c>
      <c r="BT1923">
        <v>19.7429466503085</v>
      </c>
      <c r="BU1923">
        <v>22.617773935901401</v>
      </c>
      <c r="BV1923">
        <v>18.575695157811701</v>
      </c>
      <c r="BW1923">
        <v>15.442003012608801</v>
      </c>
      <c r="BX1923">
        <v>10.458963715349901</v>
      </c>
      <c r="BY1923">
        <v>5.8511747199407802</v>
      </c>
      <c r="BZ1923">
        <v>6.3429260636089793E-2</v>
      </c>
      <c r="CA1923">
        <v>6.5710776557578301E-2</v>
      </c>
      <c r="CB1923">
        <v>0.122227274883086</v>
      </c>
      <c r="CC1923">
        <v>0.19620502964047201</v>
      </c>
      <c r="CD1923">
        <v>0.312922743619233</v>
      </c>
      <c r="CE1923">
        <v>0.47496043450686898</v>
      </c>
      <c r="CF1923">
        <v>0.67274217619216004</v>
      </c>
      <c r="CG1923">
        <v>0.92355471700535996</v>
      </c>
      <c r="CH1923">
        <v>1.03122795188146</v>
      </c>
      <c r="CI1923">
        <v>1.26187948843136</v>
      </c>
      <c r="CJ1923">
        <v>2.0166551727962698</v>
      </c>
      <c r="CK1923">
        <v>2.9501486203354501</v>
      </c>
      <c r="CL1923">
        <v>5.0613446853345003</v>
      </c>
      <c r="CM1923">
        <v>5.7024765934668</v>
      </c>
      <c r="CN1923">
        <v>5.9572094831550304</v>
      </c>
      <c r="CO1923">
        <v>4.8238633931950998</v>
      </c>
      <c r="CP1923">
        <v>4.1510795919124996</v>
      </c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</row>
    <row r="1924" spans="1:114" hidden="1" x14ac:dyDescent="0.3">
      <c r="A1924" t="s">
        <v>114</v>
      </c>
      <c r="B1924">
        <v>3.3</v>
      </c>
      <c r="C1924" t="s">
        <v>203</v>
      </c>
      <c r="D1924">
        <v>0.44323974403516703</v>
      </c>
      <c r="E1924">
        <v>441.53899999999999</v>
      </c>
      <c r="F1924">
        <v>241.65167765007399</v>
      </c>
      <c r="G1924">
        <v>1.4994504909513899</v>
      </c>
      <c r="H1924">
        <v>8.5254988852953897</v>
      </c>
      <c r="I1924">
        <v>1.9882076236899699</v>
      </c>
      <c r="J1924">
        <v>21.673999999999999</v>
      </c>
      <c r="K1924">
        <v>21.428000000000001</v>
      </c>
      <c r="L1924">
        <v>20.364999999999998</v>
      </c>
      <c r="M1924">
        <v>20.562000000000001</v>
      </c>
      <c r="N1924">
        <v>25.05</v>
      </c>
      <c r="O1924">
        <v>30.161999999999999</v>
      </c>
      <c r="P1924">
        <v>32.927</v>
      </c>
      <c r="Q1924">
        <v>32.426000000000002</v>
      </c>
      <c r="R1924">
        <v>31.152999999999999</v>
      </c>
      <c r="S1924">
        <v>28.292999999999999</v>
      </c>
      <c r="T1924">
        <v>25.036000000000001</v>
      </c>
      <c r="U1924">
        <v>28.175999999999998</v>
      </c>
      <c r="V1924">
        <v>30.131</v>
      </c>
      <c r="W1924">
        <v>27.548999999999999</v>
      </c>
      <c r="X1924">
        <v>27.97</v>
      </c>
      <c r="Y1924">
        <v>17.196000000000002</v>
      </c>
      <c r="Z1924">
        <v>21.440999999999999</v>
      </c>
      <c r="AA1924">
        <v>13.6593573694967</v>
      </c>
      <c r="AB1924">
        <v>18.267760773173201</v>
      </c>
      <c r="AC1924">
        <v>16.7118058354752</v>
      </c>
      <c r="AD1924">
        <v>15.571671839088401</v>
      </c>
      <c r="AE1924">
        <v>15.0948379188278</v>
      </c>
      <c r="AF1924">
        <v>15.6894935974493</v>
      </c>
      <c r="AG1924">
        <v>23.4377096055679</v>
      </c>
      <c r="AH1924">
        <v>23.517207861209101</v>
      </c>
      <c r="AI1924">
        <v>21.781674840289</v>
      </c>
      <c r="AJ1924">
        <v>18.208647399497501</v>
      </c>
      <c r="AK1924">
        <v>14.6311460295089</v>
      </c>
      <c r="AL1924">
        <v>13.2654825596188</v>
      </c>
      <c r="AM1924">
        <v>12.979845654625899</v>
      </c>
      <c r="AN1924">
        <v>5.6672289095225796</v>
      </c>
      <c r="AO1924">
        <v>6.0478942112454499</v>
      </c>
      <c r="AP1924">
        <v>3.1688285366164202</v>
      </c>
      <c r="AQ1924">
        <v>3.9510847088620999</v>
      </c>
      <c r="AR1924">
        <v>3.8509416451101098E-4</v>
      </c>
      <c r="AS1924">
        <v>4.3887381869509999E-4</v>
      </c>
      <c r="AT1924">
        <v>7.4143430651611101E-4</v>
      </c>
      <c r="AU1924">
        <v>1.41259978255474E-3</v>
      </c>
      <c r="AV1924">
        <v>3.0573537565931298E-3</v>
      </c>
      <c r="AW1924">
        <v>6.1160627046640999E-3</v>
      </c>
      <c r="AX1924">
        <v>1.44148242255836E-2</v>
      </c>
      <c r="AY1924">
        <v>2.20414795507103E-2</v>
      </c>
      <c r="AZ1924">
        <v>2.84122126967465E-2</v>
      </c>
      <c r="BA1924">
        <v>3.9559397202899603E-2</v>
      </c>
      <c r="BB1924">
        <v>6.6020412851873503E-2</v>
      </c>
      <c r="BC1924">
        <v>0.108286969859569</v>
      </c>
      <c r="BD1924">
        <v>0.222607429200255</v>
      </c>
      <c r="BE1924">
        <v>0.15351471278211101</v>
      </c>
      <c r="BF1924">
        <v>0.25712286580981297</v>
      </c>
      <c r="BG1924">
        <v>0.19472900063628701</v>
      </c>
      <c r="BH1924">
        <v>0.38058976760200902</v>
      </c>
      <c r="BI1924">
        <v>1.01651844795205E-2</v>
      </c>
      <c r="BJ1924">
        <v>1.15847927784802E-2</v>
      </c>
      <c r="BK1924">
        <v>1.9571346220177602E-2</v>
      </c>
      <c r="BL1924">
        <v>3.72878163841781E-2</v>
      </c>
      <c r="BM1924">
        <v>8.0703599958223807E-2</v>
      </c>
      <c r="BN1924">
        <v>0.16144308482599001</v>
      </c>
      <c r="BO1924">
        <v>0.38050193411339001</v>
      </c>
      <c r="BP1924">
        <v>0.54910726075949901</v>
      </c>
      <c r="BQ1924">
        <v>0.63046236656075005</v>
      </c>
      <c r="BR1924">
        <v>0.70298201491558898</v>
      </c>
      <c r="BS1924">
        <v>0.844727445645026</v>
      </c>
      <c r="BT1924">
        <v>0.96071456877285799</v>
      </c>
      <c r="BU1924">
        <v>1.3187842229706099</v>
      </c>
      <c r="BV1924">
        <v>0.66295138373137497</v>
      </c>
      <c r="BW1924">
        <v>0.88359168343397798</v>
      </c>
      <c r="BX1924">
        <v>0.55972493215056696</v>
      </c>
      <c r="BY1924">
        <v>0.71119524759517705</v>
      </c>
      <c r="BZ1924">
        <v>5.1052424292944798E-4</v>
      </c>
      <c r="CA1924">
        <v>5.8196664810308103E-4</v>
      </c>
      <c r="CB1924">
        <v>9.8210578831223194E-4</v>
      </c>
      <c r="CC1924">
        <v>1.8727043455480899E-3</v>
      </c>
      <c r="CD1924">
        <v>4.0531724402690997E-3</v>
      </c>
      <c r="CE1924">
        <v>8.1081440173419606E-3</v>
      </c>
      <c r="CF1924">
        <v>1.9109955564820001E-2</v>
      </c>
      <c r="CG1924">
        <v>2.9220732111382101E-2</v>
      </c>
      <c r="CH1924">
        <v>3.76664517825928E-2</v>
      </c>
      <c r="CI1924">
        <v>5.2444526989425401E-2</v>
      </c>
      <c r="CJ1924">
        <v>8.7610658850008294E-2</v>
      </c>
      <c r="CK1924">
        <v>0.14383572288956101</v>
      </c>
      <c r="CL1924">
        <v>0.29511398484519902</v>
      </c>
      <c r="CM1924">
        <v>0.20351674145757601</v>
      </c>
      <c r="CN1924">
        <v>0.34087162691901501</v>
      </c>
      <c r="CO1924">
        <v>0.25815505873885097</v>
      </c>
      <c r="CP1924">
        <v>0.50455354605903202</v>
      </c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</row>
    <row r="1925" spans="1:114" hidden="1" x14ac:dyDescent="0.3">
      <c r="A1925" t="s">
        <v>115</v>
      </c>
      <c r="B1925">
        <v>3.3</v>
      </c>
      <c r="C1925" t="s">
        <v>203</v>
      </c>
      <c r="D1925">
        <v>0.43199075029490303</v>
      </c>
      <c r="E1925">
        <v>375.26499999999999</v>
      </c>
      <c r="F1925">
        <v>192.77256722409001</v>
      </c>
      <c r="G1925">
        <v>1.5939806830168799</v>
      </c>
      <c r="H1925">
        <v>7.4772742492061104</v>
      </c>
      <c r="I1925">
        <v>2.1130776571049998</v>
      </c>
      <c r="J1925">
        <v>18.353000000000002</v>
      </c>
      <c r="K1925">
        <v>17.600000000000001</v>
      </c>
      <c r="L1925">
        <v>22.798999999999999</v>
      </c>
      <c r="M1925">
        <v>24.323</v>
      </c>
      <c r="N1925">
        <v>24.395</v>
      </c>
      <c r="O1925">
        <v>16.977</v>
      </c>
      <c r="P1925">
        <v>16.928000000000001</v>
      </c>
      <c r="Q1925">
        <v>17.173999999999999</v>
      </c>
      <c r="R1925">
        <v>18.747</v>
      </c>
      <c r="S1925">
        <v>25.44</v>
      </c>
      <c r="T1925">
        <v>30.456</v>
      </c>
      <c r="U1925">
        <v>32.338999999999999</v>
      </c>
      <c r="V1925">
        <v>28.311</v>
      </c>
      <c r="W1925">
        <v>24.155999999999999</v>
      </c>
      <c r="X1925">
        <v>19.568000000000001</v>
      </c>
      <c r="Y1925">
        <v>14.103999999999999</v>
      </c>
      <c r="Z1925">
        <v>23.594999999999999</v>
      </c>
      <c r="AA1925">
        <v>12.9499332568322</v>
      </c>
      <c r="AB1925">
        <v>14.7453130448478</v>
      </c>
      <c r="AC1925">
        <v>19.4384830300665</v>
      </c>
      <c r="AD1925">
        <v>19.138849218587101</v>
      </c>
      <c r="AE1925">
        <v>13.484723708987699</v>
      </c>
      <c r="AF1925">
        <v>10.486301951041501</v>
      </c>
      <c r="AG1925">
        <v>9.8711808130947301</v>
      </c>
      <c r="AH1925">
        <v>11.705402806108101</v>
      </c>
      <c r="AI1925">
        <v>10.189696789941401</v>
      </c>
      <c r="AJ1925">
        <v>12.697378708788101</v>
      </c>
      <c r="AK1925">
        <v>13.7002296472635</v>
      </c>
      <c r="AL1925">
        <v>12.342457548256</v>
      </c>
      <c r="AM1925">
        <v>10.8069224008494</v>
      </c>
      <c r="AN1925">
        <v>6.7102421214410599</v>
      </c>
      <c r="AO1925">
        <v>5.1944602251656997</v>
      </c>
      <c r="AP1925">
        <v>3.48344068814994</v>
      </c>
      <c r="AQ1925">
        <v>5.8275512646694496</v>
      </c>
      <c r="AR1925">
        <v>3.65093583329893E-4</v>
      </c>
      <c r="AS1925">
        <v>3.5424877324594702E-4</v>
      </c>
      <c r="AT1925">
        <v>8.6240579426362601E-4</v>
      </c>
      <c r="AU1925">
        <v>1.7361998457133499E-3</v>
      </c>
      <c r="AV1925">
        <v>2.7312363941894998E-3</v>
      </c>
      <c r="AW1925">
        <v>4.0877597402530696E-3</v>
      </c>
      <c r="AX1925">
        <v>6.07104272193521E-3</v>
      </c>
      <c r="AY1925">
        <v>1.0970877074622101E-2</v>
      </c>
      <c r="AZ1925">
        <v>1.3291532200070601E-2</v>
      </c>
      <c r="BA1925">
        <v>2.7585829784943498E-2</v>
      </c>
      <c r="BB1925">
        <v>6.1819820241939799E-2</v>
      </c>
      <c r="BC1925">
        <v>0.100752258541239</v>
      </c>
      <c r="BD1925">
        <v>0.185341280415177</v>
      </c>
      <c r="BE1925">
        <v>0.18176800486046099</v>
      </c>
      <c r="BF1925">
        <v>0.22083959354749499</v>
      </c>
      <c r="BG1925">
        <v>0.21406236283882801</v>
      </c>
      <c r="BH1925">
        <v>0.56134113665917496</v>
      </c>
      <c r="BI1925">
        <v>9.6372367302684607E-3</v>
      </c>
      <c r="BJ1925">
        <v>9.3509761923989704E-3</v>
      </c>
      <c r="BK1925">
        <v>2.2764582422858101E-2</v>
      </c>
      <c r="BL1925">
        <v>4.58297543668841E-2</v>
      </c>
      <c r="BM1925">
        <v>7.2095225772509194E-2</v>
      </c>
      <c r="BN1925">
        <v>0.107902841151493</v>
      </c>
      <c r="BO1925">
        <v>0.160254711512991</v>
      </c>
      <c r="BP1925">
        <v>0.27331142833289301</v>
      </c>
      <c r="BQ1925">
        <v>0.29493693206916299</v>
      </c>
      <c r="BR1925">
        <v>0.49020823310008999</v>
      </c>
      <c r="BS1925">
        <v>0.79098110095696805</v>
      </c>
      <c r="BT1925">
        <v>0.89386712679156499</v>
      </c>
      <c r="BU1925">
        <v>1.09800987934156</v>
      </c>
      <c r="BV1925">
        <v>0.78496287526114095</v>
      </c>
      <c r="BW1925">
        <v>0.75890577688193706</v>
      </c>
      <c r="BX1925">
        <v>0.61529634068088701</v>
      </c>
      <c r="BY1925">
        <v>1.0489592276405</v>
      </c>
      <c r="BZ1925">
        <v>4.8400891197627999E-4</v>
      </c>
      <c r="CA1925">
        <v>4.69634947628464E-4</v>
      </c>
      <c r="CB1925">
        <v>1.1444354224516E-3</v>
      </c>
      <c r="CC1925">
        <v>2.3061643650136299E-3</v>
      </c>
      <c r="CD1925">
        <v>3.6208344723338199E-3</v>
      </c>
      <c r="CE1925">
        <v>5.41919663687383E-3</v>
      </c>
      <c r="CF1925">
        <v>8.0484751931864194E-3</v>
      </c>
      <c r="CG1925">
        <v>1.45442503495031E-2</v>
      </c>
      <c r="CH1925">
        <v>1.7620779827689899E-2</v>
      </c>
      <c r="CI1925">
        <v>3.6570940089658902E-2</v>
      </c>
      <c r="CJ1925">
        <v>8.1975586580055604E-2</v>
      </c>
      <c r="CK1925">
        <v>0.13345641480992099</v>
      </c>
      <c r="CL1925">
        <v>0.245709698758418</v>
      </c>
      <c r="CM1925">
        <v>0.240972550298199</v>
      </c>
      <c r="CN1925">
        <v>0.292770319513734</v>
      </c>
      <c r="CO1925">
        <v>0.28378568643309499</v>
      </c>
      <c r="CP1925">
        <v>0.74417868049525904</v>
      </c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</row>
    <row r="1926" spans="1:114" hidden="1" x14ac:dyDescent="0.3">
      <c r="A1926" t="s">
        <v>116</v>
      </c>
      <c r="B1926">
        <v>3.3</v>
      </c>
      <c r="C1926" t="s">
        <v>203</v>
      </c>
      <c r="D1926">
        <v>0.47058948348203</v>
      </c>
      <c r="E1926">
        <v>4649.66</v>
      </c>
      <c r="F1926">
        <v>3101.62709768282</v>
      </c>
      <c r="G1926">
        <v>7.6890196503858599</v>
      </c>
      <c r="H1926">
        <v>55.782065095902801</v>
      </c>
      <c r="I1926">
        <v>10.197201219641601</v>
      </c>
      <c r="J1926">
        <v>689.87400000000002</v>
      </c>
      <c r="K1926">
        <v>617.95399999999995</v>
      </c>
      <c r="L1926">
        <v>537.39400000000001</v>
      </c>
      <c r="M1926">
        <v>470.161</v>
      </c>
      <c r="N1926">
        <v>416.12700000000001</v>
      </c>
      <c r="O1926">
        <v>371.77499999999998</v>
      </c>
      <c r="P1926">
        <v>334.30099999999999</v>
      </c>
      <c r="Q1926">
        <v>285.47800000000001</v>
      </c>
      <c r="R1926">
        <v>234.61500000000001</v>
      </c>
      <c r="S1926">
        <v>188.017</v>
      </c>
      <c r="T1926">
        <v>149.65799999999999</v>
      </c>
      <c r="U1926">
        <v>117.492</v>
      </c>
      <c r="V1926">
        <v>89.051000000000002</v>
      </c>
      <c r="W1926">
        <v>62.021999999999998</v>
      </c>
      <c r="X1926">
        <v>41.686</v>
      </c>
      <c r="Y1926">
        <v>25.5</v>
      </c>
      <c r="Z1926">
        <v>18.555</v>
      </c>
      <c r="AA1926">
        <v>345.58214262446597</v>
      </c>
      <c r="AB1926">
        <v>420.19368466126201</v>
      </c>
      <c r="AC1926">
        <v>418.67305696350502</v>
      </c>
      <c r="AD1926">
        <v>351.06954653432001</v>
      </c>
      <c r="AE1926">
        <v>274.51629966134402</v>
      </c>
      <c r="AF1926">
        <v>233.89884106091699</v>
      </c>
      <c r="AG1926">
        <v>226.244628093415</v>
      </c>
      <c r="AH1926">
        <v>205.04036175010299</v>
      </c>
      <c r="AI1926">
        <v>163.29271840637799</v>
      </c>
      <c r="AJ1926">
        <v>119.758123623348</v>
      </c>
      <c r="AK1926">
        <v>96.774565271693803</v>
      </c>
      <c r="AL1926">
        <v>82.113330456074195</v>
      </c>
      <c r="AM1926">
        <v>65.977520706263604</v>
      </c>
      <c r="AN1926">
        <v>42.483992423551001</v>
      </c>
      <c r="AO1926">
        <v>29.331827840845801</v>
      </c>
      <c r="AP1926">
        <v>15.440918600295101</v>
      </c>
      <c r="AQ1926">
        <v>11.2355390050382</v>
      </c>
      <c r="AR1926">
        <v>9.7428936723687794E-3</v>
      </c>
      <c r="AS1926">
        <v>1.0094943177144501E-2</v>
      </c>
      <c r="AT1926">
        <v>1.8574806977937199E-2</v>
      </c>
      <c r="AU1926">
        <v>3.1847624983407402E-2</v>
      </c>
      <c r="AV1926">
        <v>5.5601354882307601E-2</v>
      </c>
      <c r="AW1926">
        <v>9.1178212323525701E-2</v>
      </c>
      <c r="AX1926">
        <v>0.13914655488240901</v>
      </c>
      <c r="AY1926">
        <v>0.192173874009922</v>
      </c>
      <c r="AZ1926">
        <v>0.21300049152374601</v>
      </c>
      <c r="BA1926">
        <v>0.26018182881726498</v>
      </c>
      <c r="BB1926">
        <v>0.43667780636677</v>
      </c>
      <c r="BC1926">
        <v>0.67029628965275201</v>
      </c>
      <c r="BD1926">
        <v>1.13153011678483</v>
      </c>
      <c r="BE1926">
        <v>1.15081250446406</v>
      </c>
      <c r="BF1926">
        <v>1.24702638148911</v>
      </c>
      <c r="BG1926">
        <v>0.94886631232886998</v>
      </c>
      <c r="BH1926">
        <v>1.08226765404944</v>
      </c>
      <c r="BI1926">
        <v>0.25717946588398699</v>
      </c>
      <c r="BJ1926">
        <v>0.26647254822689398</v>
      </c>
      <c r="BK1926">
        <v>0.49031178506747403</v>
      </c>
      <c r="BL1926">
        <v>0.84066867864425798</v>
      </c>
      <c r="BM1926">
        <v>1.4676841016125</v>
      </c>
      <c r="BN1926">
        <v>2.4067921761501201</v>
      </c>
      <c r="BO1926">
        <v>3.6729919442238601</v>
      </c>
      <c r="BP1926">
        <v>4.7875220583242903</v>
      </c>
      <c r="BQ1926">
        <v>4.7264461729177798</v>
      </c>
      <c r="BR1926">
        <v>4.6235069085677996</v>
      </c>
      <c r="BS1926">
        <v>5.5872678162388496</v>
      </c>
      <c r="BT1926">
        <v>5.9468227035894197</v>
      </c>
      <c r="BU1926">
        <v>6.7034782765022802</v>
      </c>
      <c r="BV1926">
        <v>4.9697695316843999</v>
      </c>
      <c r="BW1926">
        <v>4.28535259295671</v>
      </c>
      <c r="BX1926">
        <v>2.72740131440528</v>
      </c>
      <c r="BY1926">
        <v>2.02239702090688</v>
      </c>
      <c r="BZ1926">
        <v>1.2916282767234E-2</v>
      </c>
      <c r="CA1926">
        <v>1.3383062181244699E-2</v>
      </c>
      <c r="CB1926">
        <v>2.4630998615937299E-2</v>
      </c>
      <c r="CC1926">
        <v>4.2185354077445301E-2</v>
      </c>
      <c r="CD1926">
        <v>7.3711416895670095E-2</v>
      </c>
      <c r="CE1926">
        <v>0.12087614983877699</v>
      </c>
      <c r="CF1926">
        <v>0.184468719462656</v>
      </c>
      <c r="CG1926">
        <v>0.25476778115349302</v>
      </c>
      <c r="CH1926">
        <v>0.282378015622189</v>
      </c>
      <c r="CI1926">
        <v>0.34492665770995701</v>
      </c>
      <c r="CJ1926">
        <v>0.57891065693870603</v>
      </c>
      <c r="CK1926">
        <v>0.88949909600216703</v>
      </c>
      <c r="CL1926">
        <v>1.5029921722473001</v>
      </c>
      <c r="CM1926">
        <v>1.5256492428266599</v>
      </c>
      <c r="CN1926">
        <v>1.6532014284582801</v>
      </c>
      <c r="CO1926">
        <v>1.25792629227507</v>
      </c>
      <c r="CP1926">
        <v>1.4347778925688599</v>
      </c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</row>
    <row r="1927" spans="1:114" hidden="1" x14ac:dyDescent="0.3">
      <c r="A1927" t="s">
        <v>117</v>
      </c>
      <c r="B1927">
        <v>3.3</v>
      </c>
      <c r="C1927" t="s">
        <v>203</v>
      </c>
      <c r="D1927">
        <v>0.45659051639754</v>
      </c>
      <c r="E1927">
        <v>1271.7670000000001</v>
      </c>
      <c r="F1927">
        <v>801.79608959787799</v>
      </c>
      <c r="G1927">
        <v>5.0132875125922096</v>
      </c>
      <c r="H1927">
        <v>27.837389543434998</v>
      </c>
      <c r="I1927">
        <v>6.6455618446573004</v>
      </c>
      <c r="J1927">
        <v>64.048000000000002</v>
      </c>
      <c r="K1927">
        <v>68.837999999999994</v>
      </c>
      <c r="L1927">
        <v>80.575999999999993</v>
      </c>
      <c r="M1927">
        <v>94.587999999999994</v>
      </c>
      <c r="N1927">
        <v>94.111000000000004</v>
      </c>
      <c r="O1927">
        <v>102.69799999999999</v>
      </c>
      <c r="P1927">
        <v>88.438999999999993</v>
      </c>
      <c r="Q1927">
        <v>86.668999999999997</v>
      </c>
      <c r="R1927">
        <v>99.352000000000004</v>
      </c>
      <c r="S1927">
        <v>82.738</v>
      </c>
      <c r="T1927">
        <v>85.134</v>
      </c>
      <c r="U1927">
        <v>90.215000000000003</v>
      </c>
      <c r="V1927">
        <v>75.135000000000005</v>
      </c>
      <c r="W1927">
        <v>62.854999999999997</v>
      </c>
      <c r="X1927">
        <v>44.573999999999998</v>
      </c>
      <c r="Y1927">
        <v>24.638999999999999</v>
      </c>
      <c r="Z1927">
        <v>27.158000000000001</v>
      </c>
      <c r="AA1927">
        <v>44.408785154496897</v>
      </c>
      <c r="AB1927">
        <v>55.752537031462701</v>
      </c>
      <c r="AC1927">
        <v>68.191736163417104</v>
      </c>
      <c r="AD1927">
        <v>74.004078110152903</v>
      </c>
      <c r="AE1927">
        <v>63.693820851289502</v>
      </c>
      <c r="AF1927">
        <v>62.747879439676502</v>
      </c>
      <c r="AG1927">
        <v>58.871284773354702</v>
      </c>
      <c r="AH1927">
        <v>59.469111943206798</v>
      </c>
      <c r="AI1927">
        <v>61.920263922276199</v>
      </c>
      <c r="AJ1927">
        <v>46.127528016625298</v>
      </c>
      <c r="AK1927">
        <v>45.204503348535198</v>
      </c>
      <c r="AL1927">
        <v>48.481529970183097</v>
      </c>
      <c r="AM1927">
        <v>41.767568191256899</v>
      </c>
      <c r="AN1927">
        <v>28.946603160737499</v>
      </c>
      <c r="AO1927">
        <v>20.823292456525099</v>
      </c>
      <c r="AP1927">
        <v>10.172770371</v>
      </c>
      <c r="AQ1927">
        <v>11.212796693681501</v>
      </c>
      <c r="AR1927">
        <v>1.25200355722519E-3</v>
      </c>
      <c r="AS1927">
        <v>1.3394268259123701E-3</v>
      </c>
      <c r="AT1927">
        <v>3.02538774745255E-3</v>
      </c>
      <c r="AU1927">
        <v>6.7133539498406298E-3</v>
      </c>
      <c r="AV1927">
        <v>1.2900737556682701E-2</v>
      </c>
      <c r="AW1927">
        <v>2.4460315615295301E-2</v>
      </c>
      <c r="AX1927">
        <v>3.6207429660302E-2</v>
      </c>
      <c r="AY1927">
        <v>5.5737365699658599E-2</v>
      </c>
      <c r="AZ1927">
        <v>8.0769349542592406E-2</v>
      </c>
      <c r="BA1927">
        <v>0.10021486839532701</v>
      </c>
      <c r="BB1927">
        <v>0.20397718454966199</v>
      </c>
      <c r="BC1927">
        <v>0.39575778348299301</v>
      </c>
      <c r="BD1927">
        <v>0.71632369339371804</v>
      </c>
      <c r="BE1927">
        <v>0.78410975472891198</v>
      </c>
      <c r="BF1927">
        <v>0.88529072186185298</v>
      </c>
      <c r="BG1927">
        <v>0.62513114394079605</v>
      </c>
      <c r="BH1927">
        <v>1.0800769920839901</v>
      </c>
      <c r="BI1927">
        <v>3.3048662641695398E-2</v>
      </c>
      <c r="BJ1927">
        <v>3.5356363399094502E-2</v>
      </c>
      <c r="BK1927">
        <v>7.9859955946603195E-2</v>
      </c>
      <c r="BL1927">
        <v>0.17720964741402501</v>
      </c>
      <c r="BM1927">
        <v>0.34053500047070601</v>
      </c>
      <c r="BN1927">
        <v>0.645668463428136</v>
      </c>
      <c r="BO1927">
        <v>0.95575199526664301</v>
      </c>
      <c r="BP1927">
        <v>1.38855434504185</v>
      </c>
      <c r="BQ1927">
        <v>1.79225869529079</v>
      </c>
      <c r="BR1927">
        <v>1.78084741149403</v>
      </c>
      <c r="BS1927">
        <v>2.6098765310827701</v>
      </c>
      <c r="BT1927">
        <v>3.5111359085071498</v>
      </c>
      <c r="BU1927">
        <v>4.2436875929143199</v>
      </c>
      <c r="BV1927">
        <v>3.3861682536748798</v>
      </c>
      <c r="BW1927">
        <v>3.0422635372965798</v>
      </c>
      <c r="BX1927">
        <v>1.79686377470304</v>
      </c>
      <c r="BY1927">
        <v>2.01830340486267</v>
      </c>
      <c r="BZ1927">
        <v>1.6597984066985701E-3</v>
      </c>
      <c r="CA1927">
        <v>1.77570302959118E-3</v>
      </c>
      <c r="CB1927">
        <v>4.0108127185160001E-3</v>
      </c>
      <c r="CC1927">
        <v>8.9087798205018907E-3</v>
      </c>
      <c r="CD1927">
        <v>1.7135800046599502E-2</v>
      </c>
      <c r="CE1927">
        <v>3.2427360060855698E-2</v>
      </c>
      <c r="CF1927">
        <v>4.8000746725887902E-2</v>
      </c>
      <c r="CG1927">
        <v>7.3891859035312105E-2</v>
      </c>
      <c r="CH1927">
        <v>0.107077076426497</v>
      </c>
      <c r="CI1927">
        <v>0.13285636984256199</v>
      </c>
      <c r="CJ1927">
        <v>0.27041550055435798</v>
      </c>
      <c r="CK1927">
        <v>0.52479083902674195</v>
      </c>
      <c r="CL1927">
        <v>0.94884226508619496</v>
      </c>
      <c r="CM1927">
        <v>1.0395059673020399</v>
      </c>
      <c r="CN1927">
        <v>1.17364307578003</v>
      </c>
      <c r="CO1927">
        <v>0.82874563959112002</v>
      </c>
      <c r="CP1927">
        <v>1.4318742512037901</v>
      </c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</row>
    <row r="1928" spans="1:114" hidden="1" x14ac:dyDescent="0.3">
      <c r="A1928" t="s">
        <v>118</v>
      </c>
      <c r="B1928">
        <v>3.3</v>
      </c>
      <c r="C1928" t="s">
        <v>203</v>
      </c>
      <c r="D1928">
        <v>0.46430231091839402</v>
      </c>
      <c r="E1928">
        <v>272.81299999999999</v>
      </c>
      <c r="F1928">
        <v>183.84611185878299</v>
      </c>
      <c r="G1928">
        <v>0.53281968228752097</v>
      </c>
      <c r="H1928">
        <v>3.4910353056763999</v>
      </c>
      <c r="I1928">
        <v>0.70664034667222997</v>
      </c>
      <c r="J1928">
        <v>36.078000000000003</v>
      </c>
      <c r="K1928">
        <v>35.396000000000001</v>
      </c>
      <c r="L1928">
        <v>34.932000000000002</v>
      </c>
      <c r="M1928">
        <v>29.634</v>
      </c>
      <c r="N1928">
        <v>24.882000000000001</v>
      </c>
      <c r="O1928">
        <v>18.745000000000001</v>
      </c>
      <c r="P1928">
        <v>17.143000000000001</v>
      </c>
      <c r="Q1928">
        <v>15.843</v>
      </c>
      <c r="R1928">
        <v>14.988</v>
      </c>
      <c r="S1928">
        <v>12.361000000000001</v>
      </c>
      <c r="T1928">
        <v>9.1959999999999997</v>
      </c>
      <c r="U1928">
        <v>6.968</v>
      </c>
      <c r="V1928">
        <v>5.2759999999999998</v>
      </c>
      <c r="W1928">
        <v>4.0960000000000001</v>
      </c>
      <c r="X1928">
        <v>2.9249999999999998</v>
      </c>
      <c r="Y1928">
        <v>2.073</v>
      </c>
      <c r="Z1928">
        <v>2.2770000000000001</v>
      </c>
      <c r="AA1928">
        <v>18.811621039361299</v>
      </c>
      <c r="AB1928">
        <v>24.3784806702586</v>
      </c>
      <c r="AC1928">
        <v>26.755824752372799</v>
      </c>
      <c r="AD1928">
        <v>21.8752663347741</v>
      </c>
      <c r="AE1928">
        <v>16.416316789502599</v>
      </c>
      <c r="AF1928">
        <v>12.358161199223201</v>
      </c>
      <c r="AG1928">
        <v>12.0287797591343</v>
      </c>
      <c r="AH1928">
        <v>11.5708729042237</v>
      </c>
      <c r="AI1928">
        <v>10.2958771584362</v>
      </c>
      <c r="AJ1928">
        <v>7.7017051319802503</v>
      </c>
      <c r="AK1928">
        <v>5.9086940854713497</v>
      </c>
      <c r="AL1928">
        <v>4.8818222758572301</v>
      </c>
      <c r="AM1928">
        <v>3.9195448718786201</v>
      </c>
      <c r="AN1928">
        <v>2.7086066624542799</v>
      </c>
      <c r="AO1928">
        <v>1.95309842612356</v>
      </c>
      <c r="AP1928">
        <v>1.0872240691255399</v>
      </c>
      <c r="AQ1928">
        <v>1.1942157286053301</v>
      </c>
      <c r="AR1928">
        <v>5.3035038847640205E-4</v>
      </c>
      <c r="AS1928">
        <v>5.8568080886262802E-4</v>
      </c>
      <c r="AT1928">
        <v>1.1870462453812999E-3</v>
      </c>
      <c r="AU1928">
        <v>1.9844366608253701E-3</v>
      </c>
      <c r="AV1928">
        <v>3.3250100514962298E-3</v>
      </c>
      <c r="AW1928">
        <v>4.8174460405200001E-3</v>
      </c>
      <c r="AX1928">
        <v>7.3980243289210696E-3</v>
      </c>
      <c r="AY1928">
        <v>1.08447890586107E-2</v>
      </c>
      <c r="AZ1928">
        <v>1.3430034828358599E-2</v>
      </c>
      <c r="BA1928">
        <v>1.6732424203240101E-2</v>
      </c>
      <c r="BB1928">
        <v>2.6661918495754101E-2</v>
      </c>
      <c r="BC1928">
        <v>3.9850622792625898E-2</v>
      </c>
      <c r="BD1928">
        <v>6.7221123484852999E-2</v>
      </c>
      <c r="BE1928">
        <v>7.3371127311920803E-2</v>
      </c>
      <c r="BF1928">
        <v>8.3034895617016796E-2</v>
      </c>
      <c r="BG1928">
        <v>6.6811458557046302E-2</v>
      </c>
      <c r="BH1928">
        <v>0.115033293413611</v>
      </c>
      <c r="BI1928">
        <v>1.39994578845244E-2</v>
      </c>
      <c r="BJ1928">
        <v>1.5460003572735199E-2</v>
      </c>
      <c r="BK1928">
        <v>3.1333987169926601E-2</v>
      </c>
      <c r="BL1928">
        <v>5.2382359638385702E-2</v>
      </c>
      <c r="BM1928">
        <v>8.7768803487118102E-2</v>
      </c>
      <c r="BN1928">
        <v>0.12716405755146901</v>
      </c>
      <c r="BO1928">
        <v>0.19528247599276</v>
      </c>
      <c r="BP1928">
        <v>0.27017026691823898</v>
      </c>
      <c r="BQ1928">
        <v>0.298010282805246</v>
      </c>
      <c r="BR1928">
        <v>0.29734005350197701</v>
      </c>
      <c r="BS1928">
        <v>0.34113773807270398</v>
      </c>
      <c r="BT1928">
        <v>0.35355199190813902</v>
      </c>
      <c r="BU1928">
        <v>0.39823539322416301</v>
      </c>
      <c r="BV1928">
        <v>0.31685230357306199</v>
      </c>
      <c r="BW1928">
        <v>0.28534585195652601</v>
      </c>
      <c r="BX1928">
        <v>0.19204144727046199</v>
      </c>
      <c r="BY1928">
        <v>0.21495883114896</v>
      </c>
      <c r="BZ1928">
        <v>7.03092256829578E-4</v>
      </c>
      <c r="CA1928">
        <v>7.7644868646917404E-4</v>
      </c>
      <c r="CB1928">
        <v>1.5736876742489E-3</v>
      </c>
      <c r="CC1928">
        <v>2.6314432387214001E-3</v>
      </c>
      <c r="CD1928">
        <v>4.4043001908103396E-3</v>
      </c>
      <c r="CE1928">
        <v>6.38655123502952E-3</v>
      </c>
      <c r="CF1928">
        <v>9.80767465315888E-3</v>
      </c>
      <c r="CG1928">
        <v>1.4377097474162199E-2</v>
      </c>
      <c r="CH1928">
        <v>1.7804395196374199E-2</v>
      </c>
      <c r="CI1928">
        <v>2.2182438537970799E-2</v>
      </c>
      <c r="CJ1928">
        <v>3.5346068241128299E-2</v>
      </c>
      <c r="CK1928">
        <v>5.2830597510616799E-2</v>
      </c>
      <c r="CL1928">
        <v>8.9204036000597606E-2</v>
      </c>
      <c r="CM1928">
        <v>9.7457615773528197E-2</v>
      </c>
      <c r="CN1928">
        <v>0.110080593955846</v>
      </c>
      <c r="CO1928">
        <v>8.8572947335969196E-2</v>
      </c>
      <c r="CP1928">
        <v>0.152501358710769</v>
      </c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</row>
    <row r="1929" spans="1:114" hidden="1" x14ac:dyDescent="0.3">
      <c r="A1929" t="s">
        <v>119</v>
      </c>
      <c r="B1929">
        <v>3.3</v>
      </c>
      <c r="C1929" t="s">
        <v>203</v>
      </c>
      <c r="D1929">
        <v>0.447774057871697</v>
      </c>
      <c r="E1929">
        <v>128932.753</v>
      </c>
      <c r="F1929">
        <v>76362.507694515007</v>
      </c>
      <c r="G1929">
        <v>283.18172601893701</v>
      </c>
      <c r="H1929">
        <v>1781.1244654541999</v>
      </c>
      <c r="I1929">
        <v>375.39806129602101</v>
      </c>
      <c r="J1929">
        <v>10958.742</v>
      </c>
      <c r="K1929">
        <v>11210.511</v>
      </c>
      <c r="L1929">
        <v>11140.87</v>
      </c>
      <c r="M1929">
        <v>11209.593000000001</v>
      </c>
      <c r="N1929">
        <v>10939.819</v>
      </c>
      <c r="O1929">
        <v>10795.773999999999</v>
      </c>
      <c r="P1929">
        <v>9789.8799999999992</v>
      </c>
      <c r="Q1929">
        <v>9090.15</v>
      </c>
      <c r="R1929">
        <v>8531.9639999999999</v>
      </c>
      <c r="S1929">
        <v>8015.7939999999999</v>
      </c>
      <c r="T1929">
        <v>6924.9170000000004</v>
      </c>
      <c r="U1929">
        <v>5833.0540000000001</v>
      </c>
      <c r="V1929">
        <v>4669.4539999999997</v>
      </c>
      <c r="W1929">
        <v>3595.4989999999998</v>
      </c>
      <c r="X1929">
        <v>2466.7069999999999</v>
      </c>
      <c r="Y1929">
        <v>1722.0060000000001</v>
      </c>
      <c r="Z1929">
        <v>2038.019</v>
      </c>
      <c r="AA1929">
        <v>6628.2631735814402</v>
      </c>
      <c r="AB1929">
        <v>8936.2991040687302</v>
      </c>
      <c r="AC1929">
        <v>9408.0592679071106</v>
      </c>
      <c r="AD1929">
        <v>8677.4213754238499</v>
      </c>
      <c r="AE1929">
        <v>5765.5825790174003</v>
      </c>
      <c r="AF1929">
        <v>5614.8200630039601</v>
      </c>
      <c r="AG1929">
        <v>5046.2136381166601</v>
      </c>
      <c r="AH1929">
        <v>5612.02243464208</v>
      </c>
      <c r="AI1929">
        <v>4402.40834158493</v>
      </c>
      <c r="AJ1929">
        <v>4233.3230272093997</v>
      </c>
      <c r="AK1929">
        <v>3658.4930236434898</v>
      </c>
      <c r="AL1929">
        <v>2614.91065101406</v>
      </c>
      <c r="AM1929">
        <v>2258.3078374064498</v>
      </c>
      <c r="AN1929">
        <v>1321.4086338050599</v>
      </c>
      <c r="AO1929">
        <v>873.01171980394395</v>
      </c>
      <c r="AP1929">
        <v>600.84915797054202</v>
      </c>
      <c r="AQ1929">
        <v>711.11366631589306</v>
      </c>
      <c r="AR1929">
        <v>0.18686863517382901</v>
      </c>
      <c r="AS1929">
        <v>0.214690117825699</v>
      </c>
      <c r="AT1929">
        <v>0.41739701667404</v>
      </c>
      <c r="AU1929">
        <v>0.78718095749295003</v>
      </c>
      <c r="AV1929">
        <v>1.16777839230192</v>
      </c>
      <c r="AW1929">
        <v>2.1887635421401401</v>
      </c>
      <c r="AX1929">
        <v>3.1035576352099801</v>
      </c>
      <c r="AY1929">
        <v>5.2598624148458599</v>
      </c>
      <c r="AZ1929">
        <v>5.7425410624384599</v>
      </c>
      <c r="BA1929">
        <v>9.1971525093170694</v>
      </c>
      <c r="BB1929">
        <v>16.508291240447001</v>
      </c>
      <c r="BC1929">
        <v>21.345680383598701</v>
      </c>
      <c r="BD1929">
        <v>38.730514630478098</v>
      </c>
      <c r="BE1929">
        <v>35.794507355354703</v>
      </c>
      <c r="BF1929">
        <v>37.115608745960202</v>
      </c>
      <c r="BG1929">
        <v>36.923031559697499</v>
      </c>
      <c r="BH1929">
        <v>68.4982998199809</v>
      </c>
      <c r="BI1929">
        <v>4.9327004276739199</v>
      </c>
      <c r="BJ1929">
        <v>5.6670970576308504</v>
      </c>
      <c r="BK1929">
        <v>11.017862881179401</v>
      </c>
      <c r="BL1929">
        <v>20.778892483640298</v>
      </c>
      <c r="BM1929">
        <v>30.825324027014101</v>
      </c>
      <c r="BN1929">
        <v>57.775852744003501</v>
      </c>
      <c r="BO1929">
        <v>81.923280114223402</v>
      </c>
      <c r="BP1929">
        <v>131.03606025824899</v>
      </c>
      <c r="BQ1929">
        <v>127.426049739231</v>
      </c>
      <c r="BR1929">
        <v>163.43607991104</v>
      </c>
      <c r="BS1929">
        <v>211.22265204240099</v>
      </c>
      <c r="BT1929">
        <v>189.37741218067799</v>
      </c>
      <c r="BU1929">
        <v>229.44962720116001</v>
      </c>
      <c r="BV1929">
        <v>154.57813620050999</v>
      </c>
      <c r="BW1929">
        <v>127.546195124386</v>
      </c>
      <c r="BX1929">
        <v>106.130783124318</v>
      </c>
      <c r="BY1929">
        <v>128.00045993686101</v>
      </c>
      <c r="BZ1929">
        <v>0.247734222204853</v>
      </c>
      <c r="CA1929">
        <v>0.28461908599727498</v>
      </c>
      <c r="CB1929">
        <v>0.55335007236541101</v>
      </c>
      <c r="CC1929">
        <v>1.04357814139307</v>
      </c>
      <c r="CD1929">
        <v>1.54966711506514</v>
      </c>
      <c r="CE1929">
        <v>2.90729330677352</v>
      </c>
      <c r="CF1929">
        <v>4.1144340214400401</v>
      </c>
      <c r="CG1929">
        <v>6.9730778755330398</v>
      </c>
      <c r="CH1929">
        <v>7.6129712641783396</v>
      </c>
      <c r="CI1929">
        <v>12.1928000496764</v>
      </c>
      <c r="CJ1929">
        <v>21.885287705021799</v>
      </c>
      <c r="CK1929">
        <v>28.298275910651601</v>
      </c>
      <c r="CL1929">
        <v>51.358234966831397</v>
      </c>
      <c r="CM1929">
        <v>47.413398342654098</v>
      </c>
      <c r="CN1929">
        <v>49.204714072948597</v>
      </c>
      <c r="CO1929">
        <v>48.949413506347398</v>
      </c>
      <c r="CP1929">
        <v>90.809211636938699</v>
      </c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</row>
    <row r="1930" spans="1:114" hidden="1" x14ac:dyDescent="0.3">
      <c r="A1930" t="s">
        <v>120</v>
      </c>
      <c r="B1930">
        <v>3.3</v>
      </c>
      <c r="C1930" t="s">
        <v>203</v>
      </c>
      <c r="D1930">
        <v>0.450152694381869</v>
      </c>
      <c r="E1930">
        <v>115.021</v>
      </c>
      <c r="F1930">
        <v>71.450234676810496</v>
      </c>
      <c r="G1930">
        <v>0.22416438187525001</v>
      </c>
      <c r="H1930">
        <v>1.70113173712508</v>
      </c>
      <c r="I1930">
        <v>0.29730063613857299</v>
      </c>
      <c r="J1930">
        <v>12.265000000000001</v>
      </c>
      <c r="K1930">
        <v>11.782999999999999</v>
      </c>
      <c r="L1930">
        <v>11.829000000000001</v>
      </c>
      <c r="M1930">
        <v>11.47</v>
      </c>
      <c r="N1930">
        <v>11.648</v>
      </c>
      <c r="O1930">
        <v>10.7</v>
      </c>
      <c r="P1930">
        <v>8.2629999999999999</v>
      </c>
      <c r="Q1930">
        <v>6.8250000000000002</v>
      </c>
      <c r="R1930">
        <v>5.9779999999999998</v>
      </c>
      <c r="S1930">
        <v>5.4509999999999996</v>
      </c>
      <c r="T1930">
        <v>5.1109999999999998</v>
      </c>
      <c r="U1930">
        <v>4.6740000000000004</v>
      </c>
      <c r="V1930">
        <v>3.9740000000000002</v>
      </c>
      <c r="W1930">
        <v>2.758</v>
      </c>
      <c r="X1930">
        <v>1.403</v>
      </c>
      <c r="Y1930">
        <v>0.52600000000000002</v>
      </c>
      <c r="Z1930">
        <v>0.36299999999999999</v>
      </c>
      <c r="AA1930">
        <v>2.8243187150123301</v>
      </c>
      <c r="AB1930">
        <v>6.1672354135132101</v>
      </c>
      <c r="AC1930">
        <v>8.3106073960093898</v>
      </c>
      <c r="AD1930">
        <v>8.4491422343027303</v>
      </c>
      <c r="AE1930">
        <v>7.1786123769003396</v>
      </c>
      <c r="AF1930">
        <v>6.5528443654955399</v>
      </c>
      <c r="AG1930">
        <v>6.1062859147970903</v>
      </c>
      <c r="AH1930">
        <v>5.3001218891550899</v>
      </c>
      <c r="AI1930">
        <v>4.5680554501799202</v>
      </c>
      <c r="AJ1930">
        <v>4.2385032498116599</v>
      </c>
      <c r="AK1930">
        <v>3.5506009011339001</v>
      </c>
      <c r="AL1930">
        <v>3.38527669010556</v>
      </c>
      <c r="AM1930">
        <v>2.1358496671376801</v>
      </c>
      <c r="AN1930">
        <v>1.33437604549725</v>
      </c>
      <c r="AO1930">
        <v>0.71107770152003902</v>
      </c>
      <c r="AP1930">
        <v>0.37709091838200898</v>
      </c>
      <c r="AQ1930">
        <v>0.26023574785678499</v>
      </c>
      <c r="AR1930" s="1">
        <v>7.96251702367281E-5</v>
      </c>
      <c r="AS1930">
        <v>1.4816474719194799E-4</v>
      </c>
      <c r="AT1930">
        <v>3.6870757667061297E-4</v>
      </c>
      <c r="AU1930">
        <v>7.6647238692700696E-4</v>
      </c>
      <c r="AV1930">
        <v>1.4539776866545301E-3</v>
      </c>
      <c r="AW1930">
        <v>2.5544232377131102E-3</v>
      </c>
      <c r="AX1930">
        <v>3.7555307073199101E-3</v>
      </c>
      <c r="AY1930">
        <v>4.9675339404887204E-3</v>
      </c>
      <c r="AZ1930">
        <v>5.9586126417137397E-3</v>
      </c>
      <c r="BA1930">
        <v>9.2084068589140707E-3</v>
      </c>
      <c r="BB1930">
        <v>1.60214474582045E-2</v>
      </c>
      <c r="BC1930">
        <v>2.76342268937631E-2</v>
      </c>
      <c r="BD1930">
        <v>3.6630327987782298E-2</v>
      </c>
      <c r="BE1930">
        <v>3.6145770470579999E-2</v>
      </c>
      <c r="BF1930">
        <v>3.0231073832000101E-2</v>
      </c>
      <c r="BG1930">
        <v>2.3172770895314901E-2</v>
      </c>
      <c r="BH1930">
        <v>2.5067309383775001E-2</v>
      </c>
      <c r="BI1930">
        <v>2.1018353931624599E-3</v>
      </c>
      <c r="BJ1930">
        <v>3.9110510132460202E-3</v>
      </c>
      <c r="BK1930">
        <v>9.73262711693316E-3</v>
      </c>
      <c r="BL1930">
        <v>2.0232256850265699E-2</v>
      </c>
      <c r="BM1930">
        <v>3.8379998820517902E-2</v>
      </c>
      <c r="BN1930">
        <v>6.7428014943847106E-2</v>
      </c>
      <c r="BO1930">
        <v>9.91331337375084E-2</v>
      </c>
      <c r="BP1930">
        <v>0.123753441710481</v>
      </c>
      <c r="BQ1930">
        <v>0.132220642848553</v>
      </c>
      <c r="BR1930">
        <v>0.16363607298261501</v>
      </c>
      <c r="BS1930">
        <v>0.20499351340425701</v>
      </c>
      <c r="BT1930">
        <v>0.24516896546317801</v>
      </c>
      <c r="BU1930">
        <v>0.21700757609967</v>
      </c>
      <c r="BV1930">
        <v>0.15609506160832301</v>
      </c>
      <c r="BW1930">
        <v>0.10388778662334899</v>
      </c>
      <c r="BX1930">
        <v>6.6607323894948403E-2</v>
      </c>
      <c r="BY1930">
        <v>4.6842434614221398E-2</v>
      </c>
      <c r="BZ1930">
        <v>1.05560140420914E-4</v>
      </c>
      <c r="CA1930">
        <v>1.9642487835629899E-4</v>
      </c>
      <c r="CB1930">
        <v>4.8880215908812699E-4</v>
      </c>
      <c r="CC1930">
        <v>1.0161234464657401E-3</v>
      </c>
      <c r="CD1930">
        <v>1.9280300934811799E-3</v>
      </c>
      <c r="CE1930">
        <v>3.3835840017299298E-3</v>
      </c>
      <c r="CF1930">
        <v>4.9787647862528199E-3</v>
      </c>
      <c r="CG1930">
        <v>6.5855336307824603E-3</v>
      </c>
      <c r="CH1930">
        <v>7.8994197035480006E-3</v>
      </c>
      <c r="CI1930">
        <v>1.2207724802967499E-2</v>
      </c>
      <c r="CJ1930">
        <v>2.1239881397990299E-2</v>
      </c>
      <c r="CK1930">
        <v>3.6635069463292098E-2</v>
      </c>
      <c r="CL1930">
        <v>4.8561406725909299E-2</v>
      </c>
      <c r="CM1930">
        <v>4.7966299361976203E-2</v>
      </c>
      <c r="CN1930">
        <v>4.0155418740292499E-2</v>
      </c>
      <c r="CO1930">
        <v>3.0720487342009599E-2</v>
      </c>
      <c r="CP1930">
        <v>3.3232105464010502E-2</v>
      </c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</row>
    <row r="1931" spans="1:114" hidden="1" x14ac:dyDescent="0.3">
      <c r="A1931" t="s">
        <v>121</v>
      </c>
      <c r="B1931">
        <v>3.3</v>
      </c>
      <c r="C1931" t="s">
        <v>203</v>
      </c>
      <c r="D1931">
        <v>0.466779651420482</v>
      </c>
      <c r="E1931">
        <v>3278.2919999999999</v>
      </c>
      <c r="F1931">
        <v>2075.9283058041801</v>
      </c>
      <c r="G1931">
        <v>7.2949643220243496</v>
      </c>
      <c r="H1931">
        <v>54.234674147792902</v>
      </c>
      <c r="I1931">
        <v>9.67079458310217</v>
      </c>
      <c r="J1931">
        <v>375.46</v>
      </c>
      <c r="K1931">
        <v>362.01499999999999</v>
      </c>
      <c r="L1931">
        <v>281.84100000000001</v>
      </c>
      <c r="M1931">
        <v>218.602</v>
      </c>
      <c r="N1931">
        <v>228.499</v>
      </c>
      <c r="O1931">
        <v>271.517</v>
      </c>
      <c r="P1931">
        <v>309.399</v>
      </c>
      <c r="Q1931">
        <v>254.881</v>
      </c>
      <c r="R1931">
        <v>222.852</v>
      </c>
      <c r="S1931">
        <v>200.19399999999999</v>
      </c>
      <c r="T1931">
        <v>168.357</v>
      </c>
      <c r="U1931">
        <v>145.69499999999999</v>
      </c>
      <c r="V1931">
        <v>97.608999999999995</v>
      </c>
      <c r="W1931">
        <v>60.753</v>
      </c>
      <c r="X1931">
        <v>35.624000000000002</v>
      </c>
      <c r="Y1931">
        <v>24.265000000000001</v>
      </c>
      <c r="Z1931">
        <v>20.728999999999999</v>
      </c>
      <c r="AA1931">
        <v>91.763761456828405</v>
      </c>
      <c r="AB1931">
        <v>195.66426979865099</v>
      </c>
      <c r="AC1931">
        <v>205.372654640592</v>
      </c>
      <c r="AD1931">
        <v>169.92383368142501</v>
      </c>
      <c r="AE1931">
        <v>152.94980829363601</v>
      </c>
      <c r="AF1931">
        <v>176.36188082475201</v>
      </c>
      <c r="AG1931">
        <v>221.52412259996899</v>
      </c>
      <c r="AH1931">
        <v>187.815755410299</v>
      </c>
      <c r="AI1931">
        <v>160.98655421556501</v>
      </c>
      <c r="AJ1931">
        <v>149.42662952552399</v>
      </c>
      <c r="AK1931">
        <v>115.39854415569999</v>
      </c>
      <c r="AL1931">
        <v>105.96277049126</v>
      </c>
      <c r="AM1931">
        <v>59.443712656123402</v>
      </c>
      <c r="AN1931">
        <v>35.841603112392903</v>
      </c>
      <c r="AO1931">
        <v>21.170769582412401</v>
      </c>
      <c r="AP1931">
        <v>14.195103391281799</v>
      </c>
      <c r="AQ1931">
        <v>12.126531967767599</v>
      </c>
      <c r="AR1931">
        <v>2.5870681976239199E-3</v>
      </c>
      <c r="AS1931">
        <v>4.7007362497776799E-3</v>
      </c>
      <c r="AT1931">
        <v>9.1115426585190607E-3</v>
      </c>
      <c r="AU1931">
        <v>1.54148104962442E-2</v>
      </c>
      <c r="AV1931">
        <v>3.0978913021217799E-2</v>
      </c>
      <c r="AW1931">
        <v>6.8749212021223999E-2</v>
      </c>
      <c r="AX1931">
        <v>0.13624331655029101</v>
      </c>
      <c r="AY1931">
        <v>0.17603012894254699</v>
      </c>
      <c r="AZ1931">
        <v>0.20999231019777101</v>
      </c>
      <c r="BA1931">
        <v>0.32463846766860299</v>
      </c>
      <c r="BB1931">
        <v>0.52071515876464702</v>
      </c>
      <c r="BC1931">
        <v>0.86498077117469596</v>
      </c>
      <c r="BD1931">
        <v>1.01947376021242</v>
      </c>
      <c r="BE1931">
        <v>0.97088250629934603</v>
      </c>
      <c r="BF1931">
        <v>0.90006351901914605</v>
      </c>
      <c r="BG1931">
        <v>0.872309203660668</v>
      </c>
      <c r="BH1931">
        <v>1.16809289688962</v>
      </c>
      <c r="BI1931">
        <v>6.8289857166080006E-2</v>
      </c>
      <c r="BJ1931">
        <v>0.124083627321131</v>
      </c>
      <c r="BK1931">
        <v>0.24051376420348999</v>
      </c>
      <c r="BL1931">
        <v>0.40689842266670501</v>
      </c>
      <c r="BM1931">
        <v>0.81773651420399995</v>
      </c>
      <c r="BN1931">
        <v>1.8147434720704001</v>
      </c>
      <c r="BO1931">
        <v>3.5963564068579501</v>
      </c>
      <c r="BP1931">
        <v>4.3853418139377398</v>
      </c>
      <c r="BQ1931">
        <v>4.6596951198385899</v>
      </c>
      <c r="BR1931">
        <v>5.7689201620103603</v>
      </c>
      <c r="BS1931">
        <v>6.6625209836054804</v>
      </c>
      <c r="BT1931">
        <v>7.6740500694920399</v>
      </c>
      <c r="BU1931">
        <v>6.03962731850784</v>
      </c>
      <c r="BV1931">
        <v>4.1927440655495403</v>
      </c>
      <c r="BW1931">
        <v>3.0930296201501299</v>
      </c>
      <c r="BX1931">
        <v>2.5073471760132899</v>
      </c>
      <c r="BY1931">
        <v>2.1827757541981598</v>
      </c>
      <c r="BZ1931">
        <v>3.4297101346084701E-3</v>
      </c>
      <c r="CA1931">
        <v>6.2318595941281097E-3</v>
      </c>
      <c r="CB1931">
        <v>1.2079338886370699E-2</v>
      </c>
      <c r="CC1931">
        <v>2.0435622663033701E-2</v>
      </c>
      <c r="CD1931">
        <v>4.1069164824157199E-2</v>
      </c>
      <c r="CE1931">
        <v>9.1231720187248497E-2</v>
      </c>
      <c r="CF1931">
        <v>0.18096973878491901</v>
      </c>
      <c r="CG1931">
        <v>0.23336575585068001</v>
      </c>
      <c r="CH1931">
        <v>0.27838988376767099</v>
      </c>
      <c r="CI1931">
        <v>0.43037814084334203</v>
      </c>
      <c r="CJ1931">
        <v>0.69031959546881305</v>
      </c>
      <c r="CK1931">
        <v>1.1467178590589699</v>
      </c>
      <c r="CL1931">
        <v>1.351531177319</v>
      </c>
      <c r="CM1931">
        <v>1.28742959282216</v>
      </c>
      <c r="CN1931">
        <v>1.19222396881342</v>
      </c>
      <c r="CO1931">
        <v>1.15643330873843</v>
      </c>
      <c r="CP1931">
        <v>1.54855814534521</v>
      </c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</row>
    <row r="1932" spans="1:114" hidden="1" x14ac:dyDescent="0.3">
      <c r="A1932" t="s">
        <v>122</v>
      </c>
      <c r="B1932">
        <v>3.3</v>
      </c>
      <c r="C1932" t="s">
        <v>203</v>
      </c>
      <c r="D1932">
        <v>0.44977743362474998</v>
      </c>
      <c r="E1932">
        <v>628.06200000000001</v>
      </c>
      <c r="F1932">
        <v>362.95310439977601</v>
      </c>
      <c r="G1932">
        <v>1.8602490358292001</v>
      </c>
      <c r="H1932">
        <v>11.4566870269466</v>
      </c>
      <c r="I1932">
        <v>2.4670326544550698</v>
      </c>
      <c r="J1932">
        <v>36.905999999999999</v>
      </c>
      <c r="K1932">
        <v>37.036999999999999</v>
      </c>
      <c r="L1932">
        <v>39.389000000000003</v>
      </c>
      <c r="M1932">
        <v>39.148000000000003</v>
      </c>
      <c r="N1932">
        <v>41.268000000000001</v>
      </c>
      <c r="O1932">
        <v>42.927999999999997</v>
      </c>
      <c r="P1932">
        <v>42.561</v>
      </c>
      <c r="Q1932">
        <v>45.786999999999999</v>
      </c>
      <c r="R1932">
        <v>42.874000000000002</v>
      </c>
      <c r="S1932">
        <v>41.048000000000002</v>
      </c>
      <c r="T1932">
        <v>38.143000000000001</v>
      </c>
      <c r="U1932">
        <v>42.177</v>
      </c>
      <c r="V1932">
        <v>39.753999999999998</v>
      </c>
      <c r="W1932">
        <v>37.191000000000003</v>
      </c>
      <c r="X1932">
        <v>24.533999999999999</v>
      </c>
      <c r="Y1932">
        <v>15.904</v>
      </c>
      <c r="Z1932">
        <v>21.413</v>
      </c>
      <c r="AA1932">
        <v>22.232369182642898</v>
      </c>
      <c r="AB1932">
        <v>31.110334150675801</v>
      </c>
      <c r="AC1932">
        <v>31.381939331912701</v>
      </c>
      <c r="AD1932">
        <v>28.664714132178599</v>
      </c>
      <c r="AE1932">
        <v>24.0382918479423</v>
      </c>
      <c r="AF1932">
        <v>22.505086623037599</v>
      </c>
      <c r="AG1932">
        <v>30.979731797143</v>
      </c>
      <c r="AH1932">
        <v>33.489937525790701</v>
      </c>
      <c r="AI1932">
        <v>30.458526858407001</v>
      </c>
      <c r="AJ1932">
        <v>26.561891495413501</v>
      </c>
      <c r="AK1932">
        <v>21.980999995932901</v>
      </c>
      <c r="AL1932">
        <v>19.660124125968998</v>
      </c>
      <c r="AM1932">
        <v>17.537113490091102</v>
      </c>
      <c r="AN1932">
        <v>7.9726510238508697</v>
      </c>
      <c r="AO1932">
        <v>6.5323662630802204</v>
      </c>
      <c r="AP1932">
        <v>3.3442964424250601</v>
      </c>
      <c r="AQ1932">
        <v>4.5027301132826896</v>
      </c>
      <c r="AR1932">
        <v>6.2679051465549596E-4</v>
      </c>
      <c r="AS1932">
        <v>7.47410222802911E-4</v>
      </c>
      <c r="AT1932">
        <v>1.3922879822057101E-3</v>
      </c>
      <c r="AU1932">
        <v>2.60034820721471E-3</v>
      </c>
      <c r="AV1932">
        <v>4.8687877457577796E-3</v>
      </c>
      <c r="AW1932">
        <v>8.7729103623059093E-3</v>
      </c>
      <c r="AX1932">
        <v>1.9053371508001401E-2</v>
      </c>
      <c r="AY1932">
        <v>3.1388410456109801E-2</v>
      </c>
      <c r="AZ1932">
        <v>3.9730376560847797E-2</v>
      </c>
      <c r="BA1932">
        <v>5.7707329549166998E-2</v>
      </c>
      <c r="BB1932">
        <v>9.9185305901647897E-2</v>
      </c>
      <c r="BC1932">
        <v>0.160486831828105</v>
      </c>
      <c r="BD1932">
        <v>0.300765652650959</v>
      </c>
      <c r="BE1932">
        <v>0.21596431899582</v>
      </c>
      <c r="BF1932">
        <v>0.27771992621157898</v>
      </c>
      <c r="BG1932">
        <v>0.205511751910783</v>
      </c>
      <c r="BH1932">
        <v>0.43372722522123902</v>
      </c>
      <c r="BI1932">
        <v>1.6545151286769401E-2</v>
      </c>
      <c r="BJ1932">
        <v>1.9729116166997501E-2</v>
      </c>
      <c r="BK1932">
        <v>3.67516715890569E-2</v>
      </c>
      <c r="BL1932">
        <v>6.8640323807916001E-2</v>
      </c>
      <c r="BM1932">
        <v>0.12851921295263699</v>
      </c>
      <c r="BN1932">
        <v>0.231574753266096</v>
      </c>
      <c r="BO1932">
        <v>0.502943677752824</v>
      </c>
      <c r="BP1932">
        <v>0.781962211089129</v>
      </c>
      <c r="BQ1932">
        <v>0.881610577051964</v>
      </c>
      <c r="BR1932">
        <v>1.0254760605628701</v>
      </c>
      <c r="BS1932">
        <v>1.2690703750641901</v>
      </c>
      <c r="BT1932">
        <v>1.4238281635676799</v>
      </c>
      <c r="BU1932">
        <v>1.7818138368182099</v>
      </c>
      <c r="BV1932">
        <v>0.932639233856984</v>
      </c>
      <c r="BW1932">
        <v>0.95437259674119801</v>
      </c>
      <c r="BX1932">
        <v>0.59071864498118198</v>
      </c>
      <c r="BY1932">
        <v>0.81049142039088395</v>
      </c>
      <c r="BZ1932">
        <v>8.30944424415305E-4</v>
      </c>
      <c r="CA1932">
        <v>9.908565939107921E-4</v>
      </c>
      <c r="CB1932">
        <v>1.8457801470360201E-3</v>
      </c>
      <c r="CC1932">
        <v>3.4473201292299499E-3</v>
      </c>
      <c r="CD1932">
        <v>6.4546114298532397E-3</v>
      </c>
      <c r="CE1932">
        <v>1.1633219305243201E-2</v>
      </c>
      <c r="CF1932">
        <v>2.5238102057122E-2</v>
      </c>
      <c r="CG1932">
        <v>4.1612082254176001E-2</v>
      </c>
      <c r="CH1932">
        <v>5.2671142298947801E-2</v>
      </c>
      <c r="CI1932">
        <v>7.6503474019893394E-2</v>
      </c>
      <c r="CJ1932">
        <v>0.13149144102567001</v>
      </c>
      <c r="CK1932">
        <v>0.21275987491685899</v>
      </c>
      <c r="CL1932">
        <v>0.39872914428739797</v>
      </c>
      <c r="CM1932">
        <v>0.28630731571587198</v>
      </c>
      <c r="CN1932">
        <v>0.36854096004738801</v>
      </c>
      <c r="CO1932">
        <v>0.27297775612345498</v>
      </c>
      <c r="CP1932">
        <v>0.57499862967859805</v>
      </c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</row>
    <row r="1933" spans="1:114" hidden="1" x14ac:dyDescent="0.3">
      <c r="A1933" t="s">
        <v>123</v>
      </c>
      <c r="B1933">
        <v>3.3</v>
      </c>
      <c r="C1933" t="s">
        <v>203</v>
      </c>
      <c r="D1933">
        <v>0.46460929404277201</v>
      </c>
      <c r="E1933">
        <v>36910.557999999997</v>
      </c>
      <c r="F1933">
        <v>23411.428662797302</v>
      </c>
      <c r="G1933">
        <v>101.00361522108901</v>
      </c>
      <c r="H1933">
        <v>670.23049456508704</v>
      </c>
      <c r="I1933">
        <v>133.89790345981501</v>
      </c>
      <c r="J1933">
        <v>3325.038</v>
      </c>
      <c r="K1933">
        <v>3427.5770000000002</v>
      </c>
      <c r="L1933">
        <v>3127.6030000000001</v>
      </c>
      <c r="M1933">
        <v>2969.5929999999998</v>
      </c>
      <c r="N1933">
        <v>2874.3440000000001</v>
      </c>
      <c r="O1933">
        <v>3008.9340000000002</v>
      </c>
      <c r="P1933">
        <v>2862.5590000000002</v>
      </c>
      <c r="Q1933">
        <v>2743.797</v>
      </c>
      <c r="R1933">
        <v>2360.473</v>
      </c>
      <c r="S1933">
        <v>2091.9589999999998</v>
      </c>
      <c r="T1933">
        <v>1924.5650000000001</v>
      </c>
      <c r="U1933">
        <v>1819.2190000000001</v>
      </c>
      <c r="V1933">
        <v>1567.2380000000001</v>
      </c>
      <c r="W1933">
        <v>1167.7809999999999</v>
      </c>
      <c r="X1933">
        <v>682.10500000000002</v>
      </c>
      <c r="Y1933">
        <v>514.97299999999996</v>
      </c>
      <c r="Z1933">
        <v>442.8</v>
      </c>
      <c r="AA1933">
        <v>829.725820490199</v>
      </c>
      <c r="AB1933">
        <v>1902.08324541502</v>
      </c>
      <c r="AC1933">
        <v>2314.0526635092601</v>
      </c>
      <c r="AD1933">
        <v>2278.4961596377898</v>
      </c>
      <c r="AE1933">
        <v>1901.08263826962</v>
      </c>
      <c r="AF1933">
        <v>1968.2876393158299</v>
      </c>
      <c r="AG1933">
        <v>2138.6032236676601</v>
      </c>
      <c r="AH1933">
        <v>2051.6500273402899</v>
      </c>
      <c r="AI1933">
        <v>1745.87513858635</v>
      </c>
      <c r="AJ1933">
        <v>1595.5952191802601</v>
      </c>
      <c r="AK1933">
        <v>1312.65492262151</v>
      </c>
      <c r="AL1933">
        <v>1277.7678622973201</v>
      </c>
      <c r="AM1933">
        <v>824.68806797759703</v>
      </c>
      <c r="AN1933">
        <v>545.44437106411999</v>
      </c>
      <c r="AO1933">
        <v>315.33657846700498</v>
      </c>
      <c r="AP1933">
        <v>220.49352660371201</v>
      </c>
      <c r="AQ1933">
        <v>189.59155835378499</v>
      </c>
      <c r="AR1933">
        <v>2.3392211139333999E-2</v>
      </c>
      <c r="AS1933">
        <v>4.5696598929473198E-2</v>
      </c>
      <c r="AT1933">
        <v>0.102665029063986</v>
      </c>
      <c r="AU1933">
        <v>0.20669605761770199</v>
      </c>
      <c r="AV1933">
        <v>0.38505098080304401</v>
      </c>
      <c r="AW1933">
        <v>0.76727591927045902</v>
      </c>
      <c r="AX1933">
        <v>1.31529872484265</v>
      </c>
      <c r="AY1933">
        <v>1.92290693647466</v>
      </c>
      <c r="AZ1933">
        <v>2.2773352436482801</v>
      </c>
      <c r="BA1933">
        <v>3.4665279449774902</v>
      </c>
      <c r="BB1933">
        <v>5.92311906044349</v>
      </c>
      <c r="BC1933">
        <v>10.4304995593083</v>
      </c>
      <c r="BD1933">
        <v>14.143595816887901</v>
      </c>
      <c r="BE1933">
        <v>14.775075667374299</v>
      </c>
      <c r="BF1933">
        <v>13.4063596217237</v>
      </c>
      <c r="BG1933">
        <v>13.549639428631799</v>
      </c>
      <c r="BH1933">
        <v>18.262480419952901</v>
      </c>
      <c r="BI1933">
        <v>0.61747531780224196</v>
      </c>
      <c r="BJ1933">
        <v>1.2062365234118599</v>
      </c>
      <c r="BK1933">
        <v>2.71000790070967</v>
      </c>
      <c r="BL1933">
        <v>5.4560709543955399</v>
      </c>
      <c r="BM1933">
        <v>10.164018557302301</v>
      </c>
      <c r="BN1933">
        <v>20.253453455481399</v>
      </c>
      <c r="BO1933">
        <v>34.7193764493679</v>
      </c>
      <c r="BP1933">
        <v>47.904323217223101</v>
      </c>
      <c r="BQ1933">
        <v>50.533697691454599</v>
      </c>
      <c r="BR1933">
        <v>61.601211641891602</v>
      </c>
      <c r="BS1933">
        <v>75.785973126307198</v>
      </c>
      <c r="BT1933">
        <v>92.538676621957805</v>
      </c>
      <c r="BU1933">
        <v>83.790334789794997</v>
      </c>
      <c r="BV1933">
        <v>63.805981074427699</v>
      </c>
      <c r="BW1933">
        <v>46.070378958992002</v>
      </c>
      <c r="BX1933">
        <v>38.946797780886399</v>
      </c>
      <c r="BY1933">
        <v>34.126480503681201</v>
      </c>
      <c r="BZ1933">
        <v>3.1011361626890801E-2</v>
      </c>
      <c r="CA1933">
        <v>6.0580883425662202E-2</v>
      </c>
      <c r="CB1933">
        <v>0.136104848832522</v>
      </c>
      <c r="CC1933">
        <v>0.274020150521598</v>
      </c>
      <c r="CD1933">
        <v>0.510466469831521</v>
      </c>
      <c r="CE1933">
        <v>1.01718845175036</v>
      </c>
      <c r="CF1933">
        <v>1.7454334234645601</v>
      </c>
      <c r="CG1933">
        <v>2.5541644262957401</v>
      </c>
      <c r="CH1933">
        <v>3.0190966420326202</v>
      </c>
      <c r="CI1933">
        <v>4.5956284360119799</v>
      </c>
      <c r="CJ1933">
        <v>7.8523672814198804</v>
      </c>
      <c r="CK1933">
        <v>13.827863215536601</v>
      </c>
      <c r="CL1933">
        <v>18.750376913756799</v>
      </c>
      <c r="CM1933">
        <v>19.5875320279828</v>
      </c>
      <c r="CN1933">
        <v>17.7773765400316</v>
      </c>
      <c r="CO1933">
        <v>17.947850385515601</v>
      </c>
      <c r="CP1933">
        <v>24.2108420017783</v>
      </c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</row>
    <row r="1934" spans="1:114" hidden="1" x14ac:dyDescent="0.3">
      <c r="A1934" t="s">
        <v>124</v>
      </c>
      <c r="B1934">
        <v>3.3</v>
      </c>
      <c r="C1934" t="s">
        <v>203</v>
      </c>
      <c r="D1934">
        <v>0.47173981022745498</v>
      </c>
      <c r="E1934">
        <v>31255.435000000001</v>
      </c>
      <c r="F1934">
        <v>20736.6773888145</v>
      </c>
      <c r="G1934">
        <v>46.040191224484197</v>
      </c>
      <c r="H1934">
        <v>331.349945576729</v>
      </c>
      <c r="I1934">
        <v>61.059332458607201</v>
      </c>
      <c r="J1934">
        <v>5156.6279999999997</v>
      </c>
      <c r="K1934">
        <v>4561.1540000000005</v>
      </c>
      <c r="L1934">
        <v>4054.2359999999999</v>
      </c>
      <c r="M1934">
        <v>3541.2220000000002</v>
      </c>
      <c r="N1934">
        <v>2912.5569999999998</v>
      </c>
      <c r="O1934">
        <v>2381.9380000000001</v>
      </c>
      <c r="P1934">
        <v>1961.6289999999999</v>
      </c>
      <c r="Q1934">
        <v>1627.11</v>
      </c>
      <c r="R1934">
        <v>1287.6980000000001</v>
      </c>
      <c r="S1934">
        <v>1001.59</v>
      </c>
      <c r="T1934">
        <v>782.62</v>
      </c>
      <c r="U1934">
        <v>617.54700000000003</v>
      </c>
      <c r="V1934">
        <v>475.03</v>
      </c>
      <c r="W1934">
        <v>368.63200000000001</v>
      </c>
      <c r="X1934">
        <v>262.22000000000003</v>
      </c>
      <c r="Y1934">
        <v>158.625</v>
      </c>
      <c r="Z1934">
        <v>104.999</v>
      </c>
      <c r="AA1934">
        <v>2493.3309680616999</v>
      </c>
      <c r="AB1934">
        <v>3035.0128592846499</v>
      </c>
      <c r="AC1934">
        <v>3086.0069830664802</v>
      </c>
      <c r="AD1934">
        <v>2566.07324686013</v>
      </c>
      <c r="AE1934">
        <v>1893.3213366543901</v>
      </c>
      <c r="AF1934">
        <v>1509.3666613835301</v>
      </c>
      <c r="AG1934">
        <v>1364.74013872772</v>
      </c>
      <c r="AH1934">
        <v>1207.2375620594501</v>
      </c>
      <c r="AI1934">
        <v>931.18531288886197</v>
      </c>
      <c r="AJ1934">
        <v>672.42813048985295</v>
      </c>
      <c r="AK1934">
        <v>537.82220631785196</v>
      </c>
      <c r="AL1934">
        <v>457.554467036571</v>
      </c>
      <c r="AM1934">
        <v>370.88697853860702</v>
      </c>
      <c r="AN1934">
        <v>260.36004587564099</v>
      </c>
      <c r="AO1934">
        <v>186.96599693185101</v>
      </c>
      <c r="AP1934">
        <v>98.911671402564806</v>
      </c>
      <c r="AQ1934">
        <v>65.4728232346597</v>
      </c>
      <c r="AR1934">
        <v>7.0293731983273197E-2</v>
      </c>
      <c r="AS1934">
        <v>7.2914666437884093E-2</v>
      </c>
      <c r="AT1934">
        <v>0.136913477210029</v>
      </c>
      <c r="AU1934">
        <v>0.23278390066216401</v>
      </c>
      <c r="AV1934">
        <v>0.38347898348998899</v>
      </c>
      <c r="AW1934">
        <v>0.58837980257386702</v>
      </c>
      <c r="AX1934">
        <v>0.83935203330129204</v>
      </c>
      <c r="AY1934">
        <v>1.1314821978026599</v>
      </c>
      <c r="AZ1934">
        <v>1.2146465028000499</v>
      </c>
      <c r="BA1934">
        <v>1.46089113160516</v>
      </c>
      <c r="BB1934">
        <v>2.42682589801217</v>
      </c>
      <c r="BC1934">
        <v>3.7350459403509499</v>
      </c>
      <c r="BD1934">
        <v>6.3607995821510297</v>
      </c>
      <c r="BE1934">
        <v>7.05267041452597</v>
      </c>
      <c r="BF1934">
        <v>7.9487555934293397</v>
      </c>
      <c r="BG1934">
        <v>6.0782622666143098</v>
      </c>
      <c r="BH1934">
        <v>6.30669510153401</v>
      </c>
      <c r="BI1934">
        <v>1.85551695978377</v>
      </c>
      <c r="BJ1934">
        <v>1.9247019649211099</v>
      </c>
      <c r="BK1934">
        <v>3.6140505519320101</v>
      </c>
      <c r="BL1934">
        <v>6.1447010344185502</v>
      </c>
      <c r="BM1934">
        <v>10.122523247178499</v>
      </c>
      <c r="BN1934">
        <v>15.531209368470501</v>
      </c>
      <c r="BO1934">
        <v>22.1560157151496</v>
      </c>
      <c r="BP1934">
        <v>28.187993859673998</v>
      </c>
      <c r="BQ1934">
        <v>26.952807824705101</v>
      </c>
      <c r="BR1934">
        <v>25.960461075803199</v>
      </c>
      <c r="BS1934">
        <v>31.051100005274201</v>
      </c>
      <c r="BT1934">
        <v>33.137071381575602</v>
      </c>
      <c r="BU1934">
        <v>37.683028659715703</v>
      </c>
      <c r="BV1934">
        <v>30.456869739563999</v>
      </c>
      <c r="BW1934">
        <v>27.3155571515703</v>
      </c>
      <c r="BX1934">
        <v>17.471228854753701</v>
      </c>
      <c r="BY1934">
        <v>11.785108182238799</v>
      </c>
      <c r="BZ1934">
        <v>9.3189322263063104E-2</v>
      </c>
      <c r="CA1934">
        <v>9.6664418036336103E-2</v>
      </c>
      <c r="CB1934">
        <v>0.18150862133943499</v>
      </c>
      <c r="CC1934">
        <v>0.30860495275022598</v>
      </c>
      <c r="CD1934">
        <v>0.50838295024560798</v>
      </c>
      <c r="CE1934">
        <v>0.78002257820307197</v>
      </c>
      <c r="CF1934">
        <v>1.11301526408798</v>
      </c>
      <c r="CG1934">
        <v>1.49876110969555</v>
      </c>
      <c r="CH1934">
        <v>1.61027465104207</v>
      </c>
      <c r="CI1934">
        <v>1.9367254197963899</v>
      </c>
      <c r="CJ1934">
        <v>3.21727894862908</v>
      </c>
      <c r="CK1934">
        <v>4.9516060035764298</v>
      </c>
      <c r="CL1934">
        <v>8.4326111924750506</v>
      </c>
      <c r="CM1934">
        <v>9.3498215194533696</v>
      </c>
      <c r="CN1934">
        <v>10.5377909601902</v>
      </c>
      <c r="CO1934">
        <v>8.0659991108519495</v>
      </c>
      <c r="CP1934">
        <v>8.3770754359714594</v>
      </c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</row>
    <row r="1935" spans="1:114" hidden="1" x14ac:dyDescent="0.3">
      <c r="A1935" t="s">
        <v>125</v>
      </c>
      <c r="B1935">
        <v>3.3</v>
      </c>
      <c r="C1935" t="s">
        <v>203</v>
      </c>
      <c r="D1935">
        <v>0.46720206461119901</v>
      </c>
      <c r="E1935">
        <v>54409.794000000002</v>
      </c>
      <c r="F1935">
        <v>35028.320171428801</v>
      </c>
      <c r="G1935">
        <v>137.38327574682901</v>
      </c>
      <c r="H1935">
        <v>965.58107546920996</v>
      </c>
      <c r="I1935">
        <v>182.12566700401899</v>
      </c>
      <c r="J1935">
        <v>4508.5559999999996</v>
      </c>
      <c r="K1935">
        <v>4512.7049999999999</v>
      </c>
      <c r="L1935">
        <v>4845.3999999999996</v>
      </c>
      <c r="M1935">
        <v>5071.2439999999997</v>
      </c>
      <c r="N1935">
        <v>4759.0110000000004</v>
      </c>
      <c r="O1935">
        <v>4404.07</v>
      </c>
      <c r="P1935">
        <v>4127.7370000000001</v>
      </c>
      <c r="Q1935">
        <v>3945.2620000000002</v>
      </c>
      <c r="R1935">
        <v>3759.9850000000001</v>
      </c>
      <c r="S1935">
        <v>3459.9850000000001</v>
      </c>
      <c r="T1935">
        <v>3051.348</v>
      </c>
      <c r="U1935">
        <v>2521.8710000000001</v>
      </c>
      <c r="V1935">
        <v>2049.578</v>
      </c>
      <c r="W1935">
        <v>1554.386</v>
      </c>
      <c r="X1935">
        <v>891.29600000000005</v>
      </c>
      <c r="Y1935">
        <v>531.73400000000004</v>
      </c>
      <c r="Z1935">
        <v>415.62599999999998</v>
      </c>
      <c r="AA1935">
        <v>1120.25868240209</v>
      </c>
      <c r="AB1935">
        <v>2526.4684278933701</v>
      </c>
      <c r="AC1935">
        <v>3559.1729881658998</v>
      </c>
      <c r="AD1935">
        <v>3819.7855997247402</v>
      </c>
      <c r="AE1935">
        <v>3075.0086546700099</v>
      </c>
      <c r="AF1935">
        <v>2881.1841511330399</v>
      </c>
      <c r="AG1935">
        <v>3090.7405906508702</v>
      </c>
      <c r="AH1935">
        <v>2975.9268458440301</v>
      </c>
      <c r="AI1935">
        <v>2732.7349215036202</v>
      </c>
      <c r="AJ1935">
        <v>2569.3647284263402</v>
      </c>
      <c r="AK1935">
        <v>2043.7231964858499</v>
      </c>
      <c r="AL1935">
        <v>1811.2069727118301</v>
      </c>
      <c r="AM1935">
        <v>1123.00299463842</v>
      </c>
      <c r="AN1935">
        <v>756.29742005727906</v>
      </c>
      <c r="AO1935">
        <v>436.959748278929</v>
      </c>
      <c r="AP1935">
        <v>284.27936114463199</v>
      </c>
      <c r="AQ1935">
        <v>222.20488769779399</v>
      </c>
      <c r="AR1935">
        <v>3.1583116955357503E-2</v>
      </c>
      <c r="AS1935">
        <v>6.0697140745924298E-2</v>
      </c>
      <c r="AT1935">
        <v>0.15790591287566899</v>
      </c>
      <c r="AU1935">
        <v>0.346515670464629</v>
      </c>
      <c r="AV1935">
        <v>0.62282147794282705</v>
      </c>
      <c r="AW1935">
        <v>1.12314032461053</v>
      </c>
      <c r="AX1935">
        <v>1.9008889132462401</v>
      </c>
      <c r="AY1935">
        <v>2.7891844603404699</v>
      </c>
      <c r="AZ1935">
        <v>3.5646040262236198</v>
      </c>
      <c r="BA1935">
        <v>5.5821016037546602</v>
      </c>
      <c r="BB1935">
        <v>9.2219330539670192</v>
      </c>
      <c r="BC1935">
        <v>14.784996624285901</v>
      </c>
      <c r="BD1935">
        <v>19.259767509758699</v>
      </c>
      <c r="BE1935">
        <v>20.4866934213401</v>
      </c>
      <c r="BF1935">
        <v>18.5771011854184</v>
      </c>
      <c r="BG1935">
        <v>17.469369281913</v>
      </c>
      <c r="BH1935">
        <v>21.403972022986402</v>
      </c>
      <c r="BI1935">
        <v>0.83368754937417799</v>
      </c>
      <c r="BJ1935">
        <v>1.6022003770434301</v>
      </c>
      <c r="BK1935">
        <v>4.16817951899798</v>
      </c>
      <c r="BL1935">
        <v>9.1468318586016597</v>
      </c>
      <c r="BM1935">
        <v>16.440340046648</v>
      </c>
      <c r="BN1935">
        <v>29.647053578981701</v>
      </c>
      <c r="BO1935">
        <v>50.176949555943096</v>
      </c>
      <c r="BP1935">
        <v>69.485418855249307</v>
      </c>
      <c r="BQ1935">
        <v>79.097982061856897</v>
      </c>
      <c r="BR1935">
        <v>99.195571983674299</v>
      </c>
      <c r="BS1935">
        <v>117.994111458604</v>
      </c>
      <c r="BT1935">
        <v>131.17147589067699</v>
      </c>
      <c r="BU1935">
        <v>114.099864596624</v>
      </c>
      <c r="BV1935">
        <v>88.471531526980399</v>
      </c>
      <c r="BW1935">
        <v>63.839410229227198</v>
      </c>
      <c r="BX1935">
        <v>50.213586595123097</v>
      </c>
      <c r="BY1935">
        <v>39.9968797856029</v>
      </c>
      <c r="BZ1935">
        <v>4.1870152723571398E-2</v>
      </c>
      <c r="CA1935">
        <v>8.04674017053712E-2</v>
      </c>
      <c r="CB1935">
        <v>0.20933864291183099</v>
      </c>
      <c r="CC1935">
        <v>0.45938096642486798</v>
      </c>
      <c r="CD1935">
        <v>0.82568270860537696</v>
      </c>
      <c r="CE1935">
        <v>1.4889604552178699</v>
      </c>
      <c r="CF1935">
        <v>2.5200394563433099</v>
      </c>
      <c r="CG1935">
        <v>3.7013142497610598</v>
      </c>
      <c r="CH1935">
        <v>4.7348018229789801</v>
      </c>
      <c r="CI1935">
        <v>7.4002761999087197</v>
      </c>
      <c r="CJ1935">
        <v>12.2256535493486</v>
      </c>
      <c r="CK1935">
        <v>19.600689870748301</v>
      </c>
      <c r="CL1935">
        <v>25.532953136473399</v>
      </c>
      <c r="CM1935">
        <v>27.1595158028226</v>
      </c>
      <c r="CN1935">
        <v>24.627932069093902</v>
      </c>
      <c r="CO1935">
        <v>23.1650928108435</v>
      </c>
      <c r="CP1935">
        <v>28.351697708107402</v>
      </c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</row>
    <row r="1936" spans="1:114" hidden="1" x14ac:dyDescent="0.3">
      <c r="A1936" t="s">
        <v>126</v>
      </c>
      <c r="B1936">
        <v>3.3</v>
      </c>
      <c r="C1936" t="s">
        <v>203</v>
      </c>
      <c r="D1936">
        <v>0.46954064248838501</v>
      </c>
      <c r="E1936">
        <v>2540.9160000000002</v>
      </c>
      <c r="F1936">
        <v>1698.90675450706</v>
      </c>
      <c r="G1936">
        <v>4.5600897946421801</v>
      </c>
      <c r="H1936">
        <v>31.982068755393598</v>
      </c>
      <c r="I1936">
        <v>6.0462856497402599</v>
      </c>
      <c r="J1936">
        <v>336.07799999999997</v>
      </c>
      <c r="K1936">
        <v>318.44799999999998</v>
      </c>
      <c r="L1936">
        <v>281.57799999999997</v>
      </c>
      <c r="M1936">
        <v>244.85599999999999</v>
      </c>
      <c r="N1936">
        <v>244.31100000000001</v>
      </c>
      <c r="O1936">
        <v>228.398</v>
      </c>
      <c r="P1936">
        <v>197.38800000000001</v>
      </c>
      <c r="Q1936">
        <v>159.459</v>
      </c>
      <c r="R1936">
        <v>130.72999999999999</v>
      </c>
      <c r="S1936">
        <v>106.827</v>
      </c>
      <c r="T1936">
        <v>82.468000000000004</v>
      </c>
      <c r="U1936">
        <v>67.866</v>
      </c>
      <c r="V1936">
        <v>51.390999999999998</v>
      </c>
      <c r="W1936">
        <v>36.07</v>
      </c>
      <c r="X1936">
        <v>24.28</v>
      </c>
      <c r="Y1936">
        <v>16.850999999999999</v>
      </c>
      <c r="Z1936">
        <v>13.917</v>
      </c>
      <c r="AA1936">
        <v>174.794599324768</v>
      </c>
      <c r="AB1936">
        <v>219.48700280142</v>
      </c>
      <c r="AC1936">
        <v>221.06268796468001</v>
      </c>
      <c r="AD1936">
        <v>185.23787587855401</v>
      </c>
      <c r="AE1936">
        <v>158.62744442871499</v>
      </c>
      <c r="AF1936">
        <v>139.469881948725</v>
      </c>
      <c r="AG1936">
        <v>131.39745488785701</v>
      </c>
      <c r="AH1936">
        <v>114.185241405193</v>
      </c>
      <c r="AI1936">
        <v>90.760890123589206</v>
      </c>
      <c r="AJ1936">
        <v>67.539517390063594</v>
      </c>
      <c r="AK1936">
        <v>53.348009628754497</v>
      </c>
      <c r="AL1936">
        <v>46.863226308511898</v>
      </c>
      <c r="AM1936">
        <v>37.647248585661799</v>
      </c>
      <c r="AN1936">
        <v>24.301637673990001</v>
      </c>
      <c r="AO1936">
        <v>16.8036849737917</v>
      </c>
      <c r="AP1936">
        <v>9.5188604323007606</v>
      </c>
      <c r="AQ1936">
        <v>7.8614907504794802</v>
      </c>
      <c r="AR1936">
        <v>4.9279317003833797E-3</v>
      </c>
      <c r="AS1936">
        <v>5.2730654988027096E-3</v>
      </c>
      <c r="AT1936">
        <v>9.8076451079721991E-3</v>
      </c>
      <c r="AU1936">
        <v>1.6804039148198901E-2</v>
      </c>
      <c r="AV1936">
        <v>3.2128878476925297E-2</v>
      </c>
      <c r="AW1936">
        <v>5.4368009911370099E-2</v>
      </c>
      <c r="AX1936">
        <v>8.0812982487314097E-2</v>
      </c>
      <c r="AY1936">
        <v>0.107020003321776</v>
      </c>
      <c r="AZ1936">
        <v>0.118389321925221</v>
      </c>
      <c r="BA1936">
        <v>0.146733721440474</v>
      </c>
      <c r="BB1936">
        <v>0.24072329080802099</v>
      </c>
      <c r="BC1936">
        <v>0.38254746873964002</v>
      </c>
      <c r="BD1936">
        <v>0.64565923564201499</v>
      </c>
      <c r="BE1936">
        <v>0.65828626074886698</v>
      </c>
      <c r="BF1936">
        <v>0.71439934061559496</v>
      </c>
      <c r="BG1936">
        <v>0.584947452271254</v>
      </c>
      <c r="BH1936">
        <v>0.757261146798347</v>
      </c>
      <c r="BI1936">
        <v>0.13008074246069801</v>
      </c>
      <c r="BJ1936">
        <v>0.139191194618565</v>
      </c>
      <c r="BK1936">
        <v>0.25888850343962899</v>
      </c>
      <c r="BL1936">
        <v>0.44356932091365497</v>
      </c>
      <c r="BM1936">
        <v>0.84809163810912802</v>
      </c>
      <c r="BN1936">
        <v>1.43512904621596</v>
      </c>
      <c r="BO1936">
        <v>2.1331856467122301</v>
      </c>
      <c r="BP1936">
        <v>2.66613049887565</v>
      </c>
      <c r="BQ1936">
        <v>2.6270397477717098</v>
      </c>
      <c r="BR1936">
        <v>2.6075009845379098</v>
      </c>
      <c r="BS1936">
        <v>3.0800408808069699</v>
      </c>
      <c r="BT1936">
        <v>3.3939349022505998</v>
      </c>
      <c r="BU1936">
        <v>3.8250529932402699</v>
      </c>
      <c r="BV1936">
        <v>2.8428010549987501</v>
      </c>
      <c r="BW1936">
        <v>2.45500264642184</v>
      </c>
      <c r="BX1936">
        <v>1.68136061893373</v>
      </c>
      <c r="BY1936">
        <v>1.41506833508631</v>
      </c>
      <c r="BZ1936">
        <v>6.5456789004178098E-3</v>
      </c>
      <c r="CA1936">
        <v>6.9906072451970001E-3</v>
      </c>
      <c r="CB1936">
        <v>1.3002168117447799E-2</v>
      </c>
      <c r="CC1936">
        <v>2.2277363781581499E-2</v>
      </c>
      <c r="CD1936">
        <v>4.2593646094214802E-2</v>
      </c>
      <c r="CE1936">
        <v>7.2076386056327907E-2</v>
      </c>
      <c r="CF1936">
        <v>0.107134982469685</v>
      </c>
      <c r="CG1936">
        <v>0.14191286471108</v>
      </c>
      <c r="CH1936">
        <v>0.15681844755819499</v>
      </c>
      <c r="CI1936">
        <v>0.19452710726356701</v>
      </c>
      <c r="CJ1936">
        <v>0.31913043841264199</v>
      </c>
      <c r="CK1936">
        <v>0.50714881396022404</v>
      </c>
      <c r="CL1936">
        <v>0.85596014283098498</v>
      </c>
      <c r="CM1936">
        <v>0.87270033972959404</v>
      </c>
      <c r="CN1936">
        <v>0.94708895372298396</v>
      </c>
      <c r="CO1936">
        <v>0.77547410860743704</v>
      </c>
      <c r="CP1936">
        <v>1.00490360027868</v>
      </c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</row>
    <row r="1937" spans="1:114" hidden="1" x14ac:dyDescent="0.3">
      <c r="A1937" t="s">
        <v>127</v>
      </c>
      <c r="B1937">
        <v>3.3</v>
      </c>
      <c r="C1937" t="s">
        <v>203</v>
      </c>
      <c r="D1937">
        <v>0.46933751975685101</v>
      </c>
      <c r="E1937">
        <v>29136.808000000001</v>
      </c>
      <c r="F1937">
        <v>19929.940527512801</v>
      </c>
      <c r="G1937">
        <v>73.976369425649594</v>
      </c>
      <c r="H1937">
        <v>465.30790666169599</v>
      </c>
      <c r="I1937">
        <v>98.082550475706199</v>
      </c>
      <c r="J1937">
        <v>2706.7730000000001</v>
      </c>
      <c r="K1937">
        <v>2756.21</v>
      </c>
      <c r="L1937">
        <v>2931.2489999999998</v>
      </c>
      <c r="M1937">
        <v>3188.8809999999999</v>
      </c>
      <c r="N1937">
        <v>3221.5239999999999</v>
      </c>
      <c r="O1937">
        <v>2664.85</v>
      </c>
      <c r="P1937">
        <v>2069.2620000000002</v>
      </c>
      <c r="Q1937">
        <v>1723.48</v>
      </c>
      <c r="R1937">
        <v>1597.0260000000001</v>
      </c>
      <c r="S1937">
        <v>1448.627</v>
      </c>
      <c r="T1937">
        <v>1263.3910000000001</v>
      </c>
      <c r="U1937">
        <v>1044.309</v>
      </c>
      <c r="V1937">
        <v>823.09100000000001</v>
      </c>
      <c r="W1937">
        <v>664.98699999999997</v>
      </c>
      <c r="X1937">
        <v>473.733</v>
      </c>
      <c r="Y1937">
        <v>337.80200000000002</v>
      </c>
      <c r="Z1937">
        <v>221.613</v>
      </c>
      <c r="AA1937">
        <v>1779.2737893871399</v>
      </c>
      <c r="AB1937">
        <v>2119.11980375541</v>
      </c>
      <c r="AC1937">
        <v>2246.7461139472298</v>
      </c>
      <c r="AD1937">
        <v>2127.4756109896398</v>
      </c>
      <c r="AE1937">
        <v>2003.06441438258</v>
      </c>
      <c r="AF1937">
        <v>1802.24143941036</v>
      </c>
      <c r="AG1937">
        <v>1476.9310538879299</v>
      </c>
      <c r="AH1937">
        <v>1224.85644715183</v>
      </c>
      <c r="AI1937">
        <v>1069.0059103015999</v>
      </c>
      <c r="AJ1937">
        <v>949.22029420058198</v>
      </c>
      <c r="AK1937">
        <v>849.55930858825798</v>
      </c>
      <c r="AL1937">
        <v>641.70086168590296</v>
      </c>
      <c r="AM1937">
        <v>623.05010618866299</v>
      </c>
      <c r="AN1937">
        <v>414.38988191705499</v>
      </c>
      <c r="AO1937">
        <v>287.91055675106099</v>
      </c>
      <c r="AP1937">
        <v>190.450809903063</v>
      </c>
      <c r="AQ1937">
        <v>124.944125064527</v>
      </c>
      <c r="AR1937">
        <v>5.01625321620549E-2</v>
      </c>
      <c r="AS1937">
        <v>5.0910793725321903E-2</v>
      </c>
      <c r="AT1937">
        <v>9.9678913416771306E-2</v>
      </c>
      <c r="AU1937">
        <v>0.192996077526536</v>
      </c>
      <c r="AV1937">
        <v>0.40570667568229002</v>
      </c>
      <c r="AW1937">
        <v>0.70254795566950801</v>
      </c>
      <c r="AX1937">
        <v>0.908352475279531</v>
      </c>
      <c r="AY1937">
        <v>1.1479954802365999</v>
      </c>
      <c r="AZ1937">
        <v>1.3944209304505999</v>
      </c>
      <c r="BA1937">
        <v>2.06223899158871</v>
      </c>
      <c r="BB1937">
        <v>3.8334834593289702</v>
      </c>
      <c r="BC1937">
        <v>5.2382445610963098</v>
      </c>
      <c r="BD1937">
        <v>10.685456984010701</v>
      </c>
      <c r="BE1937">
        <v>11.2250527935122</v>
      </c>
      <c r="BF1937">
        <v>12.2403575299124</v>
      </c>
      <c r="BG1937">
        <v>11.70347194689</v>
      </c>
      <c r="BH1937">
        <v>12.035291325161101</v>
      </c>
      <c r="BI1937">
        <v>1.3241213198716</v>
      </c>
      <c r="BJ1937">
        <v>1.34387372946836</v>
      </c>
      <c r="BK1937">
        <v>2.6311845947586199</v>
      </c>
      <c r="BL1937">
        <v>5.0944382057465099</v>
      </c>
      <c r="BM1937">
        <v>10.7092576984383</v>
      </c>
      <c r="BN1937">
        <v>18.544857153767101</v>
      </c>
      <c r="BO1937">
        <v>23.9773907951732</v>
      </c>
      <c r="BP1937">
        <v>28.5993801852876</v>
      </c>
      <c r="BQ1937">
        <v>30.941973058451701</v>
      </c>
      <c r="BR1937">
        <v>36.6465877654542</v>
      </c>
      <c r="BS1937">
        <v>49.049203884666703</v>
      </c>
      <c r="BT1937">
        <v>46.473346434632802</v>
      </c>
      <c r="BU1937">
        <v>63.303422245929198</v>
      </c>
      <c r="BV1937">
        <v>48.475251310139001</v>
      </c>
      <c r="BW1937">
        <v>42.063462857048897</v>
      </c>
      <c r="BX1937">
        <v>33.640212911247197</v>
      </c>
      <c r="BY1937">
        <v>22.489942511614899</v>
      </c>
      <c r="BZ1937">
        <v>6.6445193800970706E-2</v>
      </c>
      <c r="CA1937">
        <v>6.7493447054285602E-2</v>
      </c>
      <c r="CB1937">
        <v>0.132146093035342</v>
      </c>
      <c r="CC1937">
        <v>0.25585773365227898</v>
      </c>
      <c r="CD1937">
        <v>0.53785049556268105</v>
      </c>
      <c r="CE1937">
        <v>0.93137749575895301</v>
      </c>
      <c r="CF1937">
        <v>1.20421573478752</v>
      </c>
      <c r="CG1937">
        <v>1.52191576029971</v>
      </c>
      <c r="CH1937">
        <v>1.85042949523834</v>
      </c>
      <c r="CI1937">
        <v>2.7392372636184801</v>
      </c>
      <c r="CJ1937">
        <v>5.0821058082264496</v>
      </c>
      <c r="CK1937">
        <v>6.9444183385505198</v>
      </c>
      <c r="CL1937">
        <v>14.1658705810698</v>
      </c>
      <c r="CM1937">
        <v>14.881214940421501</v>
      </c>
      <c r="CN1937">
        <v>16.227224800110399</v>
      </c>
      <c r="CO1937">
        <v>15.515462708090601</v>
      </c>
      <c r="CP1937">
        <v>15.959284586428399</v>
      </c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</row>
    <row r="1938" spans="1:114" hidden="1" x14ac:dyDescent="0.3">
      <c r="A1938" t="s">
        <v>128</v>
      </c>
      <c r="B1938">
        <v>3.3</v>
      </c>
      <c r="C1938" t="s">
        <v>203</v>
      </c>
      <c r="D1938">
        <v>0.44943835432900903</v>
      </c>
      <c r="E1938">
        <v>17134.873</v>
      </c>
      <c r="F1938">
        <v>9416.2536587928207</v>
      </c>
      <c r="G1938">
        <v>57.794775327481297</v>
      </c>
      <c r="H1938">
        <v>328.451505066854</v>
      </c>
      <c r="I1938">
        <v>76.618018755286997</v>
      </c>
      <c r="J1938">
        <v>858.9</v>
      </c>
      <c r="K1938">
        <v>893.86300000000006</v>
      </c>
      <c r="L1938">
        <v>937.7</v>
      </c>
      <c r="M1938">
        <v>1015.992</v>
      </c>
      <c r="N1938">
        <v>1020.747</v>
      </c>
      <c r="O1938">
        <v>1076.7329999999999</v>
      </c>
      <c r="P1938">
        <v>1077.1379999999999</v>
      </c>
      <c r="Q1938">
        <v>1020.393</v>
      </c>
      <c r="R1938">
        <v>1004.922</v>
      </c>
      <c r="S1938">
        <v>1146.5139999999999</v>
      </c>
      <c r="T1938">
        <v>1273.712</v>
      </c>
      <c r="U1938">
        <v>1250.3599999999999</v>
      </c>
      <c r="V1938">
        <v>1124.9570000000001</v>
      </c>
      <c r="W1938">
        <v>1004.544</v>
      </c>
      <c r="X1938">
        <v>952.44899999999996</v>
      </c>
      <c r="Y1938">
        <v>639.07500000000005</v>
      </c>
      <c r="Z1938">
        <v>836.87400000000002</v>
      </c>
      <c r="AA1938">
        <v>526.67498625898804</v>
      </c>
      <c r="AB1938">
        <v>754.33919147984</v>
      </c>
      <c r="AC1938">
        <v>754.52502243701304</v>
      </c>
      <c r="AD1938">
        <v>744.50810066971201</v>
      </c>
      <c r="AE1938">
        <v>606.944280105242</v>
      </c>
      <c r="AF1938">
        <v>574.41374152768196</v>
      </c>
      <c r="AG1938">
        <v>788.54087996593</v>
      </c>
      <c r="AH1938">
        <v>771.43646049542599</v>
      </c>
      <c r="AI1938">
        <v>731.55359356410304</v>
      </c>
      <c r="AJ1938">
        <v>727.61134079953399</v>
      </c>
      <c r="AK1938">
        <v>673.21040597242802</v>
      </c>
      <c r="AL1938">
        <v>568.33985661353302</v>
      </c>
      <c r="AM1938">
        <v>485.208512605782</v>
      </c>
      <c r="AN1938">
        <v>213.21897749862899</v>
      </c>
      <c r="AO1938">
        <v>218.77651649837799</v>
      </c>
      <c r="AP1938">
        <v>119.91807756535199</v>
      </c>
      <c r="AQ1938">
        <v>157.03371473524501</v>
      </c>
      <c r="AR1938">
        <v>1.4848389885103799E-2</v>
      </c>
      <c r="AS1938">
        <v>1.81226219057074E-2</v>
      </c>
      <c r="AT1938">
        <v>3.3475181692938297E-2</v>
      </c>
      <c r="AU1938">
        <v>6.7538796860353606E-2</v>
      </c>
      <c r="AV1938">
        <v>0.12293231532535601</v>
      </c>
      <c r="AW1938">
        <v>0.22391739030857899</v>
      </c>
      <c r="AX1938">
        <v>0.48497393178280601</v>
      </c>
      <c r="AY1938">
        <v>0.72302805116287705</v>
      </c>
      <c r="AZ1938">
        <v>0.95424509142735803</v>
      </c>
      <c r="BA1938">
        <v>1.58078002217878</v>
      </c>
      <c r="BB1938">
        <v>3.0377407790775099</v>
      </c>
      <c r="BC1938">
        <v>4.6393940549472301</v>
      </c>
      <c r="BD1938">
        <v>8.3214409856066407</v>
      </c>
      <c r="BE1938">
        <v>5.7757063660156298</v>
      </c>
      <c r="BF1938">
        <v>9.3011621779618796</v>
      </c>
      <c r="BG1938">
        <v>7.3691356703887401</v>
      </c>
      <c r="BH1938">
        <v>15.1263335009538</v>
      </c>
      <c r="BI1938">
        <v>0.39194731137404898</v>
      </c>
      <c r="BJ1938">
        <v>0.47837626770400499</v>
      </c>
      <c r="BK1938">
        <v>0.88363104450118801</v>
      </c>
      <c r="BL1938">
        <v>1.7827938863069901</v>
      </c>
      <c r="BM1938">
        <v>3.2449893560930301</v>
      </c>
      <c r="BN1938">
        <v>5.9106513427395697</v>
      </c>
      <c r="BO1938">
        <v>12.8016489240584</v>
      </c>
      <c r="BP1938">
        <v>18.0124002888695</v>
      </c>
      <c r="BQ1938">
        <v>21.174542970008201</v>
      </c>
      <c r="BR1938">
        <v>28.090921593923898</v>
      </c>
      <c r="BS1938">
        <v>38.867721330358997</v>
      </c>
      <c r="BT1938">
        <v>41.160385821545901</v>
      </c>
      <c r="BU1938">
        <v>49.298377523271398</v>
      </c>
      <c r="BV1938">
        <v>24.9423163290598</v>
      </c>
      <c r="BW1938">
        <v>31.9630442855936</v>
      </c>
      <c r="BX1938">
        <v>21.181688139101201</v>
      </c>
      <c r="BY1938">
        <v>28.266068652344099</v>
      </c>
      <c r="BZ1938">
        <v>1.9704141435983601E-2</v>
      </c>
      <c r="CA1938">
        <v>2.4072058583011199E-2</v>
      </c>
      <c r="CB1938">
        <v>4.4378637777057403E-2</v>
      </c>
      <c r="CC1938">
        <v>8.9537179388308602E-2</v>
      </c>
      <c r="CD1938">
        <v>0.162972930574175</v>
      </c>
      <c r="CE1938">
        <v>0.29685012279506801</v>
      </c>
      <c r="CF1938">
        <v>0.64293743268530301</v>
      </c>
      <c r="CG1938">
        <v>0.958528759546172</v>
      </c>
      <c r="CH1938">
        <v>1.2653674790705101</v>
      </c>
      <c r="CI1938">
        <v>2.0939012681437301</v>
      </c>
      <c r="CJ1938">
        <v>4.0271779900492</v>
      </c>
      <c r="CK1938">
        <v>6.1505133260441802</v>
      </c>
      <c r="CL1938">
        <v>11.031857950163101</v>
      </c>
      <c r="CM1938">
        <v>7.6569404630207201</v>
      </c>
      <c r="CN1938">
        <v>12.3306952823787</v>
      </c>
      <c r="CO1938">
        <v>9.7693639999770205</v>
      </c>
      <c r="CP1938">
        <v>20.053219733654799</v>
      </c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</row>
    <row r="1939" spans="1:114" hidden="1" x14ac:dyDescent="0.3">
      <c r="A1939" t="s">
        <v>129</v>
      </c>
      <c r="B1939">
        <v>3.3</v>
      </c>
      <c r="C1939" t="s">
        <v>203</v>
      </c>
      <c r="D1939">
        <v>0.45485665875028902</v>
      </c>
      <c r="E1939">
        <v>285.49099999999999</v>
      </c>
      <c r="F1939">
        <v>183.05388982545301</v>
      </c>
      <c r="G1939">
        <v>0.89808357822840801</v>
      </c>
      <c r="H1939">
        <v>5.7880893753059404</v>
      </c>
      <c r="I1939">
        <v>1.1907840343360201</v>
      </c>
      <c r="J1939">
        <v>19.797999999999998</v>
      </c>
      <c r="K1939">
        <v>21.515999999999998</v>
      </c>
      <c r="L1939">
        <v>21.806999999999999</v>
      </c>
      <c r="M1939">
        <v>21.396000000000001</v>
      </c>
      <c r="N1939">
        <v>23.349</v>
      </c>
      <c r="O1939">
        <v>19.843</v>
      </c>
      <c r="P1939">
        <v>20.797000000000001</v>
      </c>
      <c r="Q1939">
        <v>20.693999999999999</v>
      </c>
      <c r="R1939">
        <v>19.725999999999999</v>
      </c>
      <c r="S1939">
        <v>21.097000000000001</v>
      </c>
      <c r="T1939">
        <v>18.244</v>
      </c>
      <c r="U1939">
        <v>16.707000000000001</v>
      </c>
      <c r="V1939">
        <v>12.832000000000001</v>
      </c>
      <c r="W1939">
        <v>9.9629999999999992</v>
      </c>
      <c r="X1939">
        <v>8.0939999999999994</v>
      </c>
      <c r="Y1939">
        <v>5.2089999999999996</v>
      </c>
      <c r="Z1939">
        <v>4.4189999999999996</v>
      </c>
      <c r="AA1939">
        <v>5.2692873524027899</v>
      </c>
      <c r="AB1939">
        <v>12.529252948258801</v>
      </c>
      <c r="AC1939">
        <v>16.483605671730899</v>
      </c>
      <c r="AD1939">
        <v>16.6270322447577</v>
      </c>
      <c r="AE1939">
        <v>15.5148152152727</v>
      </c>
      <c r="AF1939">
        <v>13.7570477265875</v>
      </c>
      <c r="AG1939">
        <v>15.9136157728604</v>
      </c>
      <c r="AH1939">
        <v>15.7666718361967</v>
      </c>
      <c r="AI1939">
        <v>14.477187277634201</v>
      </c>
      <c r="AJ1939">
        <v>15.2326471122465</v>
      </c>
      <c r="AK1939">
        <v>11.9388065505747</v>
      </c>
      <c r="AL1939">
        <v>11.296930366611001</v>
      </c>
      <c r="AM1939">
        <v>6.7961431171202804</v>
      </c>
      <c r="AN1939">
        <v>4.5331727444899501</v>
      </c>
      <c r="AO1939">
        <v>3.1742994646841001</v>
      </c>
      <c r="AP1939">
        <v>2.0252635412076598</v>
      </c>
      <c r="AQ1939">
        <v>1.71811088281756</v>
      </c>
      <c r="AR1939">
        <v>1.4855543754008601E-4</v>
      </c>
      <c r="AS1939">
        <v>3.0100903745544199E-4</v>
      </c>
      <c r="AT1939">
        <v>7.3131000087144505E-4</v>
      </c>
      <c r="AU1939">
        <v>1.50833785711544E-3</v>
      </c>
      <c r="AV1939">
        <v>3.1424172181469799E-3</v>
      </c>
      <c r="AW1939">
        <v>5.3627585877306198E-3</v>
      </c>
      <c r="AX1939">
        <v>9.78730336793498E-3</v>
      </c>
      <c r="AY1939">
        <v>1.4777297411803499E-2</v>
      </c>
      <c r="AZ1939">
        <v>1.88841733796315E-2</v>
      </c>
      <c r="BA1939">
        <v>3.3093855042829301E-2</v>
      </c>
      <c r="BB1939">
        <v>5.38717155742892E-2</v>
      </c>
      <c r="BC1939">
        <v>9.2217554289259096E-2</v>
      </c>
      <c r="BD1939">
        <v>0.116555465144531</v>
      </c>
      <c r="BE1939">
        <v>0.12279523607961899</v>
      </c>
      <c r="BF1939">
        <v>0.13495358000484201</v>
      </c>
      <c r="BG1939">
        <v>0.124455312380385</v>
      </c>
      <c r="BH1939">
        <v>0.16549769741442399</v>
      </c>
      <c r="BI1939">
        <v>3.9213614933593299E-3</v>
      </c>
      <c r="BJ1939">
        <v>7.9456262251854596E-3</v>
      </c>
      <c r="BK1939">
        <v>1.9304098954615101E-2</v>
      </c>
      <c r="BL1939">
        <v>3.9814975024071102E-2</v>
      </c>
      <c r="BM1939">
        <v>8.2948982115097103E-2</v>
      </c>
      <c r="BN1939">
        <v>0.141558439046097</v>
      </c>
      <c r="BO1939">
        <v>0.25835125028054201</v>
      </c>
      <c r="BP1939">
        <v>0.36813868527089599</v>
      </c>
      <c r="BQ1939">
        <v>0.41903672785151702</v>
      </c>
      <c r="BR1939">
        <v>0.58808744683367797</v>
      </c>
      <c r="BS1939">
        <v>0.68928555160183702</v>
      </c>
      <c r="BT1939">
        <v>0.81814781609630505</v>
      </c>
      <c r="BU1939">
        <v>0.690504845619202</v>
      </c>
      <c r="BV1939">
        <v>0.53028970448030399</v>
      </c>
      <c r="BW1939">
        <v>0.46376218064604802</v>
      </c>
      <c r="BX1939">
        <v>0.35773172486003002</v>
      </c>
      <c r="BY1939">
        <v>0.30925995890716002</v>
      </c>
      <c r="BZ1939">
        <v>1.96990277030879E-4</v>
      </c>
      <c r="CA1939">
        <v>3.98717998930672E-4</v>
      </c>
      <c r="CB1939">
        <v>9.6951055429008598E-4</v>
      </c>
      <c r="CC1939">
        <v>1.9996257385024598E-3</v>
      </c>
      <c r="CD1939">
        <v>4.1659419461630301E-3</v>
      </c>
      <c r="CE1939">
        <v>7.1094797754892199E-3</v>
      </c>
      <c r="CF1939">
        <v>1.29751852140988E-2</v>
      </c>
      <c r="CG1939">
        <v>1.95904648426257E-2</v>
      </c>
      <c r="CH1939">
        <v>2.5035043041333499E-2</v>
      </c>
      <c r="CI1939">
        <v>4.3916341527115203E-2</v>
      </c>
      <c r="CJ1939">
        <v>7.1556877327217897E-2</v>
      </c>
      <c r="CK1939">
        <v>0.12225417357113701</v>
      </c>
      <c r="CL1939">
        <v>0.154519320055967</v>
      </c>
      <c r="CM1939">
        <v>0.162791482189692</v>
      </c>
      <c r="CN1939">
        <v>0.17890991183389701</v>
      </c>
      <c r="CO1939">
        <v>0.16499227140959899</v>
      </c>
      <c r="CP1939">
        <v>0.219402697032932</v>
      </c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</row>
    <row r="1940" spans="1:114" hidden="1" x14ac:dyDescent="0.3">
      <c r="A1940" t="s">
        <v>130</v>
      </c>
      <c r="B1940">
        <v>3.3</v>
      </c>
      <c r="C1940" t="s">
        <v>203</v>
      </c>
      <c r="D1940">
        <v>0.45369551293759403</v>
      </c>
      <c r="E1940">
        <v>4822.2330000000002</v>
      </c>
      <c r="F1940">
        <v>2760.6833857081501</v>
      </c>
      <c r="G1940">
        <v>14.5823149769209</v>
      </c>
      <c r="H1940">
        <v>86.486490823789197</v>
      </c>
      <c r="I1940">
        <v>19.331296394770899</v>
      </c>
      <c r="J1940">
        <v>301.25599999999997</v>
      </c>
      <c r="K1940">
        <v>314.02800000000002</v>
      </c>
      <c r="L1940">
        <v>321.70699999999999</v>
      </c>
      <c r="M1940">
        <v>303.24599999999998</v>
      </c>
      <c r="N1940">
        <v>324.47699999999998</v>
      </c>
      <c r="O1940">
        <v>346.75799999999998</v>
      </c>
      <c r="P1940">
        <v>324.44400000000002</v>
      </c>
      <c r="Q1940">
        <v>294.62200000000001</v>
      </c>
      <c r="R1940">
        <v>278.41500000000002</v>
      </c>
      <c r="S1940">
        <v>313.459</v>
      </c>
      <c r="T1940">
        <v>311.98099999999999</v>
      </c>
      <c r="U1940">
        <v>316.70999999999998</v>
      </c>
      <c r="V1940">
        <v>281.81299999999999</v>
      </c>
      <c r="W1940">
        <v>240.499</v>
      </c>
      <c r="X1940">
        <v>213.60599999999999</v>
      </c>
      <c r="Y1940">
        <v>148.226</v>
      </c>
      <c r="Z1940">
        <v>186.98599999999999</v>
      </c>
      <c r="AA1940">
        <v>175.63904259146901</v>
      </c>
      <c r="AB1940">
        <v>260.351573201017</v>
      </c>
      <c r="AC1940">
        <v>253.68471729455001</v>
      </c>
      <c r="AD1940">
        <v>221.134712156365</v>
      </c>
      <c r="AE1940">
        <v>185.017147683399</v>
      </c>
      <c r="AF1940">
        <v>177.001601402213</v>
      </c>
      <c r="AG1940">
        <v>235.20103488771599</v>
      </c>
      <c r="AH1940">
        <v>223.25104085539601</v>
      </c>
      <c r="AI1940">
        <v>204.97725494326301</v>
      </c>
      <c r="AJ1940">
        <v>201.44369672784401</v>
      </c>
      <c r="AK1940">
        <v>173.292175055667</v>
      </c>
      <c r="AL1940">
        <v>147.64746315602</v>
      </c>
      <c r="AM1940">
        <v>125.637694502743</v>
      </c>
      <c r="AN1940">
        <v>55.061880868233203</v>
      </c>
      <c r="AO1940">
        <v>54.081572985564797</v>
      </c>
      <c r="AP1940">
        <v>29.741763392723399</v>
      </c>
      <c r="AQ1940">
        <v>37.519014003965403</v>
      </c>
      <c r="AR1940">
        <v>4.9517388360685102E-3</v>
      </c>
      <c r="AS1940">
        <v>6.2548163703678404E-3</v>
      </c>
      <c r="AT1940">
        <v>1.1254950799018301E-2</v>
      </c>
      <c r="AU1940">
        <v>2.00604565479768E-2</v>
      </c>
      <c r="AV1940">
        <v>3.7473928143238598E-2</v>
      </c>
      <c r="AW1940">
        <v>6.8998587257009303E-2</v>
      </c>
      <c r="AX1940">
        <v>0.144654986883887</v>
      </c>
      <c r="AY1940">
        <v>0.20924181479067899</v>
      </c>
      <c r="AZ1940">
        <v>0.26737417614328601</v>
      </c>
      <c r="BA1940">
        <v>0.43764871920674198</v>
      </c>
      <c r="BB1940">
        <v>0.78194974734718903</v>
      </c>
      <c r="BC1940">
        <v>1.2052555435327701</v>
      </c>
      <c r="BD1940">
        <v>2.1547162368556401</v>
      </c>
      <c r="BE1940">
        <v>1.4915241578695499</v>
      </c>
      <c r="BF1940">
        <v>2.2992480602082801</v>
      </c>
      <c r="BG1940">
        <v>1.82767347481982</v>
      </c>
      <c r="BH1940">
        <v>3.61403358130941</v>
      </c>
      <c r="BI1940">
        <v>0.13070917038422999</v>
      </c>
      <c r="BJ1940">
        <v>0.165106115770596</v>
      </c>
      <c r="BK1940">
        <v>0.29709245558610298</v>
      </c>
      <c r="BL1940">
        <v>0.52952763378664702</v>
      </c>
      <c r="BM1940">
        <v>0.98918252400898699</v>
      </c>
      <c r="BN1940">
        <v>1.8213261232446101</v>
      </c>
      <c r="BO1940">
        <v>3.8183956617922501</v>
      </c>
      <c r="BP1940">
        <v>5.2127262823585401</v>
      </c>
      <c r="BQ1940">
        <v>5.93298936790762</v>
      </c>
      <c r="BR1940">
        <v>7.7771452602071403</v>
      </c>
      <c r="BS1940">
        <v>10.0050027584858</v>
      </c>
      <c r="BT1940">
        <v>10.692944509092801</v>
      </c>
      <c r="BU1940">
        <v>12.7650985789318</v>
      </c>
      <c r="BV1940">
        <v>6.4411285824560798</v>
      </c>
      <c r="BW1940">
        <v>7.9012671928387102</v>
      </c>
      <c r="BX1940">
        <v>5.2534260862235698</v>
      </c>
      <c r="BY1940">
        <v>6.7534225207137801</v>
      </c>
      <c r="BZ1940">
        <v>6.5645898754962502E-3</v>
      </c>
      <c r="CA1940">
        <v>8.3003212721291103E-3</v>
      </c>
      <c r="CB1940">
        <v>1.49497899306328E-2</v>
      </c>
      <c r="CC1940">
        <v>2.6594442556831199E-2</v>
      </c>
      <c r="CD1940">
        <v>4.9679659504541701E-2</v>
      </c>
      <c r="CE1940">
        <v>9.1472335826044096E-2</v>
      </c>
      <c r="CF1940">
        <v>0.19177128106091099</v>
      </c>
      <c r="CG1940">
        <v>0.27739499953885099</v>
      </c>
      <c r="CH1940">
        <v>0.35446175833797</v>
      </c>
      <c r="CI1940">
        <v>0.58034004615907697</v>
      </c>
      <c r="CJ1940">
        <v>1.0357704624033299</v>
      </c>
      <c r="CK1940">
        <v>1.5978250891100301</v>
      </c>
      <c r="CL1940">
        <v>2.8565394646417301</v>
      </c>
      <c r="CM1940">
        <v>1.9773356886468501</v>
      </c>
      <c r="CN1940">
        <v>3.0481475629610202</v>
      </c>
      <c r="CO1940">
        <v>2.4229752082414802</v>
      </c>
      <c r="CP1940">
        <v>4.7911736947039802</v>
      </c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</row>
    <row r="1941" spans="1:114" hidden="1" x14ac:dyDescent="0.3">
      <c r="A1941" t="s">
        <v>131</v>
      </c>
      <c r="B1941">
        <v>3.3</v>
      </c>
      <c r="C1941" t="s">
        <v>203</v>
      </c>
      <c r="D1941">
        <v>0.45159608586834499</v>
      </c>
      <c r="E1941">
        <v>6624.5540000000001</v>
      </c>
      <c r="F1941">
        <v>4015.1357339189299</v>
      </c>
      <c r="G1941">
        <v>12.4129946082055</v>
      </c>
      <c r="H1941">
        <v>82.355663436541207</v>
      </c>
      <c r="I1941">
        <v>16.459362081671099</v>
      </c>
      <c r="J1941">
        <v>656.94200000000001</v>
      </c>
      <c r="K1941">
        <v>660.20399999999995</v>
      </c>
      <c r="L1941">
        <v>637.14</v>
      </c>
      <c r="M1941">
        <v>603.02099999999996</v>
      </c>
      <c r="N1941">
        <v>584.71</v>
      </c>
      <c r="O1941">
        <v>581.29</v>
      </c>
      <c r="P1941">
        <v>549.05899999999997</v>
      </c>
      <c r="Q1941">
        <v>506.39299999999997</v>
      </c>
      <c r="R1941">
        <v>421.19499999999999</v>
      </c>
      <c r="S1941">
        <v>341.84199999999998</v>
      </c>
      <c r="T1941">
        <v>273.90100000000001</v>
      </c>
      <c r="U1941">
        <v>233.41900000000001</v>
      </c>
      <c r="V1941">
        <v>199.33</v>
      </c>
      <c r="W1941">
        <v>149.422</v>
      </c>
      <c r="X1941">
        <v>83.411000000000001</v>
      </c>
      <c r="Y1941">
        <v>67.090999999999994</v>
      </c>
      <c r="Z1941">
        <v>76.183999999999997</v>
      </c>
      <c r="AA1941">
        <v>375.96148469929398</v>
      </c>
      <c r="AB1941">
        <v>518.266764385908</v>
      </c>
      <c r="AC1941">
        <v>532.963569866282</v>
      </c>
      <c r="AD1941">
        <v>464.35083757638398</v>
      </c>
      <c r="AE1941">
        <v>304.25452486875997</v>
      </c>
      <c r="AF1941">
        <v>298.50068851441301</v>
      </c>
      <c r="AG1941">
        <v>276.053715385136</v>
      </c>
      <c r="AH1941">
        <v>305.54866243366399</v>
      </c>
      <c r="AI1941">
        <v>222.24739212340799</v>
      </c>
      <c r="AJ1941">
        <v>192.01817744437801</v>
      </c>
      <c r="AK1941">
        <v>159.164898211809</v>
      </c>
      <c r="AL1941">
        <v>112.240865495474</v>
      </c>
      <c r="AM1941">
        <v>103.226813763436</v>
      </c>
      <c r="AN1941">
        <v>59.621540843279099</v>
      </c>
      <c r="AO1941">
        <v>34.516187801449803</v>
      </c>
      <c r="AP1941">
        <v>26.316440889536</v>
      </c>
      <c r="AQ1941">
        <v>29.883169616318298</v>
      </c>
      <c r="AR1941">
        <v>1.05993693496818E-2</v>
      </c>
      <c r="AS1941">
        <v>1.2451099880989301E-2</v>
      </c>
      <c r="AT1941">
        <v>2.3645408444330499E-2</v>
      </c>
      <c r="AU1941">
        <v>4.2124050581579198E-2</v>
      </c>
      <c r="AV1941">
        <v>6.1624624230493197E-2</v>
      </c>
      <c r="AW1941">
        <v>0.116361239896</v>
      </c>
      <c r="AX1941">
        <v>0.169780488412174</v>
      </c>
      <c r="AY1941">
        <v>0.28637517831728898</v>
      </c>
      <c r="AZ1941">
        <v>0.28990149851230201</v>
      </c>
      <c r="BA1941">
        <v>0.41717120360673399</v>
      </c>
      <c r="BB1941">
        <v>0.71820295349910801</v>
      </c>
      <c r="BC1941">
        <v>0.91622925621408302</v>
      </c>
      <c r="BD1941">
        <v>1.7703643207977899</v>
      </c>
      <c r="BE1941">
        <v>1.6150368838646301</v>
      </c>
      <c r="BF1941">
        <v>1.4674365678944099</v>
      </c>
      <c r="BG1941">
        <v>1.6171825567422899</v>
      </c>
      <c r="BH1941">
        <v>2.8785079079616702</v>
      </c>
      <c r="BI1941">
        <v>0.27978752922133698</v>
      </c>
      <c r="BJ1941">
        <v>0.32866716090355402</v>
      </c>
      <c r="BK1941">
        <v>0.62415843334253196</v>
      </c>
      <c r="BL1941">
        <v>1.1119312652045501</v>
      </c>
      <c r="BM1941">
        <v>1.62667764917576</v>
      </c>
      <c r="BN1941">
        <v>3.0715377572341298</v>
      </c>
      <c r="BO1941">
        <v>4.4816227520063903</v>
      </c>
      <c r="BP1941">
        <v>7.1343073568875797</v>
      </c>
      <c r="BQ1941">
        <v>6.4328669777452001</v>
      </c>
      <c r="BR1941">
        <v>7.4132538413585403</v>
      </c>
      <c r="BS1941">
        <v>9.1893661393060899</v>
      </c>
      <c r="BT1941">
        <v>8.1287231134300804</v>
      </c>
      <c r="BU1941">
        <v>10.488098009873299</v>
      </c>
      <c r="BV1941">
        <v>6.9745167582401901</v>
      </c>
      <c r="BW1941">
        <v>5.0427827306400301</v>
      </c>
      <c r="BX1941">
        <v>4.6483954310346398</v>
      </c>
      <c r="BY1941">
        <v>5.3789705309372904</v>
      </c>
      <c r="BZ1941">
        <v>1.40517190636919E-2</v>
      </c>
      <c r="CA1941">
        <v>1.6510724846792699E-2</v>
      </c>
      <c r="CB1941">
        <v>3.1320768807289297E-2</v>
      </c>
      <c r="CC1941">
        <v>5.5844474528760603E-2</v>
      </c>
      <c r="CD1941">
        <v>8.1696541669192602E-2</v>
      </c>
      <c r="CE1941">
        <v>0.15426161186898099</v>
      </c>
      <c r="CF1941">
        <v>0.225080621071445</v>
      </c>
      <c r="CG1941">
        <v>0.37965202606778398</v>
      </c>
      <c r="CH1941">
        <v>0.384326308266214</v>
      </c>
      <c r="CI1941">
        <v>0.55305055166919603</v>
      </c>
      <c r="CJ1941">
        <v>0.95307240936608495</v>
      </c>
      <c r="CK1941">
        <v>1.2170115903235901</v>
      </c>
      <c r="CL1941">
        <v>2.34699835138208</v>
      </c>
      <c r="CM1941">
        <v>2.1410784541833698</v>
      </c>
      <c r="CN1941">
        <v>1.94540259468254</v>
      </c>
      <c r="CO1941">
        <v>2.1439223565216401</v>
      </c>
      <c r="CP1941">
        <v>3.8160809773524802</v>
      </c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</row>
    <row r="1942" spans="1:114" hidden="1" x14ac:dyDescent="0.3">
      <c r="A1942" t="s">
        <v>132</v>
      </c>
      <c r="B1942">
        <v>3.3</v>
      </c>
      <c r="C1942" t="s">
        <v>203</v>
      </c>
      <c r="D1942">
        <v>0.47160514319837998</v>
      </c>
      <c r="E1942">
        <v>24206.635999999999</v>
      </c>
      <c r="F1942">
        <v>15773.414597896</v>
      </c>
      <c r="G1942">
        <v>32.6199618859144</v>
      </c>
      <c r="H1942">
        <v>236.57359366714601</v>
      </c>
      <c r="I1942">
        <v>43.242706598922702</v>
      </c>
      <c r="J1942">
        <v>4787.4740000000002</v>
      </c>
      <c r="K1942">
        <v>3970.5520000000001</v>
      </c>
      <c r="L1942">
        <v>3265.89</v>
      </c>
      <c r="M1942">
        <v>2635.2350000000001</v>
      </c>
      <c r="N1942">
        <v>2086.8620000000001</v>
      </c>
      <c r="O1942">
        <v>1630.4949999999999</v>
      </c>
      <c r="P1942">
        <v>1265.9079999999999</v>
      </c>
      <c r="Q1942">
        <v>993.10699999999997</v>
      </c>
      <c r="R1942">
        <v>838.02499999999998</v>
      </c>
      <c r="S1942">
        <v>690.66899999999998</v>
      </c>
      <c r="T1942">
        <v>561.35</v>
      </c>
      <c r="U1942">
        <v>485.5</v>
      </c>
      <c r="V1942">
        <v>367.14400000000001</v>
      </c>
      <c r="W1942">
        <v>277.60500000000002</v>
      </c>
      <c r="X1942">
        <v>189.654</v>
      </c>
      <c r="Y1942">
        <v>106.30500000000001</v>
      </c>
      <c r="Z1942">
        <v>54.860999999999997</v>
      </c>
      <c r="AA1942">
        <v>2182.7442458037499</v>
      </c>
      <c r="AB1942">
        <v>2554.83231704643</v>
      </c>
      <c r="AC1942">
        <v>2455.0357251486598</v>
      </c>
      <c r="AD1942">
        <v>1911.31244004573</v>
      </c>
      <c r="AE1942">
        <v>1368.40363869315</v>
      </c>
      <c r="AF1942">
        <v>1057.69809264936</v>
      </c>
      <c r="AG1942">
        <v>912.20352017628602</v>
      </c>
      <c r="AH1942">
        <v>770.86674623757699</v>
      </c>
      <c r="AI1942">
        <v>623.37636919854401</v>
      </c>
      <c r="AJ1942">
        <v>472.27583466986999</v>
      </c>
      <c r="AK1942">
        <v>389.17095256577397</v>
      </c>
      <c r="AL1942">
        <v>354.10559854765</v>
      </c>
      <c r="AM1942">
        <v>283.56080943855198</v>
      </c>
      <c r="AN1942">
        <v>194.99073654144101</v>
      </c>
      <c r="AO1942">
        <v>136.15354187777001</v>
      </c>
      <c r="AP1942">
        <v>70.368723738263597</v>
      </c>
      <c r="AQ1942">
        <v>36.315305517189998</v>
      </c>
      <c r="AR1942">
        <v>6.1537453698671502E-2</v>
      </c>
      <c r="AS1942">
        <v>6.13785690008819E-2</v>
      </c>
      <c r="AT1942">
        <v>0.108919869478373</v>
      </c>
      <c r="AU1942">
        <v>0.17338661931118901</v>
      </c>
      <c r="AV1942">
        <v>0.27716057819182699</v>
      </c>
      <c r="AW1942">
        <v>0.41231081277848097</v>
      </c>
      <c r="AX1942">
        <v>0.56102979440346101</v>
      </c>
      <c r="AY1942">
        <v>0.72249408704442297</v>
      </c>
      <c r="AZ1942">
        <v>0.81313774636990399</v>
      </c>
      <c r="BA1942">
        <v>1.02604805964621</v>
      </c>
      <c r="BB1942">
        <v>1.75606387268159</v>
      </c>
      <c r="BC1942">
        <v>2.89058630959717</v>
      </c>
      <c r="BD1942">
        <v>4.863135085783</v>
      </c>
      <c r="BE1942">
        <v>5.2819371501005996</v>
      </c>
      <c r="BF1942">
        <v>5.7884922677176602</v>
      </c>
      <c r="BG1942">
        <v>4.32425771582911</v>
      </c>
      <c r="BH1942">
        <v>3.4980858942818598</v>
      </c>
      <c r="BI1942">
        <v>1.6243808057731901</v>
      </c>
      <c r="BJ1942">
        <v>1.6201877911720599</v>
      </c>
      <c r="BK1942">
        <v>2.87511443304312</v>
      </c>
      <c r="BL1942">
        <v>4.5768153897464297</v>
      </c>
      <c r="BM1942">
        <v>7.31608384484369</v>
      </c>
      <c r="BN1942">
        <v>10.8835917380813</v>
      </c>
      <c r="BO1942">
        <v>14.809262917468001</v>
      </c>
      <c r="BP1942">
        <v>17.9990979343813</v>
      </c>
      <c r="BQ1942">
        <v>18.043393993560699</v>
      </c>
      <c r="BR1942">
        <v>18.2331729846847</v>
      </c>
      <c r="BS1942">
        <v>22.4687378566997</v>
      </c>
      <c r="BT1942">
        <v>25.6450834622737</v>
      </c>
      <c r="BU1942">
        <v>28.810475231426501</v>
      </c>
      <c r="BV1942">
        <v>22.809980092340702</v>
      </c>
      <c r="BW1942">
        <v>19.891905028627001</v>
      </c>
      <c r="BX1942">
        <v>12.429555169929801</v>
      </c>
      <c r="BY1942">
        <v>6.5367549930941902</v>
      </c>
      <c r="BZ1942">
        <v>8.1580935328495599E-2</v>
      </c>
      <c r="CA1942">
        <v>8.1370842230768306E-2</v>
      </c>
      <c r="CB1942">
        <v>0.14453956324156</v>
      </c>
      <c r="CC1942">
        <v>0.23030646144387701</v>
      </c>
      <c r="CD1942">
        <v>0.36743526778711599</v>
      </c>
      <c r="CE1942">
        <v>0.54660584572848003</v>
      </c>
      <c r="CF1942">
        <v>0.74376587181310105</v>
      </c>
      <c r="CG1942">
        <v>0.95782085666763095</v>
      </c>
      <c r="CH1942">
        <v>1.07798867600019</v>
      </c>
      <c r="CI1942">
        <v>1.3602469967719799</v>
      </c>
      <c r="CJ1942">
        <v>2.32861185088754</v>
      </c>
      <c r="CK1942">
        <v>3.8288698552556899</v>
      </c>
      <c r="CL1942">
        <v>6.4471306892481701</v>
      </c>
      <c r="CM1942">
        <v>7.0023427200603496</v>
      </c>
      <c r="CN1942">
        <v>7.6738899193726597</v>
      </c>
      <c r="CO1942">
        <v>5.7327333396021798</v>
      </c>
      <c r="CP1942">
        <v>4.6374669074828896</v>
      </c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</row>
    <row r="1943" spans="1:114" hidden="1" x14ac:dyDescent="0.3">
      <c r="A1943" t="s">
        <v>133</v>
      </c>
      <c r="B1943">
        <v>3.3</v>
      </c>
      <c r="C1943" t="s">
        <v>203</v>
      </c>
      <c r="D1943">
        <v>0.47171802257905199</v>
      </c>
      <c r="E1943">
        <v>206139.587</v>
      </c>
      <c r="F1943">
        <v>136877.509897579</v>
      </c>
      <c r="G1943">
        <v>301.13619322721797</v>
      </c>
      <c r="H1943">
        <v>2277.4302570219402</v>
      </c>
      <c r="I1943">
        <v>399.376622151866</v>
      </c>
      <c r="J1943">
        <v>33938.794999999998</v>
      </c>
      <c r="K1943">
        <v>29913.646000000001</v>
      </c>
      <c r="L1943">
        <v>25792.742999999999</v>
      </c>
      <c r="M1943">
        <v>21910.447</v>
      </c>
      <c r="N1943">
        <v>18068.574000000001</v>
      </c>
      <c r="O1943">
        <v>15108.844999999999</v>
      </c>
      <c r="P1943">
        <v>13044.512000000001</v>
      </c>
      <c r="Q1943">
        <v>11323.538</v>
      </c>
      <c r="R1943">
        <v>9458.643</v>
      </c>
      <c r="S1943">
        <v>7578.8180000000002</v>
      </c>
      <c r="T1943">
        <v>5943.4690000000001</v>
      </c>
      <c r="U1943">
        <v>4756.7020000000002</v>
      </c>
      <c r="V1943">
        <v>3656.623</v>
      </c>
      <c r="W1943">
        <v>2601.9029999999998</v>
      </c>
      <c r="X1943">
        <v>1716.912</v>
      </c>
      <c r="Y1943">
        <v>906.79100000000005</v>
      </c>
      <c r="Z1943">
        <v>418.62599999999998</v>
      </c>
      <c r="AA1943">
        <v>16429.6624646827</v>
      </c>
      <c r="AB1943">
        <v>19920.552492233299</v>
      </c>
      <c r="AC1943">
        <v>19776.039156480099</v>
      </c>
      <c r="AD1943">
        <v>16127.035903652601</v>
      </c>
      <c r="AE1943">
        <v>11934.226852580699</v>
      </c>
      <c r="AF1943">
        <v>9693.1290222199095</v>
      </c>
      <c r="AG1943">
        <v>9069.4014041304308</v>
      </c>
      <c r="AH1943">
        <v>8308.9894976908508</v>
      </c>
      <c r="AI1943">
        <v>6691.9015523521002</v>
      </c>
      <c r="AJ1943">
        <v>4920.8701589449001</v>
      </c>
      <c r="AK1943">
        <v>3937.8328131712601</v>
      </c>
      <c r="AL1943">
        <v>3387.6094333892302</v>
      </c>
      <c r="AM1943">
        <v>2748.3343273155101</v>
      </c>
      <c r="AN1943">
        <v>1802.8462293805401</v>
      </c>
      <c r="AO1943">
        <v>1228.8322018198501</v>
      </c>
      <c r="AP1943">
        <v>615.90829301232702</v>
      </c>
      <c r="AQ1943">
        <v>284.33809452296998</v>
      </c>
      <c r="AR1943">
        <v>0.46319654496806001</v>
      </c>
      <c r="AS1943">
        <v>0.47858131334965798</v>
      </c>
      <c r="AT1943">
        <v>0.87738177561248198</v>
      </c>
      <c r="AU1943">
        <v>1.4629801890357499</v>
      </c>
      <c r="AV1943">
        <v>2.41719410940226</v>
      </c>
      <c r="AW1943">
        <v>3.7785658623127398</v>
      </c>
      <c r="AX1943">
        <v>5.5779267373781298</v>
      </c>
      <c r="AY1943">
        <v>7.7875920977212498</v>
      </c>
      <c r="AZ1943">
        <v>8.7289766120020502</v>
      </c>
      <c r="BA1943">
        <v>10.6908905933875</v>
      </c>
      <c r="BB1943">
        <v>17.768761759528999</v>
      </c>
      <c r="BC1943">
        <v>27.653269224150598</v>
      </c>
      <c r="BD1943">
        <v>47.134585068696602</v>
      </c>
      <c r="BE1943">
        <v>48.835758271317097</v>
      </c>
      <c r="BF1943">
        <v>52.243119058499097</v>
      </c>
      <c r="BG1943">
        <v>37.848436731750397</v>
      </c>
      <c r="BH1943">
        <v>27.388977278105799</v>
      </c>
      <c r="BI1943">
        <v>12.2268233689172</v>
      </c>
      <c r="BJ1943">
        <v>12.6329370917896</v>
      </c>
      <c r="BK1943">
        <v>23.159897440506299</v>
      </c>
      <c r="BL1943">
        <v>38.617687285635199</v>
      </c>
      <c r="BM1943">
        <v>63.805592011031102</v>
      </c>
      <c r="BN1943">
        <v>99.741182928805301</v>
      </c>
      <c r="BO1943">
        <v>147.23814031310101</v>
      </c>
      <c r="BP1943">
        <v>194.00800000080901</v>
      </c>
      <c r="BQ1943">
        <v>193.694567585946</v>
      </c>
      <c r="BR1943">
        <v>189.980240902932</v>
      </c>
      <c r="BS1943">
        <v>227.35030099067299</v>
      </c>
      <c r="BT1943">
        <v>245.33790771218901</v>
      </c>
      <c r="BU1943">
        <v>279.23752306103199</v>
      </c>
      <c r="BV1943">
        <v>210.896616583537</v>
      </c>
      <c r="BW1943">
        <v>179.53123449893999</v>
      </c>
      <c r="BX1943">
        <v>108.79074823196299</v>
      </c>
      <c r="BY1943">
        <v>51.180857014134602</v>
      </c>
      <c r="BZ1943">
        <v>0.61406577478933999</v>
      </c>
      <c r="CA1943">
        <v>0.63446453961635496</v>
      </c>
      <c r="CB1943">
        <v>1.1634462380378201</v>
      </c>
      <c r="CC1943">
        <v>1.9378631001500199</v>
      </c>
      <c r="CD1943">
        <v>3.2045046940502302</v>
      </c>
      <c r="CE1943">
        <v>5.0092942349863803</v>
      </c>
      <c r="CF1943">
        <v>7.3947429267667397</v>
      </c>
      <c r="CG1943">
        <v>10.324127405385401</v>
      </c>
      <c r="CH1943">
        <v>11.5721380569437</v>
      </c>
      <c r="CI1943">
        <v>14.1730618816961</v>
      </c>
      <c r="CJ1943">
        <v>23.5563277849676</v>
      </c>
      <c r="CK1943">
        <v>36.696545029555999</v>
      </c>
      <c r="CL1943">
        <v>62.608066148226797</v>
      </c>
      <c r="CM1943">
        <v>64.742290634215095</v>
      </c>
      <c r="CN1943">
        <v>69.259480261750099</v>
      </c>
      <c r="CO1943">
        <v>50.176239864100999</v>
      </c>
      <c r="CP1943">
        <v>36.309963576627297</v>
      </c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</row>
    <row r="1944" spans="1:114" hidden="1" x14ac:dyDescent="0.3">
      <c r="A1944" t="s">
        <v>134</v>
      </c>
      <c r="B1944">
        <v>3.3</v>
      </c>
      <c r="C1944" t="s">
        <v>203</v>
      </c>
      <c r="D1944">
        <v>0.44999485712057102</v>
      </c>
      <c r="E1944">
        <v>2083.38</v>
      </c>
      <c r="F1944">
        <v>1215.1675861363599</v>
      </c>
      <c r="G1944">
        <v>5.94471542561313</v>
      </c>
      <c r="H1944">
        <v>38.599347266639803</v>
      </c>
      <c r="I1944">
        <v>7.8801178486719996</v>
      </c>
      <c r="J1944">
        <v>111.883</v>
      </c>
      <c r="K1944">
        <v>115.669</v>
      </c>
      <c r="L1944">
        <v>112.251</v>
      </c>
      <c r="M1944">
        <v>121.2</v>
      </c>
      <c r="N1944">
        <v>130.29400000000001</v>
      </c>
      <c r="O1944">
        <v>152.68899999999999</v>
      </c>
      <c r="P1944">
        <v>162.011</v>
      </c>
      <c r="Q1944">
        <v>163.96600000000001</v>
      </c>
      <c r="R1944">
        <v>154.54</v>
      </c>
      <c r="S1944">
        <v>145.36099999999999</v>
      </c>
      <c r="T1944">
        <v>145.07300000000001</v>
      </c>
      <c r="U1944">
        <v>137.75899999999999</v>
      </c>
      <c r="V1944">
        <v>129.065</v>
      </c>
      <c r="W1944">
        <v>115.581</v>
      </c>
      <c r="X1944">
        <v>79.174999999999997</v>
      </c>
      <c r="Y1944">
        <v>54.707999999999998</v>
      </c>
      <c r="Z1944">
        <v>52.155000000000001</v>
      </c>
      <c r="AA1944">
        <v>69.888866061004506</v>
      </c>
      <c r="AB1944">
        <v>97.957967572503904</v>
      </c>
      <c r="AC1944">
        <v>91.308254965753207</v>
      </c>
      <c r="AD1944">
        <v>89.790594772930802</v>
      </c>
      <c r="AE1944">
        <v>77.902088747896101</v>
      </c>
      <c r="AF1944">
        <v>79.216859927052397</v>
      </c>
      <c r="AG1944">
        <v>115.532519720511</v>
      </c>
      <c r="AH1944">
        <v>118.696671546071</v>
      </c>
      <c r="AI1944">
        <v>108.19730449166001</v>
      </c>
      <c r="AJ1944">
        <v>92.987870312435902</v>
      </c>
      <c r="AK1944">
        <v>80.505685322374205</v>
      </c>
      <c r="AL1944">
        <v>64.700445099088498</v>
      </c>
      <c r="AM1944">
        <v>57.6722801600121</v>
      </c>
      <c r="AN1944">
        <v>25.601400565964799</v>
      </c>
      <c r="AO1944">
        <v>21.290399080938801</v>
      </c>
      <c r="AP1944">
        <v>12.2448987221425</v>
      </c>
      <c r="AQ1944">
        <v>11.6734790680219</v>
      </c>
      <c r="AR1944">
        <v>1.97035583419808E-3</v>
      </c>
      <c r="AS1944">
        <v>2.3533911919456198E-3</v>
      </c>
      <c r="AT1944">
        <v>4.0509729089851102E-3</v>
      </c>
      <c r="AU1944">
        <v>8.1454435954211903E-3</v>
      </c>
      <c r="AV1944">
        <v>1.5778522761265099E-2</v>
      </c>
      <c r="AW1944">
        <v>3.0880237119903599E-2</v>
      </c>
      <c r="AX1944">
        <v>7.10556190061465E-2</v>
      </c>
      <c r="AY1944">
        <v>0.111248336709884</v>
      </c>
      <c r="AZ1944">
        <v>0.141133537754662</v>
      </c>
      <c r="BA1944">
        <v>0.202021820513856</v>
      </c>
      <c r="BB1944">
        <v>0.36326741399385598</v>
      </c>
      <c r="BC1944">
        <v>0.52815380947190105</v>
      </c>
      <c r="BD1944">
        <v>0.98909327307460604</v>
      </c>
      <c r="BE1944">
        <v>0.69349442513253701</v>
      </c>
      <c r="BF1944">
        <v>0.90514950075462497</v>
      </c>
      <c r="BG1944">
        <v>0.75246636525224697</v>
      </c>
      <c r="BH1944">
        <v>1.1244524005370899</v>
      </c>
      <c r="BI1944">
        <v>5.2010735011671E-2</v>
      </c>
      <c r="BJ1944">
        <v>6.2121612463584497E-2</v>
      </c>
      <c r="BK1944">
        <v>0.106931919164688</v>
      </c>
      <c r="BL1944">
        <v>0.21501192970909699</v>
      </c>
      <c r="BM1944">
        <v>0.41649860965903501</v>
      </c>
      <c r="BN1944">
        <v>0.81513237871047695</v>
      </c>
      <c r="BO1944">
        <v>1.8756247067846801</v>
      </c>
      <c r="BP1944">
        <v>2.7714686436667102</v>
      </c>
      <c r="BQ1944">
        <v>3.1317301881273099</v>
      </c>
      <c r="BR1944">
        <v>3.5899866146427599</v>
      </c>
      <c r="BS1944">
        <v>4.6479860008993503</v>
      </c>
      <c r="BT1944">
        <v>4.6857443695262804</v>
      </c>
      <c r="BU1944">
        <v>5.8596454227218704</v>
      </c>
      <c r="BV1944">
        <v>2.9948470763460602</v>
      </c>
      <c r="BW1944">
        <v>3.1105073779116301</v>
      </c>
      <c r="BX1944">
        <v>2.16287344905068</v>
      </c>
      <c r="BY1944">
        <v>2.1012262322439401</v>
      </c>
      <c r="BZ1944">
        <v>2.6121279411373101E-3</v>
      </c>
      <c r="CA1944">
        <v>3.1199344290454099E-3</v>
      </c>
      <c r="CB1944">
        <v>5.3704500123669102E-3</v>
      </c>
      <c r="CC1944">
        <v>1.0809196725527499E-2</v>
      </c>
      <c r="CD1944">
        <v>2.0958306444091499E-2</v>
      </c>
      <c r="CE1944">
        <v>4.0938333895640999E-2</v>
      </c>
      <c r="CF1944">
        <v>9.4199527648458195E-2</v>
      </c>
      <c r="CG1944">
        <v>0.14748358324602401</v>
      </c>
      <c r="CH1944">
        <v>0.18710274001313701</v>
      </c>
      <c r="CI1944">
        <v>0.26782338920586601</v>
      </c>
      <c r="CJ1944">
        <v>0.48158885910261801</v>
      </c>
      <c r="CK1944">
        <v>0.70035332816098494</v>
      </c>
      <c r="CL1944">
        <v>1.3101528125634601</v>
      </c>
      <c r="CM1944">
        <v>0.91937587674215104</v>
      </c>
      <c r="CN1944">
        <v>1.19997015429265</v>
      </c>
      <c r="CO1944">
        <v>0.99755583318184105</v>
      </c>
      <c r="CP1944">
        <v>1.4907033950669999</v>
      </c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</row>
    <row r="1945" spans="1:114" hidden="1" x14ac:dyDescent="0.3">
      <c r="A1945" t="s">
        <v>135</v>
      </c>
      <c r="B1945">
        <v>3.3</v>
      </c>
      <c r="C1945" t="s">
        <v>203</v>
      </c>
      <c r="D1945">
        <v>0.451328220581307</v>
      </c>
      <c r="E1945">
        <v>5421.2420000000002</v>
      </c>
      <c r="F1945">
        <v>3084.0457604991302</v>
      </c>
      <c r="G1945">
        <v>16.997901653291301</v>
      </c>
      <c r="H1945">
        <v>100.19314190215999</v>
      </c>
      <c r="I1945">
        <v>22.541825826847202</v>
      </c>
      <c r="J1945">
        <v>301.74799999999999</v>
      </c>
      <c r="K1945">
        <v>312.57499999999999</v>
      </c>
      <c r="L1945">
        <v>321.226</v>
      </c>
      <c r="M1945">
        <v>321.80500000000001</v>
      </c>
      <c r="N1945">
        <v>353.26900000000001</v>
      </c>
      <c r="O1945">
        <v>373.11399999999998</v>
      </c>
      <c r="P1945">
        <v>376.83499999999998</v>
      </c>
      <c r="Q1945">
        <v>361.88900000000001</v>
      </c>
      <c r="R1945">
        <v>347.41800000000001</v>
      </c>
      <c r="S1945">
        <v>377.512</v>
      </c>
      <c r="T1945">
        <v>377.38600000000002</v>
      </c>
      <c r="U1945">
        <v>335.12200000000001</v>
      </c>
      <c r="V1945">
        <v>311.18299999999999</v>
      </c>
      <c r="W1945">
        <v>274.97300000000001</v>
      </c>
      <c r="X1945">
        <v>266.77999999999997</v>
      </c>
      <c r="Y1945">
        <v>179.66800000000001</v>
      </c>
      <c r="Z1945">
        <v>228.739</v>
      </c>
      <c r="AA1945">
        <v>182.97672245619</v>
      </c>
      <c r="AB1945">
        <v>262.69824854138</v>
      </c>
      <c r="AC1945">
        <v>257.23473022786402</v>
      </c>
      <c r="AD1945">
        <v>236.90232975093099</v>
      </c>
      <c r="AE1945">
        <v>205.51162460378501</v>
      </c>
      <c r="AF1945">
        <v>195.21591260658701</v>
      </c>
      <c r="AG1945">
        <v>272.44952269396498</v>
      </c>
      <c r="AH1945">
        <v>269.42389475644399</v>
      </c>
      <c r="AI1945">
        <v>249.74910068482001</v>
      </c>
      <c r="AJ1945">
        <v>239.146207080952</v>
      </c>
      <c r="AK1945">
        <v>205.92147951428001</v>
      </c>
      <c r="AL1945">
        <v>159.37590151543401</v>
      </c>
      <c r="AM1945">
        <v>140.119673532805</v>
      </c>
      <c r="AN1945">
        <v>62.5019900166103</v>
      </c>
      <c r="AO1945">
        <v>64.567246020908598</v>
      </c>
      <c r="AP1945">
        <v>35.304410499123598</v>
      </c>
      <c r="AQ1945">
        <v>44.946765997055898</v>
      </c>
      <c r="AR1945">
        <v>5.1586078431906301E-3</v>
      </c>
      <c r="AS1945">
        <v>6.3111940720823696E-3</v>
      </c>
      <c r="AT1945">
        <v>1.1412450317816399E-2</v>
      </c>
      <c r="AU1945">
        <v>2.1490831745685401E-2</v>
      </c>
      <c r="AV1945">
        <v>4.1624940982124499E-2</v>
      </c>
      <c r="AW1945">
        <v>7.6098871836387E-2</v>
      </c>
      <c r="AX1945">
        <v>0.16756381259390099</v>
      </c>
      <c r="AY1945">
        <v>0.25251727593658302</v>
      </c>
      <c r="AZ1945">
        <v>0.32577497467518501</v>
      </c>
      <c r="BA1945">
        <v>0.51955972280200002</v>
      </c>
      <c r="BB1945">
        <v>0.92918361044187503</v>
      </c>
      <c r="BC1945">
        <v>1.30099552475228</v>
      </c>
      <c r="BD1945">
        <v>2.4030856094502302</v>
      </c>
      <c r="BE1945">
        <v>1.6930629058565001</v>
      </c>
      <c r="BF1945">
        <v>2.7450406297573902</v>
      </c>
      <c r="BG1945">
        <v>2.1695060162164101</v>
      </c>
      <c r="BH1945">
        <v>4.3295146740116204</v>
      </c>
      <c r="BI1945">
        <v>0.13616981303811701</v>
      </c>
      <c r="BJ1945">
        <v>0.166594297484493</v>
      </c>
      <c r="BK1945">
        <v>0.30124990768242299</v>
      </c>
      <c r="BL1945">
        <v>0.56728466050527004</v>
      </c>
      <c r="BM1945">
        <v>1.09875495371179</v>
      </c>
      <c r="BN1945">
        <v>2.0087492908918301</v>
      </c>
      <c r="BO1945">
        <v>4.4231101109255402</v>
      </c>
      <c r="BP1945">
        <v>6.29082405130643</v>
      </c>
      <c r="BQ1945">
        <v>7.22889356391115</v>
      </c>
      <c r="BR1945">
        <v>9.2327276609150104</v>
      </c>
      <c r="BS1945">
        <v>11.888851703257901</v>
      </c>
      <c r="BT1945">
        <v>11.542343055297399</v>
      </c>
      <c r="BU1945">
        <v>14.2365032450905</v>
      </c>
      <c r="BV1945">
        <v>7.3114711667729404</v>
      </c>
      <c r="BW1945">
        <v>9.4332142087124708</v>
      </c>
      <c r="BX1945">
        <v>6.2359823331866702</v>
      </c>
      <c r="BY1945">
        <v>8.0904178794700599</v>
      </c>
      <c r="BZ1945">
        <v>6.8388320426940796E-3</v>
      </c>
      <c r="CA1945">
        <v>8.3668753921383107E-3</v>
      </c>
      <c r="CB1945">
        <v>1.51296821568706E-2</v>
      </c>
      <c r="CC1945">
        <v>2.8497711722460399E-2</v>
      </c>
      <c r="CD1945">
        <v>5.5136295130158802E-2</v>
      </c>
      <c r="CE1945">
        <v>0.10088526987602101</v>
      </c>
      <c r="CF1945">
        <v>0.22214192391058901</v>
      </c>
      <c r="CG1945">
        <v>0.334765892672442</v>
      </c>
      <c r="CH1945">
        <v>0.43188468744385899</v>
      </c>
      <c r="CI1945">
        <v>0.68878851491397997</v>
      </c>
      <c r="CJ1945">
        <v>1.23183135933923</v>
      </c>
      <c r="CK1945">
        <v>1.7247502326116699</v>
      </c>
      <c r="CL1945">
        <v>3.1889519856986599</v>
      </c>
      <c r="CM1945">
        <v>2.2488665528867799</v>
      </c>
      <c r="CN1945">
        <v>3.6391411190585798</v>
      </c>
      <c r="CO1945">
        <v>2.8761464914784298</v>
      </c>
      <c r="CP1945">
        <v>5.7397024005126802</v>
      </c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</row>
    <row r="1946" spans="1:114" hidden="1" x14ac:dyDescent="0.3">
      <c r="A1946" t="s">
        <v>136</v>
      </c>
      <c r="B1946">
        <v>3.3</v>
      </c>
      <c r="C1946" t="s">
        <v>203</v>
      </c>
      <c r="D1946">
        <v>0.467235876828833</v>
      </c>
      <c r="E1946">
        <v>5106.6220000000003</v>
      </c>
      <c r="F1946">
        <v>3197.1950221122702</v>
      </c>
      <c r="G1946">
        <v>8.7414284807085902</v>
      </c>
      <c r="H1946">
        <v>76.726429762399604</v>
      </c>
      <c r="I1946">
        <v>11.588359165304301</v>
      </c>
      <c r="J1946">
        <v>453.666</v>
      </c>
      <c r="K1946">
        <v>378.90699999999998</v>
      </c>
      <c r="L1946">
        <v>315.75099999999998</v>
      </c>
      <c r="M1946">
        <v>214.553</v>
      </c>
      <c r="N1946">
        <v>329.05700000000002</v>
      </c>
      <c r="O1946">
        <v>756.48599999999999</v>
      </c>
      <c r="P1946">
        <v>868.01300000000003</v>
      </c>
      <c r="Q1946">
        <v>571.80700000000002</v>
      </c>
      <c r="R1946">
        <v>400.32600000000002</v>
      </c>
      <c r="S1946">
        <v>284.64299999999997</v>
      </c>
      <c r="T1946">
        <v>181.71700000000001</v>
      </c>
      <c r="U1946">
        <v>133.88300000000001</v>
      </c>
      <c r="V1946">
        <v>89.584000000000003</v>
      </c>
      <c r="W1946">
        <v>53.203000000000003</v>
      </c>
      <c r="X1946">
        <v>28.263000000000002</v>
      </c>
      <c r="Y1946">
        <v>24.795000000000002</v>
      </c>
      <c r="Z1946">
        <v>21.968</v>
      </c>
      <c r="AA1946">
        <v>112.42425550260801</v>
      </c>
      <c r="AB1946">
        <v>204.82343438843401</v>
      </c>
      <c r="AC1946">
        <v>225.33476431646599</v>
      </c>
      <c r="AD1946">
        <v>167.42541094989599</v>
      </c>
      <c r="AE1946">
        <v>223.472345840705</v>
      </c>
      <c r="AF1946">
        <v>426.90144177684903</v>
      </c>
      <c r="AG1946">
        <v>551.66379606608598</v>
      </c>
      <c r="AH1946">
        <v>379.87110800250002</v>
      </c>
      <c r="AI1946">
        <v>275.97049417495998</v>
      </c>
      <c r="AJ1946">
        <v>219.08184368663299</v>
      </c>
      <c r="AK1946">
        <v>140.625591781136</v>
      </c>
      <c r="AL1946">
        <v>114.836251032985</v>
      </c>
      <c r="AM1946">
        <v>65.842023764148607</v>
      </c>
      <c r="AN1946">
        <v>37.617490438299697</v>
      </c>
      <c r="AO1946">
        <v>21.184140723679899</v>
      </c>
      <c r="AP1946">
        <v>15.9707677563521</v>
      </c>
      <c r="AQ1946">
        <v>14.149861910527999</v>
      </c>
      <c r="AR1946">
        <v>3.1695433081083699E-3</v>
      </c>
      <c r="AS1946">
        <v>4.92078059946494E-3</v>
      </c>
      <c r="AT1946">
        <v>9.9971796201878804E-3</v>
      </c>
      <c r="AU1946">
        <v>1.5188163579730799E-2</v>
      </c>
      <c r="AV1946">
        <v>4.5262759343613901E-2</v>
      </c>
      <c r="AW1946">
        <v>0.16641429313201</v>
      </c>
      <c r="AX1946">
        <v>0.33928812950313703</v>
      </c>
      <c r="AY1946">
        <v>0.35603381610423501</v>
      </c>
      <c r="AZ1946">
        <v>0.35997839633626599</v>
      </c>
      <c r="BA1946">
        <v>0.47596866940167598</v>
      </c>
      <c r="BB1946">
        <v>0.63454767030585502</v>
      </c>
      <c r="BC1946">
        <v>0.93741555186607395</v>
      </c>
      <c r="BD1946">
        <v>1.12920631211478</v>
      </c>
      <c r="BE1946">
        <v>1.0189879979112799</v>
      </c>
      <c r="BF1946">
        <v>0.90063198566915104</v>
      </c>
      <c r="BG1946">
        <v>0.98142629323497799</v>
      </c>
      <c r="BH1946">
        <v>1.3629909386780299</v>
      </c>
      <c r="BI1946">
        <v>8.3665231550996796E-2</v>
      </c>
      <c r="BJ1946">
        <v>0.129892058092376</v>
      </c>
      <c r="BK1946">
        <v>0.263891570503892</v>
      </c>
      <c r="BL1946">
        <v>0.40091571708274498</v>
      </c>
      <c r="BM1946">
        <v>1.1947808182795401</v>
      </c>
      <c r="BN1946">
        <v>4.3927667422179804</v>
      </c>
      <c r="BO1946">
        <v>8.9560432702696602</v>
      </c>
      <c r="BP1946">
        <v>8.8696746989676303</v>
      </c>
      <c r="BQ1946">
        <v>7.9878619130179196</v>
      </c>
      <c r="BR1946">
        <v>8.4581019406472908</v>
      </c>
      <c r="BS1946">
        <v>8.1190015257872705</v>
      </c>
      <c r="BT1946">
        <v>8.3166864752047491</v>
      </c>
      <c r="BU1946">
        <v>6.6897114541319196</v>
      </c>
      <c r="BV1946">
        <v>4.4004870346190703</v>
      </c>
      <c r="BW1946">
        <v>3.0949831313739198</v>
      </c>
      <c r="BX1946">
        <v>2.8209910367576101</v>
      </c>
      <c r="BY1946">
        <v>2.5469751438950401</v>
      </c>
      <c r="BZ1946">
        <v>4.20190550141499E-3</v>
      </c>
      <c r="CA1946">
        <v>6.5235796169710002E-3</v>
      </c>
      <c r="CB1946">
        <v>1.3253425025318399E-2</v>
      </c>
      <c r="CC1946">
        <v>2.0135186666848801E-2</v>
      </c>
      <c r="CD1946">
        <v>6.00646579473368E-2</v>
      </c>
      <c r="CE1946">
        <v>0.22104496500388099</v>
      </c>
      <c r="CF1946">
        <v>0.44979948406983999</v>
      </c>
      <c r="CG1946">
        <v>0.471999328159385</v>
      </c>
      <c r="CH1946">
        <v>0.47722866188253199</v>
      </c>
      <c r="CI1946">
        <v>0.630998649858866</v>
      </c>
      <c r="CJ1946">
        <v>0.84122930259248796</v>
      </c>
      <c r="CK1946">
        <v>1.24274529801469</v>
      </c>
      <c r="CL1946">
        <v>1.49737341878703</v>
      </c>
      <c r="CM1946">
        <v>1.34975132837312</v>
      </c>
      <c r="CN1946">
        <v>1.1939812072899401</v>
      </c>
      <c r="CO1946">
        <v>1.3010914712105599</v>
      </c>
      <c r="CP1946">
        <v>1.8069372953040701</v>
      </c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</row>
    <row r="1947" spans="1:114" hidden="1" x14ac:dyDescent="0.3">
      <c r="A1947" t="s">
        <v>137</v>
      </c>
      <c r="B1947">
        <v>3.3</v>
      </c>
      <c r="C1947" t="s">
        <v>203</v>
      </c>
      <c r="D1947">
        <v>0.47046881699686799</v>
      </c>
      <c r="E1947">
        <v>220892.33100000001</v>
      </c>
      <c r="F1947">
        <v>151219.31229981099</v>
      </c>
      <c r="G1947">
        <v>486.01089259546598</v>
      </c>
      <c r="H1947">
        <v>3174.7603797983202</v>
      </c>
      <c r="I1947">
        <v>644.596087201194</v>
      </c>
      <c r="J1947">
        <v>27962.851999999999</v>
      </c>
      <c r="K1947">
        <v>25499.38</v>
      </c>
      <c r="L1947">
        <v>23451.518</v>
      </c>
      <c r="M1947">
        <v>21975.918000000001</v>
      </c>
      <c r="N1947">
        <v>20772.274000000001</v>
      </c>
      <c r="O1947">
        <v>19158.088</v>
      </c>
      <c r="P1947">
        <v>16818.327000000001</v>
      </c>
      <c r="Q1947">
        <v>13997.696</v>
      </c>
      <c r="R1947">
        <v>11615.522000000001</v>
      </c>
      <c r="S1947">
        <v>9633.2250000000004</v>
      </c>
      <c r="T1947">
        <v>8230.7129999999997</v>
      </c>
      <c r="U1947">
        <v>6891.9</v>
      </c>
      <c r="V1947">
        <v>5279.09</v>
      </c>
      <c r="W1947">
        <v>3623.3240000000001</v>
      </c>
      <c r="X1947">
        <v>2705.7440000000001</v>
      </c>
      <c r="Y1947">
        <v>1853.1849999999999</v>
      </c>
      <c r="Z1947">
        <v>1423.575</v>
      </c>
      <c r="AA1947">
        <v>16781.552011296601</v>
      </c>
      <c r="AB1947">
        <v>18846.638030553098</v>
      </c>
      <c r="AC1947">
        <v>17790.412291203102</v>
      </c>
      <c r="AD1947">
        <v>14911.994899146701</v>
      </c>
      <c r="AE1947">
        <v>13380.9039323942</v>
      </c>
      <c r="AF1947">
        <v>13092.239840320401</v>
      </c>
      <c r="AG1947">
        <v>11781.266713257</v>
      </c>
      <c r="AH1947">
        <v>9731.0376044439199</v>
      </c>
      <c r="AI1947">
        <v>7813.30835914008</v>
      </c>
      <c r="AJ1947">
        <v>6476.62727590742</v>
      </c>
      <c r="AK1947">
        <v>5688.2353150081199</v>
      </c>
      <c r="AL1947">
        <v>4363.8454542219397</v>
      </c>
      <c r="AM1947">
        <v>4176.4196454919102</v>
      </c>
      <c r="AN1947">
        <v>2530.4532296694401</v>
      </c>
      <c r="AO1947">
        <v>1825.1418566178099</v>
      </c>
      <c r="AP1947">
        <v>1147.6426171774001</v>
      </c>
      <c r="AQ1947">
        <v>881.59322396215703</v>
      </c>
      <c r="AR1947">
        <v>0.47311726138888199</v>
      </c>
      <c r="AS1947">
        <v>0.452781055365022</v>
      </c>
      <c r="AT1947">
        <v>0.78928765267029</v>
      </c>
      <c r="AU1947">
        <v>1.35275652927099</v>
      </c>
      <c r="AV1947">
        <v>2.71020842517893</v>
      </c>
      <c r="AW1947">
        <v>5.1036038423138699</v>
      </c>
      <c r="AX1947">
        <v>7.2457971228543201</v>
      </c>
      <c r="AY1947">
        <v>9.1204052637274593</v>
      </c>
      <c r="AZ1947">
        <v>10.191749743437599</v>
      </c>
      <c r="BA1947">
        <v>14.0708678311727</v>
      </c>
      <c r="BB1947">
        <v>25.6671379766175</v>
      </c>
      <c r="BC1947">
        <v>35.622345365077301</v>
      </c>
      <c r="BD1947">
        <v>71.626586731642206</v>
      </c>
      <c r="BE1947">
        <v>68.545281470551004</v>
      </c>
      <c r="BF1947">
        <v>77.594893080375599</v>
      </c>
      <c r="BG1947">
        <v>70.5242638874969</v>
      </c>
      <c r="BH1947">
        <v>84.9198093563257</v>
      </c>
      <c r="BI1947">
        <v>12.4886967543908</v>
      </c>
      <c r="BJ1947">
        <v>11.9518970532837</v>
      </c>
      <c r="BK1947">
        <v>20.834511947938601</v>
      </c>
      <c r="BL1947">
        <v>35.708158601532297</v>
      </c>
      <c r="BM1947">
        <v>71.5401598775981</v>
      </c>
      <c r="BN1947">
        <v>134.71764234931601</v>
      </c>
      <c r="BO1947">
        <v>191.264199708109</v>
      </c>
      <c r="BP1947">
        <v>227.211641571516</v>
      </c>
      <c r="BQ1947">
        <v>226.15326483805799</v>
      </c>
      <c r="BR1947">
        <v>250.04342125930299</v>
      </c>
      <c r="BS1947">
        <v>328.40957763552098</v>
      </c>
      <c r="BT1947">
        <v>316.03900460479798</v>
      </c>
      <c r="BU1947">
        <v>424.33450162146602</v>
      </c>
      <c r="BV1947">
        <v>296.01194814243098</v>
      </c>
      <c r="BW1947">
        <v>266.65151691908397</v>
      </c>
      <c r="BX1947">
        <v>202.71345660078401</v>
      </c>
      <c r="BY1947">
        <v>158.686780313188</v>
      </c>
      <c r="BZ1947">
        <v>0.62721780561710205</v>
      </c>
      <c r="CA1947">
        <v>0.60026062479553399</v>
      </c>
      <c r="CB1947">
        <v>1.0463726084791001</v>
      </c>
      <c r="CC1947">
        <v>1.7933687503901801</v>
      </c>
      <c r="CD1947">
        <v>3.5938401608997901</v>
      </c>
      <c r="CE1947">
        <v>6.7602236219400096</v>
      </c>
      <c r="CF1947">
        <v>9.6058646234166094</v>
      </c>
      <c r="CG1947">
        <v>12.091056912785399</v>
      </c>
      <c r="CH1947">
        <v>13.5113513124401</v>
      </c>
      <c r="CI1947">
        <v>18.653963150596699</v>
      </c>
      <c r="CJ1947">
        <v>34.027322928929898</v>
      </c>
      <c r="CK1947">
        <v>47.225026482992597</v>
      </c>
      <c r="CL1947">
        <v>94.956501940797196</v>
      </c>
      <c r="CM1947">
        <v>90.961223071547295</v>
      </c>
      <c r="CN1947">
        <v>103.067970428907</v>
      </c>
      <c r="CO1947">
        <v>93.495066509219996</v>
      </c>
      <c r="CP1947">
        <v>112.579456267439</v>
      </c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</row>
    <row r="1948" spans="1:114" hidden="1" x14ac:dyDescent="0.3">
      <c r="A1948" t="s">
        <v>138</v>
      </c>
      <c r="B1948">
        <v>3.3</v>
      </c>
      <c r="C1948" t="s">
        <v>203</v>
      </c>
      <c r="D1948">
        <v>0.44683279307276602</v>
      </c>
      <c r="E1948">
        <v>4314.768</v>
      </c>
      <c r="F1948">
        <v>2542.6426717702998</v>
      </c>
      <c r="G1948">
        <v>10.117537096823799</v>
      </c>
      <c r="H1948">
        <v>60.939491181981403</v>
      </c>
      <c r="I1948">
        <v>13.4122377917028</v>
      </c>
      <c r="J1948">
        <v>389.31299999999999</v>
      </c>
      <c r="K1948">
        <v>384.46600000000001</v>
      </c>
      <c r="L1948">
        <v>369.411</v>
      </c>
      <c r="M1948">
        <v>357.19799999999998</v>
      </c>
      <c r="N1948">
        <v>349.06299999999999</v>
      </c>
      <c r="O1948">
        <v>329.19200000000001</v>
      </c>
      <c r="P1948">
        <v>317.13099999999997</v>
      </c>
      <c r="Q1948">
        <v>301.464</v>
      </c>
      <c r="R1948">
        <v>288.12400000000002</v>
      </c>
      <c r="S1948">
        <v>268.27100000000002</v>
      </c>
      <c r="T1948">
        <v>234.64400000000001</v>
      </c>
      <c r="U1948">
        <v>198.33500000000001</v>
      </c>
      <c r="V1948">
        <v>159.727</v>
      </c>
      <c r="W1948">
        <v>122.905</v>
      </c>
      <c r="X1948">
        <v>91.619</v>
      </c>
      <c r="Y1948">
        <v>66.188999999999993</v>
      </c>
      <c r="Z1948">
        <v>87.715999999999994</v>
      </c>
      <c r="AA1948">
        <v>229.78302565386801</v>
      </c>
      <c r="AB1948">
        <v>305.483108612433</v>
      </c>
      <c r="AC1948">
        <v>312.25527557878002</v>
      </c>
      <c r="AD1948">
        <v>278.24060996052401</v>
      </c>
      <c r="AE1948">
        <v>186.26806630478501</v>
      </c>
      <c r="AF1948">
        <v>176.46846389158199</v>
      </c>
      <c r="AG1948">
        <v>165.05101295449401</v>
      </c>
      <c r="AH1948">
        <v>186.37265390540301</v>
      </c>
      <c r="AI1948">
        <v>147.65974844603099</v>
      </c>
      <c r="AJ1948">
        <v>141.40361181533501</v>
      </c>
      <c r="AK1948">
        <v>123.083736656857</v>
      </c>
      <c r="AL1948">
        <v>88.257948036613698</v>
      </c>
      <c r="AM1948">
        <v>76.540745191415098</v>
      </c>
      <c r="AN1948">
        <v>44.7387799262725</v>
      </c>
      <c r="AO1948">
        <v>31.143306424345099</v>
      </c>
      <c r="AP1948">
        <v>21.457001867924401</v>
      </c>
      <c r="AQ1948">
        <v>28.435576543638099</v>
      </c>
      <c r="AR1948">
        <v>6.4782039073518196E-3</v>
      </c>
      <c r="AS1948">
        <v>7.3390789428593901E-3</v>
      </c>
      <c r="AT1948">
        <v>1.38534863308006E-2</v>
      </c>
      <c r="AU1948">
        <v>2.5240875173178901E-2</v>
      </c>
      <c r="AV1948">
        <v>3.77272929535701E-2</v>
      </c>
      <c r="AW1948">
        <v>6.8790760125752706E-2</v>
      </c>
      <c r="AX1948">
        <v>0.10151082934436299</v>
      </c>
      <c r="AY1948">
        <v>0.174677583500185</v>
      </c>
      <c r="AZ1948">
        <v>0.192608704810739</v>
      </c>
      <c r="BA1948">
        <v>0.30720797228913599</v>
      </c>
      <c r="BB1948">
        <v>0.55539320659146996</v>
      </c>
      <c r="BC1948">
        <v>0.72045519007360403</v>
      </c>
      <c r="BD1948">
        <v>1.3126919201893801</v>
      </c>
      <c r="BE1948">
        <v>1.21189051302718</v>
      </c>
      <c r="BF1948">
        <v>1.3240403880959699</v>
      </c>
      <c r="BG1948">
        <v>1.3185631478986</v>
      </c>
      <c r="BH1948">
        <v>2.7390679435696299</v>
      </c>
      <c r="BI1948">
        <v>0.17100268942740399</v>
      </c>
      <c r="BJ1948">
        <v>0.19372700105631199</v>
      </c>
      <c r="BK1948">
        <v>0.36568496352779001</v>
      </c>
      <c r="BL1948">
        <v>0.66627301692720098</v>
      </c>
      <c r="BM1948">
        <v>0.99587048161035596</v>
      </c>
      <c r="BN1948">
        <v>1.81584019957103</v>
      </c>
      <c r="BO1948">
        <v>2.67953783511508</v>
      </c>
      <c r="BP1948">
        <v>4.3516465930157704</v>
      </c>
      <c r="BQ1948">
        <v>4.2739557510452002</v>
      </c>
      <c r="BR1948">
        <v>5.4591751803063397</v>
      </c>
      <c r="BS1948">
        <v>7.1062246427515099</v>
      </c>
      <c r="BT1948">
        <v>6.39182902753062</v>
      </c>
      <c r="BU1948">
        <v>7.7767278485994504</v>
      </c>
      <c r="BV1948">
        <v>5.2335341543622897</v>
      </c>
      <c r="BW1948">
        <v>4.5500079184620104</v>
      </c>
      <c r="BX1948">
        <v>3.7900501008181902</v>
      </c>
      <c r="BY1948">
        <v>5.1184037778548497</v>
      </c>
      <c r="BZ1948">
        <v>8.5882396202431096E-3</v>
      </c>
      <c r="CA1948">
        <v>9.7295630071321196E-3</v>
      </c>
      <c r="CB1948">
        <v>1.83658204125276E-2</v>
      </c>
      <c r="CC1948">
        <v>3.3462169440843702E-2</v>
      </c>
      <c r="CD1948">
        <v>5.0015583555763098E-2</v>
      </c>
      <c r="CE1948">
        <v>9.1286855438042505E-2</v>
      </c>
      <c r="CF1948">
        <v>0.13483515181097999</v>
      </c>
      <c r="CG1948">
        <v>0.23157266627348599</v>
      </c>
      <c r="CH1948">
        <v>0.25534418329130198</v>
      </c>
      <c r="CI1948">
        <v>0.40727026872557898</v>
      </c>
      <c r="CJ1948">
        <v>0.73629278358235695</v>
      </c>
      <c r="CK1948">
        <v>0.95511814902792902</v>
      </c>
      <c r="CL1948">
        <v>1.7402547525902401</v>
      </c>
      <c r="CM1948">
        <v>1.6070159876282399</v>
      </c>
      <c r="CN1948">
        <v>1.75382365023003</v>
      </c>
      <c r="CO1948">
        <v>1.7480388118180501</v>
      </c>
      <c r="CP1948">
        <v>3.6312231552500598</v>
      </c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</row>
    <row r="1949" spans="1:114" hidden="1" x14ac:dyDescent="0.3">
      <c r="A1949" t="s">
        <v>139</v>
      </c>
      <c r="B1949">
        <v>3.3</v>
      </c>
      <c r="C1949" t="s">
        <v>203</v>
      </c>
      <c r="D1949">
        <v>0.46817803087113302</v>
      </c>
      <c r="E1949">
        <v>8947.027</v>
      </c>
      <c r="F1949">
        <v>5532.45034788059</v>
      </c>
      <c r="G1949">
        <v>15.837543682529899</v>
      </c>
      <c r="H1949">
        <v>122.421976371753</v>
      </c>
      <c r="I1949">
        <v>21.003687938627898</v>
      </c>
      <c r="J1949">
        <v>1107.184</v>
      </c>
      <c r="K1949">
        <v>1043.164</v>
      </c>
      <c r="L1949">
        <v>994.17399999999998</v>
      </c>
      <c r="M1949">
        <v>923.70899999999995</v>
      </c>
      <c r="N1949">
        <v>836.80899999999997</v>
      </c>
      <c r="O1949">
        <v>717.375</v>
      </c>
      <c r="P1949">
        <v>636.51099999999997</v>
      </c>
      <c r="Q1949">
        <v>584.02599999999995</v>
      </c>
      <c r="R1949">
        <v>510.59100000000001</v>
      </c>
      <c r="S1949">
        <v>427.79300000000001</v>
      </c>
      <c r="T1949">
        <v>348.733</v>
      </c>
      <c r="U1949">
        <v>280.38600000000002</v>
      </c>
      <c r="V1949">
        <v>217.02</v>
      </c>
      <c r="W1949">
        <v>155.066</v>
      </c>
      <c r="X1949">
        <v>89.796999999999997</v>
      </c>
      <c r="Y1949">
        <v>46.857999999999997</v>
      </c>
      <c r="Z1949">
        <v>27.831</v>
      </c>
      <c r="AA1949">
        <v>251.71420693077499</v>
      </c>
      <c r="AB1949">
        <v>535.53724132569005</v>
      </c>
      <c r="AC1949">
        <v>690.06621065420904</v>
      </c>
      <c r="AD1949">
        <v>677.30392057797098</v>
      </c>
      <c r="AE1949">
        <v>518.12909986239799</v>
      </c>
      <c r="AF1949">
        <v>452.77469687319802</v>
      </c>
      <c r="AG1949">
        <v>469.393169472507</v>
      </c>
      <c r="AH1949">
        <v>439.240501887216</v>
      </c>
      <c r="AI1949">
        <v>378.28456774622202</v>
      </c>
      <c r="AJ1949">
        <v>330.00062048443499</v>
      </c>
      <c r="AK1949">
        <v>249.649873400903</v>
      </c>
      <c r="AL1949">
        <v>217.80635786408001</v>
      </c>
      <c r="AM1949">
        <v>132.97788378875401</v>
      </c>
      <c r="AN1949">
        <v>88.084257291869505</v>
      </c>
      <c r="AO1949">
        <v>49.892765413640497</v>
      </c>
      <c r="AP1949">
        <v>32.369389147856602</v>
      </c>
      <c r="AQ1949">
        <v>19.225585158862899</v>
      </c>
      <c r="AR1949">
        <v>7.0965031217372701E-3</v>
      </c>
      <c r="AS1949">
        <v>1.2866014454229E-2</v>
      </c>
      <c r="AT1949">
        <v>3.0615408495263601E-2</v>
      </c>
      <c r="AU1949">
        <v>6.14423024591512E-2</v>
      </c>
      <c r="AV1949">
        <v>0.10494342227343</v>
      </c>
      <c r="AW1949">
        <v>0.176500179560413</v>
      </c>
      <c r="AX1949">
        <v>0.28868947284116703</v>
      </c>
      <c r="AY1949">
        <v>0.41167772115329199</v>
      </c>
      <c r="AZ1949">
        <v>0.49343779472928101</v>
      </c>
      <c r="BA1949">
        <v>0.716946478040285</v>
      </c>
      <c r="BB1949">
        <v>1.12650011674436</v>
      </c>
      <c r="BC1949">
        <v>1.77796702104503</v>
      </c>
      <c r="BD1949">
        <v>2.2806022227356002</v>
      </c>
      <c r="BE1949">
        <v>2.3860390456552101</v>
      </c>
      <c r="BF1949">
        <v>2.1211632310761201</v>
      </c>
      <c r="BG1949">
        <v>1.9891447981908199</v>
      </c>
      <c r="BH1949">
        <v>1.85191194995451</v>
      </c>
      <c r="BI1949">
        <v>0.187323699084228</v>
      </c>
      <c r="BJ1949">
        <v>0.33961951018254799</v>
      </c>
      <c r="BK1949">
        <v>0.80814274989304002</v>
      </c>
      <c r="BL1949">
        <v>1.6218672270885699</v>
      </c>
      <c r="BM1949">
        <v>2.7701445902810198</v>
      </c>
      <c r="BN1949">
        <v>4.6589995617350697</v>
      </c>
      <c r="BO1949">
        <v>7.6204122266910401</v>
      </c>
      <c r="BP1949">
        <v>10.255900710209399</v>
      </c>
      <c r="BQ1949">
        <v>10.9493042001323</v>
      </c>
      <c r="BR1949">
        <v>12.740347815068599</v>
      </c>
      <c r="BS1949">
        <v>14.4135052331665</v>
      </c>
      <c r="BT1949">
        <v>15.774001453090699</v>
      </c>
      <c r="BU1949">
        <v>13.510879852575799</v>
      </c>
      <c r="BV1949">
        <v>10.304080034330999</v>
      </c>
      <c r="BW1949">
        <v>7.2892863273044499</v>
      </c>
      <c r="BX1949">
        <v>5.7175558523229997</v>
      </c>
      <c r="BY1949">
        <v>3.4606053285953098</v>
      </c>
      <c r="BZ1949">
        <v>9.4079274717398399E-3</v>
      </c>
      <c r="CA1949">
        <v>1.70567311904243E-2</v>
      </c>
      <c r="CB1949">
        <v>4.05873741037623E-2</v>
      </c>
      <c r="CC1949">
        <v>8.1454970325124998E-2</v>
      </c>
      <c r="CD1949">
        <v>0.13912477771991399</v>
      </c>
      <c r="CE1949">
        <v>0.23404608179552899</v>
      </c>
      <c r="CF1949">
        <v>0.38239816902338802</v>
      </c>
      <c r="CG1949">
        <v>0.54576727352270105</v>
      </c>
      <c r="CH1949">
        <v>0.65415771386060095</v>
      </c>
      <c r="CI1949">
        <v>0.95046672034403101</v>
      </c>
      <c r="CJ1949">
        <v>1.4934180251778699</v>
      </c>
      <c r="CK1949">
        <v>2.3570783764303598</v>
      </c>
      <c r="CL1949">
        <v>3.0234255963615699</v>
      </c>
      <c r="CM1949">
        <v>3.1632097261771701</v>
      </c>
      <c r="CN1949">
        <v>2.8148341541847</v>
      </c>
      <c r="CO1949">
        <v>2.64214712086393</v>
      </c>
      <c r="CP1949">
        <v>2.4551072000751102</v>
      </c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</row>
    <row r="1950" spans="1:114" hidden="1" x14ac:dyDescent="0.3">
      <c r="A1950" t="s">
        <v>140</v>
      </c>
      <c r="B1950">
        <v>3.3</v>
      </c>
      <c r="C1950" t="s">
        <v>203</v>
      </c>
      <c r="D1950">
        <v>0.45133579190826101</v>
      </c>
      <c r="E1950">
        <v>7132.53</v>
      </c>
      <c r="F1950">
        <v>4289.7299480128604</v>
      </c>
      <c r="G1950">
        <v>14.127421654068799</v>
      </c>
      <c r="H1950">
        <v>89.999612401319695</v>
      </c>
      <c r="I1950">
        <v>18.728380855946298</v>
      </c>
      <c r="J1950">
        <v>701.09199999999998</v>
      </c>
      <c r="K1950">
        <v>682.81899999999996</v>
      </c>
      <c r="L1950">
        <v>676.92600000000004</v>
      </c>
      <c r="M1950">
        <v>659.35199999999998</v>
      </c>
      <c r="N1950">
        <v>677.78800000000001</v>
      </c>
      <c r="O1950">
        <v>643.255</v>
      </c>
      <c r="P1950">
        <v>595.06799999999998</v>
      </c>
      <c r="Q1950">
        <v>514.05799999999999</v>
      </c>
      <c r="R1950">
        <v>406.93400000000003</v>
      </c>
      <c r="S1950">
        <v>320.70400000000001</v>
      </c>
      <c r="T1950">
        <v>290.815</v>
      </c>
      <c r="U1950">
        <v>257.54899999999998</v>
      </c>
      <c r="V1950">
        <v>220.376</v>
      </c>
      <c r="W1950">
        <v>181.786</v>
      </c>
      <c r="X1950">
        <v>127.51</v>
      </c>
      <c r="Y1950">
        <v>86.215000000000003</v>
      </c>
      <c r="Z1950">
        <v>90.283000000000001</v>
      </c>
      <c r="AA1950">
        <v>400.97570509159402</v>
      </c>
      <c r="AB1950">
        <v>537.89799402812696</v>
      </c>
      <c r="AC1950">
        <v>566.27575285288401</v>
      </c>
      <c r="AD1950">
        <v>506.37726954381799</v>
      </c>
      <c r="AE1950">
        <v>344.21120912128498</v>
      </c>
      <c r="AF1950">
        <v>326.64917382250002</v>
      </c>
      <c r="AG1950">
        <v>296.94741613123898</v>
      </c>
      <c r="AH1950">
        <v>315.52032326960398</v>
      </c>
      <c r="AI1950">
        <v>223.52534519377201</v>
      </c>
      <c r="AJ1950">
        <v>188.04820305717001</v>
      </c>
      <c r="AK1950">
        <v>169.35935795934901</v>
      </c>
      <c r="AL1950">
        <v>121.941160741958</v>
      </c>
      <c r="AM1950">
        <v>112.41997052703999</v>
      </c>
      <c r="AN1950">
        <v>68.841423095620499</v>
      </c>
      <c r="AO1950">
        <v>45.584133193584499</v>
      </c>
      <c r="AP1950">
        <v>31.826889413462698</v>
      </c>
      <c r="AQ1950">
        <v>33.328620969850398</v>
      </c>
      <c r="AR1950">
        <v>1.13045877609358E-2</v>
      </c>
      <c r="AS1950">
        <v>1.29227303575287E-2</v>
      </c>
      <c r="AT1950">
        <v>2.5123333423495799E-2</v>
      </c>
      <c r="AU1950">
        <v>4.5936520383937002E-2</v>
      </c>
      <c r="AV1950">
        <v>6.97175709290523E-2</v>
      </c>
      <c r="AW1950">
        <v>0.127334054290313</v>
      </c>
      <c r="AX1950">
        <v>0.182630678500947</v>
      </c>
      <c r="AY1950">
        <v>0.29572110746411401</v>
      </c>
      <c r="AZ1950">
        <v>0.29156847199886199</v>
      </c>
      <c r="BA1950">
        <v>0.40854619208208898</v>
      </c>
      <c r="BB1950">
        <v>0.76420361810713</v>
      </c>
      <c r="BC1950">
        <v>0.99541337742973401</v>
      </c>
      <c r="BD1950">
        <v>1.92802913807176</v>
      </c>
      <c r="BE1950">
        <v>1.86478638197909</v>
      </c>
      <c r="BF1950">
        <v>1.93798412353132</v>
      </c>
      <c r="BG1950">
        <v>1.9558074213326899</v>
      </c>
      <c r="BH1950">
        <v>3.2103923464257802</v>
      </c>
      <c r="BI1950">
        <v>0.29840291192352397</v>
      </c>
      <c r="BJ1950">
        <v>0.34111661928084103</v>
      </c>
      <c r="BK1950">
        <v>0.66317063064778803</v>
      </c>
      <c r="BL1950">
        <v>1.2125674650087399</v>
      </c>
      <c r="BM1950">
        <v>1.84030354426077</v>
      </c>
      <c r="BN1950">
        <v>3.3611824339785401</v>
      </c>
      <c r="BO1950">
        <v>4.8208237097138698</v>
      </c>
      <c r="BP1950">
        <v>7.3671373509566296</v>
      </c>
      <c r="BQ1950">
        <v>6.4698568475785798</v>
      </c>
      <c r="BR1950">
        <v>7.2599848734526997</v>
      </c>
      <c r="BS1950">
        <v>9.7779420393007008</v>
      </c>
      <c r="BT1950">
        <v>8.8312392053108209</v>
      </c>
      <c r="BU1950">
        <v>11.4221453338349</v>
      </c>
      <c r="BV1950">
        <v>8.0530568692209901</v>
      </c>
      <c r="BW1950">
        <v>6.6597991928340301</v>
      </c>
      <c r="BX1950">
        <v>5.6217315994432502</v>
      </c>
      <c r="BY1950">
        <v>5.99915177457307</v>
      </c>
      <c r="BZ1950">
        <v>1.4986640510773201E-2</v>
      </c>
      <c r="CA1950">
        <v>1.7131918778878399E-2</v>
      </c>
      <c r="CB1950">
        <v>3.3306448446459802E-2</v>
      </c>
      <c r="CC1950">
        <v>6.0898753344034801E-2</v>
      </c>
      <c r="CD1950">
        <v>9.2425377655603796E-2</v>
      </c>
      <c r="CE1950">
        <v>0.168808542384351</v>
      </c>
      <c r="CF1950">
        <v>0.24235535577189601</v>
      </c>
      <c r="CG1950">
        <v>0.39280129394841001</v>
      </c>
      <c r="CH1950">
        <v>0.386536587965923</v>
      </c>
      <c r="CI1950">
        <v>0.54161585527592204</v>
      </c>
      <c r="CJ1950">
        <v>1.0131161345788999</v>
      </c>
      <c r="CK1950">
        <v>1.3196338246071899</v>
      </c>
      <c r="CL1950">
        <v>2.556017119521</v>
      </c>
      <c r="CM1950">
        <v>2.4721743431079699</v>
      </c>
      <c r="CN1950">
        <v>2.5698455408277199</v>
      </c>
      <c r="CO1950">
        <v>2.5906622213713599</v>
      </c>
      <c r="CP1950">
        <v>4.2560648978498996</v>
      </c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</row>
    <row r="1951" spans="1:114" hidden="1" x14ac:dyDescent="0.3">
      <c r="A1951" t="s">
        <v>141</v>
      </c>
      <c r="B1951">
        <v>3.3</v>
      </c>
      <c r="C1951" t="s">
        <v>203</v>
      </c>
      <c r="D1951">
        <v>0.443849040729136</v>
      </c>
      <c r="E1951">
        <v>32971.845999999998</v>
      </c>
      <c r="F1951">
        <v>19139.166984059699</v>
      </c>
      <c r="G1951">
        <v>76.862564141046505</v>
      </c>
      <c r="H1951">
        <v>471.63750988772102</v>
      </c>
      <c r="I1951">
        <v>101.958699765002</v>
      </c>
      <c r="J1951">
        <v>2833.2649999999999</v>
      </c>
      <c r="K1951">
        <v>2612.1350000000002</v>
      </c>
      <c r="L1951">
        <v>2696.0549999999998</v>
      </c>
      <c r="M1951">
        <v>2438.549</v>
      </c>
      <c r="N1951">
        <v>2608.0929999999998</v>
      </c>
      <c r="O1951">
        <v>2767.692</v>
      </c>
      <c r="P1951">
        <v>2693.3789999999999</v>
      </c>
      <c r="Q1951">
        <v>2537.7829999999999</v>
      </c>
      <c r="R1951">
        <v>2300.83</v>
      </c>
      <c r="S1951">
        <v>2045.8340000000001</v>
      </c>
      <c r="T1951">
        <v>1792.13</v>
      </c>
      <c r="U1951">
        <v>1521.749</v>
      </c>
      <c r="V1951">
        <v>1247.472</v>
      </c>
      <c r="W1951">
        <v>1029.1669999999999</v>
      </c>
      <c r="X1951">
        <v>732.07899999999995</v>
      </c>
      <c r="Y1951">
        <v>523.33000000000004</v>
      </c>
      <c r="Z1951">
        <v>592.30399999999997</v>
      </c>
      <c r="AA1951">
        <v>1701.3355658733501</v>
      </c>
      <c r="AB1951">
        <v>2108.0616182171502</v>
      </c>
      <c r="AC1951">
        <v>2285.8533385578799</v>
      </c>
      <c r="AD1951">
        <v>1930.6422562497801</v>
      </c>
      <c r="AE1951">
        <v>1401.7872503271001</v>
      </c>
      <c r="AF1951">
        <v>1434.8733012268301</v>
      </c>
      <c r="AG1951">
        <v>1350.0495680849499</v>
      </c>
      <c r="AH1951">
        <v>1509.9711589937399</v>
      </c>
      <c r="AI1951">
        <v>1156.3664479494701</v>
      </c>
      <c r="AJ1951">
        <v>1075.05245937312</v>
      </c>
      <c r="AK1951">
        <v>938.39947830136498</v>
      </c>
      <c r="AL1951">
        <v>679.06140305096505</v>
      </c>
      <c r="AM1951">
        <v>594.38982590999296</v>
      </c>
      <c r="AN1951">
        <v>360.87391185309298</v>
      </c>
      <c r="AO1951">
        <v>244.78538152103101</v>
      </c>
      <c r="AP1951">
        <v>172.466607183154</v>
      </c>
      <c r="AQ1951">
        <v>195.19741138671699</v>
      </c>
      <c r="AR1951">
        <v>4.7965243207997603E-2</v>
      </c>
      <c r="AS1951">
        <v>5.0645126346857902E-2</v>
      </c>
      <c r="AT1951">
        <v>0.101413940633125</v>
      </c>
      <c r="AU1951">
        <v>0.17514014291795499</v>
      </c>
      <c r="AV1951">
        <v>0.28392219504300098</v>
      </c>
      <c r="AW1951">
        <v>0.55934087541094302</v>
      </c>
      <c r="AX1951">
        <v>0.83031693571058196</v>
      </c>
      <c r="AY1951">
        <v>1.41521895879572</v>
      </c>
      <c r="AZ1951">
        <v>1.5083748020033301</v>
      </c>
      <c r="BA1951">
        <v>2.3356170461881298</v>
      </c>
      <c r="BB1951">
        <v>4.2343587339288096</v>
      </c>
      <c r="BC1951">
        <v>5.5432210139734197</v>
      </c>
      <c r="BD1951">
        <v>10.193926384745099</v>
      </c>
      <c r="BE1951">
        <v>9.7754044901198895</v>
      </c>
      <c r="BF1951">
        <v>10.406914639479901</v>
      </c>
      <c r="BG1951">
        <v>10.598317224120599</v>
      </c>
      <c r="BH1951">
        <v>18.802466388421202</v>
      </c>
      <c r="BI1951">
        <v>1.2661203174384199</v>
      </c>
      <c r="BJ1951">
        <v>1.3368610041783</v>
      </c>
      <c r="BK1951">
        <v>2.6769834174651801</v>
      </c>
      <c r="BL1951">
        <v>4.6231024323199303</v>
      </c>
      <c r="BM1951">
        <v>7.4945672212770598</v>
      </c>
      <c r="BN1951">
        <v>14.7646812591945</v>
      </c>
      <c r="BO1951">
        <v>21.9175201182302</v>
      </c>
      <c r="BP1951">
        <v>35.2565717764707</v>
      </c>
      <c r="BQ1951">
        <v>33.470590885746702</v>
      </c>
      <c r="BR1951">
        <v>41.504595451221398</v>
      </c>
      <c r="BS1951">
        <v>54.178380333392397</v>
      </c>
      <c r="BT1951">
        <v>49.179076605046397</v>
      </c>
      <c r="BU1951">
        <v>60.391467322647301</v>
      </c>
      <c r="BV1951">
        <v>42.214963086027197</v>
      </c>
      <c r="BW1951">
        <v>35.7629151211056</v>
      </c>
      <c r="BX1951">
        <v>30.463579486350302</v>
      </c>
      <c r="BY1951">
        <v>35.135534049609099</v>
      </c>
      <c r="BZ1951">
        <v>6.3588151896671399E-2</v>
      </c>
      <c r="CA1951">
        <v>6.7141247486419905E-2</v>
      </c>
      <c r="CB1951">
        <v>0.134446257037795</v>
      </c>
      <c r="CC1951">
        <v>0.232185797111047</v>
      </c>
      <c r="CD1951">
        <v>0.37639925359804799</v>
      </c>
      <c r="CE1951">
        <v>0.74152530359441304</v>
      </c>
      <c r="CF1951">
        <v>1.1010343536570699</v>
      </c>
      <c r="CG1951">
        <v>1.87459877076812</v>
      </c>
      <c r="CH1951">
        <v>1.99967455744316</v>
      </c>
      <c r="CI1951">
        <v>3.0963627654389998</v>
      </c>
      <c r="CJ1951">
        <v>5.6135519349664298</v>
      </c>
      <c r="CK1951">
        <v>7.3487306154426397</v>
      </c>
      <c r="CL1951">
        <v>13.5142471661085</v>
      </c>
      <c r="CM1951">
        <v>12.959387280431599</v>
      </c>
      <c r="CN1951">
        <v>13.796611271081799</v>
      </c>
      <c r="CO1951">
        <v>14.064219929407599</v>
      </c>
      <c r="CP1951">
        <v>24.974995109531999</v>
      </c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</row>
    <row r="1952" spans="1:114" hidden="1" x14ac:dyDescent="0.3">
      <c r="A1952" t="s">
        <v>142</v>
      </c>
      <c r="B1952">
        <v>3.3</v>
      </c>
      <c r="C1952" t="s">
        <v>203</v>
      </c>
      <c r="D1952">
        <v>0.46757837895992899</v>
      </c>
      <c r="E1952">
        <v>109581.08500000001</v>
      </c>
      <c r="F1952">
        <v>69268.641458175203</v>
      </c>
      <c r="G1952">
        <v>249.17552157389301</v>
      </c>
      <c r="H1952">
        <v>1740.0185215700401</v>
      </c>
      <c r="I1952">
        <v>330.318884111741</v>
      </c>
      <c r="J1952">
        <v>10616.342000000001</v>
      </c>
      <c r="K1952">
        <v>11397.951999999999</v>
      </c>
      <c r="L1952">
        <v>10906.800999999999</v>
      </c>
      <c r="M1952">
        <v>10462.894</v>
      </c>
      <c r="N1952">
        <v>10104.334000000001</v>
      </c>
      <c r="O1952">
        <v>9479.7800000000007</v>
      </c>
      <c r="P1952">
        <v>8247.1970000000001</v>
      </c>
      <c r="Q1952">
        <v>7254.73</v>
      </c>
      <c r="R1952">
        <v>6551.9629999999997</v>
      </c>
      <c r="S1952">
        <v>5759.2640000000001</v>
      </c>
      <c r="T1952">
        <v>5116.9970000000003</v>
      </c>
      <c r="U1952">
        <v>4249.9229999999998</v>
      </c>
      <c r="V1952">
        <v>3393.1860000000001</v>
      </c>
      <c r="W1952">
        <v>2485.6849999999999</v>
      </c>
      <c r="X1952">
        <v>1661.4290000000001</v>
      </c>
      <c r="Y1952">
        <v>978.19</v>
      </c>
      <c r="Z1952">
        <v>914.41800000000001</v>
      </c>
      <c r="AA1952">
        <v>2552.9007510656902</v>
      </c>
      <c r="AB1952">
        <v>6077.5616364219804</v>
      </c>
      <c r="AC1952">
        <v>7796.8134275632001</v>
      </c>
      <c r="AD1952">
        <v>7811.4323616232696</v>
      </c>
      <c r="AE1952">
        <v>6389.56733406071</v>
      </c>
      <c r="AF1952">
        <v>5997.7529928098702</v>
      </c>
      <c r="AG1952">
        <v>6111.4397891460403</v>
      </c>
      <c r="AH1952">
        <v>5536.3496662116604</v>
      </c>
      <c r="AI1952">
        <v>4877.78304161907</v>
      </c>
      <c r="AJ1952">
        <v>4414.6804468389</v>
      </c>
      <c r="AK1952">
        <v>3541.2150214424501</v>
      </c>
      <c r="AL1952">
        <v>3160.27902125229</v>
      </c>
      <c r="AM1952">
        <v>1949.42568917892</v>
      </c>
      <c r="AN1952">
        <v>1293.3761332265001</v>
      </c>
      <c r="AO1952">
        <v>797.32708108979796</v>
      </c>
      <c r="AP1952">
        <v>496.55469555523399</v>
      </c>
      <c r="AQ1952">
        <v>464.182369069635</v>
      </c>
      <c r="AR1952">
        <v>7.1973165004569795E-2</v>
      </c>
      <c r="AS1952">
        <v>0.14601037953422</v>
      </c>
      <c r="AT1952">
        <v>0.34591264484592599</v>
      </c>
      <c r="AU1952">
        <v>0.70862189811701704</v>
      </c>
      <c r="AV1952">
        <v>1.2941621365426601</v>
      </c>
      <c r="AW1952">
        <v>2.33803807390415</v>
      </c>
      <c r="AX1952">
        <v>3.7587004791991201</v>
      </c>
      <c r="AY1952">
        <v>5.1889381883072101</v>
      </c>
      <c r="AZ1952">
        <v>6.3626240995352896</v>
      </c>
      <c r="BA1952">
        <v>9.5911625662647602</v>
      </c>
      <c r="BB1952">
        <v>15.979095365555199</v>
      </c>
      <c r="BC1952">
        <v>25.797556748060799</v>
      </c>
      <c r="BD1952">
        <v>33.433112583306801</v>
      </c>
      <c r="BE1952">
        <v>35.035158943002699</v>
      </c>
      <c r="BF1952">
        <v>33.897918336002697</v>
      </c>
      <c r="BG1952">
        <v>30.513989163318101</v>
      </c>
      <c r="BH1952">
        <v>44.712546803391803</v>
      </c>
      <c r="BI1952">
        <v>1.89984831573708</v>
      </c>
      <c r="BJ1952">
        <v>3.8541829527231801</v>
      </c>
      <c r="BK1952">
        <v>9.1309183763401194</v>
      </c>
      <c r="BL1952">
        <v>18.705201253116599</v>
      </c>
      <c r="BM1952">
        <v>34.161419208813498</v>
      </c>
      <c r="BN1952">
        <v>61.716188554419297</v>
      </c>
      <c r="BO1952">
        <v>99.216804846629501</v>
      </c>
      <c r="BP1952">
        <v>129.26916399947001</v>
      </c>
      <c r="BQ1952">
        <v>141.18559121545701</v>
      </c>
      <c r="BR1952">
        <v>170.43775342768799</v>
      </c>
      <c r="BS1952">
        <v>204.451620775962</v>
      </c>
      <c r="BT1952">
        <v>228.87415391480101</v>
      </c>
      <c r="BU1952">
        <v>198.06644170892201</v>
      </c>
      <c r="BV1952">
        <v>151.29889949687501</v>
      </c>
      <c r="BW1952">
        <v>116.48874024907199</v>
      </c>
      <c r="BX1952">
        <v>87.708766841474201</v>
      </c>
      <c r="BY1952">
        <v>83.552826432534303</v>
      </c>
      <c r="BZ1952">
        <v>9.5415769602466699E-2</v>
      </c>
      <c r="CA1952">
        <v>0.193568852152607</v>
      </c>
      <c r="CB1952">
        <v>0.45858247053170098</v>
      </c>
      <c r="CC1952">
        <v>0.93943056586829798</v>
      </c>
      <c r="CD1952">
        <v>1.7156879396717799</v>
      </c>
      <c r="CE1952">
        <v>3.0995648171070802</v>
      </c>
      <c r="CF1952">
        <v>4.98297057032251</v>
      </c>
      <c r="CG1952">
        <v>6.8858446368822799</v>
      </c>
      <c r="CH1952">
        <v>8.4513634512513498</v>
      </c>
      <c r="CI1952">
        <v>12.7151487211991</v>
      </c>
      <c r="CJ1952">
        <v>21.1837239359749</v>
      </c>
      <c r="CK1952">
        <v>34.200204578416098</v>
      </c>
      <c r="CL1952">
        <v>44.322762274439803</v>
      </c>
      <c r="CM1952">
        <v>46.446634085699301</v>
      </c>
      <c r="CN1952">
        <v>44.938961236753499</v>
      </c>
      <c r="CO1952">
        <v>40.462788300501799</v>
      </c>
      <c r="CP1952">
        <v>59.226231905366397</v>
      </c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</row>
    <row r="1953" spans="1:114" hidden="1" x14ac:dyDescent="0.3">
      <c r="A1953" t="s">
        <v>143</v>
      </c>
      <c r="B1953">
        <v>3.3</v>
      </c>
      <c r="C1953" t="s">
        <v>203</v>
      </c>
      <c r="D1953">
        <v>0.45148253827206802</v>
      </c>
      <c r="E1953">
        <v>37846.605000000003</v>
      </c>
      <c r="F1953">
        <v>21382.623292939399</v>
      </c>
      <c r="G1953">
        <v>131.363193962526</v>
      </c>
      <c r="H1953">
        <v>770.81976759039401</v>
      </c>
      <c r="I1953">
        <v>174.188781752962</v>
      </c>
      <c r="J1953">
        <v>1884.914</v>
      </c>
      <c r="K1953">
        <v>1899.9570000000001</v>
      </c>
      <c r="L1953">
        <v>1974.5139999999999</v>
      </c>
      <c r="M1953">
        <v>1734.6220000000001</v>
      </c>
      <c r="N1953">
        <v>1965.9829999999999</v>
      </c>
      <c r="O1953">
        <v>2465.5749999999998</v>
      </c>
      <c r="P1953">
        <v>2825.848</v>
      </c>
      <c r="Q1953">
        <v>3179.0749999999998</v>
      </c>
      <c r="R1953">
        <v>2958.6370000000002</v>
      </c>
      <c r="S1953">
        <v>2576.8040000000001</v>
      </c>
      <c r="T1953">
        <v>2238.4969999999998</v>
      </c>
      <c r="U1953">
        <v>2324.6709999999998</v>
      </c>
      <c r="V1953">
        <v>2725.26</v>
      </c>
      <c r="W1953">
        <v>2448.8870000000002</v>
      </c>
      <c r="X1953">
        <v>1855.8530000000001</v>
      </c>
      <c r="Y1953">
        <v>1044.673</v>
      </c>
      <c r="Z1953">
        <v>1742.835</v>
      </c>
      <c r="AA1953">
        <v>719.081748468162</v>
      </c>
      <c r="AB1953">
        <v>1164.4803133694099</v>
      </c>
      <c r="AC1953">
        <v>1602.3068982104601</v>
      </c>
      <c r="AD1953">
        <v>1481.22029643612</v>
      </c>
      <c r="AE1953">
        <v>1538.2441696077699</v>
      </c>
      <c r="AF1953">
        <v>1799.48716545503</v>
      </c>
      <c r="AG1953">
        <v>1898.77036725072</v>
      </c>
      <c r="AH1953">
        <v>2134.9087291764299</v>
      </c>
      <c r="AI1953">
        <v>1905.0130412614601</v>
      </c>
      <c r="AJ1953">
        <v>1602.2730251226899</v>
      </c>
      <c r="AK1953">
        <v>1391.5444302789199</v>
      </c>
      <c r="AL1953">
        <v>1240.43607860212</v>
      </c>
      <c r="AM1953">
        <v>1108.7904524210201</v>
      </c>
      <c r="AN1953">
        <v>768.60960207348705</v>
      </c>
      <c r="AO1953">
        <v>511.05340799336199</v>
      </c>
      <c r="AP1953">
        <v>193.53231049753001</v>
      </c>
      <c r="AQ1953">
        <v>322.87125671474502</v>
      </c>
      <c r="AR1953">
        <v>2.0272856010038399E-2</v>
      </c>
      <c r="AS1953">
        <v>2.79760572885434E-2</v>
      </c>
      <c r="AT1953">
        <v>7.1087787615315604E-2</v>
      </c>
      <c r="AU1953">
        <v>0.13437038041149901</v>
      </c>
      <c r="AV1953">
        <v>0.31156058884486698</v>
      </c>
      <c r="AW1953">
        <v>0.70147428735051498</v>
      </c>
      <c r="AX1953">
        <v>1.1677950426591099</v>
      </c>
      <c r="AY1953">
        <v>2.0009410715118801</v>
      </c>
      <c r="AZ1953">
        <v>2.4849161561388202</v>
      </c>
      <c r="BA1953">
        <v>3.4810358857335699</v>
      </c>
      <c r="BB1953">
        <v>6.2790937636361699</v>
      </c>
      <c r="BC1953">
        <v>10.1257578571021</v>
      </c>
      <c r="BD1953">
        <v>19.016019042357701</v>
      </c>
      <c r="BE1953">
        <v>20.820207580749301</v>
      </c>
      <c r="BF1953">
        <v>21.727152006196299</v>
      </c>
      <c r="BG1953">
        <v>11.8928345218249</v>
      </c>
      <c r="BH1953">
        <v>31.100699077095399</v>
      </c>
      <c r="BI1953">
        <v>0.53513488455601899</v>
      </c>
      <c r="BJ1953">
        <v>0.73847382240822601</v>
      </c>
      <c r="BK1953">
        <v>1.87647602925636</v>
      </c>
      <c r="BL1953">
        <v>3.5469197533038601</v>
      </c>
      <c r="BM1953">
        <v>8.2241255434252594</v>
      </c>
      <c r="BN1953">
        <v>18.5165159915083</v>
      </c>
      <c r="BO1953">
        <v>30.825784999250001</v>
      </c>
      <c r="BP1953">
        <v>49.848344717115801</v>
      </c>
      <c r="BQ1953">
        <v>55.139884289396498</v>
      </c>
      <c r="BR1953">
        <v>61.8590219763786</v>
      </c>
      <c r="BS1953">
        <v>80.340649305277296</v>
      </c>
      <c r="BT1953">
        <v>89.835029143393498</v>
      </c>
      <c r="BU1953">
        <v>112.65583537290701</v>
      </c>
      <c r="BV1953">
        <v>89.911808289170594</v>
      </c>
      <c r="BW1953">
        <v>74.664424561840306</v>
      </c>
      <c r="BX1953">
        <v>34.1845127025518</v>
      </c>
      <c r="BY1953">
        <v>58.116826208654103</v>
      </c>
      <c r="BZ1953">
        <v>2.6928052965058999E-2</v>
      </c>
      <c r="CA1953">
        <v>3.7088412578554802E-2</v>
      </c>
      <c r="CB1953">
        <v>9.4242333964596497E-2</v>
      </c>
      <c r="CC1953">
        <v>0.178136805056022</v>
      </c>
      <c r="CD1953">
        <v>0.41303967294389599</v>
      </c>
      <c r="CE1953">
        <v>0.92995369199801203</v>
      </c>
      <c r="CF1953">
        <v>1.5481633961858501</v>
      </c>
      <c r="CG1953">
        <v>2.65332901104976</v>
      </c>
      <c r="CH1953">
        <v>3.2915189273919898</v>
      </c>
      <c r="CI1953">
        <v>4.61486176786652</v>
      </c>
      <c r="CJ1953">
        <v>8.3242877699830995</v>
      </c>
      <c r="CK1953">
        <v>13.423866336370301</v>
      </c>
      <c r="CL1953">
        <v>25.209821957225</v>
      </c>
      <c r="CM1953">
        <v>27.601673181346101</v>
      </c>
      <c r="CN1953">
        <v>28.803981878254699</v>
      </c>
      <c r="CO1953">
        <v>15.766519221202101</v>
      </c>
      <c r="CP1953">
        <v>41.271369336580399</v>
      </c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</row>
    <row r="1954" spans="1:114" hidden="1" x14ac:dyDescent="0.3">
      <c r="A1954" t="s">
        <v>144</v>
      </c>
      <c r="B1954">
        <v>3.3</v>
      </c>
      <c r="C1954" t="s">
        <v>203</v>
      </c>
      <c r="D1954">
        <v>0.44620675497516998</v>
      </c>
      <c r="E1954">
        <v>10196.707</v>
      </c>
      <c r="F1954">
        <v>5473.9559016205903</v>
      </c>
      <c r="G1954">
        <v>37.520125704061897</v>
      </c>
      <c r="H1954">
        <v>204.964238840928</v>
      </c>
      <c r="I1954">
        <v>49.748361688276397</v>
      </c>
      <c r="J1954">
        <v>400.65199999999999</v>
      </c>
      <c r="K1954">
        <v>440.42399999999998</v>
      </c>
      <c r="L1954">
        <v>489.99900000000002</v>
      </c>
      <c r="M1954">
        <v>525.16700000000003</v>
      </c>
      <c r="N1954">
        <v>539.83399999999995</v>
      </c>
      <c r="O1954">
        <v>533.86400000000003</v>
      </c>
      <c r="P1954">
        <v>560.99699999999996</v>
      </c>
      <c r="Q1954">
        <v>654.31200000000001</v>
      </c>
      <c r="R1954">
        <v>765.45100000000002</v>
      </c>
      <c r="S1954">
        <v>810.46</v>
      </c>
      <c r="T1954">
        <v>743.38900000000001</v>
      </c>
      <c r="U1954">
        <v>737.61800000000005</v>
      </c>
      <c r="V1954">
        <v>672.51900000000001</v>
      </c>
      <c r="W1954">
        <v>621.30499999999995</v>
      </c>
      <c r="X1954">
        <v>566.94299999999998</v>
      </c>
      <c r="Y1954">
        <v>451.37099999999998</v>
      </c>
      <c r="Z1954">
        <v>682.40200000000004</v>
      </c>
      <c r="AA1954">
        <v>266.26516796188901</v>
      </c>
      <c r="AB1954">
        <v>378.429857329112</v>
      </c>
      <c r="AC1954">
        <v>399.063090189707</v>
      </c>
      <c r="AD1954">
        <v>391.28295118425802</v>
      </c>
      <c r="AE1954">
        <v>336.53823526035501</v>
      </c>
      <c r="AF1954">
        <v>304.12373603970701</v>
      </c>
      <c r="AG1954">
        <v>421.02588900088102</v>
      </c>
      <c r="AH1954">
        <v>483.75568122114299</v>
      </c>
      <c r="AI1954">
        <v>524.22589743955598</v>
      </c>
      <c r="AJ1954">
        <v>490.51634708625602</v>
      </c>
      <c r="AK1954">
        <v>398.19087260738502</v>
      </c>
      <c r="AL1954">
        <v>335.58279335191298</v>
      </c>
      <c r="AM1954">
        <v>289.86834052942902</v>
      </c>
      <c r="AN1954">
        <v>128.78923360571099</v>
      </c>
      <c r="AO1954">
        <v>127.603395409174</v>
      </c>
      <c r="AP1954">
        <v>79.103044500642397</v>
      </c>
      <c r="AQ1954">
        <v>119.59136890346799</v>
      </c>
      <c r="AR1954">
        <v>7.5067340007991604E-3</v>
      </c>
      <c r="AS1954">
        <v>9.0915881074032506E-3</v>
      </c>
      <c r="AT1954">
        <v>1.7704793153047502E-2</v>
      </c>
      <c r="AU1954">
        <v>3.5495624199631197E-2</v>
      </c>
      <c r="AV1954">
        <v>6.8163463784338102E-2</v>
      </c>
      <c r="AW1954">
        <v>0.118553210659263</v>
      </c>
      <c r="AX1954">
        <v>0.258942289434545</v>
      </c>
      <c r="AY1954">
        <v>0.45339952846883502</v>
      </c>
      <c r="AZ1954">
        <v>0.68380497865323397</v>
      </c>
      <c r="BA1954">
        <v>1.0656766855420601</v>
      </c>
      <c r="BB1954">
        <v>1.7967646382837601</v>
      </c>
      <c r="BC1954">
        <v>2.7393834838476501</v>
      </c>
      <c r="BD1954">
        <v>4.9713107388764097</v>
      </c>
      <c r="BE1954">
        <v>3.4886613055611502</v>
      </c>
      <c r="BF1954">
        <v>5.4249875359365998</v>
      </c>
      <c r="BG1954">
        <v>4.8609940944754904</v>
      </c>
      <c r="BH1954">
        <v>11.5196850110777</v>
      </c>
      <c r="BI1954">
        <v>0.198152407875894</v>
      </c>
      <c r="BJ1954">
        <v>0.23998734890297299</v>
      </c>
      <c r="BK1954">
        <v>0.46734637648897698</v>
      </c>
      <c r="BL1954">
        <v>0.93696341592516696</v>
      </c>
      <c r="BM1954">
        <v>1.7992804729106699</v>
      </c>
      <c r="BN1954">
        <v>3.12939826961895</v>
      </c>
      <c r="BO1954">
        <v>6.8351885816772597</v>
      </c>
      <c r="BP1954">
        <v>11.2952931555426</v>
      </c>
      <c r="BQ1954">
        <v>15.173520968224601</v>
      </c>
      <c r="BR1954">
        <v>18.937385213645701</v>
      </c>
      <c r="BS1954">
        <v>22.989501848891798</v>
      </c>
      <c r="BT1954">
        <v>24.303622363809399</v>
      </c>
      <c r="BU1954">
        <v>29.451335894170999</v>
      </c>
      <c r="BV1954">
        <v>15.065740592398701</v>
      </c>
      <c r="BW1954">
        <v>18.642736632502299</v>
      </c>
      <c r="BX1954">
        <v>13.9723388957176</v>
      </c>
      <c r="BY1954">
        <v>21.526446402624298</v>
      </c>
      <c r="BZ1954">
        <v>9.9434054462015104E-3</v>
      </c>
      <c r="CA1954">
        <v>1.2052898327947099E-2</v>
      </c>
      <c r="CB1954">
        <v>2.3471556450378E-2</v>
      </c>
      <c r="CC1954">
        <v>4.7057070167873499E-2</v>
      </c>
      <c r="CD1954">
        <v>9.0365170141753104E-2</v>
      </c>
      <c r="CE1954">
        <v>0.15716762331588099</v>
      </c>
      <c r="CF1954">
        <v>0.34328345859686898</v>
      </c>
      <c r="CG1954">
        <v>0.601078924062454</v>
      </c>
      <c r="CH1954">
        <v>0.90742535045130401</v>
      </c>
      <c r="CI1954">
        <v>1.41552036398915</v>
      </c>
      <c r="CJ1954">
        <v>2.3819974968239999</v>
      </c>
      <c r="CK1954">
        <v>3.63164122630667</v>
      </c>
      <c r="CL1954">
        <v>6.5905412047966996</v>
      </c>
      <c r="CM1954">
        <v>4.6249687816517904</v>
      </c>
      <c r="CN1954">
        <v>7.1919870043265304</v>
      </c>
      <c r="CO1954">
        <v>6.4442904583647804</v>
      </c>
      <c r="CP1954">
        <v>15.275569695056101</v>
      </c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</row>
    <row r="1955" spans="1:114" hidden="1" x14ac:dyDescent="0.3">
      <c r="A1955" t="s">
        <v>145</v>
      </c>
      <c r="B1955">
        <v>3.3</v>
      </c>
      <c r="C1955" t="s">
        <v>203</v>
      </c>
      <c r="D1955">
        <v>0.44397553247516103</v>
      </c>
      <c r="E1955">
        <v>2860.84</v>
      </c>
      <c r="F1955">
        <v>1470.0445373743801</v>
      </c>
      <c r="G1955">
        <v>11.4277799309508</v>
      </c>
      <c r="H1955">
        <v>54.630295715685797</v>
      </c>
      <c r="I1955">
        <v>15.1497929337832</v>
      </c>
      <c r="J1955">
        <v>84.290999999999997</v>
      </c>
      <c r="K1955">
        <v>156.03299999999999</v>
      </c>
      <c r="L1955">
        <v>210.32300000000001</v>
      </c>
      <c r="M1955">
        <v>184.34299999999999</v>
      </c>
      <c r="N1955">
        <v>143.483</v>
      </c>
      <c r="O1955">
        <v>145.27000000000001</v>
      </c>
      <c r="P1955">
        <v>156.59100000000001</v>
      </c>
      <c r="Q1955">
        <v>174.92599999999999</v>
      </c>
      <c r="R1955">
        <v>196.071</v>
      </c>
      <c r="S1955">
        <v>203.173</v>
      </c>
      <c r="T1955">
        <v>211.74199999999999</v>
      </c>
      <c r="U1955">
        <v>202.44200000000001</v>
      </c>
      <c r="V1955">
        <v>196.316</v>
      </c>
      <c r="W1955">
        <v>164.709</v>
      </c>
      <c r="X1955">
        <v>157.59</v>
      </c>
      <c r="Y1955">
        <v>116.09099999999999</v>
      </c>
      <c r="Z1955">
        <v>157.446</v>
      </c>
      <c r="AA1955">
        <v>69.928862840406495</v>
      </c>
      <c r="AB1955">
        <v>127.468093284831</v>
      </c>
      <c r="AC1955">
        <v>174.25353027925601</v>
      </c>
      <c r="AD1955">
        <v>143.648965129667</v>
      </c>
      <c r="AE1955">
        <v>84.264039548578197</v>
      </c>
      <c r="AF1955">
        <v>84.438685506160496</v>
      </c>
      <c r="AG1955">
        <v>84.268068556257006</v>
      </c>
      <c r="AH1955">
        <v>106.796086726787</v>
      </c>
      <c r="AI1955">
        <v>93.026412879022502</v>
      </c>
      <c r="AJ1955">
        <v>98.026642633586803</v>
      </c>
      <c r="AK1955">
        <v>95.631763875223598</v>
      </c>
      <c r="AL1955">
        <v>78.449811043386902</v>
      </c>
      <c r="AM1955">
        <v>74.823777535877397</v>
      </c>
      <c r="AN1955">
        <v>46.711514695601998</v>
      </c>
      <c r="AO1955">
        <v>40.617917228688299</v>
      </c>
      <c r="AP1955">
        <v>28.728260652681801</v>
      </c>
      <c r="AQ1955">
        <v>38.962104958369999</v>
      </c>
      <c r="AR1955">
        <v>1.9714834514007302E-3</v>
      </c>
      <c r="AS1955">
        <v>3.0623572071214202E-3</v>
      </c>
      <c r="AT1955">
        <v>7.73091469901643E-3</v>
      </c>
      <c r="AU1955">
        <v>1.3031259520702901E-2</v>
      </c>
      <c r="AV1955">
        <v>1.7067091362287699E-2</v>
      </c>
      <c r="AW1955">
        <v>3.2915803945325998E-2</v>
      </c>
      <c r="AX1955">
        <v>5.1827137399949097E-2</v>
      </c>
      <c r="AY1955">
        <v>0.100094525488595</v>
      </c>
      <c r="AZ1955">
        <v>0.12134449019711301</v>
      </c>
      <c r="BA1955">
        <v>0.21296886074666799</v>
      </c>
      <c r="BB1955">
        <v>0.43152112076944898</v>
      </c>
      <c r="BC1955">
        <v>0.64039074988526301</v>
      </c>
      <c r="BD1955">
        <v>1.28324551797557</v>
      </c>
      <c r="BE1955">
        <v>1.26532823653258</v>
      </c>
      <c r="BF1955">
        <v>1.72684820803362</v>
      </c>
      <c r="BG1955">
        <v>1.76539229632438</v>
      </c>
      <c r="BH1955">
        <v>3.75303987741172</v>
      </c>
      <c r="BI1955">
        <v>5.2040500294927801E-2</v>
      </c>
      <c r="BJ1955">
        <v>8.0835930846067994E-2</v>
      </c>
      <c r="BK1955">
        <v>0.204069877591809</v>
      </c>
      <c r="BL1955">
        <v>0.34398080635674599</v>
      </c>
      <c r="BM1955">
        <v>0.45051237881198197</v>
      </c>
      <c r="BN1955">
        <v>0.86886436340955797</v>
      </c>
      <c r="BO1955">
        <v>1.36805872285568</v>
      </c>
      <c r="BP1955">
        <v>2.4935998775224202</v>
      </c>
      <c r="BQ1955">
        <v>2.6926144498256499</v>
      </c>
      <c r="BR1955">
        <v>3.7845187092738799</v>
      </c>
      <c r="BS1955">
        <v>5.5212883158926003</v>
      </c>
      <c r="BT1955">
        <v>5.6815028061086501</v>
      </c>
      <c r="BU1955">
        <v>7.6022797144903302</v>
      </c>
      <c r="BV1955">
        <v>5.4643043007497898</v>
      </c>
      <c r="BW1955">
        <v>5.9342396887408304</v>
      </c>
      <c r="BX1955">
        <v>5.0744063804082602</v>
      </c>
      <c r="BY1955">
        <v>7.0131788925066099</v>
      </c>
      <c r="BZ1955">
        <v>2.61620209771514E-3</v>
      </c>
      <c r="CA1955">
        <v>4.0676918867196196E-3</v>
      </c>
      <c r="CB1955">
        <v>1.0249009736827099E-2</v>
      </c>
      <c r="CC1955">
        <v>1.7275732994967E-2</v>
      </c>
      <c r="CD1955">
        <v>2.2626059619292701E-2</v>
      </c>
      <c r="CE1955">
        <v>4.3636898543712603E-2</v>
      </c>
      <c r="CF1955">
        <v>6.8708036617264504E-2</v>
      </c>
      <c r="CG1955">
        <v>0.13269676217905399</v>
      </c>
      <c r="CH1955">
        <v>0.1609076882231</v>
      </c>
      <c r="CI1955">
        <v>0.28209855978439102</v>
      </c>
      <c r="CJ1955">
        <v>0.57207394777503795</v>
      </c>
      <c r="CK1955">
        <v>0.84897548998767502</v>
      </c>
      <c r="CL1955">
        <v>1.70121764895963</v>
      </c>
      <c r="CM1955">
        <v>1.6774646007484999</v>
      </c>
      <c r="CN1955">
        <v>2.2893095125936198</v>
      </c>
      <c r="CO1955">
        <v>2.34040472546197</v>
      </c>
      <c r="CP1955">
        <v>4.9754643665737301</v>
      </c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</row>
    <row r="1956" spans="1:114" hidden="1" x14ac:dyDescent="0.3">
      <c r="A1956" t="s">
        <v>146</v>
      </c>
      <c r="B1956">
        <v>3.3</v>
      </c>
      <c r="C1956" t="s">
        <v>203</v>
      </c>
      <c r="D1956">
        <v>0.46139739113469003</v>
      </c>
      <c r="E1956">
        <v>2881.06</v>
      </c>
      <c r="F1956">
        <v>1839.9280077205201</v>
      </c>
      <c r="G1956">
        <v>4.5435354541301001</v>
      </c>
      <c r="H1956">
        <v>46.634176469471797</v>
      </c>
      <c r="I1956">
        <v>6.0251284819090598</v>
      </c>
      <c r="J1956">
        <v>135.16200000000001</v>
      </c>
      <c r="K1956">
        <v>135.374</v>
      </c>
      <c r="L1956">
        <v>122.41800000000001</v>
      </c>
      <c r="M1956">
        <v>105.982</v>
      </c>
      <c r="N1956">
        <v>237.44300000000001</v>
      </c>
      <c r="O1956">
        <v>479.928</v>
      </c>
      <c r="P1956">
        <v>495.15199999999999</v>
      </c>
      <c r="Q1956">
        <v>351.02800000000002</v>
      </c>
      <c r="R1956">
        <v>254.99799999999999</v>
      </c>
      <c r="S1956">
        <v>206.80199999999999</v>
      </c>
      <c r="T1956">
        <v>155.60400000000001</v>
      </c>
      <c r="U1956">
        <v>98.557000000000002</v>
      </c>
      <c r="V1956">
        <v>53.948999999999998</v>
      </c>
      <c r="W1956">
        <v>27.847000000000001</v>
      </c>
      <c r="X1956">
        <v>12.864000000000001</v>
      </c>
      <c r="Y1956">
        <v>3.8610000000000002</v>
      </c>
      <c r="Z1956">
        <v>4.0910000000000002</v>
      </c>
      <c r="AA1956">
        <v>38.1612503054358</v>
      </c>
      <c r="AB1956">
        <v>77.049731629039101</v>
      </c>
      <c r="AC1956">
        <v>90.666033417292894</v>
      </c>
      <c r="AD1956">
        <v>81.999413229695705</v>
      </c>
      <c r="AE1956">
        <v>153.74152177193599</v>
      </c>
      <c r="AF1956">
        <v>263.98076736818302</v>
      </c>
      <c r="AG1956">
        <v>313.72250524191298</v>
      </c>
      <c r="AH1956">
        <v>229.080634173216</v>
      </c>
      <c r="AI1956">
        <v>171.801311828926</v>
      </c>
      <c r="AJ1956">
        <v>151.917711257077</v>
      </c>
      <c r="AK1956">
        <v>109.251237398371</v>
      </c>
      <c r="AL1956">
        <v>80.582702618548794</v>
      </c>
      <c r="AM1956">
        <v>39.427636270197603</v>
      </c>
      <c r="AN1956">
        <v>20.251910604632499</v>
      </c>
      <c r="AO1956">
        <v>10.701149898179899</v>
      </c>
      <c r="AP1956">
        <v>3.68644449485716</v>
      </c>
      <c r="AQ1956">
        <v>3.90604621301752</v>
      </c>
      <c r="AR1956">
        <v>1.0758686814860601E-3</v>
      </c>
      <c r="AS1956">
        <v>1.85108127752185E-3</v>
      </c>
      <c r="AT1956">
        <v>4.0224801719882797E-3</v>
      </c>
      <c r="AU1956">
        <v>7.4386587705450799E-3</v>
      </c>
      <c r="AV1956">
        <v>3.1139269044253199E-2</v>
      </c>
      <c r="AW1956">
        <v>0.102904718754698</v>
      </c>
      <c r="AX1956">
        <v>0.19294781123141799</v>
      </c>
      <c r="AY1956">
        <v>0.21470559529821301</v>
      </c>
      <c r="AZ1956">
        <v>0.22409917736145701</v>
      </c>
      <c r="BA1956">
        <v>0.33005049468638598</v>
      </c>
      <c r="BB1956">
        <v>0.49297654353741599</v>
      </c>
      <c r="BC1956">
        <v>0.65780167818547897</v>
      </c>
      <c r="BD1956">
        <v>0.67619330638368502</v>
      </c>
      <c r="BE1956">
        <v>0.54858667073341305</v>
      </c>
      <c r="BF1956">
        <v>0.45495344878292598</v>
      </c>
      <c r="BG1956">
        <v>0.22653723421437699</v>
      </c>
      <c r="BH1956">
        <v>0.37625141701484399</v>
      </c>
      <c r="BI1956">
        <v>2.8399297187302899E-2</v>
      </c>
      <c r="BJ1956">
        <v>4.8862320108261199E-2</v>
      </c>
      <c r="BK1956">
        <v>0.106179807729292</v>
      </c>
      <c r="BL1956">
        <v>0.19635522092393701</v>
      </c>
      <c r="BM1956">
        <v>0.82196936043778401</v>
      </c>
      <c r="BN1956">
        <v>2.71633173843035</v>
      </c>
      <c r="BO1956">
        <v>5.0931606384903798</v>
      </c>
      <c r="BP1956">
        <v>5.3488424419376104</v>
      </c>
      <c r="BQ1956">
        <v>4.9727242017937003</v>
      </c>
      <c r="BR1956">
        <v>5.8650934590458297</v>
      </c>
      <c r="BS1956">
        <v>6.3076069717951997</v>
      </c>
      <c r="BT1956">
        <v>5.8359713677053904</v>
      </c>
      <c r="BU1956">
        <v>4.0059447581820304</v>
      </c>
      <c r="BV1956">
        <v>2.3690647356745398</v>
      </c>
      <c r="BW1956">
        <v>1.56342798384778</v>
      </c>
      <c r="BX1956">
        <v>0.65115384783929997</v>
      </c>
      <c r="BY1956">
        <v>0.703088318343154</v>
      </c>
      <c r="BZ1956">
        <v>1.4266436363704099E-3</v>
      </c>
      <c r="CA1956">
        <v>2.4519510413065198E-3</v>
      </c>
      <c r="CB1956">
        <v>5.3326728425949297E-3</v>
      </c>
      <c r="CC1956">
        <v>9.8615396194889106E-3</v>
      </c>
      <c r="CD1956">
        <v>4.1281719796840297E-2</v>
      </c>
      <c r="CE1956">
        <v>0.13642214260077701</v>
      </c>
      <c r="CF1956">
        <v>0.25579401120687201</v>
      </c>
      <c r="CG1956">
        <v>0.28463813774533298</v>
      </c>
      <c r="CH1956">
        <v>0.29709177298821099</v>
      </c>
      <c r="CI1956">
        <v>0.437984943944489</v>
      </c>
      <c r="CJ1956">
        <v>0.65481230131713997</v>
      </c>
      <c r="CK1956">
        <v>0.87205739905031598</v>
      </c>
      <c r="CL1956">
        <v>0.89643956033498196</v>
      </c>
      <c r="CM1956">
        <v>0.72726955938499505</v>
      </c>
      <c r="CN1956">
        <v>0.60313836363111395</v>
      </c>
      <c r="CO1956">
        <v>0.30032380391798702</v>
      </c>
      <c r="CP1956">
        <v>0.49880195885024198</v>
      </c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</row>
    <row r="1957" spans="1:114" hidden="1" x14ac:dyDescent="0.3">
      <c r="A1957" t="s">
        <v>147</v>
      </c>
      <c r="B1957">
        <v>3.3</v>
      </c>
      <c r="C1957" t="s">
        <v>203</v>
      </c>
      <c r="D1957">
        <v>0.44530262944952498</v>
      </c>
      <c r="E1957">
        <v>51269.182999999997</v>
      </c>
      <c r="F1957">
        <v>28830.869781834299</v>
      </c>
      <c r="G1957">
        <v>162.07338020349701</v>
      </c>
      <c r="H1957">
        <v>1019.3155156886399</v>
      </c>
      <c r="I1957">
        <v>214.85388357833199</v>
      </c>
      <c r="J1957">
        <v>1897.011</v>
      </c>
      <c r="K1957">
        <v>2256.8020000000001</v>
      </c>
      <c r="L1957">
        <v>2276.7820000000002</v>
      </c>
      <c r="M1957">
        <v>2476.4760000000001</v>
      </c>
      <c r="N1957">
        <v>3216.2440000000001</v>
      </c>
      <c r="O1957">
        <v>3500.05</v>
      </c>
      <c r="P1957">
        <v>3282.4250000000002</v>
      </c>
      <c r="Q1957">
        <v>3797.4140000000002</v>
      </c>
      <c r="R1957">
        <v>3924.9340000000002</v>
      </c>
      <c r="S1957">
        <v>4293.91</v>
      </c>
      <c r="T1957">
        <v>4315.5159999999996</v>
      </c>
      <c r="U1957">
        <v>4161.183</v>
      </c>
      <c r="V1957">
        <v>3774.5659999999998</v>
      </c>
      <c r="W1957">
        <v>2679.14</v>
      </c>
      <c r="X1957">
        <v>1998.0909999999999</v>
      </c>
      <c r="Y1957">
        <v>1562.5550000000001</v>
      </c>
      <c r="Z1957">
        <v>1856.0840000000001</v>
      </c>
      <c r="AA1957">
        <v>1306.3139250791901</v>
      </c>
      <c r="AB1957">
        <v>1945.2823009431099</v>
      </c>
      <c r="AC1957">
        <v>1882.1428953934201</v>
      </c>
      <c r="AD1957">
        <v>1876.34257941079</v>
      </c>
      <c r="AE1957">
        <v>1934.4798458765499</v>
      </c>
      <c r="AF1957">
        <v>1855.9260273853499</v>
      </c>
      <c r="AG1957">
        <v>2425.0096651256099</v>
      </c>
      <c r="AH1957">
        <v>2762.3883716865198</v>
      </c>
      <c r="AI1957">
        <v>2716.5471440894498</v>
      </c>
      <c r="AJ1957">
        <v>2598.2417089333799</v>
      </c>
      <c r="AK1957">
        <v>2243.7165653585498</v>
      </c>
      <c r="AL1957">
        <v>1860.9924821068801</v>
      </c>
      <c r="AM1957">
        <v>1606.1173417334501</v>
      </c>
      <c r="AN1957">
        <v>600.86383789697595</v>
      </c>
      <c r="AO1957">
        <v>516.87946985378596</v>
      </c>
      <c r="AP1957">
        <v>319.77740620204099</v>
      </c>
      <c r="AQ1957">
        <v>379.84821475923002</v>
      </c>
      <c r="AR1957">
        <v>3.6828516595580202E-2</v>
      </c>
      <c r="AS1957">
        <v>4.6734434639007803E-2</v>
      </c>
      <c r="AT1957">
        <v>8.3502963482734893E-2</v>
      </c>
      <c r="AU1957">
        <v>0.17021429343382899</v>
      </c>
      <c r="AV1957">
        <v>0.39181535142337498</v>
      </c>
      <c r="AW1957">
        <v>0.72347522806932796</v>
      </c>
      <c r="AX1957">
        <v>1.49144641931321</v>
      </c>
      <c r="AY1957">
        <v>2.58904573897482</v>
      </c>
      <c r="AZ1957">
        <v>3.5434885436745698</v>
      </c>
      <c r="BA1957">
        <v>5.6448386054020201</v>
      </c>
      <c r="BB1957">
        <v>10.124367132198699</v>
      </c>
      <c r="BC1957">
        <v>15.1913988739649</v>
      </c>
      <c r="BD1957">
        <v>27.5452930605387</v>
      </c>
      <c r="BE1957">
        <v>16.276286165345901</v>
      </c>
      <c r="BF1957">
        <v>21.974843792727899</v>
      </c>
      <c r="BG1957">
        <v>19.650774415922601</v>
      </c>
      <c r="BH1957">
        <v>36.589026667790101</v>
      </c>
      <c r="BI1957">
        <v>0.97214837253253505</v>
      </c>
      <c r="BJ1957">
        <v>1.23363189565989</v>
      </c>
      <c r="BK1957">
        <v>2.2041944840812899</v>
      </c>
      <c r="BL1957">
        <v>4.4930768062590101</v>
      </c>
      <c r="BM1957">
        <v>10.3425746237487</v>
      </c>
      <c r="BN1957">
        <v>19.097265390302098</v>
      </c>
      <c r="BO1957">
        <v>39.369071609486902</v>
      </c>
      <c r="BP1957">
        <v>64.499472934143398</v>
      </c>
      <c r="BQ1957">
        <v>78.629432947395799</v>
      </c>
      <c r="BR1957">
        <v>100.310426782943</v>
      </c>
      <c r="BS1957">
        <v>129.540704411272</v>
      </c>
      <c r="BT1957">
        <v>134.77704877312999</v>
      </c>
      <c r="BU1957">
        <v>163.18546975654499</v>
      </c>
      <c r="BV1957">
        <v>70.288939996514401</v>
      </c>
      <c r="BW1957">
        <v>75.515606746454395</v>
      </c>
      <c r="BX1957">
        <v>56.483771501514902</v>
      </c>
      <c r="BY1957">
        <v>68.372678656661407</v>
      </c>
      <c r="BZ1957">
        <v>4.8824082847802798E-2</v>
      </c>
      <c r="CA1957">
        <v>6.20179392975964E-2</v>
      </c>
      <c r="CB1957">
        <v>0.11091579029924099</v>
      </c>
      <c r="CC1957">
        <v>0.22565559454</v>
      </c>
      <c r="CD1957">
        <v>0.51943455655255899</v>
      </c>
      <c r="CE1957">
        <v>0.95912063789478197</v>
      </c>
      <c r="CF1957">
        <v>1.97723283950787</v>
      </c>
      <c r="CG1957">
        <v>3.4323366115297902</v>
      </c>
      <c r="CH1957">
        <v>4.6976532960618904</v>
      </c>
      <c r="CI1957">
        <v>7.48528615085932</v>
      </c>
      <c r="CJ1957">
        <v>13.410734464247501</v>
      </c>
      <c r="CK1957">
        <v>20.1394620333799</v>
      </c>
      <c r="CL1957">
        <v>36.517205999883103</v>
      </c>
      <c r="CM1957">
        <v>21.5777138731283</v>
      </c>
      <c r="CN1957">
        <v>29.1323792819401</v>
      </c>
      <c r="CO1957">
        <v>26.051337883108602</v>
      </c>
      <c r="CP1957">
        <v>48.506572543253398</v>
      </c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</row>
    <row r="1958" spans="1:114" hidden="1" x14ac:dyDescent="0.3">
      <c r="A1958" t="s">
        <v>148</v>
      </c>
      <c r="B1958">
        <v>3.3</v>
      </c>
      <c r="C1958" t="s">
        <v>203</v>
      </c>
      <c r="D1958">
        <v>0.45134048313216302</v>
      </c>
      <c r="E1958">
        <v>4033.9630000000002</v>
      </c>
      <c r="F1958">
        <v>2390.5974783919501</v>
      </c>
      <c r="G1958">
        <v>10.924349723452799</v>
      </c>
      <c r="H1958">
        <v>73.948988849488003</v>
      </c>
      <c r="I1958">
        <v>14.486143549029</v>
      </c>
      <c r="J1958">
        <v>202.52</v>
      </c>
      <c r="K1958">
        <v>221.53800000000001</v>
      </c>
      <c r="L1958">
        <v>216.87</v>
      </c>
      <c r="M1958">
        <v>202.416</v>
      </c>
      <c r="N1958">
        <v>241.11799999999999</v>
      </c>
      <c r="O1958">
        <v>329.71499999999997</v>
      </c>
      <c r="P1958">
        <v>417.98899999999998</v>
      </c>
      <c r="Q1958">
        <v>355.887</v>
      </c>
      <c r="R1958">
        <v>301.67700000000002</v>
      </c>
      <c r="S1958">
        <v>261.13099999999997</v>
      </c>
      <c r="T1958">
        <v>234.464</v>
      </c>
      <c r="U1958">
        <v>286.55099999999999</v>
      </c>
      <c r="V1958">
        <v>258.125</v>
      </c>
      <c r="W1958">
        <v>230.16399999999999</v>
      </c>
      <c r="X1958">
        <v>105.41500000000001</v>
      </c>
      <c r="Y1958">
        <v>79.573999999999998</v>
      </c>
      <c r="Z1958">
        <v>88.808999999999997</v>
      </c>
      <c r="AA1958">
        <v>130.09329538447</v>
      </c>
      <c r="AB1958">
        <v>188.01694013511201</v>
      </c>
      <c r="AC1958">
        <v>176.42933661552499</v>
      </c>
      <c r="AD1958">
        <v>153.371243938974</v>
      </c>
      <c r="AE1958">
        <v>145.105165138735</v>
      </c>
      <c r="AF1958">
        <v>165.95643447813299</v>
      </c>
      <c r="AG1958">
        <v>283.57716606062002</v>
      </c>
      <c r="AH1958">
        <v>253.06397942434799</v>
      </c>
      <c r="AI1958">
        <v>212.60549915122101</v>
      </c>
      <c r="AJ1958">
        <v>171.262129090965</v>
      </c>
      <c r="AK1958">
        <v>139.27548542460801</v>
      </c>
      <c r="AL1958">
        <v>131.437844003506</v>
      </c>
      <c r="AM1958">
        <v>115.18696537279</v>
      </c>
      <c r="AN1958">
        <v>50.713178039068502</v>
      </c>
      <c r="AO1958">
        <v>33.750352680848003</v>
      </c>
      <c r="AP1958">
        <v>19.258693138924201</v>
      </c>
      <c r="AQ1958">
        <v>21.493770314106602</v>
      </c>
      <c r="AR1958">
        <v>3.6676812487857402E-3</v>
      </c>
      <c r="AS1958">
        <v>4.5170129782760001E-3</v>
      </c>
      <c r="AT1958">
        <v>7.8274463053507291E-3</v>
      </c>
      <c r="AU1958">
        <v>1.3913225765168E-2</v>
      </c>
      <c r="AV1958">
        <v>2.9390035462694801E-2</v>
      </c>
      <c r="AW1958">
        <v>6.4692971331831203E-2</v>
      </c>
      <c r="AX1958">
        <v>0.17440761371076499</v>
      </c>
      <c r="AY1958">
        <v>0.237183961651491</v>
      </c>
      <c r="AZ1958">
        <v>0.27732452654234502</v>
      </c>
      <c r="BA1958">
        <v>0.37207742243999598</v>
      </c>
      <c r="BB1958">
        <v>0.62845555839116896</v>
      </c>
      <c r="BC1958">
        <v>1.07293540118479</v>
      </c>
      <c r="BD1958">
        <v>1.97548375545414</v>
      </c>
      <c r="BE1958">
        <v>1.3737258694199199</v>
      </c>
      <c r="BF1958">
        <v>1.43487751278052</v>
      </c>
      <c r="BG1958">
        <v>1.18347396369638</v>
      </c>
      <c r="BH1958">
        <v>2.0703957650892</v>
      </c>
      <c r="BI1958">
        <v>9.6814389678759397E-2</v>
      </c>
      <c r="BJ1958">
        <v>0.119233950857723</v>
      </c>
      <c r="BK1958">
        <v>0.20661798397447101</v>
      </c>
      <c r="BL1958">
        <v>0.36726170713756001</v>
      </c>
      <c r="BM1958">
        <v>0.77579562378884204</v>
      </c>
      <c r="BN1958">
        <v>1.7076726257900201</v>
      </c>
      <c r="BO1958">
        <v>4.6037629944363996</v>
      </c>
      <c r="BP1958">
        <v>5.9088336233916303</v>
      </c>
      <c r="BQ1958">
        <v>6.1537860206589103</v>
      </c>
      <c r="BR1958">
        <v>6.6119242108243199</v>
      </c>
      <c r="BS1958">
        <v>8.0410532986560295</v>
      </c>
      <c r="BT1958">
        <v>9.5190092825308508</v>
      </c>
      <c r="BU1958">
        <v>11.7032788114363</v>
      </c>
      <c r="BV1958">
        <v>5.9324181343591098</v>
      </c>
      <c r="BW1958">
        <v>4.9308949363417902</v>
      </c>
      <c r="BX1958">
        <v>3.4017525990860502</v>
      </c>
      <c r="BY1958">
        <v>3.8688786565391799</v>
      </c>
      <c r="BZ1958">
        <v>4.8622917857518901E-3</v>
      </c>
      <c r="CA1958">
        <v>5.9897646895899102E-3</v>
      </c>
      <c r="CB1958">
        <v>1.0368255496984001E-2</v>
      </c>
      <c r="CC1958">
        <v>1.84449683999665E-2</v>
      </c>
      <c r="CD1958">
        <v>3.8962740735853402E-2</v>
      </c>
      <c r="CE1958">
        <v>8.5764315017282003E-2</v>
      </c>
      <c r="CF1958">
        <v>0.23121487269082999</v>
      </c>
      <c r="CG1958">
        <v>0.314438465375669</v>
      </c>
      <c r="CH1958">
        <v>0.36765284769016798</v>
      </c>
      <c r="CI1958">
        <v>0.493269003145477</v>
      </c>
      <c r="CJ1958">
        <v>0.83397548046441305</v>
      </c>
      <c r="CK1958">
        <v>1.4251616722062801</v>
      </c>
      <c r="CL1958">
        <v>2.6189282413597299</v>
      </c>
      <c r="CM1958">
        <v>1.82116884781676</v>
      </c>
      <c r="CN1958">
        <v>1.9022385685946099</v>
      </c>
      <c r="CO1958">
        <v>1.5689485881180401</v>
      </c>
      <c r="CP1958">
        <v>2.74475462544161</v>
      </c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</row>
    <row r="1959" spans="1:114" hidden="1" x14ac:dyDescent="0.3">
      <c r="A1959" t="s">
        <v>149</v>
      </c>
      <c r="B1959">
        <v>3.3</v>
      </c>
      <c r="C1959" t="s">
        <v>203</v>
      </c>
      <c r="D1959">
        <v>0.44220227027924902</v>
      </c>
      <c r="E1959">
        <v>895.30799999999999</v>
      </c>
      <c r="F1959">
        <v>505.40781074425797</v>
      </c>
      <c r="G1959">
        <v>2.63976348788978</v>
      </c>
      <c r="H1959">
        <v>14.727297713971099</v>
      </c>
      <c r="I1959">
        <v>3.4994152700215402</v>
      </c>
      <c r="J1959">
        <v>64.838999999999999</v>
      </c>
      <c r="K1959">
        <v>67.552999999999997</v>
      </c>
      <c r="L1959">
        <v>67.994</v>
      </c>
      <c r="M1959">
        <v>70.867999999999995</v>
      </c>
      <c r="N1959">
        <v>63.841999999999999</v>
      </c>
      <c r="O1959">
        <v>54.43</v>
      </c>
      <c r="P1959">
        <v>49.113999999999997</v>
      </c>
      <c r="Q1959">
        <v>50.337000000000003</v>
      </c>
      <c r="R1959">
        <v>57.478999999999999</v>
      </c>
      <c r="S1959">
        <v>59.847000000000001</v>
      </c>
      <c r="T1959">
        <v>65.356999999999999</v>
      </c>
      <c r="U1959">
        <v>60.058</v>
      </c>
      <c r="V1959">
        <v>49.683</v>
      </c>
      <c r="W1959">
        <v>40.874000000000002</v>
      </c>
      <c r="X1959">
        <v>27.831</v>
      </c>
      <c r="Y1959">
        <v>19.702999999999999</v>
      </c>
      <c r="Z1959">
        <v>25.498999999999999</v>
      </c>
      <c r="AA1959">
        <v>40.972631261992099</v>
      </c>
      <c r="AB1959">
        <v>54.303630269935702</v>
      </c>
      <c r="AC1959">
        <v>57.756448153216603</v>
      </c>
      <c r="AD1959">
        <v>55.113823311364598</v>
      </c>
      <c r="AE1959">
        <v>35.113636049382997</v>
      </c>
      <c r="AF1959">
        <v>31.170458505180299</v>
      </c>
      <c r="AG1959">
        <v>27.846922421678499</v>
      </c>
      <c r="AH1959">
        <v>33.0744735081472</v>
      </c>
      <c r="AI1959">
        <v>29.3890439388856</v>
      </c>
      <c r="AJ1959">
        <v>30.622910451734501</v>
      </c>
      <c r="AK1959">
        <v>30.895884483274301</v>
      </c>
      <c r="AL1959">
        <v>24.225621858109001</v>
      </c>
      <c r="AM1959">
        <v>20.7580154861481</v>
      </c>
      <c r="AN1959">
        <v>12.5998060196185</v>
      </c>
      <c r="AO1959">
        <v>8.4536626913230108</v>
      </c>
      <c r="AP1959">
        <v>5.7148561238899598</v>
      </c>
      <c r="AQ1959">
        <v>7.3959862103776102</v>
      </c>
      <c r="AR1959">
        <v>1.1551291013799699E-3</v>
      </c>
      <c r="AS1959">
        <v>1.30461756542007E-3</v>
      </c>
      <c r="AT1959">
        <v>2.56241680312079E-3</v>
      </c>
      <c r="AU1959">
        <v>4.9997055955137504E-3</v>
      </c>
      <c r="AV1959">
        <v>7.1120211863501901E-3</v>
      </c>
      <c r="AW1959">
        <v>1.21508369640309E-2</v>
      </c>
      <c r="AX1959">
        <v>1.7126609156237701E-2</v>
      </c>
      <c r="AY1959">
        <v>3.09990172210374E-2</v>
      </c>
      <c r="AZ1959">
        <v>3.8335333415277797E-2</v>
      </c>
      <c r="BA1959">
        <v>6.6530140953930797E-2</v>
      </c>
      <c r="BB1959">
        <v>0.13941211747156801</v>
      </c>
      <c r="BC1959">
        <v>0.19775527744192001</v>
      </c>
      <c r="BD1959">
        <v>0.35600488523710899</v>
      </c>
      <c r="BE1959">
        <v>0.34130535983149202</v>
      </c>
      <c r="BF1959">
        <v>0.35940277753880401</v>
      </c>
      <c r="BG1959">
        <v>0.35118600104930903</v>
      </c>
      <c r="BH1959">
        <v>0.71242124135727303</v>
      </c>
      <c r="BI1959">
        <v>3.04915044041244E-2</v>
      </c>
      <c r="BJ1959">
        <v>3.4437515993763997E-2</v>
      </c>
      <c r="BK1959">
        <v>6.7639096240265401E-2</v>
      </c>
      <c r="BL1959">
        <v>0.131975175504631</v>
      </c>
      <c r="BM1959">
        <v>0.18773284297895501</v>
      </c>
      <c r="BN1959">
        <v>0.32074043341557701</v>
      </c>
      <c r="BO1959">
        <v>0.452083758134672</v>
      </c>
      <c r="BP1959">
        <v>0.77226147152775104</v>
      </c>
      <c r="BQ1959">
        <v>0.85065479714147696</v>
      </c>
      <c r="BR1959">
        <v>1.18225998997235</v>
      </c>
      <c r="BS1959">
        <v>1.7837701522398199</v>
      </c>
      <c r="BT1959">
        <v>1.7544712566669201</v>
      </c>
      <c r="BU1959">
        <v>2.1090653965947102</v>
      </c>
      <c r="BV1959">
        <v>1.4739229646110501</v>
      </c>
      <c r="BW1959">
        <v>1.2350722065740101</v>
      </c>
      <c r="BX1959">
        <v>1.0094416341030801</v>
      </c>
      <c r="BY1959">
        <v>1.3312775178679701</v>
      </c>
      <c r="BZ1959">
        <v>1.53136840820855E-3</v>
      </c>
      <c r="CA1959">
        <v>1.7295585709363899E-3</v>
      </c>
      <c r="CB1959">
        <v>3.4003952386249801E-3</v>
      </c>
      <c r="CC1959">
        <v>6.6410228686523904E-3</v>
      </c>
      <c r="CD1959">
        <v>9.4284960226399695E-3</v>
      </c>
      <c r="CE1959">
        <v>1.6108523737895099E-2</v>
      </c>
      <c r="CF1959">
        <v>2.2705010531278099E-2</v>
      </c>
      <c r="CG1959">
        <v>4.1095845298846197E-2</v>
      </c>
      <c r="CH1959">
        <v>5.0821715627947101E-2</v>
      </c>
      <c r="CI1959">
        <v>8.8199985933022307E-2</v>
      </c>
      <c r="CJ1959">
        <v>0.18486611674658601</v>
      </c>
      <c r="CK1959">
        <v>0.26194658779125402</v>
      </c>
      <c r="CL1959">
        <v>0.47196098414874599</v>
      </c>
      <c r="CM1959">
        <v>0.45247359705673701</v>
      </c>
      <c r="CN1959">
        <v>0.47646558447196902</v>
      </c>
      <c r="CO1959">
        <v>0.465572551156546</v>
      </c>
      <c r="CP1959">
        <v>0.94446792641164801</v>
      </c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</row>
    <row r="1960" spans="1:114" hidden="1" x14ac:dyDescent="0.3">
      <c r="A1960" t="s">
        <v>150</v>
      </c>
      <c r="B1960">
        <v>3.3</v>
      </c>
      <c r="C1960" t="s">
        <v>203</v>
      </c>
      <c r="D1960">
        <v>0.44991768360927398</v>
      </c>
      <c r="E1960">
        <v>19237.682000000001</v>
      </c>
      <c r="F1960">
        <v>10770.7528159912</v>
      </c>
      <c r="G1960">
        <v>63.271357740278098</v>
      </c>
      <c r="H1960">
        <v>370.77191095680001</v>
      </c>
      <c r="I1960">
        <v>83.909625367665498</v>
      </c>
      <c r="J1960">
        <v>939.60599999999999</v>
      </c>
      <c r="K1960">
        <v>965.44100000000003</v>
      </c>
      <c r="L1960">
        <v>1080.761</v>
      </c>
      <c r="M1960">
        <v>994.54499999999996</v>
      </c>
      <c r="N1960">
        <v>1009.877</v>
      </c>
      <c r="O1960">
        <v>1076.3869999999999</v>
      </c>
      <c r="P1960">
        <v>1396.1559999999999</v>
      </c>
      <c r="Q1960">
        <v>1189.7439999999999</v>
      </c>
      <c r="R1960">
        <v>1523.4970000000001</v>
      </c>
      <c r="S1960">
        <v>1502.971</v>
      </c>
      <c r="T1960">
        <v>1526.1479999999999</v>
      </c>
      <c r="U1960">
        <v>1043.01</v>
      </c>
      <c r="V1960">
        <v>1289.96</v>
      </c>
      <c r="W1960">
        <v>1245.9880000000001</v>
      </c>
      <c r="X1960">
        <v>927.45799999999997</v>
      </c>
      <c r="Y1960">
        <v>602.81100000000004</v>
      </c>
      <c r="Z1960">
        <v>923.322</v>
      </c>
      <c r="AA1960">
        <v>595.32793889613004</v>
      </c>
      <c r="AB1960">
        <v>822.06435357414</v>
      </c>
      <c r="AC1960">
        <v>867.50683825175895</v>
      </c>
      <c r="AD1960">
        <v>746.31107567654601</v>
      </c>
      <c r="AE1960">
        <v>634.78861836456804</v>
      </c>
      <c r="AF1960">
        <v>611.26462666531302</v>
      </c>
      <c r="AG1960">
        <v>1000.34200768476</v>
      </c>
      <c r="AH1960">
        <v>897.88766406058699</v>
      </c>
      <c r="AI1960">
        <v>1034.3305775889701</v>
      </c>
      <c r="AJ1960">
        <v>921.11590672946795</v>
      </c>
      <c r="AK1960">
        <v>800.42979275211803</v>
      </c>
      <c r="AL1960">
        <v>513.67738092072398</v>
      </c>
      <c r="AM1960">
        <v>554.55339488008406</v>
      </c>
      <c r="AN1960">
        <v>253.28541288027699</v>
      </c>
      <c r="AO1960">
        <v>224.105036455761</v>
      </c>
      <c r="AP1960">
        <v>116.033844942614</v>
      </c>
      <c r="AQ1960">
        <v>177.728345667388</v>
      </c>
      <c r="AR1960">
        <v>1.6783901982916901E-2</v>
      </c>
      <c r="AS1960">
        <v>1.9749685062441898E-2</v>
      </c>
      <c r="AT1960">
        <v>3.8487721635193699E-2</v>
      </c>
      <c r="AU1960">
        <v>6.7702355541073594E-2</v>
      </c>
      <c r="AV1960">
        <v>0.128571991129415</v>
      </c>
      <c r="AW1960">
        <v>0.23828256550204599</v>
      </c>
      <c r="AX1960">
        <v>0.61523734396033203</v>
      </c>
      <c r="AY1960">
        <v>0.84154431525312101</v>
      </c>
      <c r="AZ1960">
        <v>1.34919011438225</v>
      </c>
      <c r="BA1960">
        <v>2.0011804954400798</v>
      </c>
      <c r="BB1960">
        <v>3.61179536243124</v>
      </c>
      <c r="BC1960">
        <v>4.19318082213087</v>
      </c>
      <c r="BD1960">
        <v>9.5107221513480198</v>
      </c>
      <c r="BE1960">
        <v>6.8610317372003902</v>
      </c>
      <c r="BF1960">
        <v>9.5277012466214206</v>
      </c>
      <c r="BG1960">
        <v>7.1304440756480503</v>
      </c>
      <c r="BH1960">
        <v>17.119751855009302</v>
      </c>
      <c r="BI1960">
        <v>0.44303828950298901</v>
      </c>
      <c r="BJ1960">
        <v>0.52132526284869796</v>
      </c>
      <c r="BK1960">
        <v>1.0159450658381799</v>
      </c>
      <c r="BL1960">
        <v>1.78711127763753</v>
      </c>
      <c r="BM1960">
        <v>3.3938573564032102</v>
      </c>
      <c r="BN1960">
        <v>6.289842712954</v>
      </c>
      <c r="BO1960">
        <v>16.240156359326999</v>
      </c>
      <c r="BP1960">
        <v>20.9649308111659</v>
      </c>
      <c r="BQ1960">
        <v>29.938308625685</v>
      </c>
      <c r="BR1960">
        <v>35.5615604979726</v>
      </c>
      <c r="BS1960">
        <v>46.212717232538601</v>
      </c>
      <c r="BT1960">
        <v>37.201612627487101</v>
      </c>
      <c r="BU1960">
        <v>56.343988012061097</v>
      </c>
      <c r="BV1960">
        <v>29.629280487648</v>
      </c>
      <c r="BW1960">
        <v>32.741536063872502</v>
      </c>
      <c r="BX1960">
        <v>20.495598053728202</v>
      </c>
      <c r="BY1960">
        <v>31.9911022201299</v>
      </c>
      <c r="BZ1960">
        <v>2.2250640439986199E-2</v>
      </c>
      <c r="CA1960">
        <v>2.6182540962595601E-2</v>
      </c>
      <c r="CB1960">
        <v>5.1036385974456998E-2</v>
      </c>
      <c r="CC1960">
        <v>8.9678518943414998E-2</v>
      </c>
      <c r="CD1960">
        <v>0.170449508996809</v>
      </c>
      <c r="CE1960">
        <v>0.31589431682860197</v>
      </c>
      <c r="CF1960">
        <v>0.81562957201404596</v>
      </c>
      <c r="CG1960">
        <v>1.11564789461602</v>
      </c>
      <c r="CH1960">
        <v>1.7886420095601701</v>
      </c>
      <c r="CI1960">
        <v>2.6529927278330199</v>
      </c>
      <c r="CJ1960">
        <v>4.7882140917348801</v>
      </c>
      <c r="CK1960">
        <v>5.5644505396132597</v>
      </c>
      <c r="CL1960">
        <v>12.6329301658467</v>
      </c>
      <c r="CM1960">
        <v>9.0957717562725797</v>
      </c>
      <c r="CN1960">
        <v>12.631015305409401</v>
      </c>
      <c r="CO1960">
        <v>9.4529365852814706</v>
      </c>
      <c r="CP1960">
        <v>22.695902807338101</v>
      </c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</row>
    <row r="1961" spans="1:114" hidden="1" x14ac:dyDescent="0.3">
      <c r="A1961" t="s">
        <v>151</v>
      </c>
      <c r="B1961">
        <v>3.3</v>
      </c>
      <c r="C1961" t="s">
        <v>203</v>
      </c>
      <c r="D1961">
        <v>0.45375508488280603</v>
      </c>
      <c r="E1961">
        <v>145934.46</v>
      </c>
      <c r="F1961">
        <v>84941.831733340499</v>
      </c>
      <c r="G1961">
        <v>446.03648755665102</v>
      </c>
      <c r="H1961">
        <v>2749.8039061160598</v>
      </c>
      <c r="I1961">
        <v>591.24893579149602</v>
      </c>
      <c r="J1961">
        <v>9271.6910000000007</v>
      </c>
      <c r="K1961">
        <v>9350.9159999999993</v>
      </c>
      <c r="L1961">
        <v>8174.2619999999997</v>
      </c>
      <c r="M1961">
        <v>7081.7749999999996</v>
      </c>
      <c r="N1961">
        <v>6614.6959999999999</v>
      </c>
      <c r="O1961">
        <v>8993.0889999999999</v>
      </c>
      <c r="P1961">
        <v>12543.831</v>
      </c>
      <c r="Q1961">
        <v>11924.724</v>
      </c>
      <c r="R1961">
        <v>10604.635</v>
      </c>
      <c r="S1961">
        <v>9770.6820000000007</v>
      </c>
      <c r="T1961">
        <v>8479.6509999999998</v>
      </c>
      <c r="U1961">
        <v>10418.014999999999</v>
      </c>
      <c r="V1961">
        <v>10073.623</v>
      </c>
      <c r="W1961">
        <v>8427.7459999999992</v>
      </c>
      <c r="X1961">
        <v>5390.3810000000003</v>
      </c>
      <c r="Y1961">
        <v>3159.337</v>
      </c>
      <c r="Z1961">
        <v>5655.4059999999999</v>
      </c>
      <c r="AA1961">
        <v>5513.1012223090102</v>
      </c>
      <c r="AB1961">
        <v>7802.8379540039105</v>
      </c>
      <c r="AC1961">
        <v>6592.7758748664801</v>
      </c>
      <c r="AD1961">
        <v>5363.4160357435703</v>
      </c>
      <c r="AE1961">
        <v>4316.6258326891502</v>
      </c>
      <c r="AF1961">
        <v>4939.4810107004696</v>
      </c>
      <c r="AG1961">
        <v>8732.3398754355894</v>
      </c>
      <c r="AH1961">
        <v>8546.9863948399598</v>
      </c>
      <c r="AI1961">
        <v>7479.9468461676697</v>
      </c>
      <c r="AJ1961">
        <v>6288.2843625780697</v>
      </c>
      <c r="AK1961">
        <v>5006.6018615306202</v>
      </c>
      <c r="AL1961">
        <v>4784.6663160439903</v>
      </c>
      <c r="AM1961">
        <v>4385.7910202932899</v>
      </c>
      <c r="AN1961">
        <v>1860.9757746986299</v>
      </c>
      <c r="AO1961">
        <v>1475.00798549308</v>
      </c>
      <c r="AP1961">
        <v>664.14080385450302</v>
      </c>
      <c r="AQ1961">
        <v>1188.85256209248</v>
      </c>
      <c r="AR1961">
        <v>0.15542920883019101</v>
      </c>
      <c r="AS1961">
        <v>0.18745928042596699</v>
      </c>
      <c r="AT1961">
        <v>0.29249443518673901</v>
      </c>
      <c r="AU1961">
        <v>0.486547649098514</v>
      </c>
      <c r="AV1961">
        <v>0.87430234603035795</v>
      </c>
      <c r="AW1961">
        <v>1.92550354811025</v>
      </c>
      <c r="AX1961">
        <v>5.37062479656952</v>
      </c>
      <c r="AY1961">
        <v>8.0106544515773503</v>
      </c>
      <c r="AZ1961">
        <v>9.7569099856627197</v>
      </c>
      <c r="BA1961">
        <v>13.661681363047</v>
      </c>
      <c r="BB1961">
        <v>22.591389711821801</v>
      </c>
      <c r="BC1961">
        <v>39.057532571845002</v>
      </c>
      <c r="BD1961">
        <v>75.217355430501797</v>
      </c>
      <c r="BE1961">
        <v>50.4103797655481</v>
      </c>
      <c r="BF1961">
        <v>62.7091458738062</v>
      </c>
      <c r="BG1961">
        <v>40.812392820237399</v>
      </c>
      <c r="BH1961">
        <v>114.51668431835201</v>
      </c>
      <c r="BI1961">
        <v>4.1028058248325898</v>
      </c>
      <c r="BJ1961">
        <v>4.9482945339388396</v>
      </c>
      <c r="BK1961">
        <v>7.7208591620390097</v>
      </c>
      <c r="BL1961">
        <v>12.843198495279299</v>
      </c>
      <c r="BM1961">
        <v>23.078568067045101</v>
      </c>
      <c r="BN1961">
        <v>50.826691559791598</v>
      </c>
      <c r="BO1961">
        <v>141.766079871106</v>
      </c>
      <c r="BP1961">
        <v>199.56502977381899</v>
      </c>
      <c r="BQ1961">
        <v>216.50424152236201</v>
      </c>
      <c r="BR1961">
        <v>242.77205849399499</v>
      </c>
      <c r="BS1961">
        <v>289.05555267664499</v>
      </c>
      <c r="BT1961">
        <v>346.51574987049099</v>
      </c>
      <c r="BU1961">
        <v>445.60714793612601</v>
      </c>
      <c r="BV1961">
        <v>217.69659998275199</v>
      </c>
      <c r="BW1961">
        <v>215.497286073064</v>
      </c>
      <c r="BX1961">
        <v>117.310281096122</v>
      </c>
      <c r="BY1961">
        <v>213.993461176647</v>
      </c>
      <c r="BZ1961">
        <v>0.206054648712447</v>
      </c>
      <c r="CA1961">
        <v>0.24851825104415801</v>
      </c>
      <c r="CB1961">
        <v>0.38776530437460199</v>
      </c>
      <c r="CC1961">
        <v>0.64566026316910696</v>
      </c>
      <c r="CD1961">
        <v>1.16131888708086</v>
      </c>
      <c r="CE1961">
        <v>2.5526652163875898</v>
      </c>
      <c r="CF1961">
        <v>7.1199199456721898</v>
      </c>
      <c r="CG1961">
        <v>10.619844373451899</v>
      </c>
      <c r="CH1961">
        <v>12.934874455938701</v>
      </c>
      <c r="CI1961">
        <v>18.111498033208299</v>
      </c>
      <c r="CJ1961">
        <v>29.949731734107299</v>
      </c>
      <c r="CK1961">
        <v>51.791869027317901</v>
      </c>
      <c r="CL1961">
        <v>99.632898588548301</v>
      </c>
      <c r="CM1961">
        <v>66.829790426935503</v>
      </c>
      <c r="CN1961">
        <v>83.134447278616307</v>
      </c>
      <c r="CO1961">
        <v>54.105595152135102</v>
      </c>
      <c r="CP1961">
        <v>151.81648420479601</v>
      </c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</row>
    <row r="1962" spans="1:114" hidden="1" x14ac:dyDescent="0.3">
      <c r="A1962" t="s">
        <v>152</v>
      </c>
      <c r="B1962">
        <v>3.3</v>
      </c>
      <c r="C1962" t="s">
        <v>203</v>
      </c>
      <c r="D1962">
        <v>0.47116957018118999</v>
      </c>
      <c r="E1962">
        <v>12952.209000000001</v>
      </c>
      <c r="F1962">
        <v>8674.43668233069</v>
      </c>
      <c r="G1962">
        <v>21.079075348090399</v>
      </c>
      <c r="H1962">
        <v>154.53352624451199</v>
      </c>
      <c r="I1962">
        <v>27.957645386206899</v>
      </c>
      <c r="J1962">
        <v>1885.105</v>
      </c>
      <c r="K1962">
        <v>1675.9179999999999</v>
      </c>
      <c r="L1962">
        <v>1551.7660000000001</v>
      </c>
      <c r="M1962">
        <v>1354.029</v>
      </c>
      <c r="N1962">
        <v>1183.5609999999999</v>
      </c>
      <c r="O1962">
        <v>1027.482</v>
      </c>
      <c r="P1962">
        <v>978.57799999999997</v>
      </c>
      <c r="Q1962">
        <v>833.976</v>
      </c>
      <c r="R1962">
        <v>609.13199999999995</v>
      </c>
      <c r="S1962">
        <v>460.96199999999999</v>
      </c>
      <c r="T1962">
        <v>354.41899999999998</v>
      </c>
      <c r="U1962">
        <v>374.02800000000002</v>
      </c>
      <c r="V1962">
        <v>259.23700000000002</v>
      </c>
      <c r="W1962">
        <v>185.917</v>
      </c>
      <c r="X1962">
        <v>109.464</v>
      </c>
      <c r="Y1962">
        <v>65.352999999999994</v>
      </c>
      <c r="Z1962">
        <v>43.281999999999996</v>
      </c>
      <c r="AA1962">
        <v>952.04291381468101</v>
      </c>
      <c r="AB1962">
        <v>1150.12491158441</v>
      </c>
      <c r="AC1962">
        <v>1201.50120503075</v>
      </c>
      <c r="AD1962">
        <v>1004.9813282893</v>
      </c>
      <c r="AE1962">
        <v>778.21261771414902</v>
      </c>
      <c r="AF1962">
        <v>649.25463806645496</v>
      </c>
      <c r="AG1962">
        <v>655.57574270182704</v>
      </c>
      <c r="AH1962">
        <v>593.42045644918505</v>
      </c>
      <c r="AI1962">
        <v>430.95512679771599</v>
      </c>
      <c r="AJ1962">
        <v>303.71731758278003</v>
      </c>
      <c r="AK1962">
        <v>239.897032702849</v>
      </c>
      <c r="AL1962">
        <v>252.752571318371</v>
      </c>
      <c r="AM1962">
        <v>190.14390666244299</v>
      </c>
      <c r="AN1962">
        <v>124.753338106859</v>
      </c>
      <c r="AO1962">
        <v>78.634027519681197</v>
      </c>
      <c r="AP1962">
        <v>41.190135497219501</v>
      </c>
      <c r="AQ1962">
        <v>27.279412492014998</v>
      </c>
      <c r="AR1962">
        <v>2.68406602563032E-2</v>
      </c>
      <c r="AS1962">
        <v>2.7631175938359599E-2</v>
      </c>
      <c r="AT1962">
        <v>5.3305682312273901E-2</v>
      </c>
      <c r="AU1962">
        <v>9.1167886177091803E-2</v>
      </c>
      <c r="AV1962">
        <v>0.15762151822967699</v>
      </c>
      <c r="AW1962">
        <v>0.25309179375642699</v>
      </c>
      <c r="AX1962">
        <v>0.40319678230667699</v>
      </c>
      <c r="AY1962">
        <v>0.55618272938654201</v>
      </c>
      <c r="AZ1962">
        <v>0.56214174599108202</v>
      </c>
      <c r="BA1962">
        <v>0.65984439920496096</v>
      </c>
      <c r="BB1962">
        <v>1.08249217860572</v>
      </c>
      <c r="BC1962">
        <v>2.0632351630838501</v>
      </c>
      <c r="BD1962">
        <v>3.26101306336678</v>
      </c>
      <c r="BE1962">
        <v>3.3793363871192899</v>
      </c>
      <c r="BF1962">
        <v>3.3430820381139701</v>
      </c>
      <c r="BG1962">
        <v>2.5311921515360001</v>
      </c>
      <c r="BH1962">
        <v>2.6276999927053901</v>
      </c>
      <c r="BI1962">
        <v>0.70850272011757498</v>
      </c>
      <c r="BJ1962">
        <v>0.72937011467983703</v>
      </c>
      <c r="BK1962">
        <v>1.40708887472236</v>
      </c>
      <c r="BL1962">
        <v>2.40652125385225</v>
      </c>
      <c r="BM1962">
        <v>4.1606647332137801</v>
      </c>
      <c r="BN1962">
        <v>6.6807555614204404</v>
      </c>
      <c r="BO1962">
        <v>10.643012574770101</v>
      </c>
      <c r="BP1962">
        <v>13.855874525689201</v>
      </c>
      <c r="BQ1962">
        <v>12.473833675077101</v>
      </c>
      <c r="BR1962">
        <v>11.7256272360457</v>
      </c>
      <c r="BS1962">
        <v>13.8504261555581</v>
      </c>
      <c r="BT1962">
        <v>18.3048808416162</v>
      </c>
      <c r="BU1962">
        <v>19.319088290626802</v>
      </c>
      <c r="BV1962">
        <v>14.5936222876195</v>
      </c>
      <c r="BW1962">
        <v>11.4883578191757</v>
      </c>
      <c r="BX1962">
        <v>7.2756053317644804</v>
      </c>
      <c r="BY1962">
        <v>4.9102942485626899</v>
      </c>
      <c r="BZ1962">
        <v>3.5583004753921899E-2</v>
      </c>
      <c r="CA1962">
        <v>3.6631199005139302E-2</v>
      </c>
      <c r="CB1962">
        <v>7.0668262124284495E-2</v>
      </c>
      <c r="CC1962">
        <v>0.120892302790581</v>
      </c>
      <c r="CD1962">
        <v>0.20878507795860299</v>
      </c>
      <c r="CE1962">
        <v>0.33552710178700301</v>
      </c>
      <c r="CF1962">
        <v>0.53452417648931005</v>
      </c>
      <c r="CG1962">
        <v>0.73733968181583298</v>
      </c>
      <c r="CH1962">
        <v>0.74523960137996803</v>
      </c>
      <c r="CI1962">
        <v>0.87476612188411695</v>
      </c>
      <c r="CJ1962">
        <v>1.43507461481358</v>
      </c>
      <c r="CK1962">
        <v>2.7352633116390099</v>
      </c>
      <c r="CL1962">
        <v>4.3274422030232298</v>
      </c>
      <c r="CM1962">
        <v>4.4887148289987602</v>
      </c>
      <c r="CN1962">
        <v>4.4319734933620802</v>
      </c>
      <c r="CO1962">
        <v>3.3556391968870098</v>
      </c>
      <c r="CP1962">
        <v>3.4835812074944399</v>
      </c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</row>
    <row r="1963" spans="1:114" hidden="1" x14ac:dyDescent="0.3">
      <c r="A1963" t="s">
        <v>153</v>
      </c>
      <c r="B1963">
        <v>3.3</v>
      </c>
      <c r="C1963" t="s">
        <v>203</v>
      </c>
      <c r="D1963">
        <v>0.42529093573839899</v>
      </c>
      <c r="E1963">
        <v>183.62899999999999</v>
      </c>
      <c r="F1963">
        <v>101.988751093038</v>
      </c>
      <c r="G1963">
        <v>0.48258879007396499</v>
      </c>
      <c r="H1963">
        <v>2.8722439817464802</v>
      </c>
      <c r="I1963">
        <v>0.63974460392955101</v>
      </c>
      <c r="J1963">
        <v>10.826000000000001</v>
      </c>
      <c r="K1963">
        <v>10.986000000000001</v>
      </c>
      <c r="L1963">
        <v>11.151999999999999</v>
      </c>
      <c r="M1963">
        <v>13.183</v>
      </c>
      <c r="N1963">
        <v>15.87</v>
      </c>
      <c r="O1963">
        <v>16.946000000000002</v>
      </c>
      <c r="P1963">
        <v>14.292</v>
      </c>
      <c r="Q1963">
        <v>14.154999999999999</v>
      </c>
      <c r="R1963">
        <v>12.885999999999999</v>
      </c>
      <c r="S1963">
        <v>12.631</v>
      </c>
      <c r="T1963">
        <v>12.356999999999999</v>
      </c>
      <c r="U1963">
        <v>11.018000000000001</v>
      </c>
      <c r="V1963">
        <v>8.4169999999999998</v>
      </c>
      <c r="W1963">
        <v>6.1379999999999999</v>
      </c>
      <c r="X1963">
        <v>4.88</v>
      </c>
      <c r="Y1963">
        <v>3.4769999999999999</v>
      </c>
      <c r="Z1963">
        <v>4.415</v>
      </c>
      <c r="AA1963">
        <v>7.4090358818883599</v>
      </c>
      <c r="AB1963">
        <v>9.0808942733577496</v>
      </c>
      <c r="AC1963">
        <v>9.6730999194718095</v>
      </c>
      <c r="AD1963">
        <v>10.3970510710855</v>
      </c>
      <c r="AE1963">
        <v>8.3164490856732396</v>
      </c>
      <c r="AF1963">
        <v>8.4686550897512003</v>
      </c>
      <c r="AG1963">
        <v>7.1989595441268799</v>
      </c>
      <c r="AH1963">
        <v>8.2984428531360201</v>
      </c>
      <c r="AI1963">
        <v>6.3957990791333597</v>
      </c>
      <c r="AJ1963">
        <v>6.39825714524786</v>
      </c>
      <c r="AK1963">
        <v>6.0111626560748697</v>
      </c>
      <c r="AL1963">
        <v>4.62918392552249</v>
      </c>
      <c r="AM1963">
        <v>3.7609692229879101</v>
      </c>
      <c r="AN1963">
        <v>2.0591260937918801</v>
      </c>
      <c r="AO1963">
        <v>1.53224905564042</v>
      </c>
      <c r="AP1963">
        <v>1.0394944391801599</v>
      </c>
      <c r="AQ1963">
        <v>1.31992175696877</v>
      </c>
      <c r="AR1963">
        <v>2.0888072590731399E-4</v>
      </c>
      <c r="AS1963">
        <v>2.1816394447028299E-4</v>
      </c>
      <c r="AT1963">
        <v>4.2915578371729399E-4</v>
      </c>
      <c r="AU1963">
        <v>9.4317888496459198E-4</v>
      </c>
      <c r="AV1963">
        <v>1.6844385471595201E-3</v>
      </c>
      <c r="AW1963">
        <v>3.30124265843172E-3</v>
      </c>
      <c r="AX1963">
        <v>4.4275544915457201E-3</v>
      </c>
      <c r="AY1963">
        <v>7.7777072656588803E-3</v>
      </c>
      <c r="AZ1963">
        <v>8.3427378810132704E-3</v>
      </c>
      <c r="BA1963">
        <v>1.3900603941736801E-2</v>
      </c>
      <c r="BB1963">
        <v>2.7124289476259798E-2</v>
      </c>
      <c r="BC1963">
        <v>3.77883200226274E-2</v>
      </c>
      <c r="BD1963">
        <v>6.4501513523948506E-2</v>
      </c>
      <c r="BE1963">
        <v>5.5777904142791997E-2</v>
      </c>
      <c r="BF1963">
        <v>6.5142718202326699E-2</v>
      </c>
      <c r="BG1963">
        <v>6.3878405211746703E-2</v>
      </c>
      <c r="BH1963">
        <v>0.12714197536965799</v>
      </c>
      <c r="BI1963">
        <v>5.5137452310142603E-3</v>
      </c>
      <c r="BJ1963">
        <v>5.7587943977581903E-3</v>
      </c>
      <c r="BK1963">
        <v>1.13282543735927E-2</v>
      </c>
      <c r="BL1963">
        <v>2.4896705715463801E-2</v>
      </c>
      <c r="BM1963">
        <v>4.4463371100259601E-2</v>
      </c>
      <c r="BN1963">
        <v>8.7141486978204605E-2</v>
      </c>
      <c r="BO1963">
        <v>0.11687225741092</v>
      </c>
      <c r="BP1963">
        <v>0.19376174461471499</v>
      </c>
      <c r="BQ1963">
        <v>0.185123993129262</v>
      </c>
      <c r="BR1963">
        <v>0.24701778233338401</v>
      </c>
      <c r="BS1963">
        <v>0.34705374859780103</v>
      </c>
      <c r="BT1963">
        <v>0.33525538319401998</v>
      </c>
      <c r="BU1963">
        <v>0.38212371751792201</v>
      </c>
      <c r="BV1963">
        <v>0.24087618745432099</v>
      </c>
      <c r="BW1963">
        <v>0.22386015284395</v>
      </c>
      <c r="BX1963">
        <v>0.18361074059951199</v>
      </c>
      <c r="BY1963">
        <v>0.237585916254378</v>
      </c>
      <c r="BZ1963">
        <v>2.7691594214351498E-4</v>
      </c>
      <c r="CA1963">
        <v>2.8922440912303399E-4</v>
      </c>
      <c r="CB1963">
        <v>5.6893886273617304E-4</v>
      </c>
      <c r="CC1963">
        <v>1.2503870404936099E-3</v>
      </c>
      <c r="CD1963">
        <v>2.2352862846997399E-3</v>
      </c>
      <c r="CE1963">
        <v>4.3849783222856698E-3</v>
      </c>
      <c r="CF1963">
        <v>5.8696769878297701E-3</v>
      </c>
      <c r="CG1963">
        <v>1.0311022262381399E-2</v>
      </c>
      <c r="CH1963">
        <v>1.10600904829676E-2</v>
      </c>
      <c r="CI1963">
        <v>1.8428234636714301E-2</v>
      </c>
      <c r="CJ1963">
        <v>3.5959074766490899E-2</v>
      </c>
      <c r="CK1963">
        <v>5.0096520091341502E-2</v>
      </c>
      <c r="CL1963">
        <v>8.5531625873939907E-2</v>
      </c>
      <c r="CM1963">
        <v>7.3883402321640104E-2</v>
      </c>
      <c r="CN1963">
        <v>8.6360669577567703E-2</v>
      </c>
      <c r="CO1963">
        <v>8.4684554294528994E-2</v>
      </c>
      <c r="CP1963">
        <v>0.16855400177266699</v>
      </c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</row>
    <row r="1964" spans="1:114" hidden="1" x14ac:dyDescent="0.3">
      <c r="A1964" t="s">
        <v>154</v>
      </c>
      <c r="B1964">
        <v>3.3</v>
      </c>
      <c r="C1964" t="s">
        <v>203</v>
      </c>
      <c r="D1964">
        <v>0.42479420385486799</v>
      </c>
      <c r="E1964">
        <v>110.947</v>
      </c>
      <c r="F1964">
        <v>63.633019433126996</v>
      </c>
      <c r="G1964">
        <v>0.28497932284253602</v>
      </c>
      <c r="H1964">
        <v>1.6927861566542199</v>
      </c>
      <c r="I1964">
        <v>0.377940649484381</v>
      </c>
      <c r="J1964">
        <v>7.7060000000000004</v>
      </c>
      <c r="K1964">
        <v>8.2409999999999997</v>
      </c>
      <c r="L1964">
        <v>8.3550000000000004</v>
      </c>
      <c r="M1964">
        <v>9.0730000000000004</v>
      </c>
      <c r="N1964">
        <v>9.2899999999999991</v>
      </c>
      <c r="O1964">
        <v>8.2119999999999997</v>
      </c>
      <c r="P1964">
        <v>7.94</v>
      </c>
      <c r="Q1964">
        <v>7.7709999999999999</v>
      </c>
      <c r="R1964">
        <v>7.5229999999999997</v>
      </c>
      <c r="S1964">
        <v>6.9610000000000003</v>
      </c>
      <c r="T1964">
        <v>6.782</v>
      </c>
      <c r="U1964">
        <v>6.8079999999999998</v>
      </c>
      <c r="V1964">
        <v>5.2889999999999997</v>
      </c>
      <c r="W1964">
        <v>3.887</v>
      </c>
      <c r="X1964">
        <v>2.7210000000000001</v>
      </c>
      <c r="Y1964">
        <v>1.782</v>
      </c>
      <c r="Z1964">
        <v>2.6059999999999999</v>
      </c>
      <c r="AA1964">
        <v>4.9971094298510499</v>
      </c>
      <c r="AB1964">
        <v>6.6567554425872197</v>
      </c>
      <c r="AC1964">
        <v>7.1100379905961999</v>
      </c>
      <c r="AD1964">
        <v>7.0523757465868</v>
      </c>
      <c r="AE1964">
        <v>4.9210716377003196</v>
      </c>
      <c r="AF1964">
        <v>4.4377207217124299</v>
      </c>
      <c r="AG1964">
        <v>4.1420767839178696</v>
      </c>
      <c r="AH1964">
        <v>4.7624189502223997</v>
      </c>
      <c r="AI1964">
        <v>3.8170568116516601</v>
      </c>
      <c r="AJ1964">
        <v>3.6507884693098802</v>
      </c>
      <c r="AK1964">
        <v>3.41610813092095</v>
      </c>
      <c r="AL1964">
        <v>2.8296311347591501</v>
      </c>
      <c r="AM1964">
        <v>2.3394323320451602</v>
      </c>
      <c r="AN1964">
        <v>1.27955078242016</v>
      </c>
      <c r="AO1964">
        <v>0.87505771895026496</v>
      </c>
      <c r="AP1964">
        <v>0.54655066944250896</v>
      </c>
      <c r="AQ1964">
        <v>0.79927668045296196</v>
      </c>
      <c r="AR1964">
        <v>1.4088200702296199E-4</v>
      </c>
      <c r="AS1964">
        <v>1.5992522113043701E-4</v>
      </c>
      <c r="AT1964">
        <v>3.1544323448699199E-4</v>
      </c>
      <c r="AU1964">
        <v>6.3976331822736797E-4</v>
      </c>
      <c r="AV1964">
        <v>9.9672861271473605E-4</v>
      </c>
      <c r="AW1964">
        <v>1.7299078540172199E-3</v>
      </c>
      <c r="AX1964">
        <v>2.5474890581826601E-3</v>
      </c>
      <c r="AY1964">
        <v>4.4635723986769897E-3</v>
      </c>
      <c r="AZ1964">
        <v>4.9790032586297297E-3</v>
      </c>
      <c r="BA1964">
        <v>7.9315606476723401E-3</v>
      </c>
      <c r="BB1964">
        <v>1.5414573041317201E-2</v>
      </c>
      <c r="BC1964">
        <v>2.30984572198005E-2</v>
      </c>
      <c r="BD1964">
        <v>4.0121818940037197E-2</v>
      </c>
      <c r="BE1964">
        <v>3.4660655849510003E-2</v>
      </c>
      <c r="BF1964">
        <v>3.7202593264136503E-2</v>
      </c>
      <c r="BG1964">
        <v>3.3586312552990098E-2</v>
      </c>
      <c r="BH1964">
        <v>7.6990636363983594E-2</v>
      </c>
      <c r="BI1964">
        <v>3.7188088608197099E-3</v>
      </c>
      <c r="BJ1964">
        <v>4.2214879720037703E-3</v>
      </c>
      <c r="BK1964">
        <v>8.3266294811291299E-3</v>
      </c>
      <c r="BL1964">
        <v>1.6887569596146498E-2</v>
      </c>
      <c r="BM1964">
        <v>2.6310199483451601E-2</v>
      </c>
      <c r="BN1964">
        <v>4.5663635888538001E-2</v>
      </c>
      <c r="BO1964">
        <v>6.72449763245003E-2</v>
      </c>
      <c r="BP1964">
        <v>0.11119852491754501</v>
      </c>
      <c r="BQ1964">
        <v>0.11048327038283901</v>
      </c>
      <c r="BR1964">
        <v>0.14094614376776199</v>
      </c>
      <c r="BS1964">
        <v>0.19722858958963699</v>
      </c>
      <c r="BT1964">
        <v>0.20492792804173099</v>
      </c>
      <c r="BU1964">
        <v>0.23769207526045999</v>
      </c>
      <c r="BV1964">
        <v>0.14968161253106499</v>
      </c>
      <c r="BW1964">
        <v>0.12784511368460899</v>
      </c>
      <c r="BX1964">
        <v>9.6539788390445899E-2</v>
      </c>
      <c r="BY1964">
        <v>0.143869802481533</v>
      </c>
      <c r="BZ1964">
        <v>1.86769138450952E-4</v>
      </c>
      <c r="CA1964">
        <v>2.1201596669924501E-4</v>
      </c>
      <c r="CB1964">
        <v>4.1818867808276599E-4</v>
      </c>
      <c r="CC1964">
        <v>8.4814341511491097E-4</v>
      </c>
      <c r="CD1964">
        <v>1.3217003108001401E-3</v>
      </c>
      <c r="CE1964">
        <v>2.2914325444987199E-3</v>
      </c>
      <c r="CF1964">
        <v>3.3772454027663902E-3</v>
      </c>
      <c r="CG1964">
        <v>5.9174243190027601E-3</v>
      </c>
      <c r="CH1964">
        <v>6.6007372538211297E-3</v>
      </c>
      <c r="CI1964">
        <v>1.05149903917527E-2</v>
      </c>
      <c r="CJ1964">
        <v>2.0435338570521901E-2</v>
      </c>
      <c r="CK1964">
        <v>3.0621938076844001E-2</v>
      </c>
      <c r="CL1964">
        <v>5.3190131652118902E-2</v>
      </c>
      <c r="CM1964">
        <v>4.5995516845137398E-2</v>
      </c>
      <c r="CN1964">
        <v>4.9415568862952002E-2</v>
      </c>
      <c r="CO1964">
        <v>4.4525874540861099E-2</v>
      </c>
      <c r="CP1964">
        <v>0.102067633514956</v>
      </c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</row>
    <row r="1965" spans="1:114" hidden="1" x14ac:dyDescent="0.3">
      <c r="A1965" t="s">
        <v>155</v>
      </c>
      <c r="B1965">
        <v>3.3</v>
      </c>
      <c r="C1965" t="s">
        <v>203</v>
      </c>
      <c r="D1965">
        <v>0.45600915031288097</v>
      </c>
      <c r="E1965">
        <v>198.41</v>
      </c>
      <c r="F1965">
        <v>120.72785987515201</v>
      </c>
      <c r="G1965">
        <v>0.41262957795715399</v>
      </c>
      <c r="H1965">
        <v>2.8653633205742399</v>
      </c>
      <c r="I1965">
        <v>0.54700532467900698</v>
      </c>
      <c r="J1965">
        <v>26.99</v>
      </c>
      <c r="K1965">
        <v>24.132999999999999</v>
      </c>
      <c r="L1965">
        <v>22.684000000000001</v>
      </c>
      <c r="M1965">
        <v>19.314</v>
      </c>
      <c r="N1965">
        <v>16.571999999999999</v>
      </c>
      <c r="O1965">
        <v>14.723000000000001</v>
      </c>
      <c r="P1965">
        <v>11.657</v>
      </c>
      <c r="Q1965">
        <v>10.355</v>
      </c>
      <c r="R1965">
        <v>9.8810000000000002</v>
      </c>
      <c r="S1965">
        <v>9.6790000000000003</v>
      </c>
      <c r="T1965">
        <v>8.9670000000000005</v>
      </c>
      <c r="U1965">
        <v>7.5030000000000001</v>
      </c>
      <c r="V1965">
        <v>5.8650000000000002</v>
      </c>
      <c r="W1965">
        <v>4.0949999999999998</v>
      </c>
      <c r="X1965">
        <v>2.742</v>
      </c>
      <c r="Y1965">
        <v>1.8380000000000001</v>
      </c>
      <c r="Z1965">
        <v>1.4119999999999999</v>
      </c>
      <c r="AA1965">
        <v>6.1295137643675002</v>
      </c>
      <c r="AB1965">
        <v>12.5564799138462</v>
      </c>
      <c r="AC1965">
        <v>15.825200615170999</v>
      </c>
      <c r="AD1965">
        <v>14.400257024183199</v>
      </c>
      <c r="AE1965">
        <v>10.466663402837</v>
      </c>
      <c r="AF1965">
        <v>9.4331622094565208</v>
      </c>
      <c r="AG1965">
        <v>8.9347277741153004</v>
      </c>
      <c r="AH1965">
        <v>8.2334991742712909</v>
      </c>
      <c r="AI1965">
        <v>7.55237167696525</v>
      </c>
      <c r="AJ1965">
        <v>7.3417739182000403</v>
      </c>
      <c r="AK1965">
        <v>6.0483206696914698</v>
      </c>
      <c r="AL1965">
        <v>5.4322068334944396</v>
      </c>
      <c r="AM1965">
        <v>3.32477583169532</v>
      </c>
      <c r="AN1965">
        <v>2.1366458675259801</v>
      </c>
      <c r="AO1965">
        <v>1.29913950232344</v>
      </c>
      <c r="AP1965">
        <v>0.91228236280000896</v>
      </c>
      <c r="AQ1965">
        <v>0.70083933420762301</v>
      </c>
      <c r="AR1965">
        <v>1.7280754270468401E-4</v>
      </c>
      <c r="AS1965">
        <v>3.01663151690197E-4</v>
      </c>
      <c r="AT1965">
        <v>7.0209926797261597E-4</v>
      </c>
      <c r="AU1965">
        <v>1.3063337162058E-3</v>
      </c>
      <c r="AV1965">
        <v>2.1199494056008102E-3</v>
      </c>
      <c r="AW1965">
        <v>3.67722585932813E-3</v>
      </c>
      <c r="AX1965">
        <v>5.4950988187308101E-3</v>
      </c>
      <c r="AY1965">
        <v>7.7168388675865904E-3</v>
      </c>
      <c r="AZ1965">
        <v>9.8513815867785608E-3</v>
      </c>
      <c r="BA1965">
        <v>1.59504516854986E-2</v>
      </c>
      <c r="BB1965">
        <v>2.7291958324262199E-2</v>
      </c>
      <c r="BC1965">
        <v>4.4343446610845598E-2</v>
      </c>
      <c r="BD1965">
        <v>5.7020693485446798E-2</v>
      </c>
      <c r="BE1965">
        <v>5.7877770936548598E-2</v>
      </c>
      <c r="BF1965">
        <v>5.52321949188571E-2</v>
      </c>
      <c r="BG1965">
        <v>5.6061042985886302E-2</v>
      </c>
      <c r="BH1965">
        <v>6.7508620793211002E-2</v>
      </c>
      <c r="BI1965">
        <v>4.5615351073321798E-3</v>
      </c>
      <c r="BJ1965">
        <v>7.9628926410441701E-3</v>
      </c>
      <c r="BK1965">
        <v>1.85330348672323E-2</v>
      </c>
      <c r="BL1965">
        <v>3.4482754668309801E-2</v>
      </c>
      <c r="BM1965">
        <v>5.5959356483473603E-2</v>
      </c>
      <c r="BN1965">
        <v>9.7066154321653497E-2</v>
      </c>
      <c r="BO1965">
        <v>0.14505176726056301</v>
      </c>
      <c r="BP1965">
        <v>0.19224536368142101</v>
      </c>
      <c r="BQ1965">
        <v>0.21860055094563699</v>
      </c>
      <c r="BR1965">
        <v>0.28344417401445399</v>
      </c>
      <c r="BS1965">
        <v>0.34919906201783601</v>
      </c>
      <c r="BT1965">
        <v>0.39341201664325698</v>
      </c>
      <c r="BU1965">
        <v>0.33780539679923899</v>
      </c>
      <c r="BV1965">
        <v>0.249944436167058</v>
      </c>
      <c r="BW1965">
        <v>0.18980306529488</v>
      </c>
      <c r="BX1965">
        <v>0.16114067950348199</v>
      </c>
      <c r="BY1965">
        <v>0.126151080157372</v>
      </c>
      <c r="BZ1965">
        <v>2.2909321876221999E-4</v>
      </c>
      <c r="CA1965">
        <v>3.9992084349433401E-4</v>
      </c>
      <c r="CB1965">
        <v>9.3078585126138099E-4</v>
      </c>
      <c r="CC1965">
        <v>1.7318242675045999E-3</v>
      </c>
      <c r="CD1965">
        <v>2.8104456569493798E-3</v>
      </c>
      <c r="CE1965">
        <v>4.8797597936100197E-3</v>
      </c>
      <c r="CF1965">
        <v>7.2990486653042603E-3</v>
      </c>
      <c r="CG1965">
        <v>1.02303278758605E-2</v>
      </c>
      <c r="CH1965">
        <v>1.3060120974484101E-2</v>
      </c>
      <c r="CI1965">
        <v>2.1145755742736201E-2</v>
      </c>
      <c r="CJ1965">
        <v>3.6181342741496501E-2</v>
      </c>
      <c r="CK1965">
        <v>5.8786765966864302E-2</v>
      </c>
      <c r="CL1965">
        <v>7.5593161889595695E-2</v>
      </c>
      <c r="CM1965">
        <v>7.6748272408691601E-2</v>
      </c>
      <c r="CN1965">
        <v>7.3160555050821599E-2</v>
      </c>
      <c r="CO1965">
        <v>7.4320959998394498E-2</v>
      </c>
      <c r="CP1965">
        <v>8.9497183733176E-2</v>
      </c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</row>
    <row r="1966" spans="1:114" hidden="1" x14ac:dyDescent="0.3">
      <c r="A1966" t="s">
        <v>156</v>
      </c>
      <c r="B1966">
        <v>3.3</v>
      </c>
      <c r="C1966" t="s">
        <v>203</v>
      </c>
      <c r="D1966">
        <v>0.46349001765768999</v>
      </c>
      <c r="E1966">
        <v>219.161</v>
      </c>
      <c r="F1966">
        <v>147.36389729459799</v>
      </c>
      <c r="G1966">
        <v>0.35835010282544599</v>
      </c>
      <c r="H1966">
        <v>2.5596032778414699</v>
      </c>
      <c r="I1966">
        <v>0.47523183169001498</v>
      </c>
      <c r="J1966">
        <v>31.754000000000001</v>
      </c>
      <c r="K1966">
        <v>30.657</v>
      </c>
      <c r="L1966">
        <v>29.106000000000002</v>
      </c>
      <c r="M1966">
        <v>25.003</v>
      </c>
      <c r="N1966">
        <v>18.677</v>
      </c>
      <c r="O1966">
        <v>14.948</v>
      </c>
      <c r="P1966">
        <v>14.083</v>
      </c>
      <c r="Q1966">
        <v>12.548</v>
      </c>
      <c r="R1966">
        <v>11.052</v>
      </c>
      <c r="S1966">
        <v>7.6280000000000001</v>
      </c>
      <c r="T1966">
        <v>7.3609999999999998</v>
      </c>
      <c r="U1966">
        <v>5.4189999999999996</v>
      </c>
      <c r="V1966">
        <v>4.3319999999999999</v>
      </c>
      <c r="W1966">
        <v>2.75</v>
      </c>
      <c r="X1966">
        <v>1.744</v>
      </c>
      <c r="Y1966">
        <v>1.02</v>
      </c>
      <c r="Z1966">
        <v>1.079</v>
      </c>
      <c r="AA1966">
        <v>16.076713414818201</v>
      </c>
      <c r="AB1966">
        <v>20.734864529468499</v>
      </c>
      <c r="AC1966">
        <v>22.128886008992701</v>
      </c>
      <c r="AD1966">
        <v>18.1949352709652</v>
      </c>
      <c r="AE1966">
        <v>12.5005305606973</v>
      </c>
      <c r="AF1966">
        <v>9.8438582511893298</v>
      </c>
      <c r="AG1966">
        <v>9.8023435822561105</v>
      </c>
      <c r="AH1966">
        <v>9.1680290423846191</v>
      </c>
      <c r="AI1966">
        <v>7.7067101789020702</v>
      </c>
      <c r="AJ1966">
        <v>5.0571702489553498</v>
      </c>
      <c r="AK1966">
        <v>4.71445271304587</v>
      </c>
      <c r="AL1966">
        <v>3.8129608425636401</v>
      </c>
      <c r="AM1966">
        <v>3.1839920635486401</v>
      </c>
      <c r="AN1966">
        <v>1.9099358594303799</v>
      </c>
      <c r="AO1966">
        <v>1.26722715842435</v>
      </c>
      <c r="AP1966">
        <v>0.61291725599559199</v>
      </c>
      <c r="AQ1966">
        <v>0.64837031296004299</v>
      </c>
      <c r="AR1966">
        <v>4.5324595828994399E-4</v>
      </c>
      <c r="AS1966">
        <v>4.98144752888217E-4</v>
      </c>
      <c r="AT1966">
        <v>9.8176794378636799E-4</v>
      </c>
      <c r="AU1966">
        <v>1.6505717480408801E-3</v>
      </c>
      <c r="AV1966">
        <v>2.5318949613553098E-3</v>
      </c>
      <c r="AW1966">
        <v>3.8373229796203698E-3</v>
      </c>
      <c r="AX1966">
        <v>6.0287059663642296E-3</v>
      </c>
      <c r="AY1966">
        <v>8.5927260519459408E-3</v>
      </c>
      <c r="AZ1966">
        <v>1.00527021177515E-2</v>
      </c>
      <c r="BA1966">
        <v>1.09870108532407E-2</v>
      </c>
      <c r="BB1966">
        <v>2.12731192661311E-2</v>
      </c>
      <c r="BC1966">
        <v>3.11254395743801E-2</v>
      </c>
      <c r="BD1966">
        <v>5.4606218495978201E-2</v>
      </c>
      <c r="BE1966">
        <v>5.1736617591013799E-2</v>
      </c>
      <c r="BF1966">
        <v>5.3875459329338203E-2</v>
      </c>
      <c r="BG1966">
        <v>3.7664633271763601E-2</v>
      </c>
      <c r="BH1966">
        <v>6.2454521963557601E-2</v>
      </c>
      <c r="BI1966">
        <v>1.1964161509600399E-2</v>
      </c>
      <c r="BJ1966">
        <v>1.31493460991949E-2</v>
      </c>
      <c r="BK1966">
        <v>2.59153375651054E-2</v>
      </c>
      <c r="BL1966">
        <v>4.3569464635306497E-2</v>
      </c>
      <c r="BM1966">
        <v>6.6833299109342797E-2</v>
      </c>
      <c r="BN1966">
        <v>0.10129216936103901</v>
      </c>
      <c r="BO1966">
        <v>0.15913716632986899</v>
      </c>
      <c r="BP1966">
        <v>0.214065859507547</v>
      </c>
      <c r="BQ1966">
        <v>0.223067820698583</v>
      </c>
      <c r="BR1966">
        <v>0.19524238420256901</v>
      </c>
      <c r="BS1966">
        <v>0.27218835693892501</v>
      </c>
      <c r="BT1966">
        <v>0.27614276488985801</v>
      </c>
      <c r="BU1966">
        <v>0.32350141990903403</v>
      </c>
      <c r="BV1966">
        <v>0.223423941588096</v>
      </c>
      <c r="BW1966">
        <v>0.185140701721177</v>
      </c>
      <c r="BX1966">
        <v>0.108262427443411</v>
      </c>
      <c r="BY1966">
        <v>0.116706656332808</v>
      </c>
      <c r="BZ1966">
        <v>6.0087412480516603E-4</v>
      </c>
      <c r="CA1966">
        <v>6.6040040403823799E-4</v>
      </c>
      <c r="CB1966">
        <v>1.3015466647686099E-3</v>
      </c>
      <c r="CC1966">
        <v>2.1881874111983998E-3</v>
      </c>
      <c r="CD1966">
        <v>3.3565640997579001E-3</v>
      </c>
      <c r="CE1966">
        <v>5.0884390610870999E-3</v>
      </c>
      <c r="CF1966">
        <v>7.9856258713889208E-3</v>
      </c>
      <c r="CG1966">
        <v>1.13915046370746E-2</v>
      </c>
      <c r="CH1966">
        <v>1.3327014480270599E-2</v>
      </c>
      <c r="CI1966">
        <v>1.45656454029992E-2</v>
      </c>
      <c r="CJ1966">
        <v>2.8202091852075999E-2</v>
      </c>
      <c r="CK1966">
        <v>4.1263476605173197E-2</v>
      </c>
      <c r="CL1966">
        <v>7.2392211616463906E-2</v>
      </c>
      <c r="CM1966">
        <v>6.8588052765274202E-2</v>
      </c>
      <c r="CN1966">
        <v>7.1494018362591505E-2</v>
      </c>
      <c r="CO1966">
        <v>5.0029290199435403E-2</v>
      </c>
      <c r="CP1966">
        <v>8.2796888131612206E-2</v>
      </c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</row>
    <row r="1967" spans="1:114" hidden="1" x14ac:dyDescent="0.3">
      <c r="A1967" t="s">
        <v>157</v>
      </c>
      <c r="B1967">
        <v>3.3</v>
      </c>
      <c r="C1967" t="s">
        <v>203</v>
      </c>
      <c r="D1967">
        <v>0.46887719241706799</v>
      </c>
      <c r="E1967">
        <v>34813.866999999998</v>
      </c>
      <c r="F1967">
        <v>22616.328953550801</v>
      </c>
      <c r="G1967">
        <v>74.147944409729604</v>
      </c>
      <c r="H1967">
        <v>602.29218608689996</v>
      </c>
      <c r="I1967">
        <v>98.300405564089203</v>
      </c>
      <c r="J1967">
        <v>2978.337</v>
      </c>
      <c r="K1967">
        <v>2977.8789999999999</v>
      </c>
      <c r="L1967">
        <v>2641.4989999999998</v>
      </c>
      <c r="M1967">
        <v>2218.7820000000002</v>
      </c>
      <c r="N1967">
        <v>2333.1309999999999</v>
      </c>
      <c r="O1967">
        <v>3021.6289999999999</v>
      </c>
      <c r="P1967">
        <v>3437.9369999999999</v>
      </c>
      <c r="Q1967">
        <v>3542.4259999999999</v>
      </c>
      <c r="R1967">
        <v>3577.5630000000001</v>
      </c>
      <c r="S1967">
        <v>2831.2260000000001</v>
      </c>
      <c r="T1967">
        <v>1891.7460000000001</v>
      </c>
      <c r="U1967">
        <v>1324.826</v>
      </c>
      <c r="V1967">
        <v>818.93700000000001</v>
      </c>
      <c r="W1967">
        <v>554.58399999999995</v>
      </c>
      <c r="X1967">
        <v>293.041</v>
      </c>
      <c r="Y1967">
        <v>200.815</v>
      </c>
      <c r="Z1967">
        <v>169.50899999999999</v>
      </c>
      <c r="AA1967">
        <v>763.48040292220401</v>
      </c>
      <c r="AB1967">
        <v>1663.6331776550901</v>
      </c>
      <c r="AC1967">
        <v>1948.0938838581701</v>
      </c>
      <c r="AD1967">
        <v>1718.02141385141</v>
      </c>
      <c r="AE1967">
        <v>1585.2425224296601</v>
      </c>
      <c r="AF1967">
        <v>1960.2877116334</v>
      </c>
      <c r="AG1967">
        <v>2459.54327946681</v>
      </c>
      <c r="AH1967">
        <v>2448.9566237727599</v>
      </c>
      <c r="AI1967">
        <v>2348.0048059556598</v>
      </c>
      <c r="AJ1967">
        <v>2010.43565091754</v>
      </c>
      <c r="AK1967">
        <v>1311.7855060714201</v>
      </c>
      <c r="AL1967">
        <v>1033.9133745331001</v>
      </c>
      <c r="AM1967">
        <v>555.86170958013099</v>
      </c>
      <c r="AN1967">
        <v>356.569658070939</v>
      </c>
      <c r="AO1967">
        <v>202.30952528888301</v>
      </c>
      <c r="AP1967">
        <v>135.669970405306</v>
      </c>
      <c r="AQ1967">
        <v>114.519737138327</v>
      </c>
      <c r="AR1967">
        <v>2.1524573955464799E-2</v>
      </c>
      <c r="AS1967">
        <v>3.99679552765747E-2</v>
      </c>
      <c r="AT1967">
        <v>8.6428938441863098E-2</v>
      </c>
      <c r="AU1967">
        <v>0.15585203057894401</v>
      </c>
      <c r="AV1967">
        <v>0.32107977622047101</v>
      </c>
      <c r="AW1967">
        <v>0.76415739546122197</v>
      </c>
      <c r="AX1967">
        <v>1.5126855245406401</v>
      </c>
      <c r="AY1967">
        <v>2.2952821466743898</v>
      </c>
      <c r="AZ1967">
        <v>3.0627586009318102</v>
      </c>
      <c r="BA1967">
        <v>4.3677940881930697</v>
      </c>
      <c r="BB1967">
        <v>5.9191959747562004</v>
      </c>
      <c r="BC1967">
        <v>8.4399000128563095</v>
      </c>
      <c r="BD1967">
        <v>9.5331600585244196</v>
      </c>
      <c r="BE1967">
        <v>9.6588102438563705</v>
      </c>
      <c r="BF1967">
        <v>8.6010771858703396</v>
      </c>
      <c r="BG1967">
        <v>8.33711179008416</v>
      </c>
      <c r="BH1967">
        <v>11.031158113507299</v>
      </c>
      <c r="BI1967">
        <v>0.56817600801148105</v>
      </c>
      <c r="BJ1967">
        <v>1.0550195977408201</v>
      </c>
      <c r="BK1967">
        <v>2.2814302802312501</v>
      </c>
      <c r="BL1967">
        <v>4.1139620514586799</v>
      </c>
      <c r="BM1967">
        <v>8.4753992758912808</v>
      </c>
      <c r="BN1967">
        <v>20.171135119620899</v>
      </c>
      <c r="BO1967">
        <v>39.929711163005102</v>
      </c>
      <c r="BP1967">
        <v>57.181102082139603</v>
      </c>
      <c r="BQ1967">
        <v>67.962113910574701</v>
      </c>
      <c r="BR1967">
        <v>77.616973613270901</v>
      </c>
      <c r="BS1967">
        <v>75.7357774669874</v>
      </c>
      <c r="BT1967">
        <v>74.878213988741905</v>
      </c>
      <c r="BU1967">
        <v>56.476916001423497</v>
      </c>
      <c r="BV1967">
        <v>41.711452279182097</v>
      </c>
      <c r="BW1967">
        <v>29.557232282990199</v>
      </c>
      <c r="BX1967">
        <v>23.964018280731501</v>
      </c>
      <c r="BY1967">
        <v>20.613552684898799</v>
      </c>
      <c r="BZ1967">
        <v>2.8535410475808501E-2</v>
      </c>
      <c r="CA1967">
        <v>5.2986307429776301E-2</v>
      </c>
      <c r="CB1967">
        <v>0.114580375699827</v>
      </c>
      <c r="CC1967">
        <v>0.206615439939002</v>
      </c>
      <c r="CD1967">
        <v>0.42565911547539798</v>
      </c>
      <c r="CE1967">
        <v>1.0130541809807501</v>
      </c>
      <c r="CF1967">
        <v>2.0073705112426898</v>
      </c>
      <c r="CG1967">
        <v>3.0487840550908198</v>
      </c>
      <c r="CH1967">
        <v>4.0603438748071596</v>
      </c>
      <c r="CI1967">
        <v>5.7904505698353699</v>
      </c>
      <c r="CJ1967">
        <v>7.84716638821165</v>
      </c>
      <c r="CK1967">
        <v>11.1888967797743</v>
      </c>
      <c r="CL1967">
        <v>12.638253142321201</v>
      </c>
      <c r="CM1967">
        <v>12.804824778089699</v>
      </c>
      <c r="CN1967">
        <v>11.405377156623899</v>
      </c>
      <c r="CO1967">
        <v>11.043337045527499</v>
      </c>
      <c r="CP1967">
        <v>14.6241704325643</v>
      </c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</row>
    <row r="1968" spans="1:114" hidden="1" x14ac:dyDescent="0.3">
      <c r="A1968" t="s">
        <v>158</v>
      </c>
      <c r="B1968">
        <v>3.3</v>
      </c>
      <c r="C1968" t="s">
        <v>203</v>
      </c>
      <c r="D1968">
        <v>0.47142575351578597</v>
      </c>
      <c r="E1968">
        <v>16743.93</v>
      </c>
      <c r="F1968">
        <v>11152.5995333791</v>
      </c>
      <c r="G1968">
        <v>26.314459284484901</v>
      </c>
      <c r="H1968">
        <v>188.48102872658399</v>
      </c>
      <c r="I1968">
        <v>34.898724500134499</v>
      </c>
      <c r="J1968">
        <v>2615.3409999999999</v>
      </c>
      <c r="K1968">
        <v>2417.2399999999998</v>
      </c>
      <c r="L1968">
        <v>2098.9189999999999</v>
      </c>
      <c r="M1968">
        <v>1764.7829999999999</v>
      </c>
      <c r="N1968">
        <v>1519.0419999999999</v>
      </c>
      <c r="O1968">
        <v>1304.492</v>
      </c>
      <c r="P1968">
        <v>1110.693</v>
      </c>
      <c r="Q1968">
        <v>940.59900000000005</v>
      </c>
      <c r="R1968">
        <v>741.96600000000001</v>
      </c>
      <c r="S1968">
        <v>589.86199999999997</v>
      </c>
      <c r="T1968">
        <v>467.26499999999999</v>
      </c>
      <c r="U1968">
        <v>367.435</v>
      </c>
      <c r="V1968">
        <v>285.86599999999999</v>
      </c>
      <c r="W1968">
        <v>219.898</v>
      </c>
      <c r="X1968">
        <v>145.62299999999999</v>
      </c>
      <c r="Y1968">
        <v>93.558999999999997</v>
      </c>
      <c r="Z1968">
        <v>61.347000000000001</v>
      </c>
      <c r="AA1968">
        <v>1288.6215893543799</v>
      </c>
      <c r="AB1968">
        <v>1614.0728867281</v>
      </c>
      <c r="AC1968">
        <v>1610.5052632485999</v>
      </c>
      <c r="AD1968">
        <v>1304.0662966729401</v>
      </c>
      <c r="AE1968">
        <v>996.62583084281698</v>
      </c>
      <c r="AF1968">
        <v>824.32117806861004</v>
      </c>
      <c r="AG1968">
        <v>764.68518571846505</v>
      </c>
      <c r="AH1968">
        <v>687.75491151679705</v>
      </c>
      <c r="AI1968">
        <v>529.69427486739096</v>
      </c>
      <c r="AJ1968">
        <v>387.85325089896702</v>
      </c>
      <c r="AK1968">
        <v>312.93326595465601</v>
      </c>
      <c r="AL1968">
        <v>265.73889875040902</v>
      </c>
      <c r="AM1968">
        <v>217.46678101299801</v>
      </c>
      <c r="AN1968">
        <v>150.85014626652</v>
      </c>
      <c r="AO1968">
        <v>103.11366734275801</v>
      </c>
      <c r="AP1968">
        <v>56.952276825015097</v>
      </c>
      <c r="AQ1968">
        <v>37.343829309678398</v>
      </c>
      <c r="AR1968">
        <v>3.63297218821911E-2</v>
      </c>
      <c r="AS1968">
        <v>3.8777294067199201E-2</v>
      </c>
      <c r="AT1968">
        <v>7.1451515458761106E-2</v>
      </c>
      <c r="AU1968">
        <v>0.118299678168982</v>
      </c>
      <c r="AV1968">
        <v>0.201859585656397</v>
      </c>
      <c r="AW1968">
        <v>0.32133605731352699</v>
      </c>
      <c r="AX1968">
        <v>0.47030203571687101</v>
      </c>
      <c r="AY1968">
        <v>0.64459760306420699</v>
      </c>
      <c r="AZ1968">
        <v>0.69093797938549895</v>
      </c>
      <c r="BA1968">
        <v>0.84263484662631105</v>
      </c>
      <c r="BB1968">
        <v>1.41205503463252</v>
      </c>
      <c r="BC1968">
        <v>2.16924337205021</v>
      </c>
      <c r="BD1968">
        <v>3.7296068340000099</v>
      </c>
      <c r="BE1968">
        <v>4.0862504844885503</v>
      </c>
      <c r="BF1968">
        <v>4.3838203389919803</v>
      </c>
      <c r="BG1968">
        <v>3.4997980553211598</v>
      </c>
      <c r="BH1968">
        <v>3.5971588476605398</v>
      </c>
      <c r="BI1968">
        <v>0.95898187782481203</v>
      </c>
      <c r="BJ1968">
        <v>1.02359014628481</v>
      </c>
      <c r="BK1968">
        <v>1.8860772083378099</v>
      </c>
      <c r="BL1968">
        <v>3.1227080255489401</v>
      </c>
      <c r="BM1968">
        <v>5.3283972171737801</v>
      </c>
      <c r="BN1968">
        <v>8.4821701253905193</v>
      </c>
      <c r="BO1968">
        <v>12.4143611748057</v>
      </c>
      <c r="BP1968">
        <v>16.058505659585698</v>
      </c>
      <c r="BQ1968">
        <v>15.331801091295</v>
      </c>
      <c r="BR1968">
        <v>14.973866747293</v>
      </c>
      <c r="BS1968">
        <v>18.0671642449669</v>
      </c>
      <c r="BT1968">
        <v>19.2453784000535</v>
      </c>
      <c r="BU1968">
        <v>22.095159484268301</v>
      </c>
      <c r="BV1968">
        <v>17.646422052130301</v>
      </c>
      <c r="BW1968">
        <v>15.064810284384301</v>
      </c>
      <c r="BX1968">
        <v>10.059745711498801</v>
      </c>
      <c r="BY1968">
        <v>6.72188927574211</v>
      </c>
      <c r="BZ1968">
        <v>4.8162788696616297E-2</v>
      </c>
      <c r="CA1968">
        <v>5.1407827082675002E-2</v>
      </c>
      <c r="CB1968">
        <v>9.4724539379261799E-2</v>
      </c>
      <c r="CC1968">
        <v>0.15683157850632001</v>
      </c>
      <c r="CD1968">
        <v>0.26760781192597999</v>
      </c>
      <c r="CE1968">
        <v>0.42599929297172101</v>
      </c>
      <c r="CF1968">
        <v>0.62363981227960896</v>
      </c>
      <c r="CG1968">
        <v>0.85383386566025599</v>
      </c>
      <c r="CH1968">
        <v>0.91598659452103304</v>
      </c>
      <c r="CI1968">
        <v>1.1170937325591701</v>
      </c>
      <c r="CJ1968">
        <v>1.87198222210752</v>
      </c>
      <c r="CK1968">
        <v>2.87579823000863</v>
      </c>
      <c r="CL1968">
        <v>4.9443979370411899</v>
      </c>
      <c r="CM1968">
        <v>5.4171980920954104</v>
      </c>
      <c r="CN1968">
        <v>5.8116999316866798</v>
      </c>
      <c r="CO1968">
        <v>4.6443155566740604</v>
      </c>
      <c r="CP1968">
        <v>4.7780446869383297</v>
      </c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</row>
    <row r="1969" spans="1:114" hidden="1" x14ac:dyDescent="0.3">
      <c r="A1969" t="s">
        <v>159</v>
      </c>
      <c r="B1969">
        <v>3.3</v>
      </c>
      <c r="C1969" t="s">
        <v>203</v>
      </c>
      <c r="D1969">
        <v>0.44967612959831099</v>
      </c>
      <c r="E1969">
        <v>8737.3700000000008</v>
      </c>
      <c r="F1969">
        <v>4901.7104001973503</v>
      </c>
      <c r="G1969">
        <v>27.687298107106201</v>
      </c>
      <c r="H1969">
        <v>164.67549581444499</v>
      </c>
      <c r="I1969">
        <v>36.701207236166297</v>
      </c>
      <c r="J1969">
        <v>419.05700000000002</v>
      </c>
      <c r="K1969">
        <v>436.76299999999998</v>
      </c>
      <c r="L1969">
        <v>486.863</v>
      </c>
      <c r="M1969">
        <v>512.86800000000005</v>
      </c>
      <c r="N1969">
        <v>529.16899999999998</v>
      </c>
      <c r="O1969">
        <v>573.29700000000003</v>
      </c>
      <c r="P1969">
        <v>617.923</v>
      </c>
      <c r="Q1969">
        <v>596.96100000000001</v>
      </c>
      <c r="R1969">
        <v>621.55200000000002</v>
      </c>
      <c r="S1969">
        <v>608.34199999999998</v>
      </c>
      <c r="T1969">
        <v>570.649</v>
      </c>
      <c r="U1969">
        <v>550.85900000000004</v>
      </c>
      <c r="V1969">
        <v>547.85400000000004</v>
      </c>
      <c r="W1969">
        <v>594.61699999999996</v>
      </c>
      <c r="X1969">
        <v>464.14100000000002</v>
      </c>
      <c r="Y1969">
        <v>265.541</v>
      </c>
      <c r="Z1969">
        <v>340.91399999999999</v>
      </c>
      <c r="AA1969">
        <v>265.91588732195902</v>
      </c>
      <c r="AB1969">
        <v>371.963819063828</v>
      </c>
      <c r="AC1969">
        <v>392.33995797064199</v>
      </c>
      <c r="AD1969">
        <v>377.81112584782102</v>
      </c>
      <c r="AE1969">
        <v>315.78258926246298</v>
      </c>
      <c r="AF1969">
        <v>304.43801668137502</v>
      </c>
      <c r="AG1969">
        <v>444.80299064752899</v>
      </c>
      <c r="AH1969">
        <v>440.87339272624502</v>
      </c>
      <c r="AI1969">
        <v>434.64370848030802</v>
      </c>
      <c r="AJ1969">
        <v>385.07637606362499</v>
      </c>
      <c r="AK1969">
        <v>318.60269070093102</v>
      </c>
      <c r="AL1969">
        <v>260.00968843402399</v>
      </c>
      <c r="AM1969">
        <v>240.61526480147299</v>
      </c>
      <c r="AN1969">
        <v>119.120790790825</v>
      </c>
      <c r="AO1969">
        <v>108.633755895547</v>
      </c>
      <c r="AP1969">
        <v>53.015963305999499</v>
      </c>
      <c r="AQ1969">
        <v>68.064382202754004</v>
      </c>
      <c r="AR1969">
        <v>7.4968868365017996E-3</v>
      </c>
      <c r="AS1969">
        <v>8.9362447710989393E-3</v>
      </c>
      <c r="AT1969">
        <v>1.7406515341329701E-2</v>
      </c>
      <c r="AU1969">
        <v>3.4273514092410903E-2</v>
      </c>
      <c r="AV1969">
        <v>6.3959552976986994E-2</v>
      </c>
      <c r="AW1969">
        <v>0.11867572322471701</v>
      </c>
      <c r="AX1969">
        <v>0.27356584892897801</v>
      </c>
      <c r="AY1969">
        <v>0.41320814645928</v>
      </c>
      <c r="AZ1969">
        <v>0.56695316513508998</v>
      </c>
      <c r="BA1969">
        <v>0.83660191665716499</v>
      </c>
      <c r="BB1969">
        <v>1.4376372933036301</v>
      </c>
      <c r="BC1969">
        <v>2.1224754672973098</v>
      </c>
      <c r="BD1969">
        <v>4.12660881716302</v>
      </c>
      <c r="BE1969">
        <v>3.2267611343357401</v>
      </c>
      <c r="BF1969">
        <v>4.6185038401646601</v>
      </c>
      <c r="BG1969">
        <v>3.25790601575771</v>
      </c>
      <c r="BH1969">
        <v>6.55632802466058</v>
      </c>
      <c r="BI1969">
        <v>0.197892476017903</v>
      </c>
      <c r="BJ1969">
        <v>0.23588680728043199</v>
      </c>
      <c r="BK1969">
        <v>0.45947285583904002</v>
      </c>
      <c r="BL1969">
        <v>0.90470387727731005</v>
      </c>
      <c r="BM1969">
        <v>1.6883117191886301</v>
      </c>
      <c r="BN1969">
        <v>3.1326321812794302</v>
      </c>
      <c r="BO1969">
        <v>7.2212004111783497</v>
      </c>
      <c r="BP1969">
        <v>10.294027354368501</v>
      </c>
      <c r="BQ1969">
        <v>12.5805982812844</v>
      </c>
      <c r="BR1969">
        <v>14.8666598238962</v>
      </c>
      <c r="BS1969">
        <v>18.394487796692701</v>
      </c>
      <c r="BT1969">
        <v>18.830456757076799</v>
      </c>
      <c r="BU1969">
        <v>24.4471023361506</v>
      </c>
      <c r="BV1969">
        <v>13.9347279502436</v>
      </c>
      <c r="BW1969">
        <v>15.8712900551439</v>
      </c>
      <c r="BX1969">
        <v>9.3644563350319192</v>
      </c>
      <c r="BY1969">
        <v>12.2515887964957</v>
      </c>
      <c r="BZ1969">
        <v>9.9387212870519596E-3</v>
      </c>
      <c r="CA1969">
        <v>1.1846956691808E-2</v>
      </c>
      <c r="CB1969">
        <v>2.3076123199053299E-2</v>
      </c>
      <c r="CC1969">
        <v>4.5436906231215303E-2</v>
      </c>
      <c r="CD1969">
        <v>8.4792029198574898E-2</v>
      </c>
      <c r="CE1969">
        <v>0.157329814453291</v>
      </c>
      <c r="CF1969">
        <v>0.36267071074225199</v>
      </c>
      <c r="CG1969">
        <v>0.54833705778655994</v>
      </c>
      <c r="CH1969">
        <v>0.753074075010016</v>
      </c>
      <c r="CI1969">
        <v>1.10909576573665</v>
      </c>
      <c r="CJ1969">
        <v>1.90589710147513</v>
      </c>
      <c r="CK1969">
        <v>2.8137972872060302</v>
      </c>
      <c r="CL1969">
        <v>5.4707051623439904</v>
      </c>
      <c r="CM1969">
        <v>4.2777654850166096</v>
      </c>
      <c r="CN1969">
        <v>6.1228174245885398</v>
      </c>
      <c r="CO1969">
        <v>4.32011562673706</v>
      </c>
      <c r="CP1969">
        <v>8.6845109884625007</v>
      </c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</row>
    <row r="1970" spans="1:114" hidden="1" x14ac:dyDescent="0.3">
      <c r="A1970" t="s">
        <v>160</v>
      </c>
      <c r="B1970">
        <v>3.3</v>
      </c>
      <c r="C1970" t="s">
        <v>203</v>
      </c>
      <c r="D1970">
        <v>0.44206592676008599</v>
      </c>
      <c r="E1970">
        <v>98.34</v>
      </c>
      <c r="F1970">
        <v>63.446134183125402</v>
      </c>
      <c r="G1970">
        <v>0.311037119683375</v>
      </c>
      <c r="H1970">
        <v>1.8990129298443601</v>
      </c>
      <c r="I1970">
        <v>0.41243100516821501</v>
      </c>
      <c r="J1970">
        <v>7.9669999999999996</v>
      </c>
      <c r="K1970">
        <v>7.9660000000000002</v>
      </c>
      <c r="L1970">
        <v>7.4379999999999997</v>
      </c>
      <c r="M1970">
        <v>6.4279999999999999</v>
      </c>
      <c r="N1970">
        <v>6.3630000000000004</v>
      </c>
      <c r="O1970">
        <v>7.0679999999999996</v>
      </c>
      <c r="P1970">
        <v>7.1050000000000004</v>
      </c>
      <c r="Q1970">
        <v>7.3810000000000002</v>
      </c>
      <c r="R1970">
        <v>7.4359999999999999</v>
      </c>
      <c r="S1970">
        <v>7.4370000000000003</v>
      </c>
      <c r="T1970">
        <v>6.819</v>
      </c>
      <c r="U1970">
        <v>6.1580000000000004</v>
      </c>
      <c r="V1970">
        <v>4.8410000000000002</v>
      </c>
      <c r="W1970">
        <v>3.0680000000000001</v>
      </c>
      <c r="X1970">
        <v>1.645</v>
      </c>
      <c r="Y1970">
        <v>1.56</v>
      </c>
      <c r="Z1970">
        <v>1.66</v>
      </c>
      <c r="AA1970">
        <v>4.7580740008897999</v>
      </c>
      <c r="AB1970">
        <v>5.9287857053437198</v>
      </c>
      <c r="AC1970">
        <v>6.1383264605690302</v>
      </c>
      <c r="AD1970">
        <v>5.2278116484414596</v>
      </c>
      <c r="AE1970">
        <v>4.50861466221511</v>
      </c>
      <c r="AF1970">
        <v>4.5265480228108697</v>
      </c>
      <c r="AG1970">
        <v>4.7436735242829497</v>
      </c>
      <c r="AH1970">
        <v>5.0121009317132801</v>
      </c>
      <c r="AI1970">
        <v>4.72647664656402</v>
      </c>
      <c r="AJ1970">
        <v>4.0783656134505399</v>
      </c>
      <c r="AK1970">
        <v>3.6450798663424102</v>
      </c>
      <c r="AL1970">
        <v>3.4369845300881101</v>
      </c>
      <c r="AM1970">
        <v>2.8290695051263901</v>
      </c>
      <c r="AN1970">
        <v>1.5783916746190401</v>
      </c>
      <c r="AO1970">
        <v>0.93170845301841598</v>
      </c>
      <c r="AP1970">
        <v>0.66669310022809403</v>
      </c>
      <c r="AQ1970">
        <v>0.709429837422203</v>
      </c>
      <c r="AR1970">
        <v>1.34142952884886E-4</v>
      </c>
      <c r="AS1970">
        <v>1.4243611217803001E-4</v>
      </c>
      <c r="AT1970">
        <v>2.7233237791695898E-4</v>
      </c>
      <c r="AU1970">
        <v>4.7424616150001502E-4</v>
      </c>
      <c r="AV1970">
        <v>9.1318833952903499E-4</v>
      </c>
      <c r="AW1970">
        <v>1.7645344237041101E-3</v>
      </c>
      <c r="AX1970">
        <v>2.9174872966191701E-3</v>
      </c>
      <c r="AY1970">
        <v>4.69758658614734E-3</v>
      </c>
      <c r="AZ1970">
        <v>6.1652586760679298E-3</v>
      </c>
      <c r="BA1970">
        <v>8.8604980755237102E-3</v>
      </c>
      <c r="BB1970">
        <v>1.64477667824942E-2</v>
      </c>
      <c r="BC1970">
        <v>2.8056321249134701E-2</v>
      </c>
      <c r="BD1970">
        <v>4.8519212502390302E-2</v>
      </c>
      <c r="BE1970">
        <v>4.2755700970481599E-2</v>
      </c>
      <c r="BF1970">
        <v>3.96110677818865E-2</v>
      </c>
      <c r="BG1970">
        <v>4.0969235046446298E-2</v>
      </c>
      <c r="BH1970">
        <v>6.8336104348470594E-2</v>
      </c>
      <c r="BI1970">
        <v>3.5409206068701799E-3</v>
      </c>
      <c r="BJ1970">
        <v>3.7598343156150099E-3</v>
      </c>
      <c r="BK1970">
        <v>7.1886493629105298E-3</v>
      </c>
      <c r="BL1970">
        <v>1.25184811786764E-2</v>
      </c>
      <c r="BM1970">
        <v>2.4105024248809399E-2</v>
      </c>
      <c r="BN1970">
        <v>4.6577658601701197E-2</v>
      </c>
      <c r="BO1970">
        <v>7.7011661172018006E-2</v>
      </c>
      <c r="BP1970">
        <v>0.117028391699631</v>
      </c>
      <c r="BQ1970">
        <v>0.13680608465310001</v>
      </c>
      <c r="BR1970">
        <v>0.15745363252984099</v>
      </c>
      <c r="BS1970">
        <v>0.21044824502861501</v>
      </c>
      <c r="BT1970">
        <v>0.248913757630953</v>
      </c>
      <c r="BU1970">
        <v>0.28744041557368499</v>
      </c>
      <c r="BV1970">
        <v>0.184639964516083</v>
      </c>
      <c r="BW1970">
        <v>0.13612173290687901</v>
      </c>
      <c r="BX1970">
        <v>0.11776110508297701</v>
      </c>
      <c r="BY1970">
        <v>0.12769737073599699</v>
      </c>
      <c r="BZ1970">
        <v>1.78179558833989E-4</v>
      </c>
      <c r="CA1970">
        <v>1.8883037163022401E-4</v>
      </c>
      <c r="CB1970">
        <v>3.6103583709634699E-4</v>
      </c>
      <c r="CC1970">
        <v>6.2871516595382898E-4</v>
      </c>
      <c r="CD1970">
        <v>1.21062492048075E-3</v>
      </c>
      <c r="CE1970">
        <v>2.3392665013839201E-3</v>
      </c>
      <c r="CF1970">
        <v>3.86775664947014E-3</v>
      </c>
      <c r="CG1970">
        <v>6.2291903286912798E-3</v>
      </c>
      <c r="CH1970">
        <v>8.1664991289193498E-3</v>
      </c>
      <c r="CI1970">
        <v>1.1746495915359499E-2</v>
      </c>
      <c r="CJ1970">
        <v>2.1805048471160798E-2</v>
      </c>
      <c r="CK1970">
        <v>3.7194678329631602E-2</v>
      </c>
      <c r="CL1970">
        <v>6.43226484978517E-2</v>
      </c>
      <c r="CM1970">
        <v>5.6681898115067797E-2</v>
      </c>
      <c r="CN1970">
        <v>5.25129330453614E-2</v>
      </c>
      <c r="CO1970">
        <v>5.4313564243440401E-2</v>
      </c>
      <c r="CP1970">
        <v>9.0683640087881601E-2</v>
      </c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</row>
    <row r="1971" spans="1:114" hidden="1" x14ac:dyDescent="0.3">
      <c r="A1971" t="s">
        <v>161</v>
      </c>
      <c r="B1971">
        <v>3.3</v>
      </c>
      <c r="C1971" t="s">
        <v>203</v>
      </c>
      <c r="D1971">
        <v>0.47137154104214901</v>
      </c>
      <c r="E1971">
        <v>7976.9849999999997</v>
      </c>
      <c r="F1971">
        <v>5337.3221827548296</v>
      </c>
      <c r="G1971">
        <v>12.360541643134701</v>
      </c>
      <c r="H1971">
        <v>91.015011066127499</v>
      </c>
      <c r="I1971">
        <v>16.3885919760374</v>
      </c>
      <c r="J1971">
        <v>1158.6510000000001</v>
      </c>
      <c r="K1971">
        <v>1067.2339999999999</v>
      </c>
      <c r="L1971">
        <v>992.31899999999996</v>
      </c>
      <c r="M1971">
        <v>874.87699999999995</v>
      </c>
      <c r="N1971">
        <v>754.02099999999996</v>
      </c>
      <c r="O1971">
        <v>651.49300000000005</v>
      </c>
      <c r="P1971">
        <v>553.89300000000003</v>
      </c>
      <c r="Q1971">
        <v>463.15699999999998</v>
      </c>
      <c r="R1971">
        <v>373.11900000000003</v>
      </c>
      <c r="S1971">
        <v>299.77499999999998</v>
      </c>
      <c r="T1971">
        <v>236.393</v>
      </c>
      <c r="U1971">
        <v>182.74</v>
      </c>
      <c r="V1971">
        <v>135.79900000000001</v>
      </c>
      <c r="W1971">
        <v>98.225999999999999</v>
      </c>
      <c r="X1971">
        <v>68.338999999999999</v>
      </c>
      <c r="Y1971">
        <v>40.47</v>
      </c>
      <c r="Z1971">
        <v>26.478999999999999</v>
      </c>
      <c r="AA1971">
        <v>584.48868767167198</v>
      </c>
      <c r="AB1971">
        <v>726.46771679932203</v>
      </c>
      <c r="AC1971">
        <v>762.58408408938101</v>
      </c>
      <c r="AD1971">
        <v>641.46435140195797</v>
      </c>
      <c r="AE1971">
        <v>490.96021398216402</v>
      </c>
      <c r="AF1971">
        <v>407.39558668448399</v>
      </c>
      <c r="AG1971">
        <v>377.96164058862098</v>
      </c>
      <c r="AH1971">
        <v>336.94490185901799</v>
      </c>
      <c r="AI1971">
        <v>263.89367624424301</v>
      </c>
      <c r="AJ1971">
        <v>194.43420249722899</v>
      </c>
      <c r="AK1971">
        <v>156.21416730193999</v>
      </c>
      <c r="AL1971">
        <v>131.00773945598399</v>
      </c>
      <c r="AM1971">
        <v>103.653046782049</v>
      </c>
      <c r="AN1971">
        <v>68.984054172067701</v>
      </c>
      <c r="AO1971">
        <v>48.7786353766232</v>
      </c>
      <c r="AP1971">
        <v>25.442667829413701</v>
      </c>
      <c r="AQ1971">
        <v>16.6468100186569</v>
      </c>
      <c r="AR1971">
        <v>1.6478314224921201E-2</v>
      </c>
      <c r="AS1971">
        <v>1.7453023662245298E-2</v>
      </c>
      <c r="AT1971">
        <v>3.3832729216301101E-2</v>
      </c>
      <c r="AU1971">
        <v>5.819108010178E-2</v>
      </c>
      <c r="AV1971">
        <v>9.9440554620589497E-2</v>
      </c>
      <c r="AW1971">
        <v>0.15881054020575899</v>
      </c>
      <c r="AX1971">
        <v>0.23245661392629799</v>
      </c>
      <c r="AY1971">
        <v>0.31580127232246302</v>
      </c>
      <c r="AZ1971">
        <v>0.34422528633607702</v>
      </c>
      <c r="BA1971">
        <v>0.422420165411582</v>
      </c>
      <c r="BB1971">
        <v>0.70488831139988894</v>
      </c>
      <c r="BC1971">
        <v>1.0694244306667799</v>
      </c>
      <c r="BD1971">
        <v>1.77767431808423</v>
      </c>
      <c r="BE1971">
        <v>1.8686499931167699</v>
      </c>
      <c r="BF1971">
        <v>2.0737966108945001</v>
      </c>
      <c r="BG1971">
        <v>1.5634879649351201</v>
      </c>
      <c r="BH1971">
        <v>1.60351043400941</v>
      </c>
      <c r="BI1971">
        <v>0.43497180545575698</v>
      </c>
      <c r="BJ1971">
        <v>0.46070112609175901</v>
      </c>
      <c r="BK1971">
        <v>0.89306908413383002</v>
      </c>
      <c r="BL1971">
        <v>1.53604604561667</v>
      </c>
      <c r="BM1971">
        <v>2.6248878535621598</v>
      </c>
      <c r="BN1971">
        <v>4.1920537364908697</v>
      </c>
      <c r="BO1971">
        <v>6.1360575621465898</v>
      </c>
      <c r="BP1971">
        <v>7.8673834571946299</v>
      </c>
      <c r="BQ1971">
        <v>7.6383029709736601</v>
      </c>
      <c r="BR1971">
        <v>7.50652942204702</v>
      </c>
      <c r="BS1971">
        <v>9.0190060472632592</v>
      </c>
      <c r="BT1971">
        <v>9.48786019292608</v>
      </c>
      <c r="BU1971">
        <v>10.5314043322452</v>
      </c>
      <c r="BV1971">
        <v>8.0697418260144094</v>
      </c>
      <c r="BW1971">
        <v>7.1265129717219304</v>
      </c>
      <c r="BX1971">
        <v>4.4940568288854204</v>
      </c>
      <c r="BY1971">
        <v>2.9964258033582398</v>
      </c>
      <c r="BZ1971">
        <v>2.1827143387637998E-2</v>
      </c>
      <c r="CA1971">
        <v>2.31378189631142E-2</v>
      </c>
      <c r="CB1971">
        <v>4.4852645653986598E-2</v>
      </c>
      <c r="CC1971">
        <v>7.7144769284611406E-2</v>
      </c>
      <c r="CD1971">
        <v>0.13182960692418</v>
      </c>
      <c r="CE1971">
        <v>0.21053731925817001</v>
      </c>
      <c r="CF1971">
        <v>0.30817102365393201</v>
      </c>
      <c r="CG1971">
        <v>0.418662740180128</v>
      </c>
      <c r="CH1971">
        <v>0.45679508169553101</v>
      </c>
      <c r="CI1971">
        <v>0.56109357970575202</v>
      </c>
      <c r="CJ1971">
        <v>0.93448087608114705</v>
      </c>
      <c r="CK1971">
        <v>1.4177517947848599</v>
      </c>
      <c r="CL1971">
        <v>2.3566895045251099</v>
      </c>
      <c r="CM1971">
        <v>2.4772963394934</v>
      </c>
      <c r="CN1971">
        <v>2.7492631414119302</v>
      </c>
      <c r="CO1971">
        <v>2.0727386987880498</v>
      </c>
      <c r="CP1971">
        <v>2.12631989224582</v>
      </c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</row>
    <row r="1972" spans="1:114" hidden="1" x14ac:dyDescent="0.3">
      <c r="A1972" t="s">
        <v>162</v>
      </c>
      <c r="B1972">
        <v>3.3</v>
      </c>
      <c r="C1972" t="s">
        <v>203</v>
      </c>
      <c r="D1972">
        <v>0.45740040155663603</v>
      </c>
      <c r="E1972">
        <v>5850.3429999999998</v>
      </c>
      <c r="F1972">
        <v>3999.60576273479</v>
      </c>
      <c r="G1972">
        <v>33.228043331281697</v>
      </c>
      <c r="H1972">
        <v>180.53687134934299</v>
      </c>
      <c r="I1972">
        <v>44.050170506691799</v>
      </c>
      <c r="J1972">
        <v>258.17599999999999</v>
      </c>
      <c r="K1972">
        <v>220.86099999999999</v>
      </c>
      <c r="L1972">
        <v>240.625</v>
      </c>
      <c r="M1972">
        <v>265.16899999999998</v>
      </c>
      <c r="N1972">
        <v>397.53699999999998</v>
      </c>
      <c r="O1972">
        <v>435.52100000000002</v>
      </c>
      <c r="P1972">
        <v>434.67700000000002</v>
      </c>
      <c r="Q1972">
        <v>461.93799999999999</v>
      </c>
      <c r="R1972">
        <v>473.27100000000002</v>
      </c>
      <c r="S1972">
        <v>491.60199999999998</v>
      </c>
      <c r="T1972">
        <v>466.411</v>
      </c>
      <c r="U1972">
        <v>479.81099999999998</v>
      </c>
      <c r="V1972">
        <v>443.63099999999997</v>
      </c>
      <c r="W1972">
        <v>355.69400000000002</v>
      </c>
      <c r="X1972">
        <v>190.22800000000001</v>
      </c>
      <c r="Y1972">
        <v>99.406000000000006</v>
      </c>
      <c r="Z1972">
        <v>135.785</v>
      </c>
      <c r="AA1972">
        <v>173.37373335927501</v>
      </c>
      <c r="AB1972">
        <v>156.84661494773999</v>
      </c>
      <c r="AC1972">
        <v>176.968919614155</v>
      </c>
      <c r="AD1972">
        <v>166.68849231559301</v>
      </c>
      <c r="AE1972">
        <v>250.54653174213999</v>
      </c>
      <c r="AF1972">
        <v>298.55625086341399</v>
      </c>
      <c r="AG1972">
        <v>304.284321624646</v>
      </c>
      <c r="AH1972">
        <v>342.03988974095398</v>
      </c>
      <c r="AI1972">
        <v>341.591101546446</v>
      </c>
      <c r="AJ1972">
        <v>374.859517572627</v>
      </c>
      <c r="AK1972">
        <v>346.97790722330501</v>
      </c>
      <c r="AL1972">
        <v>325.83015553877902</v>
      </c>
      <c r="AM1972">
        <v>323.69729564147002</v>
      </c>
      <c r="AN1972">
        <v>159.41128742587301</v>
      </c>
      <c r="AO1972">
        <v>99.233584620863098</v>
      </c>
      <c r="AP1972">
        <v>67.076325205176403</v>
      </c>
      <c r="AQ1972">
        <v>91.623833752337703</v>
      </c>
      <c r="AR1972">
        <v>4.8878736524780404E-3</v>
      </c>
      <c r="AS1972">
        <v>3.7681615008119699E-3</v>
      </c>
      <c r="AT1972">
        <v>7.8513853907096302E-3</v>
      </c>
      <c r="AU1972">
        <v>1.51213132689013E-2</v>
      </c>
      <c r="AV1972">
        <v>5.0746446178648201E-2</v>
      </c>
      <c r="AW1972">
        <v>0.116382899155325</v>
      </c>
      <c r="AX1972">
        <v>0.187143073475841</v>
      </c>
      <c r="AY1972">
        <v>0.32057654461981999</v>
      </c>
      <c r="AZ1972">
        <v>0.44557450717709801</v>
      </c>
      <c r="BA1972">
        <v>0.81440516835710297</v>
      </c>
      <c r="BB1972">
        <v>1.5656753503218599</v>
      </c>
      <c r="BC1972">
        <v>2.6597720869628598</v>
      </c>
      <c r="BD1972">
        <v>5.5514853365102796</v>
      </c>
      <c r="BE1972">
        <v>4.3181559090174497</v>
      </c>
      <c r="BF1972">
        <v>4.2188607755165304</v>
      </c>
      <c r="BG1972">
        <v>4.1219351639345803</v>
      </c>
      <c r="BH1972">
        <v>8.8257013362414298</v>
      </c>
      <c r="BI1972">
        <v>0.12902334537610599</v>
      </c>
      <c r="BJ1972">
        <v>9.9466790414948297E-2</v>
      </c>
      <c r="BK1972">
        <v>0.207249894480413</v>
      </c>
      <c r="BL1972">
        <v>0.39915109687947198</v>
      </c>
      <c r="BM1972">
        <v>1.33953124752785</v>
      </c>
      <c r="BN1972">
        <v>3.07210948741568</v>
      </c>
      <c r="BO1972">
        <v>4.9399354649847602</v>
      </c>
      <c r="BP1972">
        <v>7.9863471903029097</v>
      </c>
      <c r="BQ1972">
        <v>9.8872256544165804</v>
      </c>
      <c r="BR1972">
        <v>14.4722171390261</v>
      </c>
      <c r="BS1972">
        <v>20.0327274892107</v>
      </c>
      <c r="BT1972">
        <v>23.597315511500501</v>
      </c>
      <c r="BU1972">
        <v>32.888440885126101</v>
      </c>
      <c r="BV1972">
        <v>18.647902752579199</v>
      </c>
      <c r="BW1972">
        <v>14.497933830472901</v>
      </c>
      <c r="BX1972">
        <v>11.8480034942078</v>
      </c>
      <c r="BY1972">
        <v>16.492290075420801</v>
      </c>
      <c r="BZ1972">
        <v>6.4863163289015204E-3</v>
      </c>
      <c r="CA1972">
        <v>5.0052031582265904E-3</v>
      </c>
      <c r="CB1972">
        <v>1.04087198539653E-2</v>
      </c>
      <c r="CC1972">
        <v>2.0046548083227599E-2</v>
      </c>
      <c r="CD1972">
        <v>6.7275207727687802E-2</v>
      </c>
      <c r="CE1972">
        <v>0.154290284724618</v>
      </c>
      <c r="CF1972">
        <v>0.24809846327839299</v>
      </c>
      <c r="CG1972">
        <v>0.424992968336179</v>
      </c>
      <c r="CH1972">
        <v>0.59084976799976496</v>
      </c>
      <c r="CI1972">
        <v>1.0787611121599101</v>
      </c>
      <c r="CJ1972">
        <v>2.0756390254910202</v>
      </c>
      <c r="CK1972">
        <v>3.5260991998860201</v>
      </c>
      <c r="CL1972">
        <v>7.3596865916282503</v>
      </c>
      <c r="CM1972">
        <v>5.7246439846624302</v>
      </c>
      <c r="CN1972">
        <v>5.5930093107002703</v>
      </c>
      <c r="CO1972">
        <v>5.4645058527817296</v>
      </c>
      <c r="CP1972">
        <v>11.7003719498913</v>
      </c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</row>
    <row r="1973" spans="1:114" hidden="1" x14ac:dyDescent="0.3">
      <c r="A1973" t="s">
        <v>163</v>
      </c>
      <c r="B1973">
        <v>3.3</v>
      </c>
      <c r="C1973" t="s">
        <v>203</v>
      </c>
      <c r="D1973">
        <v>0.449416992332833</v>
      </c>
      <c r="E1973">
        <v>5459.643</v>
      </c>
      <c r="F1973">
        <v>3126.8595095302899</v>
      </c>
      <c r="G1973">
        <v>16.681992008414099</v>
      </c>
      <c r="H1973">
        <v>104.35248530603999</v>
      </c>
      <c r="I1973">
        <v>22.118581017237499</v>
      </c>
      <c r="J1973">
        <v>283.69099999999997</v>
      </c>
      <c r="K1973">
        <v>282.89999999999998</v>
      </c>
      <c r="L1973">
        <v>282.577</v>
      </c>
      <c r="M1973">
        <v>262.91800000000001</v>
      </c>
      <c r="N1973">
        <v>290.70499999999998</v>
      </c>
      <c r="O1973">
        <v>365.08</v>
      </c>
      <c r="P1973">
        <v>410.49400000000003</v>
      </c>
      <c r="Q1973">
        <v>437.10899999999998</v>
      </c>
      <c r="R1973">
        <v>457.80799999999999</v>
      </c>
      <c r="S1973">
        <v>403.59199999999998</v>
      </c>
      <c r="T1973">
        <v>346.84899999999999</v>
      </c>
      <c r="U1973">
        <v>362.36799999999999</v>
      </c>
      <c r="V1973">
        <v>361.83800000000002</v>
      </c>
      <c r="W1973">
        <v>333.37299999999999</v>
      </c>
      <c r="X1973">
        <v>236.821</v>
      </c>
      <c r="Y1973">
        <v>161.88999999999999</v>
      </c>
      <c r="Z1973">
        <v>179.63</v>
      </c>
      <c r="AA1973">
        <v>179.730132869561</v>
      </c>
      <c r="AB1973">
        <v>241.246489540993</v>
      </c>
      <c r="AC1973">
        <v>229.96633414926001</v>
      </c>
      <c r="AD1973">
        <v>199.571682440291</v>
      </c>
      <c r="AE1973">
        <v>182.57638845674299</v>
      </c>
      <c r="AF1973">
        <v>194.543163169206</v>
      </c>
      <c r="AG1973">
        <v>293.76726148053802</v>
      </c>
      <c r="AH1973">
        <v>313.814066971898</v>
      </c>
      <c r="AI1973">
        <v>310.49602667051198</v>
      </c>
      <c r="AJ1973">
        <v>252.936761291713</v>
      </c>
      <c r="AK1973">
        <v>198.791350116041</v>
      </c>
      <c r="AL1973">
        <v>169.70683019949499</v>
      </c>
      <c r="AM1973">
        <v>158.63156498298699</v>
      </c>
      <c r="AN1973">
        <v>70.685749874087094</v>
      </c>
      <c r="AO1973">
        <v>59.5979087507367</v>
      </c>
      <c r="AP1973">
        <v>33.560130035978702</v>
      </c>
      <c r="AQ1973">
        <v>37.237668530254197</v>
      </c>
      <c r="AR1973">
        <v>5.0670777169516696E-3</v>
      </c>
      <c r="AS1973">
        <v>5.7958262879775797E-3</v>
      </c>
      <c r="AT1973">
        <v>1.02026633842326E-2</v>
      </c>
      <c r="AU1973">
        <v>1.81043447442534E-2</v>
      </c>
      <c r="AV1973">
        <v>3.6979569447194098E-2</v>
      </c>
      <c r="AW1973">
        <v>7.5836621323456893E-2</v>
      </c>
      <c r="AX1973">
        <v>0.18067479752659099</v>
      </c>
      <c r="AY1973">
        <v>0.29412192045534402</v>
      </c>
      <c r="AZ1973">
        <v>0.40501381165325501</v>
      </c>
      <c r="BA1973">
        <v>0.54952054304868503</v>
      </c>
      <c r="BB1973">
        <v>0.89701018495561502</v>
      </c>
      <c r="BC1973">
        <v>1.38532754644878</v>
      </c>
      <c r="BD1973">
        <v>2.7205689351391298</v>
      </c>
      <c r="BE1973">
        <v>1.91474577133725</v>
      </c>
      <c r="BF1973">
        <v>2.5337720136982198</v>
      </c>
      <c r="BG1973">
        <v>2.0623175118550199</v>
      </c>
      <c r="BH1973">
        <v>3.5869328693921299</v>
      </c>
      <c r="BI1973">
        <v>0.13375372704046401</v>
      </c>
      <c r="BJ1973">
        <v>0.15299032128625301</v>
      </c>
      <c r="BK1973">
        <v>0.26931564361920501</v>
      </c>
      <c r="BL1973">
        <v>0.477892953769743</v>
      </c>
      <c r="BM1973">
        <v>0.97613315857150396</v>
      </c>
      <c r="BN1973">
        <v>2.0018267765473698</v>
      </c>
      <c r="BO1973">
        <v>4.7691951583009997</v>
      </c>
      <c r="BP1973">
        <v>7.32729768430415</v>
      </c>
      <c r="BQ1973">
        <v>8.9871904349759006</v>
      </c>
      <c r="BR1973">
        <v>9.7651401665331399</v>
      </c>
      <c r="BS1973">
        <v>11.4771945451963</v>
      </c>
      <c r="BT1973">
        <v>12.2905309671299</v>
      </c>
      <c r="BU1973">
        <v>16.117356918658199</v>
      </c>
      <c r="BV1973">
        <v>8.2688058727212308</v>
      </c>
      <c r="BW1973">
        <v>8.7071986848400496</v>
      </c>
      <c r="BX1973">
        <v>5.9278819571001096</v>
      </c>
      <c r="BY1973">
        <v>6.7027803354457598</v>
      </c>
      <c r="BZ1973">
        <v>6.71914175426908E-3</v>
      </c>
      <c r="CA1973">
        <v>7.6771789951133604E-3</v>
      </c>
      <c r="CB1973">
        <v>1.3525850625720299E-2</v>
      </c>
      <c r="CC1973">
        <v>2.4001196786616202E-2</v>
      </c>
      <c r="CD1973">
        <v>4.9024279341862202E-2</v>
      </c>
      <c r="CE1973">
        <v>0.100537608904135</v>
      </c>
      <c r="CF1973">
        <v>0.239523479890042</v>
      </c>
      <c r="CG1973">
        <v>0.38992144379009103</v>
      </c>
      <c r="CH1973">
        <v>0.53693312401009097</v>
      </c>
      <c r="CI1973">
        <v>0.72922697623046895</v>
      </c>
      <c r="CJ1973">
        <v>1.1914832687594601</v>
      </c>
      <c r="CK1973">
        <v>1.83654918655929</v>
      </c>
      <c r="CL1973">
        <v>3.60669884935729</v>
      </c>
      <c r="CM1973">
        <v>2.5384071246080802</v>
      </c>
      <c r="CN1973">
        <v>3.3590581855011399</v>
      </c>
      <c r="CO1973">
        <v>2.7340452098080301</v>
      </c>
      <c r="CP1973">
        <v>4.7552489123157899</v>
      </c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</row>
    <row r="1974" spans="1:114" hidden="1" x14ac:dyDescent="0.3">
      <c r="A1974" t="s">
        <v>164</v>
      </c>
      <c r="B1974">
        <v>3.3</v>
      </c>
      <c r="C1974" t="s">
        <v>203</v>
      </c>
      <c r="D1974">
        <v>0.44826775079977299</v>
      </c>
      <c r="E1974">
        <v>2078.9319999999998</v>
      </c>
      <c r="F1974">
        <v>1144.4229970624999</v>
      </c>
      <c r="G1974">
        <v>7.2434533393436302</v>
      </c>
      <c r="H1974">
        <v>41.336791433570703</v>
      </c>
      <c r="I1974">
        <v>9.6024181881784791</v>
      </c>
      <c r="J1974">
        <v>101.27200000000001</v>
      </c>
      <c r="K1974">
        <v>108.899</v>
      </c>
      <c r="L1974">
        <v>104.506</v>
      </c>
      <c r="M1974">
        <v>91.87</v>
      </c>
      <c r="N1974">
        <v>96.316000000000003</v>
      </c>
      <c r="O1974">
        <v>109.178</v>
      </c>
      <c r="P1974">
        <v>133.863</v>
      </c>
      <c r="Q1974">
        <v>149.786</v>
      </c>
      <c r="R1974">
        <v>158.37299999999999</v>
      </c>
      <c r="S1974">
        <v>146.953</v>
      </c>
      <c r="T1974">
        <v>151.31200000000001</v>
      </c>
      <c r="U1974">
        <v>149.88999999999999</v>
      </c>
      <c r="V1974">
        <v>145.59299999999999</v>
      </c>
      <c r="W1974">
        <v>139.34800000000001</v>
      </c>
      <c r="X1974">
        <v>97.507999999999996</v>
      </c>
      <c r="Y1974">
        <v>79.986999999999995</v>
      </c>
      <c r="Z1974">
        <v>114.27800000000001</v>
      </c>
      <c r="AA1974">
        <v>64.146370592681905</v>
      </c>
      <c r="AB1974">
        <v>92.204483227582898</v>
      </c>
      <c r="AC1974">
        <v>84.752658492414696</v>
      </c>
      <c r="AD1974">
        <v>70.1340246186397</v>
      </c>
      <c r="AE1974">
        <v>62.639171984651298</v>
      </c>
      <c r="AF1974">
        <v>62.699625136313898</v>
      </c>
      <c r="AG1974">
        <v>97.829488960586204</v>
      </c>
      <c r="AH1974">
        <v>108.756270998795</v>
      </c>
      <c r="AI1974">
        <v>108.883782963192</v>
      </c>
      <c r="AJ1974">
        <v>92.123091763966201</v>
      </c>
      <c r="AK1974">
        <v>81.791277508084704</v>
      </c>
      <c r="AL1974">
        <v>68.478396260969703</v>
      </c>
      <c r="AM1974">
        <v>62.4390931451846</v>
      </c>
      <c r="AN1974">
        <v>28.3635808272799</v>
      </c>
      <c r="AO1974">
        <v>23.578632862165001</v>
      </c>
      <c r="AP1974">
        <v>14.659259145902601</v>
      </c>
      <c r="AQ1974">
        <v>20.943788574086501</v>
      </c>
      <c r="AR1974">
        <v>1.8084593822083001E-3</v>
      </c>
      <c r="AS1974">
        <v>2.2151666073010699E-3</v>
      </c>
      <c r="AT1974">
        <v>3.76012797140862E-3</v>
      </c>
      <c r="AU1974">
        <v>6.3622781773045199E-3</v>
      </c>
      <c r="AV1974">
        <v>1.2687125811287199E-2</v>
      </c>
      <c r="AW1974">
        <v>2.44415051710128E-2</v>
      </c>
      <c r="AX1974">
        <v>6.01677771069625E-2</v>
      </c>
      <c r="AY1974">
        <v>0.10193170623735</v>
      </c>
      <c r="AZ1974">
        <v>0.14202898645123399</v>
      </c>
      <c r="BA1974">
        <v>0.20014303636581399</v>
      </c>
      <c r="BB1974">
        <v>0.36906841732528101</v>
      </c>
      <c r="BC1974">
        <v>0.55899346281726003</v>
      </c>
      <c r="BD1974">
        <v>1.0708452455049899</v>
      </c>
      <c r="BE1974">
        <v>0.76831676180499697</v>
      </c>
      <c r="BF1974">
        <v>1.00243248999371</v>
      </c>
      <c r="BG1974">
        <v>0.90083223202666496</v>
      </c>
      <c r="BH1974">
        <v>2.0174185605888502</v>
      </c>
      <c r="BI1974">
        <v>4.77372158241091E-2</v>
      </c>
      <c r="BJ1974">
        <v>5.8472948310503398E-2</v>
      </c>
      <c r="BK1974">
        <v>9.92546011343933E-2</v>
      </c>
      <c r="BL1974">
        <v>0.16794244441362199</v>
      </c>
      <c r="BM1974">
        <v>0.33489638674810301</v>
      </c>
      <c r="BN1974">
        <v>0.64517193219577995</v>
      </c>
      <c r="BO1974">
        <v>1.5882230127974899</v>
      </c>
      <c r="BP1974">
        <v>2.5393685513606701</v>
      </c>
      <c r="BQ1974">
        <v>3.1516000486834099</v>
      </c>
      <c r="BR1974">
        <v>3.5566000729013001</v>
      </c>
      <c r="BS1974">
        <v>4.7222095101846904</v>
      </c>
      <c r="BT1974">
        <v>4.9593516585954402</v>
      </c>
      <c r="BU1974">
        <v>6.3439653388417101</v>
      </c>
      <c r="BV1974">
        <v>3.3179664095491699</v>
      </c>
      <c r="BW1974">
        <v>3.4448161915619502</v>
      </c>
      <c r="BX1974">
        <v>2.5893331671328399</v>
      </c>
      <c r="BY1974">
        <v>3.7698819433355699</v>
      </c>
      <c r="BZ1974">
        <v>2.3975000588109798E-3</v>
      </c>
      <c r="CA1974">
        <v>2.93958981737618E-3</v>
      </c>
      <c r="CB1974">
        <v>4.9945241244198401E-3</v>
      </c>
      <c r="CC1974">
        <v>8.4345658391294393E-3</v>
      </c>
      <c r="CD1974">
        <v>1.6819482814473902E-2</v>
      </c>
      <c r="CE1974">
        <v>3.2402425295595498E-2</v>
      </c>
      <c r="CF1974">
        <v>7.9765322599291505E-2</v>
      </c>
      <c r="CG1974">
        <v>0.13513238562277799</v>
      </c>
      <c r="CH1974">
        <v>0.188289852814674</v>
      </c>
      <c r="CI1974">
        <v>0.26539782676271401</v>
      </c>
      <c r="CJ1974">
        <v>0.48886794396743</v>
      </c>
      <c r="CK1974">
        <v>0.74106589621641294</v>
      </c>
      <c r="CL1974">
        <v>1.41963551951175</v>
      </c>
      <c r="CM1974">
        <v>1.0185689217884499</v>
      </c>
      <c r="CN1974">
        <v>1.32893975395176</v>
      </c>
      <c r="CO1974">
        <v>1.19424732867047</v>
      </c>
      <c r="CP1974">
        <v>2.6745193483229399</v>
      </c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</row>
    <row r="1975" spans="1:114" hidden="1" x14ac:dyDescent="0.3">
      <c r="A1975" t="s">
        <v>165</v>
      </c>
      <c r="B1975">
        <v>3.3</v>
      </c>
      <c r="C1975" t="s">
        <v>203</v>
      </c>
      <c r="D1975">
        <v>0.46462257200208101</v>
      </c>
      <c r="E1975">
        <v>686.87800000000004</v>
      </c>
      <c r="F1975">
        <v>412.95910714282201</v>
      </c>
      <c r="G1975">
        <v>1.18313232271761</v>
      </c>
      <c r="H1975">
        <v>8.6788695408002692</v>
      </c>
      <c r="I1975">
        <v>1.56889364159067</v>
      </c>
      <c r="J1975">
        <v>103.15600000000001</v>
      </c>
      <c r="K1975">
        <v>93.013999999999996</v>
      </c>
      <c r="L1975">
        <v>78.790999999999997</v>
      </c>
      <c r="M1975">
        <v>70.034000000000006</v>
      </c>
      <c r="N1975">
        <v>60.994999999999997</v>
      </c>
      <c r="O1975">
        <v>50.835000000000001</v>
      </c>
      <c r="P1975">
        <v>42.609000000000002</v>
      </c>
      <c r="Q1975">
        <v>39.441000000000003</v>
      </c>
      <c r="R1975">
        <v>37.090000000000003</v>
      </c>
      <c r="S1975">
        <v>31.58</v>
      </c>
      <c r="T1975">
        <v>22.806000000000001</v>
      </c>
      <c r="U1975">
        <v>17.888999999999999</v>
      </c>
      <c r="V1975">
        <v>13.425000000000001</v>
      </c>
      <c r="W1975">
        <v>9.5530000000000008</v>
      </c>
      <c r="X1975">
        <v>7.157</v>
      </c>
      <c r="Y1975">
        <v>4.8360000000000003</v>
      </c>
      <c r="Z1975">
        <v>3.6669999999999998</v>
      </c>
      <c r="AA1975">
        <v>23.041378694196698</v>
      </c>
      <c r="AB1975">
        <v>46.5439258562756</v>
      </c>
      <c r="AC1975">
        <v>54.120041133073897</v>
      </c>
      <c r="AD1975">
        <v>51.210705077780098</v>
      </c>
      <c r="AE1975">
        <v>37.7246893974011</v>
      </c>
      <c r="AF1975">
        <v>32.273405475711897</v>
      </c>
      <c r="AG1975">
        <v>32.040644362893097</v>
      </c>
      <c r="AH1975">
        <v>30.309418607457602</v>
      </c>
      <c r="AI1975">
        <v>27.452995833405499</v>
      </c>
      <c r="AJ1975">
        <v>24.131351661318799</v>
      </c>
      <c r="AK1975">
        <v>16.737723097000899</v>
      </c>
      <c r="AL1975">
        <v>14.358932899491499</v>
      </c>
      <c r="AM1975">
        <v>8.7636607388629493</v>
      </c>
      <c r="AN1975">
        <v>5.8339393421367296</v>
      </c>
      <c r="AO1975">
        <v>3.7406307900925402</v>
      </c>
      <c r="AP1975">
        <v>2.6592393218625898</v>
      </c>
      <c r="AQ1975">
        <v>2.01642485386065</v>
      </c>
      <c r="AR1975">
        <v>6.4959867711187995E-4</v>
      </c>
      <c r="AS1975">
        <v>1.1181945467340899E-3</v>
      </c>
      <c r="AT1975">
        <v>2.40108433290584E-3</v>
      </c>
      <c r="AU1975">
        <v>4.6456303218359004E-3</v>
      </c>
      <c r="AV1975">
        <v>7.64087176461782E-3</v>
      </c>
      <c r="AW1975">
        <v>1.25807866491365E-2</v>
      </c>
      <c r="AX1975">
        <v>1.9705861380577099E-2</v>
      </c>
      <c r="AY1975">
        <v>2.8407472280420999E-2</v>
      </c>
      <c r="AZ1975">
        <v>3.58099348420566E-2</v>
      </c>
      <c r="BA1975">
        <v>5.2426833496666402E-2</v>
      </c>
      <c r="BB1975">
        <v>7.5525962685059206E-2</v>
      </c>
      <c r="BC1975">
        <v>0.117212873871322</v>
      </c>
      <c r="BD1975">
        <v>0.15029885865909501</v>
      </c>
      <c r="BE1975">
        <v>0.15803058898706501</v>
      </c>
      <c r="BF1975">
        <v>0.159030841990696</v>
      </c>
      <c r="BG1975">
        <v>0.16341402181133599</v>
      </c>
      <c r="BH1975">
        <v>0.19423290642097099</v>
      </c>
      <c r="BI1975">
        <v>1.7147209693191699E-2</v>
      </c>
      <c r="BJ1975">
        <v>2.9516575284570901E-2</v>
      </c>
      <c r="BK1975">
        <v>6.3380467251312994E-2</v>
      </c>
      <c r="BL1975">
        <v>0.122628795904317</v>
      </c>
      <c r="BM1975">
        <v>0.20169267520777301</v>
      </c>
      <c r="BN1975">
        <v>0.33208963090344601</v>
      </c>
      <c r="BO1975">
        <v>0.52016717313640204</v>
      </c>
      <c r="BP1975">
        <v>0.70769973735727199</v>
      </c>
      <c r="BQ1975">
        <v>0.79461661461849298</v>
      </c>
      <c r="BR1975">
        <v>0.93164010710530398</v>
      </c>
      <c r="BS1975">
        <v>0.96635041774085395</v>
      </c>
      <c r="BT1975">
        <v>1.03990457690292</v>
      </c>
      <c r="BU1975">
        <v>0.89040947214657196</v>
      </c>
      <c r="BV1975">
        <v>0.68245313913043704</v>
      </c>
      <c r="BW1975">
        <v>0.54650265720210101</v>
      </c>
      <c r="BX1975">
        <v>0.46971381752039298</v>
      </c>
      <c r="BY1975">
        <v>0.36295647369491701</v>
      </c>
      <c r="BZ1975">
        <v>8.6118124708958396E-4</v>
      </c>
      <c r="CA1975">
        <v>1.48277683600461E-3</v>
      </c>
      <c r="CB1975">
        <v>3.1804824794971999E-3</v>
      </c>
      <c r="CC1975">
        <v>6.1587805682498196E-3</v>
      </c>
      <c r="CD1975">
        <v>1.0129600079543701E-2</v>
      </c>
      <c r="CE1975">
        <v>1.6678512783209701E-2</v>
      </c>
      <c r="CF1975">
        <v>2.61243654071741E-2</v>
      </c>
      <c r="CG1975">
        <v>3.7660227642973602E-2</v>
      </c>
      <c r="CH1975">
        <v>4.7473711338947101E-2</v>
      </c>
      <c r="CI1975">
        <v>6.9503093542702093E-2</v>
      </c>
      <c r="CJ1975">
        <v>0.100224749668941</v>
      </c>
      <c r="CK1975">
        <v>0.15569184793986199</v>
      </c>
      <c r="CL1975">
        <v>0.19925343577221399</v>
      </c>
      <c r="CM1975">
        <v>0.20950350581001001</v>
      </c>
      <c r="CN1975">
        <v>0.210829564569983</v>
      </c>
      <c r="CO1975">
        <v>0.21664033740024399</v>
      </c>
      <c r="CP1975">
        <v>0.257497468504025</v>
      </c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</row>
    <row r="1976" spans="1:114" hidden="1" x14ac:dyDescent="0.3">
      <c r="A1976" t="s">
        <v>166</v>
      </c>
      <c r="B1976">
        <v>3.3</v>
      </c>
      <c r="C1976" t="s">
        <v>203</v>
      </c>
      <c r="D1976">
        <v>0.47152100228646099</v>
      </c>
      <c r="E1976">
        <v>15893.218999999999</v>
      </c>
      <c r="F1976">
        <v>10464.210613982599</v>
      </c>
      <c r="G1976">
        <v>23.34205303493</v>
      </c>
      <c r="H1976">
        <v>164.82750611972199</v>
      </c>
      <c r="I1976">
        <v>30.943543405764501</v>
      </c>
      <c r="J1976">
        <v>2826.5050000000001</v>
      </c>
      <c r="K1976">
        <v>2388.8589999999999</v>
      </c>
      <c r="L1976">
        <v>2119.3429999999998</v>
      </c>
      <c r="M1976">
        <v>1818.2470000000001</v>
      </c>
      <c r="N1976">
        <v>1534.2750000000001</v>
      </c>
      <c r="O1976">
        <v>1159.6010000000001</v>
      </c>
      <c r="P1976">
        <v>868.58199999999999</v>
      </c>
      <c r="Q1976">
        <v>665.822</v>
      </c>
      <c r="R1976">
        <v>561.005</v>
      </c>
      <c r="S1976">
        <v>492.88900000000001</v>
      </c>
      <c r="T1976">
        <v>407.29199999999997</v>
      </c>
      <c r="U1976">
        <v>326.68</v>
      </c>
      <c r="V1976">
        <v>262.875</v>
      </c>
      <c r="W1976">
        <v>199.91499999999999</v>
      </c>
      <c r="X1976">
        <v>134.577</v>
      </c>
      <c r="Y1976">
        <v>75.53</v>
      </c>
      <c r="Z1976">
        <v>51.222000000000001</v>
      </c>
      <c r="AA1976">
        <v>1333.2643886471101</v>
      </c>
      <c r="AB1976">
        <v>1575.62239428986</v>
      </c>
      <c r="AC1976">
        <v>1601.39104190327</v>
      </c>
      <c r="AD1976">
        <v>1310.65705117075</v>
      </c>
      <c r="AE1976">
        <v>984.92534934220305</v>
      </c>
      <c r="AF1976">
        <v>740.38578036275999</v>
      </c>
      <c r="AG1976">
        <v>622.55857239794796</v>
      </c>
      <c r="AH1976">
        <v>517.37045450424898</v>
      </c>
      <c r="AI1976">
        <v>417.93120037409</v>
      </c>
      <c r="AJ1976">
        <v>332.02576421337602</v>
      </c>
      <c r="AK1976">
        <v>276.72327921452199</v>
      </c>
      <c r="AL1976">
        <v>238.386316152821</v>
      </c>
      <c r="AM1976">
        <v>199.91340750683901</v>
      </c>
      <c r="AN1976">
        <v>137.68855054709499</v>
      </c>
      <c r="AO1976">
        <v>95.266571409287906</v>
      </c>
      <c r="AP1976">
        <v>47.730924614336701</v>
      </c>
      <c r="AQ1976">
        <v>32.369567332126998</v>
      </c>
      <c r="AR1976">
        <v>3.7588322929811298E-2</v>
      </c>
      <c r="AS1976">
        <v>3.7853540211616701E-2</v>
      </c>
      <c r="AT1976">
        <v>7.1047154825976205E-2</v>
      </c>
      <c r="AU1976">
        <v>0.11889756505400501</v>
      </c>
      <c r="AV1976">
        <v>0.19948973503181799</v>
      </c>
      <c r="AW1976">
        <v>0.288616444515231</v>
      </c>
      <c r="AX1976">
        <v>0.38289033110619303</v>
      </c>
      <c r="AY1976">
        <v>0.48490494111365301</v>
      </c>
      <c r="AZ1976">
        <v>0.54515321914876602</v>
      </c>
      <c r="BA1976">
        <v>0.72134622632517498</v>
      </c>
      <c r="BB1976">
        <v>1.2486639872652701</v>
      </c>
      <c r="BC1976">
        <v>1.9459625170933901</v>
      </c>
      <c r="BD1976">
        <v>3.4285623182198699</v>
      </c>
      <c r="BE1976">
        <v>3.7297272843709801</v>
      </c>
      <c r="BF1976">
        <v>4.0502054105187399</v>
      </c>
      <c r="BG1976">
        <v>2.9331329045402401</v>
      </c>
      <c r="BH1976">
        <v>3.1180111326592601</v>
      </c>
      <c r="BI1976">
        <v>0.99220469191606797</v>
      </c>
      <c r="BJ1976">
        <v>0.99920615129722201</v>
      </c>
      <c r="BK1976">
        <v>1.8754034616922901</v>
      </c>
      <c r="BL1976">
        <v>3.1384902001341102</v>
      </c>
      <c r="BM1976">
        <v>5.2658413299610798</v>
      </c>
      <c r="BN1976">
        <v>7.6184845355680499</v>
      </c>
      <c r="BO1976">
        <v>10.106991889686</v>
      </c>
      <c r="BP1976">
        <v>12.080170177826499</v>
      </c>
      <c r="BQ1976">
        <v>12.096861034765499</v>
      </c>
      <c r="BR1976">
        <v>12.818532624067901</v>
      </c>
      <c r="BS1976">
        <v>15.9765850419336</v>
      </c>
      <c r="BT1976">
        <v>17.2644459705723</v>
      </c>
      <c r="BU1976">
        <v>20.311693589850499</v>
      </c>
      <c r="BV1976">
        <v>16.106781032928701</v>
      </c>
      <c r="BW1976">
        <v>13.9183569133861</v>
      </c>
      <c r="BX1976">
        <v>8.4309353543534407</v>
      </c>
      <c r="BY1976">
        <v>5.8265221197828598</v>
      </c>
      <c r="BZ1976">
        <v>4.98312874149641E-2</v>
      </c>
      <c r="CA1976">
        <v>5.0183223535095002E-2</v>
      </c>
      <c r="CB1976">
        <v>9.4281463770401294E-2</v>
      </c>
      <c r="CC1976">
        <v>0.15792958874603499</v>
      </c>
      <c r="CD1976">
        <v>0.26446605318259098</v>
      </c>
      <c r="CE1976">
        <v>0.38262260133874398</v>
      </c>
      <c r="CF1976">
        <v>0.50760363133086295</v>
      </c>
      <c r="CG1976">
        <v>0.64284549095733801</v>
      </c>
      <c r="CH1976">
        <v>0.72271764476677303</v>
      </c>
      <c r="CI1976">
        <v>0.95629929686719295</v>
      </c>
      <c r="CJ1976">
        <v>1.6557790429810799</v>
      </c>
      <c r="CK1976">
        <v>2.5776214314786299</v>
      </c>
      <c r="CL1976">
        <v>4.54529618278867</v>
      </c>
      <c r="CM1976">
        <v>4.9445549909710902</v>
      </c>
      <c r="CN1976">
        <v>5.3694172910112901</v>
      </c>
      <c r="CO1976">
        <v>3.8884983033713501</v>
      </c>
      <c r="CP1976">
        <v>4.1335958812523899</v>
      </c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</row>
    <row r="1977" spans="1:114" hidden="1" x14ac:dyDescent="0.3">
      <c r="A1977" t="s">
        <v>167</v>
      </c>
      <c r="B1977">
        <v>3.3</v>
      </c>
      <c r="C1977" t="s">
        <v>203</v>
      </c>
      <c r="D1977">
        <v>0.46786217455860801</v>
      </c>
      <c r="E1977">
        <v>59308.69</v>
      </c>
      <c r="F1977">
        <v>37763.953266512603</v>
      </c>
      <c r="G1977">
        <v>135.72573007762799</v>
      </c>
      <c r="H1977">
        <v>970.73916836331898</v>
      </c>
      <c r="I1977">
        <v>179.99822422614599</v>
      </c>
      <c r="J1977">
        <v>5764.9449999999997</v>
      </c>
      <c r="K1977">
        <v>5820.66</v>
      </c>
      <c r="L1977">
        <v>5495.9629999999997</v>
      </c>
      <c r="M1977">
        <v>4913.2110000000002</v>
      </c>
      <c r="N1977">
        <v>4924.0910000000003</v>
      </c>
      <c r="O1977">
        <v>5217.3980000000001</v>
      </c>
      <c r="P1977">
        <v>5374.11</v>
      </c>
      <c r="Q1977">
        <v>4781.2150000000001</v>
      </c>
      <c r="R1977">
        <v>3810.04</v>
      </c>
      <c r="S1977">
        <v>3233.2350000000001</v>
      </c>
      <c r="T1977">
        <v>2692.1320000000001</v>
      </c>
      <c r="U1977">
        <v>2219.4</v>
      </c>
      <c r="V1977">
        <v>1794.7149999999999</v>
      </c>
      <c r="W1977">
        <v>1369.7260000000001</v>
      </c>
      <c r="X1977">
        <v>895.21699999999998</v>
      </c>
      <c r="Y1977">
        <v>580.83799999999997</v>
      </c>
      <c r="Z1977">
        <v>421.79399999999998</v>
      </c>
      <c r="AA1977">
        <v>1408.15150612922</v>
      </c>
      <c r="AB1977">
        <v>3161.0295308965501</v>
      </c>
      <c r="AC1977">
        <v>3966.80834379301</v>
      </c>
      <c r="AD1977">
        <v>3728.9821961584698</v>
      </c>
      <c r="AE1977">
        <v>3197.1524944269099</v>
      </c>
      <c r="AF1977">
        <v>3331.0592068495698</v>
      </c>
      <c r="AG1977">
        <v>3866.8493033844002</v>
      </c>
      <c r="AH1977">
        <v>3481.0256641023898</v>
      </c>
      <c r="AI1977">
        <v>2799.1444574079501</v>
      </c>
      <c r="AJ1977">
        <v>2480.4186398871302</v>
      </c>
      <c r="AK1977">
        <v>1906.67018915317</v>
      </c>
      <c r="AL1977">
        <v>1691.74434919956</v>
      </c>
      <c r="AM1977">
        <v>1063.8125155852999</v>
      </c>
      <c r="AN1977">
        <v>720.77660614952902</v>
      </c>
      <c r="AO1977">
        <v>440.85144448267903</v>
      </c>
      <c r="AP1977">
        <v>300.93980297870399</v>
      </c>
      <c r="AQ1977">
        <v>218.53701592802099</v>
      </c>
      <c r="AR1977">
        <v>3.9699592966849197E-2</v>
      </c>
      <c r="AS1977">
        <v>7.5942153965024101E-2</v>
      </c>
      <c r="AT1977">
        <v>0.175991022299887</v>
      </c>
      <c r="AU1977">
        <v>0.33827834890671199</v>
      </c>
      <c r="AV1977">
        <v>0.64756085767870897</v>
      </c>
      <c r="AW1977">
        <v>1.2985101689548899</v>
      </c>
      <c r="AX1977">
        <v>2.3782167265125902</v>
      </c>
      <c r="AY1977">
        <v>3.2625878226543001</v>
      </c>
      <c r="AZ1977">
        <v>3.65122922254305</v>
      </c>
      <c r="BA1977">
        <v>5.3888608006918197</v>
      </c>
      <c r="BB1977">
        <v>8.6035060279196394</v>
      </c>
      <c r="BC1977">
        <v>13.809815702410001</v>
      </c>
      <c r="BD1977">
        <v>18.2446367658541</v>
      </c>
      <c r="BE1977">
        <v>19.524500499209701</v>
      </c>
      <c r="BF1977">
        <v>18.742554489629399</v>
      </c>
      <c r="BG1977">
        <v>18.493177023802399</v>
      </c>
      <c r="BH1977">
        <v>21.0506628516288</v>
      </c>
      <c r="BI1977">
        <v>1.0479350856493199</v>
      </c>
      <c r="BJ1977">
        <v>2.0046174534905399</v>
      </c>
      <c r="BK1977">
        <v>4.6455649526910898</v>
      </c>
      <c r="BL1977">
        <v>8.9293946640457005</v>
      </c>
      <c r="BM1977">
        <v>17.0933743908463</v>
      </c>
      <c r="BN1977">
        <v>34.276216166673301</v>
      </c>
      <c r="BO1977">
        <v>62.776767168121502</v>
      </c>
      <c r="BP1977">
        <v>81.279056524463996</v>
      </c>
      <c r="BQ1977">
        <v>81.020181042212798</v>
      </c>
      <c r="BR1977">
        <v>95.761626607705196</v>
      </c>
      <c r="BS1977">
        <v>110.081372663666</v>
      </c>
      <c r="BT1977">
        <v>122.51973764321799</v>
      </c>
      <c r="BU1977">
        <v>108.08596643463</v>
      </c>
      <c r="BV1977">
        <v>84.316313322923193</v>
      </c>
      <c r="BW1977">
        <v>64.4079834019674</v>
      </c>
      <c r="BX1977">
        <v>53.1563979739716</v>
      </c>
      <c r="BY1977">
        <v>39.3366628670437</v>
      </c>
      <c r="BZ1977">
        <v>5.26302745105552E-2</v>
      </c>
      <c r="CA1977">
        <v>0.10067798806363</v>
      </c>
      <c r="CB1977">
        <v>0.233371718577465</v>
      </c>
      <c r="CC1977">
        <v>0.44808339500349298</v>
      </c>
      <c r="CD1977">
        <v>0.85847959005152896</v>
      </c>
      <c r="CE1977">
        <v>1.72145193188075</v>
      </c>
      <c r="CF1977">
        <v>3.1528383474186099</v>
      </c>
      <c r="CG1977">
        <v>4.3252615095490503</v>
      </c>
      <c r="CH1977">
        <v>4.8404905315841296</v>
      </c>
      <c r="CI1977">
        <v>7.14408747642522</v>
      </c>
      <c r="CJ1977">
        <v>11.4058036703056</v>
      </c>
      <c r="CK1977">
        <v>18.325953422200602</v>
      </c>
      <c r="CL1977">
        <v>24.2340401177219</v>
      </c>
      <c r="CM1977">
        <v>25.883920523665498</v>
      </c>
      <c r="CN1977">
        <v>24.847283357559899</v>
      </c>
      <c r="CO1977">
        <v>24.516681964229701</v>
      </c>
      <c r="CP1977">
        <v>27.9071684073981</v>
      </c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</row>
    <row r="1978" spans="1:114" hidden="1" x14ac:dyDescent="0.3">
      <c r="A1978" t="s">
        <v>168</v>
      </c>
      <c r="B1978">
        <v>3.3</v>
      </c>
      <c r="C1978" t="s">
        <v>203</v>
      </c>
      <c r="D1978">
        <v>0.47111609720641201</v>
      </c>
      <c r="E1978">
        <v>11193.728999999999</v>
      </c>
      <c r="F1978">
        <v>7462.1470069980396</v>
      </c>
      <c r="G1978">
        <v>18.646480303726801</v>
      </c>
      <c r="H1978">
        <v>129.95438513131199</v>
      </c>
      <c r="I1978">
        <v>24.717982090207201</v>
      </c>
      <c r="J1978">
        <v>1707.3920000000001</v>
      </c>
      <c r="K1978">
        <v>1538.29</v>
      </c>
      <c r="L1978">
        <v>1380.431</v>
      </c>
      <c r="M1978">
        <v>1201.47</v>
      </c>
      <c r="N1978">
        <v>1062.165</v>
      </c>
      <c r="O1978">
        <v>900.78700000000003</v>
      </c>
      <c r="P1978">
        <v>744.17399999999998</v>
      </c>
      <c r="Q1978">
        <v>589.97900000000004</v>
      </c>
      <c r="R1978">
        <v>491.92599999999999</v>
      </c>
      <c r="S1978">
        <v>404.911</v>
      </c>
      <c r="T1978">
        <v>332.202</v>
      </c>
      <c r="U1978">
        <v>263.32299999999998</v>
      </c>
      <c r="V1978">
        <v>201.37700000000001</v>
      </c>
      <c r="W1978">
        <v>143.56</v>
      </c>
      <c r="X1978">
        <v>112.23</v>
      </c>
      <c r="Y1978">
        <v>70.396000000000001</v>
      </c>
      <c r="Z1978">
        <v>49.116</v>
      </c>
      <c r="AA1978">
        <v>848.11031427550301</v>
      </c>
      <c r="AB1978">
        <v>1039.89721986678</v>
      </c>
      <c r="AC1978">
        <v>1062.72445125637</v>
      </c>
      <c r="AD1978">
        <v>884.78642473533796</v>
      </c>
      <c r="AE1978">
        <v>690.23281993946898</v>
      </c>
      <c r="AF1978">
        <v>564.96673542240603</v>
      </c>
      <c r="AG1978">
        <v>512.60557379125703</v>
      </c>
      <c r="AH1978">
        <v>438.37614356793</v>
      </c>
      <c r="AI1978">
        <v>352.16053607610201</v>
      </c>
      <c r="AJ1978">
        <v>264.808737769424</v>
      </c>
      <c r="AK1978">
        <v>219.160795405996</v>
      </c>
      <c r="AL1978">
        <v>187.26345961010401</v>
      </c>
      <c r="AM1978">
        <v>151.411361396454</v>
      </c>
      <c r="AN1978">
        <v>99.461910899386098</v>
      </c>
      <c r="AO1978">
        <v>76.265989921355597</v>
      </c>
      <c r="AP1978">
        <v>41.181667695170198</v>
      </c>
      <c r="AQ1978">
        <v>28.732865368997899</v>
      </c>
      <c r="AR1978">
        <v>2.3910519657275E-2</v>
      </c>
      <c r="AS1978">
        <v>2.4983010758689399E-2</v>
      </c>
      <c r="AT1978">
        <v>4.7148726731995098E-2</v>
      </c>
      <c r="AU1978">
        <v>8.02642853062909E-2</v>
      </c>
      <c r="AV1978">
        <v>0.13980182604899999</v>
      </c>
      <c r="AW1978">
        <v>0.22023476783562701</v>
      </c>
      <c r="AX1978">
        <v>0.31526626823211501</v>
      </c>
      <c r="AY1978">
        <v>0.41086760218289903</v>
      </c>
      <c r="AZ1978">
        <v>0.459361372702492</v>
      </c>
      <c r="BA1978">
        <v>0.57531313613707802</v>
      </c>
      <c r="BB1978">
        <v>0.98892364032638402</v>
      </c>
      <c r="BC1978">
        <v>1.52864341839523</v>
      </c>
      <c r="BD1978">
        <v>2.5967407324418299</v>
      </c>
      <c r="BE1978">
        <v>2.6942385649577401</v>
      </c>
      <c r="BF1978">
        <v>3.2424062338820301</v>
      </c>
      <c r="BG1978">
        <v>2.5306717931096601</v>
      </c>
      <c r="BH1978">
        <v>2.7677044050204902</v>
      </c>
      <c r="BI1978">
        <v>0.63115691100131499</v>
      </c>
      <c r="BJ1978">
        <v>0.65946746033403503</v>
      </c>
      <c r="BK1978">
        <v>1.2445661693864001</v>
      </c>
      <c r="BL1978">
        <v>2.1187033791662699</v>
      </c>
      <c r="BM1978">
        <v>3.6902862871387101</v>
      </c>
      <c r="BN1978">
        <v>5.8134427363219903</v>
      </c>
      <c r="BO1978">
        <v>8.3219484986938408</v>
      </c>
      <c r="BP1978">
        <v>10.2357186617359</v>
      </c>
      <c r="BQ1978">
        <v>10.193153952200699</v>
      </c>
      <c r="BR1978">
        <v>10.223482061031101</v>
      </c>
      <c r="BS1978">
        <v>12.653222004308899</v>
      </c>
      <c r="BT1978">
        <v>13.56201955245</v>
      </c>
      <c r="BU1978">
        <v>15.383766487006</v>
      </c>
      <c r="BV1978">
        <v>11.635035837094801</v>
      </c>
      <c r="BW1978">
        <v>11.1423897425435</v>
      </c>
      <c r="BX1978">
        <v>7.2741096244793599</v>
      </c>
      <c r="BY1978">
        <v>5.1719157664196196</v>
      </c>
      <c r="BZ1978">
        <v>3.16985061276003E-2</v>
      </c>
      <c r="CA1978">
        <v>3.3120441545804999E-2</v>
      </c>
      <c r="CB1978">
        <v>6.2505942584633101E-2</v>
      </c>
      <c r="CC1978">
        <v>0.10651260913491201</v>
      </c>
      <c r="CD1978">
        <v>0.18569606015155199</v>
      </c>
      <c r="CE1978">
        <v>0.29196810976793403</v>
      </c>
      <c r="CF1978">
        <v>0.41795334368121501</v>
      </c>
      <c r="CG1978">
        <v>0.54469332308005602</v>
      </c>
      <c r="CH1978">
        <v>0.60898191072230101</v>
      </c>
      <c r="CI1978">
        <v>0.76270134376063803</v>
      </c>
      <c r="CJ1978">
        <v>1.31103035763193</v>
      </c>
      <c r="CK1978">
        <v>2.02704304398554</v>
      </c>
      <c r="CL1978">
        <v>3.4396424146442999</v>
      </c>
      <c r="CM1978">
        <v>3.5717921486350099</v>
      </c>
      <c r="CN1978">
        <v>4.29850616445911</v>
      </c>
      <c r="CO1978">
        <v>3.3549491720324598</v>
      </c>
      <c r="CP1978">
        <v>3.6691871982622302</v>
      </c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</row>
    <row r="1979" spans="1:114" hidden="1" x14ac:dyDescent="0.3">
      <c r="A1979" t="s">
        <v>169</v>
      </c>
      <c r="B1979">
        <v>3.3</v>
      </c>
      <c r="C1979" t="s">
        <v>203</v>
      </c>
      <c r="D1979">
        <v>0.448668618911161</v>
      </c>
      <c r="E1979">
        <v>46754.783000000003</v>
      </c>
      <c r="F1979">
        <v>25889.669956357498</v>
      </c>
      <c r="G1979">
        <v>164.89054714205901</v>
      </c>
      <c r="H1979">
        <v>935.96385047440697</v>
      </c>
      <c r="I1979">
        <v>218.66431131008801</v>
      </c>
      <c r="J1979">
        <v>1990.096</v>
      </c>
      <c r="K1979">
        <v>2244.3910000000001</v>
      </c>
      <c r="L1979">
        <v>2497.9540000000002</v>
      </c>
      <c r="M1979">
        <v>2238.123</v>
      </c>
      <c r="N1979">
        <v>2255.9090000000001</v>
      </c>
      <c r="O1979">
        <v>2361.69</v>
      </c>
      <c r="P1979">
        <v>2618.9720000000002</v>
      </c>
      <c r="Q1979">
        <v>3283.0210000000002</v>
      </c>
      <c r="R1979">
        <v>4000.8760000000002</v>
      </c>
      <c r="S1979">
        <v>3937.623</v>
      </c>
      <c r="T1979">
        <v>3632.2420000000002</v>
      </c>
      <c r="U1979">
        <v>3414.085</v>
      </c>
      <c r="V1979">
        <v>2939.3110000000001</v>
      </c>
      <c r="W1979">
        <v>2401.3429999999998</v>
      </c>
      <c r="X1979">
        <v>2204.15</v>
      </c>
      <c r="Y1979">
        <v>1811.1559999999999</v>
      </c>
      <c r="Z1979">
        <v>2923.8409999999999</v>
      </c>
      <c r="AA1979">
        <v>1316.85045178884</v>
      </c>
      <c r="AB1979">
        <v>1917.56730504032</v>
      </c>
      <c r="AC1979">
        <v>2011.9335048871901</v>
      </c>
      <c r="AD1979">
        <v>1691.8464011462099</v>
      </c>
      <c r="AE1979">
        <v>1466.0203042043599</v>
      </c>
      <c r="AF1979">
        <v>1379.00671705789</v>
      </c>
      <c r="AG1979">
        <v>1967.6356468654999</v>
      </c>
      <c r="AH1979">
        <v>2394.0625604265201</v>
      </c>
      <c r="AI1979">
        <v>2679.00857215321</v>
      </c>
      <c r="AJ1979">
        <v>2363.2681653282202</v>
      </c>
      <c r="AK1979">
        <v>1931.4745621673701</v>
      </c>
      <c r="AL1979">
        <v>1553.09678864535</v>
      </c>
      <c r="AM1979">
        <v>1292.1518378974899</v>
      </c>
      <c r="AN1979">
        <v>542.30628899943997</v>
      </c>
      <c r="AO1979">
        <v>528.84422192698105</v>
      </c>
      <c r="AP1979">
        <v>326.88675622406203</v>
      </c>
      <c r="AQ1979">
        <v>527.70987159853598</v>
      </c>
      <c r="AR1979">
        <v>3.7125569732147097E-2</v>
      </c>
      <c r="AS1979">
        <v>4.6068595719941201E-2</v>
      </c>
      <c r="AT1979">
        <v>8.9261240684474594E-2</v>
      </c>
      <c r="AU1979">
        <v>0.15347753812637899</v>
      </c>
      <c r="AV1979">
        <v>0.29693215047446397</v>
      </c>
      <c r="AW1979">
        <v>0.53756301943678997</v>
      </c>
      <c r="AX1979">
        <v>1.21014904898475</v>
      </c>
      <c r="AY1979">
        <v>2.2438327406971998</v>
      </c>
      <c r="AZ1979">
        <v>3.4945228925937899</v>
      </c>
      <c r="BA1979">
        <v>5.1343442485336501</v>
      </c>
      <c r="BB1979">
        <v>8.7154312963590801</v>
      </c>
      <c r="BC1979">
        <v>12.6780269308097</v>
      </c>
      <c r="BD1979">
        <v>22.160710259927502</v>
      </c>
      <c r="BE1979">
        <v>14.690070848522399</v>
      </c>
      <c r="BF1979">
        <v>22.483518586682401</v>
      </c>
      <c r="BG1979">
        <v>20.087654041615401</v>
      </c>
      <c r="BH1979">
        <v>50.831858133159102</v>
      </c>
      <c r="BI1979">
        <v>0.97998957141763698</v>
      </c>
      <c r="BJ1979">
        <v>1.2160559875682</v>
      </c>
      <c r="BK1979">
        <v>2.3561934349749301</v>
      </c>
      <c r="BL1979">
        <v>4.0512835492599004</v>
      </c>
      <c r="BM1979">
        <v>7.8379851971494601</v>
      </c>
      <c r="BN1979">
        <v>14.189820532753201</v>
      </c>
      <c r="BO1979">
        <v>31.943785543145299</v>
      </c>
      <c r="BP1979">
        <v>55.8993713199716</v>
      </c>
      <c r="BQ1979">
        <v>77.542893134742798</v>
      </c>
      <c r="BR1979">
        <v>91.238793316089598</v>
      </c>
      <c r="BS1979">
        <v>111.513450138311</v>
      </c>
      <c r="BT1979">
        <v>112.47858529534</v>
      </c>
      <c r="BU1979">
        <v>131.28580283960201</v>
      </c>
      <c r="BV1979">
        <v>63.438888818184701</v>
      </c>
      <c r="BW1979">
        <v>77.263645825340205</v>
      </c>
      <c r="BX1979">
        <v>57.739529082819502</v>
      </c>
      <c r="BY1979">
        <v>94.987776887736402</v>
      </c>
      <c r="BZ1979">
        <v>4.9217840085019102E-2</v>
      </c>
      <c r="CA1979">
        <v>6.1074052782592703E-2</v>
      </c>
      <c r="CB1979">
        <v>0.118335165794827</v>
      </c>
      <c r="CC1979">
        <v>0.20351742031932199</v>
      </c>
      <c r="CD1979">
        <v>0.39331560107733099</v>
      </c>
      <c r="CE1979">
        <v>0.71265432696359798</v>
      </c>
      <c r="CF1979">
        <v>1.6043132093893799</v>
      </c>
      <c r="CG1979">
        <v>2.9746822971264502</v>
      </c>
      <c r="CH1979">
        <v>4.6327405250758202</v>
      </c>
      <c r="CI1979">
        <v>6.8066811086361696</v>
      </c>
      <c r="CJ1979">
        <v>11.5541658939896</v>
      </c>
      <c r="CK1979">
        <v>16.8074597352166</v>
      </c>
      <c r="CL1979">
        <v>29.4077916783231</v>
      </c>
      <c r="CM1979">
        <v>19.5125703105914</v>
      </c>
      <c r="CN1979">
        <v>29.806734407841901</v>
      </c>
      <c r="CO1979">
        <v>26.630502640681001</v>
      </c>
      <c r="CP1979">
        <v>67.388555096194395</v>
      </c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</row>
    <row r="1980" spans="1:114" hidden="1" x14ac:dyDescent="0.3">
      <c r="A1980" t="s">
        <v>170</v>
      </c>
      <c r="B1980">
        <v>3.3</v>
      </c>
      <c r="C1980" t="s">
        <v>203</v>
      </c>
      <c r="D1980">
        <v>0.465386151928118</v>
      </c>
      <c r="E1980">
        <v>21413.25</v>
      </c>
      <c r="F1980">
        <v>14180.070262580601</v>
      </c>
      <c r="G1980">
        <v>79.6569259589441</v>
      </c>
      <c r="H1980">
        <v>451.374105954801</v>
      </c>
      <c r="I1980">
        <v>105.59403622622099</v>
      </c>
      <c r="J1980">
        <v>1660.41</v>
      </c>
      <c r="K1980">
        <v>1689.625</v>
      </c>
      <c r="L1980">
        <v>1721.6610000000001</v>
      </c>
      <c r="M1980">
        <v>1664.559</v>
      </c>
      <c r="N1980">
        <v>1495.6510000000001</v>
      </c>
      <c r="O1980">
        <v>1406.2059999999999</v>
      </c>
      <c r="P1980">
        <v>1352.386</v>
      </c>
      <c r="Q1980">
        <v>1467.635</v>
      </c>
      <c r="R1980">
        <v>1524.4349999999999</v>
      </c>
      <c r="S1980">
        <v>1356.67</v>
      </c>
      <c r="T1980">
        <v>1317.2760000000001</v>
      </c>
      <c r="U1980">
        <v>1237.5419999999999</v>
      </c>
      <c r="V1980">
        <v>1113.8720000000001</v>
      </c>
      <c r="W1980">
        <v>899.32399999999996</v>
      </c>
      <c r="X1980">
        <v>727.43100000000004</v>
      </c>
      <c r="Y1980">
        <v>418.90600000000001</v>
      </c>
      <c r="Z1980">
        <v>359.661</v>
      </c>
      <c r="AA1980">
        <v>1136.36222685692</v>
      </c>
      <c r="AB1980">
        <v>1335.8116144339799</v>
      </c>
      <c r="AC1980">
        <v>1365.8225596509501</v>
      </c>
      <c r="AD1980">
        <v>1191.7917945004201</v>
      </c>
      <c r="AE1980">
        <v>1038.22442291581</v>
      </c>
      <c r="AF1980">
        <v>1024.1802158288201</v>
      </c>
      <c r="AG1980">
        <v>982.92061335837002</v>
      </c>
      <c r="AH1980">
        <v>996.13459030964896</v>
      </c>
      <c r="AI1980">
        <v>945.90576326616304</v>
      </c>
      <c r="AJ1980">
        <v>834.10470913069298</v>
      </c>
      <c r="AK1980">
        <v>822.99575337065198</v>
      </c>
      <c r="AL1980">
        <v>675.62662162452295</v>
      </c>
      <c r="AM1980">
        <v>706.36996561337901</v>
      </c>
      <c r="AN1980">
        <v>449.52798752016503</v>
      </c>
      <c r="AO1980">
        <v>330.66244123652001</v>
      </c>
      <c r="AP1980">
        <v>184.888702882774</v>
      </c>
      <c r="AQ1980">
        <v>158.740280080785</v>
      </c>
      <c r="AR1980">
        <v>3.20371193531091E-2</v>
      </c>
      <c r="AS1980">
        <v>3.2092206130969199E-2</v>
      </c>
      <c r="AT1980">
        <v>6.0595947099218103E-2</v>
      </c>
      <c r="AU1980">
        <v>0.1081145844299</v>
      </c>
      <c r="AV1980">
        <v>0.210285089290636</v>
      </c>
      <c r="AW1980">
        <v>0.39924490755417702</v>
      </c>
      <c r="AX1980">
        <v>0.60452271607195895</v>
      </c>
      <c r="AY1980">
        <v>0.93362614863312898</v>
      </c>
      <c r="AZ1980">
        <v>1.2338479907562501</v>
      </c>
      <c r="BA1980">
        <v>1.8121433609736901</v>
      </c>
      <c r="BB1980">
        <v>3.7136201978494601</v>
      </c>
      <c r="BC1980">
        <v>5.5151826767981502</v>
      </c>
      <c r="BD1980">
        <v>12.114412319951301</v>
      </c>
      <c r="BE1980">
        <v>12.1768788579764</v>
      </c>
      <c r="BF1980">
        <v>14.0579301715158</v>
      </c>
      <c r="BG1980">
        <v>11.361672594549701</v>
      </c>
      <c r="BH1980">
        <v>15.290719070010301</v>
      </c>
      <c r="BI1980">
        <v>0.84567167832910595</v>
      </c>
      <c r="BJ1980">
        <v>0.84712630827914104</v>
      </c>
      <c r="BK1980">
        <v>1.59952709201027</v>
      </c>
      <c r="BL1980">
        <v>2.85385628856814</v>
      </c>
      <c r="BM1980">
        <v>5.5508014689807199</v>
      </c>
      <c r="BN1980">
        <v>10.5386966401538</v>
      </c>
      <c r="BO1980">
        <v>15.957326921310299</v>
      </c>
      <c r="BP1980">
        <v>23.258914895885798</v>
      </c>
      <c r="BQ1980">
        <v>27.3788857112663</v>
      </c>
      <c r="BR1980">
        <v>32.202315537806399</v>
      </c>
      <c r="BS1980">
        <v>47.515560238368401</v>
      </c>
      <c r="BT1980">
        <v>48.930322400885103</v>
      </c>
      <c r="BU1980">
        <v>71.768924763694798</v>
      </c>
      <c r="BV1980">
        <v>52.5857003679033</v>
      </c>
      <c r="BW1980">
        <v>48.309473164610601</v>
      </c>
      <c r="BX1980">
        <v>32.6577520622075</v>
      </c>
      <c r="BY1980">
        <v>28.573250414541299</v>
      </c>
      <c r="BZ1980">
        <v>4.2472033026000597E-2</v>
      </c>
      <c r="CA1980">
        <v>4.2545294907557298E-2</v>
      </c>
      <c r="CB1980">
        <v>8.0333041140512901E-2</v>
      </c>
      <c r="CC1980">
        <v>0.14332920023392401</v>
      </c>
      <c r="CD1980">
        <v>0.27905284924811602</v>
      </c>
      <c r="CE1980">
        <v>0.53030947617152402</v>
      </c>
      <c r="CF1980">
        <v>0.80142504895724997</v>
      </c>
      <c r="CG1980">
        <v>1.2377220785619301</v>
      </c>
      <c r="CH1980">
        <v>1.6357304537937201</v>
      </c>
      <c r="CI1980">
        <v>2.4023850468193801</v>
      </c>
      <c r="CJ1980">
        <v>4.9232016368833103</v>
      </c>
      <c r="CK1980">
        <v>7.31155710574577</v>
      </c>
      <c r="CL1980">
        <v>16.064202615152698</v>
      </c>
      <c r="CM1980">
        <v>16.1294916600413</v>
      </c>
      <c r="CN1980">
        <v>18.636806936978999</v>
      </c>
      <c r="CO1980">
        <v>15.0623387750588</v>
      </c>
      <c r="CP1980">
        <v>20.271132973500499</v>
      </c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</row>
    <row r="1981" spans="1:114" hidden="1" x14ac:dyDescent="0.3">
      <c r="A1981" t="s">
        <v>171</v>
      </c>
      <c r="B1981">
        <v>3.3</v>
      </c>
      <c r="C1981" t="s">
        <v>203</v>
      </c>
      <c r="D1981">
        <v>0.46695490997910599</v>
      </c>
      <c r="E1981">
        <v>5101.4160000000002</v>
      </c>
      <c r="F1981">
        <v>3073.4657650279701</v>
      </c>
      <c r="G1981">
        <v>8.2024242430796104</v>
      </c>
      <c r="H1981">
        <v>62.281486713439399</v>
      </c>
      <c r="I1981">
        <v>10.8782318713073</v>
      </c>
      <c r="J1981">
        <v>692.91300000000001</v>
      </c>
      <c r="K1981">
        <v>671.61500000000001</v>
      </c>
      <c r="L1981">
        <v>592.43299999999999</v>
      </c>
      <c r="M1981">
        <v>517.05999999999995</v>
      </c>
      <c r="N1981">
        <v>498.642</v>
      </c>
      <c r="O1981">
        <v>467.08300000000003</v>
      </c>
      <c r="P1981">
        <v>369.81799999999998</v>
      </c>
      <c r="Q1981">
        <v>294.47800000000001</v>
      </c>
      <c r="R1981">
        <v>247.14099999999999</v>
      </c>
      <c r="S1981">
        <v>200.999</v>
      </c>
      <c r="T1981">
        <v>166.83099999999999</v>
      </c>
      <c r="U1981">
        <v>130.48699999999999</v>
      </c>
      <c r="V1981">
        <v>87.852000000000004</v>
      </c>
      <c r="W1981">
        <v>64.001000000000005</v>
      </c>
      <c r="X1981">
        <v>48.34</v>
      </c>
      <c r="Y1981">
        <v>29.495000000000001</v>
      </c>
      <c r="Z1981">
        <v>22.228000000000002</v>
      </c>
      <c r="AA1981">
        <v>154.117545419507</v>
      </c>
      <c r="AB1981">
        <v>332.269091054699</v>
      </c>
      <c r="AC1981">
        <v>401.05586962236902</v>
      </c>
      <c r="AD1981">
        <v>375.39132981220598</v>
      </c>
      <c r="AE1981">
        <v>302.49981182404701</v>
      </c>
      <c r="AF1981">
        <v>280.07937628180201</v>
      </c>
      <c r="AG1981">
        <v>268.08308391589497</v>
      </c>
      <c r="AH1981">
        <v>226.02808810661099</v>
      </c>
      <c r="AI1981">
        <v>188.33762390944</v>
      </c>
      <c r="AJ1981">
        <v>160.064692394693</v>
      </c>
      <c r="AK1981">
        <v>123.109573811621</v>
      </c>
      <c r="AL1981">
        <v>105.55761264428401</v>
      </c>
      <c r="AM1981">
        <v>59.820636170973899</v>
      </c>
      <c r="AN1981">
        <v>40.199693796155699</v>
      </c>
      <c r="AO1981">
        <v>25.942106358417</v>
      </c>
      <c r="AP1981">
        <v>17.6261921012971</v>
      </c>
      <c r="AQ1981">
        <v>13.2834378039543</v>
      </c>
      <c r="AR1981">
        <v>4.3449897227485299E-3</v>
      </c>
      <c r="AS1981">
        <v>7.9825987780436092E-3</v>
      </c>
      <c r="AT1981">
        <v>1.7793204606078999E-2</v>
      </c>
      <c r="AU1981">
        <v>3.4053999875244101E-2</v>
      </c>
      <c r="AV1981">
        <v>6.1269219386277898E-2</v>
      </c>
      <c r="AW1981">
        <v>0.109180262382796</v>
      </c>
      <c r="AX1981">
        <v>0.16487833485154099</v>
      </c>
      <c r="AY1981">
        <v>0.21184459954983301</v>
      </c>
      <c r="AZ1981">
        <v>0.245669291666088</v>
      </c>
      <c r="BA1981">
        <v>0.347750308173707</v>
      </c>
      <c r="BB1981">
        <v>0.55550979210165496</v>
      </c>
      <c r="BC1981">
        <v>0.86167344214488695</v>
      </c>
      <c r="BD1981">
        <v>1.02593808782298</v>
      </c>
      <c r="BE1981">
        <v>1.08893509430617</v>
      </c>
      <c r="BF1981">
        <v>1.1029142539590699</v>
      </c>
      <c r="BG1981">
        <v>1.0831544633127299</v>
      </c>
      <c r="BH1981">
        <v>1.2795323004397701</v>
      </c>
      <c r="BI1981">
        <v>0.114693044360834</v>
      </c>
      <c r="BJ1981">
        <v>0.21071376039779399</v>
      </c>
      <c r="BK1981">
        <v>0.46968013841758199</v>
      </c>
      <c r="BL1981">
        <v>0.89890945062899996</v>
      </c>
      <c r="BM1981">
        <v>1.61729618642912</v>
      </c>
      <c r="BN1981">
        <v>2.8819845728114699</v>
      </c>
      <c r="BO1981">
        <v>4.3522227064733299</v>
      </c>
      <c r="BP1981">
        <v>5.2775680279481501</v>
      </c>
      <c r="BQ1981">
        <v>5.4513615207745199</v>
      </c>
      <c r="BR1981">
        <v>6.1796243019990102</v>
      </c>
      <c r="BS1981">
        <v>7.1077163477555301</v>
      </c>
      <c r="BT1981">
        <v>7.6447076732020403</v>
      </c>
      <c r="BU1981">
        <v>6.0779236740946603</v>
      </c>
      <c r="BV1981">
        <v>4.70255270313125</v>
      </c>
      <c r="BW1981">
        <v>3.7901174571531802</v>
      </c>
      <c r="BX1981">
        <v>3.1133963431501601</v>
      </c>
      <c r="BY1981">
        <v>2.3910188047117802</v>
      </c>
      <c r="BZ1981">
        <v>5.7602102940208502E-3</v>
      </c>
      <c r="CA1981">
        <v>1.05826859874639E-2</v>
      </c>
      <c r="CB1981">
        <v>2.3588766217077499E-2</v>
      </c>
      <c r="CC1981">
        <v>4.5145876497794897E-2</v>
      </c>
      <c r="CD1981">
        <v>8.1245331248960606E-2</v>
      </c>
      <c r="CE1981">
        <v>0.14461996103426999</v>
      </c>
      <c r="CF1981">
        <v>0.21858174291448501</v>
      </c>
      <c r="CG1981">
        <v>0.28084553654761901</v>
      </c>
      <c r="CH1981">
        <v>0.32568736379306501</v>
      </c>
      <c r="CI1981">
        <v>0.461017864151196</v>
      </c>
      <c r="CJ1981">
        <v>0.73644794769271604</v>
      </c>
      <c r="CK1981">
        <v>1.1423321712241099</v>
      </c>
      <c r="CL1981">
        <v>1.3601023931587599</v>
      </c>
      <c r="CM1981">
        <v>1.4450428373567199</v>
      </c>
      <c r="CN1981">
        <v>1.4649821553968101</v>
      </c>
      <c r="CO1981">
        <v>1.43595399660932</v>
      </c>
      <c r="CP1981">
        <v>1.6962950311829099</v>
      </c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</row>
    <row r="1982" spans="1:114" hidden="1" x14ac:dyDescent="0.3">
      <c r="A1982" t="s">
        <v>172</v>
      </c>
      <c r="B1982">
        <v>3.3</v>
      </c>
      <c r="C1982" t="s">
        <v>203</v>
      </c>
      <c r="D1982">
        <v>0.47109221006019802</v>
      </c>
      <c r="E1982">
        <v>43849.269</v>
      </c>
      <c r="F1982">
        <v>29358.1514605462</v>
      </c>
      <c r="G1982">
        <v>77.707738246512804</v>
      </c>
      <c r="H1982">
        <v>534.84897392985602</v>
      </c>
      <c r="I1982">
        <v>103.011778819062</v>
      </c>
      <c r="J1982">
        <v>6339.0780000000004</v>
      </c>
      <c r="K1982">
        <v>5789.7280000000001</v>
      </c>
      <c r="L1982">
        <v>5322.924</v>
      </c>
      <c r="M1982">
        <v>4800.7330000000002</v>
      </c>
      <c r="N1982">
        <v>4159.3879999999999</v>
      </c>
      <c r="O1982">
        <v>3467.77</v>
      </c>
      <c r="P1982">
        <v>2799.335</v>
      </c>
      <c r="Q1982">
        <v>2403.91</v>
      </c>
      <c r="R1982">
        <v>2026.8879999999999</v>
      </c>
      <c r="S1982">
        <v>1700.431</v>
      </c>
      <c r="T1982">
        <v>1424.556</v>
      </c>
      <c r="U1982">
        <v>1128.395</v>
      </c>
      <c r="V1982">
        <v>875.05600000000004</v>
      </c>
      <c r="W1982">
        <v>660.904</v>
      </c>
      <c r="X1982">
        <v>455.13</v>
      </c>
      <c r="Y1982">
        <v>277.92099999999999</v>
      </c>
      <c r="Z1982">
        <v>217.12200000000001</v>
      </c>
      <c r="AA1982">
        <v>3207.58717648932</v>
      </c>
      <c r="AB1982">
        <v>3958.6132935902801</v>
      </c>
      <c r="AC1982">
        <v>4117.3649027033898</v>
      </c>
      <c r="AD1982">
        <v>3527.3337218954998</v>
      </c>
      <c r="AE1982">
        <v>2711.1627294988202</v>
      </c>
      <c r="AF1982">
        <v>2191.7822347154402</v>
      </c>
      <c r="AG1982">
        <v>1952.6408826734801</v>
      </c>
      <c r="AH1982">
        <v>1774.7075714263201</v>
      </c>
      <c r="AI1982">
        <v>1439.49078034221</v>
      </c>
      <c r="AJ1982">
        <v>1096.44826065085</v>
      </c>
      <c r="AK1982">
        <v>920.67797012165101</v>
      </c>
      <c r="AL1982">
        <v>786.36275099642296</v>
      </c>
      <c r="AM1982">
        <v>642.69116999161599</v>
      </c>
      <c r="AN1982">
        <v>437.44234072717899</v>
      </c>
      <c r="AO1982">
        <v>307.57851364514499</v>
      </c>
      <c r="AP1982">
        <v>160.712616225489</v>
      </c>
      <c r="AQ1982">
        <v>125.554544853072</v>
      </c>
      <c r="AR1982">
        <v>9.0430542990610596E-2</v>
      </c>
      <c r="AS1982">
        <v>9.5103705071859598E-2</v>
      </c>
      <c r="AT1982">
        <v>0.182670599536848</v>
      </c>
      <c r="AU1982">
        <v>0.31998560591547298</v>
      </c>
      <c r="AV1982">
        <v>0.54912703272088004</v>
      </c>
      <c r="AW1982">
        <v>0.85439835895453997</v>
      </c>
      <c r="AX1982">
        <v>1.20092686414802</v>
      </c>
      <c r="AY1982">
        <v>1.6633428966117501</v>
      </c>
      <c r="AZ1982">
        <v>1.87768472929541</v>
      </c>
      <c r="BA1982">
        <v>2.38210072960787</v>
      </c>
      <c r="BB1982">
        <v>4.1543936181393297</v>
      </c>
      <c r="BC1982">
        <v>6.4191286772371203</v>
      </c>
      <c r="BD1982">
        <v>11.022305883163501</v>
      </c>
      <c r="BE1982">
        <v>11.849501117314899</v>
      </c>
      <c r="BF1982">
        <v>13.0765298015483</v>
      </c>
      <c r="BG1982">
        <v>9.8760178361208695</v>
      </c>
      <c r="BH1982">
        <v>12.094090248135601</v>
      </c>
      <c r="BI1982">
        <v>2.3870607160459398</v>
      </c>
      <c r="BJ1982">
        <v>2.5104179579429702</v>
      </c>
      <c r="BK1982">
        <v>4.8218830938400599</v>
      </c>
      <c r="BL1982">
        <v>8.4465286391149199</v>
      </c>
      <c r="BM1982">
        <v>14.495060730013501</v>
      </c>
      <c r="BN1982">
        <v>22.5531871402649</v>
      </c>
      <c r="BO1982">
        <v>31.700351484414401</v>
      </c>
      <c r="BP1982">
        <v>41.437947010812699</v>
      </c>
      <c r="BQ1982">
        <v>41.665517948981197</v>
      </c>
      <c r="BR1982">
        <v>42.330624049774201</v>
      </c>
      <c r="BS1982">
        <v>53.155231202939099</v>
      </c>
      <c r="BT1982">
        <v>56.950069311634401</v>
      </c>
      <c r="BU1982">
        <v>65.299002606043999</v>
      </c>
      <c r="BV1982">
        <v>51.171923653990099</v>
      </c>
      <c r="BW1982">
        <v>44.936932950066897</v>
      </c>
      <c r="BX1982">
        <v>28.387417360423999</v>
      </c>
      <c r="BY1982">
        <v>22.599818073552999</v>
      </c>
      <c r="BZ1982">
        <v>0.11988495319060399</v>
      </c>
      <c r="CA1982">
        <v>0.12608087444115401</v>
      </c>
      <c r="CB1982">
        <v>0.242169757534861</v>
      </c>
      <c r="CC1982">
        <v>0.42420924355080802</v>
      </c>
      <c r="CD1982">
        <v>0.72798514914864798</v>
      </c>
      <c r="CE1982">
        <v>1.13380546075962</v>
      </c>
      <c r="CF1982">
        <v>1.59517124514828</v>
      </c>
      <c r="CG1982">
        <v>2.2051183773963601</v>
      </c>
      <c r="CH1982">
        <v>2.4892741693663698</v>
      </c>
      <c r="CI1982">
        <v>3.15798706996349</v>
      </c>
      <c r="CJ1982">
        <v>5.5075395321617204</v>
      </c>
      <c r="CK1982">
        <v>8.5099342541323697</v>
      </c>
      <c r="CL1982">
        <v>14.612431068297701</v>
      </c>
      <c r="CM1982">
        <v>15.7129192251682</v>
      </c>
      <c r="CN1982">
        <v>17.3211689273868</v>
      </c>
      <c r="CO1982">
        <v>13.0927839984454</v>
      </c>
      <c r="CP1982">
        <v>16.033315512969999</v>
      </c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</row>
    <row r="1983" spans="1:114" hidden="1" x14ac:dyDescent="0.3">
      <c r="A1983" t="s">
        <v>173</v>
      </c>
      <c r="B1983">
        <v>3.3</v>
      </c>
      <c r="C1983" t="s">
        <v>203</v>
      </c>
      <c r="D1983">
        <v>0.44503559413962002</v>
      </c>
      <c r="E1983">
        <v>586.63400000000001</v>
      </c>
      <c r="F1983">
        <v>348.73770982270901</v>
      </c>
      <c r="G1983">
        <v>1.2621662521347099</v>
      </c>
      <c r="H1983">
        <v>8.1296093696556593</v>
      </c>
      <c r="I1983">
        <v>1.67390754074765</v>
      </c>
      <c r="J1983">
        <v>52.186</v>
      </c>
      <c r="K1983">
        <v>52.645000000000003</v>
      </c>
      <c r="L1983">
        <v>51.594000000000001</v>
      </c>
      <c r="M1983">
        <v>50.637</v>
      </c>
      <c r="N1983">
        <v>48.735999999999997</v>
      </c>
      <c r="O1983">
        <v>47.036000000000001</v>
      </c>
      <c r="P1983">
        <v>42.969000000000001</v>
      </c>
      <c r="Q1983">
        <v>39.817</v>
      </c>
      <c r="R1983">
        <v>35.203000000000003</v>
      </c>
      <c r="S1983">
        <v>37.521000000000001</v>
      </c>
      <c r="T1983">
        <v>32.863</v>
      </c>
      <c r="U1983">
        <v>31.965</v>
      </c>
      <c r="V1983">
        <v>21.600999999999999</v>
      </c>
      <c r="W1983">
        <v>15.327</v>
      </c>
      <c r="X1983">
        <v>11.343</v>
      </c>
      <c r="Y1983">
        <v>7.3419999999999996</v>
      </c>
      <c r="Z1983">
        <v>7.8490000000000002</v>
      </c>
      <c r="AA1983">
        <v>31.0277835463537</v>
      </c>
      <c r="AB1983">
        <v>41.796183646875001</v>
      </c>
      <c r="AC1983">
        <v>43.477855398517697</v>
      </c>
      <c r="AD1983">
        <v>39.217292320916997</v>
      </c>
      <c r="AE1983">
        <v>25.859131987695001</v>
      </c>
      <c r="AF1983">
        <v>24.835531876469599</v>
      </c>
      <c r="AG1983">
        <v>22.451202934450201</v>
      </c>
      <c r="AH1983">
        <v>24.943241109652998</v>
      </c>
      <c r="AI1983">
        <v>18.943702085350399</v>
      </c>
      <c r="AJ1983">
        <v>19.6581586188376</v>
      </c>
      <c r="AK1983">
        <v>17.115541362416</v>
      </c>
      <c r="AL1983">
        <v>13.6673727458431</v>
      </c>
      <c r="AM1983">
        <v>10.4133452457611</v>
      </c>
      <c r="AN1983">
        <v>5.7554385228436198</v>
      </c>
      <c r="AO1983">
        <v>4.0323602768049103</v>
      </c>
      <c r="AP1983">
        <v>2.6792757101351299</v>
      </c>
      <c r="AQ1983">
        <v>2.8642924337851601</v>
      </c>
      <c r="AR1983">
        <v>8.7475699318728597E-4</v>
      </c>
      <c r="AS1983">
        <v>1.00413241402435E-3</v>
      </c>
      <c r="AT1983">
        <v>1.9289341848251001E-3</v>
      </c>
      <c r="AU1983">
        <v>3.5576358901843099E-3</v>
      </c>
      <c r="AV1983">
        <v>5.2375861701837098E-3</v>
      </c>
      <c r="AW1983">
        <v>9.6813622005535206E-3</v>
      </c>
      <c r="AX1983">
        <v>1.38080959871661E-2</v>
      </c>
      <c r="AY1983">
        <v>2.3378027786781198E-2</v>
      </c>
      <c r="AZ1983">
        <v>2.4710335493449899E-2</v>
      </c>
      <c r="BA1983">
        <v>4.2708548747100498E-2</v>
      </c>
      <c r="BB1983">
        <v>7.7230799600457201E-2</v>
      </c>
      <c r="BC1983">
        <v>0.111567624768801</v>
      </c>
      <c r="BD1983">
        <v>0.17859133892762699</v>
      </c>
      <c r="BE1983">
        <v>0.155904147489935</v>
      </c>
      <c r="BF1983">
        <v>0.171433559208407</v>
      </c>
      <c r="BG1983">
        <v>0.164645286242209</v>
      </c>
      <c r="BH1983">
        <v>0.27590408002981998</v>
      </c>
      <c r="BI1983">
        <v>2.3090628292928E-2</v>
      </c>
      <c r="BJ1983">
        <v>2.6505718598604101E-2</v>
      </c>
      <c r="BK1983">
        <v>5.0917307757902701E-2</v>
      </c>
      <c r="BL1983">
        <v>9.3909453670621701E-2</v>
      </c>
      <c r="BM1983">
        <v>0.138254220046896</v>
      </c>
      <c r="BN1983">
        <v>0.25555476692270701</v>
      </c>
      <c r="BO1983">
        <v>0.36448638896443702</v>
      </c>
      <c r="BP1983">
        <v>0.58240395207703599</v>
      </c>
      <c r="BQ1983">
        <v>0.54831831508478202</v>
      </c>
      <c r="BR1983">
        <v>0.75894335544012603</v>
      </c>
      <c r="BS1983">
        <v>0.98816370957858501</v>
      </c>
      <c r="BT1983">
        <v>0.989820314094773</v>
      </c>
      <c r="BU1983">
        <v>1.0580214729719499</v>
      </c>
      <c r="BV1983">
        <v>0.67327012789068097</v>
      </c>
      <c r="BW1983">
        <v>0.58912406215197799</v>
      </c>
      <c r="BX1983">
        <v>0.47325293803032298</v>
      </c>
      <c r="BY1983">
        <v>0.51557263808132903</v>
      </c>
      <c r="BZ1983">
        <v>1.15967684451445E-3</v>
      </c>
      <c r="CA1983">
        <v>1.3311983074895E-3</v>
      </c>
      <c r="CB1983">
        <v>2.5572212565167598E-3</v>
      </c>
      <c r="CC1983">
        <v>4.7164105878880697E-3</v>
      </c>
      <c r="CD1983">
        <v>6.9435320092491202E-3</v>
      </c>
      <c r="CE1983">
        <v>1.28378616674853E-2</v>
      </c>
      <c r="CF1983">
        <v>1.8290208407067899E-2</v>
      </c>
      <c r="CG1983">
        <v>3.0992598894557698E-2</v>
      </c>
      <c r="CH1983">
        <v>3.2758853796337299E-2</v>
      </c>
      <c r="CI1983">
        <v>5.6619364906105099E-2</v>
      </c>
      <c r="CJ1983">
        <v>0.102386024207041</v>
      </c>
      <c r="CK1983">
        <v>0.14790692557259499</v>
      </c>
      <c r="CL1983">
        <v>0.23676098357678099</v>
      </c>
      <c r="CM1983">
        <v>0.206684595790468</v>
      </c>
      <c r="CN1983">
        <v>0.22749641826879</v>
      </c>
      <c r="CO1983">
        <v>0.21869552654202501</v>
      </c>
      <c r="CP1983">
        <v>0.36577014011273501</v>
      </c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</row>
    <row r="1984" spans="1:114" hidden="1" x14ac:dyDescent="0.3">
      <c r="A1984" t="s">
        <v>174</v>
      </c>
      <c r="B1984">
        <v>3.3</v>
      </c>
      <c r="C1984" t="s">
        <v>203</v>
      </c>
      <c r="D1984">
        <v>0.45126768584777999</v>
      </c>
      <c r="E1984">
        <v>10099.27</v>
      </c>
      <c r="F1984">
        <v>5594.8236403708097</v>
      </c>
      <c r="G1984">
        <v>33.878092272807898</v>
      </c>
      <c r="H1984">
        <v>188.431867248835</v>
      </c>
      <c r="I1984">
        <v>44.910629952888897</v>
      </c>
      <c r="J1984">
        <v>601.45000000000005</v>
      </c>
      <c r="K1984">
        <v>592.50099999999998</v>
      </c>
      <c r="L1984">
        <v>585.90099999999995</v>
      </c>
      <c r="M1984">
        <v>541.226</v>
      </c>
      <c r="N1984">
        <v>543.78599999999994</v>
      </c>
      <c r="O1984">
        <v>733.14400000000001</v>
      </c>
      <c r="P1984">
        <v>692.94899999999996</v>
      </c>
      <c r="Q1984">
        <v>627.35</v>
      </c>
      <c r="R1984">
        <v>609.202</v>
      </c>
      <c r="S1984">
        <v>654.92100000000005</v>
      </c>
      <c r="T1984">
        <v>679.40499999999997</v>
      </c>
      <c r="U1984">
        <v>617.24199999999996</v>
      </c>
      <c r="V1984">
        <v>567.13300000000004</v>
      </c>
      <c r="W1984">
        <v>526.73500000000001</v>
      </c>
      <c r="X1984">
        <v>564.149</v>
      </c>
      <c r="Y1984">
        <v>430.09500000000003</v>
      </c>
      <c r="Z1984">
        <v>532.08100000000002</v>
      </c>
      <c r="AA1984">
        <v>354.47722796954901</v>
      </c>
      <c r="AB1984">
        <v>495.91202011135903</v>
      </c>
      <c r="AC1984">
        <v>468.15861543145598</v>
      </c>
      <c r="AD1984">
        <v>402.25658658464602</v>
      </c>
      <c r="AE1984">
        <v>330.91063432288303</v>
      </c>
      <c r="AF1984">
        <v>370.41725879867101</v>
      </c>
      <c r="AG1984">
        <v>498.31450656277701</v>
      </c>
      <c r="AH1984">
        <v>471.25984155402301</v>
      </c>
      <c r="AI1984">
        <v>441.50445445648501</v>
      </c>
      <c r="AJ1984">
        <v>418.636838599805</v>
      </c>
      <c r="AK1984">
        <v>371.00315811767001</v>
      </c>
      <c r="AL1984">
        <v>293.15839006635002</v>
      </c>
      <c r="AM1984">
        <v>255.51276571220501</v>
      </c>
      <c r="AN1984">
        <v>117.76519924426201</v>
      </c>
      <c r="AO1984">
        <v>129.59326562665899</v>
      </c>
      <c r="AP1984">
        <v>78.646891810335205</v>
      </c>
      <c r="AQ1984">
        <v>97.295985401678607</v>
      </c>
      <c r="AR1984">
        <v>9.9936701449770994E-3</v>
      </c>
      <c r="AS1984">
        <v>1.19140383271653E-2</v>
      </c>
      <c r="AT1984">
        <v>2.0770278316370499E-2</v>
      </c>
      <c r="AU1984">
        <v>3.6491108508612799E-2</v>
      </c>
      <c r="AV1984">
        <v>6.7023632607659797E-2</v>
      </c>
      <c r="AW1984">
        <v>0.144395685407639</v>
      </c>
      <c r="AX1984">
        <v>0.30647687602778501</v>
      </c>
      <c r="AY1984">
        <v>0.441687815236667</v>
      </c>
      <c r="AZ1984">
        <v>0.57590238393312898</v>
      </c>
      <c r="BA1984">
        <v>0.90951406870523099</v>
      </c>
      <c r="BB1984">
        <v>1.67408497043753</v>
      </c>
      <c r="BC1984">
        <v>2.3930704070901898</v>
      </c>
      <c r="BD1984">
        <v>4.38210448848979</v>
      </c>
      <c r="BE1984">
        <v>3.1900406753172499</v>
      </c>
      <c r="BF1984">
        <v>5.5095857638549903</v>
      </c>
      <c r="BG1984">
        <v>4.8329628657438999</v>
      </c>
      <c r="BH1984">
        <v>9.3720735446590293</v>
      </c>
      <c r="BI1984">
        <v>0.26379911723711502</v>
      </c>
      <c r="BJ1984">
        <v>0.31449054214594002</v>
      </c>
      <c r="BK1984">
        <v>0.548264767959318</v>
      </c>
      <c r="BL1984">
        <v>0.96324080643948795</v>
      </c>
      <c r="BM1984">
        <v>1.76919285903733</v>
      </c>
      <c r="BN1984">
        <v>3.81155099505356</v>
      </c>
      <c r="BO1984">
        <v>8.0899386815020797</v>
      </c>
      <c r="BP1984">
        <v>11.003525683358101</v>
      </c>
      <c r="BQ1984">
        <v>12.7791799870636</v>
      </c>
      <c r="BR1984">
        <v>16.162330010569899</v>
      </c>
      <c r="BS1984">
        <v>21.419822442541602</v>
      </c>
      <c r="BT1984">
        <v>21.231156501767799</v>
      </c>
      <c r="BU1984">
        <v>25.960725046738101</v>
      </c>
      <c r="BV1984">
        <v>13.776151103266701</v>
      </c>
      <c r="BW1984">
        <v>18.933454808758299</v>
      </c>
      <c r="BX1984">
        <v>13.891766523094001</v>
      </c>
      <c r="BY1984">
        <v>17.513277372302198</v>
      </c>
      <c r="BZ1984">
        <v>1.32487398048755E-2</v>
      </c>
      <c r="CA1984">
        <v>1.5794675838804201E-2</v>
      </c>
      <c r="CB1984">
        <v>2.7535526130296299E-2</v>
      </c>
      <c r="CC1984">
        <v>4.8376825187079198E-2</v>
      </c>
      <c r="CD1984">
        <v>8.8853992947020094E-2</v>
      </c>
      <c r="CE1984">
        <v>0.19142738614667101</v>
      </c>
      <c r="CF1984">
        <v>0.406702274422027</v>
      </c>
      <c r="CG1984">
        <v>0.58668637769545495</v>
      </c>
      <c r="CH1984">
        <v>0.76348221383764803</v>
      </c>
      <c r="CI1984">
        <v>1.2057565331762701</v>
      </c>
      <c r="CJ1984">
        <v>2.2193594141928501</v>
      </c>
      <c r="CK1984">
        <v>3.1725278416660898</v>
      </c>
      <c r="CL1984">
        <v>5.8094215854599103</v>
      </c>
      <c r="CM1984">
        <v>4.2290831739238604</v>
      </c>
      <c r="CN1984">
        <v>7.3059341586612501</v>
      </c>
      <c r="CO1984">
        <v>6.4017418980043903</v>
      </c>
      <c r="CP1984">
        <v>12.4246973357944</v>
      </c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</row>
    <row r="1985" spans="1:114" hidden="1" x14ac:dyDescent="0.3">
      <c r="A1985" t="s">
        <v>175</v>
      </c>
      <c r="B1985">
        <v>3.3</v>
      </c>
      <c r="C1985" t="s">
        <v>203</v>
      </c>
      <c r="D1985">
        <v>0.44755465634455099</v>
      </c>
      <c r="E1985">
        <v>8654.6180000000004</v>
      </c>
      <c r="F1985">
        <v>4802.0059527519998</v>
      </c>
      <c r="G1985">
        <v>29.327586269385201</v>
      </c>
      <c r="H1985">
        <v>168.749421945742</v>
      </c>
      <c r="I1985">
        <v>38.905637248249199</v>
      </c>
      <c r="J1985">
        <v>451.82900000000001</v>
      </c>
      <c r="K1985">
        <v>433.11599999999999</v>
      </c>
      <c r="L1985">
        <v>409.66899999999998</v>
      </c>
      <c r="M1985">
        <v>425.19799999999998</v>
      </c>
      <c r="N1985">
        <v>484.18599999999998</v>
      </c>
      <c r="O1985">
        <v>555.54300000000001</v>
      </c>
      <c r="P1985">
        <v>597.572</v>
      </c>
      <c r="Q1985">
        <v>621.65200000000004</v>
      </c>
      <c r="R1985">
        <v>570.85500000000002</v>
      </c>
      <c r="S1985">
        <v>595.73299999999995</v>
      </c>
      <c r="T1985">
        <v>676.75599999999997</v>
      </c>
      <c r="U1985">
        <v>643.86599999999999</v>
      </c>
      <c r="V1985">
        <v>535.82299999999998</v>
      </c>
      <c r="W1985">
        <v>441.61200000000002</v>
      </c>
      <c r="X1985">
        <v>421.51900000000001</v>
      </c>
      <c r="Y1985">
        <v>330.47399999999999</v>
      </c>
      <c r="Z1985">
        <v>459.21499999999997</v>
      </c>
      <c r="AA1985">
        <v>278.16313892095098</v>
      </c>
      <c r="AB1985">
        <v>368.70737064423997</v>
      </c>
      <c r="AC1985">
        <v>335.83589755717901</v>
      </c>
      <c r="AD1985">
        <v>320.336554479894</v>
      </c>
      <c r="AE1985">
        <v>296.385221376159</v>
      </c>
      <c r="AF1985">
        <v>297.76209167569198</v>
      </c>
      <c r="AG1985">
        <v>432.52119831348602</v>
      </c>
      <c r="AH1985">
        <v>453.84839454167502</v>
      </c>
      <c r="AI1985">
        <v>406.84392532666601</v>
      </c>
      <c r="AJ1985">
        <v>377.509671651053</v>
      </c>
      <c r="AK1985">
        <v>356.24655006943999</v>
      </c>
      <c r="AL1985">
        <v>292.48095810152898</v>
      </c>
      <c r="AM1985">
        <v>237.61185891369001</v>
      </c>
      <c r="AN1985">
        <v>100.546689702826</v>
      </c>
      <c r="AO1985">
        <v>100.71305040787399</v>
      </c>
      <c r="AP1985">
        <v>61.305467868502703</v>
      </c>
      <c r="AQ1985">
        <v>85.187913201142905</v>
      </c>
      <c r="AR1985">
        <v>7.8421699266566901E-3</v>
      </c>
      <c r="AS1985">
        <v>8.8580102260425505E-3</v>
      </c>
      <c r="AT1985">
        <v>1.48996618474321E-2</v>
      </c>
      <c r="AU1985">
        <v>2.9059650876197999E-2</v>
      </c>
      <c r="AV1985">
        <v>6.0030751893191403E-2</v>
      </c>
      <c r="AW1985">
        <v>0.11607332081492699</v>
      </c>
      <c r="AX1985">
        <v>0.26601221503514899</v>
      </c>
      <c r="AY1985">
        <v>0.42536895393579</v>
      </c>
      <c r="AZ1985">
        <v>0.53069087779143098</v>
      </c>
      <c r="BA1985">
        <v>0.82016278975188195</v>
      </c>
      <c r="BB1985">
        <v>1.60749843280933</v>
      </c>
      <c r="BC1985">
        <v>2.3875404872831401</v>
      </c>
      <c r="BD1985">
        <v>4.0750996943803504</v>
      </c>
      <c r="BE1985">
        <v>2.7236232093934598</v>
      </c>
      <c r="BF1985">
        <v>4.2817594423477798</v>
      </c>
      <c r="BG1985">
        <v>3.7673078090619998</v>
      </c>
      <c r="BH1985">
        <v>8.2057587920104105</v>
      </c>
      <c r="BI1985">
        <v>0.20700678267986</v>
      </c>
      <c r="BJ1985">
        <v>0.23382167841197499</v>
      </c>
      <c r="BK1985">
        <v>0.39330044215229099</v>
      </c>
      <c r="BL1985">
        <v>0.76707567100167195</v>
      </c>
      <c r="BM1985">
        <v>1.58460491381869</v>
      </c>
      <c r="BN1985">
        <v>3.0639376807023302</v>
      </c>
      <c r="BO1985">
        <v>7.02181037622492</v>
      </c>
      <c r="BP1985">
        <v>10.596982864532199</v>
      </c>
      <c r="BQ1985">
        <v>11.7759440384205</v>
      </c>
      <c r="BR1985">
        <v>14.5745317488384</v>
      </c>
      <c r="BS1985">
        <v>20.5678514624265</v>
      </c>
      <c r="BT1985">
        <v>21.182095432558299</v>
      </c>
      <c r="BU1985">
        <v>24.141948915580102</v>
      </c>
      <c r="BV1985">
        <v>11.7619330597523</v>
      </c>
      <c r="BW1985">
        <v>14.714082397175201</v>
      </c>
      <c r="BX1985">
        <v>10.8286701052611</v>
      </c>
      <c r="BY1985">
        <v>15.333824376205699</v>
      </c>
      <c r="BZ1985">
        <v>1.03964675073848E-2</v>
      </c>
      <c r="CA1985">
        <v>1.17432396703036E-2</v>
      </c>
      <c r="CB1985">
        <v>1.9752745569397202E-2</v>
      </c>
      <c r="CC1985">
        <v>3.8524795572534999E-2</v>
      </c>
      <c r="CD1985">
        <v>7.9583528868198097E-2</v>
      </c>
      <c r="CE1985">
        <v>0.153879875832898</v>
      </c>
      <c r="CF1985">
        <v>0.35274312090895399</v>
      </c>
      <c r="CG1985">
        <v>0.56344363761879901</v>
      </c>
      <c r="CH1985">
        <v>0.70354466593930698</v>
      </c>
      <c r="CI1985">
        <v>1.08730218763002</v>
      </c>
      <c r="CJ1985">
        <v>2.1310844226888999</v>
      </c>
      <c r="CK1985">
        <v>3.1651979652764801</v>
      </c>
      <c r="CL1985">
        <v>5.4024232094517002</v>
      </c>
      <c r="CM1985">
        <v>3.6107444978032799</v>
      </c>
      <c r="CN1985">
        <v>5.6763961874206998</v>
      </c>
      <c r="CO1985">
        <v>4.9993073851230303</v>
      </c>
      <c r="CP1985">
        <v>10.8995693153673</v>
      </c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</row>
    <row r="1986" spans="1:114" hidden="1" x14ac:dyDescent="0.3">
      <c r="A1986" t="s">
        <v>176</v>
      </c>
      <c r="B1986">
        <v>3.3</v>
      </c>
      <c r="C1986" t="s">
        <v>203</v>
      </c>
      <c r="D1986">
        <v>0.46823601847937302</v>
      </c>
      <c r="E1986">
        <v>17500.656999999999</v>
      </c>
      <c r="F1986">
        <v>11725.946799629901</v>
      </c>
      <c r="G1986">
        <v>38.325480050859902</v>
      </c>
      <c r="H1986">
        <v>257.45862284484201</v>
      </c>
      <c r="I1986">
        <v>50.805929558558098</v>
      </c>
      <c r="J1986">
        <v>1919.096</v>
      </c>
      <c r="K1986">
        <v>1716.807</v>
      </c>
      <c r="L1986">
        <v>1749.8630000000001</v>
      </c>
      <c r="M1986">
        <v>1575.2619999999999</v>
      </c>
      <c r="N1986">
        <v>1603.5</v>
      </c>
      <c r="O1986">
        <v>1496.4829999999999</v>
      </c>
      <c r="P1986">
        <v>1520.848</v>
      </c>
      <c r="Q1986">
        <v>1386.345</v>
      </c>
      <c r="R1986">
        <v>1095.0360000000001</v>
      </c>
      <c r="S1986">
        <v>833.86500000000001</v>
      </c>
      <c r="T1986">
        <v>689.43799999999999</v>
      </c>
      <c r="U1986">
        <v>595.90800000000002</v>
      </c>
      <c r="V1986">
        <v>465.14600000000002</v>
      </c>
      <c r="W1986">
        <v>357.21899999999999</v>
      </c>
      <c r="X1986">
        <v>209.32</v>
      </c>
      <c r="Y1986">
        <v>146.227</v>
      </c>
      <c r="Z1986">
        <v>140.29400000000001</v>
      </c>
      <c r="AA1986">
        <v>1061.3074835227801</v>
      </c>
      <c r="AB1986">
        <v>1253.24644575053</v>
      </c>
      <c r="AC1986">
        <v>1397.39190202494</v>
      </c>
      <c r="AD1986">
        <v>1212.66567186421</v>
      </c>
      <c r="AE1986">
        <v>1056.5916627865799</v>
      </c>
      <c r="AF1986">
        <v>929.86640282833002</v>
      </c>
      <c r="AG1986">
        <v>988.81334436767497</v>
      </c>
      <c r="AH1986">
        <v>944.93575612844495</v>
      </c>
      <c r="AI1986">
        <v>732.47296516153096</v>
      </c>
      <c r="AJ1986">
        <v>513.43528825487897</v>
      </c>
      <c r="AK1986">
        <v>425.94456145189099</v>
      </c>
      <c r="AL1986">
        <v>388.22314995443702</v>
      </c>
      <c r="AM1986">
        <v>319.148053897127</v>
      </c>
      <c r="AN1986">
        <v>216.306377819055</v>
      </c>
      <c r="AO1986">
        <v>136.030739651381</v>
      </c>
      <c r="AP1986">
        <v>76.332041476644406</v>
      </c>
      <c r="AQ1986">
        <v>73.234952689478305</v>
      </c>
      <c r="AR1986">
        <v>2.99211234907127E-2</v>
      </c>
      <c r="AS1986">
        <v>3.0108619235933502E-2</v>
      </c>
      <c r="AT1986">
        <v>6.1996549386048497E-2</v>
      </c>
      <c r="AU1986">
        <v>0.11000817908883399</v>
      </c>
      <c r="AV1986">
        <v>0.21400524515578301</v>
      </c>
      <c r="AW1986">
        <v>0.36247959128413698</v>
      </c>
      <c r="AX1986">
        <v>0.60814690474641797</v>
      </c>
      <c r="AY1986">
        <v>0.88564009249562903</v>
      </c>
      <c r="AZ1986">
        <v>0.95544432801338797</v>
      </c>
      <c r="BA1986">
        <v>1.1154694832863099</v>
      </c>
      <c r="BB1986">
        <v>1.9219981635306</v>
      </c>
      <c r="BC1986">
        <v>3.16909003113651</v>
      </c>
      <c r="BD1986">
        <v>5.4734647624245003</v>
      </c>
      <c r="BE1986">
        <v>5.8593383104809602</v>
      </c>
      <c r="BF1986">
        <v>5.7832713992179396</v>
      </c>
      <c r="BG1986">
        <v>4.69071203491053</v>
      </c>
      <c r="BH1986">
        <v>7.0543852329756396</v>
      </c>
      <c r="BI1986">
        <v>0.78981653877778402</v>
      </c>
      <c r="BJ1986">
        <v>0.79476628551582895</v>
      </c>
      <c r="BK1986">
        <v>1.63649823298853</v>
      </c>
      <c r="BL1986">
        <v>2.90384072918634</v>
      </c>
      <c r="BM1986">
        <v>5.6490007598137204</v>
      </c>
      <c r="BN1986">
        <v>9.5682183504671894</v>
      </c>
      <c r="BO1986">
        <v>16.0529930757248</v>
      </c>
      <c r="BP1986">
        <v>22.063464663985801</v>
      </c>
      <c r="BQ1986">
        <v>21.201153834292601</v>
      </c>
      <c r="BR1986">
        <v>19.8222177379382</v>
      </c>
      <c r="BS1986">
        <v>24.591857716132999</v>
      </c>
      <c r="BT1986">
        <v>28.115949376125499</v>
      </c>
      <c r="BU1986">
        <v>32.426226741864603</v>
      </c>
      <c r="BV1986">
        <v>25.303479844286699</v>
      </c>
      <c r="BW1986">
        <v>19.8739637382944</v>
      </c>
      <c r="BX1986">
        <v>13.4828837353407</v>
      </c>
      <c r="BY1986">
        <v>13.1822914841061</v>
      </c>
      <c r="BZ1986">
        <v>3.9666826171331E-2</v>
      </c>
      <c r="CA1986">
        <v>3.99155928776532E-2</v>
      </c>
      <c r="CB1986">
        <v>8.2189914724158306E-2</v>
      </c>
      <c r="CC1986">
        <v>0.145839475475113</v>
      </c>
      <c r="CD1986">
        <v>0.28370959694521802</v>
      </c>
      <c r="CE1986">
        <v>0.48054349525093698</v>
      </c>
      <c r="CF1986">
        <v>0.80623027707433104</v>
      </c>
      <c r="CG1986">
        <v>1.17526550901321</v>
      </c>
      <c r="CH1986">
        <v>1.2691001616876101</v>
      </c>
      <c r="CI1986">
        <v>1.4787947004289199</v>
      </c>
      <c r="CJ1986">
        <v>2.5480214974778401</v>
      </c>
      <c r="CK1986">
        <v>4.2013097771530203</v>
      </c>
      <c r="CL1986">
        <v>7.2562516241337098</v>
      </c>
      <c r="CM1986">
        <v>7.7678124119251901</v>
      </c>
      <c r="CN1986">
        <v>7.6669666454134102</v>
      </c>
      <c r="CO1986">
        <v>6.2200745707600102</v>
      </c>
      <c r="CP1986">
        <v>9.3442374820464007</v>
      </c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</row>
    <row r="1987" spans="1:114" hidden="1" x14ac:dyDescent="0.3">
      <c r="A1987" t="s">
        <v>177</v>
      </c>
      <c r="B1987">
        <v>3.3</v>
      </c>
      <c r="C1987" t="s">
        <v>203</v>
      </c>
      <c r="D1987">
        <v>0.46796003987880702</v>
      </c>
      <c r="E1987">
        <v>9537.6419999999998</v>
      </c>
      <c r="F1987">
        <v>6057.4234708307604</v>
      </c>
      <c r="G1987">
        <v>14.15285732966</v>
      </c>
      <c r="H1987">
        <v>113.72825390448</v>
      </c>
      <c r="I1987">
        <v>18.765078013978901</v>
      </c>
      <c r="J1987">
        <v>1356.75</v>
      </c>
      <c r="K1987">
        <v>1220.8599999999999</v>
      </c>
      <c r="L1987">
        <v>977.07799999999997</v>
      </c>
      <c r="M1987">
        <v>811.28899999999999</v>
      </c>
      <c r="N1987">
        <v>833.803</v>
      </c>
      <c r="O1987">
        <v>814.71900000000005</v>
      </c>
      <c r="P1987">
        <v>786.16499999999996</v>
      </c>
      <c r="Q1987">
        <v>604.16600000000005</v>
      </c>
      <c r="R1987">
        <v>472.63299999999998</v>
      </c>
      <c r="S1987">
        <v>409.76600000000002</v>
      </c>
      <c r="T1987">
        <v>372.286</v>
      </c>
      <c r="U1987">
        <v>328.60399999999998</v>
      </c>
      <c r="V1987">
        <v>246.25</v>
      </c>
      <c r="W1987">
        <v>141.63999999999999</v>
      </c>
      <c r="X1987">
        <v>77.992000000000004</v>
      </c>
      <c r="Y1987">
        <v>39.613999999999997</v>
      </c>
      <c r="Z1987">
        <v>44.027000000000001</v>
      </c>
      <c r="AA1987">
        <v>641.67533136355405</v>
      </c>
      <c r="AB1987">
        <v>943.48240155659596</v>
      </c>
      <c r="AC1987">
        <v>727.52979719727705</v>
      </c>
      <c r="AD1987">
        <v>559.48174895886405</v>
      </c>
      <c r="AE1987">
        <v>421.51781945214901</v>
      </c>
      <c r="AF1987">
        <v>387.78760443971697</v>
      </c>
      <c r="AG1987">
        <v>544.440857762733</v>
      </c>
      <c r="AH1987">
        <v>459.56169344870602</v>
      </c>
      <c r="AI1987">
        <v>362.80658821474299</v>
      </c>
      <c r="AJ1987">
        <v>294.84275381626497</v>
      </c>
      <c r="AK1987">
        <v>244.39224657545199</v>
      </c>
      <c r="AL1987">
        <v>179.764391854905</v>
      </c>
      <c r="AM1987">
        <v>142.13104529053601</v>
      </c>
      <c r="AN1987">
        <v>61.016336135254598</v>
      </c>
      <c r="AO1987">
        <v>45.3215656225372</v>
      </c>
      <c r="AP1987">
        <v>19.736330843131601</v>
      </c>
      <c r="AQ1987">
        <v>21.934958298342899</v>
      </c>
      <c r="AR1987">
        <v>1.8090560114533302E-2</v>
      </c>
      <c r="AS1987">
        <v>2.2666692956196399E-2</v>
      </c>
      <c r="AT1987">
        <v>3.2277514229474703E-2</v>
      </c>
      <c r="AU1987">
        <v>5.0753946338552298E-2</v>
      </c>
      <c r="AV1987">
        <v>8.5375483705296601E-2</v>
      </c>
      <c r="AW1987">
        <v>0.15116697617508601</v>
      </c>
      <c r="AX1987">
        <v>0.33484582742724001</v>
      </c>
      <c r="AY1987">
        <v>0.43072373762310601</v>
      </c>
      <c r="AZ1987">
        <v>0.47324817892660398</v>
      </c>
      <c r="BA1987">
        <v>0.64056386807381804</v>
      </c>
      <c r="BB1987">
        <v>1.1027760220673499</v>
      </c>
      <c r="BC1987">
        <v>1.46742805586828</v>
      </c>
      <c r="BD1987">
        <v>2.43758111179043</v>
      </c>
      <c r="BE1987">
        <v>1.6528192995841799</v>
      </c>
      <c r="BF1987">
        <v>1.9268212089732499</v>
      </c>
      <c r="BG1987">
        <v>1.2128254769549101</v>
      </c>
      <c r="BH1987">
        <v>2.1128933688517</v>
      </c>
      <c r="BI1987">
        <v>0.477529648198106</v>
      </c>
      <c r="BJ1987">
        <v>0.59832446066554001</v>
      </c>
      <c r="BK1987">
        <v>0.85201669326590601</v>
      </c>
      <c r="BL1987">
        <v>1.33973107968465</v>
      </c>
      <c r="BM1987">
        <v>2.2536184660782901</v>
      </c>
      <c r="BN1987">
        <v>3.9902898541101801</v>
      </c>
      <c r="BO1987">
        <v>8.83878172719829</v>
      </c>
      <c r="BP1987">
        <v>10.73038364626</v>
      </c>
      <c r="BQ1987">
        <v>10.501299917792</v>
      </c>
      <c r="BR1987">
        <v>11.383006579980201</v>
      </c>
      <c r="BS1987">
        <v>14.109956784571899</v>
      </c>
      <c r="BT1987">
        <v>13.0189210551088</v>
      </c>
      <c r="BU1987">
        <v>14.4408635596278</v>
      </c>
      <c r="BV1987">
        <v>7.1376796520635599</v>
      </c>
      <c r="BW1987">
        <v>6.6214383164672599</v>
      </c>
      <c r="BX1987">
        <v>3.4861199697060798</v>
      </c>
      <c r="BY1987">
        <v>3.9482924937017301</v>
      </c>
      <c r="BZ1987">
        <v>2.4029350412715401E-2</v>
      </c>
      <c r="CA1987">
        <v>3.00496832516533E-2</v>
      </c>
      <c r="CB1987">
        <v>4.2790869959579397E-2</v>
      </c>
      <c r="CC1987">
        <v>6.7285258976320997E-2</v>
      </c>
      <c r="CD1987">
        <v>0.113183320129816</v>
      </c>
      <c r="CE1987">
        <v>0.200404049210649</v>
      </c>
      <c r="CF1987">
        <v>0.44391013358646803</v>
      </c>
      <c r="CG1987">
        <v>0.57115714453282396</v>
      </c>
      <c r="CH1987">
        <v>0.62686434487638698</v>
      </c>
      <c r="CI1987">
        <v>0.84920517963221498</v>
      </c>
      <c r="CJ1987">
        <v>1.46196653515329</v>
      </c>
      <c r="CK1987">
        <v>1.9453909878359601</v>
      </c>
      <c r="CL1987">
        <v>3.23153787854603</v>
      </c>
      <c r="CM1987">
        <v>2.1911682656384799</v>
      </c>
      <c r="CN1987">
        <v>2.5544131679142499</v>
      </c>
      <c r="CO1987">
        <v>1.6078619574906099</v>
      </c>
      <c r="CP1987">
        <v>2.8038598868316602</v>
      </c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</row>
    <row r="1988" spans="1:114" hidden="1" x14ac:dyDescent="0.3">
      <c r="A1988" t="s">
        <v>178</v>
      </c>
      <c r="B1988">
        <v>3.3</v>
      </c>
      <c r="C1988" t="s">
        <v>203</v>
      </c>
      <c r="D1988">
        <v>0.45331123228620601</v>
      </c>
      <c r="E1988">
        <v>69799.978000000003</v>
      </c>
      <c r="F1988">
        <v>44231.172709210601</v>
      </c>
      <c r="G1988">
        <v>269.51830411352501</v>
      </c>
      <c r="H1988">
        <v>1628.16226221282</v>
      </c>
      <c r="I1988">
        <v>357.35352584711802</v>
      </c>
      <c r="J1988">
        <v>3596.0520000000001</v>
      </c>
      <c r="K1988">
        <v>3843.78</v>
      </c>
      <c r="L1988">
        <v>4113.8050000000003</v>
      </c>
      <c r="M1988">
        <v>4378.5060000000003</v>
      </c>
      <c r="N1988">
        <v>4807.9040000000005</v>
      </c>
      <c r="O1988">
        <v>4822.4040000000005</v>
      </c>
      <c r="P1988">
        <v>4466.6940000000004</v>
      </c>
      <c r="Q1988">
        <v>4763.0330000000004</v>
      </c>
      <c r="R1988">
        <v>5308.84</v>
      </c>
      <c r="S1988">
        <v>5605.4170000000004</v>
      </c>
      <c r="T1988">
        <v>5598.9530000000004</v>
      </c>
      <c r="U1988">
        <v>5082.4409999999998</v>
      </c>
      <c r="V1988">
        <v>4367.6530000000002</v>
      </c>
      <c r="W1988">
        <v>3256.703</v>
      </c>
      <c r="X1988">
        <v>2282.3380000000002</v>
      </c>
      <c r="Y1988">
        <v>1584.23</v>
      </c>
      <c r="Z1988">
        <v>1921.2249999999999</v>
      </c>
      <c r="AA1988">
        <v>1026.95185310888</v>
      </c>
      <c r="AB1988">
        <v>2374.0985402144402</v>
      </c>
      <c r="AC1988">
        <v>3234.24499323071</v>
      </c>
      <c r="AD1988">
        <v>3476.4304630913198</v>
      </c>
      <c r="AE1988">
        <v>3330.86528177542</v>
      </c>
      <c r="AF1988">
        <v>3379.0581036838298</v>
      </c>
      <c r="AG1988">
        <v>3539.0681893287201</v>
      </c>
      <c r="AH1988">
        <v>3716.0651160737398</v>
      </c>
      <c r="AI1988">
        <v>3843.0015810011901</v>
      </c>
      <c r="AJ1988">
        <v>4025.9792108694201</v>
      </c>
      <c r="AK1988">
        <v>3489.50371858882</v>
      </c>
      <c r="AL1988">
        <v>3267.7538111827198</v>
      </c>
      <c r="AM1988">
        <v>2107.7446247960902</v>
      </c>
      <c r="AN1988">
        <v>1359.67451108726</v>
      </c>
      <c r="AO1988">
        <v>889.86960322505604</v>
      </c>
      <c r="AP1988">
        <v>529.15141158916401</v>
      </c>
      <c r="AQ1988">
        <v>641.71169636378102</v>
      </c>
      <c r="AR1988">
        <v>2.89525455091427E-2</v>
      </c>
      <c r="AS1988">
        <v>5.7036530379381799E-2</v>
      </c>
      <c r="AT1988">
        <v>0.14349018994517401</v>
      </c>
      <c r="AU1988">
        <v>0.31536786588979299</v>
      </c>
      <c r="AV1988">
        <v>0.67464344676663901</v>
      </c>
      <c r="AW1988">
        <v>1.31722105091993</v>
      </c>
      <c r="AX1988">
        <v>2.1766224912782701</v>
      </c>
      <c r="AY1988">
        <v>3.4828783139750001</v>
      </c>
      <c r="AZ1988">
        <v>5.0128458492721801</v>
      </c>
      <c r="BA1988">
        <v>8.7466854203456705</v>
      </c>
      <c r="BB1988">
        <v>15.7457574194627</v>
      </c>
      <c r="BC1988">
        <v>26.6748802291747</v>
      </c>
      <c r="BD1988">
        <v>36.148319850729102</v>
      </c>
      <c r="BE1988">
        <v>36.831058949461202</v>
      </c>
      <c r="BF1988">
        <v>37.832312303483498</v>
      </c>
      <c r="BG1988">
        <v>32.517103520553</v>
      </c>
      <c r="BH1988">
        <v>61.813128136379298</v>
      </c>
      <c r="BI1988">
        <v>0.76424935346880196</v>
      </c>
      <c r="BJ1988">
        <v>1.5055725748536299</v>
      </c>
      <c r="BK1988">
        <v>3.7876534197774299</v>
      </c>
      <c r="BL1988">
        <v>8.3246360519052391</v>
      </c>
      <c r="BM1988">
        <v>17.808261384499499</v>
      </c>
      <c r="BN1988">
        <v>34.770119295224703</v>
      </c>
      <c r="BO1988">
        <v>57.455370582748699</v>
      </c>
      <c r="BP1988">
        <v>86.767032410210405</v>
      </c>
      <c r="BQ1988">
        <v>111.23423195048299</v>
      </c>
      <c r="BR1988">
        <v>155.431148485162</v>
      </c>
      <c r="BS1988">
        <v>201.46607496277599</v>
      </c>
      <c r="BT1988">
        <v>236.65770766023999</v>
      </c>
      <c r="BU1988">
        <v>214.15203471557101</v>
      </c>
      <c r="BV1988">
        <v>159.05447140752801</v>
      </c>
      <c r="BW1988">
        <v>130.00911611323201</v>
      </c>
      <c r="BX1988">
        <v>93.466476499663599</v>
      </c>
      <c r="BY1988">
        <v>115.508105345481</v>
      </c>
      <c r="BZ1988">
        <v>3.8350486198972501E-2</v>
      </c>
      <c r="CA1988">
        <v>7.5614457399556606E-2</v>
      </c>
      <c r="CB1988">
        <v>0.19022747480073901</v>
      </c>
      <c r="CC1988">
        <v>0.41808781021585001</v>
      </c>
      <c r="CD1988">
        <v>0.89438339056492899</v>
      </c>
      <c r="CE1988">
        <v>1.7462580794184299</v>
      </c>
      <c r="CF1988">
        <v>2.8855792481691598</v>
      </c>
      <c r="CG1988">
        <v>4.6173068522466396</v>
      </c>
      <c r="CH1988">
        <v>6.6521647889915503</v>
      </c>
      <c r="CI1988">
        <v>11.6180746917706</v>
      </c>
      <c r="CJ1988">
        <v>20.874383856186899</v>
      </c>
      <c r="CK1988">
        <v>35.363283497277102</v>
      </c>
      <c r="CL1988">
        <v>47.922369768067497</v>
      </c>
      <c r="CM1988">
        <v>48.827467878552198</v>
      </c>
      <c r="CN1988">
        <v>50.154861486386999</v>
      </c>
      <c r="CO1988">
        <v>43.108396323565003</v>
      </c>
      <c r="CP1988">
        <v>81.966715757305295</v>
      </c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</row>
    <row r="1989" spans="1:114" hidden="1" x14ac:dyDescent="0.3">
      <c r="A1989" t="s">
        <v>179</v>
      </c>
      <c r="B1989">
        <v>3.3</v>
      </c>
      <c r="C1989" t="s">
        <v>203</v>
      </c>
      <c r="D1989">
        <v>0.465200735713799</v>
      </c>
      <c r="E1989">
        <v>1318.442</v>
      </c>
      <c r="F1989">
        <v>791.05856928511798</v>
      </c>
      <c r="G1989">
        <v>2.3811256357751902</v>
      </c>
      <c r="H1989">
        <v>16.9276220857667</v>
      </c>
      <c r="I1989">
        <v>3.1566137994545702</v>
      </c>
      <c r="J1989">
        <v>178.084</v>
      </c>
      <c r="K1989">
        <v>153.79400000000001</v>
      </c>
      <c r="L1989">
        <v>153.72999999999999</v>
      </c>
      <c r="M1989">
        <v>152.98599999999999</v>
      </c>
      <c r="N1989">
        <v>129.785</v>
      </c>
      <c r="O1989">
        <v>115.123</v>
      </c>
      <c r="P1989">
        <v>89.86</v>
      </c>
      <c r="Q1989">
        <v>69.167000000000002</v>
      </c>
      <c r="R1989">
        <v>46.63</v>
      </c>
      <c r="S1989">
        <v>54.158000000000001</v>
      </c>
      <c r="T1989">
        <v>48.161999999999999</v>
      </c>
      <c r="U1989">
        <v>40.311</v>
      </c>
      <c r="V1989">
        <v>30.184000000000001</v>
      </c>
      <c r="W1989">
        <v>19.96</v>
      </c>
      <c r="X1989">
        <v>17.931999999999999</v>
      </c>
      <c r="Y1989">
        <v>10.981999999999999</v>
      </c>
      <c r="Z1989">
        <v>7.5940000000000003</v>
      </c>
      <c r="AA1989">
        <v>38.628159411327097</v>
      </c>
      <c r="AB1989">
        <v>76.986003814393598</v>
      </c>
      <c r="AC1989">
        <v>104.649804059445</v>
      </c>
      <c r="AD1989">
        <v>109.732280468281</v>
      </c>
      <c r="AE1989">
        <v>78.524709149650405</v>
      </c>
      <c r="AF1989">
        <v>69.565379082142201</v>
      </c>
      <c r="AG1989">
        <v>65.712084680358402</v>
      </c>
      <c r="AH1989">
        <v>54.359040305150401</v>
      </c>
      <c r="AI1989">
        <v>38.626043599816803</v>
      </c>
      <c r="AJ1989">
        <v>42.3393943136413</v>
      </c>
      <c r="AK1989">
        <v>34.100523902232098</v>
      </c>
      <c r="AL1989">
        <v>30.699691337784099</v>
      </c>
      <c r="AM1989">
        <v>18.207341739041201</v>
      </c>
      <c r="AN1989">
        <v>11.393750068164501</v>
      </c>
      <c r="AO1989">
        <v>8.0144856431333</v>
      </c>
      <c r="AP1989">
        <v>5.6280844647572801</v>
      </c>
      <c r="AQ1989">
        <v>3.8917932457991999</v>
      </c>
      <c r="AR1989">
        <v>1.0890321098357199E-3</v>
      </c>
      <c r="AS1989">
        <v>1.8495502486389E-3</v>
      </c>
      <c r="AT1989">
        <v>4.6428827419209302E-3</v>
      </c>
      <c r="AU1989">
        <v>9.9544735549605898E-3</v>
      </c>
      <c r="AV1989">
        <v>1.5904630165297699E-2</v>
      </c>
      <c r="AW1989">
        <v>2.7117906508421601E-2</v>
      </c>
      <c r="AX1989">
        <v>4.0414706304706803E-2</v>
      </c>
      <c r="AY1989">
        <v>5.0947956166961898E-2</v>
      </c>
      <c r="AZ1989">
        <v>5.0384158905993501E-2</v>
      </c>
      <c r="BA1989">
        <v>9.1984916849438894E-2</v>
      </c>
      <c r="BB1989">
        <v>0.15387247601452</v>
      </c>
      <c r="BC1989">
        <v>0.25060351447088602</v>
      </c>
      <c r="BD1989">
        <v>0.312260225964548</v>
      </c>
      <c r="BE1989">
        <v>0.30863554254645098</v>
      </c>
      <c r="BF1989">
        <v>0.34073140907827998</v>
      </c>
      <c r="BG1989">
        <v>0.34585375972693699</v>
      </c>
      <c r="BH1989">
        <v>0.37487849441738702</v>
      </c>
      <c r="BI1989">
        <v>2.87467672086343E-2</v>
      </c>
      <c r="BJ1989">
        <v>4.8821906094958699E-2</v>
      </c>
      <c r="BK1989">
        <v>0.122556327382253</v>
      </c>
      <c r="BL1989">
        <v>0.26276415068338299</v>
      </c>
      <c r="BM1989">
        <v>0.41982741041193</v>
      </c>
      <c r="BN1989">
        <v>0.71581975073664805</v>
      </c>
      <c r="BO1989">
        <v>1.06680967280008</v>
      </c>
      <c r="BP1989">
        <v>1.2692384187627701</v>
      </c>
      <c r="BQ1989">
        <v>1.1180162699782601</v>
      </c>
      <c r="BR1989">
        <v>1.63459877452131</v>
      </c>
      <c r="BS1989">
        <v>1.96878962133198</v>
      </c>
      <c r="BT1989">
        <v>2.2233371905233299</v>
      </c>
      <c r="BU1989">
        <v>1.8499106743325799</v>
      </c>
      <c r="BV1989">
        <v>1.3328387637363801</v>
      </c>
      <c r="BW1989">
        <v>1.17090885090321</v>
      </c>
      <c r="BX1989">
        <v>0.99411475211517797</v>
      </c>
      <c r="BY1989">
        <v>0.70052278424385594</v>
      </c>
      <c r="BZ1989">
        <v>1.4451696706898999E-3</v>
      </c>
      <c r="CA1989">
        <v>2.4567351329796701E-3</v>
      </c>
      <c r="CB1989">
        <v>6.1551513994777202E-3</v>
      </c>
      <c r="CC1989">
        <v>1.3196792448784101E-2</v>
      </c>
      <c r="CD1989">
        <v>2.1084970057521999E-2</v>
      </c>
      <c r="CE1989">
        <v>3.5950552415229903E-2</v>
      </c>
      <c r="CF1989">
        <v>5.3578400428160901E-2</v>
      </c>
      <c r="CG1989">
        <v>6.7542443405324601E-2</v>
      </c>
      <c r="CH1989">
        <v>6.6811426867914095E-2</v>
      </c>
      <c r="CI1989">
        <v>0.12184322381280201</v>
      </c>
      <c r="CJ1989">
        <v>0.203991022850946</v>
      </c>
      <c r="CK1989">
        <v>0.33222878614138801</v>
      </c>
      <c r="CL1989">
        <v>0.41396802095756402</v>
      </c>
      <c r="CM1989">
        <v>0.40916276283632003</v>
      </c>
      <c r="CN1989">
        <v>0.45171292555619402</v>
      </c>
      <c r="CO1989">
        <v>0.45850306204972002</v>
      </c>
      <c r="CP1989">
        <v>0.49698235342355401</v>
      </c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</row>
    <row r="1990" spans="1:114" hidden="1" x14ac:dyDescent="0.3">
      <c r="A1990" t="s">
        <v>180</v>
      </c>
      <c r="B1990">
        <v>3.3</v>
      </c>
      <c r="C1990" t="s">
        <v>203</v>
      </c>
      <c r="D1990">
        <v>0.47145549155921002</v>
      </c>
      <c r="E1990">
        <v>8278.7369999999992</v>
      </c>
      <c r="F1990">
        <v>5540.6381832692196</v>
      </c>
      <c r="G1990">
        <v>12.7177427136343</v>
      </c>
      <c r="H1990">
        <v>95.704154353785498</v>
      </c>
      <c r="I1990">
        <v>16.862617055251999</v>
      </c>
      <c r="J1990">
        <v>1220.06</v>
      </c>
      <c r="K1990">
        <v>1120.1210000000001</v>
      </c>
      <c r="L1990">
        <v>1023.991</v>
      </c>
      <c r="M1990">
        <v>891.005</v>
      </c>
      <c r="N1990">
        <v>743.73299999999995</v>
      </c>
      <c r="O1990">
        <v>631.52800000000002</v>
      </c>
      <c r="P1990">
        <v>567.255</v>
      </c>
      <c r="Q1990">
        <v>497.30200000000002</v>
      </c>
      <c r="R1990">
        <v>414.56400000000002</v>
      </c>
      <c r="S1990">
        <v>329.95299999999997</v>
      </c>
      <c r="T1990">
        <v>254.83199999999999</v>
      </c>
      <c r="U1990">
        <v>195.88200000000001</v>
      </c>
      <c r="V1990">
        <v>148.012</v>
      </c>
      <c r="W1990">
        <v>107.925</v>
      </c>
      <c r="X1990">
        <v>71.771000000000001</v>
      </c>
      <c r="Y1990">
        <v>39.722000000000001</v>
      </c>
      <c r="Z1990">
        <v>21.081</v>
      </c>
      <c r="AA1990">
        <v>612.65803427446303</v>
      </c>
      <c r="AB1990">
        <v>760.32732100432099</v>
      </c>
      <c r="AC1990">
        <v>787.97616075751603</v>
      </c>
      <c r="AD1990">
        <v>656.23146064577895</v>
      </c>
      <c r="AE1990">
        <v>490.39097079453097</v>
      </c>
      <c r="AF1990">
        <v>402.52422057737402</v>
      </c>
      <c r="AG1990">
        <v>388.40300200675603</v>
      </c>
      <c r="AH1990">
        <v>359.056672114371</v>
      </c>
      <c r="AI1990">
        <v>289.10656508514802</v>
      </c>
      <c r="AJ1990">
        <v>210.97884343285401</v>
      </c>
      <c r="AK1990">
        <v>166.757294808175</v>
      </c>
      <c r="AL1990">
        <v>139.28115219971599</v>
      </c>
      <c r="AM1990">
        <v>111.584723156577</v>
      </c>
      <c r="AN1990">
        <v>74.478607428659203</v>
      </c>
      <c r="AO1990">
        <v>51.044010583086298</v>
      </c>
      <c r="AP1990">
        <v>26.026519971921498</v>
      </c>
      <c r="AQ1990">
        <v>13.812624427976401</v>
      </c>
      <c r="AR1990">
        <v>1.7272484162889699E-2</v>
      </c>
      <c r="AS1990">
        <v>1.8266483723468299E-2</v>
      </c>
      <c r="AT1990">
        <v>3.4959271550551903E-2</v>
      </c>
      <c r="AU1990">
        <v>5.9530693183942503E-2</v>
      </c>
      <c r="AV1990">
        <v>9.9325258397636604E-2</v>
      </c>
      <c r="AW1990">
        <v>0.156911589141251</v>
      </c>
      <c r="AX1990">
        <v>0.23887833311520901</v>
      </c>
      <c r="AY1990">
        <v>0.33652550688252197</v>
      </c>
      <c r="AZ1990">
        <v>0.37711320545615301</v>
      </c>
      <c r="BA1990">
        <v>0.45836440706732401</v>
      </c>
      <c r="BB1990">
        <v>0.75246227650882203</v>
      </c>
      <c r="BC1990">
        <v>1.1369608201188699</v>
      </c>
      <c r="BD1990">
        <v>1.9137044477146901</v>
      </c>
      <c r="BE1990">
        <v>2.0174872429469901</v>
      </c>
      <c r="BF1990">
        <v>2.1701077805140399</v>
      </c>
      <c r="BG1990">
        <v>1.59936650582686</v>
      </c>
      <c r="BH1990">
        <v>1.3305064073231001</v>
      </c>
      <c r="BI1990">
        <v>0.45593520784278102</v>
      </c>
      <c r="BJ1990">
        <v>0.482173735852026</v>
      </c>
      <c r="BK1990">
        <v>0.92280597364857397</v>
      </c>
      <c r="BL1990">
        <v>1.57140726204216</v>
      </c>
      <c r="BM1990">
        <v>2.6218444307217998</v>
      </c>
      <c r="BN1990">
        <v>4.1419279394558099</v>
      </c>
      <c r="BO1990">
        <v>6.3055689299908897</v>
      </c>
      <c r="BP1990">
        <v>8.3836749177760304</v>
      </c>
      <c r="BQ1990">
        <v>8.3680805332145702</v>
      </c>
      <c r="BR1990">
        <v>8.1452690695236107</v>
      </c>
      <c r="BS1990">
        <v>9.6277122381172902</v>
      </c>
      <c r="BT1990">
        <v>10.0870384075634</v>
      </c>
      <c r="BU1990">
        <v>11.337282147957801</v>
      </c>
      <c r="BV1990">
        <v>8.7124936439835707</v>
      </c>
      <c r="BW1990">
        <v>7.4574821689950097</v>
      </c>
      <c r="BX1990">
        <v>4.5971853500644402</v>
      </c>
      <c r="BY1990">
        <v>2.4862723970357501</v>
      </c>
      <c r="BZ1990">
        <v>2.2903984509762498E-2</v>
      </c>
      <c r="CA1990">
        <v>2.4195870992076599E-2</v>
      </c>
      <c r="CB1990">
        <v>4.6346122298567098E-2</v>
      </c>
      <c r="CC1990">
        <v>7.8920717768865903E-2</v>
      </c>
      <c r="CD1990">
        <v>0.13167674167601301</v>
      </c>
      <c r="CE1990">
        <v>0.20801976283099299</v>
      </c>
      <c r="CF1990">
        <v>0.316684841501852</v>
      </c>
      <c r="CG1990">
        <v>0.44613645699266202</v>
      </c>
      <c r="CH1990">
        <v>0.49994485542232497</v>
      </c>
      <c r="CI1990">
        <v>0.60826059153854495</v>
      </c>
      <c r="CJ1990">
        <v>0.99948275712976198</v>
      </c>
      <c r="CK1990">
        <v>1.50728574963503</v>
      </c>
      <c r="CL1990">
        <v>2.53702655368647</v>
      </c>
      <c r="CM1990">
        <v>2.6746130311210701</v>
      </c>
      <c r="CN1990">
        <v>2.87694325462054</v>
      </c>
      <c r="CO1990">
        <v>2.1203041281699102</v>
      </c>
      <c r="CP1990">
        <v>1.7638716353575301</v>
      </c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</row>
    <row r="1991" spans="1:114" hidden="1" x14ac:dyDescent="0.3">
      <c r="A1991" t="s">
        <v>181</v>
      </c>
      <c r="B1991">
        <v>3.3</v>
      </c>
      <c r="C1991" t="s">
        <v>203</v>
      </c>
      <c r="D1991">
        <v>0.44742225272789499</v>
      </c>
      <c r="E1991">
        <v>105.697</v>
      </c>
      <c r="F1991">
        <v>65.176119844188605</v>
      </c>
      <c r="G1991">
        <v>0.23124198835294599</v>
      </c>
      <c r="H1991">
        <v>1.5541452522505701</v>
      </c>
      <c r="I1991">
        <v>0.30654830383403298</v>
      </c>
      <c r="J1991">
        <v>12.201000000000001</v>
      </c>
      <c r="K1991">
        <v>12.438000000000001</v>
      </c>
      <c r="L1991">
        <v>12.103</v>
      </c>
      <c r="M1991">
        <v>11.419</v>
      </c>
      <c r="N1991">
        <v>9.6980000000000004</v>
      </c>
      <c r="O1991">
        <v>7.4420000000000002</v>
      </c>
      <c r="P1991">
        <v>6.11</v>
      </c>
      <c r="Q1991">
        <v>6.0730000000000004</v>
      </c>
      <c r="R1991">
        <v>5.3259999999999996</v>
      </c>
      <c r="S1991">
        <v>4.9640000000000004</v>
      </c>
      <c r="T1991">
        <v>4.8559999999999999</v>
      </c>
      <c r="U1991">
        <v>3.8450000000000002</v>
      </c>
      <c r="V1991">
        <v>2.9630000000000001</v>
      </c>
      <c r="W1991">
        <v>2.34</v>
      </c>
      <c r="X1991">
        <v>1.645</v>
      </c>
      <c r="Y1991">
        <v>1.1459999999999999</v>
      </c>
      <c r="Z1991">
        <v>1.1279999999999999</v>
      </c>
      <c r="AA1991">
        <v>2.8289001300423902</v>
      </c>
      <c r="AB1991">
        <v>6.49160327092717</v>
      </c>
      <c r="AC1991">
        <v>8.4797500211723609</v>
      </c>
      <c r="AD1991">
        <v>8.4198911742367706</v>
      </c>
      <c r="AE1991">
        <v>6.0651795140419997</v>
      </c>
      <c r="AF1991">
        <v>4.8707012896857798</v>
      </c>
      <c r="AG1991">
        <v>4.7133182178339403</v>
      </c>
      <c r="AH1991">
        <v>4.7251652519538796</v>
      </c>
      <c r="AI1991">
        <v>4.0850382420457896</v>
      </c>
      <c r="AJ1991">
        <v>3.8243807542113299</v>
      </c>
      <c r="AK1991">
        <v>3.2745413252289799</v>
      </c>
      <c r="AL1991">
        <v>2.8256537634202101</v>
      </c>
      <c r="AM1991">
        <v>1.71410086042729</v>
      </c>
      <c r="AN1991">
        <v>1.16670283860475</v>
      </c>
      <c r="AO1991">
        <v>0.72443458281328998</v>
      </c>
      <c r="AP1991">
        <v>0.48720552517323601</v>
      </c>
      <c r="AQ1991">
        <v>0.47955308236946798</v>
      </c>
      <c r="AR1991" s="1">
        <v>7.9754332696246104E-5</v>
      </c>
      <c r="AS1991">
        <v>1.5595752278238999E-4</v>
      </c>
      <c r="AT1991">
        <v>3.7621174146433101E-4</v>
      </c>
      <c r="AU1991">
        <v>7.6381884776206301E-4</v>
      </c>
      <c r="AV1991">
        <v>1.2284596543126101E-3</v>
      </c>
      <c r="AW1991">
        <v>1.8986919060440201E-3</v>
      </c>
      <c r="AX1991">
        <v>2.8988179635597599E-3</v>
      </c>
      <c r="AY1991">
        <v>4.4286564072285196E-3</v>
      </c>
      <c r="AZ1991">
        <v>5.3285606482687004E-3</v>
      </c>
      <c r="BA1991">
        <v>8.3087004757501099E-3</v>
      </c>
      <c r="BB1991">
        <v>1.47757783126572E-2</v>
      </c>
      <c r="BC1991">
        <v>2.3065989686986199E-2</v>
      </c>
      <c r="BD1991">
        <v>2.9397235998231901E-2</v>
      </c>
      <c r="BE1991">
        <v>3.16038144973343E-2</v>
      </c>
      <c r="BF1991">
        <v>3.0798934227113599E-2</v>
      </c>
      <c r="BG1991">
        <v>2.9939469404919001E-2</v>
      </c>
      <c r="BH1991">
        <v>4.6193136725834999E-2</v>
      </c>
      <c r="BI1991">
        <v>2.1052448455765099E-3</v>
      </c>
      <c r="BJ1991">
        <v>4.1167540799107996E-3</v>
      </c>
      <c r="BK1991">
        <v>9.9307115675451498E-3</v>
      </c>
      <c r="BL1991">
        <v>2.01622124665892E-2</v>
      </c>
      <c r="BM1991">
        <v>3.2427100165516198E-2</v>
      </c>
      <c r="BN1991">
        <v>5.0118956140218399E-2</v>
      </c>
      <c r="BO1991">
        <v>7.6518854792519797E-2</v>
      </c>
      <c r="BP1991">
        <v>0.110328682020799</v>
      </c>
      <c r="BQ1991">
        <v>0.118239891856598</v>
      </c>
      <c r="BR1991">
        <v>0.147648028401828</v>
      </c>
      <c r="BS1991">
        <v>0.18905524719259501</v>
      </c>
      <c r="BT1991">
        <v>0.20463987831767599</v>
      </c>
      <c r="BU1991">
        <v>0.17415686067932701</v>
      </c>
      <c r="BV1991">
        <v>0.136480681053256</v>
      </c>
      <c r="BW1991">
        <v>0.10583921447825199</v>
      </c>
      <c r="BX1991">
        <v>8.6057379365862899E-2</v>
      </c>
      <c r="BY1991">
        <v>8.6319554826504205E-2</v>
      </c>
      <c r="BZ1991">
        <v>1.05731441474894E-4</v>
      </c>
      <c r="CA1991">
        <v>2.0696011956992101E-4</v>
      </c>
      <c r="CB1991">
        <v>4.9971666733717303E-4</v>
      </c>
      <c r="CC1991">
        <v>1.0126058907010201E-3</v>
      </c>
      <c r="CD1991">
        <v>1.6285844683279901E-3</v>
      </c>
      <c r="CE1991">
        <v>2.5171208652856399E-3</v>
      </c>
      <c r="CF1991">
        <v>3.8430063588506501E-3</v>
      </c>
      <c r="CG1991">
        <v>5.8711359546839998E-3</v>
      </c>
      <c r="CH1991">
        <v>7.0641488420468898E-3</v>
      </c>
      <c r="CI1991">
        <v>1.1017675606040001E-2</v>
      </c>
      <c r="CJ1991">
        <v>1.9571992685196101E-2</v>
      </c>
      <c r="CK1991">
        <v>3.0578923469616801E-2</v>
      </c>
      <c r="CL1991">
        <v>3.8972354384296498E-2</v>
      </c>
      <c r="CM1991">
        <v>4.1897645420785501E-2</v>
      </c>
      <c r="CN1991">
        <v>4.0830608028290999E-2</v>
      </c>
      <c r="CO1991">
        <v>3.96912211702228E-2</v>
      </c>
      <c r="CP1991">
        <v>6.1238872461306403E-2</v>
      </c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</row>
    <row r="1992" spans="1:114" hidden="1" x14ac:dyDescent="0.3">
      <c r="A1992" t="s">
        <v>182</v>
      </c>
      <c r="B1992">
        <v>3.3</v>
      </c>
      <c r="C1992" t="s">
        <v>203</v>
      </c>
      <c r="D1992">
        <v>0.437920690987181</v>
      </c>
      <c r="E1992">
        <v>1399.491</v>
      </c>
      <c r="F1992">
        <v>778.60868262362101</v>
      </c>
      <c r="G1992">
        <v>3.8059376666608</v>
      </c>
      <c r="H1992">
        <v>22.630328507507699</v>
      </c>
      <c r="I1992">
        <v>5.04661951008306</v>
      </c>
      <c r="J1992">
        <v>88.366</v>
      </c>
      <c r="K1992">
        <v>96.084999999999994</v>
      </c>
      <c r="L1992">
        <v>96.32</v>
      </c>
      <c r="M1992">
        <v>89.49</v>
      </c>
      <c r="N1992">
        <v>85.695999999999998</v>
      </c>
      <c r="O1992">
        <v>97.305999999999997</v>
      </c>
      <c r="P1992">
        <v>116.833</v>
      </c>
      <c r="Q1992">
        <v>126.02800000000001</v>
      </c>
      <c r="R1992">
        <v>101.245</v>
      </c>
      <c r="S1992">
        <v>90.197000000000003</v>
      </c>
      <c r="T1992">
        <v>82.715000000000003</v>
      </c>
      <c r="U1992">
        <v>92.346999999999994</v>
      </c>
      <c r="V1992">
        <v>75.716999999999999</v>
      </c>
      <c r="W1992">
        <v>60.176000000000002</v>
      </c>
      <c r="X1992">
        <v>43.96</v>
      </c>
      <c r="Y1992">
        <v>29.693999999999999</v>
      </c>
      <c r="Z1992">
        <v>27.315999999999999</v>
      </c>
      <c r="AA1992">
        <v>58.962077735565401</v>
      </c>
      <c r="AB1992">
        <v>78.2924250261823</v>
      </c>
      <c r="AC1992">
        <v>82.627631973127905</v>
      </c>
      <c r="AD1992">
        <v>71.734562574171207</v>
      </c>
      <c r="AE1992">
        <v>49.514368127835901</v>
      </c>
      <c r="AF1992">
        <v>53.166105776145997</v>
      </c>
      <c r="AG1992">
        <v>57.328202539975202</v>
      </c>
      <c r="AH1992">
        <v>70.097163119682904</v>
      </c>
      <c r="AI1992">
        <v>49.573905788458703</v>
      </c>
      <c r="AJ1992">
        <v>46.287133881206401</v>
      </c>
      <c r="AK1992">
        <v>41.576454010882998</v>
      </c>
      <c r="AL1992">
        <v>37.652684732758303</v>
      </c>
      <c r="AM1992">
        <v>32.145195226632403</v>
      </c>
      <c r="AN1992">
        <v>18.746482862062301</v>
      </c>
      <c r="AO1992">
        <v>13.305634774401501</v>
      </c>
      <c r="AP1992">
        <v>9.1663646021180192</v>
      </c>
      <c r="AQ1992">
        <v>8.4322898724138202</v>
      </c>
      <c r="AR1992">
        <v>1.6623001689754799E-3</v>
      </c>
      <c r="AS1992">
        <v>1.88093636504152E-3</v>
      </c>
      <c r="AT1992">
        <v>3.6658492573566001E-3</v>
      </c>
      <c r="AU1992">
        <v>6.5074725784785101E-3</v>
      </c>
      <c r="AV1992">
        <v>1.0028788663716299E-2</v>
      </c>
      <c r="AW1992">
        <v>2.0725158187551398E-2</v>
      </c>
      <c r="AX1992">
        <v>3.5258392423553303E-2</v>
      </c>
      <c r="AY1992">
        <v>6.5698496036759702E-2</v>
      </c>
      <c r="AZ1992">
        <v>6.4664648875617597E-2</v>
      </c>
      <c r="BA1992">
        <v>0.100561621872088</v>
      </c>
      <c r="BB1992">
        <v>0.187606264962388</v>
      </c>
      <c r="BC1992">
        <v>0.307361237592644</v>
      </c>
      <c r="BD1992">
        <v>0.55129771654801496</v>
      </c>
      <c r="BE1992">
        <v>0.50780742726107597</v>
      </c>
      <c r="BF1992">
        <v>0.56568167780638101</v>
      </c>
      <c r="BG1992">
        <v>0.563286084372429</v>
      </c>
      <c r="BH1992">
        <v>0.812243593688731</v>
      </c>
      <c r="BI1992">
        <v>4.38791065541859E-2</v>
      </c>
      <c r="BJ1992">
        <v>4.96503940091539E-2</v>
      </c>
      <c r="BK1992">
        <v>9.6765963452417905E-2</v>
      </c>
      <c r="BL1992">
        <v>0.17177508139817199</v>
      </c>
      <c r="BM1992">
        <v>0.26472544979028201</v>
      </c>
      <c r="BN1992">
        <v>0.547073114334378</v>
      </c>
      <c r="BO1992">
        <v>0.93070066626829195</v>
      </c>
      <c r="BP1992">
        <v>1.6367105081020401</v>
      </c>
      <c r="BQ1992">
        <v>1.43489801368445</v>
      </c>
      <c r="BR1992">
        <v>1.7870093218113601</v>
      </c>
      <c r="BS1992">
        <v>2.4004115415673999</v>
      </c>
      <c r="BT1992">
        <v>2.7268878168282602</v>
      </c>
      <c r="BU1992">
        <v>3.2660308479157201</v>
      </c>
      <c r="BV1992">
        <v>2.1929600783582401</v>
      </c>
      <c r="BW1992">
        <v>1.94394078646591</v>
      </c>
      <c r="BX1992">
        <v>1.61909763993296</v>
      </c>
      <c r="BY1992">
        <v>1.5178121770344899</v>
      </c>
      <c r="BZ1992">
        <v>2.20373252439517E-3</v>
      </c>
      <c r="CA1992">
        <v>2.4942071844547302E-3</v>
      </c>
      <c r="CB1992">
        <v>4.8557933495781301E-3</v>
      </c>
      <c r="CC1992">
        <v>8.6270522810161197E-3</v>
      </c>
      <c r="CD1992">
        <v>1.3295291633622801E-2</v>
      </c>
      <c r="CE1992">
        <v>2.7475612249480599E-2</v>
      </c>
      <c r="CF1992">
        <v>4.67425965073682E-2</v>
      </c>
      <c r="CG1992">
        <v>8.7097517586970999E-2</v>
      </c>
      <c r="CH1992">
        <v>8.5726793083970201E-2</v>
      </c>
      <c r="CI1992">
        <v>0.133316154068812</v>
      </c>
      <c r="CJ1992">
        <v>0.24895797780939799</v>
      </c>
      <c r="CK1992">
        <v>0.40826265482080298</v>
      </c>
      <c r="CL1992">
        <v>0.73086359494401798</v>
      </c>
      <c r="CM1992">
        <v>0.67320787051084696</v>
      </c>
      <c r="CN1992">
        <v>0.74993265661081199</v>
      </c>
      <c r="CO1992">
        <v>0.74675652687987304</v>
      </c>
      <c r="CP1992">
        <v>1.0768034780376401</v>
      </c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</row>
    <row r="1993" spans="1:114" hidden="1" x14ac:dyDescent="0.3">
      <c r="A1993" t="s">
        <v>183</v>
      </c>
      <c r="B1993">
        <v>3.3</v>
      </c>
      <c r="C1993" t="s">
        <v>203</v>
      </c>
      <c r="D1993">
        <v>0.46182419984509698</v>
      </c>
      <c r="E1993">
        <v>11818.618</v>
      </c>
      <c r="F1993">
        <v>7648.4055093567704</v>
      </c>
      <c r="G1993">
        <v>38.132648170290302</v>
      </c>
      <c r="H1993">
        <v>225.414396314475</v>
      </c>
      <c r="I1993">
        <v>50.550399013253298</v>
      </c>
      <c r="J1993">
        <v>1004.154</v>
      </c>
      <c r="K1993">
        <v>1013.605</v>
      </c>
      <c r="L1993">
        <v>853.06600000000003</v>
      </c>
      <c r="M1993">
        <v>786.87199999999996</v>
      </c>
      <c r="N1993">
        <v>821.28700000000003</v>
      </c>
      <c r="O1993">
        <v>904.05899999999997</v>
      </c>
      <c r="P1993">
        <v>928.18899999999996</v>
      </c>
      <c r="Q1993">
        <v>985.875</v>
      </c>
      <c r="R1993">
        <v>846.84500000000003</v>
      </c>
      <c r="S1993">
        <v>725.62599999999998</v>
      </c>
      <c r="T1993">
        <v>711.33900000000006</v>
      </c>
      <c r="U1993">
        <v>650.16700000000003</v>
      </c>
      <c r="V1993">
        <v>538.87199999999996</v>
      </c>
      <c r="W1993">
        <v>423.72199999999998</v>
      </c>
      <c r="X1993">
        <v>250.363</v>
      </c>
      <c r="Y1993">
        <v>173.74299999999999</v>
      </c>
      <c r="Z1993">
        <v>200.834</v>
      </c>
      <c r="AA1993">
        <v>590.319616734379</v>
      </c>
      <c r="AB1993">
        <v>744.99453820143401</v>
      </c>
      <c r="AC1993">
        <v>714.39737104348603</v>
      </c>
      <c r="AD1993">
        <v>639.88582857284496</v>
      </c>
      <c r="AE1993">
        <v>571.94278302192697</v>
      </c>
      <c r="AF1993">
        <v>569.13213747596399</v>
      </c>
      <c r="AG1993">
        <v>607.68132187259505</v>
      </c>
      <c r="AH1993">
        <v>653.85364847810797</v>
      </c>
      <c r="AI1993">
        <v>543.2208996974</v>
      </c>
      <c r="AJ1993">
        <v>414.77059237393502</v>
      </c>
      <c r="AK1993">
        <v>390.980983955211</v>
      </c>
      <c r="AL1993">
        <v>372.458648241258</v>
      </c>
      <c r="AM1993">
        <v>320.037015132774</v>
      </c>
      <c r="AN1993">
        <v>214.63039957324801</v>
      </c>
      <c r="AO1993">
        <v>135.13274443371299</v>
      </c>
      <c r="AP1993">
        <v>76.517933833194903</v>
      </c>
      <c r="AQ1993">
        <v>88.449046715297101</v>
      </c>
      <c r="AR1993">
        <v>1.6642703858707301E-2</v>
      </c>
      <c r="AS1993">
        <v>1.7898121283020402E-2</v>
      </c>
      <c r="AT1993">
        <v>3.1694882323978199E-2</v>
      </c>
      <c r="AU1993">
        <v>5.8047882824814198E-2</v>
      </c>
      <c r="AV1993">
        <v>0.11584300710161</v>
      </c>
      <c r="AW1993">
        <v>0.22185852069874301</v>
      </c>
      <c r="AX1993">
        <v>0.37374042034733701</v>
      </c>
      <c r="AY1993">
        <v>0.61282367818245898</v>
      </c>
      <c r="AZ1993">
        <v>0.70858223055338598</v>
      </c>
      <c r="BA1993">
        <v>0.90111441293850902</v>
      </c>
      <c r="BB1993">
        <v>1.7642313135207801</v>
      </c>
      <c r="BC1993">
        <v>3.04040341048823</v>
      </c>
      <c r="BD1993">
        <v>5.4887106582996603</v>
      </c>
      <c r="BE1993">
        <v>5.8139391704176697</v>
      </c>
      <c r="BF1993">
        <v>5.7450936309261298</v>
      </c>
      <c r="BG1993">
        <v>4.70213538344413</v>
      </c>
      <c r="BH1993">
        <v>8.5198887430811201</v>
      </c>
      <c r="BI1993">
        <v>0.43931113621679102</v>
      </c>
      <c r="BJ1993">
        <v>0.47245020631305101</v>
      </c>
      <c r="BK1993">
        <v>0.83663719080536603</v>
      </c>
      <c r="BL1993">
        <v>1.5322661258997301</v>
      </c>
      <c r="BM1993">
        <v>3.0578560570314002</v>
      </c>
      <c r="BN1993">
        <v>5.8563042444318603</v>
      </c>
      <c r="BO1993">
        <v>9.8654656187981207</v>
      </c>
      <c r="BP1993">
        <v>15.266939339581899</v>
      </c>
      <c r="BQ1993">
        <v>15.723324147462099</v>
      </c>
      <c r="BR1993">
        <v>16.013065680145399</v>
      </c>
      <c r="BS1993">
        <v>22.573239799955001</v>
      </c>
      <c r="BT1993">
        <v>26.974250504845902</v>
      </c>
      <c r="BU1993">
        <v>32.516547388473001</v>
      </c>
      <c r="BV1993">
        <v>25.1074242208242</v>
      </c>
      <c r="BW1993">
        <v>19.742767477516601</v>
      </c>
      <c r="BX1993">
        <v>13.5157187674213</v>
      </c>
      <c r="BY1993">
        <v>15.920828408753501</v>
      </c>
      <c r="BZ1993">
        <v>2.20634307333685E-2</v>
      </c>
      <c r="CA1993">
        <v>2.3727910683725501E-2</v>
      </c>
      <c r="CB1993">
        <v>4.2059951687787103E-2</v>
      </c>
      <c r="CC1993">
        <v>7.7104003416191905E-2</v>
      </c>
      <c r="CD1993">
        <v>0.153574532905561</v>
      </c>
      <c r="CE1993">
        <v>0.29412074721348302</v>
      </c>
      <c r="CF1993">
        <v>0.49547345318264502</v>
      </c>
      <c r="CG1993">
        <v>0.81242921007717706</v>
      </c>
      <c r="CH1993">
        <v>0.93937789010722506</v>
      </c>
      <c r="CI1993">
        <v>1.1946206246617701</v>
      </c>
      <c r="CJ1993">
        <v>2.3394422083850102</v>
      </c>
      <c r="CK1993">
        <v>4.0273175471647704</v>
      </c>
      <c r="CL1993">
        <v>7.2764655526384097</v>
      </c>
      <c r="CM1993">
        <v>7.7076257191118804</v>
      </c>
      <c r="CN1993">
        <v>7.6163557039006298</v>
      </c>
      <c r="CO1993">
        <v>6.2336914336348297</v>
      </c>
      <c r="CP1993">
        <v>11.294949093748899</v>
      </c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</row>
    <row r="1994" spans="1:114" hidden="1" x14ac:dyDescent="0.3">
      <c r="A1994" t="s">
        <v>184</v>
      </c>
      <c r="B1994">
        <v>3.3</v>
      </c>
      <c r="C1994" t="s">
        <v>203</v>
      </c>
      <c r="D1994">
        <v>0.46012857147572001</v>
      </c>
      <c r="E1994">
        <v>84339.066999999995</v>
      </c>
      <c r="F1994">
        <v>52506.223418142603</v>
      </c>
      <c r="G1994">
        <v>194.41176316707299</v>
      </c>
      <c r="H1994">
        <v>1344.7631616502799</v>
      </c>
      <c r="I1994">
        <v>257.83313208784</v>
      </c>
      <c r="J1994">
        <v>6567.1480000000001</v>
      </c>
      <c r="K1994">
        <v>6852.1220000000003</v>
      </c>
      <c r="L1994">
        <v>6773.2380000000003</v>
      </c>
      <c r="M1994">
        <v>6821.9110000000001</v>
      </c>
      <c r="N1994">
        <v>6770.0190000000002</v>
      </c>
      <c r="O1994">
        <v>6404.1440000000002</v>
      </c>
      <c r="P1994">
        <v>6394.98</v>
      </c>
      <c r="Q1994">
        <v>6379.7510000000002</v>
      </c>
      <c r="R1994">
        <v>6008.0739999999996</v>
      </c>
      <c r="S1994">
        <v>5438.5050000000001</v>
      </c>
      <c r="T1994">
        <v>4755.4679999999998</v>
      </c>
      <c r="U1994">
        <v>4152.9549999999999</v>
      </c>
      <c r="V1994">
        <v>3446.2</v>
      </c>
      <c r="W1994">
        <v>2746.192</v>
      </c>
      <c r="X1994">
        <v>1970.4960000000001</v>
      </c>
      <c r="Y1994">
        <v>1383.0830000000001</v>
      </c>
      <c r="Z1994">
        <v>1474.7809999999999</v>
      </c>
      <c r="AA1994">
        <v>3724.6481098808899</v>
      </c>
      <c r="AB1994">
        <v>5604.8037951319402</v>
      </c>
      <c r="AC1994">
        <v>5283.0358773873004</v>
      </c>
      <c r="AD1994">
        <v>4844.6317126144304</v>
      </c>
      <c r="AE1994">
        <v>3725.4062401415899</v>
      </c>
      <c r="AF1994">
        <v>3285.2416287115698</v>
      </c>
      <c r="AG1994">
        <v>4585.5755966328898</v>
      </c>
      <c r="AH1994">
        <v>4693.9296878394898</v>
      </c>
      <c r="AI1994">
        <v>4262.5920983145797</v>
      </c>
      <c r="AJ1994">
        <v>3578.89831127755</v>
      </c>
      <c r="AK1994">
        <v>2839.3445147945499</v>
      </c>
      <c r="AL1994">
        <v>2102.4442397969901</v>
      </c>
      <c r="AM1994">
        <v>1737.47358309844</v>
      </c>
      <c r="AN1994">
        <v>789.86822975522898</v>
      </c>
      <c r="AO1994">
        <v>685.75934827002197</v>
      </c>
      <c r="AP1994">
        <v>369.05122779940501</v>
      </c>
      <c r="AQ1994">
        <v>393.51921669576899</v>
      </c>
      <c r="AR1994">
        <v>0.105007886767439</v>
      </c>
      <c r="AS1994">
        <v>0.13465260877614699</v>
      </c>
      <c r="AT1994">
        <v>0.23438664143257701</v>
      </c>
      <c r="AU1994">
        <v>0.439485610441531</v>
      </c>
      <c r="AV1994">
        <v>0.75455495609699796</v>
      </c>
      <c r="AW1994">
        <v>1.28064960646272</v>
      </c>
      <c r="AX1994">
        <v>2.8202528024703399</v>
      </c>
      <c r="AY1994">
        <v>4.3993809059978801</v>
      </c>
      <c r="AZ1994">
        <v>5.5601634963704196</v>
      </c>
      <c r="BA1994">
        <v>7.7753748940474496</v>
      </c>
      <c r="BB1994">
        <v>12.812031040997701</v>
      </c>
      <c r="BC1994">
        <v>17.162384783449902</v>
      </c>
      <c r="BD1994">
        <v>29.7980837313774</v>
      </c>
      <c r="BE1994">
        <v>21.396064348634699</v>
      </c>
      <c r="BF1994">
        <v>29.154678095261701</v>
      </c>
      <c r="BG1994">
        <v>22.678720524812</v>
      </c>
      <c r="BH1994">
        <v>37.905891233676101</v>
      </c>
      <c r="BI1994">
        <v>2.7718533261884799</v>
      </c>
      <c r="BJ1994">
        <v>3.55437600354364</v>
      </c>
      <c r="BK1994">
        <v>6.1870108633311602</v>
      </c>
      <c r="BL1994">
        <v>11.6009211866045</v>
      </c>
      <c r="BM1994">
        <v>19.917649762323901</v>
      </c>
      <c r="BN1994">
        <v>33.804758556654797</v>
      </c>
      <c r="BO1994">
        <v>74.445003923398701</v>
      </c>
      <c r="BP1994">
        <v>109.599357555482</v>
      </c>
      <c r="BQ1994">
        <v>123.37912128849401</v>
      </c>
      <c r="BR1994">
        <v>138.17067741722099</v>
      </c>
      <c r="BS1994">
        <v>163.929212000977</v>
      </c>
      <c r="BT1994">
        <v>152.26350056454999</v>
      </c>
      <c r="BU1994">
        <v>176.53158675286801</v>
      </c>
      <c r="BV1994">
        <v>92.398638601276005</v>
      </c>
      <c r="BW1994">
        <v>100.1887989115</v>
      </c>
      <c r="BX1994">
        <v>65.187235930623203</v>
      </c>
      <c r="BY1994">
        <v>70.833459005238495</v>
      </c>
      <c r="BZ1994">
        <v>0.139210341802712</v>
      </c>
      <c r="CA1994">
        <v>0.1785115779748</v>
      </c>
      <c r="CB1994">
        <v>0.31080683893928401</v>
      </c>
      <c r="CC1994">
        <v>0.58214250193153905</v>
      </c>
      <c r="CD1994">
        <v>1.0003230147411</v>
      </c>
      <c r="CE1994">
        <v>1.69777395034336</v>
      </c>
      <c r="CF1994">
        <v>3.73885234508555</v>
      </c>
      <c r="CG1994">
        <v>5.8323251151832096</v>
      </c>
      <c r="CH1994">
        <v>7.37119395081295</v>
      </c>
      <c r="CI1994">
        <v>10.3079222974073</v>
      </c>
      <c r="CJ1994">
        <v>16.985111673922599</v>
      </c>
      <c r="CK1994">
        <v>22.774892216736902</v>
      </c>
      <c r="CL1994">
        <v>39.580286845114799</v>
      </c>
      <c r="CM1994">
        <v>28.365080537743399</v>
      </c>
      <c r="CN1994">
        <v>38.650790543639197</v>
      </c>
      <c r="CO1994">
        <v>30.0655197182632</v>
      </c>
      <c r="CP1994">
        <v>50.252388618198097</v>
      </c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</row>
    <row r="1995" spans="1:114" hidden="1" x14ac:dyDescent="0.3">
      <c r="A1995" t="s">
        <v>185</v>
      </c>
      <c r="B1995">
        <v>3.3</v>
      </c>
      <c r="C1995" t="s">
        <v>203</v>
      </c>
      <c r="D1995">
        <v>0.46490023030940902</v>
      </c>
      <c r="E1995">
        <v>6031.1869999999999</v>
      </c>
      <c r="F1995">
        <v>3850.1542343360902</v>
      </c>
      <c r="G1995">
        <v>10.903595914233501</v>
      </c>
      <c r="H1995">
        <v>83.537397346245299</v>
      </c>
      <c r="I1995">
        <v>14.4535053903379</v>
      </c>
      <c r="J1995">
        <v>661.06500000000005</v>
      </c>
      <c r="K1995">
        <v>671.86500000000001</v>
      </c>
      <c r="L1995">
        <v>524.18299999999999</v>
      </c>
      <c r="M1995">
        <v>484.56</v>
      </c>
      <c r="N1995">
        <v>461.53699999999998</v>
      </c>
      <c r="O1995">
        <v>548.25400000000002</v>
      </c>
      <c r="P1995">
        <v>525.197</v>
      </c>
      <c r="Q1995">
        <v>432.68799999999999</v>
      </c>
      <c r="R1995">
        <v>378.45499999999998</v>
      </c>
      <c r="S1995">
        <v>319.36599999999999</v>
      </c>
      <c r="T1995">
        <v>283.59699999999998</v>
      </c>
      <c r="U1995">
        <v>251.86199999999999</v>
      </c>
      <c r="V1995">
        <v>200.994</v>
      </c>
      <c r="W1995">
        <v>133.44999999999999</v>
      </c>
      <c r="X1995">
        <v>68.644000000000005</v>
      </c>
      <c r="Y1995">
        <v>34.814</v>
      </c>
      <c r="Z1995">
        <v>50.655999999999999</v>
      </c>
      <c r="AA1995">
        <v>341.38428484863903</v>
      </c>
      <c r="AB1995">
        <v>530.89638855199598</v>
      </c>
      <c r="AC1995">
        <v>402.97194343176602</v>
      </c>
      <c r="AD1995">
        <v>341.60886054661898</v>
      </c>
      <c r="AE1995">
        <v>250.947642527055</v>
      </c>
      <c r="AF1995">
        <v>261.58925850561002</v>
      </c>
      <c r="AG1995">
        <v>364.60708301921699</v>
      </c>
      <c r="AH1995">
        <v>323.04246573841601</v>
      </c>
      <c r="AI1995">
        <v>276.78530130958001</v>
      </c>
      <c r="AJ1995">
        <v>220.34679777115599</v>
      </c>
      <c r="AK1995">
        <v>178.822349798874</v>
      </c>
      <c r="AL1995">
        <v>132.57223892754701</v>
      </c>
      <c r="AM1995">
        <v>108.616274149959</v>
      </c>
      <c r="AN1995">
        <v>47.323754945277003</v>
      </c>
      <c r="AO1995">
        <v>34.281206348497797</v>
      </c>
      <c r="AP1995">
        <v>13.995001493476501</v>
      </c>
      <c r="AQ1995">
        <v>20.363382422403198</v>
      </c>
      <c r="AR1995">
        <v>9.6245447274522396E-3</v>
      </c>
      <c r="AS1995">
        <v>1.27545202867674E-2</v>
      </c>
      <c r="AT1995">
        <v>1.7878212945099399E-2</v>
      </c>
      <c r="AU1995">
        <v>3.0989389393347101E-2</v>
      </c>
      <c r="AV1995">
        <v>5.08276883603574E-2</v>
      </c>
      <c r="AW1995">
        <v>0.10197246316139801</v>
      </c>
      <c r="AX1995">
        <v>0.22424320044806001</v>
      </c>
      <c r="AY1995">
        <v>0.30277122797086498</v>
      </c>
      <c r="AZ1995">
        <v>0.36104123809592797</v>
      </c>
      <c r="BA1995">
        <v>0.47871685931250002</v>
      </c>
      <c r="BB1995">
        <v>0.80690366544445502</v>
      </c>
      <c r="BC1995">
        <v>1.08219553841662</v>
      </c>
      <c r="BD1995">
        <v>1.86279484372877</v>
      </c>
      <c r="BE1995">
        <v>1.28191268857837</v>
      </c>
      <c r="BF1995">
        <v>1.4574464618368601</v>
      </c>
      <c r="BG1995">
        <v>0.86001265869624399</v>
      </c>
      <c r="BH1995">
        <v>1.9615107128303699</v>
      </c>
      <c r="BI1995">
        <v>0.25405545371007898</v>
      </c>
      <c r="BJ1995">
        <v>0.33667643914246498</v>
      </c>
      <c r="BK1995">
        <v>0.47192406970043199</v>
      </c>
      <c r="BL1995">
        <v>0.81801418620291</v>
      </c>
      <c r="BM1995">
        <v>1.3416757610694201</v>
      </c>
      <c r="BN1995">
        <v>2.691723387258</v>
      </c>
      <c r="BO1995">
        <v>5.9192516084121101</v>
      </c>
      <c r="BP1995">
        <v>7.5427731267029801</v>
      </c>
      <c r="BQ1995">
        <v>8.0114461983471994</v>
      </c>
      <c r="BR1995">
        <v>8.5069380761165103</v>
      </c>
      <c r="BS1995">
        <v>10.3242867281337</v>
      </c>
      <c r="BT1995">
        <v>9.6011645848630707</v>
      </c>
      <c r="BU1995">
        <v>11.035680432437699</v>
      </c>
      <c r="BV1995">
        <v>5.5359240512800802</v>
      </c>
      <c r="BW1995">
        <v>5.0084521603063896</v>
      </c>
      <c r="BX1995">
        <v>2.4720022465297</v>
      </c>
      <c r="BY1995">
        <v>3.6654088360325701</v>
      </c>
      <c r="BZ1995">
        <v>1.27593918656504E-2</v>
      </c>
      <c r="CA1995">
        <v>1.69089045224757E-2</v>
      </c>
      <c r="CB1995">
        <v>2.37014789013145E-2</v>
      </c>
      <c r="CC1995">
        <v>4.11236542777072E-2</v>
      </c>
      <c r="CD1995">
        <v>6.7513434851853196E-2</v>
      </c>
      <c r="CE1995">
        <v>0.13518622699861199</v>
      </c>
      <c r="CF1995">
        <v>0.29728266189276997</v>
      </c>
      <c r="CG1995">
        <v>0.40138834364230702</v>
      </c>
      <c r="CH1995">
        <v>0.47863750870407401</v>
      </c>
      <c r="CI1995">
        <v>0.63464219560514301</v>
      </c>
      <c r="CJ1995">
        <v>1.0697238471648001</v>
      </c>
      <c r="CK1995">
        <v>1.4350350853454801</v>
      </c>
      <c r="CL1995">
        <v>2.4674577920781</v>
      </c>
      <c r="CM1995">
        <v>1.6994507226837301</v>
      </c>
      <c r="CN1995">
        <v>1.93215844921264</v>
      </c>
      <c r="CO1995">
        <v>1.1401315512688299</v>
      </c>
      <c r="CP1995">
        <v>2.60040414132237</v>
      </c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</row>
    <row r="1996" spans="1:114" hidden="1" x14ac:dyDescent="0.3">
      <c r="A1996" t="s">
        <v>186</v>
      </c>
      <c r="B1996">
        <v>3.3</v>
      </c>
      <c r="C1996" t="s">
        <v>203</v>
      </c>
      <c r="D1996">
        <v>0.47176083557069798</v>
      </c>
      <c r="E1996">
        <v>45741</v>
      </c>
      <c r="F1996">
        <v>30088.4247771913</v>
      </c>
      <c r="G1996">
        <v>54.796975936515402</v>
      </c>
      <c r="H1996">
        <v>432.266704351822</v>
      </c>
      <c r="I1996">
        <v>72.676586790760894</v>
      </c>
      <c r="J1996">
        <v>7796.0389999999998</v>
      </c>
      <c r="K1996">
        <v>7059.9129999999996</v>
      </c>
      <c r="L1996">
        <v>6192.1760000000004</v>
      </c>
      <c r="M1996">
        <v>5257.2479999999996</v>
      </c>
      <c r="N1996">
        <v>4328.1809999999996</v>
      </c>
      <c r="O1996">
        <v>3544.4940000000001</v>
      </c>
      <c r="P1996">
        <v>2848.5239999999999</v>
      </c>
      <c r="Q1996">
        <v>2252.576</v>
      </c>
      <c r="R1996">
        <v>1765.404</v>
      </c>
      <c r="S1996">
        <v>1368</v>
      </c>
      <c r="T1996">
        <v>1065.5930000000001</v>
      </c>
      <c r="U1996">
        <v>786.84199999999998</v>
      </c>
      <c r="V1996">
        <v>567.73400000000004</v>
      </c>
      <c r="W1996">
        <v>406.59100000000001</v>
      </c>
      <c r="X1996">
        <v>261.48899999999998</v>
      </c>
      <c r="Y1996">
        <v>150.50899999999999</v>
      </c>
      <c r="Z1996">
        <v>89.686999999999998</v>
      </c>
      <c r="AA1996">
        <v>3703.56216097174</v>
      </c>
      <c r="AB1996">
        <v>4607.9666670412698</v>
      </c>
      <c r="AC1996">
        <v>4649.4426840506003</v>
      </c>
      <c r="AD1996">
        <v>3772.2361838920801</v>
      </c>
      <c r="AE1996">
        <v>2781.5073728148</v>
      </c>
      <c r="AF1996">
        <v>2216.9697202805501</v>
      </c>
      <c r="AG1996">
        <v>1971.04560436731</v>
      </c>
      <c r="AH1996">
        <v>1681.4266020836401</v>
      </c>
      <c r="AI1996">
        <v>1286.1110736409501</v>
      </c>
      <c r="AJ1996">
        <v>927.355530449909</v>
      </c>
      <c r="AK1996">
        <v>740.46280020706797</v>
      </c>
      <c r="AL1996">
        <v>599.69885322692699</v>
      </c>
      <c r="AM1996">
        <v>462.49948760424002</v>
      </c>
      <c r="AN1996">
        <v>309.842914403885</v>
      </c>
      <c r="AO1996">
        <v>206.80795896189201</v>
      </c>
      <c r="AP1996">
        <v>107.456670649109</v>
      </c>
      <c r="AQ1996">
        <v>64.032492545340205</v>
      </c>
      <c r="AR1996">
        <v>0.104413416935628</v>
      </c>
      <c r="AS1996">
        <v>0.110704095192333</v>
      </c>
      <c r="AT1996">
        <v>0.20627670917632099</v>
      </c>
      <c r="AU1996">
        <v>0.34220217765795402</v>
      </c>
      <c r="AV1996">
        <v>0.56337484781202896</v>
      </c>
      <c r="AW1996">
        <v>0.86421691939004397</v>
      </c>
      <c r="AX1996">
        <v>1.2122462649172101</v>
      </c>
      <c r="AY1996">
        <v>1.5759154013762899</v>
      </c>
      <c r="AZ1996">
        <v>1.67761485945692</v>
      </c>
      <c r="BA1996">
        <v>2.01473645858978</v>
      </c>
      <c r="BB1996">
        <v>3.3412051026303602</v>
      </c>
      <c r="BC1996">
        <v>4.8953795199191603</v>
      </c>
      <c r="BD1996">
        <v>7.9319758247912802</v>
      </c>
      <c r="BE1996">
        <v>8.3930694827521108</v>
      </c>
      <c r="BF1996">
        <v>8.7923255968476095</v>
      </c>
      <c r="BG1996">
        <v>6.6033645700333699</v>
      </c>
      <c r="BH1996">
        <v>6.1679546890370096</v>
      </c>
      <c r="BI1996">
        <v>2.7561613316978799</v>
      </c>
      <c r="BJ1996">
        <v>2.92221578937089</v>
      </c>
      <c r="BK1996">
        <v>5.4450041722758202</v>
      </c>
      <c r="BL1996">
        <v>9.0329703602946907</v>
      </c>
      <c r="BM1996">
        <v>14.8711539337899</v>
      </c>
      <c r="BN1996">
        <v>22.812363470169</v>
      </c>
      <c r="BO1996">
        <v>31.999144852843902</v>
      </c>
      <c r="BP1996">
        <v>39.259913893146702</v>
      </c>
      <c r="BQ1996">
        <v>37.2260001626627</v>
      </c>
      <c r="BR1996">
        <v>35.802453913011902</v>
      </c>
      <c r="BS1996">
        <v>42.7505301739562</v>
      </c>
      <c r="BT1996">
        <v>43.431471307745703</v>
      </c>
      <c r="BU1996">
        <v>46.991084764331397</v>
      </c>
      <c r="BV1996">
        <v>36.245366496184403</v>
      </c>
      <c r="BW1996">
        <v>30.214449232082799</v>
      </c>
      <c r="BX1996">
        <v>18.980571840097301</v>
      </c>
      <c r="BY1996">
        <v>11.5258486581612</v>
      </c>
      <c r="BZ1996">
        <v>0.138422195121716</v>
      </c>
      <c r="CA1996">
        <v>0.14676261881581701</v>
      </c>
      <c r="CB1996">
        <v>0.27346458992516298</v>
      </c>
      <c r="CC1996">
        <v>0.45377392206573802</v>
      </c>
      <c r="CD1996">
        <v>0.74624494701894595</v>
      </c>
      <c r="CE1996">
        <v>1.14570367523372</v>
      </c>
      <c r="CF1996">
        <v>1.60709352081153</v>
      </c>
      <c r="CG1996">
        <v>2.08921438805032</v>
      </c>
      <c r="CH1996">
        <v>2.2240387554327201</v>
      </c>
      <c r="CI1996">
        <v>2.6709678836747601</v>
      </c>
      <c r="CJ1996">
        <v>4.4294810811902199</v>
      </c>
      <c r="CK1996">
        <v>6.4898816368416199</v>
      </c>
      <c r="CL1996">
        <v>10.525921322781601</v>
      </c>
      <c r="CM1996">
        <v>11.1483709025373</v>
      </c>
      <c r="CN1996">
        <v>11.656116585227799</v>
      </c>
      <c r="CO1996">
        <v>8.7541789228022608</v>
      </c>
      <c r="CP1996">
        <v>8.1769498432295293</v>
      </c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</row>
    <row r="1997" spans="1:114" hidden="1" x14ac:dyDescent="0.3">
      <c r="A1997" t="s">
        <v>187</v>
      </c>
      <c r="B1997">
        <v>3.3</v>
      </c>
      <c r="C1997" t="s">
        <v>203</v>
      </c>
      <c r="D1997">
        <v>0.45144189569895499</v>
      </c>
      <c r="E1997">
        <v>43733.758999999998</v>
      </c>
      <c r="F1997">
        <v>25100.0509933535</v>
      </c>
      <c r="G1997">
        <v>138.299087436646</v>
      </c>
      <c r="H1997">
        <v>842.77594169211204</v>
      </c>
      <c r="I1997">
        <v>183.337149871587</v>
      </c>
      <c r="J1997">
        <v>2113.85</v>
      </c>
      <c r="K1997">
        <v>2475.6610000000001</v>
      </c>
      <c r="L1997">
        <v>2403.7429999999999</v>
      </c>
      <c r="M1997">
        <v>1979.7739999999999</v>
      </c>
      <c r="N1997">
        <v>2146.047</v>
      </c>
      <c r="O1997">
        <v>2752.444</v>
      </c>
      <c r="P1997">
        <v>3584.8339999999998</v>
      </c>
      <c r="Q1997">
        <v>3624.1239999999998</v>
      </c>
      <c r="R1997">
        <v>3337.1909999999998</v>
      </c>
      <c r="S1997">
        <v>3069.2130000000002</v>
      </c>
      <c r="T1997">
        <v>2802.9580000000001</v>
      </c>
      <c r="U1997">
        <v>3103.779</v>
      </c>
      <c r="V1997">
        <v>2927.6439999999998</v>
      </c>
      <c r="W1997">
        <v>2612.212</v>
      </c>
      <c r="X1997">
        <v>1769.077</v>
      </c>
      <c r="Y1997">
        <v>1214.3530000000001</v>
      </c>
      <c r="Z1997">
        <v>1816.855</v>
      </c>
      <c r="AA1997">
        <v>1362.23348883928</v>
      </c>
      <c r="AB1997">
        <v>2089.5462480411102</v>
      </c>
      <c r="AC1997">
        <v>1939.83171790185</v>
      </c>
      <c r="AD1997">
        <v>1515.5690527341201</v>
      </c>
      <c r="AE1997">
        <v>1372.84026972735</v>
      </c>
      <c r="AF1997">
        <v>1501.6228047115001</v>
      </c>
      <c r="AG1997">
        <v>2518.59091468919</v>
      </c>
      <c r="AH1997">
        <v>2584.12135467498</v>
      </c>
      <c r="AI1997">
        <v>2326.0951011413599</v>
      </c>
      <c r="AJ1997">
        <v>1949.7040404786801</v>
      </c>
      <c r="AK1997">
        <v>1598.3066189041599</v>
      </c>
      <c r="AL1997">
        <v>1425.78976343823</v>
      </c>
      <c r="AM1997">
        <v>1281.7293841455601</v>
      </c>
      <c r="AN1997">
        <v>563.70279567588898</v>
      </c>
      <c r="AO1997">
        <v>461.07961405774699</v>
      </c>
      <c r="AP1997">
        <v>244.09096873972399</v>
      </c>
      <c r="AQ1997">
        <v>365.19685545274899</v>
      </c>
      <c r="AR1997">
        <v>3.8405040080799098E-2</v>
      </c>
      <c r="AS1997">
        <v>5.0200303836063699E-2</v>
      </c>
      <c r="AT1997">
        <v>8.6062380013261497E-2</v>
      </c>
      <c r="AU1997">
        <v>0.137486362187828</v>
      </c>
      <c r="AV1997">
        <v>0.27805918675138702</v>
      </c>
      <c r="AW1997">
        <v>0.58536110010983</v>
      </c>
      <c r="AX1997">
        <v>1.54900141448855</v>
      </c>
      <c r="AY1997">
        <v>2.4219651555477699</v>
      </c>
      <c r="AZ1997">
        <v>3.0341793847847001</v>
      </c>
      <c r="BA1997">
        <v>4.23585095988639</v>
      </c>
      <c r="BB1997">
        <v>7.2120709226136199</v>
      </c>
      <c r="BC1997">
        <v>11.6388116637014</v>
      </c>
      <c r="BD1997">
        <v>21.981962707960498</v>
      </c>
      <c r="BE1997">
        <v>15.2696625024711</v>
      </c>
      <c r="BF1997">
        <v>19.6025438924793</v>
      </c>
      <c r="BG1997">
        <v>14.999735661867801</v>
      </c>
      <c r="BH1997">
        <v>35.177728797866003</v>
      </c>
      <c r="BI1997">
        <v>1.01376326452628</v>
      </c>
      <c r="BJ1997">
        <v>1.32511918593524</v>
      </c>
      <c r="BK1997">
        <v>2.2717543833203102</v>
      </c>
      <c r="BL1997">
        <v>3.6291710446937602</v>
      </c>
      <c r="BM1997">
        <v>7.33980401316028</v>
      </c>
      <c r="BN1997">
        <v>15.451525973858701</v>
      </c>
      <c r="BO1997">
        <v>40.888326137976698</v>
      </c>
      <c r="BP1997">
        <v>60.337086226815103</v>
      </c>
      <c r="BQ1997">
        <v>67.327945764683605</v>
      </c>
      <c r="BR1997">
        <v>75.272305778329894</v>
      </c>
      <c r="BS1997">
        <v>92.278039247330796</v>
      </c>
      <c r="BT1997">
        <v>103.258738729342</v>
      </c>
      <c r="BU1997">
        <v>130.226855920015</v>
      </c>
      <c r="BV1997">
        <v>65.941848189445494</v>
      </c>
      <c r="BW1997">
        <v>67.363300043318006</v>
      </c>
      <c r="BX1997">
        <v>43.114923807865999</v>
      </c>
      <c r="BY1997">
        <v>65.735433981494793</v>
      </c>
      <c r="BZ1997">
        <v>5.0914069791929702E-2</v>
      </c>
      <c r="CA1997">
        <v>6.6551570884161207E-2</v>
      </c>
      <c r="CB1997">
        <v>0.114094309029209</v>
      </c>
      <c r="CC1997">
        <v>0.182267826670786</v>
      </c>
      <c r="CD1997">
        <v>0.368990538436829</v>
      </c>
      <c r="CE1997">
        <v>0.77752410236643199</v>
      </c>
      <c r="CF1997">
        <v>2.0535349647532</v>
      </c>
      <c r="CG1997">
        <v>3.2108352480465099</v>
      </c>
      <c r="CH1997">
        <v>4.02245629862675</v>
      </c>
      <c r="CI1997">
        <v>5.6155297785705303</v>
      </c>
      <c r="CJ1997">
        <v>9.5611498968288604</v>
      </c>
      <c r="CK1997">
        <v>15.429740247802</v>
      </c>
      <c r="CL1997">
        <v>29.1489750796949</v>
      </c>
      <c r="CM1997">
        <v>20.2261923484539</v>
      </c>
      <c r="CN1997">
        <v>25.987383742880201</v>
      </c>
      <c r="CO1997">
        <v>19.885373231381902</v>
      </c>
      <c r="CP1997">
        <v>46.6356366173694</v>
      </c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</row>
    <row r="1998" spans="1:114" hidden="1" x14ac:dyDescent="0.3">
      <c r="A1998" t="s">
        <v>188</v>
      </c>
      <c r="B1998">
        <v>3.3</v>
      </c>
      <c r="C1998" t="s">
        <v>203</v>
      </c>
      <c r="D1998">
        <v>0.46207530765153298</v>
      </c>
      <c r="E1998">
        <v>9890.4</v>
      </c>
      <c r="F1998">
        <v>6285.63543630816</v>
      </c>
      <c r="G1998">
        <v>14.8208168010457</v>
      </c>
      <c r="H1998">
        <v>156.23254946637701</v>
      </c>
      <c r="I1998">
        <v>19.6530476666832</v>
      </c>
      <c r="J1998">
        <v>499.13799999999998</v>
      </c>
      <c r="K1998">
        <v>512.57500000000005</v>
      </c>
      <c r="L1998">
        <v>453.459</v>
      </c>
      <c r="M1998">
        <v>389.53199999999998</v>
      </c>
      <c r="N1998">
        <v>715.75300000000004</v>
      </c>
      <c r="O1998">
        <v>1433.59</v>
      </c>
      <c r="P1998">
        <v>1795.7460000000001</v>
      </c>
      <c r="Q1998">
        <v>1373.568</v>
      </c>
      <c r="R1998">
        <v>916.02099999999996</v>
      </c>
      <c r="S1998">
        <v>692.08799999999997</v>
      </c>
      <c r="T1998">
        <v>456.601</v>
      </c>
      <c r="U1998">
        <v>341.31200000000001</v>
      </c>
      <c r="V1998">
        <v>185.96600000000001</v>
      </c>
      <c r="W1998">
        <v>56.741</v>
      </c>
      <c r="X1998">
        <v>36.26</v>
      </c>
      <c r="Y1998">
        <v>19.623999999999999</v>
      </c>
      <c r="Z1998">
        <v>12.426</v>
      </c>
      <c r="AA1998">
        <v>138.21976144357001</v>
      </c>
      <c r="AB1998">
        <v>287.45767384852297</v>
      </c>
      <c r="AC1998">
        <v>333.10216568199399</v>
      </c>
      <c r="AD1998">
        <v>298.86779456514199</v>
      </c>
      <c r="AE1998">
        <v>471.99410666183002</v>
      </c>
      <c r="AF1998">
        <v>809.10535023069599</v>
      </c>
      <c r="AG1998">
        <v>1118.8652283358299</v>
      </c>
      <c r="AH1998">
        <v>857.42212080205695</v>
      </c>
      <c r="AI1998">
        <v>606.46055926143595</v>
      </c>
      <c r="AJ1998">
        <v>509.07499082054301</v>
      </c>
      <c r="AK1998">
        <v>333.718605496436</v>
      </c>
      <c r="AL1998">
        <v>276.30548029631302</v>
      </c>
      <c r="AM1998">
        <v>134.96068246152799</v>
      </c>
      <c r="AN1998">
        <v>48.669614830751897</v>
      </c>
      <c r="AO1998">
        <v>31.738611712832601</v>
      </c>
      <c r="AP1998">
        <v>18.1683889481005</v>
      </c>
      <c r="AQ1998">
        <v>11.504300910573599</v>
      </c>
      <c r="AR1998">
        <v>3.8967882684501401E-3</v>
      </c>
      <c r="AS1998">
        <v>6.9060268853738402E-3</v>
      </c>
      <c r="AT1998">
        <v>1.47783773724308E-2</v>
      </c>
      <c r="AU1998">
        <v>2.7112090851771398E-2</v>
      </c>
      <c r="AV1998">
        <v>9.5599102345607104E-2</v>
      </c>
      <c r="AW1998">
        <v>0.31540463852158002</v>
      </c>
      <c r="AX1998">
        <v>0.68813232478770103</v>
      </c>
      <c r="AY1998">
        <v>0.80361802529960702</v>
      </c>
      <c r="AZ1998">
        <v>0.79107261164565001</v>
      </c>
      <c r="BA1998">
        <v>1.10599647113207</v>
      </c>
      <c r="BB1998">
        <v>1.5058451379536799</v>
      </c>
      <c r="BC1998">
        <v>2.2554990429040598</v>
      </c>
      <c r="BD1998">
        <v>2.3146076898969401</v>
      </c>
      <c r="BE1998">
        <v>1.31836953495994</v>
      </c>
      <c r="BF1998">
        <v>1.34934946204158</v>
      </c>
      <c r="BG1998">
        <v>1.1164732272995299</v>
      </c>
      <c r="BH1998">
        <v>1.1081562488797601</v>
      </c>
      <c r="BI1998">
        <v>0.102862040708213</v>
      </c>
      <c r="BJ1998">
        <v>0.18229588319382201</v>
      </c>
      <c r="BK1998">
        <v>0.390098944149674</v>
      </c>
      <c r="BL1998">
        <v>0.71566672879112703</v>
      </c>
      <c r="BM1998">
        <v>2.5234867556387601</v>
      </c>
      <c r="BN1998">
        <v>8.3256010067585908</v>
      </c>
      <c r="BO1998">
        <v>18.164333911401801</v>
      </c>
      <c r="BP1998">
        <v>20.020094002945601</v>
      </c>
      <c r="BQ1998">
        <v>17.553772252191401</v>
      </c>
      <c r="BR1998">
        <v>19.653879551758301</v>
      </c>
      <c r="BS1998">
        <v>19.267203308385401</v>
      </c>
      <c r="BT1998">
        <v>20.010632795259401</v>
      </c>
      <c r="BU1998">
        <v>13.712337071448699</v>
      </c>
      <c r="BV1998">
        <v>5.6933624903529898</v>
      </c>
      <c r="BW1998">
        <v>4.6369814639042701</v>
      </c>
      <c r="BX1998">
        <v>3.2091670955851601</v>
      </c>
      <c r="BY1998">
        <v>2.0707741639032502</v>
      </c>
      <c r="BZ1998">
        <v>5.1660237031233404E-3</v>
      </c>
      <c r="CA1998">
        <v>9.1554537539723594E-3</v>
      </c>
      <c r="CB1998">
        <v>1.9591956402665998E-2</v>
      </c>
      <c r="CC1998">
        <v>3.5942888050600801E-2</v>
      </c>
      <c r="CD1998">
        <v>0.12676807073719101</v>
      </c>
      <c r="CE1998">
        <v>0.41778436447691297</v>
      </c>
      <c r="CF1998">
        <v>0.91226760049054501</v>
      </c>
      <c r="CG1998">
        <v>1.0653683689563</v>
      </c>
      <c r="CH1998">
        <v>1.04873650145071</v>
      </c>
      <c r="CI1998">
        <v>1.4662363163898899</v>
      </c>
      <c r="CJ1998">
        <v>1.99632225598302</v>
      </c>
      <c r="CK1998">
        <v>2.9901456779971798</v>
      </c>
      <c r="CL1998">
        <v>3.06851212136274</v>
      </c>
      <c r="CM1998">
        <v>1.7495078112961699</v>
      </c>
      <c r="CN1998">
        <v>1.79231783086426</v>
      </c>
      <c r="CO1998">
        <v>1.48012517803307</v>
      </c>
      <c r="CP1998">
        <v>1.46909924673489</v>
      </c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</row>
    <row r="1999" spans="1:114" hidden="1" x14ac:dyDescent="0.3">
      <c r="A1999" t="s">
        <v>189</v>
      </c>
      <c r="B1999">
        <v>3.3</v>
      </c>
      <c r="C1999" t="s">
        <v>203</v>
      </c>
      <c r="D1999">
        <v>0.45654788575604099</v>
      </c>
      <c r="E1999">
        <v>67886.004000000001</v>
      </c>
      <c r="F1999">
        <v>40217.603284279503</v>
      </c>
      <c r="G1999">
        <v>268.084031374723</v>
      </c>
      <c r="H1999">
        <v>1434.74683115418</v>
      </c>
      <c r="I1999">
        <v>355.37441654344201</v>
      </c>
      <c r="J1999">
        <v>3924.49</v>
      </c>
      <c r="K1999">
        <v>4119.5659999999998</v>
      </c>
      <c r="L1999">
        <v>3956.34</v>
      </c>
      <c r="M1999">
        <v>3686.1329999999998</v>
      </c>
      <c r="N1999">
        <v>4074.64</v>
      </c>
      <c r="O1999">
        <v>4484.067</v>
      </c>
      <c r="P1999">
        <v>4706.8280000000004</v>
      </c>
      <c r="Q1999">
        <v>4588.1959999999999</v>
      </c>
      <c r="R1999">
        <v>4308.13</v>
      </c>
      <c r="S1999">
        <v>4296.1210000000001</v>
      </c>
      <c r="T1999">
        <v>4634.54</v>
      </c>
      <c r="U1999">
        <v>4538.9250000000002</v>
      </c>
      <c r="V1999">
        <v>3905.0160000000001</v>
      </c>
      <c r="W1999">
        <v>3381.761</v>
      </c>
      <c r="X1999">
        <v>3388.4879999999998</v>
      </c>
      <c r="Y1999">
        <v>2442.1469999999999</v>
      </c>
      <c r="Z1999">
        <v>3450.616</v>
      </c>
      <c r="AA1999">
        <v>2150.1582984971301</v>
      </c>
      <c r="AB1999">
        <v>3299.03693125584</v>
      </c>
      <c r="AC1999">
        <v>3189.11467105051</v>
      </c>
      <c r="AD1999">
        <v>3040.4329000462799</v>
      </c>
      <c r="AE1999">
        <v>2777.8704041040701</v>
      </c>
      <c r="AF1999">
        <v>3016.5753586951</v>
      </c>
      <c r="AG1999">
        <v>3092.2116156720999</v>
      </c>
      <c r="AH1999">
        <v>3235.5958292371502</v>
      </c>
      <c r="AI1999">
        <v>3043.1187531462001</v>
      </c>
      <c r="AJ1999">
        <v>2874.61827385583</v>
      </c>
      <c r="AK1999">
        <v>2606.6216805837398</v>
      </c>
      <c r="AL1999">
        <v>2395.3440541967698</v>
      </c>
      <c r="AM1999">
        <v>1955.1277071936499</v>
      </c>
      <c r="AN1999">
        <v>1209.81805941937</v>
      </c>
      <c r="AO1999">
        <v>963.00512448681297</v>
      </c>
      <c r="AP1999">
        <v>567.33759412270194</v>
      </c>
      <c r="AQ1999">
        <v>801.61602871624996</v>
      </c>
      <c r="AR1999">
        <v>6.0618767862039999E-2</v>
      </c>
      <c r="AS1999">
        <v>7.9257712754955995E-2</v>
      </c>
      <c r="AT1999">
        <v>0.14148794258436001</v>
      </c>
      <c r="AU1999">
        <v>0.27581591096059799</v>
      </c>
      <c r="AV1999">
        <v>0.56263820525844999</v>
      </c>
      <c r="AW1999">
        <v>1.17591838975117</v>
      </c>
      <c r="AX1999">
        <v>1.90179363335197</v>
      </c>
      <c r="AY1999">
        <v>3.0325589553566901</v>
      </c>
      <c r="AZ1999">
        <v>3.9694714896726802</v>
      </c>
      <c r="BA1999">
        <v>6.2452835516664997</v>
      </c>
      <c r="BB1999">
        <v>11.7619111417316</v>
      </c>
      <c r="BC1999">
        <v>19.5533444210837</v>
      </c>
      <c r="BD1999">
        <v>33.530903543637699</v>
      </c>
      <c r="BE1999">
        <v>32.771725807352503</v>
      </c>
      <c r="BF1999">
        <v>40.941628399712698</v>
      </c>
      <c r="BG1999">
        <v>34.863698508873298</v>
      </c>
      <c r="BH1999">
        <v>77.215974993111899</v>
      </c>
      <c r="BI1999">
        <v>1.60013060447518</v>
      </c>
      <c r="BJ1999">
        <v>2.0921370545467899</v>
      </c>
      <c r="BK1999">
        <v>3.73480089329929</v>
      </c>
      <c r="BL1999">
        <v>7.2805993394205304</v>
      </c>
      <c r="BM1999">
        <v>14.851709109706899</v>
      </c>
      <c r="BN1999">
        <v>31.040213534806298</v>
      </c>
      <c r="BO1999">
        <v>50.200831064636802</v>
      </c>
      <c r="BP1999">
        <v>75.548473832553299</v>
      </c>
      <c r="BQ1999">
        <v>88.081925054046707</v>
      </c>
      <c r="BR1999">
        <v>110.98050843272</v>
      </c>
      <c r="BS1999">
        <v>150.492987327279</v>
      </c>
      <c r="BT1999">
        <v>173.475930464486</v>
      </c>
      <c r="BU1999">
        <v>198.645780754779</v>
      </c>
      <c r="BV1999">
        <v>141.52429156471899</v>
      </c>
      <c r="BW1999">
        <v>140.69414731472699</v>
      </c>
      <c r="BX1999">
        <v>100.21147963905599</v>
      </c>
      <c r="BY1999">
        <v>144.290885168925</v>
      </c>
      <c r="BZ1999">
        <v>8.0363093124048796E-2</v>
      </c>
      <c r="CA1999">
        <v>0.10507352708078101</v>
      </c>
      <c r="CB1999">
        <v>0.187573155377142</v>
      </c>
      <c r="CC1999">
        <v>0.36565288183237898</v>
      </c>
      <c r="CD1999">
        <v>0.74589709368759904</v>
      </c>
      <c r="CE1999">
        <v>1.56046963074572</v>
      </c>
      <c r="CF1999">
        <v>2.5261209559845401</v>
      </c>
      <c r="CG1999">
        <v>4.02030843827617</v>
      </c>
      <c r="CH1999">
        <v>5.26238653971813</v>
      </c>
      <c r="CI1999">
        <v>8.27946713557537</v>
      </c>
      <c r="CJ1999">
        <v>15.5929352250145</v>
      </c>
      <c r="CK1999">
        <v>25.922159196136899</v>
      </c>
      <c r="CL1999">
        <v>44.452406046684601</v>
      </c>
      <c r="CM1999">
        <v>43.456637995319802</v>
      </c>
      <c r="CN1999">
        <v>54.231273314557797</v>
      </c>
      <c r="CO1999">
        <v>46.219324583853798</v>
      </c>
      <c r="CP1999">
        <v>102.36636773047201</v>
      </c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</row>
    <row r="2000" spans="1:114" hidden="1" x14ac:dyDescent="0.3">
      <c r="A2000" t="s">
        <v>190</v>
      </c>
      <c r="B2000">
        <v>3.3</v>
      </c>
      <c r="C2000" t="s">
        <v>203</v>
      </c>
      <c r="D2000">
        <v>0.471777152604126</v>
      </c>
      <c r="E2000">
        <v>59734.213000000003</v>
      </c>
      <c r="F2000">
        <v>39661.731885891</v>
      </c>
      <c r="G2000">
        <v>86.069629369485</v>
      </c>
      <c r="H2000">
        <v>644.53888625290199</v>
      </c>
      <c r="I2000">
        <v>114.149149959013</v>
      </c>
      <c r="J2000">
        <v>9738.6020000000008</v>
      </c>
      <c r="K2000">
        <v>8623.7139999999999</v>
      </c>
      <c r="L2000">
        <v>7654.58</v>
      </c>
      <c r="M2000">
        <v>6434.4620000000004</v>
      </c>
      <c r="N2000">
        <v>5262.5550000000003</v>
      </c>
      <c r="O2000">
        <v>4583.6940000000004</v>
      </c>
      <c r="P2000">
        <v>3902.89</v>
      </c>
      <c r="Q2000">
        <v>3259.038</v>
      </c>
      <c r="R2000">
        <v>2684.7930000000001</v>
      </c>
      <c r="S2000">
        <v>2135.9340000000002</v>
      </c>
      <c r="T2000">
        <v>1660.7829999999999</v>
      </c>
      <c r="U2000">
        <v>1265.8520000000001</v>
      </c>
      <c r="V2000">
        <v>948.18899999999996</v>
      </c>
      <c r="W2000">
        <v>674.61099999999999</v>
      </c>
      <c r="X2000">
        <v>472.21300000000002</v>
      </c>
      <c r="Y2000">
        <v>269.02300000000002</v>
      </c>
      <c r="Z2000">
        <v>163.28</v>
      </c>
      <c r="AA2000">
        <v>4725.2670382831702</v>
      </c>
      <c r="AB2000">
        <v>5750.0309714485102</v>
      </c>
      <c r="AC2000">
        <v>5836.8863518900598</v>
      </c>
      <c r="AD2000">
        <v>4719.2859945704504</v>
      </c>
      <c r="AE2000">
        <v>3469.80950637457</v>
      </c>
      <c r="AF2000">
        <v>2900.6567166828299</v>
      </c>
      <c r="AG2000">
        <v>2690.4654775228</v>
      </c>
      <c r="AH2000">
        <v>2393.9046928084399</v>
      </c>
      <c r="AI2000">
        <v>1906.70285533284</v>
      </c>
      <c r="AJ2000">
        <v>1395.42315561898</v>
      </c>
      <c r="AK2000">
        <v>1110.1985918959299</v>
      </c>
      <c r="AL2000">
        <v>921.39961116730399</v>
      </c>
      <c r="AM2000">
        <v>732.78213938568297</v>
      </c>
      <c r="AN2000">
        <v>483.34143155145898</v>
      </c>
      <c r="AO2000">
        <v>342.99983444966102</v>
      </c>
      <c r="AP2000">
        <v>175.848539869532</v>
      </c>
      <c r="AQ2000">
        <v>106.728977038756</v>
      </c>
      <c r="AR2000">
        <v>0.13321803603020599</v>
      </c>
      <c r="AS2000">
        <v>0.13814161907356501</v>
      </c>
      <c r="AT2000">
        <v>0.25895871619931898</v>
      </c>
      <c r="AU2000">
        <v>0.42811474828345297</v>
      </c>
      <c r="AV2000">
        <v>0.70278562684962498</v>
      </c>
      <c r="AW2000">
        <v>1.13073110064059</v>
      </c>
      <c r="AX2000">
        <v>1.65470891124442</v>
      </c>
      <c r="AY2000">
        <v>2.2436847794300201</v>
      </c>
      <c r="AZ2000">
        <v>2.4871203648218598</v>
      </c>
      <c r="BA2000">
        <v>3.0316419263947298</v>
      </c>
      <c r="BB2000">
        <v>5.0095713101838397</v>
      </c>
      <c r="BC2000">
        <v>7.5214430741341998</v>
      </c>
      <c r="BD2000">
        <v>12.5673873598315</v>
      </c>
      <c r="BE2000">
        <v>13.0928222990321</v>
      </c>
      <c r="BF2000">
        <v>14.5824475967192</v>
      </c>
      <c r="BG2000">
        <v>10.806141776515201</v>
      </c>
      <c r="BH2000">
        <v>10.2807101241012</v>
      </c>
      <c r="BI2000">
        <v>3.51650592775403</v>
      </c>
      <c r="BJ2000">
        <v>3.64647414103962</v>
      </c>
      <c r="BK2000">
        <v>6.8356301386756204</v>
      </c>
      <c r="BL2000">
        <v>11.300769207596399</v>
      </c>
      <c r="BM2000">
        <v>18.551117927832799</v>
      </c>
      <c r="BN2000">
        <v>29.847424039143899</v>
      </c>
      <c r="BO2000">
        <v>43.678641603253602</v>
      </c>
      <c r="BP2000">
        <v>55.895685242277402</v>
      </c>
      <c r="BQ2000">
        <v>55.1887953206327</v>
      </c>
      <c r="BR2000">
        <v>53.873160376754598</v>
      </c>
      <c r="BS2000">
        <v>64.097181369081895</v>
      </c>
      <c r="BT2000">
        <v>66.729727028905998</v>
      </c>
      <c r="BU2000">
        <v>74.452466540084004</v>
      </c>
      <c r="BV2000">
        <v>56.541190761383497</v>
      </c>
      <c r="BW2000">
        <v>50.111954765250402</v>
      </c>
      <c r="BX2000">
        <v>31.060945996259999</v>
      </c>
      <c r="BY2000">
        <v>19.211215866976001</v>
      </c>
      <c r="BZ2000">
        <v>0.17660890151105699</v>
      </c>
      <c r="CA2000">
        <v>0.18313709122045099</v>
      </c>
      <c r="CB2000">
        <v>0.34330602818635803</v>
      </c>
      <c r="CC2000">
        <v>0.56755806214067295</v>
      </c>
      <c r="CD2000">
        <v>0.93169149625645498</v>
      </c>
      <c r="CE2000">
        <v>1.49939328293256</v>
      </c>
      <c r="CF2000">
        <v>2.1918279585992502</v>
      </c>
      <c r="CG2000">
        <v>2.9744862590170098</v>
      </c>
      <c r="CH2000">
        <v>3.2972119066003498</v>
      </c>
      <c r="CI2000">
        <v>4.0190932619044899</v>
      </c>
      <c r="CJ2000">
        <v>6.6412634866510496</v>
      </c>
      <c r="CK2000">
        <v>9.97129340406625</v>
      </c>
      <c r="CL2000">
        <v>16.6607575158496</v>
      </c>
      <c r="CM2000">
        <v>17.357361739247999</v>
      </c>
      <c r="CN2000">
        <v>19.3512554552577</v>
      </c>
      <c r="CO2000">
        <v>14.353613878906801</v>
      </c>
      <c r="CP2000">
        <v>13.6292902306646</v>
      </c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</row>
    <row r="2001" spans="1:114" hidden="1" x14ac:dyDescent="0.3">
      <c r="A2001" t="s">
        <v>191</v>
      </c>
      <c r="B2001">
        <v>3.3</v>
      </c>
      <c r="C2001" t="s">
        <v>203</v>
      </c>
      <c r="D2001">
        <v>0.45851618800872801</v>
      </c>
      <c r="E2001">
        <v>331002.647</v>
      </c>
      <c r="F2001">
        <v>199911.48285063199</v>
      </c>
      <c r="G2001">
        <v>1219.2315448955201</v>
      </c>
      <c r="H2001">
        <v>6790.0970149415298</v>
      </c>
      <c r="I2001">
        <v>1616.2955192582201</v>
      </c>
      <c r="J2001">
        <v>19676.331999999999</v>
      </c>
      <c r="K2001">
        <v>20045.151999999998</v>
      </c>
      <c r="L2001">
        <v>21089.487000000001</v>
      </c>
      <c r="M2001">
        <v>21242.907999999999</v>
      </c>
      <c r="N2001">
        <v>22258.744999999999</v>
      </c>
      <c r="O2001">
        <v>23835.33</v>
      </c>
      <c r="P2001">
        <v>23052.478999999999</v>
      </c>
      <c r="Q2001">
        <v>21615.791000000001</v>
      </c>
      <c r="R2001">
        <v>20294.598999999998</v>
      </c>
      <c r="S2001">
        <v>20053.797999999999</v>
      </c>
      <c r="T2001">
        <v>20577.807000000001</v>
      </c>
      <c r="U2001">
        <v>21542.27</v>
      </c>
      <c r="V2001">
        <v>20669.143</v>
      </c>
      <c r="W2001">
        <v>17819.026999999998</v>
      </c>
      <c r="X2001">
        <v>14354.862999999999</v>
      </c>
      <c r="Y2001">
        <v>9727.7340000000004</v>
      </c>
      <c r="Z2001">
        <v>13147.182000000001</v>
      </c>
      <c r="AA2001">
        <v>10740.319696279001</v>
      </c>
      <c r="AB2001">
        <v>16101.146049204301</v>
      </c>
      <c r="AC2001">
        <v>16835.947782091898</v>
      </c>
      <c r="AD2001">
        <v>17162.9688976254</v>
      </c>
      <c r="AE2001">
        <v>14813.7097935605</v>
      </c>
      <c r="AF2001">
        <v>15750.7204356248</v>
      </c>
      <c r="AG2001">
        <v>15176.597369540999</v>
      </c>
      <c r="AH2001">
        <v>15471.851032926301</v>
      </c>
      <c r="AI2001">
        <v>14520.4327705017</v>
      </c>
      <c r="AJ2001">
        <v>13626.7359679111</v>
      </c>
      <c r="AK2001">
        <v>11915.732186376301</v>
      </c>
      <c r="AL2001">
        <v>11489.5182565298</v>
      </c>
      <c r="AM2001">
        <v>10093.9535214481</v>
      </c>
      <c r="AN2001">
        <v>6289.6911606924295</v>
      </c>
      <c r="AO2001">
        <v>4231.2345992762603</v>
      </c>
      <c r="AP2001">
        <v>2420.1089253739101</v>
      </c>
      <c r="AQ2001">
        <v>3270.8144056689098</v>
      </c>
      <c r="AR2001">
        <v>0.30279861110128398</v>
      </c>
      <c r="AS2001">
        <v>0.38682198325910899</v>
      </c>
      <c r="AT2001">
        <v>0.74694197570551102</v>
      </c>
      <c r="AU2001">
        <v>1.5569558865169799</v>
      </c>
      <c r="AV2001">
        <v>3.0004132227171301</v>
      </c>
      <c r="AW2001">
        <v>6.1399300894948396</v>
      </c>
      <c r="AX2001">
        <v>9.3340171503967007</v>
      </c>
      <c r="AY2001">
        <v>14.500976908759201</v>
      </c>
      <c r="AZ2001">
        <v>18.9405831897373</v>
      </c>
      <c r="BA2001">
        <v>29.604915121181001</v>
      </c>
      <c r="BB2001">
        <v>53.767596659229703</v>
      </c>
      <c r="BC2001">
        <v>93.789661367703104</v>
      </c>
      <c r="BD2001">
        <v>173.113695159819</v>
      </c>
      <c r="BE2001">
        <v>170.376059876364</v>
      </c>
      <c r="BF2001">
        <v>179.88859065302799</v>
      </c>
      <c r="BG2001">
        <v>148.71912033846499</v>
      </c>
      <c r="BH2001">
        <v>315.062466702047</v>
      </c>
      <c r="BI2001">
        <v>7.9928599954132302</v>
      </c>
      <c r="BJ2001">
        <v>10.210799385439699</v>
      </c>
      <c r="BK2001">
        <v>19.716729971137902</v>
      </c>
      <c r="BL2001">
        <v>41.098325181471402</v>
      </c>
      <c r="BM2001">
        <v>79.200566147554497</v>
      </c>
      <c r="BN2001">
        <v>162.07310194972899</v>
      </c>
      <c r="BO2001">
        <v>246.38604836194</v>
      </c>
      <c r="BP2001">
        <v>361.25486451062102</v>
      </c>
      <c r="BQ2001">
        <v>420.288452339017</v>
      </c>
      <c r="BR2001">
        <v>526.08796783605601</v>
      </c>
      <c r="BS2001">
        <v>687.95335597684402</v>
      </c>
      <c r="BT2001">
        <v>832.09544225936804</v>
      </c>
      <c r="BU2001">
        <v>1025.5704887168799</v>
      </c>
      <c r="BV2001">
        <v>735.76690209524395</v>
      </c>
      <c r="BW2001">
        <v>618.17941451867603</v>
      </c>
      <c r="BX2001">
        <v>427.47510267573301</v>
      </c>
      <c r="BY2001">
        <v>588.74659302040402</v>
      </c>
      <c r="BZ2001">
        <v>0.40142409680941099</v>
      </c>
      <c r="CA2001">
        <v>0.51281754054543305</v>
      </c>
      <c r="CB2001">
        <v>0.99023421721045102</v>
      </c>
      <c r="CC2001">
        <v>2.0640804246395699</v>
      </c>
      <c r="CD2001">
        <v>3.9776819751036001</v>
      </c>
      <c r="CE2001">
        <v>8.13979146840291</v>
      </c>
      <c r="CF2001">
        <v>12.386467957264101</v>
      </c>
      <c r="CG2001">
        <v>19.2613998443376</v>
      </c>
      <c r="CH2001">
        <v>25.109808169774698</v>
      </c>
      <c r="CI2001">
        <v>39.2476829658168</v>
      </c>
      <c r="CJ2001">
        <v>71.280504831841895</v>
      </c>
      <c r="CK2001">
        <v>124.338302403428</v>
      </c>
      <c r="CL2001">
        <v>229.499419751804</v>
      </c>
      <c r="CM2001">
        <v>225.870012767444</v>
      </c>
      <c r="CN2001">
        <v>238.53956640940299</v>
      </c>
      <c r="CO2001">
        <v>196.99332483047499</v>
      </c>
      <c r="CP2001">
        <v>417.68299960391897</v>
      </c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</row>
    <row r="2002" spans="1:114" hidden="1" x14ac:dyDescent="0.3">
      <c r="A2002" t="s">
        <v>192</v>
      </c>
      <c r="B2002">
        <v>3.3</v>
      </c>
      <c r="C2002" t="s">
        <v>203</v>
      </c>
      <c r="D2002">
        <v>0.42069222318684502</v>
      </c>
      <c r="E2002">
        <v>104.423</v>
      </c>
      <c r="F2002">
        <v>55.471990685048702</v>
      </c>
      <c r="G2002">
        <v>0.390480089093654</v>
      </c>
      <c r="H2002">
        <v>1.94541808371345</v>
      </c>
      <c r="I2002">
        <v>0.51800014046788401</v>
      </c>
      <c r="J2002">
        <v>5.97</v>
      </c>
      <c r="K2002">
        <v>6.8979999999999997</v>
      </c>
      <c r="L2002">
        <v>7.242</v>
      </c>
      <c r="M2002">
        <v>6.7759999999999998</v>
      </c>
      <c r="N2002">
        <v>6.484</v>
      </c>
      <c r="O2002">
        <v>6.2469999999999999</v>
      </c>
      <c r="P2002">
        <v>4.6879999999999997</v>
      </c>
      <c r="Q2002">
        <v>5.0430000000000001</v>
      </c>
      <c r="R2002">
        <v>5.5410000000000004</v>
      </c>
      <c r="S2002">
        <v>6.2249999999999996</v>
      </c>
      <c r="T2002">
        <v>7.085</v>
      </c>
      <c r="U2002">
        <v>7.3639999999999999</v>
      </c>
      <c r="V2002">
        <v>7.4580000000000002</v>
      </c>
      <c r="W2002">
        <v>6.5629999999999997</v>
      </c>
      <c r="X2002">
        <v>6.3470000000000004</v>
      </c>
      <c r="Y2002">
        <v>4.5540000000000003</v>
      </c>
      <c r="Z2002">
        <v>3.9380000000000002</v>
      </c>
      <c r="AA2002">
        <v>4.0358780013674798</v>
      </c>
      <c r="AB2002">
        <v>5.5739699637553404</v>
      </c>
      <c r="AC2002">
        <v>6.1322408164856403</v>
      </c>
      <c r="AD2002">
        <v>5.3590350135222904</v>
      </c>
      <c r="AE2002">
        <v>3.65154244643823</v>
      </c>
      <c r="AF2002">
        <v>3.5357046340624101</v>
      </c>
      <c r="AG2002">
        <v>2.7945273187883601</v>
      </c>
      <c r="AH2002">
        <v>3.4199232522990499</v>
      </c>
      <c r="AI2002">
        <v>2.9856682352592498</v>
      </c>
      <c r="AJ2002">
        <v>3.2536602908758598</v>
      </c>
      <c r="AK2002">
        <v>3.3824015464100898</v>
      </c>
      <c r="AL2002">
        <v>2.9183691593424701</v>
      </c>
      <c r="AM2002">
        <v>2.8892441070288699</v>
      </c>
      <c r="AN2002">
        <v>1.8044828317791901</v>
      </c>
      <c r="AO2002">
        <v>1.59497742439015</v>
      </c>
      <c r="AP2002">
        <v>1.1478126636049599</v>
      </c>
      <c r="AQ2002">
        <v>0.99255297963907396</v>
      </c>
      <c r="AR2002">
        <v>1.1378229772915301E-4</v>
      </c>
      <c r="AS2002">
        <v>1.3391184139423999E-4</v>
      </c>
      <c r="AT2002">
        <v>2.7206238284012001E-4</v>
      </c>
      <c r="AU2002">
        <v>4.8615022028668801E-4</v>
      </c>
      <c r="AV2002">
        <v>7.3959436172893705E-4</v>
      </c>
      <c r="AW2002">
        <v>1.37828484474557E-3</v>
      </c>
      <c r="AX2002">
        <v>1.71870975329245E-3</v>
      </c>
      <c r="AY2002">
        <v>3.2053196482940399E-3</v>
      </c>
      <c r="AZ2002">
        <v>3.8945325170862801E-3</v>
      </c>
      <c r="BA2002">
        <v>7.0687754552055402E-3</v>
      </c>
      <c r="BB2002">
        <v>1.52624781458972E-2</v>
      </c>
      <c r="BC2002">
        <v>2.3822831304969601E-2</v>
      </c>
      <c r="BD2002">
        <v>4.95512211863985E-2</v>
      </c>
      <c r="BE2002">
        <v>4.8880090792762398E-2</v>
      </c>
      <c r="BF2002">
        <v>6.7809579985476598E-2</v>
      </c>
      <c r="BG2002">
        <v>7.0534713481256603E-2</v>
      </c>
      <c r="BH2002">
        <v>9.5608050874289904E-2</v>
      </c>
      <c r="BI2002">
        <v>3.0034681215936701E-3</v>
      </c>
      <c r="BJ2002">
        <v>3.53482223603487E-3</v>
      </c>
      <c r="BK2002">
        <v>7.1815224103536799E-3</v>
      </c>
      <c r="BL2002">
        <v>1.2832707730135401E-2</v>
      </c>
      <c r="BM2002">
        <v>1.95227416427078E-2</v>
      </c>
      <c r="BN2002">
        <v>3.6381994078469197E-2</v>
      </c>
      <c r="BO2002">
        <v>4.5368044387710797E-2</v>
      </c>
      <c r="BP2002">
        <v>7.9852365984960205E-2</v>
      </c>
      <c r="BQ2002">
        <v>8.6419041472654196E-2</v>
      </c>
      <c r="BR2002">
        <v>0.125614199503576</v>
      </c>
      <c r="BS2002">
        <v>0.195282544011399</v>
      </c>
      <c r="BT2002">
        <v>0.21135452523773701</v>
      </c>
      <c r="BU2002">
        <v>0.29355430303614799</v>
      </c>
      <c r="BV2002">
        <v>0.21108806602772301</v>
      </c>
      <c r="BW2002">
        <v>0.23302470880453099</v>
      </c>
      <c r="BX2002">
        <v>0.20274349269268099</v>
      </c>
      <c r="BY2002">
        <v>0.17865953633503301</v>
      </c>
      <c r="BZ2002">
        <v>1.5084268414482401E-4</v>
      </c>
      <c r="CA2002">
        <v>1.7752958148105599E-4</v>
      </c>
      <c r="CB2002">
        <v>3.60677918886531E-4</v>
      </c>
      <c r="CC2002">
        <v>6.4449631325157295E-4</v>
      </c>
      <c r="CD2002">
        <v>9.8048962208796206E-4</v>
      </c>
      <c r="CE2002">
        <v>1.82720972642784E-3</v>
      </c>
      <c r="CF2002">
        <v>2.2790797115573398E-3</v>
      </c>
      <c r="CG2002">
        <v>4.2457658126089301E-3</v>
      </c>
      <c r="CH2002">
        <v>5.1630387733932002E-3</v>
      </c>
      <c r="CI2002">
        <v>9.3711822974016194E-3</v>
      </c>
      <c r="CJ2002">
        <v>2.0233692776613101E-2</v>
      </c>
      <c r="CK2002">
        <v>3.1582282091232303E-2</v>
      </c>
      <c r="CL2002">
        <v>6.5690826598238397E-2</v>
      </c>
      <c r="CM2002">
        <v>6.4801004145281907E-2</v>
      </c>
      <c r="CN2002">
        <v>8.9896232257527797E-2</v>
      </c>
      <c r="CO2002">
        <v>9.3601248394455494E-2</v>
      </c>
      <c r="CP2002">
        <v>0.126994541763294</v>
      </c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</row>
    <row r="2003" spans="1:114" hidden="1" x14ac:dyDescent="0.3">
      <c r="A2003" t="s">
        <v>193</v>
      </c>
      <c r="B2003">
        <v>3.3</v>
      </c>
      <c r="C2003" t="s">
        <v>203</v>
      </c>
      <c r="D2003">
        <v>0.43881164312140902</v>
      </c>
      <c r="E2003">
        <v>3473.7269999999999</v>
      </c>
      <c r="F2003">
        <v>1916.3402589984801</v>
      </c>
      <c r="G2003">
        <v>11.4327050825352</v>
      </c>
      <c r="H2003">
        <v>58.105877523506301</v>
      </c>
      <c r="I2003">
        <v>15.153187622267099</v>
      </c>
      <c r="J2003">
        <v>236.65600000000001</v>
      </c>
      <c r="K2003">
        <v>236.41399999999999</v>
      </c>
      <c r="L2003">
        <v>233.31399999999999</v>
      </c>
      <c r="M2003">
        <v>245.61500000000001</v>
      </c>
      <c r="N2003">
        <v>254.065</v>
      </c>
      <c r="O2003">
        <v>257.495</v>
      </c>
      <c r="P2003">
        <v>239.61600000000001</v>
      </c>
      <c r="Q2003">
        <v>221.53</v>
      </c>
      <c r="R2003">
        <v>234.364</v>
      </c>
      <c r="S2003">
        <v>220.65600000000001</v>
      </c>
      <c r="T2003">
        <v>196.34100000000001</v>
      </c>
      <c r="U2003">
        <v>194.73599999999999</v>
      </c>
      <c r="V2003">
        <v>178.82400000000001</v>
      </c>
      <c r="W2003">
        <v>149.09700000000001</v>
      </c>
      <c r="X2003">
        <v>123.81100000000001</v>
      </c>
      <c r="Y2003">
        <v>96.454999999999998</v>
      </c>
      <c r="Z2003">
        <v>154.738</v>
      </c>
      <c r="AA2003">
        <v>152.689779889672</v>
      </c>
      <c r="AB2003">
        <v>192.45182199497901</v>
      </c>
      <c r="AC2003">
        <v>200.649751821938</v>
      </c>
      <c r="AD2003">
        <v>194.12237938151699</v>
      </c>
      <c r="AE2003">
        <v>138.24946152217899</v>
      </c>
      <c r="AF2003">
        <v>137.35428843943899</v>
      </c>
      <c r="AG2003">
        <v>124.651663470937</v>
      </c>
      <c r="AH2003">
        <v>138.45621666449699</v>
      </c>
      <c r="AI2003">
        <v>116.83529606646501</v>
      </c>
      <c r="AJ2003">
        <v>113.98099413929999</v>
      </c>
      <c r="AK2003">
        <v>100.154304481927</v>
      </c>
      <c r="AL2003">
        <v>81.843782799879307</v>
      </c>
      <c r="AM2003">
        <v>76.275182107686106</v>
      </c>
      <c r="AN2003">
        <v>46.627479436523203</v>
      </c>
      <c r="AO2003">
        <v>35.652589966715801</v>
      </c>
      <c r="AP2003">
        <v>25.475760513324801</v>
      </c>
      <c r="AQ2003">
        <v>40.8695063014965</v>
      </c>
      <c r="AR2003">
        <v>4.3047371574955499E-3</v>
      </c>
      <c r="AS2003">
        <v>4.6235587975183602E-3</v>
      </c>
      <c r="AT2003">
        <v>8.9020068243569409E-3</v>
      </c>
      <c r="AU2003">
        <v>1.76100057679737E-2</v>
      </c>
      <c r="AV2003">
        <v>2.8001460685086701E-2</v>
      </c>
      <c r="AW2003">
        <v>5.3543311365173797E-2</v>
      </c>
      <c r="AX2003">
        <v>7.6664138629539899E-2</v>
      </c>
      <c r="AY2003">
        <v>0.12976795061258301</v>
      </c>
      <c r="AZ2003">
        <v>0.15240101170676201</v>
      </c>
      <c r="BA2003">
        <v>0.24763066260827099</v>
      </c>
      <c r="BB2003">
        <v>0.45192827119988999</v>
      </c>
      <c r="BC2003">
        <v>0.66809595515373099</v>
      </c>
      <c r="BD2003">
        <v>1.3081374503649801</v>
      </c>
      <c r="BE2003">
        <v>1.2630518773335799</v>
      </c>
      <c r="BF2003">
        <v>1.5157500752474899</v>
      </c>
      <c r="BG2003">
        <v>1.56552155722069</v>
      </c>
      <c r="BH2003">
        <v>3.9367710518601</v>
      </c>
      <c r="BI2003">
        <v>0.11363051267565499</v>
      </c>
      <c r="BJ2003">
        <v>0.122046402147268</v>
      </c>
      <c r="BK2003">
        <v>0.23498273020643901</v>
      </c>
      <c r="BL2003">
        <v>0.46484409081032502</v>
      </c>
      <c r="BM2003">
        <v>0.73914203631225295</v>
      </c>
      <c r="BN2003">
        <v>1.41335983229866</v>
      </c>
      <c r="BO2003">
        <v>2.0236703943919299</v>
      </c>
      <c r="BP2003">
        <v>3.2328376019999601</v>
      </c>
      <c r="BQ2003">
        <v>3.38175359773722</v>
      </c>
      <c r="BR2003">
        <v>4.4004690279377003</v>
      </c>
      <c r="BS2003">
        <v>5.7823966505932303</v>
      </c>
      <c r="BT2003">
        <v>5.9273014868435396</v>
      </c>
      <c r="BU2003">
        <v>7.7497459865385299</v>
      </c>
      <c r="BV2003">
        <v>5.4544738717733097</v>
      </c>
      <c r="BW2003">
        <v>5.2088100233129602</v>
      </c>
      <c r="BX2003">
        <v>4.4999021436579802</v>
      </c>
      <c r="BY2003">
        <v>7.3565111342693701</v>
      </c>
      <c r="BZ2003">
        <v>5.7068465558336003E-3</v>
      </c>
      <c r="CA2003">
        <v>6.1295434759551801E-3</v>
      </c>
      <c r="CB2003">
        <v>1.1801546844354201E-2</v>
      </c>
      <c r="CC2003">
        <v>2.3345845968790101E-2</v>
      </c>
      <c r="CD2003">
        <v>3.7121908479674698E-2</v>
      </c>
      <c r="CE2003">
        <v>7.0983003207374704E-2</v>
      </c>
      <c r="CF2003">
        <v>0.10163489980226401</v>
      </c>
      <c r="CG2003">
        <v>0.17220516304827399</v>
      </c>
      <c r="CH2003">
        <v>0.20243162571341</v>
      </c>
      <c r="CI2003">
        <v>0.32828770039495597</v>
      </c>
      <c r="CJ2003">
        <v>0.599128018010191</v>
      </c>
      <c r="CK2003">
        <v>0.88570474201931804</v>
      </c>
      <c r="CL2003">
        <v>1.7342167915220801</v>
      </c>
      <c r="CM2003">
        <v>1.6744467599877999</v>
      </c>
      <c r="CN2003">
        <v>2.0094518253590601</v>
      </c>
      <c r="CO2003">
        <v>2.07594513489054</v>
      </c>
      <c r="CP2003">
        <v>5.2146462669872298</v>
      </c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</row>
    <row r="2004" spans="1:114" hidden="1" x14ac:dyDescent="0.3">
      <c r="A2004" t="s">
        <v>194</v>
      </c>
      <c r="B2004">
        <v>3.3</v>
      </c>
      <c r="C2004" t="s">
        <v>203</v>
      </c>
      <c r="D2004">
        <v>0.46375708744553301</v>
      </c>
      <c r="E2004">
        <v>33469.199000000001</v>
      </c>
      <c r="F2004">
        <v>21270.5298283056</v>
      </c>
      <c r="G2004">
        <v>61.071598152511001</v>
      </c>
      <c r="H2004">
        <v>473.62196547372702</v>
      </c>
      <c r="I2004">
        <v>80.975037764950201</v>
      </c>
      <c r="J2004">
        <v>3431.6370000000002</v>
      </c>
      <c r="K2004">
        <v>3282.087</v>
      </c>
      <c r="L2004">
        <v>2925.422</v>
      </c>
      <c r="M2004">
        <v>2535.4319999999998</v>
      </c>
      <c r="N2004">
        <v>2782.3359999999998</v>
      </c>
      <c r="O2004">
        <v>3164.6509999999998</v>
      </c>
      <c r="P2004">
        <v>3030.3969999999999</v>
      </c>
      <c r="Q2004">
        <v>2546.7979999999998</v>
      </c>
      <c r="R2004">
        <v>2105.4</v>
      </c>
      <c r="S2004">
        <v>1825.1</v>
      </c>
      <c r="T2004">
        <v>1568.6420000000001</v>
      </c>
      <c r="U2004">
        <v>1500.1189999999999</v>
      </c>
      <c r="V2004">
        <v>1168.385</v>
      </c>
      <c r="W2004">
        <v>771.24300000000005</v>
      </c>
      <c r="X2004">
        <v>343.94600000000003</v>
      </c>
      <c r="Y2004">
        <v>228.20400000000001</v>
      </c>
      <c r="Z2004">
        <v>259.39999999999998</v>
      </c>
      <c r="AA2004">
        <v>1800.33239893116</v>
      </c>
      <c r="AB2004">
        <v>2629.9938647517802</v>
      </c>
      <c r="AC2004">
        <v>2248.3371266877498</v>
      </c>
      <c r="AD2004">
        <v>1808.6333626885501</v>
      </c>
      <c r="AE2004">
        <v>1480.83241468612</v>
      </c>
      <c r="AF2004">
        <v>1494.9425079195</v>
      </c>
      <c r="AG2004">
        <v>2095.6478345537198</v>
      </c>
      <c r="AH2004">
        <v>1879.3485065837399</v>
      </c>
      <c r="AI2004">
        <v>1541.84548966428</v>
      </c>
      <c r="AJ2004">
        <v>1253.72153631743</v>
      </c>
      <c r="AK2004">
        <v>994.97873869225202</v>
      </c>
      <c r="AL2004">
        <v>774.86831628041602</v>
      </c>
      <c r="AM2004">
        <v>623.87330732271096</v>
      </c>
      <c r="AN2004">
        <v>267.49961450199902</v>
      </c>
      <c r="AO2004">
        <v>181.12308380503299</v>
      </c>
      <c r="AP2004">
        <v>91.052333109330405</v>
      </c>
      <c r="AQ2004">
        <v>103.499391809786</v>
      </c>
      <c r="AR2004">
        <v>5.07562312233465E-2</v>
      </c>
      <c r="AS2004">
        <v>6.3184287603729197E-2</v>
      </c>
      <c r="AT2004">
        <v>9.9749500128916202E-2</v>
      </c>
      <c r="AU2004">
        <v>0.16407198412965501</v>
      </c>
      <c r="AV2004">
        <v>0.299932239767771</v>
      </c>
      <c r="AW2004">
        <v>0.58275699349467103</v>
      </c>
      <c r="AX2004">
        <v>1.28888000074207</v>
      </c>
      <c r="AY2004">
        <v>1.7614175084471</v>
      </c>
      <c r="AZ2004">
        <v>2.0111971333274901</v>
      </c>
      <c r="BA2004">
        <v>2.72378651466334</v>
      </c>
      <c r="BB2004">
        <v>4.4896624621758203</v>
      </c>
      <c r="BC2004">
        <v>6.3252988825009604</v>
      </c>
      <c r="BD2004">
        <v>10.699575078558301</v>
      </c>
      <c r="BE2004">
        <v>7.24606807757465</v>
      </c>
      <c r="BF2004">
        <v>7.7003473846594801</v>
      </c>
      <c r="BG2004">
        <v>5.5952947996720397</v>
      </c>
      <c r="BH2004">
        <v>9.9696190738416206</v>
      </c>
      <c r="BI2004">
        <v>1.33979296862538</v>
      </c>
      <c r="BJ2004">
        <v>1.6678526892341801</v>
      </c>
      <c r="BK2004">
        <v>2.6330478440981699</v>
      </c>
      <c r="BL2004">
        <v>4.3309407898604704</v>
      </c>
      <c r="BM2004">
        <v>7.9171772126772302</v>
      </c>
      <c r="BN2004">
        <v>15.3827864881032</v>
      </c>
      <c r="BO2004">
        <v>34.0220127174371</v>
      </c>
      <c r="BP2004">
        <v>43.8812258901213</v>
      </c>
      <c r="BQ2004">
        <v>44.628136422582898</v>
      </c>
      <c r="BR2004">
        <v>48.402480008911702</v>
      </c>
      <c r="BS2004">
        <v>57.444977085969803</v>
      </c>
      <c r="BT2004">
        <v>56.117617808882997</v>
      </c>
      <c r="BU2004">
        <v>63.387061504576799</v>
      </c>
      <c r="BV2004">
        <v>31.292055149515601</v>
      </c>
      <c r="BW2004">
        <v>26.461913012708902</v>
      </c>
      <c r="BX2004">
        <v>16.082997354659302</v>
      </c>
      <c r="BY2004">
        <v>18.6298905257614</v>
      </c>
      <c r="BZ2004">
        <v>6.7418546356383002E-2</v>
      </c>
      <c r="CA2004">
        <v>8.37646600076426E-2</v>
      </c>
      <c r="CB2004">
        <v>0.13223967181003601</v>
      </c>
      <c r="CC2004">
        <v>0.21751266136594</v>
      </c>
      <c r="CD2004">
        <v>0.39762382873366398</v>
      </c>
      <c r="CE2004">
        <v>0.77256861357661399</v>
      </c>
      <c r="CF2004">
        <v>1.7086875404791</v>
      </c>
      <c r="CG2004">
        <v>2.3357110523011899</v>
      </c>
      <c r="CH2004">
        <v>2.6640309028978399</v>
      </c>
      <c r="CI2004">
        <v>3.6109648572902699</v>
      </c>
      <c r="CJ2004">
        <v>5.9520121425292798</v>
      </c>
      <c r="CK2004">
        <v>8.3855418956844492</v>
      </c>
      <c r="CL2004">
        <v>14.184587328588099</v>
      </c>
      <c r="CM2004">
        <v>9.6062252093935108</v>
      </c>
      <c r="CN2004">
        <v>10.2084555978963</v>
      </c>
      <c r="CO2004">
        <v>7.4177709986151097</v>
      </c>
      <c r="CP2004">
        <v>13.2299222574248</v>
      </c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</row>
    <row r="2005" spans="1:114" hidden="1" x14ac:dyDescent="0.3">
      <c r="A2005" t="s">
        <v>195</v>
      </c>
      <c r="B2005">
        <v>3.3</v>
      </c>
      <c r="C2005" t="s">
        <v>203</v>
      </c>
      <c r="D2005">
        <v>0.461230804708334</v>
      </c>
      <c r="E2005">
        <v>307.14999999999998</v>
      </c>
      <c r="F2005">
        <v>187.29258950231801</v>
      </c>
      <c r="G2005">
        <v>0.54123295498122104</v>
      </c>
      <c r="H2005">
        <v>4.0249420361775199</v>
      </c>
      <c r="I2005">
        <v>0.71762759493429595</v>
      </c>
      <c r="J2005">
        <v>42.08</v>
      </c>
      <c r="K2005">
        <v>38.805</v>
      </c>
      <c r="L2005">
        <v>37.091999999999999</v>
      </c>
      <c r="M2005">
        <v>29.834</v>
      </c>
      <c r="N2005">
        <v>25.908999999999999</v>
      </c>
      <c r="O2005">
        <v>24.859000000000002</v>
      </c>
      <c r="P2005">
        <v>22.997</v>
      </c>
      <c r="Q2005">
        <v>18.006</v>
      </c>
      <c r="R2005">
        <v>16.116</v>
      </c>
      <c r="S2005">
        <v>13.076000000000001</v>
      </c>
      <c r="T2005">
        <v>11.561999999999999</v>
      </c>
      <c r="U2005">
        <v>8.9830000000000005</v>
      </c>
      <c r="V2005">
        <v>6.75</v>
      </c>
      <c r="W2005">
        <v>4.6870000000000003</v>
      </c>
      <c r="X2005">
        <v>3.149</v>
      </c>
      <c r="Y2005">
        <v>1.6890000000000001</v>
      </c>
      <c r="Z2005">
        <v>1.556</v>
      </c>
      <c r="AA2005">
        <v>9.4791637935665598</v>
      </c>
      <c r="AB2005">
        <v>19.811941798437999</v>
      </c>
      <c r="AC2005">
        <v>25.334765390919799</v>
      </c>
      <c r="AD2005">
        <v>22.072869475080498</v>
      </c>
      <c r="AE2005">
        <v>16.235659748799701</v>
      </c>
      <c r="AF2005">
        <v>15.5222586329739</v>
      </c>
      <c r="AG2005">
        <v>16.668263230554299</v>
      </c>
      <c r="AH2005">
        <v>13.856998370472899</v>
      </c>
      <c r="AI2005">
        <v>12.1038174146637</v>
      </c>
      <c r="AJ2005">
        <v>10.2739440987653</v>
      </c>
      <c r="AK2005">
        <v>8.2398401735071207</v>
      </c>
      <c r="AL2005">
        <v>7.0315358785150002</v>
      </c>
      <c r="AM2005">
        <v>4.2627582070399797</v>
      </c>
      <c r="AN2005">
        <v>2.76691881927167</v>
      </c>
      <c r="AO2005">
        <v>1.67914701171998</v>
      </c>
      <c r="AP2005">
        <v>1.0163706923301501</v>
      </c>
      <c r="AQ2005">
        <v>0.936336765699056</v>
      </c>
      <c r="AR2005">
        <v>2.67243221082884E-4</v>
      </c>
      <c r="AS2005">
        <v>4.7597199573657398E-4</v>
      </c>
      <c r="AT2005">
        <v>1.12399966785701E-3</v>
      </c>
      <c r="AU2005">
        <v>2.0023624273014101E-3</v>
      </c>
      <c r="AV2005">
        <v>3.2884192325011298E-3</v>
      </c>
      <c r="AW2005">
        <v>6.0508713380472397E-3</v>
      </c>
      <c r="AX2005">
        <v>1.02514319298981E-2</v>
      </c>
      <c r="AY2005">
        <v>1.29874578657274E-2</v>
      </c>
      <c r="AZ2005">
        <v>1.57883283700441E-2</v>
      </c>
      <c r="BA2005">
        <v>2.2320770265157601E-2</v>
      </c>
      <c r="BB2005">
        <v>3.7180795611719698E-2</v>
      </c>
      <c r="BC2005">
        <v>5.7398870363078301E-2</v>
      </c>
      <c r="BD2005">
        <v>7.3107313524430603E-2</v>
      </c>
      <c r="BE2005">
        <v>7.4950695412741006E-2</v>
      </c>
      <c r="BF2005">
        <v>7.1388003276683501E-2</v>
      </c>
      <c r="BG2005">
        <v>6.24574182245878E-2</v>
      </c>
      <c r="BH2005">
        <v>9.0193002254626703E-2</v>
      </c>
      <c r="BI2005">
        <v>7.0543178618618901E-3</v>
      </c>
      <c r="BJ2005">
        <v>1.25640598825482E-2</v>
      </c>
      <c r="BK2005">
        <v>2.9669771762194701E-2</v>
      </c>
      <c r="BL2005">
        <v>5.2855538734941601E-2</v>
      </c>
      <c r="BM2005">
        <v>8.6802932000393296E-2</v>
      </c>
      <c r="BN2005">
        <v>0.15972225627355799</v>
      </c>
      <c r="BO2005">
        <v>0.27060265291580898</v>
      </c>
      <c r="BP2005">
        <v>0.32354939678489703</v>
      </c>
      <c r="BQ2005">
        <v>0.35034043192827602</v>
      </c>
      <c r="BR2005">
        <v>0.39664659132668301</v>
      </c>
      <c r="BS2005">
        <v>0.47572617539677298</v>
      </c>
      <c r="BT2005">
        <v>0.50923884065115699</v>
      </c>
      <c r="BU2005">
        <v>0.43310671169493398</v>
      </c>
      <c r="BV2005">
        <v>0.32367364883150002</v>
      </c>
      <c r="BW2005">
        <v>0.24532180673068599</v>
      </c>
      <c r="BX2005">
        <v>0.17952628557547601</v>
      </c>
      <c r="BY2005">
        <v>0.16854061782582999</v>
      </c>
      <c r="BZ2005">
        <v>3.5398985759893498E-4</v>
      </c>
      <c r="CA2005">
        <v>6.3100549692649596E-4</v>
      </c>
      <c r="CB2005">
        <v>1.4901061778160899E-3</v>
      </c>
      <c r="CC2005">
        <v>2.65456126966814E-3</v>
      </c>
      <c r="CD2005">
        <v>4.3594991648686701E-3</v>
      </c>
      <c r="CE2005">
        <v>8.0217234261531004E-3</v>
      </c>
      <c r="CF2005">
        <v>1.35904684250324E-2</v>
      </c>
      <c r="CG2005">
        <v>1.7217678250793501E-2</v>
      </c>
      <c r="CH2005">
        <v>2.0951484489692099E-2</v>
      </c>
      <c r="CI2005">
        <v>2.9648302603319701E-2</v>
      </c>
      <c r="CJ2005">
        <v>4.92911315093758E-2</v>
      </c>
      <c r="CK2005">
        <v>7.6094531920445893E-2</v>
      </c>
      <c r="CL2005">
        <v>9.6919461981499394E-2</v>
      </c>
      <c r="CM2005">
        <v>9.9363221615823102E-2</v>
      </c>
      <c r="CN2005">
        <v>9.4640142199347604E-2</v>
      </c>
      <c r="CO2005">
        <v>8.2800706295085305E-2</v>
      </c>
      <c r="CP2005">
        <v>0.11959958025085</v>
      </c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</row>
    <row r="2006" spans="1:114" hidden="1" x14ac:dyDescent="0.3">
      <c r="A2006" t="s">
        <v>196</v>
      </c>
      <c r="B2006">
        <v>3.3</v>
      </c>
      <c r="C2006" t="s">
        <v>203</v>
      </c>
      <c r="D2006">
        <v>0.45061189029082199</v>
      </c>
      <c r="E2006">
        <v>28435.942999999999</v>
      </c>
      <c r="F2006">
        <v>16972.8615705066</v>
      </c>
      <c r="G2006">
        <v>63.835059576270403</v>
      </c>
      <c r="H2006">
        <v>400.84720802348602</v>
      </c>
      <c r="I2006">
        <v>84.625495301950707</v>
      </c>
      <c r="J2006">
        <v>2363.4090000000001</v>
      </c>
      <c r="K2006">
        <v>2731.19</v>
      </c>
      <c r="L2006">
        <v>2657.7959999999998</v>
      </c>
      <c r="M2006">
        <v>2500.7719999999999</v>
      </c>
      <c r="N2006">
        <v>2101.6280000000002</v>
      </c>
      <c r="O2006">
        <v>2028.711</v>
      </c>
      <c r="P2006">
        <v>2064.3240000000001</v>
      </c>
      <c r="Q2006">
        <v>1963.597</v>
      </c>
      <c r="R2006">
        <v>1867.72</v>
      </c>
      <c r="S2006">
        <v>1697.2539999999999</v>
      </c>
      <c r="T2006">
        <v>1599.8309999999999</v>
      </c>
      <c r="U2006">
        <v>1415.152</v>
      </c>
      <c r="V2006">
        <v>1177.441</v>
      </c>
      <c r="W2006">
        <v>865.11400000000003</v>
      </c>
      <c r="X2006">
        <v>603.58100000000002</v>
      </c>
      <c r="Y2006">
        <v>386.279</v>
      </c>
      <c r="Z2006">
        <v>412.14400000000001</v>
      </c>
      <c r="AA2006">
        <v>1442.0137572403801</v>
      </c>
      <c r="AB2006">
        <v>2148.4846170747101</v>
      </c>
      <c r="AC2006">
        <v>2225.2863679836801</v>
      </c>
      <c r="AD2006">
        <v>1929.7272510431201</v>
      </c>
      <c r="AE2006">
        <v>1151.17043213633</v>
      </c>
      <c r="AF2006">
        <v>1112.43961664207</v>
      </c>
      <c r="AG2006">
        <v>1080.18186875693</v>
      </c>
      <c r="AH2006">
        <v>1222.96785628621</v>
      </c>
      <c r="AI2006">
        <v>966.90970019346901</v>
      </c>
      <c r="AJ2006">
        <v>907.19895900961797</v>
      </c>
      <c r="AK2006">
        <v>830.08570060299496</v>
      </c>
      <c r="AL2006">
        <v>614.99643051486703</v>
      </c>
      <c r="AM2006">
        <v>542.52848763541897</v>
      </c>
      <c r="AN2006">
        <v>308.32256845758297</v>
      </c>
      <c r="AO2006">
        <v>206.78648112525701</v>
      </c>
      <c r="AP2006">
        <v>137.28449595273801</v>
      </c>
      <c r="AQ2006">
        <v>146.47697985120899</v>
      </c>
      <c r="AR2006">
        <v>4.0654261253750899E-2</v>
      </c>
      <c r="AS2006">
        <v>5.1616268682911297E-2</v>
      </c>
      <c r="AT2006">
        <v>9.8726832473327295E-2</v>
      </c>
      <c r="AU2006">
        <v>0.175057137305628</v>
      </c>
      <c r="AV2006">
        <v>0.233161512836188</v>
      </c>
      <c r="AW2006">
        <v>0.433650098919794</v>
      </c>
      <c r="AX2006">
        <v>0.66434101419596903</v>
      </c>
      <c r="AY2006">
        <v>1.1462254003363901</v>
      </c>
      <c r="AZ2006">
        <v>1.2612457151196601</v>
      </c>
      <c r="BA2006">
        <v>1.97094507758489</v>
      </c>
      <c r="BB2006">
        <v>3.74561230854491</v>
      </c>
      <c r="BC2006">
        <v>5.0202546070679803</v>
      </c>
      <c r="BD2006">
        <v>9.3044921421990097</v>
      </c>
      <c r="BE2006">
        <v>8.35188613282887</v>
      </c>
      <c r="BF2006">
        <v>8.7914124785432595</v>
      </c>
      <c r="BG2006">
        <v>8.436326671142</v>
      </c>
      <c r="BH2006">
        <v>14.1094519172359</v>
      </c>
      <c r="BI2006">
        <v>1.07313510202823</v>
      </c>
      <c r="BJ2006">
        <v>1.3624958956718001</v>
      </c>
      <c r="BK2006">
        <v>2.606052893123</v>
      </c>
      <c r="BL2006">
        <v>4.6209113672570998</v>
      </c>
      <c r="BM2006">
        <v>6.1546601916796604</v>
      </c>
      <c r="BN2006">
        <v>11.4468757246909</v>
      </c>
      <c r="BO2006">
        <v>17.5363248872487</v>
      </c>
      <c r="BP2006">
        <v>28.555283157994399</v>
      </c>
      <c r="BQ2006">
        <v>27.986836747142998</v>
      </c>
      <c r="BR2006">
        <v>35.024268312840597</v>
      </c>
      <c r="BS2006">
        <v>47.9248974839441</v>
      </c>
      <c r="BT2006">
        <v>44.539354515265799</v>
      </c>
      <c r="BU2006">
        <v>55.122227878781203</v>
      </c>
      <c r="BV2006">
        <v>36.067516710170302</v>
      </c>
      <c r="BW2006">
        <v>30.211311340253701</v>
      </c>
      <c r="BX2006">
        <v>24.249199442176199</v>
      </c>
      <c r="BY2006">
        <v>26.3658563732176</v>
      </c>
      <c r="BZ2006">
        <v>5.3949102893841097E-2</v>
      </c>
      <c r="CA2006">
        <v>6.8561262825892699E-2</v>
      </c>
      <c r="CB2006">
        <v>0.13088390012037701</v>
      </c>
      <c r="CC2006">
        <v>0.232075829519828</v>
      </c>
      <c r="CD2006">
        <v>0.30910517664498999</v>
      </c>
      <c r="CE2006">
        <v>0.57489543325345405</v>
      </c>
      <c r="CF2006">
        <v>0.88072714449731704</v>
      </c>
      <c r="CG2006">
        <v>1.5195676148078701</v>
      </c>
      <c r="CH2006">
        <v>1.6724626884297</v>
      </c>
      <c r="CI2006">
        <v>2.6107139130645498</v>
      </c>
      <c r="CJ2006">
        <v>4.9656137719592399</v>
      </c>
      <c r="CK2006">
        <v>6.6554257938017702</v>
      </c>
      <c r="CL2006">
        <v>12.3351034741089</v>
      </c>
      <c r="CM2006">
        <v>11.072220577085</v>
      </c>
      <c r="CN2006">
        <v>11.654912181992801</v>
      </c>
      <c r="CO2006">
        <v>11.184153713477899</v>
      </c>
      <c r="CP2006">
        <v>18.705123723467299</v>
      </c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</row>
    <row r="2007" spans="1:114" hidden="1" x14ac:dyDescent="0.3">
      <c r="A2007" t="s">
        <v>197</v>
      </c>
      <c r="B2007">
        <v>3.3</v>
      </c>
      <c r="C2007" t="s">
        <v>203</v>
      </c>
      <c r="D2007">
        <v>0.46383893661361097</v>
      </c>
      <c r="E2007">
        <v>97338.582999999999</v>
      </c>
      <c r="F2007">
        <v>62528.806157593201</v>
      </c>
      <c r="G2007">
        <v>294.66923170513599</v>
      </c>
      <c r="H2007">
        <v>1915.8463100080401</v>
      </c>
      <c r="I2007">
        <v>390.70650210995001</v>
      </c>
      <c r="J2007">
        <v>7892.4709999999995</v>
      </c>
      <c r="K2007">
        <v>7586.1009999999997</v>
      </c>
      <c r="L2007">
        <v>7098.174</v>
      </c>
      <c r="M2007">
        <v>6500.8689999999997</v>
      </c>
      <c r="N2007">
        <v>6820.2030000000004</v>
      </c>
      <c r="O2007">
        <v>8569.2929999999997</v>
      </c>
      <c r="P2007">
        <v>8437.027</v>
      </c>
      <c r="Q2007">
        <v>7763.8969999999999</v>
      </c>
      <c r="R2007">
        <v>7033.826</v>
      </c>
      <c r="S2007">
        <v>6539.1360000000004</v>
      </c>
      <c r="T2007">
        <v>5868.357</v>
      </c>
      <c r="U2007">
        <v>5241.6109999999999</v>
      </c>
      <c r="V2007">
        <v>4330.9539999999997</v>
      </c>
      <c r="W2007">
        <v>3011.7330000000002</v>
      </c>
      <c r="X2007">
        <v>1651.9580000000001</v>
      </c>
      <c r="Y2007">
        <v>1126.5139999999999</v>
      </c>
      <c r="Z2007">
        <v>1866.4590000000001</v>
      </c>
      <c r="AA2007">
        <v>2044.37754255099</v>
      </c>
      <c r="AB2007">
        <v>4377.2909040710401</v>
      </c>
      <c r="AC2007">
        <v>5360.8815561025704</v>
      </c>
      <c r="AD2007">
        <v>5089.8911642038602</v>
      </c>
      <c r="AE2007">
        <v>4655.6812611907199</v>
      </c>
      <c r="AF2007">
        <v>5591.9968197266198</v>
      </c>
      <c r="AG2007">
        <v>6245.4242604333904</v>
      </c>
      <c r="AH2007">
        <v>5776.49911605746</v>
      </c>
      <c r="AI2007">
        <v>5101.4261238201698</v>
      </c>
      <c r="AJ2007">
        <v>4858.2378028392995</v>
      </c>
      <c r="AK2007">
        <v>3921.26671575811</v>
      </c>
      <c r="AL2007">
        <v>3667.9837693464701</v>
      </c>
      <c r="AM2007">
        <v>2315.4907073480199</v>
      </c>
      <c r="AN2007">
        <v>1463.3117101299299</v>
      </c>
      <c r="AO2007">
        <v>837.58746763553199</v>
      </c>
      <c r="AP2007">
        <v>459.740508922169</v>
      </c>
      <c r="AQ2007">
        <v>761.71872745688302</v>
      </c>
      <c r="AR2007">
        <v>5.76365227438774E-2</v>
      </c>
      <c r="AS2007">
        <v>0.105162225324855</v>
      </c>
      <c r="AT2007">
        <v>0.23784033502989099</v>
      </c>
      <c r="AU2007">
        <v>0.46173456685191699</v>
      </c>
      <c r="AV2007">
        <v>0.94297564968535197</v>
      </c>
      <c r="AW2007">
        <v>2.1798666082690099</v>
      </c>
      <c r="AX2007">
        <v>3.8411045466215601</v>
      </c>
      <c r="AY2007">
        <v>5.4140180200257397</v>
      </c>
      <c r="AZ2007">
        <v>6.6543461487461402</v>
      </c>
      <c r="BA2007">
        <v>10.5548179791744</v>
      </c>
      <c r="BB2007">
        <v>17.694010226849599</v>
      </c>
      <c r="BC2007">
        <v>29.941982592152701</v>
      </c>
      <c r="BD2007">
        <v>39.711214402316202</v>
      </c>
      <c r="BE2007">
        <v>39.638398320885898</v>
      </c>
      <c r="BF2007">
        <v>35.609566325480102</v>
      </c>
      <c r="BG2007">
        <v>28.251705265827901</v>
      </c>
      <c r="BH2007">
        <v>73.372851969150503</v>
      </c>
      <c r="BI2007">
        <v>1.5214094121461099</v>
      </c>
      <c r="BJ2007">
        <v>2.7759290634711098</v>
      </c>
      <c r="BK2007">
        <v>6.2781766382857196</v>
      </c>
      <c r="BL2007">
        <v>12.1882177525644</v>
      </c>
      <c r="BM2007">
        <v>24.891306555036699</v>
      </c>
      <c r="BN2007">
        <v>57.541004195352599</v>
      </c>
      <c r="BO2007">
        <v>101.391989680129</v>
      </c>
      <c r="BP2007">
        <v>134.87645408917601</v>
      </c>
      <c r="BQ2007">
        <v>147.65885591632599</v>
      </c>
      <c r="BR2007">
        <v>187.562190900205</v>
      </c>
      <c r="BS2007">
        <v>226.39385936102201</v>
      </c>
      <c r="BT2007">
        <v>265.64321572141898</v>
      </c>
      <c r="BU2007">
        <v>235.25954734271701</v>
      </c>
      <c r="BV2007">
        <v>171.17793167502199</v>
      </c>
      <c r="BW2007">
        <v>122.37074503968201</v>
      </c>
      <c r="BX2007">
        <v>81.206105723251298</v>
      </c>
      <c r="BY2007">
        <v>137.109370942239</v>
      </c>
      <c r="BZ2007">
        <v>7.6428266581284196E-2</v>
      </c>
      <c r="CA2007">
        <v>0.13929838253055599</v>
      </c>
      <c r="CB2007">
        <v>0.315309123043026</v>
      </c>
      <c r="CC2007">
        <v>0.61212832382202198</v>
      </c>
      <c r="CD2007">
        <v>1.2501146539513399</v>
      </c>
      <c r="CE2007">
        <v>2.8898779072788798</v>
      </c>
      <c r="CF2007">
        <v>5.0922139679877203</v>
      </c>
      <c r="CG2007">
        <v>7.1774375735266398</v>
      </c>
      <c r="CH2007">
        <v>8.8217704263124901</v>
      </c>
      <c r="CI2007">
        <v>14.0064972947415</v>
      </c>
      <c r="CJ2007">
        <v>23.502650801666501</v>
      </c>
      <c r="CK2007">
        <v>39.694528499454499</v>
      </c>
      <c r="CL2007">
        <v>52.645749733259301</v>
      </c>
      <c r="CM2007">
        <v>52.549217871111097</v>
      </c>
      <c r="CN2007">
        <v>47.208116831775897</v>
      </c>
      <c r="CO2007">
        <v>37.453708755771302</v>
      </c>
      <c r="CP2007">
        <v>97.271453697135897</v>
      </c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</row>
    <row r="2008" spans="1:114" hidden="1" x14ac:dyDescent="0.3">
      <c r="A2008" t="s">
        <v>198</v>
      </c>
      <c r="B2008">
        <v>3.3</v>
      </c>
      <c r="C2008" t="s">
        <v>203</v>
      </c>
      <c r="D2008">
        <v>0.46413453008633898</v>
      </c>
      <c r="E2008">
        <v>597.33000000000004</v>
      </c>
      <c r="F2008">
        <v>395.80792188776002</v>
      </c>
      <c r="G2008">
        <v>1.11523064941793</v>
      </c>
      <c r="H2008">
        <v>8.7920134947903303</v>
      </c>
      <c r="I2008">
        <v>1.4784133887555899</v>
      </c>
      <c r="J2008">
        <v>56.47</v>
      </c>
      <c r="K2008">
        <v>56.124000000000002</v>
      </c>
      <c r="L2008">
        <v>49.832000000000001</v>
      </c>
      <c r="M2008">
        <v>48.536999999999999</v>
      </c>
      <c r="N2008">
        <v>50.164999999999999</v>
      </c>
      <c r="O2008">
        <v>54.82</v>
      </c>
      <c r="P2008">
        <v>56.161999999999999</v>
      </c>
      <c r="Q2008">
        <v>52.552999999999997</v>
      </c>
      <c r="R2008">
        <v>45.719000000000001</v>
      </c>
      <c r="S2008">
        <v>37.075000000000003</v>
      </c>
      <c r="T2008">
        <v>29.218</v>
      </c>
      <c r="U2008">
        <v>22.733000000000001</v>
      </c>
      <c r="V2008">
        <v>17.632000000000001</v>
      </c>
      <c r="W2008">
        <v>10.742000000000001</v>
      </c>
      <c r="X2008">
        <v>5.0940000000000003</v>
      </c>
      <c r="Y2008">
        <v>2.5179999999999998</v>
      </c>
      <c r="Z2008">
        <v>1.9359999999999999</v>
      </c>
      <c r="AA2008">
        <v>32.533415031757201</v>
      </c>
      <c r="AB2008">
        <v>40.829759535306103</v>
      </c>
      <c r="AC2008">
        <v>40.883210497377299</v>
      </c>
      <c r="AD2008">
        <v>37.926659296863498</v>
      </c>
      <c r="AE2008">
        <v>33.522112653081301</v>
      </c>
      <c r="AF2008">
        <v>33.118884561302004</v>
      </c>
      <c r="AG2008">
        <v>35.587405195163399</v>
      </c>
      <c r="AH2008">
        <v>34.768351460682901</v>
      </c>
      <c r="AI2008">
        <v>29.200650889914499</v>
      </c>
      <c r="AJ2008">
        <v>21.317376689245599</v>
      </c>
      <c r="AK2008">
        <v>16.9699818540963</v>
      </c>
      <c r="AL2008">
        <v>14.284485919033401</v>
      </c>
      <c r="AM2008">
        <v>11.6796932463219</v>
      </c>
      <c r="AN2008">
        <v>6.6710900941258702</v>
      </c>
      <c r="AO2008">
        <v>3.6308768788113501</v>
      </c>
      <c r="AP2008">
        <v>1.6304067438743799</v>
      </c>
      <c r="AQ2008">
        <v>1.2535613408025399</v>
      </c>
      <c r="AR2008">
        <v>9.1720480996582002E-4</v>
      </c>
      <c r="AS2008">
        <v>9.80914557955961E-4</v>
      </c>
      <c r="AT2008">
        <v>1.8138204286055901E-3</v>
      </c>
      <c r="AU2008">
        <v>3.4405548247742699E-3</v>
      </c>
      <c r="AV2008">
        <v>6.7896692630930499E-3</v>
      </c>
      <c r="AW2008">
        <v>1.2910370460802199E-2</v>
      </c>
      <c r="AX2008">
        <v>2.18872150549657E-2</v>
      </c>
      <c r="AY2008">
        <v>3.2586602638173597E-2</v>
      </c>
      <c r="AZ2008">
        <v>3.8089591826662501E-2</v>
      </c>
      <c r="BA2008">
        <v>4.63133012173641E-2</v>
      </c>
      <c r="BB2008">
        <v>7.6573988519875805E-2</v>
      </c>
      <c r="BC2008">
        <v>0.116605158479683</v>
      </c>
      <c r="BD2008">
        <v>0.200309507261721</v>
      </c>
      <c r="BE2008">
        <v>0.18070744910665501</v>
      </c>
      <c r="BF2008">
        <v>0.154364715365997</v>
      </c>
      <c r="BG2008">
        <v>0.10019080306703</v>
      </c>
      <c r="BH2008">
        <v>0.120749782534605</v>
      </c>
      <c r="BI2008">
        <v>2.4211107199313402E-2</v>
      </c>
      <c r="BJ2008">
        <v>2.5892845285466901E-2</v>
      </c>
      <c r="BK2008">
        <v>4.7878695762373101E-2</v>
      </c>
      <c r="BL2008">
        <v>9.0818912865654203E-2</v>
      </c>
      <c r="BM2008">
        <v>0.17922386340660201</v>
      </c>
      <c r="BN2008">
        <v>0.34078951346407299</v>
      </c>
      <c r="BO2008">
        <v>0.57774743073101997</v>
      </c>
      <c r="BP2008">
        <v>0.81181211410688303</v>
      </c>
      <c r="BQ2008">
        <v>0.84520183136318905</v>
      </c>
      <c r="BR2008">
        <v>0.82300085717152605</v>
      </c>
      <c r="BS2008">
        <v>0.97975984897844504</v>
      </c>
      <c r="BT2008">
        <v>1.03451296763384</v>
      </c>
      <c r="BU2008">
        <v>1.18668554251231</v>
      </c>
      <c r="BV2008">
        <v>0.78038287838808695</v>
      </c>
      <c r="BW2008">
        <v>0.53046771349357902</v>
      </c>
      <c r="BX2008">
        <v>0.28798633108351801</v>
      </c>
      <c r="BY2008">
        <v>0.22564104134445701</v>
      </c>
      <c r="BZ2008">
        <v>1.21595132711777E-3</v>
      </c>
      <c r="CA2008">
        <v>1.3017018389404999E-3</v>
      </c>
      <c r="CB2008">
        <v>2.4092716941871602E-3</v>
      </c>
      <c r="CC2008">
        <v>4.5611941798162003E-3</v>
      </c>
      <c r="CD2008">
        <v>9.0011502356946195E-3</v>
      </c>
      <c r="CE2008">
        <v>1.7115448147225199E-2</v>
      </c>
      <c r="CF2008">
        <v>2.9016208568845198E-2</v>
      </c>
      <c r="CG2008">
        <v>4.3200545898685203E-2</v>
      </c>
      <c r="CH2008">
        <v>5.0495915080516103E-2</v>
      </c>
      <c r="CI2008">
        <v>6.1413325771822097E-2</v>
      </c>
      <c r="CJ2008">
        <v>0.10142988825864301</v>
      </c>
      <c r="CK2008">
        <v>0.15458518215346601</v>
      </c>
      <c r="CL2008">
        <v>0.26555330249473602</v>
      </c>
      <c r="CM2008">
        <v>0.23956654435507699</v>
      </c>
      <c r="CN2008">
        <v>0.204643613315655</v>
      </c>
      <c r="CO2008">
        <v>0.132824509010916</v>
      </c>
      <c r="CP2008">
        <v>0.160079636424246</v>
      </c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</row>
    <row r="2009" spans="1:114" hidden="1" x14ac:dyDescent="0.3">
      <c r="A2009" t="s">
        <v>199</v>
      </c>
      <c r="B2009">
        <v>3.3</v>
      </c>
      <c r="C2009" t="s">
        <v>203</v>
      </c>
      <c r="D2009">
        <v>0.47119977898582799</v>
      </c>
      <c r="E2009">
        <v>29825.968000000001</v>
      </c>
      <c r="F2009">
        <v>19944.4535102722</v>
      </c>
      <c r="G2009">
        <v>45.875374544359303</v>
      </c>
      <c r="H2009">
        <v>338.02884558600402</v>
      </c>
      <c r="I2009">
        <v>60.830576130157702</v>
      </c>
      <c r="J2009">
        <v>4115.3059999999996</v>
      </c>
      <c r="K2009">
        <v>3918.1019999999999</v>
      </c>
      <c r="L2009">
        <v>3548.681</v>
      </c>
      <c r="M2009">
        <v>3201.5929999999998</v>
      </c>
      <c r="N2009">
        <v>2925.2460000000001</v>
      </c>
      <c r="O2009">
        <v>2807.5</v>
      </c>
      <c r="P2009">
        <v>2329.3159999999998</v>
      </c>
      <c r="Q2009">
        <v>1811.1220000000001</v>
      </c>
      <c r="R2009">
        <v>1362.0909999999999</v>
      </c>
      <c r="S2009">
        <v>1000.713</v>
      </c>
      <c r="T2009">
        <v>773.31299999999999</v>
      </c>
      <c r="U2009">
        <v>649.52200000000005</v>
      </c>
      <c r="V2009">
        <v>509.267</v>
      </c>
      <c r="W2009">
        <v>370.18299999999999</v>
      </c>
      <c r="X2009">
        <v>258.97800000000001</v>
      </c>
      <c r="Y2009">
        <v>144.49299999999999</v>
      </c>
      <c r="Z2009">
        <v>100.542</v>
      </c>
      <c r="AA2009">
        <v>2110.6986187713601</v>
      </c>
      <c r="AB2009">
        <v>2673.6960250939501</v>
      </c>
      <c r="AC2009">
        <v>2748.5434984798699</v>
      </c>
      <c r="AD2009">
        <v>2357.9245885421001</v>
      </c>
      <c r="AE2009">
        <v>1887.91821106304</v>
      </c>
      <c r="AF2009">
        <v>1689.9398309866001</v>
      </c>
      <c r="AG2009">
        <v>1546.34706661066</v>
      </c>
      <c r="AH2009">
        <v>1304.3676990409001</v>
      </c>
      <c r="AI2009">
        <v>968.20929985421606</v>
      </c>
      <c r="AJ2009">
        <v>668.17226663589304</v>
      </c>
      <c r="AK2009">
        <v>530.03407066971704</v>
      </c>
      <c r="AL2009">
        <v>472.05336588001302</v>
      </c>
      <c r="AM2009">
        <v>388.455085286447</v>
      </c>
      <c r="AN2009">
        <v>259.22289285578898</v>
      </c>
      <c r="AO2009">
        <v>183.95093237697401</v>
      </c>
      <c r="AP2009">
        <v>91.353741133350297</v>
      </c>
      <c r="AQ2009">
        <v>63.566316991337303</v>
      </c>
      <c r="AR2009">
        <v>5.9506292949435199E-2</v>
      </c>
      <c r="AS2009">
        <v>6.4234210154869506E-2</v>
      </c>
      <c r="AT2009">
        <v>0.121941605999208</v>
      </c>
      <c r="AU2009">
        <v>0.21390148697418501</v>
      </c>
      <c r="AV2009">
        <v>0.38238461822334102</v>
      </c>
      <c r="AW2009">
        <v>0.65877065497536702</v>
      </c>
      <c r="AX2009">
        <v>0.95104519733635495</v>
      </c>
      <c r="AY2009">
        <v>1.22251732155839</v>
      </c>
      <c r="AZ2009">
        <v>1.2629409246135399</v>
      </c>
      <c r="BA2009">
        <v>1.45164500777474</v>
      </c>
      <c r="BB2009">
        <v>2.39168333776438</v>
      </c>
      <c r="BC2009">
        <v>3.8534013650405998</v>
      </c>
      <c r="BD2009">
        <v>6.6620967765177896</v>
      </c>
      <c r="BE2009">
        <v>7.0218670497741904</v>
      </c>
      <c r="BF2009">
        <v>7.8205717972395901</v>
      </c>
      <c r="BG2009">
        <v>5.6138167495418196</v>
      </c>
      <c r="BH2009">
        <v>6.1230501479215604</v>
      </c>
      <c r="BI2009">
        <v>1.5707650265006901</v>
      </c>
      <c r="BJ2009">
        <v>1.6955671134497301</v>
      </c>
      <c r="BK2009">
        <v>3.2188440279612598</v>
      </c>
      <c r="BL2009">
        <v>5.6462697142508</v>
      </c>
      <c r="BM2009">
        <v>10.0936357766012</v>
      </c>
      <c r="BN2009">
        <v>17.389286517771598</v>
      </c>
      <c r="BO2009">
        <v>25.104332272985701</v>
      </c>
      <c r="BP2009">
        <v>30.455901843047201</v>
      </c>
      <c r="BQ2009">
        <v>28.024453169374201</v>
      </c>
      <c r="BR2009">
        <v>25.796154761247099</v>
      </c>
      <c r="BS2009">
        <v>30.601452935993599</v>
      </c>
      <c r="BT2009">
        <v>34.187112590966699</v>
      </c>
      <c r="BU2009">
        <v>39.467991487702697</v>
      </c>
      <c r="BV2009">
        <v>30.3238457908122</v>
      </c>
      <c r="BW2009">
        <v>26.875059042203201</v>
      </c>
      <c r="BX2009">
        <v>16.136236456694899</v>
      </c>
      <c r="BY2009">
        <v>11.441937058440701</v>
      </c>
      <c r="BZ2009">
        <v>7.8888251127159706E-2</v>
      </c>
      <c r="CA2009">
        <v>8.51774847005599E-2</v>
      </c>
      <c r="CB2009">
        <v>0.16152416476470299</v>
      </c>
      <c r="CC2009">
        <v>0.28357235299250999</v>
      </c>
      <c r="CD2009">
        <v>0.50693211173989705</v>
      </c>
      <c r="CE2009">
        <v>0.87334084081015295</v>
      </c>
      <c r="CF2009">
        <v>1.2608153368236701</v>
      </c>
      <c r="CG2009">
        <v>1.6207102192298499</v>
      </c>
      <c r="CH2009">
        <v>1.67429773770018</v>
      </c>
      <c r="CI2009">
        <v>1.92446905595738</v>
      </c>
      <c r="CJ2009">
        <v>3.1738207007619201</v>
      </c>
      <c r="CK2009">
        <v>5.1184068742805904</v>
      </c>
      <c r="CL2009">
        <v>8.8320409350483295</v>
      </c>
      <c r="CM2009">
        <v>9.3089937441155293</v>
      </c>
      <c r="CN2009">
        <v>10.367848940878901</v>
      </c>
      <c r="CO2009">
        <v>7.4423182370970302</v>
      </c>
      <c r="CP2009">
        <v>8.1174191421293607</v>
      </c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</row>
    <row r="2010" spans="1:114" hidden="1" x14ac:dyDescent="0.3">
      <c r="A2010" t="s">
        <v>200</v>
      </c>
      <c r="B2010">
        <v>3.3</v>
      </c>
      <c r="C2010" t="s">
        <v>203</v>
      </c>
      <c r="D2010">
        <v>0.471799866804687</v>
      </c>
      <c r="E2010">
        <v>18383.955999999998</v>
      </c>
      <c r="F2010">
        <v>12171.9871074202</v>
      </c>
      <c r="G2010">
        <v>23.384112416016301</v>
      </c>
      <c r="H2010">
        <v>182.13365734960499</v>
      </c>
      <c r="I2010">
        <v>30.9993097939835</v>
      </c>
      <c r="J2010">
        <v>2946.4540000000002</v>
      </c>
      <c r="K2010">
        <v>2717.0880000000002</v>
      </c>
      <c r="L2010">
        <v>2428.598</v>
      </c>
      <c r="M2010">
        <v>2121.5830000000001</v>
      </c>
      <c r="N2010">
        <v>1746.9390000000001</v>
      </c>
      <c r="O2010">
        <v>1433.444</v>
      </c>
      <c r="P2010">
        <v>1193.4749999999999</v>
      </c>
      <c r="Q2010">
        <v>991.71900000000005</v>
      </c>
      <c r="R2010">
        <v>808.23099999999999</v>
      </c>
      <c r="S2010">
        <v>605.65800000000002</v>
      </c>
      <c r="T2010">
        <v>433.59699999999998</v>
      </c>
      <c r="U2010">
        <v>327.66199999999998</v>
      </c>
      <c r="V2010">
        <v>237.554</v>
      </c>
      <c r="W2010">
        <v>166.28100000000001</v>
      </c>
      <c r="X2010">
        <v>112.76300000000001</v>
      </c>
      <c r="Y2010">
        <v>67.201999999999998</v>
      </c>
      <c r="Z2010">
        <v>45.707999999999998</v>
      </c>
      <c r="AA2010">
        <v>1429.8207945412801</v>
      </c>
      <c r="AB2010">
        <v>1795.5757197308101</v>
      </c>
      <c r="AC2010">
        <v>1836.16497453583</v>
      </c>
      <c r="AD2010">
        <v>1525.6402350076</v>
      </c>
      <c r="AE2010">
        <v>1125.9840328048699</v>
      </c>
      <c r="AF2010">
        <v>898.97004443729895</v>
      </c>
      <c r="AG2010">
        <v>820.69646641931797</v>
      </c>
      <c r="AH2010">
        <v>727.64593172371804</v>
      </c>
      <c r="AI2010">
        <v>574.55676643113304</v>
      </c>
      <c r="AJ2010">
        <v>402.300291438035</v>
      </c>
      <c r="AK2010">
        <v>301.82310700938598</v>
      </c>
      <c r="AL2010">
        <v>248.568186407235</v>
      </c>
      <c r="AM2010">
        <v>192.45873236287801</v>
      </c>
      <c r="AN2010">
        <v>126.756211234237</v>
      </c>
      <c r="AO2010">
        <v>87.855846392728395</v>
      </c>
      <c r="AP2010">
        <v>45.930056488902501</v>
      </c>
      <c r="AQ2010">
        <v>31.239710454967899</v>
      </c>
      <c r="AR2010">
        <v>4.0310508714263997E-2</v>
      </c>
      <c r="AS2010">
        <v>4.3137808878672801E-2</v>
      </c>
      <c r="AT2010">
        <v>8.1463111643759203E-2</v>
      </c>
      <c r="AU2010">
        <v>0.13839997955895</v>
      </c>
      <c r="AV2010">
        <v>0.22806018395639699</v>
      </c>
      <c r="AW2010">
        <v>0.35043560375250299</v>
      </c>
      <c r="AX2010">
        <v>0.50475048565247405</v>
      </c>
      <c r="AY2010">
        <v>0.68198542186212296</v>
      </c>
      <c r="AZ2010">
        <v>0.74945701714366797</v>
      </c>
      <c r="BA2010">
        <v>0.87402192346690899</v>
      </c>
      <c r="BB2010">
        <v>1.36192244222059</v>
      </c>
      <c r="BC2010">
        <v>2.0290777654380099</v>
      </c>
      <c r="BD2010">
        <v>3.3007128727429298</v>
      </c>
      <c r="BE2010">
        <v>3.4335905028074301</v>
      </c>
      <c r="BF2010">
        <v>3.7351425493921</v>
      </c>
      <c r="BG2010">
        <v>2.8224670082030499</v>
      </c>
      <c r="BH2010">
        <v>3.00917723058244</v>
      </c>
      <c r="BI2010">
        <v>1.0640611967312701</v>
      </c>
      <c r="BJ2010">
        <v>1.13869307187881</v>
      </c>
      <c r="BK2010">
        <v>2.15034932716368</v>
      </c>
      <c r="BL2010">
        <v>3.6532874272675602</v>
      </c>
      <c r="BM2010">
        <v>6.0200026943971903</v>
      </c>
      <c r="BN2010">
        <v>9.2502983757046895</v>
      </c>
      <c r="BO2010">
        <v>13.323682136516901</v>
      </c>
      <c r="BP2010">
        <v>16.9899278319796</v>
      </c>
      <c r="BQ2010">
        <v>16.630328996448199</v>
      </c>
      <c r="BR2010">
        <v>15.531624248160499</v>
      </c>
      <c r="BS2010">
        <v>17.425720562591</v>
      </c>
      <c r="BT2010">
        <v>18.001838752689999</v>
      </c>
      <c r="BU2010">
        <v>19.554280271632599</v>
      </c>
      <c r="BV2010">
        <v>14.8279180135258</v>
      </c>
      <c r="BW2010">
        <v>12.8356569249054</v>
      </c>
      <c r="BX2010">
        <v>8.1128396361177408</v>
      </c>
      <c r="BY2010">
        <v>5.62314788189423</v>
      </c>
      <c r="BZ2010">
        <v>5.3440121532817297E-2</v>
      </c>
      <c r="CA2010">
        <v>5.7188688129843603E-2</v>
      </c>
      <c r="CB2010">
        <v>0.108103715453179</v>
      </c>
      <c r="CC2010">
        <v>0.18383431018353</v>
      </c>
      <c r="CD2010">
        <v>0.302342257005975</v>
      </c>
      <c r="CE2010">
        <v>0.46457707056404701</v>
      </c>
      <c r="CF2010">
        <v>0.66915552213867102</v>
      </c>
      <c r="CG2010">
        <v>0.90411793358061199</v>
      </c>
      <c r="CH2010">
        <v>0.99356619617831199</v>
      </c>
      <c r="CI2010">
        <v>1.1587037130781801</v>
      </c>
      <c r="CJ2010">
        <v>1.8059643434846699</v>
      </c>
      <c r="CK2010">
        <v>2.6877158672829302</v>
      </c>
      <c r="CL2010">
        <v>4.3758042667719197</v>
      </c>
      <c r="CM2010">
        <v>4.5519620506169796</v>
      </c>
      <c r="CN2010">
        <v>4.9517337903435603</v>
      </c>
      <c r="CO2010">
        <v>3.7417868640492098</v>
      </c>
      <c r="CP2010">
        <v>3.9893130835891002</v>
      </c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</row>
    <row r="2011" spans="1:114" hidden="1" x14ac:dyDescent="0.3">
      <c r="A2011" t="s">
        <v>201</v>
      </c>
      <c r="B2011">
        <v>3.3</v>
      </c>
      <c r="C2011" t="s">
        <v>203</v>
      </c>
      <c r="D2011">
        <v>0.47179256363878702</v>
      </c>
      <c r="E2011">
        <v>14862.927</v>
      </c>
      <c r="F2011">
        <v>9968.6734795413195</v>
      </c>
      <c r="G2011">
        <v>23.203627903236701</v>
      </c>
      <c r="H2011">
        <v>166.35735793708301</v>
      </c>
      <c r="I2011">
        <v>30.771900242576301</v>
      </c>
      <c r="J2011">
        <v>2097.4479999999999</v>
      </c>
      <c r="K2011">
        <v>2210.712</v>
      </c>
      <c r="L2011">
        <v>1921.06</v>
      </c>
      <c r="M2011">
        <v>1638.895</v>
      </c>
      <c r="N2011">
        <v>1377.829</v>
      </c>
      <c r="O2011">
        <v>1105.162</v>
      </c>
      <c r="P2011">
        <v>994.87400000000002</v>
      </c>
      <c r="Q2011">
        <v>872.60199999999998</v>
      </c>
      <c r="R2011">
        <v>737.52700000000004</v>
      </c>
      <c r="S2011">
        <v>520.29499999999996</v>
      </c>
      <c r="T2011">
        <v>389.42</v>
      </c>
      <c r="U2011">
        <v>308.66899999999998</v>
      </c>
      <c r="V2011">
        <v>240.44200000000001</v>
      </c>
      <c r="W2011">
        <v>184.97300000000001</v>
      </c>
      <c r="X2011">
        <v>114.658</v>
      </c>
      <c r="Y2011">
        <v>85.7</v>
      </c>
      <c r="Z2011">
        <v>62.661000000000001</v>
      </c>
      <c r="AA2011">
        <v>1066.78251338938</v>
      </c>
      <c r="AB2011">
        <v>1468.0902761847799</v>
      </c>
      <c r="AC2011">
        <v>1467.86699255401</v>
      </c>
      <c r="AD2011">
        <v>1200.60492976313</v>
      </c>
      <c r="AE2011">
        <v>900.49802147835601</v>
      </c>
      <c r="AF2011">
        <v>708.54844531482399</v>
      </c>
      <c r="AG2011">
        <v>684.36658917895602</v>
      </c>
      <c r="AH2011">
        <v>632.72226437628001</v>
      </c>
      <c r="AI2011">
        <v>514.88204605242095</v>
      </c>
      <c r="AJ2011">
        <v>343.41732474107602</v>
      </c>
      <c r="AK2011">
        <v>265.87995250520902</v>
      </c>
      <c r="AL2011">
        <v>226.94252207438601</v>
      </c>
      <c r="AM2011">
        <v>185.770505726952</v>
      </c>
      <c r="AN2011">
        <v>129.365636206678</v>
      </c>
      <c r="AO2011">
        <v>84.443176100261795</v>
      </c>
      <c r="AP2011">
        <v>51.117131387422297</v>
      </c>
      <c r="AQ2011">
        <v>37.375152507202699</v>
      </c>
      <c r="AR2011">
        <v>3.00754793652327E-2</v>
      </c>
      <c r="AS2011">
        <v>3.5270134840201299E-2</v>
      </c>
      <c r="AT2011">
        <v>6.5123240204951804E-2</v>
      </c>
      <c r="AU2011">
        <v>0.108914076808392</v>
      </c>
      <c r="AV2011">
        <v>0.18238957076429099</v>
      </c>
      <c r="AW2011">
        <v>0.27620564640417899</v>
      </c>
      <c r="AX2011">
        <v>0.42090393024296602</v>
      </c>
      <c r="AY2011">
        <v>0.59301830956440404</v>
      </c>
      <c r="AZ2011">
        <v>0.67161677480919202</v>
      </c>
      <c r="BA2011">
        <v>0.74609508645679701</v>
      </c>
      <c r="BB2011">
        <v>1.1997354272883001</v>
      </c>
      <c r="BC2011">
        <v>1.8525461050720999</v>
      </c>
      <c r="BD2011">
        <v>3.18600820082708</v>
      </c>
      <c r="BE2011">
        <v>3.5042749822180999</v>
      </c>
      <c r="BF2011">
        <v>3.5900547659398998</v>
      </c>
      <c r="BG2011">
        <v>3.1412201056151399</v>
      </c>
      <c r="BH2011">
        <v>3.6001760668154699</v>
      </c>
      <c r="BI2011">
        <v>0.79389101220426805</v>
      </c>
      <c r="BJ2011">
        <v>0.93101293808699803</v>
      </c>
      <c r="BK2011">
        <v>1.7190322457829299</v>
      </c>
      <c r="BL2011">
        <v>2.87496016057628</v>
      </c>
      <c r="BM2011">
        <v>4.8144559404586804</v>
      </c>
      <c r="BN2011">
        <v>7.2908820192183299</v>
      </c>
      <c r="BO2011">
        <v>11.110420566150999</v>
      </c>
      <c r="BP2011">
        <v>14.773539080984399</v>
      </c>
      <c r="BQ2011">
        <v>14.903066712456001</v>
      </c>
      <c r="BR2011">
        <v>13.258327079806399</v>
      </c>
      <c r="BS2011">
        <v>15.350546886414</v>
      </c>
      <c r="BT2011">
        <v>16.4356619709116</v>
      </c>
      <c r="BU2011">
        <v>18.874740005761399</v>
      </c>
      <c r="BV2011">
        <v>15.133168061448799</v>
      </c>
      <c r="BW2011">
        <v>12.3370689894354</v>
      </c>
      <c r="BX2011">
        <v>9.0290568160898808</v>
      </c>
      <c r="BY2011">
        <v>6.7275274512964804</v>
      </c>
      <c r="BZ2011">
        <v>3.9871460051252999E-2</v>
      </c>
      <c r="CA2011">
        <v>4.6758302590150701E-2</v>
      </c>
      <c r="CB2011">
        <v>8.6356237308887598E-2</v>
      </c>
      <c r="CC2011">
        <v>0.14426755202543001</v>
      </c>
      <c r="CD2011">
        <v>0.24179615256654199</v>
      </c>
      <c r="CE2011">
        <v>0.366169441692963</v>
      </c>
      <c r="CF2011">
        <v>0.55799878835904104</v>
      </c>
      <c r="CG2011">
        <v>0.78617324904069996</v>
      </c>
      <c r="CH2011">
        <v>0.89037265018729905</v>
      </c>
      <c r="CI2011">
        <v>0.98910860022476399</v>
      </c>
      <c r="CJ2011">
        <v>1.5905081830075001</v>
      </c>
      <c r="CK2011">
        <v>2.45837267966622</v>
      </c>
      <c r="CL2011">
        <v>4.23192040187595</v>
      </c>
      <c r="CM2011">
        <v>4.6456694314138103</v>
      </c>
      <c r="CN2011">
        <v>4.7593890196677702</v>
      </c>
      <c r="CO2011">
        <v>4.16436257598619</v>
      </c>
      <c r="CP2011">
        <v>4.7728055169117702</v>
      </c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</row>
    <row r="2012" spans="1:114" hidden="1" x14ac:dyDescent="0.3">
      <c r="A2012" t="s">
        <v>0</v>
      </c>
      <c r="B2012">
        <v>3.3</v>
      </c>
      <c r="C2012" t="s">
        <v>202</v>
      </c>
      <c r="D2012">
        <v>0.47742779093277699</v>
      </c>
      <c r="E2012">
        <v>38928.341</v>
      </c>
      <c r="F2012">
        <v>26048.155851764801</v>
      </c>
      <c r="G2012">
        <v>64.163374551477304</v>
      </c>
      <c r="H2012">
        <v>443.93678350507599</v>
      </c>
      <c r="I2012">
        <v>85.060915812119902</v>
      </c>
      <c r="J2012">
        <v>5672.509</v>
      </c>
      <c r="K2012">
        <v>5416.223</v>
      </c>
      <c r="L2012">
        <v>5192.1139999999996</v>
      </c>
      <c r="M2012">
        <v>4629.4449999999997</v>
      </c>
      <c r="N2012">
        <v>3926.4850000000001</v>
      </c>
      <c r="O2012">
        <v>3109.386</v>
      </c>
      <c r="P2012">
        <v>2478.259</v>
      </c>
      <c r="Q2012">
        <v>2056.3870000000002</v>
      </c>
      <c r="R2012">
        <v>1658.723</v>
      </c>
      <c r="S2012">
        <v>1304.7360000000001</v>
      </c>
      <c r="T2012">
        <v>1032.3589999999999</v>
      </c>
      <c r="U2012">
        <v>807.83900000000006</v>
      </c>
      <c r="V2012">
        <v>612.63800000000003</v>
      </c>
      <c r="W2012">
        <v>444.858</v>
      </c>
      <c r="X2012">
        <v>312.45100000000002</v>
      </c>
      <c r="Y2012">
        <v>168.00399999999999</v>
      </c>
      <c r="Z2012">
        <v>105.925</v>
      </c>
      <c r="AA2012">
        <v>3163.2154774381902</v>
      </c>
      <c r="AB2012">
        <v>3755.8506255352299</v>
      </c>
      <c r="AC2012">
        <v>3685.3749929464798</v>
      </c>
      <c r="AD2012">
        <v>2929.4085674385901</v>
      </c>
      <c r="AE2012">
        <v>2405.5768398937298</v>
      </c>
      <c r="AF2012">
        <v>2113.37305213749</v>
      </c>
      <c r="AG2012">
        <v>1773.3950210088799</v>
      </c>
      <c r="AH2012">
        <v>1458.4444042602599</v>
      </c>
      <c r="AI2012">
        <v>1145.32744930238</v>
      </c>
      <c r="AJ2012">
        <v>908.14817351485499</v>
      </c>
      <c r="AK2012">
        <v>748.38754989759195</v>
      </c>
      <c r="AL2012">
        <v>552.74311219861295</v>
      </c>
      <c r="AM2012">
        <v>526.24640535719902</v>
      </c>
      <c r="AN2012">
        <v>379.44155654262499</v>
      </c>
      <c r="AO2012">
        <v>264.73980779269698</v>
      </c>
      <c r="AP2012">
        <v>146.26442290981001</v>
      </c>
      <c r="AQ2012">
        <v>92.218393590162606</v>
      </c>
      <c r="AR2012">
        <v>8.9179584990771499E-2</v>
      </c>
      <c r="AS2012">
        <v>9.0232433353171201E-2</v>
      </c>
      <c r="AT2012">
        <v>0.16350497839956399</v>
      </c>
      <c r="AU2012">
        <v>0.26574422760375899</v>
      </c>
      <c r="AV2012">
        <v>0.48723274988259602</v>
      </c>
      <c r="AW2012">
        <v>0.82383296981118503</v>
      </c>
      <c r="AX2012">
        <v>1.0906858195860301</v>
      </c>
      <c r="AY2012">
        <v>1.3669255594485199</v>
      </c>
      <c r="AZ2012">
        <v>1.49397543281707</v>
      </c>
      <c r="BA2012">
        <v>1.9730073039996101</v>
      </c>
      <c r="BB2012">
        <v>3.3769641091539002</v>
      </c>
      <c r="BC2012">
        <v>4.5120768476933399</v>
      </c>
      <c r="BD2012">
        <v>9.0252505722740306</v>
      </c>
      <c r="BE2012">
        <v>10.2783675232108</v>
      </c>
      <c r="BF2012">
        <v>11.255265997713201</v>
      </c>
      <c r="BG2012">
        <v>8.9881558982306995</v>
      </c>
      <c r="BH2012">
        <v>8.8829725433091298</v>
      </c>
      <c r="BI2012">
        <v>2.3540396525856799</v>
      </c>
      <c r="BJ2012">
        <v>2.3818327677931799</v>
      </c>
      <c r="BK2012">
        <v>4.3159758226145604</v>
      </c>
      <c r="BL2012">
        <v>7.0147412497284698</v>
      </c>
      <c r="BM2012">
        <v>12.861265023150899</v>
      </c>
      <c r="BN2012">
        <v>21.7463656685938</v>
      </c>
      <c r="BO2012">
        <v>28.790365901650802</v>
      </c>
      <c r="BP2012">
        <v>34.053464872177003</v>
      </c>
      <c r="BQ2012">
        <v>33.151071231609002</v>
      </c>
      <c r="BR2012">
        <v>35.060914677111299</v>
      </c>
      <c r="BS2012">
        <v>43.208064638444</v>
      </c>
      <c r="BT2012">
        <v>40.0308362919681</v>
      </c>
      <c r="BU2012">
        <v>53.467928297955801</v>
      </c>
      <c r="BV2012">
        <v>44.387002708226802</v>
      </c>
      <c r="BW2012">
        <v>38.678238122053003</v>
      </c>
      <c r="BX2012">
        <v>25.835365733183998</v>
      </c>
      <c r="BY2012">
        <v>16.599310846229301</v>
      </c>
      <c r="BZ2012">
        <v>0.118226547435464</v>
      </c>
      <c r="CA2012">
        <v>0.119622918428107</v>
      </c>
      <c r="CB2012">
        <v>0.21676144809317599</v>
      </c>
      <c r="CC2012">
        <v>0.35230121990479302</v>
      </c>
      <c r="CD2012">
        <v>0.64593000464552197</v>
      </c>
      <c r="CE2012">
        <v>1.0921669271986501</v>
      </c>
      <c r="CF2012">
        <v>1.4473666309013</v>
      </c>
      <c r="CG2012">
        <v>1.8156638634517901</v>
      </c>
      <c r="CH2012">
        <v>1.98058508297247</v>
      </c>
      <c r="CI2012">
        <v>2.61564557235346</v>
      </c>
      <c r="CJ2012">
        <v>4.4768916867364004</v>
      </c>
      <c r="CK2012">
        <v>5.9817251429931204</v>
      </c>
      <c r="CL2012">
        <v>11.964909925464299</v>
      </c>
      <c r="CM2012">
        <v>13.626180845952099</v>
      </c>
      <c r="CN2012">
        <v>14.924939159123999</v>
      </c>
      <c r="CO2012">
        <v>11.9057099750014</v>
      </c>
      <c r="CP2012">
        <v>11.776288861463801</v>
      </c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</row>
    <row r="2013" spans="1:114" hidden="1" x14ac:dyDescent="0.3">
      <c r="A2013" t="s">
        <v>2</v>
      </c>
      <c r="B2013">
        <v>3.3</v>
      </c>
      <c r="C2013" t="s">
        <v>202</v>
      </c>
      <c r="D2013">
        <v>0.45782270478729198</v>
      </c>
      <c r="E2013">
        <v>2877.8</v>
      </c>
      <c r="F2013">
        <v>1667.55757754609</v>
      </c>
      <c r="G2013">
        <v>10.050920465743101</v>
      </c>
      <c r="H2013">
        <v>56.169265437110703</v>
      </c>
      <c r="I2013">
        <v>13.3325763128584</v>
      </c>
      <c r="J2013">
        <v>166.27799999999999</v>
      </c>
      <c r="K2013">
        <v>167.554</v>
      </c>
      <c r="L2013">
        <v>162.18100000000001</v>
      </c>
      <c r="M2013">
        <v>199.59700000000001</v>
      </c>
      <c r="N2013">
        <v>228.35599999999999</v>
      </c>
      <c r="O2013">
        <v>244.32300000000001</v>
      </c>
      <c r="P2013">
        <v>223.92400000000001</v>
      </c>
      <c r="Q2013">
        <v>166.84899999999999</v>
      </c>
      <c r="R2013">
        <v>152.51</v>
      </c>
      <c r="S2013">
        <v>170.50899999999999</v>
      </c>
      <c r="T2013">
        <v>184.185</v>
      </c>
      <c r="U2013">
        <v>201.90600000000001</v>
      </c>
      <c r="V2013">
        <v>186.459</v>
      </c>
      <c r="W2013">
        <v>143.78299999999999</v>
      </c>
      <c r="X2013">
        <v>108.13200000000001</v>
      </c>
      <c r="Y2013">
        <v>86.536000000000001</v>
      </c>
      <c r="Z2013">
        <v>84.718000000000004</v>
      </c>
      <c r="AA2013">
        <v>97.387654051112506</v>
      </c>
      <c r="AB2013">
        <v>139.14817580294701</v>
      </c>
      <c r="AC2013">
        <v>129.90633494133701</v>
      </c>
      <c r="AD2013">
        <v>142.45334575908001</v>
      </c>
      <c r="AE2013">
        <v>122.632094568396</v>
      </c>
      <c r="AF2013">
        <v>117.11694861494099</v>
      </c>
      <c r="AG2013">
        <v>157.51610172587999</v>
      </c>
      <c r="AH2013">
        <v>127.636455238585</v>
      </c>
      <c r="AI2013">
        <v>113.723986964204</v>
      </c>
      <c r="AJ2013">
        <v>111.982093042136</v>
      </c>
      <c r="AK2013">
        <v>101.82528554687801</v>
      </c>
      <c r="AL2013">
        <v>92.409905500615494</v>
      </c>
      <c r="AM2013">
        <v>81.294117991374307</v>
      </c>
      <c r="AN2013">
        <v>43.798348758120802</v>
      </c>
      <c r="AO2013">
        <v>39.515285634596196</v>
      </c>
      <c r="AP2013">
        <v>24.8669313801249</v>
      </c>
      <c r="AQ2013">
        <v>24.344512025762999</v>
      </c>
      <c r="AR2013">
        <v>2.7456209143668E-3</v>
      </c>
      <c r="AS2013">
        <v>3.3429653495779098E-3</v>
      </c>
      <c r="AT2013">
        <v>5.7634114653738701E-3</v>
      </c>
      <c r="AU2013">
        <v>1.2922797713880701E-2</v>
      </c>
      <c r="AV2013">
        <v>2.4838272330166701E-2</v>
      </c>
      <c r="AW2013">
        <v>4.56544117921278E-2</v>
      </c>
      <c r="AX2013">
        <v>9.6876655496162506E-2</v>
      </c>
      <c r="AY2013">
        <v>0.119627140035909</v>
      </c>
      <c r="AZ2013">
        <v>0.148342592111991</v>
      </c>
      <c r="BA2013">
        <v>0.24328792804171601</v>
      </c>
      <c r="BB2013">
        <v>0.459468272478887</v>
      </c>
      <c r="BC2013">
        <v>0.75434788042557099</v>
      </c>
      <c r="BD2013">
        <v>1.39421339025803</v>
      </c>
      <c r="BE2013">
        <v>1.1864159781221999</v>
      </c>
      <c r="BF2013">
        <v>1.67997043777133</v>
      </c>
      <c r="BG2013">
        <v>1.5281081448835101</v>
      </c>
      <c r="BH2013">
        <v>2.34499456655228</v>
      </c>
      <c r="BI2013">
        <v>7.2475113043605502E-2</v>
      </c>
      <c r="BJ2013">
        <v>8.82430420562519E-2</v>
      </c>
      <c r="BK2013">
        <v>0.15213447800681501</v>
      </c>
      <c r="BL2013">
        <v>0.34111778458127301</v>
      </c>
      <c r="BM2013">
        <v>0.65564476778797398</v>
      </c>
      <c r="BN2013">
        <v>1.2051199327986599</v>
      </c>
      <c r="BO2013">
        <v>2.5572115351433702</v>
      </c>
      <c r="BP2013">
        <v>2.98020516392666</v>
      </c>
      <c r="BQ2013">
        <v>3.2916979287358101</v>
      </c>
      <c r="BR2013">
        <v>4.32329736932566</v>
      </c>
      <c r="BS2013">
        <v>5.8788705401894301</v>
      </c>
      <c r="BT2013">
        <v>6.69252265150282</v>
      </c>
      <c r="BU2013">
        <v>8.2596822088656499</v>
      </c>
      <c r="BV2013">
        <v>5.1235226912321004</v>
      </c>
      <c r="BW2013">
        <v>5.7731462449071396</v>
      </c>
      <c r="BX2013">
        <v>4.3923618203701098</v>
      </c>
      <c r="BY2013">
        <v>4.38201216463733</v>
      </c>
      <c r="BZ2013">
        <v>3.6399056499378602E-3</v>
      </c>
      <c r="CA2013">
        <v>4.4318354018374698E-3</v>
      </c>
      <c r="CB2013">
        <v>7.6406566439558296E-3</v>
      </c>
      <c r="CC2013">
        <v>1.7131938104605698E-2</v>
      </c>
      <c r="CD2013">
        <v>3.2928412533313398E-2</v>
      </c>
      <c r="CE2013">
        <v>6.0524633640818302E-2</v>
      </c>
      <c r="CF2013">
        <v>0.12846242342075401</v>
      </c>
      <c r="CG2013">
        <v>0.15845808754049401</v>
      </c>
      <c r="CH2013">
        <v>0.196659946080736</v>
      </c>
      <c r="CI2013">
        <v>0.32253047771620802</v>
      </c>
      <c r="CJ2013">
        <v>0.609123877332993</v>
      </c>
      <c r="CK2013">
        <v>1.00005021441569</v>
      </c>
      <c r="CL2013">
        <v>1.8483304319757601</v>
      </c>
      <c r="CM2013">
        <v>1.57284787056306</v>
      </c>
      <c r="CN2013">
        <v>2.22716336971882</v>
      </c>
      <c r="CO2013">
        <v>2.0278359829283299</v>
      </c>
      <c r="CP2013">
        <v>3.1148162491910298</v>
      </c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</row>
    <row r="2014" spans="1:114" hidden="1" x14ac:dyDescent="0.3">
      <c r="A2014" t="s">
        <v>3</v>
      </c>
      <c r="B2014">
        <v>3.3</v>
      </c>
      <c r="C2014" t="s">
        <v>202</v>
      </c>
      <c r="D2014">
        <v>0.47542865747948099</v>
      </c>
      <c r="E2014">
        <v>43851.042999999998</v>
      </c>
      <c r="F2014">
        <v>27512.0763335185</v>
      </c>
      <c r="G2014">
        <v>128.68149773874899</v>
      </c>
      <c r="H2014">
        <v>794.25878565346</v>
      </c>
      <c r="I2014">
        <v>170.57729282959801</v>
      </c>
      <c r="J2014">
        <v>5041.518</v>
      </c>
      <c r="K2014">
        <v>4635.9719999999998</v>
      </c>
      <c r="L2014">
        <v>3821.402</v>
      </c>
      <c r="M2014">
        <v>2910.3449999999998</v>
      </c>
      <c r="N2014">
        <v>2999.837</v>
      </c>
      <c r="O2014">
        <v>3573.8780000000002</v>
      </c>
      <c r="P2014">
        <v>3727.7190000000001</v>
      </c>
      <c r="Q2014">
        <v>3547.5160000000001</v>
      </c>
      <c r="R2014">
        <v>3014.029</v>
      </c>
      <c r="S2014">
        <v>2434.59</v>
      </c>
      <c r="T2014">
        <v>2061.884</v>
      </c>
      <c r="U2014">
        <v>1738.172</v>
      </c>
      <c r="V2014">
        <v>1387.3420000000001</v>
      </c>
      <c r="W2014">
        <v>1143.2</v>
      </c>
      <c r="X2014">
        <v>723.93799999999999</v>
      </c>
      <c r="Y2014">
        <v>513.89599999999996</v>
      </c>
      <c r="Z2014">
        <v>575.80499999999995</v>
      </c>
      <c r="AA2014">
        <v>1209.7840014479</v>
      </c>
      <c r="AB2014">
        <v>2492.6608101378602</v>
      </c>
      <c r="AC2014">
        <v>2753.8688593144302</v>
      </c>
      <c r="AD2014">
        <v>2248.5166944368002</v>
      </c>
      <c r="AE2014">
        <v>1991.36539920409</v>
      </c>
      <c r="AF2014">
        <v>2295.59270972289</v>
      </c>
      <c r="AG2014">
        <v>2694.68853865438</v>
      </c>
      <c r="AH2014">
        <v>2546.6814702014699</v>
      </c>
      <c r="AI2014">
        <v>2146.1888433059198</v>
      </c>
      <c r="AJ2014">
        <v>1842.94576985905</v>
      </c>
      <c r="AK2014">
        <v>1432.73175324354</v>
      </c>
      <c r="AL2014">
        <v>1294.9711661623901</v>
      </c>
      <c r="AM2014">
        <v>824.132634992372</v>
      </c>
      <c r="AN2014">
        <v>715.78258974535402</v>
      </c>
      <c r="AO2014">
        <v>430.70692563026398</v>
      </c>
      <c r="AP2014">
        <v>278.92787693589798</v>
      </c>
      <c r="AQ2014">
        <v>312.530290523909</v>
      </c>
      <c r="AR2014">
        <v>3.4107077417620202E-2</v>
      </c>
      <c r="AS2014">
        <v>5.9884929633157002E-2</v>
      </c>
      <c r="AT2014">
        <v>0.122177870425458</v>
      </c>
      <c r="AU2014">
        <v>0.203976440452529</v>
      </c>
      <c r="AV2014">
        <v>0.40333712205099398</v>
      </c>
      <c r="AW2014">
        <v>0.89486565451146605</v>
      </c>
      <c r="AX2014">
        <v>1.6573062078629901</v>
      </c>
      <c r="AY2014">
        <v>2.3868746612648599</v>
      </c>
      <c r="AZ2014">
        <v>2.7995080429078301</v>
      </c>
      <c r="BA2014">
        <v>4.0039121047107402</v>
      </c>
      <c r="BB2014">
        <v>6.4649441447958704</v>
      </c>
      <c r="BC2014">
        <v>10.5709312125671</v>
      </c>
      <c r="BD2014">
        <v>14.1340700095537</v>
      </c>
      <c r="BE2014">
        <v>19.3892218637151</v>
      </c>
      <c r="BF2014">
        <v>18.3112659008269</v>
      </c>
      <c r="BG2014">
        <v>17.140512999584701</v>
      </c>
      <c r="BH2014">
        <v>30.104601496468302</v>
      </c>
      <c r="BI2014">
        <v>0.900311575605515</v>
      </c>
      <c r="BJ2014">
        <v>1.58076073532189</v>
      </c>
      <c r="BK2014">
        <v>3.2250806059628601</v>
      </c>
      <c r="BL2014">
        <v>5.3842823368815003</v>
      </c>
      <c r="BM2014">
        <v>10.6467096508245</v>
      </c>
      <c r="BN2014">
        <v>23.621384989886899</v>
      </c>
      <c r="BO2014">
        <v>43.747201328392599</v>
      </c>
      <c r="BP2014">
        <v>59.462896036902599</v>
      </c>
      <c r="BQ2014">
        <v>62.120626956295901</v>
      </c>
      <c r="BR2014">
        <v>71.150684740670499</v>
      </c>
      <c r="BS2014">
        <v>82.718594412973403</v>
      </c>
      <c r="BT2014">
        <v>93.784576616920006</v>
      </c>
      <c r="BU2014">
        <v>83.733901433241797</v>
      </c>
      <c r="BV2014">
        <v>83.732114212849893</v>
      </c>
      <c r="BW2014">
        <v>62.925878692899097</v>
      </c>
      <c r="BX2014">
        <v>49.268329033526904</v>
      </c>
      <c r="BY2014">
        <v>56.255452294303701</v>
      </c>
      <c r="BZ2014">
        <v>4.5216200239165803E-2</v>
      </c>
      <c r="CA2014">
        <v>7.9390637345840898E-2</v>
      </c>
      <c r="CB2014">
        <v>0.16197334933784899</v>
      </c>
      <c r="CC2014">
        <v>0.27041459399901002</v>
      </c>
      <c r="CD2014">
        <v>0.53470938175759797</v>
      </c>
      <c r="CE2014">
        <v>1.1863340164215599</v>
      </c>
      <c r="CF2014">
        <v>2.1971178883489202</v>
      </c>
      <c r="CG2014">
        <v>3.1674395586783102</v>
      </c>
      <c r="CH2014">
        <v>3.7185380725294501</v>
      </c>
      <c r="CI2014">
        <v>5.3080466029295197</v>
      </c>
      <c r="CJ2014">
        <v>8.5706724249276807</v>
      </c>
      <c r="CK2014">
        <v>14.0140406932658</v>
      </c>
      <c r="CL2014">
        <v>18.737741615973</v>
      </c>
      <c r="CM2014">
        <v>25.7045813485678</v>
      </c>
      <c r="CN2014">
        <v>24.275510382570001</v>
      </c>
      <c r="CO2014">
        <v>22.729016031045301</v>
      </c>
      <c r="CP2014">
        <v>39.8765500316618</v>
      </c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</row>
    <row r="2015" spans="1:114" hidden="1" x14ac:dyDescent="0.3">
      <c r="A2015" t="s">
        <v>4</v>
      </c>
      <c r="B2015">
        <v>3.3</v>
      </c>
      <c r="C2015" t="s">
        <v>202</v>
      </c>
      <c r="D2015">
        <v>0.47761639469412698</v>
      </c>
      <c r="E2015">
        <v>32866.267999999996</v>
      </c>
      <c r="F2015">
        <v>21539.421955416401</v>
      </c>
      <c r="G2015">
        <v>45.838292454459904</v>
      </c>
      <c r="H2015">
        <v>335.886363128244</v>
      </c>
      <c r="I2015">
        <v>60.775969102027602</v>
      </c>
      <c r="J2015">
        <v>5795.0039999999999</v>
      </c>
      <c r="K2015">
        <v>5104.1639999999998</v>
      </c>
      <c r="L2015">
        <v>4349.2610000000004</v>
      </c>
      <c r="M2015">
        <v>3532.518</v>
      </c>
      <c r="N2015">
        <v>2882.5659999999998</v>
      </c>
      <c r="O2015">
        <v>2423.471</v>
      </c>
      <c r="P2015">
        <v>2040.7570000000001</v>
      </c>
      <c r="Q2015">
        <v>1658.972</v>
      </c>
      <c r="R2015">
        <v>1330.6949999999999</v>
      </c>
      <c r="S2015">
        <v>1082.04</v>
      </c>
      <c r="T2015">
        <v>787.21199999999999</v>
      </c>
      <c r="U2015">
        <v>677.39</v>
      </c>
      <c r="V2015">
        <v>481.96800000000002</v>
      </c>
      <c r="W2015">
        <v>303.92899999999997</v>
      </c>
      <c r="X2015">
        <v>212.51300000000001</v>
      </c>
      <c r="Y2015">
        <v>119.21599999999999</v>
      </c>
      <c r="Z2015">
        <v>84.591999999999999</v>
      </c>
      <c r="AA2015">
        <v>2704.6035877623099</v>
      </c>
      <c r="AB2015">
        <v>3302.3956356261601</v>
      </c>
      <c r="AC2015">
        <v>3262.7718178096502</v>
      </c>
      <c r="AD2015">
        <v>2562.5876155004298</v>
      </c>
      <c r="AE2015">
        <v>1877.29768442103</v>
      </c>
      <c r="AF2015">
        <v>1528.7409176087999</v>
      </c>
      <c r="AG2015">
        <v>1405.8823665846101</v>
      </c>
      <c r="AH2015">
        <v>1225.45195034676</v>
      </c>
      <c r="AI2015">
        <v>954.853959893622</v>
      </c>
      <c r="AJ2015">
        <v>712.22488297491202</v>
      </c>
      <c r="AK2015">
        <v>541.07400015467704</v>
      </c>
      <c r="AL2015">
        <v>490.77161667982699</v>
      </c>
      <c r="AM2015">
        <v>376.02897341186002</v>
      </c>
      <c r="AN2015">
        <v>255.79457312089099</v>
      </c>
      <c r="AO2015">
        <v>180.68623438381999</v>
      </c>
      <c r="AP2015">
        <v>92.570771919448902</v>
      </c>
      <c r="AQ2015">
        <v>65.685367217571596</v>
      </c>
      <c r="AR2015">
        <v>7.6250077568706498E-2</v>
      </c>
      <c r="AS2015">
        <v>7.93384039481006E-2</v>
      </c>
      <c r="AT2015">
        <v>0.14475580819176101</v>
      </c>
      <c r="AU2015">
        <v>0.23246769812773699</v>
      </c>
      <c r="AV2015">
        <v>0.38023350489568802</v>
      </c>
      <c r="AW2015">
        <v>0.59593225576134601</v>
      </c>
      <c r="AX2015">
        <v>0.86465561427343296</v>
      </c>
      <c r="AY2015">
        <v>1.14855361501055</v>
      </c>
      <c r="AZ2015">
        <v>1.2455200989708799</v>
      </c>
      <c r="BA2015">
        <v>1.5473520039808599</v>
      </c>
      <c r="BB2015">
        <v>2.44149903237795</v>
      </c>
      <c r="BC2015">
        <v>4.0061996255692804</v>
      </c>
      <c r="BD2015">
        <v>6.4489860128800904</v>
      </c>
      <c r="BE2015">
        <v>6.9290002311172296</v>
      </c>
      <c r="BF2015">
        <v>7.6817749739680403</v>
      </c>
      <c r="BG2015">
        <v>5.6886050146631701</v>
      </c>
      <c r="BH2015">
        <v>6.3271684831550701</v>
      </c>
      <c r="BI2015">
        <v>2.0127443531840101</v>
      </c>
      <c r="BJ2015">
        <v>2.0942670306625</v>
      </c>
      <c r="BK2015">
        <v>3.8210614407832399</v>
      </c>
      <c r="BL2015">
        <v>6.1363543659640296</v>
      </c>
      <c r="BM2015">
        <v>10.0368538000029</v>
      </c>
      <c r="BN2015">
        <v>15.7305682369891</v>
      </c>
      <c r="BO2015">
        <v>22.823943492083998</v>
      </c>
      <c r="BP2015">
        <v>28.613284690026099</v>
      </c>
      <c r="BQ2015">
        <v>27.637887889178</v>
      </c>
      <c r="BR2015">
        <v>27.496895970457501</v>
      </c>
      <c r="BS2015">
        <v>31.238841928976299</v>
      </c>
      <c r="BT2015">
        <v>35.542728277354698</v>
      </c>
      <c r="BU2015">
        <v>38.205467977861602</v>
      </c>
      <c r="BV2015">
        <v>29.9228015858912</v>
      </c>
      <c r="BW2015">
        <v>26.398089721160801</v>
      </c>
      <c r="BX2015">
        <v>16.3512062685048</v>
      </c>
      <c r="BY2015">
        <v>11.8233660991629</v>
      </c>
      <c r="BZ2015">
        <v>0.101281542489291</v>
      </c>
      <c r="CA2015">
        <v>0.10518049161116801</v>
      </c>
      <c r="CB2015">
        <v>0.191905328278691</v>
      </c>
      <c r="CC2015">
        <v>0.30818587322879198</v>
      </c>
      <c r="CD2015">
        <v>0.50408019540182003</v>
      </c>
      <c r="CE2015">
        <v>0.79003523210972504</v>
      </c>
      <c r="CF2015">
        <v>1.1462869111660401</v>
      </c>
      <c r="CG2015">
        <v>1.52302867427822</v>
      </c>
      <c r="CH2015">
        <v>1.6498154153337801</v>
      </c>
      <c r="CI2015">
        <v>2.0513478858027101</v>
      </c>
      <c r="CJ2015">
        <v>3.2367314935396201</v>
      </c>
      <c r="CK2015">
        <v>5.3110778520878004</v>
      </c>
      <c r="CL2015">
        <v>8.5495175844746392</v>
      </c>
      <c r="CM2015">
        <v>9.1858834313258093</v>
      </c>
      <c r="CN2015">
        <v>10.183833899624901</v>
      </c>
      <c r="CO2015">
        <v>7.5414738295501902</v>
      </c>
      <c r="CP2015">
        <v>8.3963034617243792</v>
      </c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</row>
    <row r="2016" spans="1:114" hidden="1" x14ac:dyDescent="0.3">
      <c r="A2016" t="s">
        <v>5</v>
      </c>
      <c r="B2016">
        <v>3.3</v>
      </c>
      <c r="C2016" t="s">
        <v>202</v>
      </c>
      <c r="D2016">
        <v>0.42931366600680998</v>
      </c>
      <c r="E2016">
        <v>97.927999999999997</v>
      </c>
      <c r="F2016">
        <v>56.347459501866403</v>
      </c>
      <c r="G2016">
        <v>0.28791334273977098</v>
      </c>
      <c r="H2016">
        <v>1.6398368702391</v>
      </c>
      <c r="I2016">
        <v>0.38173842326093399</v>
      </c>
      <c r="J2016">
        <v>7.3550000000000004</v>
      </c>
      <c r="K2016">
        <v>7.2279999999999998</v>
      </c>
      <c r="L2016">
        <v>6.8140000000000001</v>
      </c>
      <c r="M2016">
        <v>7.0529999999999999</v>
      </c>
      <c r="N2016">
        <v>7.5789999999999997</v>
      </c>
      <c r="O2016">
        <v>7.3150000000000004</v>
      </c>
      <c r="P2016">
        <v>7.0659999999999998</v>
      </c>
      <c r="Q2016">
        <v>7.0279999999999996</v>
      </c>
      <c r="R2016">
        <v>6.9160000000000004</v>
      </c>
      <c r="S2016">
        <v>6.944</v>
      </c>
      <c r="T2016">
        <v>6.7990000000000004</v>
      </c>
      <c r="U2016">
        <v>6.0330000000000004</v>
      </c>
      <c r="V2016">
        <v>4.6580000000000004</v>
      </c>
      <c r="W2016">
        <v>3.3849999999999998</v>
      </c>
      <c r="X2016">
        <v>2.5009999999999999</v>
      </c>
      <c r="Y2016">
        <v>1.6</v>
      </c>
      <c r="Z2016">
        <v>1.6539999999999999</v>
      </c>
      <c r="AA2016">
        <v>4.6074414745824299</v>
      </c>
      <c r="AB2016">
        <v>5.7968659893243997</v>
      </c>
      <c r="AC2016">
        <v>5.8090995201120101</v>
      </c>
      <c r="AD2016">
        <v>5.53180475691215</v>
      </c>
      <c r="AE2016">
        <v>4.0723795629983703</v>
      </c>
      <c r="AF2016">
        <v>3.91216720418157</v>
      </c>
      <c r="AG2016">
        <v>3.6524838614434398</v>
      </c>
      <c r="AH2016">
        <v>4.2437620384408703</v>
      </c>
      <c r="AI2016">
        <v>3.42643695445717</v>
      </c>
      <c r="AJ2016">
        <v>3.49078582728623</v>
      </c>
      <c r="AK2016">
        <v>3.2860936726985002</v>
      </c>
      <c r="AL2016">
        <v>2.52135387270279</v>
      </c>
      <c r="AM2016">
        <v>2.06411741925693</v>
      </c>
      <c r="AN2016">
        <v>1.48718440748085</v>
      </c>
      <c r="AO2016">
        <v>1.0491526581047299</v>
      </c>
      <c r="AP2016">
        <v>0.68657911832030705</v>
      </c>
      <c r="AQ2016">
        <v>0.709751163563617</v>
      </c>
      <c r="AR2016">
        <v>1.2989621526045999E-4</v>
      </c>
      <c r="AS2016">
        <v>1.3926680696052399E-4</v>
      </c>
      <c r="AT2016">
        <v>2.5772592839933797E-4</v>
      </c>
      <c r="AU2016">
        <v>5.0182320032804298E-4</v>
      </c>
      <c r="AV2016">
        <v>8.2483197382837898E-4</v>
      </c>
      <c r="AW2016">
        <v>1.5250371073668599E-3</v>
      </c>
      <c r="AX2016">
        <v>2.2463761918519701E-3</v>
      </c>
      <c r="AY2016">
        <v>3.9774617267666701E-3</v>
      </c>
      <c r="AZ2016">
        <v>4.4694752013265202E-3</v>
      </c>
      <c r="BA2016">
        <v>7.5839451477148004E-3</v>
      </c>
      <c r="BB2016">
        <v>1.4827906201190901E-2</v>
      </c>
      <c r="BC2016">
        <v>2.0581970508166899E-2</v>
      </c>
      <c r="BD2016">
        <v>3.5400102936084699E-2</v>
      </c>
      <c r="BE2016">
        <v>4.0285065384395802E-2</v>
      </c>
      <c r="BF2016">
        <v>4.4604142979597403E-2</v>
      </c>
      <c r="BG2016">
        <v>4.2191259016814399E-2</v>
      </c>
      <c r="BH2016">
        <v>6.8367056213716901E-2</v>
      </c>
      <c r="BI2016">
        <v>3.42882108585245E-3</v>
      </c>
      <c r="BJ2016">
        <v>3.6761753169859E-3</v>
      </c>
      <c r="BK2016">
        <v>6.8030887298988598E-3</v>
      </c>
      <c r="BL2016">
        <v>1.32464209482685E-2</v>
      </c>
      <c r="BM2016">
        <v>2.1772720773658299E-2</v>
      </c>
      <c r="BN2016">
        <v>4.0255750631799897E-2</v>
      </c>
      <c r="BO2016">
        <v>5.9296629106925097E-2</v>
      </c>
      <c r="BP2016">
        <v>9.9088317031340398E-2</v>
      </c>
      <c r="BQ2016">
        <v>9.9176925880030894E-2</v>
      </c>
      <c r="BR2016">
        <v>0.134768915047044</v>
      </c>
      <c r="BS2016">
        <v>0.18972222057591301</v>
      </c>
      <c r="BT2016">
        <v>0.18260183055165399</v>
      </c>
      <c r="BU2016">
        <v>0.209719403397121</v>
      </c>
      <c r="BV2016">
        <v>0.17397055537080899</v>
      </c>
      <c r="BW2016">
        <v>0.153280221342213</v>
      </c>
      <c r="BX2016">
        <v>0.121273665008132</v>
      </c>
      <c r="BY2016">
        <v>0.127755209441451</v>
      </c>
      <c r="BZ2016">
        <v>1.7206027736220799E-4</v>
      </c>
      <c r="CA2016">
        <v>1.84628762865553E-4</v>
      </c>
      <c r="CB2016">
        <v>3.4167180745118701E-4</v>
      </c>
      <c r="CC2016">
        <v>6.6527438472117298E-4</v>
      </c>
      <c r="CD2016">
        <v>1.09349022944585E-3</v>
      </c>
      <c r="CE2016">
        <v>2.0217626861432198E-3</v>
      </c>
      <c r="CF2016">
        <v>2.9780527164279002E-3</v>
      </c>
      <c r="CG2016">
        <v>5.27298390295708E-3</v>
      </c>
      <c r="CH2016">
        <v>5.9310991108677304E-3</v>
      </c>
      <c r="CI2016">
        <v>1.0073626402464101E-2</v>
      </c>
      <c r="CJ2016">
        <v>1.9657574899801598E-2</v>
      </c>
      <c r="CK2016">
        <v>2.72858229075327E-2</v>
      </c>
      <c r="CL2016">
        <v>4.6930447382784603E-2</v>
      </c>
      <c r="CM2016">
        <v>5.3406494196679498E-2</v>
      </c>
      <c r="CN2016">
        <v>5.9132378558175498E-2</v>
      </c>
      <c r="CO2016">
        <v>5.59335647450094E-2</v>
      </c>
      <c r="CP2016">
        <v>9.0657490290244502E-2</v>
      </c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</row>
    <row r="2017" spans="1:114" hidden="1" x14ac:dyDescent="0.3">
      <c r="A2017" t="s">
        <v>6</v>
      </c>
      <c r="B2017">
        <v>3.3</v>
      </c>
      <c r="C2017" t="s">
        <v>202</v>
      </c>
      <c r="D2017">
        <v>0.45338318400044902</v>
      </c>
      <c r="E2017">
        <v>45195.777000000002</v>
      </c>
      <c r="F2017">
        <v>26321.566966029801</v>
      </c>
      <c r="G2017">
        <v>144.72137839615101</v>
      </c>
      <c r="H2017">
        <v>743.99936520078199</v>
      </c>
      <c r="I2017">
        <v>191.85683524593</v>
      </c>
      <c r="J2017">
        <v>3736.6509999999998</v>
      </c>
      <c r="K2017">
        <v>3709.817</v>
      </c>
      <c r="L2017">
        <v>3597.2620000000002</v>
      </c>
      <c r="M2017">
        <v>3539.4490000000001</v>
      </c>
      <c r="N2017">
        <v>3477.335</v>
      </c>
      <c r="O2017">
        <v>3520.2489999999998</v>
      </c>
      <c r="P2017">
        <v>3318.98</v>
      </c>
      <c r="Q2017">
        <v>3122.4319999999998</v>
      </c>
      <c r="R2017">
        <v>3089.9009999999998</v>
      </c>
      <c r="S2017">
        <v>2637.8429999999998</v>
      </c>
      <c r="T2017">
        <v>2301.7310000000002</v>
      </c>
      <c r="U2017">
        <v>2123.2089999999998</v>
      </c>
      <c r="V2017">
        <v>1883.7329999999999</v>
      </c>
      <c r="W2017">
        <v>1645.009</v>
      </c>
      <c r="X2017">
        <v>1337.223</v>
      </c>
      <c r="Y2017">
        <v>963.41399999999999</v>
      </c>
      <c r="Z2017">
        <v>1191.539</v>
      </c>
      <c r="AA2017">
        <v>2256.0553966657199</v>
      </c>
      <c r="AB2017">
        <v>2946.4536556141002</v>
      </c>
      <c r="AC2017">
        <v>3038.0464678684102</v>
      </c>
      <c r="AD2017">
        <v>2753.48687007121</v>
      </c>
      <c r="AE2017">
        <v>1855.5574019503799</v>
      </c>
      <c r="AF2017">
        <v>1850.0398162051799</v>
      </c>
      <c r="AG2017">
        <v>1698.5016169333301</v>
      </c>
      <c r="AH2017">
        <v>1916.44452494401</v>
      </c>
      <c r="AI2017">
        <v>1544.42925788258</v>
      </c>
      <c r="AJ2017">
        <v>1402.96179297762</v>
      </c>
      <c r="AK2017">
        <v>1224.0119476157699</v>
      </c>
      <c r="AL2017">
        <v>931.44206761402597</v>
      </c>
      <c r="AM2017">
        <v>860.81069908939105</v>
      </c>
      <c r="AN2017">
        <v>703.485954104401</v>
      </c>
      <c r="AO2017">
        <v>521.05855021831303</v>
      </c>
      <c r="AP2017">
        <v>366.05207936088101</v>
      </c>
      <c r="AQ2017">
        <v>452.72886691451998</v>
      </c>
      <c r="AR2017">
        <v>6.3604292981577604E-2</v>
      </c>
      <c r="AS2017">
        <v>7.0787075849300898E-2</v>
      </c>
      <c r="AT2017">
        <v>0.13478566578880299</v>
      </c>
      <c r="AU2017">
        <v>0.24978531490538</v>
      </c>
      <c r="AV2017">
        <v>0.37583016286323601</v>
      </c>
      <c r="AW2017">
        <v>0.72118067111328599</v>
      </c>
      <c r="AX2017">
        <v>1.0446243539576501</v>
      </c>
      <c r="AY2017">
        <v>1.7961857145592499</v>
      </c>
      <c r="AZ2017">
        <v>2.0145674238453601</v>
      </c>
      <c r="BA2017">
        <v>3.0480200759132599</v>
      </c>
      <c r="BB2017">
        <v>5.5231335914655899</v>
      </c>
      <c r="BC2017">
        <v>7.6034202787835499</v>
      </c>
      <c r="BD2017">
        <v>14.7631075015187</v>
      </c>
      <c r="BE2017">
        <v>19.056128826757401</v>
      </c>
      <c r="BF2017">
        <v>22.152515075036199</v>
      </c>
      <c r="BG2017">
        <v>22.4944186064705</v>
      </c>
      <c r="BH2017">
        <v>43.609283764341498</v>
      </c>
      <c r="BI2017">
        <v>1.6789383777554501</v>
      </c>
      <c r="BJ2017">
        <v>1.86854072896617</v>
      </c>
      <c r="BK2017">
        <v>3.5578835609389001</v>
      </c>
      <c r="BL2017">
        <v>6.5934803846644199</v>
      </c>
      <c r="BM2017">
        <v>9.9206207494113805</v>
      </c>
      <c r="BN2017">
        <v>19.036696954172399</v>
      </c>
      <c r="BO2017">
        <v>27.5745011442723</v>
      </c>
      <c r="BP2017">
        <v>44.747387092042501</v>
      </c>
      <c r="BQ2017">
        <v>44.702922619581102</v>
      </c>
      <c r="BR2017">
        <v>54.164204865882503</v>
      </c>
      <c r="BS2017">
        <v>70.668181690150803</v>
      </c>
      <c r="BT2017">
        <v>67.4570231654221</v>
      </c>
      <c r="BU2017">
        <v>87.460482900180494</v>
      </c>
      <c r="BV2017">
        <v>82.293656062745399</v>
      </c>
      <c r="BW2017">
        <v>76.126166476092607</v>
      </c>
      <c r="BX2017">
        <v>64.6574823838898</v>
      </c>
      <c r="BY2017">
        <v>81.491196044613602</v>
      </c>
      <c r="BZ2017">
        <v>8.4404302051769603E-2</v>
      </c>
      <c r="CA2017">
        <v>9.4025613160741803E-2</v>
      </c>
      <c r="CB2017">
        <v>0.178687730344497</v>
      </c>
      <c r="CC2017">
        <v>0.33114407701829801</v>
      </c>
      <c r="CD2017">
        <v>0.49824281660916098</v>
      </c>
      <c r="CE2017">
        <v>0.95607835765851601</v>
      </c>
      <c r="CF2017">
        <v>1.3848746422000799</v>
      </c>
      <c r="CG2017">
        <v>2.3812294172016601</v>
      </c>
      <c r="CH2017">
        <v>2.6713976581380501</v>
      </c>
      <c r="CI2017">
        <v>4.0374074904398602</v>
      </c>
      <c r="CJ2017">
        <v>7.3221000912415697</v>
      </c>
      <c r="CK2017">
        <v>10.079966735807799</v>
      </c>
      <c r="CL2017">
        <v>19.571670957162901</v>
      </c>
      <c r="CM2017">
        <v>25.262995491024601</v>
      </c>
      <c r="CN2017">
        <v>29.367933587459198</v>
      </c>
      <c r="CO2017">
        <v>29.821158567823499</v>
      </c>
      <c r="CP2017">
        <v>57.813517710587497</v>
      </c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</row>
    <row r="2018" spans="1:114" hidden="1" x14ac:dyDescent="0.3">
      <c r="A2018" t="s">
        <v>7</v>
      </c>
      <c r="B2018">
        <v>3.3</v>
      </c>
      <c r="C2018" t="s">
        <v>202</v>
      </c>
      <c r="D2018">
        <v>0.461823404944744</v>
      </c>
      <c r="E2018">
        <v>2963.2339999999999</v>
      </c>
      <c r="F2018">
        <v>1796.82512913345</v>
      </c>
      <c r="G2018">
        <v>9.7491570281592708</v>
      </c>
      <c r="H2018">
        <v>56.638433820012601</v>
      </c>
      <c r="I2018">
        <v>12.9260407139794</v>
      </c>
      <c r="J2018">
        <v>204.98699999999999</v>
      </c>
      <c r="K2018">
        <v>213.87200000000001</v>
      </c>
      <c r="L2018">
        <v>198.453</v>
      </c>
      <c r="M2018">
        <v>170.477</v>
      </c>
      <c r="N2018">
        <v>176.49700000000001</v>
      </c>
      <c r="O2018">
        <v>232.42699999999999</v>
      </c>
      <c r="P2018">
        <v>267.19099999999997</v>
      </c>
      <c r="Q2018">
        <v>236.762</v>
      </c>
      <c r="R2018">
        <v>190.75899999999999</v>
      </c>
      <c r="S2018">
        <v>162.32900000000001</v>
      </c>
      <c r="T2018">
        <v>163.255</v>
      </c>
      <c r="U2018">
        <v>199.398</v>
      </c>
      <c r="V2018">
        <v>197.08099999999999</v>
      </c>
      <c r="W2018">
        <v>131.321</v>
      </c>
      <c r="X2018">
        <v>84.343000000000004</v>
      </c>
      <c r="Y2018">
        <v>42.4</v>
      </c>
      <c r="Z2018">
        <v>91.682000000000002</v>
      </c>
      <c r="AA2018">
        <v>117.920109754663</v>
      </c>
      <c r="AB2018">
        <v>175.53712723092499</v>
      </c>
      <c r="AC2018">
        <v>156.21889896605799</v>
      </c>
      <c r="AD2018">
        <v>125.619538451464</v>
      </c>
      <c r="AE2018">
        <v>104.168042255079</v>
      </c>
      <c r="AF2018">
        <v>116.12760419794</v>
      </c>
      <c r="AG2018">
        <v>183.648962688404</v>
      </c>
      <c r="AH2018">
        <v>170.72311721123199</v>
      </c>
      <c r="AI2018">
        <v>138.166674846044</v>
      </c>
      <c r="AJ2018">
        <v>110.410306527728</v>
      </c>
      <c r="AK2018">
        <v>97.458746537245901</v>
      </c>
      <c r="AL2018">
        <v>92.881250665089794</v>
      </c>
      <c r="AM2018">
        <v>87.254424050832498</v>
      </c>
      <c r="AN2018">
        <v>43.459197186175402</v>
      </c>
      <c r="AO2018">
        <v>34.9525654887914</v>
      </c>
      <c r="AP2018">
        <v>13.369513241248301</v>
      </c>
      <c r="AQ2018">
        <v>28.909049834531402</v>
      </c>
      <c r="AR2018">
        <v>3.3244862782802901E-3</v>
      </c>
      <c r="AS2018">
        <v>4.21719171315936E-3</v>
      </c>
      <c r="AT2018">
        <v>6.9307920496382404E-3</v>
      </c>
      <c r="AU2018">
        <v>1.1395702050162999E-2</v>
      </c>
      <c r="AV2018">
        <v>2.1098507782470501E-2</v>
      </c>
      <c r="AW2018">
        <v>4.5268746540836798E-2</v>
      </c>
      <c r="AX2018">
        <v>0.11294907057536099</v>
      </c>
      <c r="AY2018">
        <v>0.16001007088311001</v>
      </c>
      <c r="AZ2018">
        <v>0.18022585416925299</v>
      </c>
      <c r="BA2018">
        <v>0.23987312596018701</v>
      </c>
      <c r="BB2018">
        <v>0.43976505117494602</v>
      </c>
      <c r="BC2018">
        <v>0.75819550069791997</v>
      </c>
      <c r="BD2018">
        <v>1.4964340517702801</v>
      </c>
      <c r="BE2018">
        <v>1.1772289915035099</v>
      </c>
      <c r="BF2018">
        <v>1.4859889230821199</v>
      </c>
      <c r="BG2018">
        <v>0.82157551990545996</v>
      </c>
      <c r="BH2018">
        <v>2.7846754420225701</v>
      </c>
      <c r="BI2018">
        <v>8.7755202318542294E-2</v>
      </c>
      <c r="BJ2018">
        <v>0.111319677827527</v>
      </c>
      <c r="BK2018">
        <v>0.18294935854924199</v>
      </c>
      <c r="BL2018">
        <v>0.30080766743910797</v>
      </c>
      <c r="BM2018">
        <v>0.556927875330119</v>
      </c>
      <c r="BN2018">
        <v>1.1949396925223199</v>
      </c>
      <c r="BO2018">
        <v>2.9814681842570199</v>
      </c>
      <c r="BP2018">
        <v>3.9862429159718702</v>
      </c>
      <c r="BQ2018">
        <v>3.99918231458232</v>
      </c>
      <c r="BR2018">
        <v>4.2626153413488597</v>
      </c>
      <c r="BS2018">
        <v>5.6267689388195601</v>
      </c>
      <c r="BT2018">
        <v>6.7266584746359799</v>
      </c>
      <c r="BU2018">
        <v>8.8652639549388894</v>
      </c>
      <c r="BV2018">
        <v>5.0838488034281202</v>
      </c>
      <c r="BW2018">
        <v>5.1065371023111297</v>
      </c>
      <c r="BX2018">
        <v>2.3615193455163199</v>
      </c>
      <c r="BY2018">
        <v>5.2036289702156502</v>
      </c>
      <c r="BZ2018">
        <v>4.4083978600048101E-3</v>
      </c>
      <c r="CA2018">
        <v>5.5861121486321602E-3</v>
      </c>
      <c r="CB2018">
        <v>9.1882731450506905E-3</v>
      </c>
      <c r="CC2018">
        <v>1.5107450244197599E-2</v>
      </c>
      <c r="CD2018">
        <v>2.79705565718198E-2</v>
      </c>
      <c r="CE2018">
        <v>6.0013374223138197E-2</v>
      </c>
      <c r="CF2018">
        <v>0.14973839630607499</v>
      </c>
      <c r="CG2018">
        <v>0.21212753460573699</v>
      </c>
      <c r="CH2018">
        <v>0.23892822447578899</v>
      </c>
      <c r="CI2018">
        <v>0.31831740693887001</v>
      </c>
      <c r="CJ2018">
        <v>0.58413238717687599</v>
      </c>
      <c r="CK2018">
        <v>1.00515097215037</v>
      </c>
      <c r="CL2018">
        <v>1.9838449608640201</v>
      </c>
      <c r="CM2018">
        <v>1.56067009211395</v>
      </c>
      <c r="CN2018">
        <v>1.96999699604289</v>
      </c>
      <c r="CO2018">
        <v>1.0891749702850599</v>
      </c>
      <c r="CP2018">
        <v>3.6916846088269302</v>
      </c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</row>
    <row r="2019" spans="1:114" hidden="1" x14ac:dyDescent="0.3">
      <c r="A2019" t="s">
        <v>8</v>
      </c>
      <c r="B2019">
        <v>3.3</v>
      </c>
      <c r="C2019" t="s">
        <v>202</v>
      </c>
      <c r="D2019">
        <v>0.43005513029293202</v>
      </c>
      <c r="E2019">
        <v>106.76600000000001</v>
      </c>
      <c r="F2019">
        <v>58.482521468908203</v>
      </c>
      <c r="G2019">
        <v>0.40575884301824</v>
      </c>
      <c r="H2019">
        <v>2.1047106321166802</v>
      </c>
      <c r="I2019">
        <v>0.53790496222180995</v>
      </c>
      <c r="J2019">
        <v>6.08</v>
      </c>
      <c r="K2019">
        <v>5.6769999999999996</v>
      </c>
      <c r="L2019">
        <v>6.8</v>
      </c>
      <c r="M2019">
        <v>7.21</v>
      </c>
      <c r="N2019">
        <v>7.5650000000000004</v>
      </c>
      <c r="O2019">
        <v>7.415</v>
      </c>
      <c r="P2019">
        <v>5.4240000000000004</v>
      </c>
      <c r="Q2019">
        <v>5.82</v>
      </c>
      <c r="R2019">
        <v>6.74</v>
      </c>
      <c r="S2019">
        <v>7.5309999999999997</v>
      </c>
      <c r="T2019">
        <v>8.1419999999999995</v>
      </c>
      <c r="U2019">
        <v>9.0630000000000006</v>
      </c>
      <c r="V2019">
        <v>7.7060000000000004</v>
      </c>
      <c r="W2019">
        <v>6.048</v>
      </c>
      <c r="X2019">
        <v>4.3019999999999996</v>
      </c>
      <c r="Y2019">
        <v>2.6560000000000001</v>
      </c>
      <c r="Z2019">
        <v>2.5870000000000002</v>
      </c>
      <c r="AA2019">
        <v>4.1276717727853596</v>
      </c>
      <c r="AB2019">
        <v>4.6872721913452002</v>
      </c>
      <c r="AC2019">
        <v>5.7712810909887704</v>
      </c>
      <c r="AD2019">
        <v>5.6441383538225001</v>
      </c>
      <c r="AE2019">
        <v>4.1015023773327197</v>
      </c>
      <c r="AF2019">
        <v>3.9847919724084901</v>
      </c>
      <c r="AG2019">
        <v>3.08457164907349</v>
      </c>
      <c r="AH2019">
        <v>3.7836777855689498</v>
      </c>
      <c r="AI2019">
        <v>3.3983564930598602</v>
      </c>
      <c r="AJ2019">
        <v>3.73986866323912</v>
      </c>
      <c r="AK2019">
        <v>3.76625370503774</v>
      </c>
      <c r="AL2019">
        <v>3.4994001317928798</v>
      </c>
      <c r="AM2019">
        <v>2.9960636745723401</v>
      </c>
      <c r="AN2019">
        <v>2.29737329285709</v>
      </c>
      <c r="AO2019">
        <v>1.6045133053184799</v>
      </c>
      <c r="AP2019">
        <v>1.0110251737129701</v>
      </c>
      <c r="AQ2019">
        <v>0.98475983599226402</v>
      </c>
      <c r="AR2019">
        <v>1.16370211988606E-4</v>
      </c>
      <c r="AS2019">
        <v>1.1260937076097299E-4</v>
      </c>
      <c r="AT2019">
        <v>2.5604807975469898E-4</v>
      </c>
      <c r="AU2019">
        <v>5.12013654905362E-4</v>
      </c>
      <c r="AV2019">
        <v>8.3073059601210101E-4</v>
      </c>
      <c r="AW2019">
        <v>1.5533476218923001E-3</v>
      </c>
      <c r="AX2019">
        <v>1.8970948476147199E-3</v>
      </c>
      <c r="AY2019">
        <v>3.5462482208467199E-3</v>
      </c>
      <c r="AZ2019">
        <v>4.4328467947557203E-3</v>
      </c>
      <c r="BA2019">
        <v>8.1250928028754402E-3</v>
      </c>
      <c r="BB2019">
        <v>1.6994541918315901E-2</v>
      </c>
      <c r="BC2019">
        <v>2.85658237380336E-2</v>
      </c>
      <c r="BD2019">
        <v>5.1383202086006503E-2</v>
      </c>
      <c r="BE2019">
        <v>6.2231578578666902E-2</v>
      </c>
      <c r="BF2019">
        <v>6.8214992670730806E-2</v>
      </c>
      <c r="BG2019">
        <v>6.2128928536307998E-2</v>
      </c>
      <c r="BH2019">
        <v>9.4857373288771196E-2</v>
      </c>
      <c r="BI2019">
        <v>3.0717803119326898E-3</v>
      </c>
      <c r="BJ2019">
        <v>2.9725086564966201E-3</v>
      </c>
      <c r="BK2019">
        <v>6.7587992271867696E-3</v>
      </c>
      <c r="BL2019">
        <v>1.3515414193094899E-2</v>
      </c>
      <c r="BM2019">
        <v>2.1928424065759601E-2</v>
      </c>
      <c r="BN2019">
        <v>4.1003051145006499E-2</v>
      </c>
      <c r="BO2019">
        <v>5.0076799232335101E-2</v>
      </c>
      <c r="BP2019">
        <v>8.8345732056795204E-2</v>
      </c>
      <c r="BQ2019">
        <v>9.8364147511219899E-2</v>
      </c>
      <c r="BR2019">
        <v>0.14438526655615699</v>
      </c>
      <c r="BS2019">
        <v>0.21744420194365599</v>
      </c>
      <c r="BT2019">
        <v>0.25343402876372201</v>
      </c>
      <c r="BU2019">
        <v>0.30440743366106199</v>
      </c>
      <c r="BV2019">
        <v>0.26874630048699</v>
      </c>
      <c r="BW2019">
        <v>0.23441789208257599</v>
      </c>
      <c r="BX2019">
        <v>0.17858208174408</v>
      </c>
      <c r="BY2019">
        <v>0.177256770478607</v>
      </c>
      <c r="BZ2019">
        <v>1.5427362805674199E-4</v>
      </c>
      <c r="CA2019">
        <v>1.4943587472791099E-4</v>
      </c>
      <c r="CB2019">
        <v>3.4010499671029598E-4</v>
      </c>
      <c r="CC2019">
        <v>6.7878403969161597E-4</v>
      </c>
      <c r="CD2019">
        <v>1.1013100359304701E-3</v>
      </c>
      <c r="CE2019">
        <v>2.0592933996614001E-3</v>
      </c>
      <c r="CF2019">
        <v>2.5150070319604899E-3</v>
      </c>
      <c r="CG2019">
        <v>4.7013142405140703E-3</v>
      </c>
      <c r="CH2019">
        <v>5.8766882126638099E-3</v>
      </c>
      <c r="CI2019">
        <v>1.0774204345472001E-2</v>
      </c>
      <c r="CJ2019">
        <v>2.2510966466559E-2</v>
      </c>
      <c r="CK2019">
        <v>3.7870134764896798E-2</v>
      </c>
      <c r="CL2019">
        <v>6.8119477668451903E-2</v>
      </c>
      <c r="CM2019">
        <v>8.2501326334663394E-2</v>
      </c>
      <c r="CN2019">
        <v>9.0433636659393996E-2</v>
      </c>
      <c r="CO2019">
        <v>8.2365288784924398E-2</v>
      </c>
      <c r="CP2019">
        <v>0.125753715737532</v>
      </c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</row>
    <row r="2020" spans="1:114" hidden="1" x14ac:dyDescent="0.3">
      <c r="A2020" t="s">
        <v>9</v>
      </c>
      <c r="B2020">
        <v>3.3</v>
      </c>
      <c r="C2020" t="s">
        <v>202</v>
      </c>
      <c r="D2020">
        <v>0.46043095608972101</v>
      </c>
      <c r="E2020">
        <v>25499.881000000001</v>
      </c>
      <c r="F2020">
        <v>15030.809749819</v>
      </c>
      <c r="G2020">
        <v>95.234487113955296</v>
      </c>
      <c r="H2020">
        <v>509.68970076318101</v>
      </c>
      <c r="I2020">
        <v>126.274503429994</v>
      </c>
      <c r="J2020">
        <v>1669.7070000000001</v>
      </c>
      <c r="K2020">
        <v>1639.2670000000001</v>
      </c>
      <c r="L2020">
        <v>1610.5740000000001</v>
      </c>
      <c r="M2020">
        <v>1519.9059999999999</v>
      </c>
      <c r="N2020">
        <v>1594.568</v>
      </c>
      <c r="O2020">
        <v>1780.886</v>
      </c>
      <c r="P2020">
        <v>1875.461</v>
      </c>
      <c r="Q2020">
        <v>1842.883</v>
      </c>
      <c r="R2020">
        <v>1628.711</v>
      </c>
      <c r="S2020">
        <v>1677.3489999999999</v>
      </c>
      <c r="T2020">
        <v>1558.3240000000001</v>
      </c>
      <c r="U2020">
        <v>1549.4110000000001</v>
      </c>
      <c r="V2020">
        <v>1418.5260000000001</v>
      </c>
      <c r="W2020">
        <v>1232.6610000000001</v>
      </c>
      <c r="X2020">
        <v>1083.3789999999999</v>
      </c>
      <c r="Y2020">
        <v>762.99699999999996</v>
      </c>
      <c r="Z2020">
        <v>1055.271</v>
      </c>
      <c r="AA2020">
        <v>963.587020174092</v>
      </c>
      <c r="AB2020">
        <v>1358.8042751451801</v>
      </c>
      <c r="AC2020">
        <v>1274.2160895862601</v>
      </c>
      <c r="AD2020">
        <v>1110.5307883349999</v>
      </c>
      <c r="AE2020">
        <v>927.66451623968101</v>
      </c>
      <c r="AF2020">
        <v>919.85197151412603</v>
      </c>
      <c r="AG2020">
        <v>1333.9835321995099</v>
      </c>
      <c r="AH2020">
        <v>1346.8760830275201</v>
      </c>
      <c r="AI2020">
        <v>1171.07854409637</v>
      </c>
      <c r="AJ2020">
        <v>1076.7401271777201</v>
      </c>
      <c r="AK2020">
        <v>888.30142775173397</v>
      </c>
      <c r="AL2020">
        <v>741.00188811883504</v>
      </c>
      <c r="AM2020">
        <v>653.44029358804096</v>
      </c>
      <c r="AN2020">
        <v>388.36508469740102</v>
      </c>
      <c r="AO2020">
        <v>379.15851828482499</v>
      </c>
      <c r="AP2020">
        <v>208.64329430631599</v>
      </c>
      <c r="AQ2020">
        <v>288.56629557641901</v>
      </c>
      <c r="AR2020">
        <v>2.7166119783662099E-2</v>
      </c>
      <c r="AS2020">
        <v>3.2644593308225403E-2</v>
      </c>
      <c r="AT2020">
        <v>5.6531743608974998E-2</v>
      </c>
      <c r="AU2020">
        <v>0.10074291099459801</v>
      </c>
      <c r="AV2020">
        <v>0.18789195411273399</v>
      </c>
      <c r="AW2020">
        <v>0.358575775683665</v>
      </c>
      <c r="AX2020">
        <v>0.82043588985806604</v>
      </c>
      <c r="AY2020">
        <v>1.2623582619414599</v>
      </c>
      <c r="AZ2020">
        <v>1.5275653926262001</v>
      </c>
      <c r="BA2020">
        <v>2.3392836074413599</v>
      </c>
      <c r="BB2020">
        <v>4.0083002984727001</v>
      </c>
      <c r="BC2020">
        <v>6.0488450958330002</v>
      </c>
      <c r="BD2020">
        <v>11.206655900384501</v>
      </c>
      <c r="BE2020">
        <v>10.520089338855399</v>
      </c>
      <c r="BF2020">
        <v>16.1197139719017</v>
      </c>
      <c r="BG2020">
        <v>12.8214258740279</v>
      </c>
      <c r="BH2020">
        <v>27.796260385121201</v>
      </c>
      <c r="BI2020">
        <v>0.71709375171739798</v>
      </c>
      <c r="BJ2020">
        <v>0.86170747195171904</v>
      </c>
      <c r="BK2020">
        <v>1.4922459304592699</v>
      </c>
      <c r="BL2020">
        <v>2.65926925203147</v>
      </c>
      <c r="BM2020">
        <v>4.9596998932109297</v>
      </c>
      <c r="BN2020">
        <v>9.4651710039036292</v>
      </c>
      <c r="BO2020">
        <v>21.656694387780199</v>
      </c>
      <c r="BP2020">
        <v>31.448437284667701</v>
      </c>
      <c r="BQ2020">
        <v>33.896426962258303</v>
      </c>
      <c r="BR2020">
        <v>41.569751313035702</v>
      </c>
      <c r="BS2020">
        <v>51.285975446773598</v>
      </c>
      <c r="BT2020">
        <v>53.664938776597097</v>
      </c>
      <c r="BU2020">
        <v>66.391139984786605</v>
      </c>
      <c r="BV2020">
        <v>45.430875371996201</v>
      </c>
      <c r="BW2020">
        <v>55.394704629039801</v>
      </c>
      <c r="BX2020">
        <v>36.853636099216303</v>
      </c>
      <c r="BY2020">
        <v>51.941933203755397</v>
      </c>
      <c r="BZ2020">
        <v>3.6014471300793403E-2</v>
      </c>
      <c r="CA2020">
        <v>4.3288215739920199E-2</v>
      </c>
      <c r="CB2020">
        <v>7.4882092902658098E-2</v>
      </c>
      <c r="CC2020">
        <v>0.13355636149224501</v>
      </c>
      <c r="CD2020">
        <v>0.24909073361751</v>
      </c>
      <c r="CE2020">
        <v>0.475368577917963</v>
      </c>
      <c r="CF2020">
        <v>1.08766455654345</v>
      </c>
      <c r="CG2020">
        <v>1.67352797328856</v>
      </c>
      <c r="CH2020">
        <v>2.0251139473097499</v>
      </c>
      <c r="CI2020">
        <v>3.1012257759424799</v>
      </c>
      <c r="CJ2020">
        <v>5.3191098759981896</v>
      </c>
      <c r="CK2020">
        <v>8.0345770884014396</v>
      </c>
      <c r="CL2020">
        <v>14.8568306611918</v>
      </c>
      <c r="CM2020">
        <v>13.946639141521599</v>
      </c>
      <c r="CN2020">
        <v>21.370145785227798</v>
      </c>
      <c r="CO2020">
        <v>16.997550127665502</v>
      </c>
      <c r="CP2020">
        <v>36.849918043931901</v>
      </c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</row>
    <row r="2021" spans="1:114" hidden="1" x14ac:dyDescent="0.3">
      <c r="A2021" t="s">
        <v>10</v>
      </c>
      <c r="B2021">
        <v>3.3</v>
      </c>
      <c r="C2021" t="s">
        <v>202</v>
      </c>
      <c r="D2021">
        <v>0.454323086725821</v>
      </c>
      <c r="E2021">
        <v>9006.4</v>
      </c>
      <c r="F2021">
        <v>5072.57453778748</v>
      </c>
      <c r="G2021">
        <v>38.485651440370901</v>
      </c>
      <c r="H2021">
        <v>197.09388160564799</v>
      </c>
      <c r="I2021">
        <v>51.018809248166498</v>
      </c>
      <c r="J2021">
        <v>448.166</v>
      </c>
      <c r="K2021">
        <v>426.01600000000002</v>
      </c>
      <c r="L2021">
        <v>423.83800000000002</v>
      </c>
      <c r="M2021">
        <v>452.37</v>
      </c>
      <c r="N2021">
        <v>508.76100000000002</v>
      </c>
      <c r="O2021">
        <v>606.61599999999999</v>
      </c>
      <c r="P2021">
        <v>620.37400000000002</v>
      </c>
      <c r="Q2021">
        <v>623.04200000000003</v>
      </c>
      <c r="R2021">
        <v>565.68399999999997</v>
      </c>
      <c r="S2021">
        <v>612.58100000000002</v>
      </c>
      <c r="T2021">
        <v>713.44299999999998</v>
      </c>
      <c r="U2021">
        <v>693.55700000000002</v>
      </c>
      <c r="V2021">
        <v>582.36300000000006</v>
      </c>
      <c r="W2021">
        <v>450.95699999999999</v>
      </c>
      <c r="X2021">
        <v>407.28800000000001</v>
      </c>
      <c r="Y2021">
        <v>383.149</v>
      </c>
      <c r="Z2021">
        <v>488.19499999999999</v>
      </c>
      <c r="AA2021">
        <v>274.98041550138498</v>
      </c>
      <c r="AB2021">
        <v>362.06936077334802</v>
      </c>
      <c r="AC2021">
        <v>345.321169707975</v>
      </c>
      <c r="AD2021">
        <v>336.92489517886099</v>
      </c>
      <c r="AE2021">
        <v>306.88153991656401</v>
      </c>
      <c r="AF2021">
        <v>315.67444773556002</v>
      </c>
      <c r="AG2021">
        <v>445.56796211409397</v>
      </c>
      <c r="AH2021">
        <v>455.46426846812199</v>
      </c>
      <c r="AI2021">
        <v>404.757463156325</v>
      </c>
      <c r="AJ2021">
        <v>386.61548722780901</v>
      </c>
      <c r="AK2021">
        <v>370.517195060738</v>
      </c>
      <c r="AL2021">
        <v>312.26807836599198</v>
      </c>
      <c r="AM2021">
        <v>256.63328456494298</v>
      </c>
      <c r="AN2021">
        <v>140.19586773477499</v>
      </c>
      <c r="AO2021">
        <v>137.80539707368601</v>
      </c>
      <c r="AP2021">
        <v>97.133548693139502</v>
      </c>
      <c r="AQ2021">
        <v>123.764156514169</v>
      </c>
      <c r="AR2021">
        <v>7.7524403601058898E-3</v>
      </c>
      <c r="AS2021">
        <v>8.6985353578993008E-3</v>
      </c>
      <c r="AT2021">
        <v>1.5320484483147E-2</v>
      </c>
      <c r="AU2021">
        <v>3.05644787910456E-2</v>
      </c>
      <c r="AV2021">
        <v>6.21567077393207E-2</v>
      </c>
      <c r="AW2021">
        <v>0.123055897541828</v>
      </c>
      <c r="AX2021">
        <v>0.27403632703514502</v>
      </c>
      <c r="AY2021">
        <v>0.42688343015747798</v>
      </c>
      <c r="AZ2021">
        <v>0.52796927775827895</v>
      </c>
      <c r="BA2021">
        <v>0.83994572954713498</v>
      </c>
      <c r="BB2021">
        <v>1.67189214961647</v>
      </c>
      <c r="BC2021">
        <v>2.54906399659053</v>
      </c>
      <c r="BD2021">
        <v>4.4013216523772201</v>
      </c>
      <c r="BE2021">
        <v>3.7976458534045499</v>
      </c>
      <c r="BF2021">
        <v>5.8587199745923799</v>
      </c>
      <c r="BG2021">
        <v>5.9689941082983697</v>
      </c>
      <c r="BH2021">
        <v>11.921630396719999</v>
      </c>
      <c r="BI2021">
        <v>0.20463822537280699</v>
      </c>
      <c r="BJ2021">
        <v>0.229612078244191</v>
      </c>
      <c r="BK2021">
        <v>0.40440872973553599</v>
      </c>
      <c r="BL2021">
        <v>0.80679799552103504</v>
      </c>
      <c r="BM2021">
        <v>1.6407228196268999</v>
      </c>
      <c r="BN2021">
        <v>3.2482537646374201</v>
      </c>
      <c r="BO2021">
        <v>7.2336194200093198</v>
      </c>
      <c r="BP2021">
        <v>10.6347121779235</v>
      </c>
      <c r="BQ2021">
        <v>11.7155521774962</v>
      </c>
      <c r="BR2021">
        <v>14.9260803532545</v>
      </c>
      <c r="BS2021">
        <v>21.391765424251101</v>
      </c>
      <c r="BT2021">
        <v>22.615120927612502</v>
      </c>
      <c r="BU2021">
        <v>26.074572516411699</v>
      </c>
      <c r="BV2021">
        <v>16.400086531182598</v>
      </c>
      <c r="BW2021">
        <v>20.133239526613899</v>
      </c>
      <c r="BX2021">
        <v>17.157150765204801</v>
      </c>
      <c r="BY2021">
        <v>22.2775481725504</v>
      </c>
      <c r="BZ2021">
        <v>1.02775025231418E-2</v>
      </c>
      <c r="CA2021">
        <v>1.1531828776200599E-2</v>
      </c>
      <c r="CB2021">
        <v>2.0330690318012601E-2</v>
      </c>
      <c r="CC2021">
        <v>4.0598270986577298E-2</v>
      </c>
      <c r="CD2021">
        <v>8.2401929964065604E-2</v>
      </c>
      <c r="CE2021">
        <v>0.163136815390447</v>
      </c>
      <c r="CF2021">
        <v>0.36329419527972501</v>
      </c>
      <c r="CG2021">
        <v>0.56592553503557197</v>
      </c>
      <c r="CH2021">
        <v>0.69993664079703499</v>
      </c>
      <c r="CI2021">
        <v>1.1135284018390901</v>
      </c>
      <c r="CJ2021">
        <v>2.2169967354647802</v>
      </c>
      <c r="CK2021">
        <v>3.3764894904740701</v>
      </c>
      <c r="CL2021">
        <v>5.8348977352589699</v>
      </c>
      <c r="CM2021">
        <v>5.0345956491451496</v>
      </c>
      <c r="CN2021">
        <v>7.7669918303576999</v>
      </c>
      <c r="CO2021">
        <v>7.91318505445971</v>
      </c>
      <c r="CP2021">
        <v>15.804690942096199</v>
      </c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</row>
    <row r="2022" spans="1:114" hidden="1" x14ac:dyDescent="0.3">
      <c r="A2022" t="s">
        <v>11</v>
      </c>
      <c r="B2022">
        <v>3.3</v>
      </c>
      <c r="C2022" t="s">
        <v>202</v>
      </c>
      <c r="D2022">
        <v>0.464134623438137</v>
      </c>
      <c r="E2022">
        <v>10139.174999999999</v>
      </c>
      <c r="F2022">
        <v>6368.6019525281799</v>
      </c>
      <c r="G2022">
        <v>25.856992202769099</v>
      </c>
      <c r="H2022">
        <v>174.96585511008001</v>
      </c>
      <c r="I2022">
        <v>34.292942824920203</v>
      </c>
      <c r="J2022">
        <v>825.39800000000002</v>
      </c>
      <c r="K2022">
        <v>860.64</v>
      </c>
      <c r="L2022">
        <v>698.221</v>
      </c>
      <c r="M2022">
        <v>637.23699999999997</v>
      </c>
      <c r="N2022">
        <v>719.12699999999995</v>
      </c>
      <c r="O2022">
        <v>889.85799999999995</v>
      </c>
      <c r="P2022">
        <v>941.226</v>
      </c>
      <c r="Q2022">
        <v>825.46600000000001</v>
      </c>
      <c r="R2022">
        <v>664.20500000000004</v>
      </c>
      <c r="S2022">
        <v>616.59799999999996</v>
      </c>
      <c r="T2022">
        <v>628.44899999999996</v>
      </c>
      <c r="U2022">
        <v>652.62699999999995</v>
      </c>
      <c r="V2022">
        <v>496.58600000000001</v>
      </c>
      <c r="W2022">
        <v>307.72199999999998</v>
      </c>
      <c r="X2022">
        <v>152.03899999999999</v>
      </c>
      <c r="Y2022">
        <v>90.722999999999999</v>
      </c>
      <c r="Z2022">
        <v>133.053</v>
      </c>
      <c r="AA2022">
        <v>459.35865201223601</v>
      </c>
      <c r="AB2022">
        <v>697.61645304070305</v>
      </c>
      <c r="AC2022">
        <v>550.78949444787099</v>
      </c>
      <c r="AD2022">
        <v>465.77686698446098</v>
      </c>
      <c r="AE2022">
        <v>405.87815483603202</v>
      </c>
      <c r="AF2022">
        <v>433.81944503970402</v>
      </c>
      <c r="AG2022">
        <v>648.55080595499703</v>
      </c>
      <c r="AH2022">
        <v>598.93480841836299</v>
      </c>
      <c r="AI2022">
        <v>482.10396588777797</v>
      </c>
      <c r="AJ2022">
        <v>410.93649880800501</v>
      </c>
      <c r="AK2022">
        <v>363.46125379861599</v>
      </c>
      <c r="AL2022">
        <v>307.977958980403</v>
      </c>
      <c r="AM2022">
        <v>242.794745559494</v>
      </c>
      <c r="AN2022">
        <v>121.642348722536</v>
      </c>
      <c r="AO2022">
        <v>83.028657978083601</v>
      </c>
      <c r="AP2022">
        <v>38.892573408717197</v>
      </c>
      <c r="AQ2022">
        <v>57.039268650177398</v>
      </c>
      <c r="AR2022">
        <v>1.29505606685854E-2</v>
      </c>
      <c r="AS2022">
        <v>1.6759886476076399E-2</v>
      </c>
      <c r="AT2022">
        <v>2.44362716317248E-2</v>
      </c>
      <c r="AU2022">
        <v>4.2253414265362402E-2</v>
      </c>
      <c r="AV2022">
        <v>8.2207779114954402E-2</v>
      </c>
      <c r="AW2022">
        <v>0.169111062245932</v>
      </c>
      <c r="AX2022">
        <v>0.39887625653408398</v>
      </c>
      <c r="AY2022">
        <v>0.56135105025530196</v>
      </c>
      <c r="AZ2022">
        <v>0.62886075203971104</v>
      </c>
      <c r="BA2022">
        <v>0.89278461078681803</v>
      </c>
      <c r="BB2022">
        <v>1.6400534847405699</v>
      </c>
      <c r="BC2022">
        <v>2.5140434817684501</v>
      </c>
      <c r="BD2022">
        <v>4.16398742870002</v>
      </c>
      <c r="BE2022">
        <v>3.29506545869426</v>
      </c>
      <c r="BF2022">
        <v>3.5299173130330401</v>
      </c>
      <c r="BG2022">
        <v>2.3900037078496199</v>
      </c>
      <c r="BH2022">
        <v>5.4943296839645699</v>
      </c>
      <c r="BI2022">
        <v>0.34185103395828997</v>
      </c>
      <c r="BJ2022">
        <v>0.44240463555901099</v>
      </c>
      <c r="BK2022">
        <v>0.64503453405335198</v>
      </c>
      <c r="BL2022">
        <v>1.1153460252429199</v>
      </c>
      <c r="BM2022">
        <v>2.1700019845070901</v>
      </c>
      <c r="BN2022">
        <v>4.4639522002223799</v>
      </c>
      <c r="BO2022">
        <v>10.5289655085602</v>
      </c>
      <c r="BP2022">
        <v>13.984630061742999</v>
      </c>
      <c r="BQ2022">
        <v>13.954317539426601</v>
      </c>
      <c r="BR2022">
        <v>15.865042668813601</v>
      </c>
      <c r="BS2022">
        <v>20.984391509251399</v>
      </c>
      <c r="BT2022">
        <v>22.304421322303199</v>
      </c>
      <c r="BU2022">
        <v>24.6685429383292</v>
      </c>
      <c r="BV2022">
        <v>14.229699328085401</v>
      </c>
      <c r="BW2022">
        <v>12.130409215774099</v>
      </c>
      <c r="BX2022">
        <v>6.8697762472183603</v>
      </c>
      <c r="BY2022">
        <v>10.267068357031899</v>
      </c>
      <c r="BZ2022">
        <v>1.7168729251768499E-2</v>
      </c>
      <c r="CA2022">
        <v>2.2218906924385499E-2</v>
      </c>
      <c r="CB2022">
        <v>3.2403554634758698E-2</v>
      </c>
      <c r="CC2022">
        <v>5.5968859300935599E-2</v>
      </c>
      <c r="CD2022">
        <v>0.108983888814151</v>
      </c>
      <c r="CE2022">
        <v>0.22419274932592301</v>
      </c>
      <c r="CF2022">
        <v>0.52879636387032403</v>
      </c>
      <c r="CG2022">
        <v>0.74419148939227198</v>
      </c>
      <c r="CH2022">
        <v>0.83369033561058703</v>
      </c>
      <c r="CI2022">
        <v>1.1835769363811499</v>
      </c>
      <c r="CJ2022">
        <v>2.17424477823893</v>
      </c>
      <c r="CK2022">
        <v>3.3361954091997998</v>
      </c>
      <c r="CL2022">
        <v>5.53095354497081</v>
      </c>
      <c r="CM2022">
        <v>4.3683172563912596</v>
      </c>
      <c r="CN2022">
        <v>4.6796639035633802</v>
      </c>
      <c r="CO2022">
        <v>3.16846373791055</v>
      </c>
      <c r="CP2022">
        <v>7.2839123811392099</v>
      </c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</row>
    <row r="2023" spans="1:114" hidden="1" x14ac:dyDescent="0.3">
      <c r="A2023" t="s">
        <v>12</v>
      </c>
      <c r="B2023">
        <v>3.3</v>
      </c>
      <c r="C2023" t="s">
        <v>202</v>
      </c>
      <c r="D2023">
        <v>0.44723807953650802</v>
      </c>
      <c r="E2023">
        <v>393.24799999999999</v>
      </c>
      <c r="F2023">
        <v>228.96397284403699</v>
      </c>
      <c r="G2023">
        <v>1.04102193303317</v>
      </c>
      <c r="H2023">
        <v>6.2491854223654597</v>
      </c>
      <c r="I2023">
        <v>1.37998507744421</v>
      </c>
      <c r="J2023">
        <v>27.064</v>
      </c>
      <c r="K2023">
        <v>26.59</v>
      </c>
      <c r="L2023">
        <v>31.292999999999999</v>
      </c>
      <c r="M2023">
        <v>32.502000000000002</v>
      </c>
      <c r="N2023">
        <v>33.496000000000002</v>
      </c>
      <c r="O2023">
        <v>33.072000000000003</v>
      </c>
      <c r="P2023">
        <v>28.015000000000001</v>
      </c>
      <c r="Q2023">
        <v>27.442</v>
      </c>
      <c r="R2023">
        <v>27.577000000000002</v>
      </c>
      <c r="S2023">
        <v>28.919</v>
      </c>
      <c r="T2023">
        <v>25.568999999999999</v>
      </c>
      <c r="U2023">
        <v>23.652999999999999</v>
      </c>
      <c r="V2023">
        <v>17.584</v>
      </c>
      <c r="W2023">
        <v>11.846</v>
      </c>
      <c r="X2023">
        <v>8.0229999999999997</v>
      </c>
      <c r="Y2023">
        <v>5.6219999999999999</v>
      </c>
      <c r="Z2023">
        <v>4.9809999999999999</v>
      </c>
      <c r="AA2023">
        <v>17.542471215330799</v>
      </c>
      <c r="AB2023">
        <v>21.652560344096202</v>
      </c>
      <c r="AC2023">
        <v>26.329937547835002</v>
      </c>
      <c r="AD2023">
        <v>25.0919315124913</v>
      </c>
      <c r="AE2023">
        <v>17.487786627666502</v>
      </c>
      <c r="AF2023">
        <v>16.985038980994801</v>
      </c>
      <c r="AG2023">
        <v>14.5562663339671</v>
      </c>
      <c r="AH2023">
        <v>16.794829436609799</v>
      </c>
      <c r="AI2023">
        <v>13.741726301513101</v>
      </c>
      <c r="AJ2023">
        <v>14.4043984772523</v>
      </c>
      <c r="AK2023">
        <v>12.6337171381853</v>
      </c>
      <c r="AL2023">
        <v>9.9331802672139293</v>
      </c>
      <c r="AM2023">
        <v>7.9300750326300902</v>
      </c>
      <c r="AN2023">
        <v>5.4175204759621103</v>
      </c>
      <c r="AO2023">
        <v>3.5966728000120001</v>
      </c>
      <c r="AP2023">
        <v>2.5800119683577898</v>
      </c>
      <c r="AQ2023">
        <v>2.2858483839185602</v>
      </c>
      <c r="AR2023">
        <v>4.9456962823245601E-4</v>
      </c>
      <c r="AS2023">
        <v>5.2019193598673997E-4</v>
      </c>
      <c r="AT2023">
        <v>1.16815137625349E-3</v>
      </c>
      <c r="AU2023">
        <v>2.2762396590871601E-3</v>
      </c>
      <c r="AV2023">
        <v>3.5420287669274499E-3</v>
      </c>
      <c r="AW2023">
        <v>6.6210909105324E-3</v>
      </c>
      <c r="AX2023">
        <v>8.9524968145807803E-3</v>
      </c>
      <c r="AY2023">
        <v>1.57409370946331E-2</v>
      </c>
      <c r="AZ2023">
        <v>1.7924831463230401E-2</v>
      </c>
      <c r="BA2023">
        <v>3.1294434360137603E-2</v>
      </c>
      <c r="BB2023">
        <v>5.70073745169761E-2</v>
      </c>
      <c r="BC2023">
        <v>8.1085176311624194E-2</v>
      </c>
      <c r="BD2023">
        <v>0.13600266623738899</v>
      </c>
      <c r="BE2023">
        <v>0.14675057477580999</v>
      </c>
      <c r="BF2023">
        <v>0.152910547939106</v>
      </c>
      <c r="BG2023">
        <v>0.15854538875253299</v>
      </c>
      <c r="BH2023">
        <v>0.220185232490128</v>
      </c>
      <c r="BI2023">
        <v>1.30549667386794E-2</v>
      </c>
      <c r="BJ2023">
        <v>1.3731317583174101E-2</v>
      </c>
      <c r="BK2023">
        <v>3.0835226831707498E-2</v>
      </c>
      <c r="BL2023">
        <v>6.0084963556291199E-2</v>
      </c>
      <c r="BM2023">
        <v>9.3497349474261193E-2</v>
      </c>
      <c r="BN2023">
        <v>0.17477409783495301</v>
      </c>
      <c r="BO2023">
        <v>0.23631521965048699</v>
      </c>
      <c r="BP2023">
        <v>0.392145310841577</v>
      </c>
      <c r="BQ2023">
        <v>0.397749087166481</v>
      </c>
      <c r="BR2023">
        <v>0.55611121699601396</v>
      </c>
      <c r="BS2023">
        <v>0.72940613029335299</v>
      </c>
      <c r="BT2023">
        <v>0.719382122291504</v>
      </c>
      <c r="BU2023">
        <v>0.80571511543964702</v>
      </c>
      <c r="BV2023">
        <v>0.63374053761923899</v>
      </c>
      <c r="BW2023">
        <v>0.52547052959601204</v>
      </c>
      <c r="BX2023">
        <v>0.45571952134673699</v>
      </c>
      <c r="BY2023">
        <v>0.41145270910534099</v>
      </c>
      <c r="BZ2023">
        <v>6.5565778643717496E-4</v>
      </c>
      <c r="CA2023">
        <v>6.8962811467610896E-4</v>
      </c>
      <c r="CB2023">
        <v>1.54863997217367E-3</v>
      </c>
      <c r="CC2023">
        <v>3.0206239821428298E-3</v>
      </c>
      <c r="CD2023">
        <v>4.7048082671777899E-3</v>
      </c>
      <c r="CE2023">
        <v>8.7776667451190393E-3</v>
      </c>
      <c r="CF2023">
        <v>1.1868462804256E-2</v>
      </c>
      <c r="CG2023">
        <v>2.0867995648518298E-2</v>
      </c>
      <c r="CH2023">
        <v>2.3763204227715901E-2</v>
      </c>
      <c r="CI2023">
        <v>4.1487505915420303E-2</v>
      </c>
      <c r="CJ2023">
        <v>7.5575500021398997E-2</v>
      </c>
      <c r="CK2023">
        <v>0.107522225677305</v>
      </c>
      <c r="CL2023">
        <v>0.180149112866936</v>
      </c>
      <c r="CM2023">
        <v>0.19454942023670899</v>
      </c>
      <c r="CN2023">
        <v>0.20271578744780699</v>
      </c>
      <c r="CO2023">
        <v>0.21018597598200101</v>
      </c>
      <c r="CP2023">
        <v>0.29190286174841401</v>
      </c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</row>
    <row r="2024" spans="1:114" hidden="1" x14ac:dyDescent="0.3">
      <c r="A2024" t="s">
        <v>13</v>
      </c>
      <c r="B2024">
        <v>3.3</v>
      </c>
      <c r="C2024" t="s">
        <v>202</v>
      </c>
      <c r="D2024">
        <v>0.47389735897952201</v>
      </c>
      <c r="E2024">
        <v>1701.5830000000001</v>
      </c>
      <c r="F2024">
        <v>1099.4822733073299</v>
      </c>
      <c r="G2024">
        <v>3.46593654112784</v>
      </c>
      <c r="H2024">
        <v>29.366945723651501</v>
      </c>
      <c r="I2024">
        <v>4.5966645316034702</v>
      </c>
      <c r="J2024">
        <v>108.054</v>
      </c>
      <c r="K2024">
        <v>110.081</v>
      </c>
      <c r="L2024">
        <v>92.953999999999994</v>
      </c>
      <c r="M2024">
        <v>88.900999999999996</v>
      </c>
      <c r="N2024">
        <v>91.683999999999997</v>
      </c>
      <c r="O2024">
        <v>214.98599999999999</v>
      </c>
      <c r="P2024">
        <v>293.46100000000001</v>
      </c>
      <c r="Q2024">
        <v>214.27199999999999</v>
      </c>
      <c r="R2024">
        <v>148.286</v>
      </c>
      <c r="S2024">
        <v>108.435</v>
      </c>
      <c r="T2024">
        <v>81.177000000000007</v>
      </c>
      <c r="U2024">
        <v>59.054000000000002</v>
      </c>
      <c r="V2024">
        <v>45.12</v>
      </c>
      <c r="W2024">
        <v>21.452000000000002</v>
      </c>
      <c r="X2024">
        <v>10.958</v>
      </c>
      <c r="Y2024">
        <v>6.86</v>
      </c>
      <c r="Z2024">
        <v>5.8479999999999999</v>
      </c>
      <c r="AA2024">
        <v>28.854746585015501</v>
      </c>
      <c r="AB2024">
        <v>61.2938936510809</v>
      </c>
      <c r="AC2024">
        <v>68.939591163422193</v>
      </c>
      <c r="AD2024">
        <v>67.781727540892405</v>
      </c>
      <c r="AE2024">
        <v>64.970816260566593</v>
      </c>
      <c r="AF2024">
        <v>126.641116389812</v>
      </c>
      <c r="AG2024">
        <v>186.71305774626299</v>
      </c>
      <c r="AH2024">
        <v>138.997466236116</v>
      </c>
      <c r="AI2024">
        <v>100.839211891734</v>
      </c>
      <c r="AJ2024">
        <v>81.904295799283403</v>
      </c>
      <c r="AK2024">
        <v>58.684591664500203</v>
      </c>
      <c r="AL2024">
        <v>47.690659794547102</v>
      </c>
      <c r="AM2024">
        <v>29.3603935375486</v>
      </c>
      <c r="AN2024">
        <v>16.8810622511193</v>
      </c>
      <c r="AO2024">
        <v>9.2076592220994193</v>
      </c>
      <c r="AP2024">
        <v>5.78791370105579</v>
      </c>
      <c r="AQ2024">
        <v>4.9340698722702996</v>
      </c>
      <c r="AR2024">
        <v>8.1349321404736803E-4</v>
      </c>
      <c r="AS2024">
        <v>1.47255514802039E-3</v>
      </c>
      <c r="AT2024">
        <v>3.0585670075972699E-3</v>
      </c>
      <c r="AU2024">
        <v>6.1488871955996003E-3</v>
      </c>
      <c r="AV2024">
        <v>1.3159384037863899E-2</v>
      </c>
      <c r="AW2024">
        <v>4.93671133499601E-2</v>
      </c>
      <c r="AX2024">
        <v>0.114833571766511</v>
      </c>
      <c r="AY2024">
        <v>0.130275236232334</v>
      </c>
      <c r="AZ2024">
        <v>0.131535575544484</v>
      </c>
      <c r="BA2024">
        <v>0.177942078785987</v>
      </c>
      <c r="BB2024">
        <v>0.26480365665955802</v>
      </c>
      <c r="BC2024">
        <v>0.38930186041445503</v>
      </c>
      <c r="BD2024">
        <v>0.50353770758222605</v>
      </c>
      <c r="BE2024">
        <v>0.45727664513128402</v>
      </c>
      <c r="BF2024">
        <v>0.39145852157668898</v>
      </c>
      <c r="BG2024">
        <v>0.35567549261567899</v>
      </c>
      <c r="BH2024">
        <v>0.47527619486554701</v>
      </c>
      <c r="BI2024">
        <v>2.1473471570595901E-2</v>
      </c>
      <c r="BJ2024">
        <v>3.8870503361131403E-2</v>
      </c>
      <c r="BK2024">
        <v>8.0735775667804197E-2</v>
      </c>
      <c r="BL2024">
        <v>0.162309650297328</v>
      </c>
      <c r="BM2024">
        <v>0.34736237597569503</v>
      </c>
      <c r="BN2024">
        <v>1.3031225239227799</v>
      </c>
      <c r="BO2024">
        <v>3.0312125541397101</v>
      </c>
      <c r="BP2024">
        <v>3.2454753297188699</v>
      </c>
      <c r="BQ2024">
        <v>2.91875297182334</v>
      </c>
      <c r="BR2024">
        <v>3.1620825879033601</v>
      </c>
      <c r="BS2024">
        <v>3.3881477989143298</v>
      </c>
      <c r="BT2024">
        <v>3.4538594018797699</v>
      </c>
      <c r="BU2024">
        <v>2.9830881512622498</v>
      </c>
      <c r="BV2024">
        <v>1.97474352225836</v>
      </c>
      <c r="BW2024">
        <v>1.3452303939796899</v>
      </c>
      <c r="BX2024">
        <v>1.0223461339678499</v>
      </c>
      <c r="BY2024">
        <v>0.888132577008655</v>
      </c>
      <c r="BZ2024">
        <v>1.0784583026765501E-3</v>
      </c>
      <c r="CA2024">
        <v>1.9521956211169401E-3</v>
      </c>
      <c r="CB2024">
        <v>4.0547950169995996E-3</v>
      </c>
      <c r="CC2024">
        <v>8.15367300752819E-3</v>
      </c>
      <c r="CD2024">
        <v>1.74308879465884E-2</v>
      </c>
      <c r="CE2024">
        <v>6.5446627960777007E-2</v>
      </c>
      <c r="CF2024">
        <v>0.15223663252137001</v>
      </c>
      <c r="CG2024">
        <v>0.172707810143584</v>
      </c>
      <c r="CH2024">
        <v>0.17437865197723901</v>
      </c>
      <c r="CI2024">
        <v>0.235900618944657</v>
      </c>
      <c r="CJ2024">
        <v>0.351053811835767</v>
      </c>
      <c r="CK2024">
        <v>0.51610360030549396</v>
      </c>
      <c r="CL2024">
        <v>0.66820656166129999</v>
      </c>
      <c r="CM2024">
        <v>0.60739276083293803</v>
      </c>
      <c r="CN2024">
        <v>0.51896237412030999</v>
      </c>
      <c r="CO2024">
        <v>0.47152430670623302</v>
      </c>
      <c r="CP2024">
        <v>0.63008076469889396</v>
      </c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</row>
    <row r="2025" spans="1:114" hidden="1" x14ac:dyDescent="0.3">
      <c r="A2025" t="s">
        <v>14</v>
      </c>
      <c r="B2025">
        <v>3.3</v>
      </c>
      <c r="C2025" t="s">
        <v>202</v>
      </c>
      <c r="D2025">
        <v>0.47812962439789403</v>
      </c>
      <c r="E2025">
        <v>164689.383</v>
      </c>
      <c r="F2025">
        <v>111991.809829347</v>
      </c>
      <c r="G2025">
        <v>467.03047978594702</v>
      </c>
      <c r="H2025">
        <v>2834.506421476</v>
      </c>
      <c r="I2025">
        <v>619.11424542007501</v>
      </c>
      <c r="J2025">
        <v>14328.179</v>
      </c>
      <c r="K2025">
        <v>14644.431</v>
      </c>
      <c r="L2025">
        <v>15089.278</v>
      </c>
      <c r="M2025">
        <v>15585.144</v>
      </c>
      <c r="N2025">
        <v>15239.226000000001</v>
      </c>
      <c r="O2025">
        <v>14525.807000000001</v>
      </c>
      <c r="P2025">
        <v>13763.089</v>
      </c>
      <c r="Q2025">
        <v>12748.544</v>
      </c>
      <c r="R2025">
        <v>11225.285</v>
      </c>
      <c r="S2025">
        <v>9425.9850000000006</v>
      </c>
      <c r="T2025">
        <v>8304.7950000000001</v>
      </c>
      <c r="U2025">
        <v>6700.9080000000004</v>
      </c>
      <c r="V2025">
        <v>4500.3890000000001</v>
      </c>
      <c r="W2025">
        <v>2796.4479999999999</v>
      </c>
      <c r="X2025">
        <v>2357.1590000000001</v>
      </c>
      <c r="Y2025">
        <v>1738.653</v>
      </c>
      <c r="Z2025">
        <v>1716.0630000000001</v>
      </c>
      <c r="AA2025">
        <v>9450.6657669623492</v>
      </c>
      <c r="AB2025">
        <v>11261.069561176801</v>
      </c>
      <c r="AC2025">
        <v>11629.8750981294</v>
      </c>
      <c r="AD2025">
        <v>10592.825260395701</v>
      </c>
      <c r="AE2025">
        <v>9770.9416799128794</v>
      </c>
      <c r="AF2025">
        <v>9772.7818391480796</v>
      </c>
      <c r="AG2025">
        <v>9319.9794352898298</v>
      </c>
      <c r="AH2025">
        <v>8358.8215312109205</v>
      </c>
      <c r="AI2025">
        <v>7028.3579804117398</v>
      </c>
      <c r="AJ2025">
        <v>5922.6023299256503</v>
      </c>
      <c r="AK2025">
        <v>5366.0897824318999</v>
      </c>
      <c r="AL2025">
        <v>3946.14932790996</v>
      </c>
      <c r="AM2025">
        <v>3407.2837969116899</v>
      </c>
      <c r="AN2025">
        <v>2197.9656021209698</v>
      </c>
      <c r="AO2025">
        <v>1743.65878512822</v>
      </c>
      <c r="AP2025">
        <v>1118.63815648635</v>
      </c>
      <c r="AQ2025">
        <v>1104.1038957942901</v>
      </c>
      <c r="AR2025">
        <v>0.26643978476823899</v>
      </c>
      <c r="AS2025">
        <v>0.27054156567249199</v>
      </c>
      <c r="AT2025">
        <v>0.51596987561609797</v>
      </c>
      <c r="AU2025">
        <v>0.96093873632205595</v>
      </c>
      <c r="AV2025">
        <v>1.97903584067459</v>
      </c>
      <c r="AW2025">
        <v>3.8096160437548598</v>
      </c>
      <c r="AX2025">
        <v>5.7320389921480004</v>
      </c>
      <c r="AY2025">
        <v>7.8342971213059096</v>
      </c>
      <c r="AZ2025">
        <v>9.1678534048708897</v>
      </c>
      <c r="BA2025">
        <v>12.8672148405056</v>
      </c>
      <c r="BB2025">
        <v>24.213514247063099</v>
      </c>
      <c r="BC2025">
        <v>32.212665571136696</v>
      </c>
      <c r="BD2025">
        <v>58.435724643295401</v>
      </c>
      <c r="BE2025">
        <v>59.538808737299497</v>
      </c>
      <c r="BF2025">
        <v>74.130685519100396</v>
      </c>
      <c r="BG2025">
        <v>68.741898707715805</v>
      </c>
      <c r="BH2025">
        <v>106.353236154697</v>
      </c>
      <c r="BI2025">
        <v>7.03310985844724</v>
      </c>
      <c r="BJ2025">
        <v>7.1413874393332399</v>
      </c>
      <c r="BK2025">
        <v>13.6198513962952</v>
      </c>
      <c r="BL2025">
        <v>25.3655052187667</v>
      </c>
      <c r="BM2025">
        <v>52.239724122328397</v>
      </c>
      <c r="BN2025">
        <v>100.560801254922</v>
      </c>
      <c r="BO2025">
        <v>151.306175420074</v>
      </c>
      <c r="BP2025">
        <v>195.17153657308299</v>
      </c>
      <c r="BQ2025">
        <v>203.43317205205901</v>
      </c>
      <c r="BR2025">
        <v>228.65415690073701</v>
      </c>
      <c r="BS2025">
        <v>309.81054429184201</v>
      </c>
      <c r="BT2025">
        <v>285.78855935605401</v>
      </c>
      <c r="BU2025">
        <v>346.18840886980098</v>
      </c>
      <c r="BV2025">
        <v>257.11760731450897</v>
      </c>
      <c r="BW2025">
        <v>254.74691644261</v>
      </c>
      <c r="BX2025">
        <v>197.590263722164</v>
      </c>
      <c r="BY2025">
        <v>198.73870124297301</v>
      </c>
      <c r="BZ2025">
        <v>0.35322274806892001</v>
      </c>
      <c r="CA2025">
        <v>0.358662494230366</v>
      </c>
      <c r="CB2025">
        <v>0.68402972854381106</v>
      </c>
      <c r="CC2025">
        <v>1.27393155398142</v>
      </c>
      <c r="CD2025">
        <v>2.6262232475318701</v>
      </c>
      <c r="CE2025">
        <v>5.0602410960097801</v>
      </c>
      <c r="CF2025">
        <v>7.5990521245528697</v>
      </c>
      <c r="CG2025">
        <v>10.386044276128001</v>
      </c>
      <c r="CH2025">
        <v>12.1539582854711</v>
      </c>
      <c r="CI2025">
        <v>17.058255540242499</v>
      </c>
      <c r="CJ2025">
        <v>32.100216668595202</v>
      </c>
      <c r="CK2025">
        <v>42.704794682955203</v>
      </c>
      <c r="CL2025">
        <v>77.488143530262903</v>
      </c>
      <c r="CM2025">
        <v>78.865095906575604</v>
      </c>
      <c r="CN2025">
        <v>98.276151415569103</v>
      </c>
      <c r="CO2025">
        <v>91.1321601427844</v>
      </c>
      <c r="CP2025">
        <v>140.99406197857201</v>
      </c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</row>
    <row r="2026" spans="1:114" hidden="1" x14ac:dyDescent="0.3">
      <c r="A2026" t="s">
        <v>15</v>
      </c>
      <c r="B2026">
        <v>3.3</v>
      </c>
      <c r="C2026" t="s">
        <v>202</v>
      </c>
      <c r="D2026">
        <v>0.44135834747000602</v>
      </c>
      <c r="E2026">
        <v>287.37099999999998</v>
      </c>
      <c r="F2026">
        <v>156.613859334567</v>
      </c>
      <c r="G2026">
        <v>1.2384916352408599</v>
      </c>
      <c r="H2026">
        <v>5.8043272149023597</v>
      </c>
      <c r="I2026">
        <v>1.64256354486833</v>
      </c>
      <c r="J2026">
        <v>15.12</v>
      </c>
      <c r="K2026">
        <v>15.497999999999999</v>
      </c>
      <c r="L2026">
        <v>17.547000000000001</v>
      </c>
      <c r="M2026">
        <v>18.965</v>
      </c>
      <c r="N2026">
        <v>18.768999999999998</v>
      </c>
      <c r="O2026">
        <v>18.809000000000001</v>
      </c>
      <c r="P2026">
        <v>18.100999999999999</v>
      </c>
      <c r="Q2026">
        <v>19.023</v>
      </c>
      <c r="R2026">
        <v>18.803999999999998</v>
      </c>
      <c r="S2026">
        <v>20.263000000000002</v>
      </c>
      <c r="T2026">
        <v>19.635000000000002</v>
      </c>
      <c r="U2026">
        <v>20.300999999999998</v>
      </c>
      <c r="V2026">
        <v>18.54</v>
      </c>
      <c r="W2026">
        <v>15.032999999999999</v>
      </c>
      <c r="X2026">
        <v>11.888999999999999</v>
      </c>
      <c r="Y2026">
        <v>8.2650000000000006</v>
      </c>
      <c r="Z2026">
        <v>12.808999999999999</v>
      </c>
      <c r="AA2026">
        <v>10.577157274020999</v>
      </c>
      <c r="AB2026">
        <v>12.775727228200701</v>
      </c>
      <c r="AC2026">
        <v>14.995423364212099</v>
      </c>
      <c r="AD2026">
        <v>14.901240570810501</v>
      </c>
      <c r="AE2026">
        <v>10.397781333880801</v>
      </c>
      <c r="AF2026">
        <v>10.2950464731121</v>
      </c>
      <c r="AG2026">
        <v>9.5022298046744993</v>
      </c>
      <c r="AH2026">
        <v>11.559954852421599</v>
      </c>
      <c r="AI2026">
        <v>9.3215479094697304</v>
      </c>
      <c r="AJ2026">
        <v>10.018760720020699</v>
      </c>
      <c r="AK2026">
        <v>9.3407740490664608</v>
      </c>
      <c r="AL2026">
        <v>8.0926974680577803</v>
      </c>
      <c r="AM2026">
        <v>7.38700995435648</v>
      </c>
      <c r="AN2026">
        <v>5.8246446472573101</v>
      </c>
      <c r="AO2026">
        <v>4.3410533675684402</v>
      </c>
      <c r="AP2026">
        <v>2.8562412106679198</v>
      </c>
      <c r="AQ2026">
        <v>4.4265691067689499</v>
      </c>
      <c r="AR2026">
        <v>2.9819862187929102E-4</v>
      </c>
      <c r="AS2026">
        <v>3.0693045879390799E-4</v>
      </c>
      <c r="AT2026">
        <v>6.6528545343429895E-4</v>
      </c>
      <c r="AU2026">
        <v>1.35178093962164E-3</v>
      </c>
      <c r="AV2026">
        <v>2.1059978247082202E-3</v>
      </c>
      <c r="AW2026">
        <v>4.0132047211021002E-3</v>
      </c>
      <c r="AX2026">
        <v>5.8441278900795502E-3</v>
      </c>
      <c r="AY2026">
        <v>1.0834556125477301E-2</v>
      </c>
      <c r="AZ2026">
        <v>1.21591109870435E-2</v>
      </c>
      <c r="BA2026">
        <v>2.1766368808648798E-2</v>
      </c>
      <c r="BB2026">
        <v>4.2148561557083603E-2</v>
      </c>
      <c r="BC2026">
        <v>6.6061199271696194E-2</v>
      </c>
      <c r="BD2026">
        <v>0.12668897143857299</v>
      </c>
      <c r="BE2026">
        <v>0.157778812953735</v>
      </c>
      <c r="BF2026">
        <v>0.18455747463755301</v>
      </c>
      <c r="BG2026">
        <v>0.17552006683309801</v>
      </c>
      <c r="BH2026">
        <v>0.42639098671833298</v>
      </c>
      <c r="BI2026">
        <v>7.8714358260681995E-3</v>
      </c>
      <c r="BJ2026">
        <v>8.1019318333991307E-3</v>
      </c>
      <c r="BK2026">
        <v>1.7561275260639098E-2</v>
      </c>
      <c r="BL2026">
        <v>3.5682406362178801E-2</v>
      </c>
      <c r="BM2026">
        <v>5.5591082841369599E-2</v>
      </c>
      <c r="BN2026">
        <v>0.10593484427798</v>
      </c>
      <c r="BO2026">
        <v>0.154264937995888</v>
      </c>
      <c r="BP2026">
        <v>0.26991533948156099</v>
      </c>
      <c r="BQ2026">
        <v>0.26980869001604002</v>
      </c>
      <c r="BR2026">
        <v>0.38679471590578801</v>
      </c>
      <c r="BS2026">
        <v>0.53928845948919202</v>
      </c>
      <c r="BT2026">
        <v>0.58609042854583904</v>
      </c>
      <c r="BU2026">
        <v>0.75053836863308698</v>
      </c>
      <c r="BV2026">
        <v>0.68136584745225603</v>
      </c>
      <c r="BW2026">
        <v>0.63422383377579805</v>
      </c>
      <c r="BX2026">
        <v>0.50451117798686895</v>
      </c>
      <c r="BY2026">
        <v>0.79678243921841196</v>
      </c>
      <c r="BZ2026">
        <v>3.9532585368817801E-4</v>
      </c>
      <c r="CA2026">
        <v>4.0690366079005198E-4</v>
      </c>
      <c r="CB2026">
        <v>8.8198069859335101E-4</v>
      </c>
      <c r="CC2026">
        <v>1.79207539718694E-3</v>
      </c>
      <c r="CD2026">
        <v>2.7926337660559601E-3</v>
      </c>
      <c r="CE2026">
        <v>5.3158830884050996E-3</v>
      </c>
      <c r="CF2026">
        <v>7.7476501759854797E-3</v>
      </c>
      <c r="CG2026">
        <v>1.4363532206065E-2</v>
      </c>
      <c r="CH2026">
        <v>1.6119510813015998E-2</v>
      </c>
      <c r="CI2026">
        <v>2.8856005652992699E-2</v>
      </c>
      <c r="CJ2026">
        <v>5.5877001806719097E-2</v>
      </c>
      <c r="CK2026">
        <v>8.7578228023205099E-2</v>
      </c>
      <c r="CL2026">
        <v>0.16795357856931101</v>
      </c>
      <c r="CM2026">
        <v>0.20937624725072501</v>
      </c>
      <c r="CN2026">
        <v>0.24514453958553101</v>
      </c>
      <c r="CO2026">
        <v>0.23268956551523201</v>
      </c>
      <c r="CP2026">
        <v>0.56527288280483101</v>
      </c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</row>
    <row r="2027" spans="1:114" hidden="1" x14ac:dyDescent="0.3">
      <c r="A2027" t="s">
        <v>16</v>
      </c>
      <c r="B2027">
        <v>3.3</v>
      </c>
      <c r="C2027" t="s">
        <v>202</v>
      </c>
      <c r="D2027">
        <v>0.45882391864984601</v>
      </c>
      <c r="E2027">
        <v>9449.3209999999999</v>
      </c>
      <c r="F2027">
        <v>5530.0497345174099</v>
      </c>
      <c r="G2027">
        <v>35.332656440353098</v>
      </c>
      <c r="H2027">
        <v>197.136038380721</v>
      </c>
      <c r="I2027">
        <v>46.838354764668601</v>
      </c>
      <c r="J2027">
        <v>548.12099999999998</v>
      </c>
      <c r="K2027">
        <v>595.71900000000005</v>
      </c>
      <c r="L2027">
        <v>485.25599999999997</v>
      </c>
      <c r="M2027">
        <v>443.62700000000001</v>
      </c>
      <c r="N2027">
        <v>425.47199999999998</v>
      </c>
      <c r="O2027">
        <v>652.33000000000004</v>
      </c>
      <c r="P2027">
        <v>814.01499999999999</v>
      </c>
      <c r="Q2027">
        <v>716.33299999999997</v>
      </c>
      <c r="R2027">
        <v>652.63099999999997</v>
      </c>
      <c r="S2027">
        <v>632.77</v>
      </c>
      <c r="T2027">
        <v>592.26</v>
      </c>
      <c r="U2027">
        <v>753.53099999999995</v>
      </c>
      <c r="V2027">
        <v>665.03399999999999</v>
      </c>
      <c r="W2027">
        <v>578.21699999999998</v>
      </c>
      <c r="X2027">
        <v>269.53899999999999</v>
      </c>
      <c r="Y2027">
        <v>256.02300000000002</v>
      </c>
      <c r="Z2027">
        <v>368.44299999999998</v>
      </c>
      <c r="AA2027">
        <v>329.66304545724699</v>
      </c>
      <c r="AB2027">
        <v>493.71591018628402</v>
      </c>
      <c r="AC2027">
        <v>392.86043443134002</v>
      </c>
      <c r="AD2027">
        <v>335.06964487222803</v>
      </c>
      <c r="AE2027">
        <v>275.68498726334502</v>
      </c>
      <c r="AF2027">
        <v>340.20496602236699</v>
      </c>
      <c r="AG2027">
        <v>562.384769674788</v>
      </c>
      <c r="AH2027">
        <v>518.62897539165101</v>
      </c>
      <c r="AI2027">
        <v>462.27154035261498</v>
      </c>
      <c r="AJ2027">
        <v>403.706514045782</v>
      </c>
      <c r="AK2027">
        <v>337.51105729040501</v>
      </c>
      <c r="AL2027">
        <v>336.3121831624</v>
      </c>
      <c r="AM2027">
        <v>290.355660377042</v>
      </c>
      <c r="AN2027">
        <v>167.32916377493001</v>
      </c>
      <c r="AO2027">
        <v>109.88797503383999</v>
      </c>
      <c r="AP2027">
        <v>71.527540146682995</v>
      </c>
      <c r="AQ2027">
        <v>102.935367034463</v>
      </c>
      <c r="AR2027">
        <v>9.2940913416625307E-3</v>
      </c>
      <c r="AS2027">
        <v>1.18612778842704E-2</v>
      </c>
      <c r="AT2027">
        <v>1.74296067479374E-2</v>
      </c>
      <c r="AU2027">
        <v>3.0396177904229001E-2</v>
      </c>
      <c r="AV2027">
        <v>5.5838064375279703E-2</v>
      </c>
      <c r="AW2027">
        <v>0.13261835964987301</v>
      </c>
      <c r="AX2027">
        <v>0.34588181773877602</v>
      </c>
      <c r="AY2027">
        <v>0.48608448855684999</v>
      </c>
      <c r="AZ2027">
        <v>0.60299115767981504</v>
      </c>
      <c r="BA2027">
        <v>0.87707702786181796</v>
      </c>
      <c r="BB2027">
        <v>1.52295789403264</v>
      </c>
      <c r="BC2027">
        <v>2.7453375388222101</v>
      </c>
      <c r="BD2027">
        <v>4.97966838975778</v>
      </c>
      <c r="BE2027">
        <v>4.5326364837348896</v>
      </c>
      <c r="BF2027">
        <v>4.67182627073755</v>
      </c>
      <c r="BG2027">
        <v>4.3954686250105199</v>
      </c>
      <c r="BH2027">
        <v>9.9152891685170506</v>
      </c>
      <c r="BI2027">
        <v>0.24533260112492</v>
      </c>
      <c r="BJ2027">
        <v>0.31309784389919498</v>
      </c>
      <c r="BK2027">
        <v>0.460082390506453</v>
      </c>
      <c r="BL2027">
        <v>0.80235542612352195</v>
      </c>
      <c r="BM2027">
        <v>1.47393241624928</v>
      </c>
      <c r="BN2027">
        <v>3.5006699767990601</v>
      </c>
      <c r="BO2027">
        <v>9.1300940313013808</v>
      </c>
      <c r="BP2027">
        <v>12.1095555947165</v>
      </c>
      <c r="BQ2027">
        <v>13.380275459135699</v>
      </c>
      <c r="BR2027">
        <v>15.5859143434391</v>
      </c>
      <c r="BS2027">
        <v>19.4861600538236</v>
      </c>
      <c r="BT2027">
        <v>24.356446331132101</v>
      </c>
      <c r="BU2027">
        <v>29.500848788520699</v>
      </c>
      <c r="BV2027">
        <v>19.574134455166899</v>
      </c>
      <c r="BW2027">
        <v>16.054530297299301</v>
      </c>
      <c r="BX2027">
        <v>12.6342423052805</v>
      </c>
      <c r="BY2027">
        <v>18.528366066203301</v>
      </c>
      <c r="BZ2027">
        <v>1.23212984086593E-2</v>
      </c>
      <c r="CA2027">
        <v>1.5724732138546599E-2</v>
      </c>
      <c r="CB2027">
        <v>2.3106748709304799E-2</v>
      </c>
      <c r="CC2027">
        <v>4.0296623964375798E-2</v>
      </c>
      <c r="CD2027">
        <v>7.4025278670029906E-2</v>
      </c>
      <c r="CE2027">
        <v>0.17598748732616701</v>
      </c>
      <c r="CF2027">
        <v>0.45942908460785897</v>
      </c>
      <c r="CG2027">
        <v>0.64440942445928795</v>
      </c>
      <c r="CH2027">
        <v>0.799394216584982</v>
      </c>
      <c r="CI2027">
        <v>1.1627543197157699</v>
      </c>
      <c r="CJ2027">
        <v>2.01900724345884</v>
      </c>
      <c r="CK2027">
        <v>3.6395347617231701</v>
      </c>
      <c r="CL2027">
        <v>6.6016187410898004</v>
      </c>
      <c r="CM2027">
        <v>6.0104598700705099</v>
      </c>
      <c r="CN2027">
        <v>6.1883002037182298</v>
      </c>
      <c r="CO2027">
        <v>5.8271382488521999</v>
      </c>
      <c r="CP2027">
        <v>13.1448464811709</v>
      </c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</row>
    <row r="2028" spans="1:114" hidden="1" x14ac:dyDescent="0.3">
      <c r="A2028" t="s">
        <v>17</v>
      </c>
      <c r="B2028">
        <v>3.3</v>
      </c>
      <c r="C2028" t="s">
        <v>202</v>
      </c>
      <c r="D2028">
        <v>0.47200248529308397</v>
      </c>
      <c r="E2028">
        <v>11589.616</v>
      </c>
      <c r="F2028">
        <v>7218.9349099565197</v>
      </c>
      <c r="G2028">
        <v>61.600213186025599</v>
      </c>
      <c r="H2028">
        <v>302.25956054108002</v>
      </c>
      <c r="I2028">
        <v>81.697153660209594</v>
      </c>
      <c r="J2028">
        <v>633.65300000000002</v>
      </c>
      <c r="K2028">
        <v>669.05</v>
      </c>
      <c r="L2028">
        <v>671.46900000000005</v>
      </c>
      <c r="M2028">
        <v>640.78200000000004</v>
      </c>
      <c r="N2028">
        <v>657.702</v>
      </c>
      <c r="O2028">
        <v>728.38300000000004</v>
      </c>
      <c r="P2028">
        <v>746.19500000000005</v>
      </c>
      <c r="Q2028">
        <v>757.80200000000002</v>
      </c>
      <c r="R2028">
        <v>751.56600000000003</v>
      </c>
      <c r="S2028">
        <v>766.87300000000005</v>
      </c>
      <c r="T2028">
        <v>795.49199999999996</v>
      </c>
      <c r="U2028">
        <v>803.24900000000002</v>
      </c>
      <c r="V2028">
        <v>735.90700000000004</v>
      </c>
      <c r="W2028">
        <v>633.96900000000005</v>
      </c>
      <c r="X2028">
        <v>555.59799999999996</v>
      </c>
      <c r="Y2028">
        <v>383.815</v>
      </c>
      <c r="Z2028">
        <v>658.11099999999999</v>
      </c>
      <c r="AA2028">
        <v>332.22235041837303</v>
      </c>
      <c r="AB2028">
        <v>408.448165885229</v>
      </c>
      <c r="AC2028">
        <v>494.04203711555999</v>
      </c>
      <c r="AD2028">
        <v>511.33961594787502</v>
      </c>
      <c r="AE2028">
        <v>508.39864782967197</v>
      </c>
      <c r="AF2028">
        <v>506.33738773396999</v>
      </c>
      <c r="AG2028">
        <v>560.05974473068602</v>
      </c>
      <c r="AH2028">
        <v>561.06777914285601</v>
      </c>
      <c r="AI2028">
        <v>533.727780724593</v>
      </c>
      <c r="AJ2028">
        <v>541.65879963372197</v>
      </c>
      <c r="AK2028">
        <v>504.87967938773602</v>
      </c>
      <c r="AL2028">
        <v>505.692367730802</v>
      </c>
      <c r="AM2028">
        <v>392.16446070823002</v>
      </c>
      <c r="AN2028">
        <v>277.41797742521698</v>
      </c>
      <c r="AO2028">
        <v>261.65817736344599</v>
      </c>
      <c r="AP2028">
        <v>117.81229144104501</v>
      </c>
      <c r="AQ2028">
        <v>202.00764673750999</v>
      </c>
      <c r="AR2028">
        <v>9.3662450586400603E-3</v>
      </c>
      <c r="AS2028">
        <v>9.8127629613096908E-3</v>
      </c>
      <c r="AT2028">
        <v>2.1918619614465201E-2</v>
      </c>
      <c r="AU2028">
        <v>4.63866846003275E-2</v>
      </c>
      <c r="AV2028">
        <v>0.102972587327365</v>
      </c>
      <c r="AW2028">
        <v>0.19737993414906799</v>
      </c>
      <c r="AX2028">
        <v>0.34445186462247901</v>
      </c>
      <c r="AY2028">
        <v>0.52586021493386303</v>
      </c>
      <c r="AZ2028">
        <v>0.69619932072718604</v>
      </c>
      <c r="BA2028">
        <v>1.1767867833910399</v>
      </c>
      <c r="BB2028">
        <v>2.2781786748948698</v>
      </c>
      <c r="BC2028">
        <v>4.1279986564057003</v>
      </c>
      <c r="BD2028">
        <v>6.7257134441233299</v>
      </c>
      <c r="BE2028">
        <v>7.5147381206830302</v>
      </c>
      <c r="BF2028">
        <v>11.124252190318501</v>
      </c>
      <c r="BG2028">
        <v>7.2397321312568703</v>
      </c>
      <c r="BH2028">
        <v>19.458464950957602</v>
      </c>
      <c r="BI2028">
        <v>0.24723721540255</v>
      </c>
      <c r="BJ2028">
        <v>0.259023939566772</v>
      </c>
      <c r="BK2028">
        <v>0.57857707604436703</v>
      </c>
      <c r="BL2028">
        <v>1.2244502649714699</v>
      </c>
      <c r="BM2028">
        <v>2.7181213415065302</v>
      </c>
      <c r="BN2028">
        <v>5.2101534909829601</v>
      </c>
      <c r="BO2028">
        <v>9.0923481720437707</v>
      </c>
      <c r="BP2028">
        <v>13.100466395661201</v>
      </c>
      <c r="BQ2028">
        <v>15.448549397700001</v>
      </c>
      <c r="BR2028">
        <v>20.911844027128701</v>
      </c>
      <c r="BS2028">
        <v>29.1491671990097</v>
      </c>
      <c r="BT2028">
        <v>36.623320924269798</v>
      </c>
      <c r="BU2028">
        <v>39.844873148200598</v>
      </c>
      <c r="BV2028">
        <v>32.452303399458103</v>
      </c>
      <c r="BW2028">
        <v>38.228014800745399</v>
      </c>
      <c r="BX2028">
        <v>20.8097333356361</v>
      </c>
      <c r="BY2028">
        <v>36.361376412751802</v>
      </c>
      <c r="BZ2028">
        <v>1.24169541931598E-2</v>
      </c>
      <c r="CA2028">
        <v>1.3008974975261E-2</v>
      </c>
      <c r="CB2028">
        <v>2.9057891364343301E-2</v>
      </c>
      <c r="CC2028">
        <v>6.1495514757322498E-2</v>
      </c>
      <c r="CD2028">
        <v>0.13651201774073801</v>
      </c>
      <c r="CE2028">
        <v>0.26173344598120801</v>
      </c>
      <c r="CF2028">
        <v>0.45626105119807098</v>
      </c>
      <c r="CG2028">
        <v>0.69714070257314298</v>
      </c>
      <c r="CH2028">
        <v>0.92296163954782096</v>
      </c>
      <c r="CI2028">
        <v>1.56008392371381</v>
      </c>
      <c r="CJ2028">
        <v>3.0202154860814101</v>
      </c>
      <c r="CK2028">
        <v>5.47255165915759</v>
      </c>
      <c r="CL2028">
        <v>8.9163704121817293</v>
      </c>
      <c r="CM2028">
        <v>9.9624072608130394</v>
      </c>
      <c r="CN2028">
        <v>14.7621477434278</v>
      </c>
      <c r="CO2028">
        <v>9.6164127537744708</v>
      </c>
      <c r="CP2028">
        <v>25.796376228728601</v>
      </c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</row>
    <row r="2029" spans="1:114" hidden="1" x14ac:dyDescent="0.3">
      <c r="A2029" t="s">
        <v>18</v>
      </c>
      <c r="B2029">
        <v>3.3</v>
      </c>
      <c r="C2029" t="s">
        <v>202</v>
      </c>
      <c r="D2029">
        <v>0.45457676633809702</v>
      </c>
      <c r="E2029">
        <v>397.62099999999998</v>
      </c>
      <c r="F2029">
        <v>242.93482230423899</v>
      </c>
      <c r="G2029">
        <v>0.81590863747543596</v>
      </c>
      <c r="H2029">
        <v>5.1049190923873304</v>
      </c>
      <c r="I2029">
        <v>1.08163593247362</v>
      </c>
      <c r="J2029">
        <v>39.445999999999998</v>
      </c>
      <c r="K2029">
        <v>38.659999999999997</v>
      </c>
      <c r="L2029">
        <v>37.997</v>
      </c>
      <c r="M2029">
        <v>39.853000000000002</v>
      </c>
      <c r="N2029">
        <v>39.341000000000001</v>
      </c>
      <c r="O2029">
        <v>36.478000000000002</v>
      </c>
      <c r="P2029">
        <v>32.103000000000002</v>
      </c>
      <c r="Q2029">
        <v>27.611999999999998</v>
      </c>
      <c r="R2029">
        <v>23.055</v>
      </c>
      <c r="S2029">
        <v>20.902999999999999</v>
      </c>
      <c r="T2029">
        <v>17.481000000000002</v>
      </c>
      <c r="U2029">
        <v>14.329000000000001</v>
      </c>
      <c r="V2029">
        <v>10.45</v>
      </c>
      <c r="W2029">
        <v>7.3639999999999999</v>
      </c>
      <c r="X2029">
        <v>5.0190000000000001</v>
      </c>
      <c r="Y2029">
        <v>3.2919999999999998</v>
      </c>
      <c r="Z2029">
        <v>4.2380000000000004</v>
      </c>
      <c r="AA2029">
        <v>22.439261615538999</v>
      </c>
      <c r="AB2029">
        <v>30.187087471885999</v>
      </c>
      <c r="AC2029">
        <v>31.6053314501013</v>
      </c>
      <c r="AD2029">
        <v>30.074110048082101</v>
      </c>
      <c r="AE2029">
        <v>19.676689305788599</v>
      </c>
      <c r="AF2029">
        <v>18.3668303498578</v>
      </c>
      <c r="AG2029">
        <v>16.186540746069401</v>
      </c>
      <c r="AH2029">
        <v>17.1927948903746</v>
      </c>
      <c r="AI2029">
        <v>12.5851181457157</v>
      </c>
      <c r="AJ2029">
        <v>11.660518492747199</v>
      </c>
      <c r="AK2029">
        <v>9.9600667538307306</v>
      </c>
      <c r="AL2029">
        <v>6.8580019360697504</v>
      </c>
      <c r="AM2029">
        <v>5.6834881610672001</v>
      </c>
      <c r="AN2029">
        <v>3.9865075354337098</v>
      </c>
      <c r="AO2029">
        <v>2.5855516693101599</v>
      </c>
      <c r="AP2029">
        <v>1.6993031775494301</v>
      </c>
      <c r="AQ2029">
        <v>2.1876205548160601</v>
      </c>
      <c r="AR2029">
        <v>6.3262337094840504E-4</v>
      </c>
      <c r="AS2029">
        <v>7.2522968296832402E-4</v>
      </c>
      <c r="AT2029">
        <v>1.4021989745820499E-3</v>
      </c>
      <c r="AU2029">
        <v>2.72820296712182E-3</v>
      </c>
      <c r="AV2029">
        <v>3.9853756820623504E-3</v>
      </c>
      <c r="AW2029">
        <v>7.1597394401512098E-3</v>
      </c>
      <c r="AX2029">
        <v>9.9551595954328297E-3</v>
      </c>
      <c r="AY2029">
        <v>1.6113929818208701E-2</v>
      </c>
      <c r="AZ2029">
        <v>1.6416141375334901E-2</v>
      </c>
      <c r="BA2029">
        <v>2.5333187717121401E-2</v>
      </c>
      <c r="BB2029">
        <v>4.4943008414645498E-2</v>
      </c>
      <c r="BC2029">
        <v>5.5982301858259399E-2</v>
      </c>
      <c r="BD2029">
        <v>9.74731689489967E-2</v>
      </c>
      <c r="BE2029">
        <v>0.10798709017691401</v>
      </c>
      <c r="BF2029">
        <v>0.109923294239545</v>
      </c>
      <c r="BG2029">
        <v>0.104424586473712</v>
      </c>
      <c r="BH2029">
        <v>0.21072339873943199</v>
      </c>
      <c r="BI2029">
        <v>1.6699118980191201E-2</v>
      </c>
      <c r="BJ2029">
        <v>1.9143624513696E-2</v>
      </c>
      <c r="BK2029">
        <v>3.7013288109196699E-2</v>
      </c>
      <c r="BL2029">
        <v>7.2015253402367196E-2</v>
      </c>
      <c r="BM2029">
        <v>0.105200179741973</v>
      </c>
      <c r="BN2029">
        <v>0.18899257211454601</v>
      </c>
      <c r="BO2029">
        <v>0.26278207914230101</v>
      </c>
      <c r="BP2029">
        <v>0.40143747347769299</v>
      </c>
      <c r="BQ2029">
        <v>0.36427150013820098</v>
      </c>
      <c r="BR2029">
        <v>0.45017812719126898</v>
      </c>
      <c r="BS2029">
        <v>0.57504324886434</v>
      </c>
      <c r="BT2029">
        <v>0.49667114204430501</v>
      </c>
      <c r="BU2029">
        <v>0.57745636717832804</v>
      </c>
      <c r="BV2029">
        <v>0.46634091000463401</v>
      </c>
      <c r="BW2029">
        <v>0.37774667880985102</v>
      </c>
      <c r="BX2029">
        <v>0.30015582880754399</v>
      </c>
      <c r="BY2029">
        <v>0.39377169986689098</v>
      </c>
      <c r="BZ2029">
        <v>8.3867711407217696E-4</v>
      </c>
      <c r="CA2029">
        <v>9.6145130950647296E-4</v>
      </c>
      <c r="CB2029">
        <v>1.85892003546469E-3</v>
      </c>
      <c r="CC2029">
        <v>3.6168207382401701E-3</v>
      </c>
      <c r="CD2029">
        <v>5.2834579232389003E-3</v>
      </c>
      <c r="CE2029">
        <v>9.4917670334134993E-3</v>
      </c>
      <c r="CF2029">
        <v>1.3210739101013801E-2</v>
      </c>
      <c r="CG2029">
        <v>2.1403857632835199E-2</v>
      </c>
      <c r="CH2029">
        <v>2.1763118732579901E-2</v>
      </c>
      <c r="CI2029">
        <v>3.3584589449599599E-2</v>
      </c>
      <c r="CJ2029">
        <v>5.9581616577755799E-2</v>
      </c>
      <c r="CK2029">
        <v>7.4216542379895806E-2</v>
      </c>
      <c r="CL2029">
        <v>0.129221640694066</v>
      </c>
      <c r="CM2029">
        <v>0.143160051093319</v>
      </c>
      <c r="CN2029">
        <v>0.145762745991878</v>
      </c>
      <c r="CO2029">
        <v>0.13832079181672899</v>
      </c>
      <c r="CP2029">
        <v>0.27935914485001101</v>
      </c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</row>
    <row r="2030" spans="1:114" hidden="1" x14ac:dyDescent="0.3">
      <c r="A2030" t="s">
        <v>19</v>
      </c>
      <c r="B2030">
        <v>3.3</v>
      </c>
      <c r="C2030" t="s">
        <v>202</v>
      </c>
      <c r="D2030">
        <v>0.47797928154460101</v>
      </c>
      <c r="E2030">
        <v>12123.198</v>
      </c>
      <c r="F2030">
        <v>8043.6205892747603</v>
      </c>
      <c r="G2030">
        <v>21.729317972034401</v>
      </c>
      <c r="H2030">
        <v>144.99573737547499</v>
      </c>
      <c r="I2030">
        <v>28.819480733191799</v>
      </c>
      <c r="J2030">
        <v>1908.329</v>
      </c>
      <c r="K2030">
        <v>1688.6210000000001</v>
      </c>
      <c r="L2030">
        <v>1488.0709999999999</v>
      </c>
      <c r="M2030">
        <v>1291.415</v>
      </c>
      <c r="N2030">
        <v>1115.836</v>
      </c>
      <c r="O2030">
        <v>945.93200000000002</v>
      </c>
      <c r="P2030">
        <v>785.32</v>
      </c>
      <c r="Q2030">
        <v>651.12300000000005</v>
      </c>
      <c r="R2030">
        <v>538.73199999999997</v>
      </c>
      <c r="S2030">
        <v>443.1</v>
      </c>
      <c r="T2030">
        <v>363.185</v>
      </c>
      <c r="U2030">
        <v>287.49599999999998</v>
      </c>
      <c r="V2030">
        <v>218.58600000000001</v>
      </c>
      <c r="W2030">
        <v>160.59700000000001</v>
      </c>
      <c r="X2030">
        <v>111.041</v>
      </c>
      <c r="Y2030">
        <v>73.793999999999997</v>
      </c>
      <c r="Z2030">
        <v>52.02</v>
      </c>
      <c r="AA2030">
        <v>927.34328511804301</v>
      </c>
      <c r="AB2030">
        <v>1126.3594259301501</v>
      </c>
      <c r="AC2030">
        <v>1137.9461501570599</v>
      </c>
      <c r="AD2030">
        <v>945.23381863437601</v>
      </c>
      <c r="AE2030">
        <v>724.26894952556302</v>
      </c>
      <c r="AF2030">
        <v>592.81359703995804</v>
      </c>
      <c r="AG2030">
        <v>539.65533303682605</v>
      </c>
      <c r="AH2030">
        <v>477.83028875643203</v>
      </c>
      <c r="AI2030">
        <v>381.718607293839</v>
      </c>
      <c r="AJ2030">
        <v>286.66250754831401</v>
      </c>
      <c r="AK2030">
        <v>237.25467600922499</v>
      </c>
      <c r="AL2030">
        <v>202.78502509266599</v>
      </c>
      <c r="AM2030">
        <v>163.46869485464401</v>
      </c>
      <c r="AN2030">
        <v>125.33133113661</v>
      </c>
      <c r="AO2030">
        <v>88.028237360049204</v>
      </c>
      <c r="AP2030">
        <v>50.981793087156198</v>
      </c>
      <c r="AQ2030">
        <v>35.938868693848697</v>
      </c>
      <c r="AR2030">
        <v>2.61443110343475E-2</v>
      </c>
      <c r="AS2030">
        <v>2.70602220282588E-2</v>
      </c>
      <c r="AT2030">
        <v>5.0486005103253101E-2</v>
      </c>
      <c r="AU2030">
        <v>8.5747831091236001E-2</v>
      </c>
      <c r="AV2030">
        <v>0.14669560584375599</v>
      </c>
      <c r="AW2030">
        <v>0.23109000358452</v>
      </c>
      <c r="AX2030">
        <v>0.33190260051164</v>
      </c>
      <c r="AY2030">
        <v>0.447845960306677</v>
      </c>
      <c r="AZ2030">
        <v>0.49791718682155001</v>
      </c>
      <c r="BA2030">
        <v>0.62279178406167301</v>
      </c>
      <c r="BB2030">
        <v>1.07056901964995</v>
      </c>
      <c r="BC2030">
        <v>1.6553469352880099</v>
      </c>
      <c r="BD2030">
        <v>2.8035268588378202</v>
      </c>
      <c r="BE2030">
        <v>3.3949931455401798</v>
      </c>
      <c r="BF2030">
        <v>3.74247165569076</v>
      </c>
      <c r="BG2030">
        <v>3.1329033754247599</v>
      </c>
      <c r="BH2030">
        <v>3.4618254712160201</v>
      </c>
      <c r="BI2030">
        <v>0.69012145403856695</v>
      </c>
      <c r="BJ2030">
        <v>0.71429885170441698</v>
      </c>
      <c r="BK2030">
        <v>1.3326589779642799</v>
      </c>
      <c r="BL2030">
        <v>2.2634502854651499</v>
      </c>
      <c r="BM2030">
        <v>3.8722583096946099</v>
      </c>
      <c r="BN2030">
        <v>6.0999837399775103</v>
      </c>
      <c r="BO2030">
        <v>8.7610906283409893</v>
      </c>
      <c r="BP2030">
        <v>11.156940165492699</v>
      </c>
      <c r="BQ2030">
        <v>11.0487011802052</v>
      </c>
      <c r="BR2030">
        <v>11.067191468743101</v>
      </c>
      <c r="BS2030">
        <v>13.6978700115768</v>
      </c>
      <c r="BT2030">
        <v>14.6861244632394</v>
      </c>
      <c r="BU2030">
        <v>16.608821203283799</v>
      </c>
      <c r="BV2030">
        <v>14.661235804733099</v>
      </c>
      <c r="BW2030">
        <v>12.860843083873</v>
      </c>
      <c r="BX2030">
        <v>9.0051513822494407</v>
      </c>
      <c r="BY2030">
        <v>6.4689963648927602</v>
      </c>
      <c r="BZ2030">
        <v>3.4659855972724703E-2</v>
      </c>
      <c r="CA2030">
        <v>3.5874272517231499E-2</v>
      </c>
      <c r="CB2030">
        <v>6.6930191022538096E-2</v>
      </c>
      <c r="CC2030">
        <v>0.113677128388485</v>
      </c>
      <c r="CD2030">
        <v>0.194476224507001</v>
      </c>
      <c r="CE2030">
        <v>0.306358953187086</v>
      </c>
      <c r="CF2030">
        <v>0.44011647783468999</v>
      </c>
      <c r="CG2030">
        <v>0.59321667609566298</v>
      </c>
      <c r="CH2030">
        <v>0.66009610401760399</v>
      </c>
      <c r="CI2030">
        <v>0.82564446681751502</v>
      </c>
      <c r="CJ2030">
        <v>1.4192691666903301</v>
      </c>
      <c r="CK2030">
        <v>2.19451807385368</v>
      </c>
      <c r="CL2030">
        <v>3.7166792732440501</v>
      </c>
      <c r="CM2030">
        <v>4.5007887941551799</v>
      </c>
      <c r="CN2030">
        <v>4.9614538424990604</v>
      </c>
      <c r="CO2030">
        <v>4.1574375589813002</v>
      </c>
      <c r="CP2030">
        <v>4.5982836734076802</v>
      </c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</row>
    <row r="2031" spans="1:114" hidden="1" x14ac:dyDescent="0.3">
      <c r="A2031" t="s">
        <v>20</v>
      </c>
      <c r="B2031">
        <v>3.3</v>
      </c>
      <c r="C2031" t="s">
        <v>202</v>
      </c>
      <c r="D2031">
        <v>0.47535637173801099</v>
      </c>
      <c r="E2031">
        <v>771.61199999999997</v>
      </c>
      <c r="F2031">
        <v>523.50158023343397</v>
      </c>
      <c r="G2031">
        <v>2.3460505664623201</v>
      </c>
      <c r="H2031">
        <v>13.538773359359899</v>
      </c>
      <c r="I2031">
        <v>3.1098139443657198</v>
      </c>
      <c r="J2031">
        <v>63.854999999999997</v>
      </c>
      <c r="K2031">
        <v>61.972999999999999</v>
      </c>
      <c r="L2031">
        <v>66.263000000000005</v>
      </c>
      <c r="M2031">
        <v>69.73</v>
      </c>
      <c r="N2031">
        <v>74.308000000000007</v>
      </c>
      <c r="O2031">
        <v>79.006</v>
      </c>
      <c r="P2031">
        <v>75.718000000000004</v>
      </c>
      <c r="Q2031">
        <v>62.963000000000001</v>
      </c>
      <c r="R2031">
        <v>50.274999999999999</v>
      </c>
      <c r="S2031">
        <v>39.329000000000001</v>
      </c>
      <c r="T2031">
        <v>33.389000000000003</v>
      </c>
      <c r="U2031">
        <v>25.625</v>
      </c>
      <c r="V2031">
        <v>21.303000000000001</v>
      </c>
      <c r="W2031">
        <v>15.605</v>
      </c>
      <c r="X2031">
        <v>12.754</v>
      </c>
      <c r="Y2031">
        <v>9.48</v>
      </c>
      <c r="Z2031">
        <v>10.036</v>
      </c>
      <c r="AA2031">
        <v>42.792459294504603</v>
      </c>
      <c r="AB2031">
        <v>48.691179310147199</v>
      </c>
      <c r="AC2031">
        <v>51.631198691778799</v>
      </c>
      <c r="AD2031">
        <v>47.829070769977498</v>
      </c>
      <c r="AE2031">
        <v>47.094811297214903</v>
      </c>
      <c r="AF2031">
        <v>51.141093523028204</v>
      </c>
      <c r="AG2031">
        <v>49.350841315217899</v>
      </c>
      <c r="AH2031">
        <v>40.789225433765701</v>
      </c>
      <c r="AI2031">
        <v>31.896770840696998</v>
      </c>
      <c r="AJ2031">
        <v>25.435531375742201</v>
      </c>
      <c r="AK2031">
        <v>22.319387488097799</v>
      </c>
      <c r="AL2031">
        <v>15.9678327239439</v>
      </c>
      <c r="AM2031">
        <v>16.1027312599048</v>
      </c>
      <c r="AN2031">
        <v>11.6689540293806</v>
      </c>
      <c r="AO2031">
        <v>8.9949289869086897</v>
      </c>
      <c r="AP2031">
        <v>5.7297574147786898</v>
      </c>
      <c r="AQ2031">
        <v>6.0658064783458796</v>
      </c>
      <c r="AR2031">
        <v>1.2064349671521799E-3</v>
      </c>
      <c r="AS2031">
        <v>1.1697812373366299E-3</v>
      </c>
      <c r="AT2031">
        <v>2.2906645980395901E-3</v>
      </c>
      <c r="AU2031">
        <v>4.3388619839692796E-3</v>
      </c>
      <c r="AV2031">
        <v>9.5387243645717896E-3</v>
      </c>
      <c r="AW2031">
        <v>1.99357699360533E-2</v>
      </c>
      <c r="AX2031">
        <v>3.0352099881574501E-2</v>
      </c>
      <c r="AY2031">
        <v>3.8229660748571502E-2</v>
      </c>
      <c r="AZ2031">
        <v>4.1606434955542698E-2</v>
      </c>
      <c r="BA2031">
        <v>5.5260243481213799E-2</v>
      </c>
      <c r="BB2031">
        <v>0.100712218550294</v>
      </c>
      <c r="BC2031">
        <v>0.13034642449901501</v>
      </c>
      <c r="BD2031">
        <v>0.27616565745467597</v>
      </c>
      <c r="BE2031">
        <v>0.316090307077243</v>
      </c>
      <c r="BF2031">
        <v>0.38241441369283502</v>
      </c>
      <c r="BG2031">
        <v>0.35210170647465</v>
      </c>
      <c r="BH2031">
        <v>0.58429116255958102</v>
      </c>
      <c r="BI2031">
        <v>3.18458058672959E-2</v>
      </c>
      <c r="BJ2031">
        <v>3.0878290418398801E-2</v>
      </c>
      <c r="BK2031">
        <v>6.0465761468730297E-2</v>
      </c>
      <c r="BL2031">
        <v>0.114531158062293</v>
      </c>
      <c r="BM2031">
        <v>0.25178944162744799</v>
      </c>
      <c r="BN2031">
        <v>0.52623597112620502</v>
      </c>
      <c r="BO2031">
        <v>0.80119136581940298</v>
      </c>
      <c r="BP2031">
        <v>0.95239451803209496</v>
      </c>
      <c r="BQ2031">
        <v>0.92324000690136698</v>
      </c>
      <c r="BR2031">
        <v>0.98199062811559601</v>
      </c>
      <c r="BS2031">
        <v>1.28860713597944</v>
      </c>
      <c r="BT2031">
        <v>1.1564245371908799</v>
      </c>
      <c r="BU2031">
        <v>1.6360770765197601</v>
      </c>
      <c r="BV2031">
        <v>1.3650320719314999</v>
      </c>
      <c r="BW2031">
        <v>1.31415070573383</v>
      </c>
      <c r="BX2031">
        <v>1.0120737184633699</v>
      </c>
      <c r="BY2031">
        <v>1.0918451661022599</v>
      </c>
      <c r="BZ2031">
        <v>1.5993866722248901E-3</v>
      </c>
      <c r="CA2031">
        <v>1.5508021560059E-3</v>
      </c>
      <c r="CB2031">
        <v>3.0367743017789498E-3</v>
      </c>
      <c r="CC2031">
        <v>5.7520937183225696E-3</v>
      </c>
      <c r="CD2031">
        <v>1.26456136291156E-2</v>
      </c>
      <c r="CE2031">
        <v>2.6429086756721999E-2</v>
      </c>
      <c r="CF2031">
        <v>4.0238274183954398E-2</v>
      </c>
      <c r="CG2031">
        <v>5.0731670889542398E-2</v>
      </c>
      <c r="CH2031">
        <v>5.5265107323536997E-2</v>
      </c>
      <c r="CI2031">
        <v>7.3259337372168901E-2</v>
      </c>
      <c r="CJ2031">
        <v>0.133515683206192</v>
      </c>
      <c r="CK2031">
        <v>0.17280219314825199</v>
      </c>
      <c r="CL2031">
        <v>0.366116817667753</v>
      </c>
      <c r="CM2031">
        <v>0.41904564653859599</v>
      </c>
      <c r="CN2031">
        <v>0.50697232623472799</v>
      </c>
      <c r="CO2031">
        <v>0.46690115582973402</v>
      </c>
      <c r="CP2031">
        <v>0.77395197473709398</v>
      </c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</row>
    <row r="2032" spans="1:114" hidden="1" x14ac:dyDescent="0.3">
      <c r="A2032" t="s">
        <v>21</v>
      </c>
      <c r="B2032">
        <v>3.3</v>
      </c>
      <c r="C2032" t="s">
        <v>202</v>
      </c>
      <c r="D2032">
        <v>0.460070264630006</v>
      </c>
      <c r="E2032">
        <v>11673.029</v>
      </c>
      <c r="F2032">
        <v>7114.8345398393903</v>
      </c>
      <c r="G2032">
        <v>28.815763558370801</v>
      </c>
      <c r="H2032">
        <v>160.471502450354</v>
      </c>
      <c r="I2032">
        <v>38.2120699754771</v>
      </c>
      <c r="J2032">
        <v>1185.499</v>
      </c>
      <c r="K2032">
        <v>1179.088</v>
      </c>
      <c r="L2032">
        <v>1161.0119999999999</v>
      </c>
      <c r="M2032">
        <v>1136.684</v>
      </c>
      <c r="N2032">
        <v>1065.1890000000001</v>
      </c>
      <c r="O2032">
        <v>974.34500000000003</v>
      </c>
      <c r="P2032">
        <v>870.94500000000005</v>
      </c>
      <c r="Q2032">
        <v>768.154</v>
      </c>
      <c r="R2032">
        <v>667.88499999999999</v>
      </c>
      <c r="S2032">
        <v>570.45799999999997</v>
      </c>
      <c r="T2032">
        <v>480.56200000000001</v>
      </c>
      <c r="U2032">
        <v>403.03</v>
      </c>
      <c r="V2032">
        <v>336.19099999999997</v>
      </c>
      <c r="W2032">
        <v>279.12700000000001</v>
      </c>
      <c r="X2032">
        <v>225.44</v>
      </c>
      <c r="Y2032">
        <v>166.501</v>
      </c>
      <c r="Z2032">
        <v>202.91900000000001</v>
      </c>
      <c r="AA2032">
        <v>666.23947460454303</v>
      </c>
      <c r="AB2032">
        <v>915.91069223269596</v>
      </c>
      <c r="AC2032">
        <v>961.31948274218098</v>
      </c>
      <c r="AD2032">
        <v>860.69475143516695</v>
      </c>
      <c r="AE2032">
        <v>541.88073881126797</v>
      </c>
      <c r="AF2032">
        <v>504.26688709035199</v>
      </c>
      <c r="AG2032">
        <v>448.92207039352002</v>
      </c>
      <c r="AH2032">
        <v>486.74702543626103</v>
      </c>
      <c r="AI2032">
        <v>364.45219531718902</v>
      </c>
      <c r="AJ2032">
        <v>324.87400046839099</v>
      </c>
      <c r="AK2032">
        <v>278.50438413973802</v>
      </c>
      <c r="AL2032">
        <v>192.81895177538999</v>
      </c>
      <c r="AM2032">
        <v>175.21816457798701</v>
      </c>
      <c r="AN2032">
        <v>136.940928282089</v>
      </c>
      <c r="AO2032">
        <v>98.440451425925204</v>
      </c>
      <c r="AP2032">
        <v>71.033729626457898</v>
      </c>
      <c r="AQ2032">
        <v>86.570611480238597</v>
      </c>
      <c r="AR2032">
        <v>1.8783089635683502E-2</v>
      </c>
      <c r="AS2032">
        <v>2.2004296425544401E-2</v>
      </c>
      <c r="AT2032">
        <v>4.2649804039391302E-2</v>
      </c>
      <c r="AU2032">
        <v>7.8078785071192605E-2</v>
      </c>
      <c r="AV2032">
        <v>0.109754150481051</v>
      </c>
      <c r="AW2032">
        <v>0.19657281365867399</v>
      </c>
      <c r="AX2032">
        <v>0.27609919418791601</v>
      </c>
      <c r="AY2032">
        <v>0.45620316284311002</v>
      </c>
      <c r="AZ2032">
        <v>0.47539472364149898</v>
      </c>
      <c r="BA2032">
        <v>0.70580858333160701</v>
      </c>
      <c r="BB2032">
        <v>1.25670090264142</v>
      </c>
      <c r="BC2032">
        <v>1.57399325093647</v>
      </c>
      <c r="BD2032">
        <v>3.0050330492174799</v>
      </c>
      <c r="BE2032">
        <v>3.7094755847988901</v>
      </c>
      <c r="BF2032">
        <v>4.1851411579226703</v>
      </c>
      <c r="BG2032">
        <v>4.3651232693069897</v>
      </c>
      <c r="BH2032">
        <v>8.3389477402312409</v>
      </c>
      <c r="BI2032">
        <v>0.49581008708490398</v>
      </c>
      <c r="BJ2032">
        <v>0.58083942005043998</v>
      </c>
      <c r="BK2032">
        <v>1.12580989811471</v>
      </c>
      <c r="BL2032">
        <v>2.0610136269233901</v>
      </c>
      <c r="BM2032">
        <v>2.8971312315678999</v>
      </c>
      <c r="BN2032">
        <v>5.1888482774677103</v>
      </c>
      <c r="BO2032">
        <v>7.28807203969893</v>
      </c>
      <c r="BP2032">
        <v>11.3651385571586</v>
      </c>
      <c r="BQ2032">
        <v>10.5489313949784</v>
      </c>
      <c r="BR2032">
        <v>12.542424180791199</v>
      </c>
      <c r="BS2032">
        <v>16.0794169192773</v>
      </c>
      <c r="BT2032">
        <v>13.9643601560358</v>
      </c>
      <c r="BU2032">
        <v>17.802596207372002</v>
      </c>
      <c r="BV2032">
        <v>16.019324319426101</v>
      </c>
      <c r="BW2032">
        <v>14.382057813065099</v>
      </c>
      <c r="BX2032">
        <v>12.5470182548989</v>
      </c>
      <c r="BY2032">
        <v>15.582710066442999</v>
      </c>
      <c r="BZ2032">
        <v>2.4949224337542E-2</v>
      </c>
      <c r="CA2032">
        <v>2.9171531067232099E-2</v>
      </c>
      <c r="CB2032">
        <v>5.6541597518206303E-2</v>
      </c>
      <c r="CC2032">
        <v>0.10351020271464401</v>
      </c>
      <c r="CD2032">
        <v>0.145502416037288</v>
      </c>
      <c r="CE2032">
        <v>0.26059916536466998</v>
      </c>
      <c r="CF2032">
        <v>0.36602884114393203</v>
      </c>
      <c r="CG2032">
        <v>0.60494389571886797</v>
      </c>
      <c r="CH2032">
        <v>0.62970765713065102</v>
      </c>
      <c r="CI2032">
        <v>0.93570108254217799</v>
      </c>
      <c r="CJ2032">
        <v>1.66602703322697</v>
      </c>
      <c r="CK2032">
        <v>2.0866660365673901</v>
      </c>
      <c r="CL2032">
        <v>3.9838174319033102</v>
      </c>
      <c r="CM2032">
        <v>4.9177095073956298</v>
      </c>
      <c r="CN2032">
        <v>5.5482987386640996</v>
      </c>
      <c r="CO2032">
        <v>5.7869131031922096</v>
      </c>
      <c r="CP2032">
        <v>11.0659825109522</v>
      </c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</row>
    <row r="2033" spans="1:114" hidden="1" x14ac:dyDescent="0.3">
      <c r="A2033" t="s">
        <v>22</v>
      </c>
      <c r="B2033">
        <v>3.3</v>
      </c>
      <c r="C2033" t="s">
        <v>202</v>
      </c>
      <c r="D2033">
        <v>0.45550850446930902</v>
      </c>
      <c r="E2033">
        <v>3280.8150000000001</v>
      </c>
      <c r="F2033">
        <v>1874.90527587313</v>
      </c>
      <c r="G2033">
        <v>12.9470366942335</v>
      </c>
      <c r="H2033">
        <v>70.899202994025302</v>
      </c>
      <c r="I2033">
        <v>17.166221110774099</v>
      </c>
      <c r="J2033">
        <v>133.25399999999999</v>
      </c>
      <c r="K2033">
        <v>161.958</v>
      </c>
      <c r="L2033">
        <v>181.24</v>
      </c>
      <c r="M2033">
        <v>165.035</v>
      </c>
      <c r="N2033">
        <v>216.16800000000001</v>
      </c>
      <c r="O2033">
        <v>187.10400000000001</v>
      </c>
      <c r="P2033">
        <v>216.38499999999999</v>
      </c>
      <c r="Q2033">
        <v>242</v>
      </c>
      <c r="R2033">
        <v>220.803</v>
      </c>
      <c r="S2033">
        <v>226.935</v>
      </c>
      <c r="T2033">
        <v>231.33799999999999</v>
      </c>
      <c r="U2033">
        <v>268.84399999999999</v>
      </c>
      <c r="V2033">
        <v>241.96700000000001</v>
      </c>
      <c r="W2033">
        <v>221.828</v>
      </c>
      <c r="X2033">
        <v>143.428</v>
      </c>
      <c r="Y2033">
        <v>99.07</v>
      </c>
      <c r="Z2033">
        <v>123.458</v>
      </c>
      <c r="AA2033">
        <v>87.681656572275301</v>
      </c>
      <c r="AB2033">
        <v>137.14608815697599</v>
      </c>
      <c r="AC2033">
        <v>144.79522259293</v>
      </c>
      <c r="AD2033">
        <v>123.27695903379301</v>
      </c>
      <c r="AE2033">
        <v>125.00113595859099</v>
      </c>
      <c r="AF2033">
        <v>104.232220447302</v>
      </c>
      <c r="AG2033">
        <v>157.27894074571401</v>
      </c>
      <c r="AH2033">
        <v>174.80939342545801</v>
      </c>
      <c r="AI2033">
        <v>156.37892982144399</v>
      </c>
      <c r="AJ2033">
        <v>143.30362606076901</v>
      </c>
      <c r="AK2033">
        <v>125.697635469616</v>
      </c>
      <c r="AL2033">
        <v>119.187455385295</v>
      </c>
      <c r="AM2033">
        <v>103.482121687684</v>
      </c>
      <c r="AN2033">
        <v>61.3418496387659</v>
      </c>
      <c r="AO2033">
        <v>49.288528508338899</v>
      </c>
      <c r="AP2033">
        <v>27.604112607470601</v>
      </c>
      <c r="AQ2033">
        <v>34.399399760705599</v>
      </c>
      <c r="AR2033">
        <v>2.4719826392451899E-3</v>
      </c>
      <c r="AS2033">
        <v>3.2948661949272701E-3</v>
      </c>
      <c r="AT2033">
        <v>6.4239703660356603E-3</v>
      </c>
      <c r="AU2033">
        <v>1.1183192615709599E-2</v>
      </c>
      <c r="AV2033">
        <v>2.5318105080460899E-2</v>
      </c>
      <c r="AW2033">
        <v>4.0631699942546701E-2</v>
      </c>
      <c r="AX2033">
        <v>9.6730795090014393E-2</v>
      </c>
      <c r="AY2033">
        <v>0.16383992917861701</v>
      </c>
      <c r="AZ2033">
        <v>0.20398208346946001</v>
      </c>
      <c r="BA2033">
        <v>0.31133586913821099</v>
      </c>
      <c r="BB2033">
        <v>0.56718795448225801</v>
      </c>
      <c r="BC2033">
        <v>0.97293470711984997</v>
      </c>
      <c r="BD2033">
        <v>1.7747429122066201</v>
      </c>
      <c r="BE2033">
        <v>1.66163685624124</v>
      </c>
      <c r="BF2033">
        <v>2.0954744343987102</v>
      </c>
      <c r="BG2033">
        <v>1.6963118071525201</v>
      </c>
      <c r="BH2033">
        <v>3.31353552891707</v>
      </c>
      <c r="BI2033">
        <v>6.5251987367834705E-2</v>
      </c>
      <c r="BJ2033">
        <v>8.6973386142156897E-2</v>
      </c>
      <c r="BK2033">
        <v>0.16957098833558301</v>
      </c>
      <c r="BL2033">
        <v>0.29519814316360699</v>
      </c>
      <c r="BM2033">
        <v>0.66831069833104195</v>
      </c>
      <c r="BN2033">
        <v>1.07253756169738</v>
      </c>
      <c r="BO2033">
        <v>2.5533613205461401</v>
      </c>
      <c r="BP2033">
        <v>4.0816540698785104</v>
      </c>
      <c r="BQ2033">
        <v>4.5263291688251499</v>
      </c>
      <c r="BR2033">
        <v>5.5325291100804197</v>
      </c>
      <c r="BS2033">
        <v>7.2571377744243897</v>
      </c>
      <c r="BT2033">
        <v>8.6318099842202898</v>
      </c>
      <c r="BU2033">
        <v>10.5140379225238</v>
      </c>
      <c r="BV2033">
        <v>7.1757581611588002</v>
      </c>
      <c r="BW2033">
        <v>7.2010078810056299</v>
      </c>
      <c r="BX2033">
        <v>4.8758428793975996</v>
      </c>
      <c r="BY2033">
        <v>6.1918919569269999</v>
      </c>
      <c r="BZ2033">
        <v>3.27438345828818E-3</v>
      </c>
      <c r="CA2033">
        <v>4.3680693386571904E-3</v>
      </c>
      <c r="CB2033">
        <v>8.5163707804182098E-3</v>
      </c>
      <c r="CC2033">
        <v>1.4825722648476701E-2</v>
      </c>
      <c r="CD2033">
        <v>3.35645336407965E-2</v>
      </c>
      <c r="CE2033">
        <v>5.38660039297311E-2</v>
      </c>
      <c r="CF2033">
        <v>0.12823738433701801</v>
      </c>
      <c r="CG2033">
        <v>0.21720518475554901</v>
      </c>
      <c r="CH2033">
        <v>0.27068904052529202</v>
      </c>
      <c r="CI2033">
        <v>0.41354218290065298</v>
      </c>
      <c r="CJ2033">
        <v>0.75192947313119096</v>
      </c>
      <c r="CK2033">
        <v>1.2898339402697401</v>
      </c>
      <c r="CL2033">
        <v>2.3528032957887901</v>
      </c>
      <c r="CM2033">
        <v>2.2028560279862499</v>
      </c>
      <c r="CN2033">
        <v>2.7780017558127201</v>
      </c>
      <c r="CO2033">
        <v>2.2488251951731701</v>
      </c>
      <c r="CP2033">
        <v>4.3938825462973297</v>
      </c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</row>
    <row r="2034" spans="1:114" hidden="1" x14ac:dyDescent="0.3">
      <c r="A2034" t="s">
        <v>23</v>
      </c>
      <c r="B2034">
        <v>3.3</v>
      </c>
      <c r="C2034" t="s">
        <v>202</v>
      </c>
      <c r="D2034">
        <v>0.47660422462619401</v>
      </c>
      <c r="E2034">
        <v>2351.625</v>
      </c>
      <c r="F2034">
        <v>1579.81006844941</v>
      </c>
      <c r="G2034">
        <v>5.2325171472678198</v>
      </c>
      <c r="H2034">
        <v>34.223858733618798</v>
      </c>
      <c r="I2034">
        <v>6.9367192737994801</v>
      </c>
      <c r="J2034">
        <v>271.77499999999998</v>
      </c>
      <c r="K2034">
        <v>267.23</v>
      </c>
      <c r="L2034">
        <v>246.52799999999999</v>
      </c>
      <c r="M2034">
        <v>225.505</v>
      </c>
      <c r="N2034">
        <v>203.74</v>
      </c>
      <c r="O2034">
        <v>198.76900000000001</v>
      </c>
      <c r="P2034">
        <v>187.256</v>
      </c>
      <c r="Q2034">
        <v>178.03299999999999</v>
      </c>
      <c r="R2034">
        <v>149.07499999999999</v>
      </c>
      <c r="S2034">
        <v>111.94</v>
      </c>
      <c r="T2034">
        <v>80.356999999999999</v>
      </c>
      <c r="U2034">
        <v>66.225999999999999</v>
      </c>
      <c r="V2034">
        <v>59.085000000000001</v>
      </c>
      <c r="W2034">
        <v>45.165999999999997</v>
      </c>
      <c r="X2034">
        <v>29.545999999999999</v>
      </c>
      <c r="Y2034">
        <v>19.012</v>
      </c>
      <c r="Z2034">
        <v>12.382</v>
      </c>
      <c r="AA2034">
        <v>146.19608152169801</v>
      </c>
      <c r="AB2034">
        <v>186.96260196077</v>
      </c>
      <c r="AC2034">
        <v>194.41846516443701</v>
      </c>
      <c r="AD2034">
        <v>170.00528374554199</v>
      </c>
      <c r="AE2034">
        <v>135.21223464611199</v>
      </c>
      <c r="AF2034">
        <v>122.80358681670801</v>
      </c>
      <c r="AG2034">
        <v>123.276832292854</v>
      </c>
      <c r="AH2034">
        <v>121.643161440089</v>
      </c>
      <c r="AI2034">
        <v>98.724704479502904</v>
      </c>
      <c r="AJ2034">
        <v>68.433365239529195</v>
      </c>
      <c r="AK2034">
        <v>51.2122909748973</v>
      </c>
      <c r="AL2034">
        <v>45.100206169430201</v>
      </c>
      <c r="AM2034">
        <v>40.943926535440397</v>
      </c>
      <c r="AN2034">
        <v>32.422344044499098</v>
      </c>
      <c r="AO2034">
        <v>21.878814206125099</v>
      </c>
      <c r="AP2034">
        <v>12.460792796530299</v>
      </c>
      <c r="AQ2034">
        <v>8.1153764152450307</v>
      </c>
      <c r="AR2034">
        <v>4.1216622675167803E-3</v>
      </c>
      <c r="AS2034">
        <v>4.4916830308065299E-3</v>
      </c>
      <c r="AT2034">
        <v>8.6255501836388793E-3</v>
      </c>
      <c r="AU2034">
        <v>1.54221993202606E-2</v>
      </c>
      <c r="AV2034">
        <v>2.7386291641927501E-2</v>
      </c>
      <c r="AW2034">
        <v>4.78711714093022E-2</v>
      </c>
      <c r="AX2034">
        <v>7.5818580334576793E-2</v>
      </c>
      <c r="AY2034">
        <v>0.114009931416562</v>
      </c>
      <c r="AZ2034">
        <v>0.128777393045404</v>
      </c>
      <c r="BA2034">
        <v>0.148675660418157</v>
      </c>
      <c r="BB2034">
        <v>0.231086244811849</v>
      </c>
      <c r="BC2034">
        <v>0.36815582427404803</v>
      </c>
      <c r="BD2034">
        <v>0.70219804379339201</v>
      </c>
      <c r="BE2034">
        <v>0.87826112429493397</v>
      </c>
      <c r="BF2034">
        <v>0.93016564323152595</v>
      </c>
      <c r="BG2034">
        <v>0.765733361829389</v>
      </c>
      <c r="BH2034">
        <v>0.78171678196452699</v>
      </c>
      <c r="BI2034">
        <v>0.108797954299796</v>
      </c>
      <c r="BJ2034">
        <v>0.11856532543505401</v>
      </c>
      <c r="BK2034">
        <v>0.22768521432025801</v>
      </c>
      <c r="BL2034">
        <v>0.40709346242008898</v>
      </c>
      <c r="BM2034">
        <v>0.72290369416465505</v>
      </c>
      <c r="BN2034">
        <v>1.2636347859314401</v>
      </c>
      <c r="BO2034">
        <v>2.0013505546488899</v>
      </c>
      <c r="BP2034">
        <v>2.8402667341589201</v>
      </c>
      <c r="BQ2034">
        <v>2.8575493519456199</v>
      </c>
      <c r="BR2034">
        <v>2.6420098060038502</v>
      </c>
      <c r="BS2034">
        <v>2.9567354227484901</v>
      </c>
      <c r="BT2034">
        <v>3.2662532197303098</v>
      </c>
      <c r="BU2034">
        <v>4.1600035761721701</v>
      </c>
      <c r="BV2034">
        <v>3.7927597757695102</v>
      </c>
      <c r="BW2034">
        <v>3.19647427694479</v>
      </c>
      <c r="BX2034">
        <v>2.20100782418083</v>
      </c>
      <c r="BY2034">
        <v>1.46076775474411</v>
      </c>
      <c r="BZ2034">
        <v>5.4695368924803497E-3</v>
      </c>
      <c r="CA2034">
        <v>5.9662480195451298E-3</v>
      </c>
      <c r="CB2034">
        <v>1.1435043750884E-2</v>
      </c>
      <c r="CC2034">
        <v>2.0445437160445001E-2</v>
      </c>
      <c r="CD2034">
        <v>3.63063543921016E-2</v>
      </c>
      <c r="CE2034">
        <v>6.3463418770697499E-2</v>
      </c>
      <c r="CF2034">
        <v>0.10051386310798301</v>
      </c>
      <c r="CG2034">
        <v>0.15114461736429</v>
      </c>
      <c r="CH2034">
        <v>0.170764017193312</v>
      </c>
      <c r="CI2034">
        <v>0.196935784564511</v>
      </c>
      <c r="CJ2034">
        <v>0.30635446095963798</v>
      </c>
      <c r="CK2034">
        <v>0.488069622118802</v>
      </c>
      <c r="CL2034">
        <v>0.93091437954197098</v>
      </c>
      <c r="CM2034">
        <v>1.16432393088416</v>
      </c>
      <c r="CN2034">
        <v>1.23313505230579</v>
      </c>
      <c r="CO2034">
        <v>1.0151431963313</v>
      </c>
      <c r="CP2034">
        <v>1.0363343104415701</v>
      </c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</row>
    <row r="2035" spans="1:114" hidden="1" x14ac:dyDescent="0.3">
      <c r="A2035" t="s">
        <v>24</v>
      </c>
      <c r="B2035">
        <v>3.3</v>
      </c>
      <c r="C2035" t="s">
        <v>202</v>
      </c>
      <c r="D2035">
        <v>0.44968113730320097</v>
      </c>
      <c r="E2035">
        <v>212559.40900000001</v>
      </c>
      <c r="F2035">
        <v>122025.81845263801</v>
      </c>
      <c r="G2035">
        <v>627.04741834775803</v>
      </c>
      <c r="H2035">
        <v>3496.35878866753</v>
      </c>
      <c r="I2035">
        <v>831.38068062390198</v>
      </c>
      <c r="J2035">
        <v>14475.093000000001</v>
      </c>
      <c r="K2035">
        <v>14601.816999999999</v>
      </c>
      <c r="L2035">
        <v>14942.441999999999</v>
      </c>
      <c r="M2035">
        <v>16218.004000000001</v>
      </c>
      <c r="N2035">
        <v>17152.048999999999</v>
      </c>
      <c r="O2035">
        <v>16952.594000000001</v>
      </c>
      <c r="P2035">
        <v>17147.906999999999</v>
      </c>
      <c r="Q2035">
        <v>17328.855</v>
      </c>
      <c r="R2035">
        <v>15661.313</v>
      </c>
      <c r="S2035">
        <v>13800.692999999999</v>
      </c>
      <c r="T2035">
        <v>12822.932000000001</v>
      </c>
      <c r="U2035">
        <v>11598.27</v>
      </c>
      <c r="V2035">
        <v>9468.1589999999997</v>
      </c>
      <c r="W2035">
        <v>7428.7030000000004</v>
      </c>
      <c r="X2035">
        <v>5309.4189999999999</v>
      </c>
      <c r="Y2035">
        <v>3492.1320000000001</v>
      </c>
      <c r="Z2035">
        <v>4159.027</v>
      </c>
      <c r="AA2035">
        <v>9402.6146182214998</v>
      </c>
      <c r="AB2035">
        <v>11841.8426956771</v>
      </c>
      <c r="AC2035">
        <v>12760.0445224295</v>
      </c>
      <c r="AD2035">
        <v>12647.3507318218</v>
      </c>
      <c r="AE2035">
        <v>9071.9895956269993</v>
      </c>
      <c r="AF2035">
        <v>8839.4244678476898</v>
      </c>
      <c r="AG2035">
        <v>8488.84181838328</v>
      </c>
      <c r="AH2035">
        <v>9992.0521854885101</v>
      </c>
      <c r="AI2035">
        <v>7607.6593144910103</v>
      </c>
      <c r="AJ2035">
        <v>7088.40759866811</v>
      </c>
      <c r="AK2035">
        <v>6451.0032905888702</v>
      </c>
      <c r="AL2035">
        <v>4952.9879342611002</v>
      </c>
      <c r="AM2035">
        <v>4263.19274588397</v>
      </c>
      <c r="AN2035">
        <v>3230.3474197451701</v>
      </c>
      <c r="AO2035">
        <v>2211.7630152487</v>
      </c>
      <c r="AP2035">
        <v>1449.72110016836</v>
      </c>
      <c r="AQ2035">
        <v>1726.5753980863101</v>
      </c>
      <c r="AR2035">
        <v>0.26508509314713302</v>
      </c>
      <c r="AS2035">
        <v>0.28449434984229499</v>
      </c>
      <c r="AT2035">
        <v>0.56611085927765403</v>
      </c>
      <c r="AU2035">
        <v>1.1473170689879399</v>
      </c>
      <c r="AV2035">
        <v>1.8374679886670799</v>
      </c>
      <c r="AW2035">
        <v>3.4457756066319201</v>
      </c>
      <c r="AX2035">
        <v>5.2208669170348196</v>
      </c>
      <c r="AY2035">
        <v>9.3650409187969199</v>
      </c>
      <c r="AZ2035">
        <v>9.9234992787559104</v>
      </c>
      <c r="BA2035">
        <v>15.39999790097</v>
      </c>
      <c r="BB2035">
        <v>29.108991168189998</v>
      </c>
      <c r="BC2035">
        <v>40.431552545613201</v>
      </c>
      <c r="BD2035">
        <v>73.114765968590802</v>
      </c>
      <c r="BE2035">
        <v>87.504116076085694</v>
      </c>
      <c r="BF2035">
        <v>94.031877064824798</v>
      </c>
      <c r="BG2035">
        <v>89.087414410423804</v>
      </c>
      <c r="BH2035">
        <v>166.31304513191799</v>
      </c>
      <c r="BI2035">
        <v>6.9973505779634904</v>
      </c>
      <c r="BJ2035">
        <v>7.5096940149467901</v>
      </c>
      <c r="BK2035">
        <v>14.943402980617901</v>
      </c>
      <c r="BL2035">
        <v>30.2852575309652</v>
      </c>
      <c r="BM2035">
        <v>48.502820837675301</v>
      </c>
      <c r="BN2035">
        <v>90.956661240338903</v>
      </c>
      <c r="BO2035">
        <v>137.81298534009301</v>
      </c>
      <c r="BP2035">
        <v>233.306115135791</v>
      </c>
      <c r="BQ2035">
        <v>220.200830770381</v>
      </c>
      <c r="BR2035">
        <v>273.66244987489898</v>
      </c>
      <c r="BS2035">
        <v>372.44789441075</v>
      </c>
      <c r="BT2035">
        <v>358.70596082842798</v>
      </c>
      <c r="BU2035">
        <v>433.15086190958101</v>
      </c>
      <c r="BV2035">
        <v>377.88544031716998</v>
      </c>
      <c r="BW2035">
        <v>323.13650631765199</v>
      </c>
      <c r="BX2035">
        <v>256.07098492473801</v>
      </c>
      <c r="BY2035">
        <v>310.78357165553501</v>
      </c>
      <c r="BZ2035">
        <v>0.351513123992647</v>
      </c>
      <c r="CA2035">
        <v>0.37684256537644401</v>
      </c>
      <c r="CB2035">
        <v>0.75050314136808405</v>
      </c>
      <c r="CC2035">
        <v>1.521015156219</v>
      </c>
      <c r="CD2035">
        <v>2.4359543743952199</v>
      </c>
      <c r="CE2035">
        <v>4.5681101592511704</v>
      </c>
      <c r="CF2035">
        <v>6.9213870951034497</v>
      </c>
      <c r="CG2035">
        <v>12.4153625495077</v>
      </c>
      <c r="CH2035">
        <v>13.155737694733199</v>
      </c>
      <c r="CI2035">
        <v>20.436167574330302</v>
      </c>
      <c r="CJ2035">
        <v>38.6649745220912</v>
      </c>
      <c r="CK2035">
        <v>53.600706294567701</v>
      </c>
      <c r="CL2035">
        <v>96.929336685401097</v>
      </c>
      <c r="CM2035">
        <v>116.005516244039</v>
      </c>
      <c r="CN2035">
        <v>124.65941870264</v>
      </c>
      <c r="CO2035">
        <v>118.104519417049</v>
      </c>
      <c r="CP2035">
        <v>220.483615323837</v>
      </c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</row>
    <row r="2036" spans="1:114" hidden="1" x14ac:dyDescent="0.3">
      <c r="A2036" t="s">
        <v>25</v>
      </c>
      <c r="B2036">
        <v>3.3</v>
      </c>
      <c r="C2036" t="s">
        <v>202</v>
      </c>
      <c r="D2036">
        <v>0.47295571476897202</v>
      </c>
      <c r="E2036">
        <v>437.483</v>
      </c>
      <c r="F2036">
        <v>285.847340260566</v>
      </c>
      <c r="G2036">
        <v>1.27290903935579</v>
      </c>
      <c r="H2036">
        <v>8.6736598937663896</v>
      </c>
      <c r="I2036">
        <v>1.68744167380642</v>
      </c>
      <c r="J2036">
        <v>31.672000000000001</v>
      </c>
      <c r="K2036">
        <v>34.683</v>
      </c>
      <c r="L2036">
        <v>31.309000000000001</v>
      </c>
      <c r="M2036">
        <v>33.774999999999999</v>
      </c>
      <c r="N2036">
        <v>35.200000000000003</v>
      </c>
      <c r="O2036">
        <v>34.496000000000002</v>
      </c>
      <c r="P2036">
        <v>38.140999999999998</v>
      </c>
      <c r="Q2036">
        <v>38.427</v>
      </c>
      <c r="R2036">
        <v>35.64</v>
      </c>
      <c r="S2036">
        <v>32.363</v>
      </c>
      <c r="T2036">
        <v>27.992000000000001</v>
      </c>
      <c r="U2036">
        <v>22.228999999999999</v>
      </c>
      <c r="V2036">
        <v>17.186</v>
      </c>
      <c r="W2036">
        <v>11.327</v>
      </c>
      <c r="X2036">
        <v>6.2110000000000003</v>
      </c>
      <c r="Y2036">
        <v>3.3580000000000001</v>
      </c>
      <c r="Z2036">
        <v>3.4740000000000002</v>
      </c>
      <c r="AA2036">
        <v>8.1817159198325804</v>
      </c>
      <c r="AB2036">
        <v>19.349150488282699</v>
      </c>
      <c r="AC2036">
        <v>23.4160312029735</v>
      </c>
      <c r="AD2036">
        <v>25.554655858898599</v>
      </c>
      <c r="AE2036">
        <v>22.998973840787102</v>
      </c>
      <c r="AF2036">
        <v>22.8174345566688</v>
      </c>
      <c r="AG2036">
        <v>27.775142507721799</v>
      </c>
      <c r="AH2036">
        <v>27.523796498658101</v>
      </c>
      <c r="AI2036">
        <v>24.834232553636198</v>
      </c>
      <c r="AJ2036">
        <v>23.3795269168189</v>
      </c>
      <c r="AK2036">
        <v>18.3608960610424</v>
      </c>
      <c r="AL2036">
        <v>15.8244198839812</v>
      </c>
      <c r="AM2036">
        <v>9.6483603620373692</v>
      </c>
      <c r="AN2036">
        <v>7.2546598521660099</v>
      </c>
      <c r="AO2036">
        <v>4.1385880110580002</v>
      </c>
      <c r="AP2036">
        <v>2.3542154266797501</v>
      </c>
      <c r="AQ2036">
        <v>2.4355403193226501</v>
      </c>
      <c r="AR2036">
        <v>2.3066466241306399E-4</v>
      </c>
      <c r="AS2036">
        <v>4.6485366590574698E-4</v>
      </c>
      <c r="AT2036">
        <v>1.0388732987479999E-3</v>
      </c>
      <c r="AU2036">
        <v>2.3182161608958501E-3</v>
      </c>
      <c r="AV2036">
        <v>4.6582811586345398E-3</v>
      </c>
      <c r="AW2036">
        <v>8.8946695214460799E-3</v>
      </c>
      <c r="AX2036">
        <v>1.70824625710966E-2</v>
      </c>
      <c r="AY2036">
        <v>2.5796650744570802E-2</v>
      </c>
      <c r="AZ2036">
        <v>3.2393996451055999E-2</v>
      </c>
      <c r="BA2036">
        <v>5.0793448377930997E-2</v>
      </c>
      <c r="BB2036">
        <v>8.2850238514162997E-2</v>
      </c>
      <c r="BC2036">
        <v>0.12917573645139099</v>
      </c>
      <c r="BD2036">
        <v>0.16547166687034701</v>
      </c>
      <c r="BE2036">
        <v>0.196515270746492</v>
      </c>
      <c r="BF2036">
        <v>0.17594977237378501</v>
      </c>
      <c r="BG2036">
        <v>0.14466987153851499</v>
      </c>
      <c r="BH2036">
        <v>0.23460436624839801</v>
      </c>
      <c r="BI2036">
        <v>6.0887675338120503E-3</v>
      </c>
      <c r="BJ2036">
        <v>1.22705733685523E-2</v>
      </c>
      <c r="BK2036">
        <v>2.7422724886083098E-2</v>
      </c>
      <c r="BL2036">
        <v>6.1193000037127597E-2</v>
      </c>
      <c r="BM2036">
        <v>0.12296256470441599</v>
      </c>
      <c r="BN2036">
        <v>0.23478877758314801</v>
      </c>
      <c r="BO2036">
        <v>0.45091843965643102</v>
      </c>
      <c r="BP2036">
        <v>0.64265777596877505</v>
      </c>
      <c r="BQ2036">
        <v>0.71881749875932699</v>
      </c>
      <c r="BR2036">
        <v>0.90261437761775798</v>
      </c>
      <c r="BS2036">
        <v>1.0600641124158601</v>
      </c>
      <c r="BT2036">
        <v>1.1460382731343699</v>
      </c>
      <c r="BU2036">
        <v>0.98029712845276695</v>
      </c>
      <c r="BV2036">
        <v>0.84864876013964696</v>
      </c>
      <c r="BW2036">
        <v>0.60464383469719496</v>
      </c>
      <c r="BX2036">
        <v>0.41583602733303998</v>
      </c>
      <c r="BY2036">
        <v>0.43839725747807601</v>
      </c>
      <c r="BZ2036">
        <v>3.0579538978953798E-4</v>
      </c>
      <c r="CA2036">
        <v>6.1687418831733905E-4</v>
      </c>
      <c r="CB2036">
        <v>1.37992052192541E-3</v>
      </c>
      <c r="CC2036">
        <v>3.07329329109811E-3</v>
      </c>
      <c r="CD2036">
        <v>6.1755421249891302E-3</v>
      </c>
      <c r="CE2036">
        <v>1.1791780525836E-2</v>
      </c>
      <c r="CF2036">
        <v>2.2646476291645599E-2</v>
      </c>
      <c r="CG2036">
        <v>3.4199005244495102E-2</v>
      </c>
      <c r="CH2036">
        <v>4.2945183066152998E-2</v>
      </c>
      <c r="CI2036">
        <v>6.7354183578227797E-2</v>
      </c>
      <c r="CJ2036">
        <v>0.109743407613046</v>
      </c>
      <c r="CK2036">
        <v>0.17125018317801</v>
      </c>
      <c r="CL2036">
        <v>0.219368257689915</v>
      </c>
      <c r="CM2036">
        <v>0.260523207861527</v>
      </c>
      <c r="CN2036">
        <v>0.233259246423421</v>
      </c>
      <c r="CO2036">
        <v>0.191791103250463</v>
      </c>
      <c r="CP2036">
        <v>0.31101821356755999</v>
      </c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</row>
    <row r="2037" spans="1:114" hidden="1" x14ac:dyDescent="0.3">
      <c r="A2037" t="s">
        <v>26</v>
      </c>
      <c r="B2037">
        <v>3.3</v>
      </c>
      <c r="C2037" t="s">
        <v>202</v>
      </c>
      <c r="D2037">
        <v>0.45622497834352399</v>
      </c>
      <c r="E2037">
        <v>6948.4449999999997</v>
      </c>
      <c r="F2037">
        <v>3905.8313517056399</v>
      </c>
      <c r="G2037">
        <v>29.817398527935801</v>
      </c>
      <c r="H2037">
        <v>154.35954383443899</v>
      </c>
      <c r="I2037">
        <v>39.535449735449802</v>
      </c>
      <c r="J2037">
        <v>312.73</v>
      </c>
      <c r="K2037">
        <v>336.65199999999999</v>
      </c>
      <c r="L2037">
        <v>370.613</v>
      </c>
      <c r="M2037">
        <v>315.26799999999997</v>
      </c>
      <c r="N2037">
        <v>299.46699999999998</v>
      </c>
      <c r="O2037">
        <v>390.45</v>
      </c>
      <c r="P2037">
        <v>480.839</v>
      </c>
      <c r="Q2037">
        <v>476.75200000000001</v>
      </c>
      <c r="R2037">
        <v>534.66399999999999</v>
      </c>
      <c r="S2037">
        <v>527.32100000000003</v>
      </c>
      <c r="T2037">
        <v>476.55</v>
      </c>
      <c r="U2037">
        <v>468.154</v>
      </c>
      <c r="V2037">
        <v>467.298</v>
      </c>
      <c r="W2037">
        <v>455.29399999999998</v>
      </c>
      <c r="X2037">
        <v>424.6</v>
      </c>
      <c r="Y2037">
        <v>285.76799999999997</v>
      </c>
      <c r="Z2037">
        <v>326.02499999999998</v>
      </c>
      <c r="AA2037">
        <v>200.08047905890899</v>
      </c>
      <c r="AB2037">
        <v>285.57443989495198</v>
      </c>
      <c r="AC2037">
        <v>296.38178641498899</v>
      </c>
      <c r="AD2037">
        <v>238.24221918763601</v>
      </c>
      <c r="AE2037">
        <v>197.03478745270601</v>
      </c>
      <c r="AF2037">
        <v>216.46209785924299</v>
      </c>
      <c r="AG2037">
        <v>343.305755772417</v>
      </c>
      <c r="AH2037">
        <v>348.01274180312703</v>
      </c>
      <c r="AI2037">
        <v>364.38206762275598</v>
      </c>
      <c r="AJ2037">
        <v>322.47680239746597</v>
      </c>
      <c r="AK2037">
        <v>260.67556531308998</v>
      </c>
      <c r="AL2037">
        <v>217.24806399377499</v>
      </c>
      <c r="AM2037">
        <v>203.28366545429699</v>
      </c>
      <c r="AN2037">
        <v>126.276937154208</v>
      </c>
      <c r="AO2037">
        <v>129.147052754143</v>
      </c>
      <c r="AP2037">
        <v>73.449890958529494</v>
      </c>
      <c r="AQ2037">
        <v>83.796998613401698</v>
      </c>
      <c r="AR2037">
        <v>5.6408089219640899E-3</v>
      </c>
      <c r="AS2037">
        <v>6.8607831312562702E-3</v>
      </c>
      <c r="AT2037">
        <v>1.3149244697908799E-2</v>
      </c>
      <c r="AU2037">
        <v>2.1612381155825599E-2</v>
      </c>
      <c r="AV2037">
        <v>3.9908016955033397E-2</v>
      </c>
      <c r="AW2037">
        <v>8.4381038525392096E-2</v>
      </c>
      <c r="AX2037">
        <v>0.21114230905544201</v>
      </c>
      <c r="AY2037">
        <v>0.32617459424223899</v>
      </c>
      <c r="AZ2037">
        <v>0.47530324844573202</v>
      </c>
      <c r="BA2037">
        <v>0.700600524293441</v>
      </c>
      <c r="BB2037">
        <v>1.17625156687356</v>
      </c>
      <c r="BC2037">
        <v>1.7734096330092199</v>
      </c>
      <c r="BD2037">
        <v>3.4863630407698998</v>
      </c>
      <c r="BE2037">
        <v>3.4206078575121399</v>
      </c>
      <c r="BF2037">
        <v>5.4906152712280996</v>
      </c>
      <c r="BG2037">
        <v>4.5135998044472396</v>
      </c>
      <c r="BH2037">
        <v>8.0717784046713792</v>
      </c>
      <c r="BI2037">
        <v>0.148898291871807</v>
      </c>
      <c r="BJ2037">
        <v>0.18110160025042199</v>
      </c>
      <c r="BK2037">
        <v>0.34709537750667102</v>
      </c>
      <c r="BL2037">
        <v>0.57049315037117898</v>
      </c>
      <c r="BM2037">
        <v>1.0534340779242799</v>
      </c>
      <c r="BN2037">
        <v>2.2273700938303498</v>
      </c>
      <c r="BO2037">
        <v>5.5734329958859004</v>
      </c>
      <c r="BP2037">
        <v>8.1258083225145796</v>
      </c>
      <c r="BQ2037">
        <v>10.546901575301201</v>
      </c>
      <c r="BR2037">
        <v>12.449875454184699</v>
      </c>
      <c r="BS2037">
        <v>15.0500722216079</v>
      </c>
      <c r="BT2037">
        <v>15.7335686190458</v>
      </c>
      <c r="BU2037">
        <v>20.654120081406202</v>
      </c>
      <c r="BV2037">
        <v>14.771852620789</v>
      </c>
      <c r="BW2037">
        <v>18.8682635257389</v>
      </c>
      <c r="BX2037">
        <v>12.973796075797599</v>
      </c>
      <c r="BY2037">
        <v>15.083459750412301</v>
      </c>
      <c r="BZ2037">
        <v>7.4780922947822502E-3</v>
      </c>
      <c r="CA2037">
        <v>9.0977105313116303E-3</v>
      </c>
      <c r="CB2037">
        <v>1.7417523327765701E-2</v>
      </c>
      <c r="CC2037">
        <v>2.8651852143823899E-2</v>
      </c>
      <c r="CD2037">
        <v>5.2906561473010101E-2</v>
      </c>
      <c r="CE2037">
        <v>0.111865042223162</v>
      </c>
      <c r="CF2037">
        <v>0.27991462682852403</v>
      </c>
      <c r="CG2037">
        <v>0.43241473050678503</v>
      </c>
      <c r="CH2037">
        <v>0.63011589701850002</v>
      </c>
      <c r="CI2037">
        <v>0.92879734533517899</v>
      </c>
      <c r="CJ2037">
        <v>1.56091381885721</v>
      </c>
      <c r="CK2037">
        <v>2.3555895679229701</v>
      </c>
      <c r="CL2037">
        <v>4.6219234159209996</v>
      </c>
      <c r="CM2037">
        <v>4.5347507893469601</v>
      </c>
      <c r="CN2037">
        <v>7.2789907439592501</v>
      </c>
      <c r="CO2037">
        <v>5.9837446853492002</v>
      </c>
      <c r="CP2037">
        <v>10.7008773324104</v>
      </c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</row>
    <row r="2038" spans="1:114" hidden="1" x14ac:dyDescent="0.3">
      <c r="A2038" t="s">
        <v>27</v>
      </c>
      <c r="B2038">
        <v>3.3</v>
      </c>
      <c r="C2038" t="s">
        <v>202</v>
      </c>
      <c r="D2038">
        <v>0.47778527228338402</v>
      </c>
      <c r="E2038">
        <v>20903.277999999998</v>
      </c>
      <c r="F2038">
        <v>13791.5247605474</v>
      </c>
      <c r="G2038">
        <v>30.397910953824301</v>
      </c>
      <c r="H2038">
        <v>222.33971062104001</v>
      </c>
      <c r="I2038">
        <v>40.2971976174262</v>
      </c>
      <c r="J2038">
        <v>3472.482</v>
      </c>
      <c r="K2038">
        <v>3079.7060000000001</v>
      </c>
      <c r="L2038">
        <v>2722.6579999999999</v>
      </c>
      <c r="M2038">
        <v>2306.8850000000002</v>
      </c>
      <c r="N2038">
        <v>1919.894</v>
      </c>
      <c r="O2038">
        <v>1588.171</v>
      </c>
      <c r="P2038">
        <v>1320.365</v>
      </c>
      <c r="Q2038">
        <v>1107.6679999999999</v>
      </c>
      <c r="R2038">
        <v>893.04700000000003</v>
      </c>
      <c r="S2038">
        <v>694.08600000000001</v>
      </c>
      <c r="T2038">
        <v>553.57899999999995</v>
      </c>
      <c r="U2038">
        <v>423.911</v>
      </c>
      <c r="V2038">
        <v>316.84199999999998</v>
      </c>
      <c r="W2038">
        <v>222.035</v>
      </c>
      <c r="X2038">
        <v>148.02099999999999</v>
      </c>
      <c r="Y2038">
        <v>86.215999999999994</v>
      </c>
      <c r="Z2038">
        <v>47.712000000000003</v>
      </c>
      <c r="AA2038">
        <v>1654.6936495887601</v>
      </c>
      <c r="AB2038">
        <v>2023.2473284453599</v>
      </c>
      <c r="AC2038">
        <v>2053.2752797111102</v>
      </c>
      <c r="AD2038">
        <v>1668.6515025025301</v>
      </c>
      <c r="AE2038">
        <v>1241.45104894832</v>
      </c>
      <c r="AF2038">
        <v>997.84032929986904</v>
      </c>
      <c r="AG2038">
        <v>909.31545714915899</v>
      </c>
      <c r="AH2038">
        <v>812.13459083197597</v>
      </c>
      <c r="AI2038">
        <v>635.74249357102997</v>
      </c>
      <c r="AJ2038">
        <v>457.98961617927603</v>
      </c>
      <c r="AK2038">
        <v>371.853473253316</v>
      </c>
      <c r="AL2038">
        <v>309.91418297698903</v>
      </c>
      <c r="AM2038">
        <v>246.22925098523899</v>
      </c>
      <c r="AN2038">
        <v>181.680239318117</v>
      </c>
      <c r="AO2038">
        <v>123.851345631954</v>
      </c>
      <c r="AP2038">
        <v>66.727772230311203</v>
      </c>
      <c r="AQ2038">
        <v>36.9271999240583</v>
      </c>
      <c r="AR2038">
        <v>4.66502816547609E-2</v>
      </c>
      <c r="AS2038">
        <v>4.86075054422355E-2</v>
      </c>
      <c r="AT2038">
        <v>9.1095405732135107E-2</v>
      </c>
      <c r="AU2038">
        <v>0.15137338970101999</v>
      </c>
      <c r="AV2038">
        <v>0.25144721980714002</v>
      </c>
      <c r="AW2038">
        <v>0.38897711932734602</v>
      </c>
      <c r="AX2038">
        <v>0.55925355766407603</v>
      </c>
      <c r="AY2038">
        <v>0.76117233312267896</v>
      </c>
      <c r="AZ2038">
        <v>0.82926823029649399</v>
      </c>
      <c r="BA2038">
        <v>0.995010378516065</v>
      </c>
      <c r="BB2038">
        <v>1.6779218644303999</v>
      </c>
      <c r="BC2038">
        <v>2.5298490002346901</v>
      </c>
      <c r="BD2038">
        <v>4.2228900107293299</v>
      </c>
      <c r="BE2038">
        <v>4.9213804846036</v>
      </c>
      <c r="BF2038">
        <v>5.2654712220456998</v>
      </c>
      <c r="BG2038">
        <v>4.1005160900781004</v>
      </c>
      <c r="BH2038">
        <v>3.55702686043848</v>
      </c>
      <c r="BI2038">
        <v>1.23140977647475</v>
      </c>
      <c r="BJ2038">
        <v>1.28307466529088</v>
      </c>
      <c r="BK2038">
        <v>2.4046091595472001</v>
      </c>
      <c r="BL2038">
        <v>3.9957412073320402</v>
      </c>
      <c r="BM2038">
        <v>6.6373398217861102</v>
      </c>
      <c r="BN2038">
        <v>10.267662236857801</v>
      </c>
      <c r="BO2038">
        <v>14.762376357895601</v>
      </c>
      <c r="BP2038">
        <v>18.962667812081701</v>
      </c>
      <c r="BQ2038">
        <v>18.401326801493401</v>
      </c>
      <c r="BR2038">
        <v>17.6816243473972</v>
      </c>
      <c r="BS2038">
        <v>21.468915284009899</v>
      </c>
      <c r="BT2038">
        <v>22.444646797974201</v>
      </c>
      <c r="BU2038">
        <v>25.0174971315992</v>
      </c>
      <c r="BV2038">
        <v>21.252920602908802</v>
      </c>
      <c r="BW2038">
        <v>18.094565671969001</v>
      </c>
      <c r="BX2038">
        <v>11.7864369600918</v>
      </c>
      <c r="BY2038">
        <v>6.6468959863304899</v>
      </c>
      <c r="BZ2038">
        <v>6.1844834031787602E-2</v>
      </c>
      <c r="CA2038">
        <v>6.4439978333716605E-2</v>
      </c>
      <c r="CB2038">
        <v>0.120886025854538</v>
      </c>
      <c r="CC2038">
        <v>0.201066667527772</v>
      </c>
      <c r="CD2038">
        <v>0.333346744861449</v>
      </c>
      <c r="CE2038">
        <v>0.51567206265139298</v>
      </c>
      <c r="CF2038">
        <v>0.74141108730754901</v>
      </c>
      <c r="CG2038">
        <v>1.0090971666851001</v>
      </c>
      <c r="CH2038">
        <v>1.0993730959079999</v>
      </c>
      <c r="CI2038">
        <v>1.3190998866077599</v>
      </c>
      <c r="CJ2038">
        <v>2.22499238163212</v>
      </c>
      <c r="CK2038">
        <v>3.35103731142254</v>
      </c>
      <c r="CL2038">
        <v>5.5983482476323303</v>
      </c>
      <c r="CM2038">
        <v>6.5243473804596004</v>
      </c>
      <c r="CN2038">
        <v>6.9805131738623203</v>
      </c>
      <c r="CO2038">
        <v>5.4361157090885204</v>
      </c>
      <c r="CP2038">
        <v>4.7156058635597597</v>
      </c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</row>
    <row r="2039" spans="1:114" hidden="1" x14ac:dyDescent="0.3">
      <c r="A2039" t="s">
        <v>28</v>
      </c>
      <c r="B2039">
        <v>3.3</v>
      </c>
      <c r="C2039" t="s">
        <v>202</v>
      </c>
      <c r="D2039">
        <v>0.477370939723395</v>
      </c>
      <c r="E2039">
        <v>11890.781000000001</v>
      </c>
      <c r="F2039">
        <v>7796.8202103405101</v>
      </c>
      <c r="G2039">
        <v>17.0814486468621</v>
      </c>
      <c r="H2039">
        <v>123.500932846927</v>
      </c>
      <c r="I2039">
        <v>22.653555287603101</v>
      </c>
      <c r="J2039">
        <v>2053.84</v>
      </c>
      <c r="K2039">
        <v>1818.607</v>
      </c>
      <c r="L2039">
        <v>1508.36</v>
      </c>
      <c r="M2039">
        <v>1216.932</v>
      </c>
      <c r="N2039">
        <v>1042.77</v>
      </c>
      <c r="O2039">
        <v>986.81100000000004</v>
      </c>
      <c r="P2039">
        <v>875.16899999999998</v>
      </c>
      <c r="Q2039">
        <v>664.37800000000004</v>
      </c>
      <c r="R2039">
        <v>446.70499999999998</v>
      </c>
      <c r="S2039">
        <v>300.92700000000002</v>
      </c>
      <c r="T2039">
        <v>259.78800000000001</v>
      </c>
      <c r="U2039">
        <v>232.18600000000001</v>
      </c>
      <c r="V2039">
        <v>201.291</v>
      </c>
      <c r="W2039">
        <v>138.34</v>
      </c>
      <c r="X2039">
        <v>70.37</v>
      </c>
      <c r="Y2039">
        <v>41.759</v>
      </c>
      <c r="Z2039">
        <v>32.548000000000002</v>
      </c>
      <c r="AA2039">
        <v>965.83686120378297</v>
      </c>
      <c r="AB2039">
        <v>1180.1233479653999</v>
      </c>
      <c r="AC2039">
        <v>1140.9998942270699</v>
      </c>
      <c r="AD2039">
        <v>893.47609708307505</v>
      </c>
      <c r="AE2039">
        <v>680.01562032743902</v>
      </c>
      <c r="AF2039">
        <v>603.48923509448105</v>
      </c>
      <c r="AG2039">
        <v>579.40971456673299</v>
      </c>
      <c r="AH2039">
        <v>479.76231507760099</v>
      </c>
      <c r="AI2039">
        <v>326.18228140262499</v>
      </c>
      <c r="AJ2039">
        <v>212.65572733433001</v>
      </c>
      <c r="AK2039">
        <v>183.415516728923</v>
      </c>
      <c r="AL2039">
        <v>170.947188891813</v>
      </c>
      <c r="AM2039">
        <v>151.50499001350499</v>
      </c>
      <c r="AN2039">
        <v>110.32519328830401</v>
      </c>
      <c r="AO2039">
        <v>61.0268184346792</v>
      </c>
      <c r="AP2039">
        <v>32.397777570550197</v>
      </c>
      <c r="AQ2039">
        <v>25.251631130205901</v>
      </c>
      <c r="AR2039">
        <v>2.72295488768599E-2</v>
      </c>
      <c r="AS2039">
        <v>2.83518733731947E-2</v>
      </c>
      <c r="AT2039">
        <v>5.06214872072887E-2</v>
      </c>
      <c r="AU2039">
        <v>8.1052577622988203E-2</v>
      </c>
      <c r="AV2039">
        <v>0.13773240378797999</v>
      </c>
      <c r="AW2039">
        <v>0.23525157013529499</v>
      </c>
      <c r="AX2039">
        <v>0.356352618520834</v>
      </c>
      <c r="AY2039">
        <v>0.449656750044167</v>
      </c>
      <c r="AZ2039">
        <v>0.42547510350211598</v>
      </c>
      <c r="BA2039">
        <v>0.46200753963319802</v>
      </c>
      <c r="BB2039">
        <v>0.82762950444625305</v>
      </c>
      <c r="BC2039">
        <v>1.39545267259677</v>
      </c>
      <c r="BD2039">
        <v>2.5983464854142402</v>
      </c>
      <c r="BE2039">
        <v>2.9885047226214199</v>
      </c>
      <c r="BF2039">
        <v>2.59452131586615</v>
      </c>
      <c r="BG2039">
        <v>1.99088930696335</v>
      </c>
      <c r="BH2039">
        <v>2.4323731662499601</v>
      </c>
      <c r="BI2039">
        <v>0.71876806541296601</v>
      </c>
      <c r="BJ2039">
        <v>0.74839410308582499</v>
      </c>
      <c r="BK2039">
        <v>1.3362352451283701</v>
      </c>
      <c r="BL2039">
        <v>2.1395116077424499</v>
      </c>
      <c r="BM2039">
        <v>3.6356606730965702</v>
      </c>
      <c r="BN2039">
        <v>6.2098348278601696</v>
      </c>
      <c r="BO2039">
        <v>9.4064872697439501</v>
      </c>
      <c r="BP2039">
        <v>11.2020513745782</v>
      </c>
      <c r="BQ2039">
        <v>9.44122316447889</v>
      </c>
      <c r="BR2039">
        <v>8.2100085967370102</v>
      </c>
      <c r="BS2039">
        <v>10.589472665066801</v>
      </c>
      <c r="BT2039">
        <v>12.380360391793401</v>
      </c>
      <c r="BU2039">
        <v>15.3932793846375</v>
      </c>
      <c r="BV2039">
        <v>12.9058205903799</v>
      </c>
      <c r="BW2039">
        <v>8.9159610522045707</v>
      </c>
      <c r="BX2039">
        <v>5.7225702315431004</v>
      </c>
      <c r="BY2039">
        <v>4.5452936034370701</v>
      </c>
      <c r="BZ2039">
        <v>3.6098572430815899E-2</v>
      </c>
      <c r="CA2039">
        <v>3.7586629032969901E-2</v>
      </c>
      <c r="CB2039">
        <v>6.7126284694124294E-2</v>
      </c>
      <c r="CC2039">
        <v>0.10736221893145199</v>
      </c>
      <c r="CD2039">
        <v>0.182593583504367</v>
      </c>
      <c r="CE2039">
        <v>0.31187608658723798</v>
      </c>
      <c r="CF2039">
        <v>0.47242212551547103</v>
      </c>
      <c r="CG2039">
        <v>0.59611668380858396</v>
      </c>
      <c r="CH2039">
        <v>0.56405886467252297</v>
      </c>
      <c r="CI2039">
        <v>0.61248980071703096</v>
      </c>
      <c r="CJ2039">
        <v>1.0972014907449099</v>
      </c>
      <c r="CK2039">
        <v>1.85179883873692</v>
      </c>
      <c r="CL2039">
        <v>3.4513393593628101</v>
      </c>
      <c r="CM2039">
        <v>3.96190513186562</v>
      </c>
      <c r="CN2039">
        <v>3.4395955123527102</v>
      </c>
      <c r="CO2039">
        <v>2.6393517945555298</v>
      </c>
      <c r="CP2039">
        <v>3.22463231009004</v>
      </c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</row>
    <row r="2040" spans="1:114" hidden="1" x14ac:dyDescent="0.3">
      <c r="A2040" t="s">
        <v>29</v>
      </c>
      <c r="B2040">
        <v>3.3</v>
      </c>
      <c r="C2040" t="s">
        <v>202</v>
      </c>
      <c r="D2040">
        <v>0.47264095742164902</v>
      </c>
      <c r="E2040">
        <v>555.98800000000006</v>
      </c>
      <c r="F2040">
        <v>370.35104860809003</v>
      </c>
      <c r="G2040">
        <v>1.4171968557937</v>
      </c>
      <c r="H2040">
        <v>8.8400046462460704</v>
      </c>
      <c r="I2040">
        <v>1.87865781237468</v>
      </c>
      <c r="J2040">
        <v>51.932000000000002</v>
      </c>
      <c r="K2040">
        <v>53.143999999999998</v>
      </c>
      <c r="L2040">
        <v>51.052999999999997</v>
      </c>
      <c r="M2040">
        <v>48.884</v>
      </c>
      <c r="N2040">
        <v>45.959000000000003</v>
      </c>
      <c r="O2040">
        <v>51.886000000000003</v>
      </c>
      <c r="P2040">
        <v>52.533000000000001</v>
      </c>
      <c r="Q2040">
        <v>45.753</v>
      </c>
      <c r="R2040">
        <v>35.783999999999999</v>
      </c>
      <c r="S2040">
        <v>29.122</v>
      </c>
      <c r="T2040">
        <v>25.257000000000001</v>
      </c>
      <c r="U2040">
        <v>22.655000000000001</v>
      </c>
      <c r="V2040">
        <v>15.414</v>
      </c>
      <c r="W2040">
        <v>10.959</v>
      </c>
      <c r="X2040">
        <v>4.7309999999999999</v>
      </c>
      <c r="Y2040">
        <v>4.3250000000000002</v>
      </c>
      <c r="Z2040">
        <v>6.5970000000000004</v>
      </c>
      <c r="AA2040">
        <v>29.855333637779001</v>
      </c>
      <c r="AB2040">
        <v>38.431474955692501</v>
      </c>
      <c r="AC2040">
        <v>40.990311750401901</v>
      </c>
      <c r="AD2040">
        <v>37.388483051139502</v>
      </c>
      <c r="AE2040">
        <v>30.7353717920546</v>
      </c>
      <c r="AF2040">
        <v>31.0482959700485</v>
      </c>
      <c r="AG2040">
        <v>33.064356494998599</v>
      </c>
      <c r="AH2040">
        <v>30.547691251434099</v>
      </c>
      <c r="AI2040">
        <v>23.510169973661</v>
      </c>
      <c r="AJ2040">
        <v>17.3188881342382</v>
      </c>
      <c r="AK2040">
        <v>14.8897493393901</v>
      </c>
      <c r="AL2040">
        <v>13.976659618405201</v>
      </c>
      <c r="AM2040">
        <v>10.3907326886624</v>
      </c>
      <c r="AN2040">
        <v>7.8031102940941199</v>
      </c>
      <c r="AO2040">
        <v>3.8603526781098201</v>
      </c>
      <c r="AP2040">
        <v>2.58979945795345</v>
      </c>
      <c r="AQ2040">
        <v>3.9502675200274999</v>
      </c>
      <c r="AR2040">
        <v>8.4170246464981098E-4</v>
      </c>
      <c r="AS2040">
        <v>9.2329697007303404E-4</v>
      </c>
      <c r="AT2040">
        <v>1.8185720720871499E-3</v>
      </c>
      <c r="AU2040">
        <v>3.3917336284671699E-3</v>
      </c>
      <c r="AV2040">
        <v>6.2252344088781202E-3</v>
      </c>
      <c r="AW2040">
        <v>1.2103215686748299E-2</v>
      </c>
      <c r="AX2040">
        <v>2.0335471982049502E-2</v>
      </c>
      <c r="AY2040">
        <v>2.8630793077715402E-2</v>
      </c>
      <c r="AZ2040">
        <v>3.0666877305173101E-2</v>
      </c>
      <c r="BA2040">
        <v>3.7626340923808697E-2</v>
      </c>
      <c r="BB2040">
        <v>6.7187313739117002E-2</v>
      </c>
      <c r="BC2040">
        <v>0.114092352994598</v>
      </c>
      <c r="BD2040">
        <v>0.17820352821420701</v>
      </c>
      <c r="BE2040">
        <v>0.21137177529430401</v>
      </c>
      <c r="BF2040">
        <v>0.164120751614103</v>
      </c>
      <c r="BG2040">
        <v>0.15914684384727201</v>
      </c>
      <c r="BH2040">
        <v>0.38051105157044601</v>
      </c>
      <c r="BI2040">
        <v>2.2218100450565999E-2</v>
      </c>
      <c r="BJ2040">
        <v>2.43719347467517E-2</v>
      </c>
      <c r="BK2040">
        <v>4.8004123003701403E-2</v>
      </c>
      <c r="BL2040">
        <v>8.9530199794877197E-2</v>
      </c>
      <c r="BM2040">
        <v>0.16432472895779701</v>
      </c>
      <c r="BN2040">
        <v>0.31948339497776301</v>
      </c>
      <c r="BO2040">
        <v>0.53678673421113099</v>
      </c>
      <c r="BP2040">
        <v>0.71326320558955703</v>
      </c>
      <c r="BQ2040">
        <v>0.68049300655353595</v>
      </c>
      <c r="BR2040">
        <v>0.66863104159183595</v>
      </c>
      <c r="BS2040">
        <v>0.85965787645002001</v>
      </c>
      <c r="BT2040">
        <v>1.01221952973319</v>
      </c>
      <c r="BU2040">
        <v>1.05572398158905</v>
      </c>
      <c r="BV2040">
        <v>0.91280639082461501</v>
      </c>
      <c r="BW2040">
        <v>0.56399391298173795</v>
      </c>
      <c r="BX2040">
        <v>0.457448331184996</v>
      </c>
      <c r="BY2040">
        <v>0.71104815360495</v>
      </c>
      <c r="BZ2040">
        <v>1.1158565817786599E-3</v>
      </c>
      <c r="CA2040">
        <v>1.2240319480343899E-3</v>
      </c>
      <c r="CB2040">
        <v>2.4109147670102202E-3</v>
      </c>
      <c r="CC2040">
        <v>4.5009109204681898E-3</v>
      </c>
      <c r="CD2040">
        <v>8.2688583970524903E-3</v>
      </c>
      <c r="CE2040">
        <v>1.6045391201860399E-2</v>
      </c>
      <c r="CF2040">
        <v>2.6959048165519601E-2</v>
      </c>
      <c r="CG2040">
        <v>3.79562704410462E-2</v>
      </c>
      <c r="CH2040">
        <v>4.06555157812237E-2</v>
      </c>
      <c r="CI2040">
        <v>4.98818104103693E-2</v>
      </c>
      <c r="CJ2040">
        <v>8.9071192524684401E-2</v>
      </c>
      <c r="CK2040">
        <v>0.15129107791039301</v>
      </c>
      <c r="CL2040">
        <v>0.23604836879824401</v>
      </c>
      <c r="CM2040">
        <v>0.28021870715486502</v>
      </c>
      <c r="CN2040">
        <v>0.21757732117491199</v>
      </c>
      <c r="CO2040">
        <v>0.210983333931619</v>
      </c>
      <c r="CP2040">
        <v>0.50444920226560397</v>
      </c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</row>
    <row r="2041" spans="1:114" hidden="1" x14ac:dyDescent="0.3">
      <c r="A2041" t="s">
        <v>30</v>
      </c>
      <c r="B2041">
        <v>3.3</v>
      </c>
      <c r="C2041" t="s">
        <v>202</v>
      </c>
      <c r="D2041">
        <v>0.47463586712334299</v>
      </c>
      <c r="E2041">
        <v>16718.971000000001</v>
      </c>
      <c r="F2041">
        <v>10408.102998941</v>
      </c>
      <c r="G2041">
        <v>39.102938300380401</v>
      </c>
      <c r="H2041">
        <v>265.82436761082698</v>
      </c>
      <c r="I2041">
        <v>51.861447456658901</v>
      </c>
      <c r="J2041">
        <v>1778.9770000000001</v>
      </c>
      <c r="K2041">
        <v>1751.61</v>
      </c>
      <c r="L2041">
        <v>1639.7439999999999</v>
      </c>
      <c r="M2041">
        <v>1460.325</v>
      </c>
      <c r="N2041">
        <v>1528.306</v>
      </c>
      <c r="O2041">
        <v>1589.299</v>
      </c>
      <c r="P2041">
        <v>1241.298</v>
      </c>
      <c r="Q2041">
        <v>1647.97</v>
      </c>
      <c r="R2041">
        <v>626.899</v>
      </c>
      <c r="S2041">
        <v>802.18799999999999</v>
      </c>
      <c r="T2041">
        <v>732.822</v>
      </c>
      <c r="U2041">
        <v>654.66200000000003</v>
      </c>
      <c r="V2041">
        <v>453.51900000000001</v>
      </c>
      <c r="W2041">
        <v>363.25700000000001</v>
      </c>
      <c r="X2041">
        <v>221.238</v>
      </c>
      <c r="Y2041">
        <v>131.20699999999999</v>
      </c>
      <c r="Z2041">
        <v>95.65</v>
      </c>
      <c r="AA2041">
        <v>412.33415300920001</v>
      </c>
      <c r="AB2041">
        <v>911.93180116227995</v>
      </c>
      <c r="AC2041">
        <v>1151.51303451746</v>
      </c>
      <c r="AD2041">
        <v>1084.5154645528801</v>
      </c>
      <c r="AE2041">
        <v>950.72288693718303</v>
      </c>
      <c r="AF2041">
        <v>964.41531898232802</v>
      </c>
      <c r="AG2041">
        <v>910.13660123546697</v>
      </c>
      <c r="AH2041">
        <v>1094.52318678546</v>
      </c>
      <c r="AI2041">
        <v>519.73738057668299</v>
      </c>
      <c r="AJ2041">
        <v>619.29951669924503</v>
      </c>
      <c r="AK2041">
        <v>511.17694093661601</v>
      </c>
      <c r="AL2041">
        <v>480.88919093602198</v>
      </c>
      <c r="AM2041">
        <v>275.23018494348099</v>
      </c>
      <c r="AN2041">
        <v>231.48299421315301</v>
      </c>
      <c r="AO2041">
        <v>136.152005063833</v>
      </c>
      <c r="AP2041">
        <v>89.093275028342205</v>
      </c>
      <c r="AQ2041">
        <v>64.949063361413096</v>
      </c>
      <c r="AR2041">
        <v>1.1624813075542501E-2</v>
      </c>
      <c r="AS2041">
        <v>2.1908705557023199E-2</v>
      </c>
      <c r="AT2041">
        <v>5.1087912138098303E-2</v>
      </c>
      <c r="AU2041">
        <v>9.8382904882379205E-2</v>
      </c>
      <c r="AV2041">
        <v>0.19256226568891799</v>
      </c>
      <c r="AW2041">
        <v>0.37594741523037201</v>
      </c>
      <c r="AX2041">
        <v>0.55975858344804597</v>
      </c>
      <c r="AY2041">
        <v>1.02584076229148</v>
      </c>
      <c r="AZ2041">
        <v>0.67795011686065099</v>
      </c>
      <c r="BA2041">
        <v>1.34546597729963</v>
      </c>
      <c r="BB2041">
        <v>2.3065939341271098</v>
      </c>
      <c r="BC2041">
        <v>3.92552876162978</v>
      </c>
      <c r="BD2041">
        <v>4.7202629013345403</v>
      </c>
      <c r="BE2041">
        <v>6.27044468079706</v>
      </c>
      <c r="BF2041">
        <v>5.7884269309260397</v>
      </c>
      <c r="BG2041">
        <v>5.4749079065690696</v>
      </c>
      <c r="BH2041">
        <v>6.2562437285246997</v>
      </c>
      <c r="BI2041">
        <v>0.30685577799622299</v>
      </c>
      <c r="BJ2041">
        <v>0.57831614261587805</v>
      </c>
      <c r="BK2041">
        <v>1.34854727834071</v>
      </c>
      <c r="BL2041">
        <v>2.5969731398100802</v>
      </c>
      <c r="BM2041">
        <v>5.0829800194677697</v>
      </c>
      <c r="BN2041">
        <v>9.9237227245664705</v>
      </c>
      <c r="BO2041">
        <v>14.775707306963699</v>
      </c>
      <c r="BP2041">
        <v>25.556206862672202</v>
      </c>
      <c r="BQ2041">
        <v>15.0436025397996</v>
      </c>
      <c r="BR2041">
        <v>23.9093224517874</v>
      </c>
      <c r="BS2041">
        <v>29.512738832565699</v>
      </c>
      <c r="BT2041">
        <v>34.8270219060093</v>
      </c>
      <c r="BU2041">
        <v>27.964063306052299</v>
      </c>
      <c r="BV2041">
        <v>27.0788376072177</v>
      </c>
      <c r="BW2041">
        <v>19.8916805015492</v>
      </c>
      <c r="BX2041">
        <v>15.736959808358099</v>
      </c>
      <c r="BY2041">
        <v>11.6908314050544</v>
      </c>
      <c r="BZ2041">
        <v>1.5411162578735101E-2</v>
      </c>
      <c r="CA2041">
        <v>2.9044806308448499E-2</v>
      </c>
      <c r="CB2041">
        <v>6.7728125966155295E-2</v>
      </c>
      <c r="CC2041">
        <v>0.13045970928133799</v>
      </c>
      <c r="CD2041">
        <v>0.25506750667864497</v>
      </c>
      <c r="CE2041">
        <v>0.498398406302963</v>
      </c>
      <c r="CF2041">
        <v>0.74208056457853999</v>
      </c>
      <c r="CG2041">
        <v>1.35997229201273</v>
      </c>
      <c r="CH2041">
        <v>0.89876846622372897</v>
      </c>
      <c r="CI2041">
        <v>1.78370545617654</v>
      </c>
      <c r="CJ2041">
        <v>3.0578829731706301</v>
      </c>
      <c r="CK2041">
        <v>5.2041352302375703</v>
      </c>
      <c r="CL2041">
        <v>6.2639015826298996</v>
      </c>
      <c r="CM2041">
        <v>8.3289246167953497</v>
      </c>
      <c r="CN2041">
        <v>7.6738035243073002</v>
      </c>
      <c r="CO2041">
        <v>7.2581670891643801</v>
      </c>
      <c r="CP2041">
        <v>8.2939959442459497</v>
      </c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</row>
    <row r="2042" spans="1:114" hidden="1" x14ac:dyDescent="0.3">
      <c r="A2042" t="s">
        <v>31</v>
      </c>
      <c r="B2042">
        <v>3.3</v>
      </c>
      <c r="C2042" t="s">
        <v>202</v>
      </c>
      <c r="D2042">
        <v>0.47795622761217099</v>
      </c>
      <c r="E2042">
        <v>26545.864000000001</v>
      </c>
      <c r="F2042">
        <v>17610.214620601899</v>
      </c>
      <c r="G2042">
        <v>41.755433336663401</v>
      </c>
      <c r="H2042">
        <v>298.83503825854001</v>
      </c>
      <c r="I2042">
        <v>55.351779189199</v>
      </c>
      <c r="J2042">
        <v>4115.7030000000004</v>
      </c>
      <c r="K2042">
        <v>3730.3229999999999</v>
      </c>
      <c r="L2042">
        <v>3320.2089999999998</v>
      </c>
      <c r="M2042">
        <v>2856.25</v>
      </c>
      <c r="N2042">
        <v>2419.998</v>
      </c>
      <c r="O2042">
        <v>2131.7890000000002</v>
      </c>
      <c r="P2042">
        <v>1860.818</v>
      </c>
      <c r="Q2042">
        <v>1539.0239999999999</v>
      </c>
      <c r="R2042">
        <v>1203.2349999999999</v>
      </c>
      <c r="S2042">
        <v>938.60799999999995</v>
      </c>
      <c r="T2042">
        <v>729.13099999999997</v>
      </c>
      <c r="U2042">
        <v>559.346</v>
      </c>
      <c r="V2042">
        <v>420.4</v>
      </c>
      <c r="W2042">
        <v>312.899</v>
      </c>
      <c r="X2042">
        <v>209.91200000000001</v>
      </c>
      <c r="Y2042">
        <v>122.822</v>
      </c>
      <c r="Z2042">
        <v>75.397000000000006</v>
      </c>
      <c r="AA2042">
        <v>2007.8978260700501</v>
      </c>
      <c r="AB2042">
        <v>2481.6375498922798</v>
      </c>
      <c r="AC2042">
        <v>2527.4222296089501</v>
      </c>
      <c r="AD2042">
        <v>2083.9312679322102</v>
      </c>
      <c r="AE2042">
        <v>1573.1943564726801</v>
      </c>
      <c r="AF2042">
        <v>1324.17699550319</v>
      </c>
      <c r="AG2042">
        <v>1253.6564925336399</v>
      </c>
      <c r="AH2042">
        <v>1108.9334968912301</v>
      </c>
      <c r="AI2042">
        <v>848.44656029778798</v>
      </c>
      <c r="AJ2042">
        <v>611.88402952072499</v>
      </c>
      <c r="AK2042">
        <v>487.07666701540199</v>
      </c>
      <c r="AL2042">
        <v>406.58784729348599</v>
      </c>
      <c r="AM2042">
        <v>324.54296989669399</v>
      </c>
      <c r="AN2042">
        <v>250.716573500355</v>
      </c>
      <c r="AO2042">
        <v>171.884129428036</v>
      </c>
      <c r="AP2042">
        <v>91.844718083274003</v>
      </c>
      <c r="AQ2042">
        <v>56.3809106619711</v>
      </c>
      <c r="AR2042">
        <v>5.6608061041045002E-2</v>
      </c>
      <c r="AS2042">
        <v>5.9620101317387E-2</v>
      </c>
      <c r="AT2042">
        <v>0.112131361896608</v>
      </c>
      <c r="AU2042">
        <v>0.189045908901739</v>
      </c>
      <c r="AV2042">
        <v>0.31863950454304601</v>
      </c>
      <c r="AW2042">
        <v>0.51618935221005802</v>
      </c>
      <c r="AX2042">
        <v>0.77103259163348803</v>
      </c>
      <c r="AY2042">
        <v>1.0393468110277999</v>
      </c>
      <c r="AZ2042">
        <v>1.1067213292714799</v>
      </c>
      <c r="BA2042">
        <v>1.32935537905958</v>
      </c>
      <c r="BB2042">
        <v>2.19784578610694</v>
      </c>
      <c r="BC2042">
        <v>3.3190022124911098</v>
      </c>
      <c r="BD2042">
        <v>5.5659888504121602</v>
      </c>
      <c r="BE2042">
        <v>6.7914466461641902</v>
      </c>
      <c r="BF2042">
        <v>7.3075583669410999</v>
      </c>
      <c r="BG2042">
        <v>5.643987978338</v>
      </c>
      <c r="BH2042">
        <v>5.4309130953076998</v>
      </c>
      <c r="BI2042">
        <v>1.49426149897872</v>
      </c>
      <c r="BJ2042">
        <v>1.5737701584649899</v>
      </c>
      <c r="BK2042">
        <v>2.9598869198951001</v>
      </c>
      <c r="BL2042">
        <v>4.9901672266716002</v>
      </c>
      <c r="BM2042">
        <v>8.4109845156367307</v>
      </c>
      <c r="BN2042">
        <v>13.6256290033733</v>
      </c>
      <c r="BO2042">
        <v>20.352616708312599</v>
      </c>
      <c r="BP2042">
        <v>25.892675628674201</v>
      </c>
      <c r="BQ2042">
        <v>24.557965823466201</v>
      </c>
      <c r="BR2042">
        <v>23.623032426835898</v>
      </c>
      <c r="BS2042">
        <v>28.121312433857501</v>
      </c>
      <c r="BT2042">
        <v>29.4459599660482</v>
      </c>
      <c r="BU2042">
        <v>32.974363468124103</v>
      </c>
      <c r="BV2042">
        <v>29.328778134788799</v>
      </c>
      <c r="BW2042">
        <v>25.112110425890801</v>
      </c>
      <c r="BX2042">
        <v>16.222960000366701</v>
      </c>
      <c r="BY2042">
        <v>10.1485639191548</v>
      </c>
      <c r="BZ2042">
        <v>7.5046055532449002E-2</v>
      </c>
      <c r="CA2042">
        <v>7.9039589320064801E-2</v>
      </c>
      <c r="CB2042">
        <v>0.14865438597127101</v>
      </c>
      <c r="CC2042">
        <v>0.25062112640270101</v>
      </c>
      <c r="CD2042">
        <v>0.42284149544645999</v>
      </c>
      <c r="CE2042">
        <v>0.68564457503741005</v>
      </c>
      <c r="CF2042">
        <v>1.0221697482480501</v>
      </c>
      <c r="CG2042">
        <v>1.3778775339309299</v>
      </c>
      <c r="CH2042">
        <v>1.4671967663073699</v>
      </c>
      <c r="CI2042">
        <v>1.7623459342894701</v>
      </c>
      <c r="CJ2042">
        <v>2.9137169110736898</v>
      </c>
      <c r="CK2042">
        <v>4.4000490342440601</v>
      </c>
      <c r="CL2042">
        <v>7.3807272103036103</v>
      </c>
      <c r="CM2042">
        <v>8.9959490700825206</v>
      </c>
      <c r="CN2042">
        <v>9.6877387214040098</v>
      </c>
      <c r="CO2042">
        <v>7.4823190216611799</v>
      </c>
      <c r="CP2042">
        <v>7.1998420099437199</v>
      </c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</row>
    <row r="2043" spans="1:114" hidden="1" x14ac:dyDescent="0.3">
      <c r="A2043" t="s">
        <v>32</v>
      </c>
      <c r="B2043">
        <v>3.3</v>
      </c>
      <c r="C2043" t="s">
        <v>202</v>
      </c>
      <c r="D2043">
        <v>0.464248017449849</v>
      </c>
      <c r="E2043">
        <v>37742.156999999999</v>
      </c>
      <c r="F2043">
        <v>22755.021041115499</v>
      </c>
      <c r="G2043">
        <v>178.309911964321</v>
      </c>
      <c r="H2043">
        <v>898.37037331273802</v>
      </c>
      <c r="I2043">
        <v>236.49499943561901</v>
      </c>
      <c r="J2043">
        <v>1993.1320000000001</v>
      </c>
      <c r="K2043">
        <v>1977.789</v>
      </c>
      <c r="L2043">
        <v>1983.001</v>
      </c>
      <c r="M2043">
        <v>1988.319</v>
      </c>
      <c r="N2043">
        <v>2363.4690000000001</v>
      </c>
      <c r="O2043">
        <v>2733.1469999999999</v>
      </c>
      <c r="P2043">
        <v>2626.3649999999998</v>
      </c>
      <c r="Q2043">
        <v>2652.2959999999998</v>
      </c>
      <c r="R2043">
        <v>2463.3090000000002</v>
      </c>
      <c r="S2043">
        <v>2383.3580000000002</v>
      </c>
      <c r="T2043">
        <v>2423.48</v>
      </c>
      <c r="U2043">
        <v>2758.953</v>
      </c>
      <c r="V2043">
        <v>2562.5650000000001</v>
      </c>
      <c r="W2043">
        <v>2150.1790000000001</v>
      </c>
      <c r="X2043">
        <v>1792.8530000000001</v>
      </c>
      <c r="Y2043">
        <v>1225.8230000000001</v>
      </c>
      <c r="Z2043">
        <v>1664.1189999999999</v>
      </c>
      <c r="AA2043">
        <v>1105.2129853208801</v>
      </c>
      <c r="AB2043">
        <v>1605.67876602758</v>
      </c>
      <c r="AC2043">
        <v>1606.0901317146599</v>
      </c>
      <c r="AD2043">
        <v>1636.5527006787499</v>
      </c>
      <c r="AE2043">
        <v>1584.3669531052501</v>
      </c>
      <c r="AF2043">
        <v>1782.9851655375801</v>
      </c>
      <c r="AG2043">
        <v>1707.2502066275499</v>
      </c>
      <c r="AH2043">
        <v>1837.26183420811</v>
      </c>
      <c r="AI2043">
        <v>1717.27581531339</v>
      </c>
      <c r="AJ2043">
        <v>1588.20874095009</v>
      </c>
      <c r="AK2043">
        <v>1387.87109226287</v>
      </c>
      <c r="AL2043">
        <v>1420.17293533111</v>
      </c>
      <c r="AM2043">
        <v>1226.82273844716</v>
      </c>
      <c r="AN2043">
        <v>951.91630796589095</v>
      </c>
      <c r="AO2043">
        <v>675.99786848966698</v>
      </c>
      <c r="AP2043">
        <v>390.81073446664197</v>
      </c>
      <c r="AQ2043">
        <v>530.54606466830398</v>
      </c>
      <c r="AR2043">
        <v>3.1158938131255899E-2</v>
      </c>
      <c r="AS2043">
        <v>3.85756295144297E-2</v>
      </c>
      <c r="AT2043">
        <v>7.1255634174639398E-2</v>
      </c>
      <c r="AU2043">
        <v>0.14846151479477401</v>
      </c>
      <c r="AV2043">
        <v>0.32090243578279798</v>
      </c>
      <c r="AW2043">
        <v>0.69504149424469397</v>
      </c>
      <c r="AX2043">
        <v>1.0500049728315199</v>
      </c>
      <c r="AY2043">
        <v>1.72197181684972</v>
      </c>
      <c r="AZ2043">
        <v>2.24003002897713</v>
      </c>
      <c r="BA2043">
        <v>3.4504803704472802</v>
      </c>
      <c r="BB2043">
        <v>6.26251848703959</v>
      </c>
      <c r="BC2043">
        <v>11.5929611420028</v>
      </c>
      <c r="BD2043">
        <v>21.040300721357799</v>
      </c>
      <c r="BE2043">
        <v>25.785646026128401</v>
      </c>
      <c r="BF2043">
        <v>28.739674200021199</v>
      </c>
      <c r="BG2043">
        <v>24.015873020975199</v>
      </c>
      <c r="BH2043">
        <v>51.105055531047498</v>
      </c>
      <c r="BI2043">
        <v>0.822490661971915</v>
      </c>
      <c r="BJ2043">
        <v>1.0182668803366499</v>
      </c>
      <c r="BK2043">
        <v>1.8809066080622201</v>
      </c>
      <c r="BL2043">
        <v>3.9188776411764299</v>
      </c>
      <c r="BM2043">
        <v>8.4707180996591998</v>
      </c>
      <c r="BN2043">
        <v>18.3467123100877</v>
      </c>
      <c r="BO2043">
        <v>27.7165310335164</v>
      </c>
      <c r="BP2043">
        <v>42.898537064175201</v>
      </c>
      <c r="BQ2043">
        <v>49.705901061263802</v>
      </c>
      <c r="BR2043">
        <v>61.316041566627398</v>
      </c>
      <c r="BS2043">
        <v>80.128569579394593</v>
      </c>
      <c r="BT2043">
        <v>102.851956045896</v>
      </c>
      <c r="BU2043">
        <v>124.648205756522</v>
      </c>
      <c r="BV2043">
        <v>111.354992649417</v>
      </c>
      <c r="BW2043">
        <v>98.762655852335399</v>
      </c>
      <c r="BX2043">
        <v>69.030718862001194</v>
      </c>
      <c r="BY2043">
        <v>95.498291640294696</v>
      </c>
      <c r="BZ2043">
        <v>4.1307816042631201E-2</v>
      </c>
      <c r="CA2043">
        <v>5.11404600520338E-2</v>
      </c>
      <c r="CB2043">
        <v>9.4464855174031206E-2</v>
      </c>
      <c r="CC2043">
        <v>0.196817561407018</v>
      </c>
      <c r="CD2043">
        <v>0.42552891900579498</v>
      </c>
      <c r="CE2043">
        <v>0.92065059765516599</v>
      </c>
      <c r="CF2043">
        <v>1.39200773247162</v>
      </c>
      <c r="CG2043">
        <v>2.28284364978244</v>
      </c>
      <c r="CH2043">
        <v>2.9696404870432902</v>
      </c>
      <c r="CI2043">
        <v>4.5743542228138798</v>
      </c>
      <c r="CJ2043">
        <v>8.3023178938383495</v>
      </c>
      <c r="CK2043">
        <v>15.368945849481101</v>
      </c>
      <c r="CL2043">
        <v>27.8934603399154</v>
      </c>
      <c r="CM2043">
        <v>34.218167172226302</v>
      </c>
      <c r="CN2043">
        <v>38.174418096251799</v>
      </c>
      <c r="CO2043">
        <v>31.838200381005802</v>
      </c>
      <c r="CP2043">
        <v>67.750733401452706</v>
      </c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</row>
    <row r="2044" spans="1:114" hidden="1" x14ac:dyDescent="0.3">
      <c r="A2044" t="s">
        <v>33</v>
      </c>
      <c r="B2044">
        <v>3.3</v>
      </c>
      <c r="C2044" t="s">
        <v>202</v>
      </c>
      <c r="D2044">
        <v>0.47801200374783398</v>
      </c>
      <c r="E2044">
        <v>4829.7640000000001</v>
      </c>
      <c r="F2044">
        <v>3212.2706837250498</v>
      </c>
      <c r="G2044">
        <v>7.7119117404015798</v>
      </c>
      <c r="H2044">
        <v>52.939307166297802</v>
      </c>
      <c r="I2044">
        <v>10.2231600638606</v>
      </c>
      <c r="J2044">
        <v>738.24199999999996</v>
      </c>
      <c r="K2044">
        <v>697.36699999999996</v>
      </c>
      <c r="L2044">
        <v>667.35400000000004</v>
      </c>
      <c r="M2044">
        <v>597.25400000000002</v>
      </c>
      <c r="N2044">
        <v>482.77100000000002</v>
      </c>
      <c r="O2044">
        <v>357.21899999999999</v>
      </c>
      <c r="P2044">
        <v>277.12700000000001</v>
      </c>
      <c r="Q2044">
        <v>224.208</v>
      </c>
      <c r="R2044">
        <v>182.94800000000001</v>
      </c>
      <c r="S2044">
        <v>156.58099999999999</v>
      </c>
      <c r="T2044">
        <v>129.029</v>
      </c>
      <c r="U2044">
        <v>103.56699999999999</v>
      </c>
      <c r="V2044">
        <v>80.953999999999994</v>
      </c>
      <c r="W2044">
        <v>58.106999999999999</v>
      </c>
      <c r="X2044">
        <v>37.685000000000002</v>
      </c>
      <c r="Y2044">
        <v>23.821000000000002</v>
      </c>
      <c r="Z2044">
        <v>15.53</v>
      </c>
      <c r="AA2044">
        <v>361.59767574895199</v>
      </c>
      <c r="AB2044">
        <v>462.69880914218697</v>
      </c>
      <c r="AC2044">
        <v>498.95413920167999</v>
      </c>
      <c r="AD2044">
        <v>422.06615890908</v>
      </c>
      <c r="AE2044">
        <v>306.85881413686201</v>
      </c>
      <c r="AF2044">
        <v>226.738103041714</v>
      </c>
      <c r="AG2044">
        <v>195.82521309508999</v>
      </c>
      <c r="AH2044">
        <v>169.99355635254199</v>
      </c>
      <c r="AI2044">
        <v>134.07321630312001</v>
      </c>
      <c r="AJ2044">
        <v>104.253030414516</v>
      </c>
      <c r="AK2044">
        <v>86.730153362953004</v>
      </c>
      <c r="AL2044">
        <v>74.831392505980205</v>
      </c>
      <c r="AM2044">
        <v>61.4941125868312</v>
      </c>
      <c r="AN2044">
        <v>46.325292653669102</v>
      </c>
      <c r="AO2044">
        <v>30.990236789263001</v>
      </c>
      <c r="AP2044">
        <v>17.4586721559184</v>
      </c>
      <c r="AQ2044">
        <v>11.3821073246888</v>
      </c>
      <c r="AR2044">
        <v>1.0194414793087501E-2</v>
      </c>
      <c r="AS2044">
        <v>1.11161075402365E-2</v>
      </c>
      <c r="AT2044">
        <v>2.2136549444407801E-2</v>
      </c>
      <c r="AU2044">
        <v>3.8288153671596097E-2</v>
      </c>
      <c r="AV2044">
        <v>6.21521047917225E-2</v>
      </c>
      <c r="AW2044">
        <v>8.8386820589617901E-2</v>
      </c>
      <c r="AX2044">
        <v>0.120437793334234</v>
      </c>
      <c r="AY2044">
        <v>0.159326290697864</v>
      </c>
      <c r="AZ2044">
        <v>0.17488631000473701</v>
      </c>
      <c r="BA2044">
        <v>0.22649606801039099</v>
      </c>
      <c r="BB2044">
        <v>0.39135420562272</v>
      </c>
      <c r="BC2044">
        <v>0.61085337140404505</v>
      </c>
      <c r="BD2044">
        <v>1.0546386049688401</v>
      </c>
      <c r="BE2044">
        <v>1.25486619824473</v>
      </c>
      <c r="BF2044">
        <v>1.3175327175141001</v>
      </c>
      <c r="BG2044">
        <v>1.07286012546096</v>
      </c>
      <c r="BH2044">
        <v>1.09638590430829</v>
      </c>
      <c r="BI2044">
        <v>0.26909809751096397</v>
      </c>
      <c r="BJ2044">
        <v>0.29342785299846402</v>
      </c>
      <c r="BK2044">
        <v>0.58432968300634003</v>
      </c>
      <c r="BL2044">
        <v>1.01067666966057</v>
      </c>
      <c r="BM2044">
        <v>1.6406013176774401</v>
      </c>
      <c r="BN2044">
        <v>2.33310900541739</v>
      </c>
      <c r="BO2044">
        <v>3.1791447878144101</v>
      </c>
      <c r="BP2044">
        <v>3.9692082761865399</v>
      </c>
      <c r="BQ2044">
        <v>3.8806987002912599</v>
      </c>
      <c r="BR2044">
        <v>4.0249011238405004</v>
      </c>
      <c r="BS2044">
        <v>5.0073549100615304</v>
      </c>
      <c r="BT2044">
        <v>5.4194492103060901</v>
      </c>
      <c r="BU2044">
        <v>6.2479529913507896</v>
      </c>
      <c r="BV2044">
        <v>5.41912411812178</v>
      </c>
      <c r="BW2044">
        <v>4.5276445880496903</v>
      </c>
      <c r="BX2044">
        <v>3.08380651556008</v>
      </c>
      <c r="BY2044">
        <v>2.04877931844399</v>
      </c>
      <c r="BZ2044">
        <v>1.3514868979629901E-2</v>
      </c>
      <c r="CA2044">
        <v>1.4736844984072199E-2</v>
      </c>
      <c r="CB2044">
        <v>2.9346828801146699E-2</v>
      </c>
      <c r="CC2044">
        <v>5.0759122928408798E-2</v>
      </c>
      <c r="CD2044">
        <v>8.2395887619145305E-2</v>
      </c>
      <c r="CE2044">
        <v>0.117291259742485</v>
      </c>
      <c r="CF2044">
        <v>0.15997552431486101</v>
      </c>
      <c r="CG2044">
        <v>0.21122122945059901</v>
      </c>
      <c r="CH2044">
        <v>0.23184934471611099</v>
      </c>
      <c r="CI2044">
        <v>0.30026927295057299</v>
      </c>
      <c r="CJ2044">
        <v>0.51882391430936203</v>
      </c>
      <c r="CK2044">
        <v>0.80981738970232897</v>
      </c>
      <c r="CL2044">
        <v>1.3981497229733699</v>
      </c>
      <c r="CM2044">
        <v>1.66400348978417</v>
      </c>
      <c r="CN2044">
        <v>1.74520359099543</v>
      </c>
      <c r="CO2044">
        <v>1.42230665398663</v>
      </c>
      <c r="CP2044">
        <v>1.4534951176222399</v>
      </c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</row>
    <row r="2045" spans="1:114" hidden="1" x14ac:dyDescent="0.3">
      <c r="A2045" t="s">
        <v>34</v>
      </c>
      <c r="B2045">
        <v>3.3</v>
      </c>
      <c r="C2045" t="s">
        <v>202</v>
      </c>
      <c r="D2045">
        <v>0.47773754291326798</v>
      </c>
      <c r="E2045">
        <v>16425.859</v>
      </c>
      <c r="F2045">
        <v>10758.674460960299</v>
      </c>
      <c r="G2045">
        <v>23.776240650384199</v>
      </c>
      <c r="H2045">
        <v>166.52895523392999</v>
      </c>
      <c r="I2045">
        <v>31.533500651716199</v>
      </c>
      <c r="J2045">
        <v>2930.4349999999999</v>
      </c>
      <c r="K2045">
        <v>2522.114</v>
      </c>
      <c r="L2045">
        <v>2183.8780000000002</v>
      </c>
      <c r="M2045">
        <v>1854.85</v>
      </c>
      <c r="N2045">
        <v>1535.501</v>
      </c>
      <c r="O2045">
        <v>1245.5160000000001</v>
      </c>
      <c r="P2045">
        <v>989.98500000000001</v>
      </c>
      <c r="Q2045">
        <v>779.66099999999994</v>
      </c>
      <c r="R2045">
        <v>610.04</v>
      </c>
      <c r="S2045">
        <v>472.791</v>
      </c>
      <c r="T2045">
        <v>362.36700000000002</v>
      </c>
      <c r="U2045">
        <v>292.27999999999997</v>
      </c>
      <c r="V2045">
        <v>236.024</v>
      </c>
      <c r="W2045">
        <v>181.32499999999999</v>
      </c>
      <c r="X2045">
        <v>112.184</v>
      </c>
      <c r="Y2045">
        <v>68.477000000000004</v>
      </c>
      <c r="Z2045">
        <v>48.430999999999997</v>
      </c>
      <c r="AA2045">
        <v>1363.5784517064801</v>
      </c>
      <c r="AB2045">
        <v>1636.9526068529301</v>
      </c>
      <c r="AC2045">
        <v>1637.25763121813</v>
      </c>
      <c r="AD2045">
        <v>1329.6869151747501</v>
      </c>
      <c r="AE2045">
        <v>984.56718018614595</v>
      </c>
      <c r="AF2045">
        <v>779.44941112446702</v>
      </c>
      <c r="AG2045">
        <v>686.83727022471305</v>
      </c>
      <c r="AH2045">
        <v>584.03421219266397</v>
      </c>
      <c r="AI2045">
        <v>445.94804489267898</v>
      </c>
      <c r="AJ2045">
        <v>322.15287020017399</v>
      </c>
      <c r="AK2045">
        <v>254.66787120429399</v>
      </c>
      <c r="AL2045">
        <v>220.19627433308801</v>
      </c>
      <c r="AM2045">
        <v>185.021118614447</v>
      </c>
      <c r="AN2045">
        <v>146.32280207028899</v>
      </c>
      <c r="AO2045">
        <v>94.251892803695</v>
      </c>
      <c r="AP2045">
        <v>51.398111858612303</v>
      </c>
      <c r="AQ2045">
        <v>36.351796302765202</v>
      </c>
      <c r="AR2045">
        <v>3.8442958215425198E-2</v>
      </c>
      <c r="AS2045">
        <v>3.93269679033382E-2</v>
      </c>
      <c r="AT2045">
        <v>7.2638408340860397E-2</v>
      </c>
      <c r="AU2045">
        <v>0.120623878196993</v>
      </c>
      <c r="AV2045">
        <v>0.19941719037644301</v>
      </c>
      <c r="AW2045">
        <v>0.30384418999512902</v>
      </c>
      <c r="AX2045">
        <v>0.42242346579449402</v>
      </c>
      <c r="AY2045">
        <v>0.54738548134336196</v>
      </c>
      <c r="AZ2045">
        <v>0.58169864329041499</v>
      </c>
      <c r="BA2045">
        <v>0.69989676183495997</v>
      </c>
      <c r="BB2045">
        <v>1.1491429285925601</v>
      </c>
      <c r="BC2045">
        <v>1.79747605974628</v>
      </c>
      <c r="BD2045">
        <v>3.1731560342428802</v>
      </c>
      <c r="BE2045">
        <v>3.96361313296349</v>
      </c>
      <c r="BF2045">
        <v>4.0070669127485896</v>
      </c>
      <c r="BG2045">
        <v>3.1584867534381198</v>
      </c>
      <c r="BH2045">
        <v>3.5016008833608199</v>
      </c>
      <c r="BI2045">
        <v>1.01476417513235</v>
      </c>
      <c r="BJ2045">
        <v>1.0380996868775001</v>
      </c>
      <c r="BK2045">
        <v>1.9174071472382299</v>
      </c>
      <c r="BL2045">
        <v>3.1840589792690501</v>
      </c>
      <c r="BM2045">
        <v>5.2639264011328804</v>
      </c>
      <c r="BN2045">
        <v>8.0204448037884895</v>
      </c>
      <c r="BO2045">
        <v>11.1505310945392</v>
      </c>
      <c r="BP2045">
        <v>13.6367135222684</v>
      </c>
      <c r="BQ2045">
        <v>12.907798037005699</v>
      </c>
      <c r="BR2045">
        <v>12.4373693902387</v>
      </c>
      <c r="BS2045">
        <v>14.703218729167499</v>
      </c>
      <c r="BT2045">
        <v>15.9470843062479</v>
      </c>
      <c r="BU2045">
        <v>18.798600433137398</v>
      </c>
      <c r="BV2045">
        <v>17.1168141701412</v>
      </c>
      <c r="BW2045">
        <v>13.7701133188482</v>
      </c>
      <c r="BX2045">
        <v>9.0786877043992806</v>
      </c>
      <c r="BY2045">
        <v>6.5433233344977397</v>
      </c>
      <c r="BZ2045">
        <v>5.0964335037353897E-2</v>
      </c>
      <c r="CA2045">
        <v>5.2136543328785E-2</v>
      </c>
      <c r="CB2045">
        <v>9.62979884488053E-2</v>
      </c>
      <c r="CC2045">
        <v>0.159912861754648</v>
      </c>
      <c r="CD2045">
        <v>0.26436980692668799</v>
      </c>
      <c r="CE2045">
        <v>0.40290917732667297</v>
      </c>
      <c r="CF2045">
        <v>0.55954225930919899</v>
      </c>
      <c r="CG2045">
        <v>0.72567706817303801</v>
      </c>
      <c r="CH2045">
        <v>0.77116641391330698</v>
      </c>
      <c r="CI2045">
        <v>0.92786365534430204</v>
      </c>
      <c r="CJ2045">
        <v>1.5234359389376499</v>
      </c>
      <c r="CK2045">
        <v>2.3829418107479698</v>
      </c>
      <c r="CL2045">
        <v>4.2066964065619796</v>
      </c>
      <c r="CM2045">
        <v>5.2546246616642396</v>
      </c>
      <c r="CN2045">
        <v>5.3174732801614599</v>
      </c>
      <c r="CO2045">
        <v>4.1953641029418902</v>
      </c>
      <c r="CP2045">
        <v>4.6421243411382003</v>
      </c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</row>
    <row r="2046" spans="1:114" hidden="1" x14ac:dyDescent="0.3">
      <c r="A2046" t="s">
        <v>35</v>
      </c>
      <c r="B2046">
        <v>3.3</v>
      </c>
      <c r="C2046" t="s">
        <v>202</v>
      </c>
      <c r="D2046">
        <v>0.44447918575343398</v>
      </c>
      <c r="E2046">
        <v>173.85900000000001</v>
      </c>
      <c r="F2046">
        <v>99.589494887280594</v>
      </c>
      <c r="G2046">
        <v>0.70580595248483502</v>
      </c>
      <c r="H2046">
        <v>3.7284719683665801</v>
      </c>
      <c r="I2046">
        <v>0.93565863789822201</v>
      </c>
      <c r="J2046">
        <v>8.702</v>
      </c>
      <c r="K2046">
        <v>8.8610000000000007</v>
      </c>
      <c r="L2046">
        <v>8.4700000000000006</v>
      </c>
      <c r="M2046">
        <v>9.31</v>
      </c>
      <c r="N2046">
        <v>10.436999999999999</v>
      </c>
      <c r="O2046">
        <v>11.332000000000001</v>
      </c>
      <c r="P2046">
        <v>11.779</v>
      </c>
      <c r="Q2046">
        <v>12.11</v>
      </c>
      <c r="R2046">
        <v>11.622999999999999</v>
      </c>
      <c r="S2046">
        <v>13.291</v>
      </c>
      <c r="T2046">
        <v>13.714</v>
      </c>
      <c r="U2046">
        <v>12.464</v>
      </c>
      <c r="V2046">
        <v>10.619</v>
      </c>
      <c r="W2046">
        <v>9.3930000000000007</v>
      </c>
      <c r="X2046">
        <v>7.6440000000000001</v>
      </c>
      <c r="Y2046">
        <v>5.649</v>
      </c>
      <c r="Z2046">
        <v>8.4610000000000003</v>
      </c>
      <c r="AA2046">
        <v>5.3852745324966396</v>
      </c>
      <c r="AB2046">
        <v>7.4753582768414297</v>
      </c>
      <c r="AC2046">
        <v>6.8853296593440598</v>
      </c>
      <c r="AD2046">
        <v>6.8888570912556402</v>
      </c>
      <c r="AE2046">
        <v>6.2307636462789402</v>
      </c>
      <c r="AF2046">
        <v>6.0325208898558396</v>
      </c>
      <c r="AG2046">
        <v>8.5144981603673102</v>
      </c>
      <c r="AH2046">
        <v>8.8735033535726195</v>
      </c>
      <c r="AI2046">
        <v>8.2238183957498396</v>
      </c>
      <c r="AJ2046">
        <v>8.1771693399721599</v>
      </c>
      <c r="AK2046">
        <v>7.1865163016121398</v>
      </c>
      <c r="AL2046">
        <v>5.7338043122667202</v>
      </c>
      <c r="AM2046">
        <v>4.7734683453940301</v>
      </c>
      <c r="AN2046">
        <v>2.8293492110607299</v>
      </c>
      <c r="AO2046">
        <v>2.61674572848082</v>
      </c>
      <c r="AP2046">
        <v>1.5063403376180999</v>
      </c>
      <c r="AQ2046">
        <v>2.25617730511361</v>
      </c>
      <c r="AR2046">
        <v>1.51825429312318E-4</v>
      </c>
      <c r="AS2046">
        <v>1.7959174492197699E-4</v>
      </c>
      <c r="AT2046">
        <v>3.0547384713349297E-4</v>
      </c>
      <c r="AU2046">
        <v>6.2492955989034598E-4</v>
      </c>
      <c r="AV2046">
        <v>1.2619975612082699E-3</v>
      </c>
      <c r="AW2046">
        <v>2.3515912607627101E-3</v>
      </c>
      <c r="AX2046">
        <v>5.2366462600762203E-3</v>
      </c>
      <c r="AY2046">
        <v>8.3166821446325895E-3</v>
      </c>
      <c r="AZ2046">
        <v>1.07272227297816E-2</v>
      </c>
      <c r="BA2046">
        <v>1.77653991984193E-2</v>
      </c>
      <c r="BB2046">
        <v>3.2427861238090501E-2</v>
      </c>
      <c r="BC2046">
        <v>4.6805405830704902E-2</v>
      </c>
      <c r="BD2046">
        <v>8.1866113435505497E-2</v>
      </c>
      <c r="BE2046">
        <v>7.6641818855499505E-2</v>
      </c>
      <c r="BF2046">
        <v>0.11124949235248301</v>
      </c>
      <c r="BG2046">
        <v>9.2566746724550494E-2</v>
      </c>
      <c r="BH2046">
        <v>0.217327154311863</v>
      </c>
      <c r="BI2046">
        <v>4.0076782248877401E-3</v>
      </c>
      <c r="BJ2046">
        <v>4.7406180569914197E-3</v>
      </c>
      <c r="BK2046">
        <v>8.0634715320247602E-3</v>
      </c>
      <c r="BL2046">
        <v>1.6496008968721099E-2</v>
      </c>
      <c r="BM2046">
        <v>3.3312385296720599E-2</v>
      </c>
      <c r="BN2046">
        <v>6.20739462167142E-2</v>
      </c>
      <c r="BO2046">
        <v>0.13822950589229199</v>
      </c>
      <c r="BP2046">
        <v>0.20718892942463399</v>
      </c>
      <c r="BQ2046">
        <v>0.23803532308544401</v>
      </c>
      <c r="BR2046">
        <v>0.31569632014941801</v>
      </c>
      <c r="BS2046">
        <v>0.414912649105104</v>
      </c>
      <c r="BT2046">
        <v>0.41525434996656302</v>
      </c>
      <c r="BU2046">
        <v>0.48499611707722701</v>
      </c>
      <c r="BV2046">
        <v>0.330976744450931</v>
      </c>
      <c r="BW2046">
        <v>0.38230410165704598</v>
      </c>
      <c r="BX2046">
        <v>0.26607190434141698</v>
      </c>
      <c r="BY2046">
        <v>0.40611191492044901</v>
      </c>
      <c r="BZ2046">
        <v>2.0127696627383901E-4</v>
      </c>
      <c r="CA2046">
        <v>2.3808832206793199E-4</v>
      </c>
      <c r="CB2046">
        <v>4.0497209386148897E-4</v>
      </c>
      <c r="CC2046">
        <v>8.2847875300686401E-4</v>
      </c>
      <c r="CD2046">
        <v>1.6730445372777601E-3</v>
      </c>
      <c r="CE2046">
        <v>3.1175375293405099E-3</v>
      </c>
      <c r="CF2046">
        <v>6.9491570519777902E-3</v>
      </c>
      <c r="CG2046">
        <v>1.10469067824851E-2</v>
      </c>
      <c r="CH2046">
        <v>1.4221236074991201E-2</v>
      </c>
      <c r="CI2046">
        <v>2.35518579481378E-2</v>
      </c>
      <c r="CJ2046">
        <v>4.29900993030757E-2</v>
      </c>
      <c r="CK2046">
        <v>6.2050599388318001E-2</v>
      </c>
      <c r="CL2046">
        <v>0.108531133330835</v>
      </c>
      <c r="CM2046">
        <v>0.101605170444568</v>
      </c>
      <c r="CN2046">
        <v>0.14752133847228299</v>
      </c>
      <c r="CO2046">
        <v>0.122613899036715</v>
      </c>
      <c r="CP2046">
        <v>0.28811384186300698</v>
      </c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</row>
    <row r="2047" spans="1:114" hidden="1" x14ac:dyDescent="0.3">
      <c r="A2047" t="s">
        <v>36</v>
      </c>
      <c r="B2047">
        <v>3.3</v>
      </c>
      <c r="C2047" t="s">
        <v>202</v>
      </c>
      <c r="D2047">
        <v>0.44820500918941603</v>
      </c>
      <c r="E2047">
        <v>19116.208999999999</v>
      </c>
      <c r="F2047">
        <v>10715.061242068599</v>
      </c>
      <c r="G2047">
        <v>65.721427507220398</v>
      </c>
      <c r="H2047">
        <v>339.92189186373201</v>
      </c>
      <c r="I2047">
        <v>87.189942040885299</v>
      </c>
      <c r="J2047">
        <v>1162.223</v>
      </c>
      <c r="K2047">
        <v>1265.856</v>
      </c>
      <c r="L2047">
        <v>1249.6369999999999</v>
      </c>
      <c r="M2047">
        <v>1244.242</v>
      </c>
      <c r="N2047">
        <v>1402.9090000000001</v>
      </c>
      <c r="O2047">
        <v>1592.6289999999999</v>
      </c>
      <c r="P2047">
        <v>1545.8209999999999</v>
      </c>
      <c r="Q2047">
        <v>1399.5830000000001</v>
      </c>
      <c r="R2047">
        <v>1324.096</v>
      </c>
      <c r="S2047">
        <v>1254.308</v>
      </c>
      <c r="T2047">
        <v>1214.595</v>
      </c>
      <c r="U2047">
        <v>1137.6759999999999</v>
      </c>
      <c r="V2047">
        <v>982.29899999999998</v>
      </c>
      <c r="W2047">
        <v>809.48800000000006</v>
      </c>
      <c r="X2047">
        <v>581.29899999999998</v>
      </c>
      <c r="Y2047">
        <v>411.827</v>
      </c>
      <c r="Z2047">
        <v>537.721</v>
      </c>
      <c r="AA2047">
        <v>781.40863397836802</v>
      </c>
      <c r="AB2047">
        <v>1026.1707934324199</v>
      </c>
      <c r="AC2047">
        <v>1070.1340390186299</v>
      </c>
      <c r="AD2047">
        <v>987.062383396413</v>
      </c>
      <c r="AE2047">
        <v>756.44782841204301</v>
      </c>
      <c r="AF2047">
        <v>811.25589893679603</v>
      </c>
      <c r="AG2047">
        <v>757.46348825043799</v>
      </c>
      <c r="AH2047">
        <v>829.15795056341301</v>
      </c>
      <c r="AI2047">
        <v>651.32959349729401</v>
      </c>
      <c r="AJ2047">
        <v>636.65276513236404</v>
      </c>
      <c r="AK2047">
        <v>595.46181082279099</v>
      </c>
      <c r="AL2047">
        <v>473.827328338933</v>
      </c>
      <c r="AM2047">
        <v>419.46514319285899</v>
      </c>
      <c r="AN2047">
        <v>331.716680249391</v>
      </c>
      <c r="AO2047">
        <v>228.70164571486501</v>
      </c>
      <c r="AP2047">
        <v>155.61687608458899</v>
      </c>
      <c r="AQ2047">
        <v>203.188383046962</v>
      </c>
      <c r="AR2047">
        <v>2.2030019195161898E-2</v>
      </c>
      <c r="AS2047">
        <v>2.46532402268172E-2</v>
      </c>
      <c r="AT2047">
        <v>4.7477459761696497E-2</v>
      </c>
      <c r="AU2047">
        <v>8.9542351172189005E-2</v>
      </c>
      <c r="AV2047">
        <v>0.15321321251006001</v>
      </c>
      <c r="AW2047">
        <v>0.31624296326764301</v>
      </c>
      <c r="AX2047">
        <v>0.46586049678820202</v>
      </c>
      <c r="AY2047">
        <v>0.77712746000760802</v>
      </c>
      <c r="AZ2047">
        <v>0.84960018372421198</v>
      </c>
      <c r="BA2047">
        <v>1.38316696806873</v>
      </c>
      <c r="BB2047">
        <v>2.6869142382118998</v>
      </c>
      <c r="BC2047">
        <v>3.8678823323524001</v>
      </c>
      <c r="BD2047">
        <v>7.1939266189964703</v>
      </c>
      <c r="BE2047">
        <v>8.9855892017974597</v>
      </c>
      <c r="BF2047">
        <v>9.7231235381541001</v>
      </c>
      <c r="BG2047">
        <v>9.5628773888945204</v>
      </c>
      <c r="BH2047">
        <v>19.572199834091201</v>
      </c>
      <c r="BI2047">
        <v>0.58151805413762903</v>
      </c>
      <c r="BJ2047">
        <v>0.65076262738786605</v>
      </c>
      <c r="BK2047">
        <v>1.25324360430106</v>
      </c>
      <c r="BL2047">
        <v>2.3636126738443699</v>
      </c>
      <c r="BM2047">
        <v>4.0443006583918004</v>
      </c>
      <c r="BN2047">
        <v>8.3477299056312493</v>
      </c>
      <c r="BO2047">
        <v>12.2971197762045</v>
      </c>
      <c r="BP2047">
        <v>19.360149115398801</v>
      </c>
      <c r="BQ2047">
        <v>18.852489532522402</v>
      </c>
      <c r="BR2047">
        <v>24.579280042881301</v>
      </c>
      <c r="BS2047">
        <v>34.3789155969747</v>
      </c>
      <c r="BT2047">
        <v>34.3155867396516</v>
      </c>
      <c r="BU2047">
        <v>42.618689593716503</v>
      </c>
      <c r="BV2047">
        <v>38.804155556271198</v>
      </c>
      <c r="BW2047">
        <v>33.413096374201302</v>
      </c>
      <c r="BX2047">
        <v>27.4873330637622</v>
      </c>
      <c r="BY2047">
        <v>36.573908948453202</v>
      </c>
      <c r="BZ2047">
        <v>2.9205485330156201E-2</v>
      </c>
      <c r="CA2047">
        <v>3.26832890508445E-2</v>
      </c>
      <c r="CB2047">
        <v>6.2941709184877598E-2</v>
      </c>
      <c r="CC2047">
        <v>0.11870757803281801</v>
      </c>
      <c r="CD2047">
        <v>0.20311669829620599</v>
      </c>
      <c r="CE2047">
        <v>0.41924731349974798</v>
      </c>
      <c r="CF2047">
        <v>0.61775014926871896</v>
      </c>
      <c r="CG2047">
        <v>1.0293828896272501</v>
      </c>
      <c r="CH2047">
        <v>1.12632740160863</v>
      </c>
      <c r="CI2047">
        <v>1.8336853232438</v>
      </c>
      <c r="CJ2047">
        <v>3.5620819039601002</v>
      </c>
      <c r="CK2047">
        <v>5.1277091858751804</v>
      </c>
      <c r="CL2047">
        <v>9.5371006964944094</v>
      </c>
      <c r="CM2047">
        <v>11.912318362544699</v>
      </c>
      <c r="CN2047">
        <v>12.8900985973036</v>
      </c>
      <c r="CO2047">
        <v>12.6901665529767</v>
      </c>
      <c r="CP2047">
        <v>25.997418904587501</v>
      </c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</row>
    <row r="2048" spans="1:114" hidden="1" x14ac:dyDescent="0.3">
      <c r="A2048" t="s">
        <v>37</v>
      </c>
      <c r="B2048">
        <v>3.3</v>
      </c>
      <c r="C2048" t="s">
        <v>202</v>
      </c>
      <c r="D2048">
        <v>0.47207032523655101</v>
      </c>
      <c r="E2048">
        <v>1439323.774</v>
      </c>
      <c r="F2048">
        <v>923855.39674374601</v>
      </c>
      <c r="G2048">
        <v>6183.6718890231296</v>
      </c>
      <c r="H2048">
        <v>35670.795278928497</v>
      </c>
      <c r="I2048">
        <v>8196.9179395435203</v>
      </c>
      <c r="J2048">
        <v>83932.437000000005</v>
      </c>
      <c r="K2048">
        <v>86735.183000000005</v>
      </c>
      <c r="L2048">
        <v>84262.751000000004</v>
      </c>
      <c r="M2048">
        <v>82341.858999999997</v>
      </c>
      <c r="N2048">
        <v>87158.167000000001</v>
      </c>
      <c r="O2048">
        <v>97989.002999999997</v>
      </c>
      <c r="P2048">
        <v>128738.97</v>
      </c>
      <c r="Q2048">
        <v>100091.455</v>
      </c>
      <c r="R2048">
        <v>96274.145999999993</v>
      </c>
      <c r="S2048">
        <v>119837.617</v>
      </c>
      <c r="T2048">
        <v>123445.382</v>
      </c>
      <c r="U2048">
        <v>98740.490999999995</v>
      </c>
      <c r="V2048">
        <v>77514.138999999996</v>
      </c>
      <c r="W2048">
        <v>74149.766000000003</v>
      </c>
      <c r="X2048">
        <v>44949.688999999998</v>
      </c>
      <c r="Y2048">
        <v>26544.616000000002</v>
      </c>
      <c r="Z2048">
        <v>26618.102999999999</v>
      </c>
      <c r="AA2048">
        <v>22909.532213040598</v>
      </c>
      <c r="AB2048">
        <v>51289.697011650002</v>
      </c>
      <c r="AC2048">
        <v>64544.326458941599</v>
      </c>
      <c r="AD2048">
        <v>64562.871055924501</v>
      </c>
      <c r="AE2048">
        <v>60300.511575325203</v>
      </c>
      <c r="AF2048">
        <v>67676.799143993994</v>
      </c>
      <c r="AG2048">
        <v>93642.030669378</v>
      </c>
      <c r="AH2048">
        <v>76612.175894832806</v>
      </c>
      <c r="AI2048">
        <v>70754.740106072903</v>
      </c>
      <c r="AJ2048">
        <v>83809.757252611598</v>
      </c>
      <c r="AK2048">
        <v>74476.125853484205</v>
      </c>
      <c r="AL2048">
        <v>64209.932550941303</v>
      </c>
      <c r="AM2048">
        <v>40101.816156444598</v>
      </c>
      <c r="AN2048">
        <v>38617.942903654097</v>
      </c>
      <c r="AO2048">
        <v>22978.3251741678</v>
      </c>
      <c r="AP2048">
        <v>13665.4903620609</v>
      </c>
      <c r="AQ2048">
        <v>13703.322361221701</v>
      </c>
      <c r="AR2048">
        <v>0.64588156882259096</v>
      </c>
      <c r="AS2048">
        <v>1.23220932585638</v>
      </c>
      <c r="AT2048">
        <v>2.8635671332447599</v>
      </c>
      <c r="AU2048">
        <v>5.8568854107092498</v>
      </c>
      <c r="AV2048">
        <v>12.213446516001101</v>
      </c>
      <c r="AW2048">
        <v>26.3817021655126</v>
      </c>
      <c r="AX2048">
        <v>57.592377196495498</v>
      </c>
      <c r="AY2048">
        <v>71.804685245256195</v>
      </c>
      <c r="AZ2048">
        <v>92.293119787022405</v>
      </c>
      <c r="BA2048">
        <v>182.08181002649101</v>
      </c>
      <c r="BB2048">
        <v>336.060112211194</v>
      </c>
      <c r="BC2048">
        <v>524.14972463908396</v>
      </c>
      <c r="BD2048">
        <v>687.75565121345301</v>
      </c>
      <c r="BE2048">
        <v>1046.0883983579599</v>
      </c>
      <c r="BF2048">
        <v>976.91074180927296</v>
      </c>
      <c r="BG2048">
        <v>839.76373308299503</v>
      </c>
      <c r="BH2048">
        <v>1319.9778433337599</v>
      </c>
      <c r="BI2048">
        <v>17.049090596687101</v>
      </c>
      <c r="BJ2048">
        <v>32.526181995089999</v>
      </c>
      <c r="BK2048">
        <v>75.588441615004697</v>
      </c>
      <c r="BL2048">
        <v>154.60179909041901</v>
      </c>
      <c r="BM2048">
        <v>322.39288620524701</v>
      </c>
      <c r="BN2048">
        <v>696.38648035979702</v>
      </c>
      <c r="BO2048">
        <v>1520.2412856732101</v>
      </c>
      <c r="BP2048">
        <v>1788.83064242618</v>
      </c>
      <c r="BQ2048">
        <v>2047.9692778332601</v>
      </c>
      <c r="BR2048">
        <v>3235.6468182613798</v>
      </c>
      <c r="BS2048">
        <v>4299.8701145396799</v>
      </c>
      <c r="BT2048">
        <v>4650.2204035451596</v>
      </c>
      <c r="BU2048">
        <v>4074.4430917588802</v>
      </c>
      <c r="BV2048">
        <v>4517.5197779320797</v>
      </c>
      <c r="BW2048">
        <v>3357.1118002335502</v>
      </c>
      <c r="BX2048">
        <v>2413.7991618429601</v>
      </c>
      <c r="BY2048">
        <v>2466.59802501991</v>
      </c>
      <c r="BZ2048">
        <v>0.85625367395394003</v>
      </c>
      <c r="CA2048">
        <v>1.6335643094596399</v>
      </c>
      <c r="CB2048">
        <v>3.7962812578929199</v>
      </c>
      <c r="CC2048">
        <v>7.76455990173167</v>
      </c>
      <c r="CD2048">
        <v>16.191528323730001</v>
      </c>
      <c r="CE2048">
        <v>34.974535599018097</v>
      </c>
      <c r="CF2048">
        <v>76.351154403821596</v>
      </c>
      <c r="CG2048">
        <v>95.286528545133194</v>
      </c>
      <c r="CH2048">
        <v>122.59135337367699</v>
      </c>
      <c r="CI2048">
        <v>241.38859892285299</v>
      </c>
      <c r="CJ2048">
        <v>445.51987957469498</v>
      </c>
      <c r="CK2048">
        <v>694.87308381343701</v>
      </c>
      <c r="CL2048">
        <v>911.76764220441805</v>
      </c>
      <c r="CM2048">
        <v>1386.8150316906599</v>
      </c>
      <c r="CN2048">
        <v>1295.1047177226701</v>
      </c>
      <c r="CO2048">
        <v>1113.5607990260401</v>
      </c>
      <c r="CP2048">
        <v>1748.44242720033</v>
      </c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</row>
    <row r="2049" spans="1:114" hidden="1" x14ac:dyDescent="0.3">
      <c r="A2049" t="s">
        <v>38</v>
      </c>
      <c r="B2049">
        <v>3.3</v>
      </c>
      <c r="C2049" t="s">
        <v>202</v>
      </c>
      <c r="D2049">
        <v>0.47926399448303603</v>
      </c>
      <c r="E2049">
        <v>7496.9880000000003</v>
      </c>
      <c r="F2049">
        <v>5140.4869353486902</v>
      </c>
      <c r="G2049">
        <v>63.318432364664403</v>
      </c>
      <c r="H2049">
        <v>276.81486477232801</v>
      </c>
      <c r="I2049">
        <v>83.974277421474298</v>
      </c>
      <c r="J2049">
        <v>362.56299999999999</v>
      </c>
      <c r="K2049">
        <v>301.63200000000001</v>
      </c>
      <c r="L2049">
        <v>285.85599999999999</v>
      </c>
      <c r="M2049">
        <v>266.803</v>
      </c>
      <c r="N2049">
        <v>374.346</v>
      </c>
      <c r="O2049">
        <v>493.28300000000002</v>
      </c>
      <c r="P2049">
        <v>536.34199999999998</v>
      </c>
      <c r="Q2049">
        <v>585.82299999999998</v>
      </c>
      <c r="R2049">
        <v>565.56200000000001</v>
      </c>
      <c r="S2049">
        <v>563.56799999999998</v>
      </c>
      <c r="T2049">
        <v>568.88199999999995</v>
      </c>
      <c r="U2049">
        <v>639.024</v>
      </c>
      <c r="V2049">
        <v>589.09</v>
      </c>
      <c r="W2049">
        <v>459.791</v>
      </c>
      <c r="X2049">
        <v>344.12700000000001</v>
      </c>
      <c r="Y2049">
        <v>180.95699999999999</v>
      </c>
      <c r="Z2049">
        <v>379.339</v>
      </c>
      <c r="AA2049">
        <v>231.53032132627101</v>
      </c>
      <c r="AB2049">
        <v>203.42875598144499</v>
      </c>
      <c r="AC2049">
        <v>204.62684744924499</v>
      </c>
      <c r="AD2049">
        <v>171.41071019918701</v>
      </c>
      <c r="AE2049">
        <v>251.270069696272</v>
      </c>
      <c r="AF2049">
        <v>338.74751133951202</v>
      </c>
      <c r="AG2049">
        <v>368.85180362957198</v>
      </c>
      <c r="AH2049">
        <v>425.21816099951201</v>
      </c>
      <c r="AI2049">
        <v>406.43221734303899</v>
      </c>
      <c r="AJ2049">
        <v>429.82131394565698</v>
      </c>
      <c r="AK2049">
        <v>415.53416265652999</v>
      </c>
      <c r="AL2049">
        <v>418.91373791504299</v>
      </c>
      <c r="AM2049">
        <v>421.90944157559301</v>
      </c>
      <c r="AN2049">
        <v>258.74950196855502</v>
      </c>
      <c r="AO2049">
        <v>212.937550161502</v>
      </c>
      <c r="AP2049">
        <v>123.08420294027501</v>
      </c>
      <c r="AQ2049">
        <v>258.02062622148401</v>
      </c>
      <c r="AR2049">
        <v>6.52746489005516E-3</v>
      </c>
      <c r="AS2049">
        <v>4.8872741480762401E-3</v>
      </c>
      <c r="AT2049">
        <v>9.0784542512484696E-3</v>
      </c>
      <c r="AU2049">
        <v>1.55496939864294E-2</v>
      </c>
      <c r="AV2049">
        <v>5.08929937264921E-2</v>
      </c>
      <c r="AW2049">
        <v>0.132050216122857</v>
      </c>
      <c r="AX2049">
        <v>0.22685381823088499</v>
      </c>
      <c r="AY2049">
        <v>0.39853529617863098</v>
      </c>
      <c r="AZ2049">
        <v>0.53015384219221595</v>
      </c>
      <c r="BA2049">
        <v>0.93381302364709096</v>
      </c>
      <c r="BB2049">
        <v>1.8750231128383099</v>
      </c>
      <c r="BC2049">
        <v>3.4196192341659901</v>
      </c>
      <c r="BD2049">
        <v>7.2358469155590699</v>
      </c>
      <c r="BE2049">
        <v>7.0090437692525098</v>
      </c>
      <c r="BF2049">
        <v>9.0529217647759008</v>
      </c>
      <c r="BG2049">
        <v>7.5636985579112803</v>
      </c>
      <c r="BH2049">
        <v>24.853936932787398</v>
      </c>
      <c r="BI2049">
        <v>0.17230301288843999</v>
      </c>
      <c r="BJ2049">
        <v>0.12900760046572901</v>
      </c>
      <c r="BK2049">
        <v>0.23964034268943801</v>
      </c>
      <c r="BL2049">
        <v>0.41045888676800202</v>
      </c>
      <c r="BM2049">
        <v>1.3433995976167299</v>
      </c>
      <c r="BN2049">
        <v>3.4856729357197702</v>
      </c>
      <c r="BO2049">
        <v>5.9881629666118599</v>
      </c>
      <c r="BP2049">
        <v>9.9284907030468101</v>
      </c>
      <c r="BQ2049">
        <v>11.7640273060483</v>
      </c>
      <c r="BR2049">
        <v>16.594129519995199</v>
      </c>
      <c r="BS2049">
        <v>23.9908146013411</v>
      </c>
      <c r="BT2049">
        <v>30.338627280637901</v>
      </c>
      <c r="BU2049">
        <v>42.867036317487603</v>
      </c>
      <c r="BV2049">
        <v>30.268468612874202</v>
      </c>
      <c r="BW2049">
        <v>31.109976769048401</v>
      </c>
      <c r="BX2049">
        <v>21.740935599221299</v>
      </c>
      <c r="BY2049">
        <v>46.443712719867101</v>
      </c>
      <c r="BZ2049">
        <v>8.6703087221618892E-3</v>
      </c>
      <c r="CA2049">
        <v>6.4791560196935096E-3</v>
      </c>
      <c r="CB2049">
        <v>1.2035466936435301E-2</v>
      </c>
      <c r="CC2049">
        <v>2.0614459807723601E-2</v>
      </c>
      <c r="CD2049">
        <v>6.7469462558991403E-2</v>
      </c>
      <c r="CE2049">
        <v>0.17506070889128</v>
      </c>
      <c r="CF2049">
        <v>0.30074350792785198</v>
      </c>
      <c r="CG2049">
        <v>0.52847396574207095</v>
      </c>
      <c r="CH2049">
        <v>0.70224156323919795</v>
      </c>
      <c r="CI2049">
        <v>1.23797000738378</v>
      </c>
      <c r="CJ2049">
        <v>2.4857459617862201</v>
      </c>
      <c r="CK2049">
        <v>4.5334395872925697</v>
      </c>
      <c r="CL2049">
        <v>9.5926708973448491</v>
      </c>
      <c r="CM2049">
        <v>9.2919983954211407</v>
      </c>
      <c r="CN2049">
        <v>12.0015819092855</v>
      </c>
      <c r="CO2049">
        <v>10.0273150591511</v>
      </c>
      <c r="CP2049">
        <v>32.981767003963697</v>
      </c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</row>
    <row r="2050" spans="1:114" hidden="1" x14ac:dyDescent="0.3">
      <c r="A2050" t="s">
        <v>39</v>
      </c>
      <c r="B2050">
        <v>3.3</v>
      </c>
      <c r="C2050" t="s">
        <v>202</v>
      </c>
      <c r="D2050">
        <v>0.46774895063558902</v>
      </c>
      <c r="E2050">
        <v>649.34199999999998</v>
      </c>
      <c r="F2050">
        <v>417.64402219437198</v>
      </c>
      <c r="G2050">
        <v>2.96544071613783</v>
      </c>
      <c r="H2050">
        <v>17.0659663701963</v>
      </c>
      <c r="I2050">
        <v>3.93181487547881</v>
      </c>
      <c r="J2050">
        <v>35.933</v>
      </c>
      <c r="K2050">
        <v>32.884</v>
      </c>
      <c r="L2050">
        <v>24.391999999999999</v>
      </c>
      <c r="M2050">
        <v>22.442</v>
      </c>
      <c r="N2050">
        <v>36.024999999999999</v>
      </c>
      <c r="O2050">
        <v>52.307000000000002</v>
      </c>
      <c r="P2050">
        <v>67.616</v>
      </c>
      <c r="Q2050">
        <v>62.186</v>
      </c>
      <c r="R2050">
        <v>43.957999999999998</v>
      </c>
      <c r="S2050">
        <v>49.444000000000003</v>
      </c>
      <c r="T2050">
        <v>46.927999999999997</v>
      </c>
      <c r="U2050">
        <v>52.686999999999998</v>
      </c>
      <c r="V2050">
        <v>44.802999999999997</v>
      </c>
      <c r="W2050">
        <v>34.191000000000003</v>
      </c>
      <c r="X2050">
        <v>20.658999999999999</v>
      </c>
      <c r="Y2050">
        <v>9.2219999999999995</v>
      </c>
      <c r="Z2050">
        <v>13.664999999999999</v>
      </c>
      <c r="AA2050">
        <v>10.172451096276999</v>
      </c>
      <c r="AB2050">
        <v>19.871023283861199</v>
      </c>
      <c r="AC2050">
        <v>19.476237405525101</v>
      </c>
      <c r="AD2050">
        <v>18.265947175744401</v>
      </c>
      <c r="AE2050">
        <v>25.77753567924</v>
      </c>
      <c r="AF2050">
        <v>35.384106148564101</v>
      </c>
      <c r="AG2050">
        <v>48.6318902353106</v>
      </c>
      <c r="AH2050">
        <v>44.183159969930202</v>
      </c>
      <c r="AI2050">
        <v>32.528629930708497</v>
      </c>
      <c r="AJ2050">
        <v>36.0790655282755</v>
      </c>
      <c r="AK2050">
        <v>30.5910971287739</v>
      </c>
      <c r="AL2050">
        <v>33.475832687394103</v>
      </c>
      <c r="AM2050">
        <v>21.882631265642601</v>
      </c>
      <c r="AN2050">
        <v>18.1596769173143</v>
      </c>
      <c r="AO2050">
        <v>10.8992390353233</v>
      </c>
      <c r="AP2050">
        <v>4.9422130061269796</v>
      </c>
      <c r="AQ2050">
        <v>7.3232857003605796</v>
      </c>
      <c r="AR2050">
        <v>2.8678886202200901E-4</v>
      </c>
      <c r="AS2050">
        <v>4.7739139888312501E-4</v>
      </c>
      <c r="AT2050">
        <v>8.6408080110978499E-4</v>
      </c>
      <c r="AU2050">
        <v>1.65701366399483E-3</v>
      </c>
      <c r="AV2050">
        <v>5.2210594090803097E-3</v>
      </c>
      <c r="AW2050">
        <v>1.3793396874727099E-2</v>
      </c>
      <c r="AX2050">
        <v>2.9909925555752399E-2</v>
      </c>
      <c r="AY2050">
        <v>4.1410622498657103E-2</v>
      </c>
      <c r="AZ2050">
        <v>4.2430637639285597E-2</v>
      </c>
      <c r="BA2050">
        <v>7.8383970683175805E-2</v>
      </c>
      <c r="BB2050">
        <v>0.13803681939610901</v>
      </c>
      <c r="BC2050">
        <v>0.27326533120465701</v>
      </c>
      <c r="BD2050">
        <v>0.37529231238937999</v>
      </c>
      <c r="BE2050">
        <v>0.49191194332968602</v>
      </c>
      <c r="BF2050">
        <v>0.46337509850910502</v>
      </c>
      <c r="BG2050">
        <v>0.30370598740012</v>
      </c>
      <c r="BH2050">
        <v>0.70541833652208397</v>
      </c>
      <c r="BI2050">
        <v>7.5702567262405903E-3</v>
      </c>
      <c r="BJ2050">
        <v>1.2601527351833199E-2</v>
      </c>
      <c r="BK2050">
        <v>2.2808796911747101E-2</v>
      </c>
      <c r="BL2050">
        <v>4.3739509245407399E-2</v>
      </c>
      <c r="BM2050">
        <v>0.137817970524309</v>
      </c>
      <c r="BN2050">
        <v>0.36409838309651799</v>
      </c>
      <c r="BO2050">
        <v>0.78951947974173498</v>
      </c>
      <c r="BP2050">
        <v>1.0316400690919401</v>
      </c>
      <c r="BQ2050">
        <v>0.94152893005087501</v>
      </c>
      <c r="BR2050">
        <v>1.39290599817089</v>
      </c>
      <c r="BS2050">
        <v>1.7661732912070101</v>
      </c>
      <c r="BT2050">
        <v>2.4243912741238698</v>
      </c>
      <c r="BU2050">
        <v>2.2233291240969399</v>
      </c>
      <c r="BV2050">
        <v>2.1243156280875199</v>
      </c>
      <c r="BW2050">
        <v>1.59236862137299</v>
      </c>
      <c r="BX2050">
        <v>0.87296608433153899</v>
      </c>
      <c r="BY2050">
        <v>1.3181914260648999</v>
      </c>
      <c r="BZ2050">
        <v>3.7987997606362398E-4</v>
      </c>
      <c r="CA2050">
        <v>6.3288722777589596E-4</v>
      </c>
      <c r="CB2050">
        <v>1.14552715333165E-3</v>
      </c>
      <c r="CC2050">
        <v>2.1967273435507099E-3</v>
      </c>
      <c r="CD2050">
        <v>6.9216248064281798E-3</v>
      </c>
      <c r="CE2050">
        <v>1.8286096109909E-2</v>
      </c>
      <c r="CF2050">
        <v>3.96520117033606E-2</v>
      </c>
      <c r="CG2050">
        <v>5.4898717032874501E-2</v>
      </c>
      <c r="CH2050">
        <v>5.6306457881503999E-2</v>
      </c>
      <c r="CI2050">
        <v>0.10411610596128</v>
      </c>
      <c r="CJ2050">
        <v>0.182997456241762</v>
      </c>
      <c r="CK2050">
        <v>0.362271893794616</v>
      </c>
      <c r="CL2050">
        <v>0.49753064705922501</v>
      </c>
      <c r="CM2050">
        <v>0.65213478235758804</v>
      </c>
      <c r="CN2050">
        <v>0.61430328909145604</v>
      </c>
      <c r="CO2050">
        <v>0.40262743766242498</v>
      </c>
      <c r="CP2050">
        <v>0.93541333407566396</v>
      </c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</row>
    <row r="2051" spans="1:114" hidden="1" x14ac:dyDescent="0.3">
      <c r="A2051" t="s">
        <v>40</v>
      </c>
      <c r="B2051">
        <v>3.3</v>
      </c>
      <c r="C2051" t="s">
        <v>202</v>
      </c>
      <c r="D2051">
        <v>0.46837329553180201</v>
      </c>
      <c r="E2051">
        <v>23816.775000000001</v>
      </c>
      <c r="F2051">
        <v>15051.8057026467</v>
      </c>
      <c r="G2051">
        <v>123.78623746169799</v>
      </c>
      <c r="H2051">
        <v>651.88677331892302</v>
      </c>
      <c r="I2051">
        <v>164.10282587517801</v>
      </c>
      <c r="J2051">
        <v>1011.1369999999999</v>
      </c>
      <c r="K2051">
        <v>1041.749</v>
      </c>
      <c r="L2051">
        <v>975.803</v>
      </c>
      <c r="M2051">
        <v>1213.008</v>
      </c>
      <c r="N2051">
        <v>1502.279</v>
      </c>
      <c r="O2051">
        <v>1618.075</v>
      </c>
      <c r="P2051">
        <v>1621.625</v>
      </c>
      <c r="Q2051">
        <v>1926.961</v>
      </c>
      <c r="R2051">
        <v>2032.452</v>
      </c>
      <c r="S2051">
        <v>1755.3910000000001</v>
      </c>
      <c r="T2051">
        <v>1806.6379999999999</v>
      </c>
      <c r="U2051">
        <v>1852.58</v>
      </c>
      <c r="V2051">
        <v>1684.376</v>
      </c>
      <c r="W2051">
        <v>1416.6379999999999</v>
      </c>
      <c r="X2051">
        <v>903.13</v>
      </c>
      <c r="Y2051">
        <v>585.66999999999996</v>
      </c>
      <c r="Z2051">
        <v>869.26300000000003</v>
      </c>
      <c r="AA2051">
        <v>292.76824455592902</v>
      </c>
      <c r="AB2051">
        <v>640.94584539751702</v>
      </c>
      <c r="AC2051">
        <v>783.39231145000304</v>
      </c>
      <c r="AD2051">
        <v>954.26330133637703</v>
      </c>
      <c r="AE2051">
        <v>1038.6501290036599</v>
      </c>
      <c r="AF2051">
        <v>1121.5590669554001</v>
      </c>
      <c r="AG2051">
        <v>1251.8566530078799</v>
      </c>
      <c r="AH2051">
        <v>1414.33648506431</v>
      </c>
      <c r="AI2051">
        <v>1407.27406769344</v>
      </c>
      <c r="AJ2051">
        <v>1282.19144201316</v>
      </c>
      <c r="AK2051">
        <v>1140.97547278157</v>
      </c>
      <c r="AL2051">
        <v>1167.89509595139</v>
      </c>
      <c r="AM2051">
        <v>795.94579403139096</v>
      </c>
      <c r="AN2051">
        <v>714.29790741148599</v>
      </c>
      <c r="AO2051">
        <v>438.29759264315902</v>
      </c>
      <c r="AP2051">
        <v>244.40522438236599</v>
      </c>
      <c r="AQ2051">
        <v>362.751068967658</v>
      </c>
      <c r="AR2051">
        <v>8.2539272882919401E-3</v>
      </c>
      <c r="AS2051">
        <v>1.53984034627527E-2</v>
      </c>
      <c r="AT2051">
        <v>3.4755904950559698E-2</v>
      </c>
      <c r="AU2051">
        <v>8.6566949644030805E-2</v>
      </c>
      <c r="AV2051">
        <v>0.21037131307878801</v>
      </c>
      <c r="AW2051">
        <v>0.43720503392148802</v>
      </c>
      <c r="AX2051">
        <v>0.76992564172947797</v>
      </c>
      <c r="AY2051">
        <v>1.32558545629004</v>
      </c>
      <c r="AZ2051">
        <v>1.8356609593659401</v>
      </c>
      <c r="BA2051">
        <v>2.7856391214515601</v>
      </c>
      <c r="BB2051">
        <v>5.14844644534171</v>
      </c>
      <c r="BC2051">
        <v>9.5336012456422807</v>
      </c>
      <c r="BD2051">
        <v>13.6506590067915</v>
      </c>
      <c r="BE2051">
        <v>19.349004574860999</v>
      </c>
      <c r="BF2051">
        <v>18.63397889606</v>
      </c>
      <c r="BG2051">
        <v>15.0190471160941</v>
      </c>
      <c r="BH2051">
        <v>34.9421374657244</v>
      </c>
      <c r="BI2051">
        <v>0.217875785452566</v>
      </c>
      <c r="BJ2051">
        <v>0.40646606299236199</v>
      </c>
      <c r="BK2051">
        <v>0.91743778646990204</v>
      </c>
      <c r="BL2051">
        <v>2.2850722215369799</v>
      </c>
      <c r="BM2051">
        <v>5.5530774797599403</v>
      </c>
      <c r="BN2051">
        <v>11.5407138196784</v>
      </c>
      <c r="BO2051">
        <v>20.323397026348399</v>
      </c>
      <c r="BP2051">
        <v>33.023581612632597</v>
      </c>
      <c r="BQ2051">
        <v>40.733017347063203</v>
      </c>
      <c r="BR2051">
        <v>49.5016188538428</v>
      </c>
      <c r="BS2051">
        <v>65.8740808630115</v>
      </c>
      <c r="BT2051">
        <v>84.581456304829899</v>
      </c>
      <c r="BU2051">
        <v>80.870049108351097</v>
      </c>
      <c r="BV2051">
        <v>83.558436349584795</v>
      </c>
      <c r="BW2051">
        <v>64.034868038618797</v>
      </c>
      <c r="BX2051">
        <v>43.170432244571501</v>
      </c>
      <c r="BY2051">
        <v>65.295192414178501</v>
      </c>
      <c r="BZ2051">
        <v>1.09531438727905E-2</v>
      </c>
      <c r="CA2051">
        <v>2.04535123101303E-2</v>
      </c>
      <c r="CB2051">
        <v>4.6076515149732697E-2</v>
      </c>
      <c r="CC2051">
        <v>0.11476308225333801</v>
      </c>
      <c r="CD2051">
        <v>0.27889191959370602</v>
      </c>
      <c r="CE2051">
        <v>0.57960825564892504</v>
      </c>
      <c r="CF2051">
        <v>1.0207023161686699</v>
      </c>
      <c r="CG2051">
        <v>1.75734783878241</v>
      </c>
      <c r="CH2051">
        <v>2.4341604703531798</v>
      </c>
      <c r="CI2051">
        <v>3.6898576697337102</v>
      </c>
      <c r="CJ2051">
        <v>6.8253717863061301</v>
      </c>
      <c r="CK2051">
        <v>12.638836195426601</v>
      </c>
      <c r="CL2051">
        <v>18.096881459534998</v>
      </c>
      <c r="CM2051">
        <v>25.651265258249499</v>
      </c>
      <c r="CN2051">
        <v>24.703355480673899</v>
      </c>
      <c r="CO2051">
        <v>19.910956287521799</v>
      </c>
      <c r="CP2051">
        <v>46.323344683598499</v>
      </c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</row>
    <row r="2052" spans="1:114" hidden="1" x14ac:dyDescent="0.3">
      <c r="A2052" t="s">
        <v>41</v>
      </c>
      <c r="B2052">
        <v>3.3</v>
      </c>
      <c r="C2052" t="s">
        <v>202</v>
      </c>
      <c r="D2052">
        <v>0.45191262844253299</v>
      </c>
      <c r="E2052">
        <v>50882.883999999998</v>
      </c>
      <c r="F2052">
        <v>29623.910850464799</v>
      </c>
      <c r="G2052">
        <v>143.96415978126501</v>
      </c>
      <c r="H2052">
        <v>805.89230780991602</v>
      </c>
      <c r="I2052">
        <v>190.877234677579</v>
      </c>
      <c r="J2052">
        <v>3710.6990000000001</v>
      </c>
      <c r="K2052">
        <v>3703.4560000000001</v>
      </c>
      <c r="L2052">
        <v>3873.4850000000001</v>
      </c>
      <c r="M2052">
        <v>4246.3909999999996</v>
      </c>
      <c r="N2052">
        <v>4421.4660000000003</v>
      </c>
      <c r="O2052">
        <v>4425.5950000000003</v>
      </c>
      <c r="P2052">
        <v>4056.8069999999998</v>
      </c>
      <c r="Q2052">
        <v>3753.4920000000002</v>
      </c>
      <c r="R2052">
        <v>3421.069</v>
      </c>
      <c r="S2052">
        <v>3029.7179999999998</v>
      </c>
      <c r="T2052">
        <v>2908.4650000000001</v>
      </c>
      <c r="U2052">
        <v>2635.5149999999999</v>
      </c>
      <c r="V2052">
        <v>2086.4499999999998</v>
      </c>
      <c r="W2052">
        <v>1684.9079999999999</v>
      </c>
      <c r="X2052">
        <v>1187.636</v>
      </c>
      <c r="Y2052">
        <v>792.125</v>
      </c>
      <c r="Z2052">
        <v>945.60699999999997</v>
      </c>
      <c r="AA2052">
        <v>2354.57167749671</v>
      </c>
      <c r="AB2052">
        <v>2987.1197830219799</v>
      </c>
      <c r="AC2052">
        <v>3285.2070025409798</v>
      </c>
      <c r="AD2052">
        <v>3276.72558019501</v>
      </c>
      <c r="AE2052">
        <v>2288.88696976344</v>
      </c>
      <c r="AF2052">
        <v>2247.26571089869</v>
      </c>
      <c r="AG2052">
        <v>2022.47124517732</v>
      </c>
      <c r="AH2052">
        <v>2251.43084717068</v>
      </c>
      <c r="AI2052">
        <v>1730.0517375746799</v>
      </c>
      <c r="AJ2052">
        <v>1604.48836026863</v>
      </c>
      <c r="AK2052">
        <v>1494.91021668301</v>
      </c>
      <c r="AL2052">
        <v>1138.03635928526</v>
      </c>
      <c r="AM2052">
        <v>963.99406402593104</v>
      </c>
      <c r="AN2052">
        <v>744.41644891799206</v>
      </c>
      <c r="AO2052">
        <v>502.76447310963198</v>
      </c>
      <c r="AP2052">
        <v>333.47787965578198</v>
      </c>
      <c r="AQ2052">
        <v>398.09249467907802</v>
      </c>
      <c r="AR2052">
        <v>6.6381732932161597E-2</v>
      </c>
      <c r="AS2052">
        <v>7.1764059227211505E-2</v>
      </c>
      <c r="AT2052">
        <v>0.14575116535403301</v>
      </c>
      <c r="AU2052">
        <v>0.29725143773297102</v>
      </c>
      <c r="AV2052">
        <v>0.46359803351679701</v>
      </c>
      <c r="AW2052">
        <v>0.87602687215681596</v>
      </c>
      <c r="AX2052">
        <v>1.2438744225076701</v>
      </c>
      <c r="AY2052">
        <v>2.1101513100798699</v>
      </c>
      <c r="AZ2052">
        <v>2.2566950569580499</v>
      </c>
      <c r="BA2052">
        <v>3.48584883647358</v>
      </c>
      <c r="BB2052">
        <v>6.7455132689430704</v>
      </c>
      <c r="BC2052">
        <v>9.2898624971362302</v>
      </c>
      <c r="BD2052">
        <v>16.532726664637899</v>
      </c>
      <c r="BE2052">
        <v>20.1648599642592</v>
      </c>
      <c r="BF2052">
        <v>21.3747525399734</v>
      </c>
      <c r="BG2052">
        <v>20.492687909525401</v>
      </c>
      <c r="BH2052">
        <v>38.3464140098502</v>
      </c>
      <c r="BI2052">
        <v>1.75225340581963</v>
      </c>
      <c r="BJ2052">
        <v>1.8943298043199199</v>
      </c>
      <c r="BK2052">
        <v>3.8473354875387602</v>
      </c>
      <c r="BL2052">
        <v>7.8464241372559096</v>
      </c>
      <c r="BM2052">
        <v>12.2373899839611</v>
      </c>
      <c r="BN2052">
        <v>23.124105729590699</v>
      </c>
      <c r="BO2052">
        <v>32.834019766840697</v>
      </c>
      <c r="BP2052">
        <v>52.569039342401403</v>
      </c>
      <c r="BQ2052">
        <v>50.075695314593901</v>
      </c>
      <c r="BR2052">
        <v>61.944549513402102</v>
      </c>
      <c r="BS2052">
        <v>86.308460476057206</v>
      </c>
      <c r="BT2052">
        <v>82.419022847065804</v>
      </c>
      <c r="BU2052">
        <v>97.944166402443997</v>
      </c>
      <c r="BV2052">
        <v>87.0816977329672</v>
      </c>
      <c r="BW2052">
        <v>73.453418933770394</v>
      </c>
      <c r="BX2052">
        <v>58.903749889652701</v>
      </c>
      <c r="BY2052">
        <v>71.656649042234093</v>
      </c>
      <c r="BZ2052">
        <v>8.8024754775925404E-2</v>
      </c>
      <c r="CA2052">
        <v>9.5059013284449004E-2</v>
      </c>
      <c r="CB2052">
        <v>0.193224888135578</v>
      </c>
      <c r="CC2052">
        <v>0.394070614149026</v>
      </c>
      <c r="CD2052">
        <v>0.614597731591216</v>
      </c>
      <c r="CE2052">
        <v>1.1613603761006699</v>
      </c>
      <c r="CF2052">
        <v>1.64902429283977</v>
      </c>
      <c r="CG2052">
        <v>2.7974563887250898</v>
      </c>
      <c r="CH2052">
        <v>2.9917358174145101</v>
      </c>
      <c r="CI2052">
        <v>4.6258052383546797</v>
      </c>
      <c r="CJ2052">
        <v>8.9599497686174807</v>
      </c>
      <c r="CK2052">
        <v>12.315707903231299</v>
      </c>
      <c r="CL2052">
        <v>21.917682536148899</v>
      </c>
      <c r="CM2052">
        <v>26.732856636236999</v>
      </c>
      <c r="CN2052">
        <v>28.336818424978599</v>
      </c>
      <c r="CO2052">
        <v>27.1674632509582</v>
      </c>
      <c r="CP2052">
        <v>50.836397042036999</v>
      </c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</row>
    <row r="2053" spans="1:114" hidden="1" x14ac:dyDescent="0.3">
      <c r="A2053" t="s">
        <v>42</v>
      </c>
      <c r="B2053">
        <v>3.3</v>
      </c>
      <c r="C2053" t="s">
        <v>202</v>
      </c>
      <c r="D2053">
        <v>0.475819087057062</v>
      </c>
      <c r="E2053">
        <v>869.59500000000003</v>
      </c>
      <c r="F2053">
        <v>579.89320403599902</v>
      </c>
      <c r="G2053">
        <v>1.5427151809733</v>
      </c>
      <c r="H2053">
        <v>10.7847180195524</v>
      </c>
      <c r="I2053">
        <v>2.04513623194525</v>
      </c>
      <c r="J2053">
        <v>123.508</v>
      </c>
      <c r="K2053">
        <v>114.13</v>
      </c>
      <c r="L2053">
        <v>101.676</v>
      </c>
      <c r="M2053">
        <v>89.591999999999999</v>
      </c>
      <c r="N2053">
        <v>79.58</v>
      </c>
      <c r="O2053">
        <v>71.265000000000001</v>
      </c>
      <c r="P2053">
        <v>63.670999999999999</v>
      </c>
      <c r="Q2053">
        <v>53.706000000000003</v>
      </c>
      <c r="R2053">
        <v>42.656999999999996</v>
      </c>
      <c r="S2053">
        <v>34.378999999999998</v>
      </c>
      <c r="T2053">
        <v>28.128</v>
      </c>
      <c r="U2053">
        <v>22.763999999999999</v>
      </c>
      <c r="V2053">
        <v>17.533999999999999</v>
      </c>
      <c r="W2053">
        <v>12.122</v>
      </c>
      <c r="X2053">
        <v>7.1449999999999996</v>
      </c>
      <c r="Y2053">
        <v>4.5140000000000002</v>
      </c>
      <c r="Z2053">
        <v>3.2240000000000002</v>
      </c>
      <c r="AA2053">
        <v>62.092063168122102</v>
      </c>
      <c r="AB2053">
        <v>77.224680416001704</v>
      </c>
      <c r="AC2053">
        <v>78.510606083568803</v>
      </c>
      <c r="AD2053">
        <v>66.220833894893204</v>
      </c>
      <c r="AE2053">
        <v>51.875412391094599</v>
      </c>
      <c r="AF2053">
        <v>44.215542418085398</v>
      </c>
      <c r="AG2053">
        <v>42.6014243066356</v>
      </c>
      <c r="AH2053">
        <v>38.276049665067497</v>
      </c>
      <c r="AI2053">
        <v>29.6779431391301</v>
      </c>
      <c r="AJ2053">
        <v>21.888098532216102</v>
      </c>
      <c r="AK2053">
        <v>18.070536211542599</v>
      </c>
      <c r="AL2053">
        <v>15.695107597855699</v>
      </c>
      <c r="AM2053">
        <v>12.7776265468829</v>
      </c>
      <c r="AN2053">
        <v>9.3688355621744392</v>
      </c>
      <c r="AO2053">
        <v>5.8301962983295201</v>
      </c>
      <c r="AP2053">
        <v>3.24826448553342</v>
      </c>
      <c r="AQ2053">
        <v>2.31998331886569</v>
      </c>
      <c r="AR2053">
        <v>1.7505429092799199E-3</v>
      </c>
      <c r="AS2053">
        <v>1.8552843346542299E-3</v>
      </c>
      <c r="AT2053">
        <v>3.4831936984429999E-3</v>
      </c>
      <c r="AU2053">
        <v>6.0072891676091304E-3</v>
      </c>
      <c r="AV2053">
        <v>1.05070016519295E-2</v>
      </c>
      <c r="AW2053">
        <v>1.72360585298756E-2</v>
      </c>
      <c r="AX2053">
        <v>2.62010261870372E-2</v>
      </c>
      <c r="AY2053">
        <v>3.5874189272534801E-2</v>
      </c>
      <c r="AZ2053">
        <v>3.8712176132169603E-2</v>
      </c>
      <c r="BA2053">
        <v>4.7553229235249898E-2</v>
      </c>
      <c r="BB2053">
        <v>8.1540041958067896E-2</v>
      </c>
      <c r="BC2053">
        <v>0.12812015211307501</v>
      </c>
      <c r="BD2053">
        <v>0.21913932357653401</v>
      </c>
      <c r="BE2053">
        <v>0.25378436682050198</v>
      </c>
      <c r="BF2053">
        <v>0.24786755986453399</v>
      </c>
      <c r="BG2053">
        <v>0.19961045217854001</v>
      </c>
      <c r="BH2053">
        <v>0.22347329334326599</v>
      </c>
      <c r="BI2053">
        <v>4.62084166732111E-2</v>
      </c>
      <c r="BJ2053">
        <v>4.89732666806941E-2</v>
      </c>
      <c r="BK2053">
        <v>9.1944477379922104E-2</v>
      </c>
      <c r="BL2053">
        <v>0.158571945298874</v>
      </c>
      <c r="BM2053">
        <v>0.27734862419800599</v>
      </c>
      <c r="BN2053">
        <v>0.45497284669472099</v>
      </c>
      <c r="BO2053">
        <v>0.691617253454203</v>
      </c>
      <c r="BP2053">
        <v>0.89371395228205397</v>
      </c>
      <c r="BQ2053">
        <v>0.85901687557755702</v>
      </c>
      <c r="BR2053">
        <v>0.84503473933340401</v>
      </c>
      <c r="BS2053">
        <v>1.0433002216385301</v>
      </c>
      <c r="BT2053">
        <v>1.13667320129143</v>
      </c>
      <c r="BU2053">
        <v>1.29823826456936</v>
      </c>
      <c r="BV2053">
        <v>1.0959646414597499</v>
      </c>
      <c r="BW2053">
        <v>0.851786222122208</v>
      </c>
      <c r="BX2053">
        <v>0.57375607350268298</v>
      </c>
      <c r="BY2053">
        <v>0.41759699739582501</v>
      </c>
      <c r="BZ2053">
        <v>2.3207193754193698E-3</v>
      </c>
      <c r="CA2053">
        <v>2.4620156878998401E-3</v>
      </c>
      <c r="CB2053">
        <v>4.6266762964409201E-3</v>
      </c>
      <c r="CC2053">
        <v>7.9639516831618504E-3</v>
      </c>
      <c r="CD2053">
        <v>1.39292647006822E-2</v>
      </c>
      <c r="CE2053">
        <v>2.2850069788957501E-2</v>
      </c>
      <c r="CF2053">
        <v>3.4735092548394401E-2</v>
      </c>
      <c r="CG2053">
        <v>4.7558948610087901E-2</v>
      </c>
      <c r="CH2053">
        <v>5.1321283973005602E-2</v>
      </c>
      <c r="CI2053">
        <v>6.3057520879802806E-2</v>
      </c>
      <c r="CJ2053">
        <v>0.1080079215446</v>
      </c>
      <c r="CK2053">
        <v>0.169850779417965</v>
      </c>
      <c r="CL2053">
        <v>0.29051627093354498</v>
      </c>
      <c r="CM2053">
        <v>0.336445697568591</v>
      </c>
      <c r="CN2053">
        <v>0.32860173359012501</v>
      </c>
      <c r="CO2053">
        <v>0.26462668720524801</v>
      </c>
      <c r="CP2053">
        <v>0.29626159814132003</v>
      </c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</row>
    <row r="2054" spans="1:114" hidden="1" x14ac:dyDescent="0.3">
      <c r="A2054" t="s">
        <v>43</v>
      </c>
      <c r="B2054">
        <v>3.3</v>
      </c>
      <c r="C2054" t="s">
        <v>202</v>
      </c>
      <c r="D2054">
        <v>0.47780106222476498</v>
      </c>
      <c r="E2054">
        <v>5518.0919999999996</v>
      </c>
      <c r="F2054">
        <v>3671.1121419419301</v>
      </c>
      <c r="G2054">
        <v>9.0749174323764201</v>
      </c>
      <c r="H2054">
        <v>65.914815982414197</v>
      </c>
      <c r="I2054">
        <v>12.0334579407631</v>
      </c>
      <c r="J2054">
        <v>821.95899999999995</v>
      </c>
      <c r="K2054">
        <v>770.37599999999998</v>
      </c>
      <c r="L2054">
        <v>684.99699999999996</v>
      </c>
      <c r="M2054">
        <v>572.96699999999998</v>
      </c>
      <c r="N2054">
        <v>476.267</v>
      </c>
      <c r="O2054">
        <v>397.99400000000003</v>
      </c>
      <c r="P2054">
        <v>353.82299999999998</v>
      </c>
      <c r="Q2054">
        <v>326.25599999999997</v>
      </c>
      <c r="R2054">
        <v>293.52</v>
      </c>
      <c r="S2054">
        <v>242.29400000000001</v>
      </c>
      <c r="T2054">
        <v>188.97399999999999</v>
      </c>
      <c r="U2054">
        <v>138.91800000000001</v>
      </c>
      <c r="V2054">
        <v>97.295000000000002</v>
      </c>
      <c r="W2054">
        <v>67.441999999999993</v>
      </c>
      <c r="X2054">
        <v>43.871000000000002</v>
      </c>
      <c r="Y2054">
        <v>25.526</v>
      </c>
      <c r="Z2054">
        <v>15.613</v>
      </c>
      <c r="AA2054">
        <v>405.82136422192298</v>
      </c>
      <c r="AB2054">
        <v>513.40298918499695</v>
      </c>
      <c r="AC2054">
        <v>522.42649958675497</v>
      </c>
      <c r="AD2054">
        <v>422.120301030441</v>
      </c>
      <c r="AE2054">
        <v>314.18144098824501</v>
      </c>
      <c r="AF2054">
        <v>255.05942809469099</v>
      </c>
      <c r="AG2054">
        <v>243.902642993618</v>
      </c>
      <c r="AH2054">
        <v>234.36831023205301</v>
      </c>
      <c r="AI2054">
        <v>200.38769495822601</v>
      </c>
      <c r="AJ2054">
        <v>149.952528450529</v>
      </c>
      <c r="AK2054">
        <v>119.250540673152</v>
      </c>
      <c r="AL2054">
        <v>96.487096779050106</v>
      </c>
      <c r="AM2054">
        <v>73.224523719588404</v>
      </c>
      <c r="AN2054">
        <v>53.705587797673303</v>
      </c>
      <c r="AO2054">
        <v>35.9692721788171</v>
      </c>
      <c r="AP2054">
        <v>19.143054930301201</v>
      </c>
      <c r="AQ2054">
        <v>11.708866121867599</v>
      </c>
      <c r="AR2054">
        <v>1.14411999750994E-2</v>
      </c>
      <c r="AS2054">
        <v>1.2334250113675E-2</v>
      </c>
      <c r="AT2054">
        <v>2.3177921838016001E-2</v>
      </c>
      <c r="AU2054">
        <v>3.8293065228277502E-2</v>
      </c>
      <c r="AV2054">
        <v>6.3635251602082096E-2</v>
      </c>
      <c r="AW2054">
        <v>9.9427011200444296E-2</v>
      </c>
      <c r="AX2054">
        <v>0.15000671081243599</v>
      </c>
      <c r="AY2054">
        <v>0.21966146439668199</v>
      </c>
      <c r="AZ2054">
        <v>0.26138751279276501</v>
      </c>
      <c r="BA2054">
        <v>0.325781015163009</v>
      </c>
      <c r="BB2054">
        <v>0.53809659969027801</v>
      </c>
      <c r="BC2054">
        <v>0.78763024969448303</v>
      </c>
      <c r="BD2054">
        <v>1.2558179360030599</v>
      </c>
      <c r="BE2054">
        <v>1.45478469586802</v>
      </c>
      <c r="BF2054">
        <v>1.5292136437363499</v>
      </c>
      <c r="BG2054">
        <v>1.1763678320327899</v>
      </c>
      <c r="BH2054">
        <v>1.1278610722289499</v>
      </c>
      <c r="BI2054">
        <v>0.30200901268304098</v>
      </c>
      <c r="BJ2054">
        <v>0.32558272003949301</v>
      </c>
      <c r="BK2054">
        <v>0.61181837550454499</v>
      </c>
      <c r="BL2054">
        <v>1.0108063180053899</v>
      </c>
      <c r="BM2054">
        <v>1.6797512808128701</v>
      </c>
      <c r="BN2054">
        <v>2.6245321832601398</v>
      </c>
      <c r="BO2054">
        <v>3.9596628235547602</v>
      </c>
      <c r="BP2054">
        <v>5.4723052838526396</v>
      </c>
      <c r="BQ2054">
        <v>5.8001462844048701</v>
      </c>
      <c r="BR2054">
        <v>5.7892235638957503</v>
      </c>
      <c r="BS2054">
        <v>6.8849155364490198</v>
      </c>
      <c r="BT2054">
        <v>6.9878015486904301</v>
      </c>
      <c r="BU2054">
        <v>7.4397915957894796</v>
      </c>
      <c r="BV2054">
        <v>6.2824696713324899</v>
      </c>
      <c r="BW2054">
        <v>5.2550769980864303</v>
      </c>
      <c r="BX2054">
        <v>3.3813268841167399</v>
      </c>
      <c r="BY2054">
        <v>2.1075959019361701</v>
      </c>
      <c r="BZ2054">
        <v>1.5167744655151799E-2</v>
      </c>
      <c r="CA2054">
        <v>1.63557767397998E-2</v>
      </c>
      <c r="CB2054">
        <v>3.0701534846862999E-2</v>
      </c>
      <c r="CC2054">
        <v>5.0765680798604197E-2</v>
      </c>
      <c r="CD2054">
        <v>8.4362055737560102E-2</v>
      </c>
      <c r="CE2054">
        <v>0.13181168424128301</v>
      </c>
      <c r="CF2054">
        <v>0.19886621808143401</v>
      </c>
      <c r="CG2054">
        <v>0.291208618348967</v>
      </c>
      <c r="CH2054">
        <v>0.34652493462108902</v>
      </c>
      <c r="CI2054">
        <v>0.43189311390989898</v>
      </c>
      <c r="CJ2054">
        <v>0.71406699212237001</v>
      </c>
      <c r="CK2054">
        <v>1.0461957378750999</v>
      </c>
      <c r="CL2054">
        <v>1.6648565443902701</v>
      </c>
      <c r="CM2054">
        <v>1.92862974147394</v>
      </c>
      <c r="CN2054">
        <v>2.02730138762817</v>
      </c>
      <c r="CO2054">
        <v>1.5595278863683</v>
      </c>
      <c r="CP2054">
        <v>1.4952222889243501</v>
      </c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</row>
    <row r="2055" spans="1:114" hidden="1" x14ac:dyDescent="0.3">
      <c r="A2055" t="s">
        <v>44</v>
      </c>
      <c r="B2055">
        <v>3.3</v>
      </c>
      <c r="C2055" t="s">
        <v>202</v>
      </c>
      <c r="D2055">
        <v>0.449128341820687</v>
      </c>
      <c r="E2055">
        <v>5094.1139999999996</v>
      </c>
      <c r="F2055">
        <v>2908.0863371043401</v>
      </c>
      <c r="G2055">
        <v>15.7762128126821</v>
      </c>
      <c r="H2055">
        <v>85.487739055372501</v>
      </c>
      <c r="I2055">
        <v>20.9139384319652</v>
      </c>
      <c r="J2055">
        <v>348.00200000000001</v>
      </c>
      <c r="K2055">
        <v>357.596</v>
      </c>
      <c r="L2055">
        <v>355.40600000000001</v>
      </c>
      <c r="M2055">
        <v>363.43099999999998</v>
      </c>
      <c r="N2055">
        <v>400.23099999999999</v>
      </c>
      <c r="O2055">
        <v>424.22500000000002</v>
      </c>
      <c r="P2055">
        <v>430.58100000000002</v>
      </c>
      <c r="Q2055">
        <v>395.07400000000001</v>
      </c>
      <c r="R2055">
        <v>348.23599999999999</v>
      </c>
      <c r="S2055">
        <v>302.32600000000002</v>
      </c>
      <c r="T2055">
        <v>304.94200000000001</v>
      </c>
      <c r="U2055">
        <v>297.45299999999997</v>
      </c>
      <c r="V2055">
        <v>244.30699999999999</v>
      </c>
      <c r="W2055">
        <v>178.70099999999999</v>
      </c>
      <c r="X2055">
        <v>138.63999999999999</v>
      </c>
      <c r="Y2055">
        <v>92.224999999999994</v>
      </c>
      <c r="Z2055">
        <v>112.738</v>
      </c>
      <c r="AA2055">
        <v>225.303578193151</v>
      </c>
      <c r="AB2055">
        <v>288.95412650377398</v>
      </c>
      <c r="AC2055">
        <v>303.44903844582302</v>
      </c>
      <c r="AD2055">
        <v>285.78428400486803</v>
      </c>
      <c r="AE2055">
        <v>212.645264592579</v>
      </c>
      <c r="AF2055">
        <v>217.508127769711</v>
      </c>
      <c r="AG2055">
        <v>209.32054254856999</v>
      </c>
      <c r="AH2055">
        <v>231.01311972618001</v>
      </c>
      <c r="AI2055">
        <v>173.70049244323499</v>
      </c>
      <c r="AJ2055">
        <v>159.078296986873</v>
      </c>
      <c r="AK2055">
        <v>153.35085378828299</v>
      </c>
      <c r="AL2055">
        <v>124.57663231160601</v>
      </c>
      <c r="AM2055">
        <v>107.16947022232</v>
      </c>
      <c r="AN2055">
        <v>77.566613416178598</v>
      </c>
      <c r="AO2055">
        <v>56.425763998344998</v>
      </c>
      <c r="AP2055">
        <v>37.004709083082702</v>
      </c>
      <c r="AQ2055">
        <v>45.235423069759598</v>
      </c>
      <c r="AR2055">
        <v>6.3519161889260501E-3</v>
      </c>
      <c r="AS2055">
        <v>6.9419784121899303E-3</v>
      </c>
      <c r="AT2055">
        <v>1.3462789694783499E-2</v>
      </c>
      <c r="AU2055">
        <v>2.5925207107785599E-2</v>
      </c>
      <c r="AV2055">
        <v>4.3069809826374698E-2</v>
      </c>
      <c r="AW2055">
        <v>8.4788800859061E-2</v>
      </c>
      <c r="AX2055">
        <v>0.12873778532201999</v>
      </c>
      <c r="AY2055">
        <v>0.21651681545024201</v>
      </c>
      <c r="AZ2055">
        <v>0.226576485647387</v>
      </c>
      <c r="BA2055">
        <v>0.34560730398009798</v>
      </c>
      <c r="BB2055">
        <v>0.69196812456594403</v>
      </c>
      <c r="BC2055">
        <v>1.0169268978874699</v>
      </c>
      <c r="BD2055">
        <v>1.8379818134772301</v>
      </c>
      <c r="BE2055">
        <v>2.1011355938097802</v>
      </c>
      <c r="BF2055">
        <v>2.39891004009062</v>
      </c>
      <c r="BG2055">
        <v>2.2739917718234901</v>
      </c>
      <c r="BH2055">
        <v>4.3573196785387402</v>
      </c>
      <c r="BI2055">
        <v>0.16766912046271701</v>
      </c>
      <c r="BJ2055">
        <v>0.183244882588393</v>
      </c>
      <c r="BK2055">
        <v>0.35537189996524898</v>
      </c>
      <c r="BL2055">
        <v>0.68433704598806999</v>
      </c>
      <c r="BM2055">
        <v>1.1368945104925501</v>
      </c>
      <c r="BN2055">
        <v>2.23813362131563</v>
      </c>
      <c r="BO2055">
        <v>3.3982361173411899</v>
      </c>
      <c r="BP2055">
        <v>5.3939643737037999</v>
      </c>
      <c r="BQ2055">
        <v>5.0276952686837699</v>
      </c>
      <c r="BR2055">
        <v>6.1415424930606903</v>
      </c>
      <c r="BS2055">
        <v>8.85369298801319</v>
      </c>
      <c r="BT2055">
        <v>9.0221056831164592</v>
      </c>
      <c r="BU2055">
        <v>10.888681597145499</v>
      </c>
      <c r="BV2055">
        <v>9.0737280100344808</v>
      </c>
      <c r="BW2055">
        <v>8.2437513056431104</v>
      </c>
      <c r="BX2055">
        <v>6.5363139852609704</v>
      </c>
      <c r="BY2055">
        <v>8.1423761525567198</v>
      </c>
      <c r="BZ2055">
        <v>8.4208109480484808E-3</v>
      </c>
      <c r="CA2055">
        <v>9.2031247932741894E-3</v>
      </c>
      <c r="CB2055">
        <v>1.7865479933239899E-2</v>
      </c>
      <c r="CC2055">
        <v>3.4436006278418099E-2</v>
      </c>
      <c r="CD2055">
        <v>5.70981891087744E-2</v>
      </c>
      <c r="CE2055">
        <v>0.11240562402318199</v>
      </c>
      <c r="CF2055">
        <v>0.170669672253558</v>
      </c>
      <c r="CG2055">
        <v>0.287039472538614</v>
      </c>
      <c r="CH2055">
        <v>0.30037578118368502</v>
      </c>
      <c r="CI2055">
        <v>0.45817668371546599</v>
      </c>
      <c r="CJ2055">
        <v>0.91757777172427302</v>
      </c>
      <c r="CK2055">
        <v>1.34702109789714</v>
      </c>
      <c r="CL2055">
        <v>2.4366398931814102</v>
      </c>
      <c r="CM2055">
        <v>2.7855067394910802</v>
      </c>
      <c r="CN2055">
        <v>3.1802705648930001</v>
      </c>
      <c r="CO2055">
        <v>3.0146650132794202</v>
      </c>
      <c r="CP2055">
        <v>5.7765665067225997</v>
      </c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</row>
    <row r="2056" spans="1:114" hidden="1" x14ac:dyDescent="0.3">
      <c r="A2056" t="s">
        <v>45</v>
      </c>
      <c r="B2056">
        <v>3.3</v>
      </c>
      <c r="C2056" t="s">
        <v>202</v>
      </c>
      <c r="D2056">
        <v>0.47794608573633501</v>
      </c>
      <c r="E2056">
        <v>26378.275000000001</v>
      </c>
      <c r="F2056">
        <v>17490.0549998844</v>
      </c>
      <c r="G2056">
        <v>42.928353252299502</v>
      </c>
      <c r="H2056">
        <v>303.713149966419</v>
      </c>
      <c r="I2056">
        <v>56.930763463142803</v>
      </c>
      <c r="J2056">
        <v>4131.2</v>
      </c>
      <c r="K2056">
        <v>3619.0859999999998</v>
      </c>
      <c r="L2056">
        <v>3198.933</v>
      </c>
      <c r="M2056">
        <v>2905.9250000000002</v>
      </c>
      <c r="N2056">
        <v>2538.4810000000002</v>
      </c>
      <c r="O2056">
        <v>2122.5129999999999</v>
      </c>
      <c r="P2056">
        <v>1741.0719999999999</v>
      </c>
      <c r="Q2056">
        <v>1431.143</v>
      </c>
      <c r="R2056">
        <v>1185.297</v>
      </c>
      <c r="S2056">
        <v>932.255</v>
      </c>
      <c r="T2056">
        <v>738.52099999999996</v>
      </c>
      <c r="U2056">
        <v>598.70500000000004</v>
      </c>
      <c r="V2056">
        <v>474.76900000000001</v>
      </c>
      <c r="W2056">
        <v>347.29700000000003</v>
      </c>
      <c r="X2056">
        <v>214.636</v>
      </c>
      <c r="Y2056">
        <v>127.108</v>
      </c>
      <c r="Z2056">
        <v>71.334000000000003</v>
      </c>
      <c r="AA2056">
        <v>2010.0553205800099</v>
      </c>
      <c r="AB2056">
        <v>2420.90980872419</v>
      </c>
      <c r="AC2056">
        <v>2451.3388237776498</v>
      </c>
      <c r="AD2056">
        <v>2108.6084187296701</v>
      </c>
      <c r="AE2056">
        <v>1629.2045004481399</v>
      </c>
      <c r="AF2056">
        <v>1318.5678293423</v>
      </c>
      <c r="AG2056">
        <v>1190.81157749361</v>
      </c>
      <c r="AH2056">
        <v>1047.6807579604499</v>
      </c>
      <c r="AI2056">
        <v>837.56716029012898</v>
      </c>
      <c r="AJ2056">
        <v>608.14472827983104</v>
      </c>
      <c r="AK2056">
        <v>491.16274942594902</v>
      </c>
      <c r="AL2056">
        <v>426.93098166994798</v>
      </c>
      <c r="AM2056">
        <v>354.75269204478599</v>
      </c>
      <c r="AN2056">
        <v>271.08107281152098</v>
      </c>
      <c r="AO2056">
        <v>174.83950969670499</v>
      </c>
      <c r="AP2056">
        <v>95.054014839711101</v>
      </c>
      <c r="AQ2056">
        <v>53.3450537698332</v>
      </c>
      <c r="AR2056">
        <v>5.6668886636515897E-2</v>
      </c>
      <c r="AS2056">
        <v>5.8161147699694202E-2</v>
      </c>
      <c r="AT2056">
        <v>0.108755853121837</v>
      </c>
      <c r="AU2056">
        <v>0.191284521313481</v>
      </c>
      <c r="AV2056">
        <v>0.32998396713426698</v>
      </c>
      <c r="AW2056">
        <v>0.51400279266638504</v>
      </c>
      <c r="AX2056">
        <v>0.73238127207116299</v>
      </c>
      <c r="AY2056">
        <v>0.98193774271766898</v>
      </c>
      <c r="AZ2056">
        <v>1.09253014198689</v>
      </c>
      <c r="BA2056">
        <v>1.3212315190163599</v>
      </c>
      <c r="BB2056">
        <v>2.2162834974896999</v>
      </c>
      <c r="BC2056">
        <v>3.48506450002363</v>
      </c>
      <c r="BD2056">
        <v>6.0840927449561004</v>
      </c>
      <c r="BE2056">
        <v>7.3430831359929698</v>
      </c>
      <c r="BF2056">
        <v>7.4332047188275201</v>
      </c>
      <c r="BG2056">
        <v>5.8412038083852602</v>
      </c>
      <c r="BH2056">
        <v>5.1384830022600401</v>
      </c>
      <c r="BI2056">
        <v>1.4958670891330801</v>
      </c>
      <c r="BJ2056">
        <v>1.5352586897593801</v>
      </c>
      <c r="BK2056">
        <v>2.8707849585754199</v>
      </c>
      <c r="BL2056">
        <v>5.0492589592311301</v>
      </c>
      <c r="BM2056">
        <v>8.7104392217624493</v>
      </c>
      <c r="BN2056">
        <v>13.567911328631901</v>
      </c>
      <c r="BO2056">
        <v>19.332354399224101</v>
      </c>
      <c r="BP2056">
        <v>24.4624750756665</v>
      </c>
      <c r="BQ2056">
        <v>24.243065691778401</v>
      </c>
      <c r="BR2056">
        <v>23.478669066778</v>
      </c>
      <c r="BS2056">
        <v>28.357221907414502</v>
      </c>
      <c r="BT2056">
        <v>30.9192531901835</v>
      </c>
      <c r="BU2056">
        <v>36.043745493867299</v>
      </c>
      <c r="BV2056">
        <v>31.711013476412202</v>
      </c>
      <c r="BW2056">
        <v>25.5438887169075</v>
      </c>
      <c r="BX2056">
        <v>16.789833022523201</v>
      </c>
      <c r="BY2056">
        <v>9.6021096785699704</v>
      </c>
      <c r="BZ2056">
        <v>7.5126691157208506E-2</v>
      </c>
      <c r="CA2056">
        <v>7.7105362807771902E-2</v>
      </c>
      <c r="CB2056">
        <v>0.144214971972567</v>
      </c>
      <c r="CC2056">
        <v>0.25337541701611899</v>
      </c>
      <c r="CD2056">
        <v>0.43746390392477302</v>
      </c>
      <c r="CE2056">
        <v>0.68142023187989897</v>
      </c>
      <c r="CF2056">
        <v>0.97092907209647605</v>
      </c>
      <c r="CG2056">
        <v>1.3017695627561401</v>
      </c>
      <c r="CH2056">
        <v>1.4483839511107099</v>
      </c>
      <c r="CI2056">
        <v>1.7515749427506599</v>
      </c>
      <c r="CJ2056">
        <v>2.9381619967572901</v>
      </c>
      <c r="CK2056">
        <v>4.6247633623127902</v>
      </c>
      <c r="CL2056">
        <v>8.0813967169328809</v>
      </c>
      <c r="CM2056">
        <v>9.7348344608561703</v>
      </c>
      <c r="CN2056">
        <v>9.8543100944779898</v>
      </c>
      <c r="CO2056">
        <v>7.7437714392777499</v>
      </c>
      <c r="CP2056">
        <v>6.8121612850556303</v>
      </c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</row>
    <row r="2057" spans="1:114" hidden="1" x14ac:dyDescent="0.3">
      <c r="A2057" t="s">
        <v>46</v>
      </c>
      <c r="B2057">
        <v>3.3</v>
      </c>
      <c r="C2057" t="s">
        <v>202</v>
      </c>
      <c r="D2057">
        <v>0.45540600093748701</v>
      </c>
      <c r="E2057">
        <v>4105.268</v>
      </c>
      <c r="F2057">
        <v>2296.0464276932098</v>
      </c>
      <c r="G2057">
        <v>18.030894972746299</v>
      </c>
      <c r="H2057">
        <v>90.771511372052899</v>
      </c>
      <c r="I2057">
        <v>23.901901912530398</v>
      </c>
      <c r="J2057">
        <v>184.15100000000001</v>
      </c>
      <c r="K2057">
        <v>201.625</v>
      </c>
      <c r="L2057">
        <v>211.19399999999999</v>
      </c>
      <c r="M2057">
        <v>196.91200000000001</v>
      </c>
      <c r="N2057">
        <v>236.131</v>
      </c>
      <c r="O2057">
        <v>236.06899999999999</v>
      </c>
      <c r="P2057">
        <v>257.51900000000001</v>
      </c>
      <c r="Q2057">
        <v>281.77199999999999</v>
      </c>
      <c r="R2057">
        <v>288.137</v>
      </c>
      <c r="S2057">
        <v>268.86500000000001</v>
      </c>
      <c r="T2057">
        <v>281.01400000000001</v>
      </c>
      <c r="U2057">
        <v>300.36900000000003</v>
      </c>
      <c r="V2057">
        <v>289.048</v>
      </c>
      <c r="W2057">
        <v>276.33</v>
      </c>
      <c r="X2057">
        <v>206.036</v>
      </c>
      <c r="Y2057">
        <v>155.91900000000001</v>
      </c>
      <c r="Z2057">
        <v>234.17699999999999</v>
      </c>
      <c r="AA2057">
        <v>117.277092176267</v>
      </c>
      <c r="AB2057">
        <v>170.52608063303001</v>
      </c>
      <c r="AC2057">
        <v>169.711319592526</v>
      </c>
      <c r="AD2057">
        <v>147.45370837840201</v>
      </c>
      <c r="AE2057">
        <v>141.44579815319599</v>
      </c>
      <c r="AF2057">
        <v>129.44341695966901</v>
      </c>
      <c r="AG2057">
        <v>187.97460436453801</v>
      </c>
      <c r="AH2057">
        <v>205.445102683393</v>
      </c>
      <c r="AI2057">
        <v>200.0679742554</v>
      </c>
      <c r="AJ2057">
        <v>170.88796645792601</v>
      </c>
      <c r="AK2057">
        <v>152.944262168888</v>
      </c>
      <c r="AL2057">
        <v>136.53362714084199</v>
      </c>
      <c r="AM2057">
        <v>124.348199402514</v>
      </c>
      <c r="AN2057">
        <v>76.210017149762194</v>
      </c>
      <c r="AO2057">
        <v>67.124218761717799</v>
      </c>
      <c r="AP2057">
        <v>39.431020191361696</v>
      </c>
      <c r="AQ2057">
        <v>59.222019223779697</v>
      </c>
      <c r="AR2057">
        <v>3.3063578765978501E-3</v>
      </c>
      <c r="AS2057">
        <v>4.0968038241682297E-3</v>
      </c>
      <c r="AT2057">
        <v>7.5293954339100697E-3</v>
      </c>
      <c r="AU2057">
        <v>1.33764106092551E-2</v>
      </c>
      <c r="AV2057">
        <v>2.8648856295342799E-2</v>
      </c>
      <c r="AW2057">
        <v>5.0459503355801003E-2</v>
      </c>
      <c r="AX2057">
        <v>0.115609456998509</v>
      </c>
      <c r="AY2057">
        <v>0.19255321704490699</v>
      </c>
      <c r="AZ2057">
        <v>0.26097046623051301</v>
      </c>
      <c r="BA2057">
        <v>0.37126453129579701</v>
      </c>
      <c r="BB2057">
        <v>0.69013345306991503</v>
      </c>
      <c r="BC2057">
        <v>1.1145325999692</v>
      </c>
      <c r="BD2057">
        <v>2.1326010902763701</v>
      </c>
      <c r="BE2057">
        <v>2.0643879187952301</v>
      </c>
      <c r="BF2057">
        <v>2.8537489067130202</v>
      </c>
      <c r="BG2057">
        <v>2.4230920250837702</v>
      </c>
      <c r="BH2057">
        <v>5.7045839798740401</v>
      </c>
      <c r="BI2057">
        <v>8.72766737808406E-2</v>
      </c>
      <c r="BJ2057">
        <v>0.108141842450726</v>
      </c>
      <c r="BK2057">
        <v>0.19875045377668399</v>
      </c>
      <c r="BL2057">
        <v>0.35309161790696197</v>
      </c>
      <c r="BM2057">
        <v>0.75623104874077995</v>
      </c>
      <c r="BN2057">
        <v>1.33195787452204</v>
      </c>
      <c r="BO2057">
        <v>3.0516932639149399</v>
      </c>
      <c r="BP2057">
        <v>4.7969724227768902</v>
      </c>
      <c r="BQ2057">
        <v>5.7908920891962703</v>
      </c>
      <c r="BR2057">
        <v>6.5974788983357202</v>
      </c>
      <c r="BS2057">
        <v>8.8302184700650006</v>
      </c>
      <c r="BT2057">
        <v>9.8880567768337198</v>
      </c>
      <c r="BU2057">
        <v>12.634082707169499</v>
      </c>
      <c r="BV2057">
        <v>8.9150336311159997</v>
      </c>
      <c r="BW2057">
        <v>9.8067855328182105</v>
      </c>
      <c r="BX2057">
        <v>6.9648846083681901</v>
      </c>
      <c r="BY2057">
        <v>10.6599634602803</v>
      </c>
      <c r="BZ2057">
        <v>4.3832842996989396E-3</v>
      </c>
      <c r="CA2057">
        <v>5.43120894809685E-3</v>
      </c>
      <c r="CB2057">
        <v>9.9818593482739696E-3</v>
      </c>
      <c r="CC2057">
        <v>1.77508139443933E-2</v>
      </c>
      <c r="CD2057">
        <v>3.8053721415831299E-2</v>
      </c>
      <c r="CE2057">
        <v>6.6894823008225801E-2</v>
      </c>
      <c r="CF2057">
        <v>0.15326523634974201</v>
      </c>
      <c r="CG2057">
        <v>0.255270678692396</v>
      </c>
      <c r="CH2057">
        <v>0.34597226195176201</v>
      </c>
      <c r="CI2057">
        <v>0.49219101585488401</v>
      </c>
      <c r="CJ2057">
        <v>0.91491988956133496</v>
      </c>
      <c r="CK2057">
        <v>1.4779153377930401</v>
      </c>
      <c r="CL2057">
        <v>2.8248431088973098</v>
      </c>
      <c r="CM2057">
        <v>2.73678977652279</v>
      </c>
      <c r="CN2057">
        <v>3.7832573658229398</v>
      </c>
      <c r="CO2057">
        <v>3.2123290761951999</v>
      </c>
      <c r="CP2057">
        <v>7.56265245392445</v>
      </c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</row>
    <row r="2058" spans="1:114" hidden="1" x14ac:dyDescent="0.3">
      <c r="A2058" t="s">
        <v>47</v>
      </c>
      <c r="B2058">
        <v>3.3</v>
      </c>
      <c r="C2058" t="s">
        <v>202</v>
      </c>
      <c r="D2058">
        <v>0.44618454854545397</v>
      </c>
      <c r="E2058">
        <v>11326.616</v>
      </c>
      <c r="F2058">
        <v>6093.8546463325602</v>
      </c>
      <c r="G2058">
        <v>47.082316875797098</v>
      </c>
      <c r="H2058">
        <v>230.00723368916999</v>
      </c>
      <c r="I2058">
        <v>62.4388467512522</v>
      </c>
      <c r="J2058">
        <v>571.28300000000002</v>
      </c>
      <c r="K2058">
        <v>628.09299999999996</v>
      </c>
      <c r="L2058">
        <v>603.90300000000002</v>
      </c>
      <c r="M2058">
        <v>642.82899999999995</v>
      </c>
      <c r="N2058">
        <v>701.26800000000003</v>
      </c>
      <c r="O2058">
        <v>719.75099999999998</v>
      </c>
      <c r="P2058">
        <v>831.04100000000005</v>
      </c>
      <c r="Q2058">
        <v>691.99199999999996</v>
      </c>
      <c r="R2058">
        <v>617.64400000000001</v>
      </c>
      <c r="S2058">
        <v>944.33799999999997</v>
      </c>
      <c r="T2058">
        <v>998.47400000000005</v>
      </c>
      <c r="U2058">
        <v>968.82100000000003</v>
      </c>
      <c r="V2058">
        <v>606.99400000000003</v>
      </c>
      <c r="W2058">
        <v>567.02800000000002</v>
      </c>
      <c r="X2058">
        <v>449.12900000000002</v>
      </c>
      <c r="Y2058">
        <v>355.07799999999997</v>
      </c>
      <c r="Z2058">
        <v>428.95</v>
      </c>
      <c r="AA2058">
        <v>404.098729523994</v>
      </c>
      <c r="AB2058">
        <v>514.08912435721402</v>
      </c>
      <c r="AC2058">
        <v>523.20663018636503</v>
      </c>
      <c r="AD2058">
        <v>513.82016516046201</v>
      </c>
      <c r="AE2058">
        <v>394.45215395121102</v>
      </c>
      <c r="AF2058">
        <v>395.86872765124599</v>
      </c>
      <c r="AG2058">
        <v>412.21303217755502</v>
      </c>
      <c r="AH2058">
        <v>429.83328898392898</v>
      </c>
      <c r="AI2058">
        <v>328.33869709516699</v>
      </c>
      <c r="AJ2058">
        <v>443.92424123192501</v>
      </c>
      <c r="AK2058">
        <v>439.30696194336502</v>
      </c>
      <c r="AL2058">
        <v>375.05694320387499</v>
      </c>
      <c r="AM2058">
        <v>254.379569171024</v>
      </c>
      <c r="AN2058">
        <v>222.52918857995101</v>
      </c>
      <c r="AO2058">
        <v>167.90646288715999</v>
      </c>
      <c r="AP2058">
        <v>124.467934854291</v>
      </c>
      <c r="AQ2058">
        <v>150.36279537382799</v>
      </c>
      <c r="AR2058">
        <v>1.1392634251851099E-2</v>
      </c>
      <c r="AS2058">
        <v>1.23507341681199E-2</v>
      </c>
      <c r="AT2058">
        <v>2.32125330341852E-2</v>
      </c>
      <c r="AU2058">
        <v>4.6611710102696401E-2</v>
      </c>
      <c r="AV2058">
        <v>7.9893522617740201E-2</v>
      </c>
      <c r="AW2058">
        <v>0.15431715154428099</v>
      </c>
      <c r="AX2058">
        <v>0.25352214454106498</v>
      </c>
      <c r="AY2058">
        <v>0.40286082026689901</v>
      </c>
      <c r="AZ2058">
        <v>0.42828795153921001</v>
      </c>
      <c r="BA2058">
        <v>0.964452493455071</v>
      </c>
      <c r="BB2058">
        <v>1.98229359051628</v>
      </c>
      <c r="BC2058">
        <v>3.06161345596065</v>
      </c>
      <c r="BD2058">
        <v>4.3626698992409603</v>
      </c>
      <c r="BE2058">
        <v>6.0279027044568601</v>
      </c>
      <c r="BF2058">
        <v>7.1384500815607099</v>
      </c>
      <c r="BG2058">
        <v>7.6487308433919301</v>
      </c>
      <c r="BH2058">
        <v>14.483754605148601</v>
      </c>
      <c r="BI2058">
        <v>0.30072704172192</v>
      </c>
      <c r="BJ2058">
        <v>0.326017843637117</v>
      </c>
      <c r="BK2058">
        <v>0.612731993470923</v>
      </c>
      <c r="BL2058">
        <v>1.2303901707520899</v>
      </c>
      <c r="BM2058">
        <v>2.1089135906144501</v>
      </c>
      <c r="BN2058">
        <v>4.0734436826276399</v>
      </c>
      <c r="BO2058">
        <v>6.6921153410418599</v>
      </c>
      <c r="BP2058">
        <v>10.0362501063116</v>
      </c>
      <c r="BQ2058">
        <v>9.5036398037308096</v>
      </c>
      <c r="BR2058">
        <v>17.138601826058999</v>
      </c>
      <c r="BS2058">
        <v>25.3633342916578</v>
      </c>
      <c r="BT2058">
        <v>27.1624245733984</v>
      </c>
      <c r="BU2058">
        <v>25.845589492757099</v>
      </c>
      <c r="BV2058">
        <v>26.0314230896536</v>
      </c>
      <c r="BW2058">
        <v>24.530977067364802</v>
      </c>
      <c r="BX2058">
        <v>21.9853506070822</v>
      </c>
      <c r="BY2058">
        <v>27.065303167288999</v>
      </c>
      <c r="BZ2058">
        <v>1.5103360158516E-2</v>
      </c>
      <c r="CA2058">
        <v>1.6373613710153001E-2</v>
      </c>
      <c r="CB2058">
        <v>3.0773255267960601E-2</v>
      </c>
      <c r="CC2058">
        <v>6.1809012006443897E-2</v>
      </c>
      <c r="CD2058">
        <v>0.105826764869924</v>
      </c>
      <c r="CE2058">
        <v>0.20458026649219799</v>
      </c>
      <c r="CF2058">
        <v>0.33609820682929598</v>
      </c>
      <c r="CG2058">
        <v>0.53407855608766397</v>
      </c>
      <c r="CH2058">
        <v>0.56778765241531703</v>
      </c>
      <c r="CI2058">
        <v>1.27858987430626</v>
      </c>
      <c r="CJ2058">
        <v>2.6279535936432201</v>
      </c>
      <c r="CK2058">
        <v>4.05882911960102</v>
      </c>
      <c r="CL2058">
        <v>5.78936713008531</v>
      </c>
      <c r="CM2058">
        <v>8.0067602504414808</v>
      </c>
      <c r="CN2058">
        <v>9.4635492591781905</v>
      </c>
      <c r="CO2058">
        <v>10.1400365866928</v>
      </c>
      <c r="CP2058">
        <v>19.201330249466402</v>
      </c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</row>
    <row r="2059" spans="1:114" hidden="1" x14ac:dyDescent="0.3">
      <c r="A2059" t="s">
        <v>48</v>
      </c>
      <c r="B2059">
        <v>3.3</v>
      </c>
      <c r="C2059" t="s">
        <v>202</v>
      </c>
      <c r="D2059">
        <v>0.43925234579144901</v>
      </c>
      <c r="E2059">
        <v>164.1</v>
      </c>
      <c r="F2059">
        <v>89.947974492574602</v>
      </c>
      <c r="G2059">
        <v>0.71688957354037297</v>
      </c>
      <c r="H2059">
        <v>3.3803118212872998</v>
      </c>
      <c r="I2059">
        <v>0.95031468820714904</v>
      </c>
      <c r="J2059">
        <v>8.9960000000000004</v>
      </c>
      <c r="K2059">
        <v>10.335000000000001</v>
      </c>
      <c r="L2059">
        <v>10.497</v>
      </c>
      <c r="M2059">
        <v>11.077</v>
      </c>
      <c r="N2059">
        <v>9.5009999999999994</v>
      </c>
      <c r="O2059">
        <v>10.037000000000001</v>
      </c>
      <c r="P2059">
        <v>9.3279999999999994</v>
      </c>
      <c r="Q2059">
        <v>9.3949999999999996</v>
      </c>
      <c r="R2059">
        <v>9.2360000000000007</v>
      </c>
      <c r="S2059">
        <v>11.045</v>
      </c>
      <c r="T2059">
        <v>11.638999999999999</v>
      </c>
      <c r="U2059">
        <v>12.787000000000001</v>
      </c>
      <c r="V2059">
        <v>11.234</v>
      </c>
      <c r="W2059">
        <v>9.4710000000000001</v>
      </c>
      <c r="X2059">
        <v>7.7869999999999999</v>
      </c>
      <c r="Y2059">
        <v>5.218</v>
      </c>
      <c r="Z2059">
        <v>6.5170000000000003</v>
      </c>
      <c r="AA2059">
        <v>6.1924625678629504</v>
      </c>
      <c r="AB2059">
        <v>8.3336398644210004</v>
      </c>
      <c r="AC2059">
        <v>8.9252083733053205</v>
      </c>
      <c r="AD2059">
        <v>8.6550117456741997</v>
      </c>
      <c r="AE2059">
        <v>5.44854686786862</v>
      </c>
      <c r="AF2059">
        <v>5.6161181425402402</v>
      </c>
      <c r="AG2059">
        <v>5.0741142732730102</v>
      </c>
      <c r="AH2059">
        <v>6.0156316602334003</v>
      </c>
      <c r="AI2059">
        <v>4.8625279176428799</v>
      </c>
      <c r="AJ2059">
        <v>5.5435904042236404</v>
      </c>
      <c r="AK2059">
        <v>5.4741910700351202</v>
      </c>
      <c r="AL2059">
        <v>4.9827824658806303</v>
      </c>
      <c r="AM2059">
        <v>4.4015817327603903</v>
      </c>
      <c r="AN2059">
        <v>3.57911451528987</v>
      </c>
      <c r="AO2059">
        <v>2.7672863170337001</v>
      </c>
      <c r="AP2059">
        <v>1.8124786694414501</v>
      </c>
      <c r="AQ2059">
        <v>2.2636879050881502</v>
      </c>
      <c r="AR2059">
        <v>1.7458223943698999E-4</v>
      </c>
      <c r="AS2059">
        <v>2.00211530922782E-4</v>
      </c>
      <c r="AT2059">
        <v>3.9597490216922599E-4</v>
      </c>
      <c r="AU2059">
        <v>7.8514804552057998E-4</v>
      </c>
      <c r="AV2059">
        <v>1.10356502825871E-3</v>
      </c>
      <c r="AW2059">
        <v>2.1892695582068902E-3</v>
      </c>
      <c r="AX2059">
        <v>3.1207172791482799E-3</v>
      </c>
      <c r="AY2059">
        <v>5.63814475792209E-3</v>
      </c>
      <c r="AZ2059">
        <v>6.3427251785246304E-3</v>
      </c>
      <c r="BA2059">
        <v>1.2043788312190501E-2</v>
      </c>
      <c r="BB2059">
        <v>2.4701301849140898E-2</v>
      </c>
      <c r="BC2059">
        <v>4.0674767184278898E-2</v>
      </c>
      <c r="BD2059">
        <v>7.5488169891711407E-2</v>
      </c>
      <c r="BE2059">
        <v>9.6951569382662306E-2</v>
      </c>
      <c r="BF2059">
        <v>0.117649641924782</v>
      </c>
      <c r="BG2059">
        <v>0.11137938070697299</v>
      </c>
      <c r="BH2059">
        <v>0.218050615768523</v>
      </c>
      <c r="BI2059">
        <v>4.6083811033030596E-3</v>
      </c>
      <c r="BJ2059">
        <v>5.2849110582604102E-3</v>
      </c>
      <c r="BK2059">
        <v>1.04523918528532E-2</v>
      </c>
      <c r="BL2059">
        <v>2.07252305411092E-2</v>
      </c>
      <c r="BM2059">
        <v>2.91303125706069E-2</v>
      </c>
      <c r="BN2059">
        <v>5.7789209833152701E-2</v>
      </c>
      <c r="BO2059">
        <v>8.2376235877335099E-2</v>
      </c>
      <c r="BP2059">
        <v>0.14046000027653999</v>
      </c>
      <c r="BQ2059">
        <v>0.140744037403148</v>
      </c>
      <c r="BR2059">
        <v>0.21402162756665899</v>
      </c>
      <c r="BS2059">
        <v>0.31605175905135802</v>
      </c>
      <c r="BT2059">
        <v>0.36086374441963998</v>
      </c>
      <c r="BU2059">
        <v>0.44721152313635498</v>
      </c>
      <c r="BV2059">
        <v>0.41868415028331002</v>
      </c>
      <c r="BW2059">
        <v>0.40429794073863101</v>
      </c>
      <c r="BX2059">
        <v>0.32014654265917197</v>
      </c>
      <c r="BY2059">
        <v>0.40746382291586702</v>
      </c>
      <c r="BZ2059">
        <v>2.3144598480891101E-4</v>
      </c>
      <c r="CA2059">
        <v>2.6542452682252099E-4</v>
      </c>
      <c r="CB2059">
        <v>5.2495042373851297E-4</v>
      </c>
      <c r="CC2059">
        <v>1.04088307810737E-3</v>
      </c>
      <c r="CD2059">
        <v>1.4644545959249999E-3</v>
      </c>
      <c r="CE2059">
        <v>2.90796543836547E-3</v>
      </c>
      <c r="CF2059">
        <v>4.13718282494689E-3</v>
      </c>
      <c r="CG2059">
        <v>7.4745724069802096E-3</v>
      </c>
      <c r="CH2059">
        <v>8.4086441865483808E-3</v>
      </c>
      <c r="CI2059">
        <v>1.5966626907883301E-2</v>
      </c>
      <c r="CJ2059">
        <v>3.2746883961710202E-2</v>
      </c>
      <c r="CK2059">
        <v>5.3923124664915702E-2</v>
      </c>
      <c r="CL2059">
        <v>0.100100378306457</v>
      </c>
      <c r="CM2059">
        <v>0.12842203228138499</v>
      </c>
      <c r="CN2059">
        <v>0.15596987863829001</v>
      </c>
      <c r="CO2059">
        <v>0.147657305806317</v>
      </c>
      <c r="CP2059">
        <v>0.28907293417394803</v>
      </c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</row>
    <row r="2060" spans="1:114" hidden="1" x14ac:dyDescent="0.3">
      <c r="A2060" t="s">
        <v>49</v>
      </c>
      <c r="B2060">
        <v>3.3</v>
      </c>
      <c r="C2060" t="s">
        <v>202</v>
      </c>
      <c r="D2060">
        <v>0.45642050580021298</v>
      </c>
      <c r="E2060">
        <v>1207.3610000000001</v>
      </c>
      <c r="F2060">
        <v>716.60840948037003</v>
      </c>
      <c r="G2060">
        <v>4.2204667083482299</v>
      </c>
      <c r="H2060">
        <v>23.800185825044899</v>
      </c>
      <c r="I2060">
        <v>5.5975722191626502</v>
      </c>
      <c r="J2060">
        <v>64.816999999999993</v>
      </c>
      <c r="K2060">
        <v>67.575999999999993</v>
      </c>
      <c r="L2060">
        <v>67.754999999999995</v>
      </c>
      <c r="M2060">
        <v>73.902000000000001</v>
      </c>
      <c r="N2060">
        <v>93.462000000000003</v>
      </c>
      <c r="O2060">
        <v>98.34</v>
      </c>
      <c r="P2060">
        <v>96.456000000000003</v>
      </c>
      <c r="Q2060">
        <v>91.933000000000007</v>
      </c>
      <c r="R2060">
        <v>87.236999999999995</v>
      </c>
      <c r="S2060">
        <v>79.391000000000005</v>
      </c>
      <c r="T2060">
        <v>75.781999999999996</v>
      </c>
      <c r="U2060">
        <v>71.756</v>
      </c>
      <c r="V2060">
        <v>64.989000000000004</v>
      </c>
      <c r="W2060">
        <v>55.411999999999999</v>
      </c>
      <c r="X2060">
        <v>45.844000000000001</v>
      </c>
      <c r="Y2060">
        <v>32.837000000000003</v>
      </c>
      <c r="Z2060">
        <v>39.872</v>
      </c>
      <c r="AA2060">
        <v>40.105021827412003</v>
      </c>
      <c r="AB2060">
        <v>56.8511018987653</v>
      </c>
      <c r="AC2060">
        <v>54.557808151157801</v>
      </c>
      <c r="AD2060">
        <v>54.008940859986097</v>
      </c>
      <c r="AE2060">
        <v>51.609763403927403</v>
      </c>
      <c r="AF2060">
        <v>48.727363380382599</v>
      </c>
      <c r="AG2060">
        <v>68.132252362414704</v>
      </c>
      <c r="AH2060">
        <v>66.800758417328893</v>
      </c>
      <c r="AI2060">
        <v>60.935036407896497</v>
      </c>
      <c r="AJ2060">
        <v>51.340477807642102</v>
      </c>
      <c r="AK2060">
        <v>43.1339755691805</v>
      </c>
      <c r="AL2060">
        <v>34.544566982863103</v>
      </c>
      <c r="AM2060">
        <v>30.312372727018399</v>
      </c>
      <c r="AN2060">
        <v>17.777803033335999</v>
      </c>
      <c r="AO2060">
        <v>16.7053045325531</v>
      </c>
      <c r="AP2060">
        <v>9.51381141791739</v>
      </c>
      <c r="AQ2060">
        <v>11.552050700587801</v>
      </c>
      <c r="AR2060">
        <v>1.1306688488736799E-3</v>
      </c>
      <c r="AS2060">
        <v>1.3658192975668901E-3</v>
      </c>
      <c r="AT2060">
        <v>2.42050626065345E-3</v>
      </c>
      <c r="AU2060">
        <v>4.8994750790545003E-3</v>
      </c>
      <c r="AV2060">
        <v>1.04531963091217E-2</v>
      </c>
      <c r="AW2060">
        <v>1.8994852065577401E-2</v>
      </c>
      <c r="AX2060">
        <v>4.1903174773698801E-2</v>
      </c>
      <c r="AY2060">
        <v>6.2608944025883101E-2</v>
      </c>
      <c r="AZ2060">
        <v>7.9484209905787806E-2</v>
      </c>
      <c r="BA2060">
        <v>0.111540319806249</v>
      </c>
      <c r="BB2060">
        <v>0.194634300640324</v>
      </c>
      <c r="BC2060">
        <v>0.281989476588831</v>
      </c>
      <c r="BD2060">
        <v>0.51986437630070204</v>
      </c>
      <c r="BE2060">
        <v>0.48156768857064203</v>
      </c>
      <c r="BF2060">
        <v>0.71021675075748003</v>
      </c>
      <c r="BG2060">
        <v>0.58463718318799096</v>
      </c>
      <c r="BH2060">
        <v>1.11275576592979</v>
      </c>
      <c r="BI2060">
        <v>2.9845836403785402E-2</v>
      </c>
      <c r="BJ2060">
        <v>3.60530358867324E-2</v>
      </c>
      <c r="BK2060">
        <v>6.3893140146094304E-2</v>
      </c>
      <c r="BL2060">
        <v>0.12932943172073699</v>
      </c>
      <c r="BM2060">
        <v>0.27592834862400301</v>
      </c>
      <c r="BN2060">
        <v>0.50139896553734797</v>
      </c>
      <c r="BO2060">
        <v>1.1061001367318699</v>
      </c>
      <c r="BP2060">
        <v>1.5597421976143899</v>
      </c>
      <c r="BQ2060">
        <v>1.7637416563178401</v>
      </c>
      <c r="BR2060">
        <v>1.98210398301971</v>
      </c>
      <c r="BS2060">
        <v>2.4903348602755901</v>
      </c>
      <c r="BT2060">
        <v>2.50179129354945</v>
      </c>
      <c r="BU2060">
        <v>3.0798115768772298</v>
      </c>
      <c r="BV2060">
        <v>2.0796440921682802</v>
      </c>
      <c r="BW2060">
        <v>2.44062935604097</v>
      </c>
      <c r="BX2060">
        <v>1.6804687880250899</v>
      </c>
      <c r="BY2060">
        <v>2.07936912610581</v>
      </c>
      <c r="BZ2060">
        <v>1.4989426346193901E-3</v>
      </c>
      <c r="CA2060">
        <v>1.8106931268455E-3</v>
      </c>
      <c r="CB2060">
        <v>3.2089079833331098E-3</v>
      </c>
      <c r="CC2060">
        <v>6.4953044468592704E-3</v>
      </c>
      <c r="CD2060">
        <v>1.38613386175311E-2</v>
      </c>
      <c r="CE2060">
        <v>2.51605437248738E-2</v>
      </c>
      <c r="CF2060">
        <v>5.5551682905655798E-2</v>
      </c>
      <c r="CG2060">
        <v>8.3001608325128998E-2</v>
      </c>
      <c r="CH2060">
        <v>0.10537337659025001</v>
      </c>
      <c r="CI2060">
        <v>0.14787069571231501</v>
      </c>
      <c r="CJ2060">
        <v>0.25802971125834501</v>
      </c>
      <c r="CK2060">
        <v>0.37383727442293002</v>
      </c>
      <c r="CL2060">
        <v>0.68919244807935898</v>
      </c>
      <c r="CM2060">
        <v>0.63905180640250103</v>
      </c>
      <c r="CN2060">
        <v>0.943368772856777</v>
      </c>
      <c r="CO2060">
        <v>0.77506221707072598</v>
      </c>
      <c r="CP2060">
        <v>1.4751968950045999</v>
      </c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</row>
    <row r="2061" spans="1:114" hidden="1" x14ac:dyDescent="0.3">
      <c r="A2061" t="s">
        <v>50</v>
      </c>
      <c r="B2061">
        <v>3.3</v>
      </c>
      <c r="C2061" t="s">
        <v>202</v>
      </c>
      <c r="D2061">
        <v>0.457035836373273</v>
      </c>
      <c r="E2061">
        <v>10708.982</v>
      </c>
      <c r="F2061">
        <v>6114.8550962448098</v>
      </c>
      <c r="G2061">
        <v>43.6525928137427</v>
      </c>
      <c r="H2061">
        <v>231.87968993483901</v>
      </c>
      <c r="I2061">
        <v>57.864572715667698</v>
      </c>
      <c r="J2061">
        <v>558.80999999999995</v>
      </c>
      <c r="K2061">
        <v>554.83600000000001</v>
      </c>
      <c r="L2061">
        <v>573.61300000000006</v>
      </c>
      <c r="M2061">
        <v>487.71800000000002</v>
      </c>
      <c r="N2061">
        <v>471.39699999999999</v>
      </c>
      <c r="O2061">
        <v>633.94200000000001</v>
      </c>
      <c r="P2061">
        <v>716.91600000000005</v>
      </c>
      <c r="Q2061">
        <v>761.29399999999998</v>
      </c>
      <c r="R2061">
        <v>930.40700000000004</v>
      </c>
      <c r="S2061">
        <v>867.947</v>
      </c>
      <c r="T2061">
        <v>693.99699999999996</v>
      </c>
      <c r="U2061">
        <v>657.27300000000002</v>
      </c>
      <c r="V2061">
        <v>643.72199999999998</v>
      </c>
      <c r="W2061">
        <v>680.89499999999998</v>
      </c>
      <c r="X2061">
        <v>612.77499999999998</v>
      </c>
      <c r="Y2061">
        <v>418.32400000000001</v>
      </c>
      <c r="Z2061">
        <v>445.11599999999999</v>
      </c>
      <c r="AA2061">
        <v>347.53020497819602</v>
      </c>
      <c r="AB2061">
        <v>469.29695482342902</v>
      </c>
      <c r="AC2061">
        <v>459.77054910342002</v>
      </c>
      <c r="AD2061">
        <v>369.17290182049697</v>
      </c>
      <c r="AE2061">
        <v>310.471584619743</v>
      </c>
      <c r="AF2061">
        <v>346.26448958344201</v>
      </c>
      <c r="AG2061">
        <v>517.16170640991504</v>
      </c>
      <c r="AH2061">
        <v>553.50094223212</v>
      </c>
      <c r="AI2061">
        <v>617.02249296406796</v>
      </c>
      <c r="AJ2061">
        <v>523.61103963384903</v>
      </c>
      <c r="AK2061">
        <v>389.792065685495</v>
      </c>
      <c r="AL2061">
        <v>313.100740988518</v>
      </c>
      <c r="AM2061">
        <v>289.77666146262499</v>
      </c>
      <c r="AN2061">
        <v>191.095772591106</v>
      </c>
      <c r="AO2061">
        <v>189.76753580560199</v>
      </c>
      <c r="AP2061">
        <v>110.22983401722399</v>
      </c>
      <c r="AQ2061">
        <v>117.28961952556099</v>
      </c>
      <c r="AR2061">
        <v>9.7978148098887795E-3</v>
      </c>
      <c r="AS2061">
        <v>1.12746246911555E-2</v>
      </c>
      <c r="AT2061">
        <v>2.03981342044674E-2</v>
      </c>
      <c r="AU2061">
        <v>3.3489888961548198E-2</v>
      </c>
      <c r="AV2061">
        <v>6.2883846163636695E-2</v>
      </c>
      <c r="AW2061">
        <v>0.134980477064928</v>
      </c>
      <c r="AX2061">
        <v>0.318068412808171</v>
      </c>
      <c r="AY2061">
        <v>0.51876820460611195</v>
      </c>
      <c r="AZ2061">
        <v>0.80484969302476705</v>
      </c>
      <c r="BA2061">
        <v>1.1375769238779601</v>
      </c>
      <c r="BB2061">
        <v>1.75886653383397</v>
      </c>
      <c r="BC2061">
        <v>2.55586107403595</v>
      </c>
      <c r="BD2061">
        <v>4.9697384211527904</v>
      </c>
      <c r="BE2061">
        <v>5.1764298057391303</v>
      </c>
      <c r="BF2061">
        <v>8.0678614637928003</v>
      </c>
      <c r="BG2061">
        <v>6.7737793858033903</v>
      </c>
      <c r="BH2061">
        <v>11.297968109172</v>
      </c>
      <c r="BI2061">
        <v>0.25862919830313302</v>
      </c>
      <c r="BJ2061">
        <v>0.29761217265255402</v>
      </c>
      <c r="BK2061">
        <v>0.53844142798995698</v>
      </c>
      <c r="BL2061">
        <v>0.88401884648904805</v>
      </c>
      <c r="BM2061">
        <v>1.65991676745963</v>
      </c>
      <c r="BN2061">
        <v>3.5630217773973101</v>
      </c>
      <c r="BO2061">
        <v>8.3959155075292404</v>
      </c>
      <c r="BP2061">
        <v>12.923787041837</v>
      </c>
      <c r="BQ2061">
        <v>17.8594834413651</v>
      </c>
      <c r="BR2061">
        <v>20.2150733988077</v>
      </c>
      <c r="BS2061">
        <v>22.504597747512101</v>
      </c>
      <c r="BT2061">
        <v>22.6754241324705</v>
      </c>
      <c r="BU2061">
        <v>29.4420210756366</v>
      </c>
      <c r="BV2061">
        <v>22.354347933893902</v>
      </c>
      <c r="BW2061">
        <v>27.724859358785</v>
      </c>
      <c r="BX2061">
        <v>19.470408592109798</v>
      </c>
      <c r="BY2061">
        <v>21.112131514601</v>
      </c>
      <c r="BZ2061">
        <v>1.29890911964963E-2</v>
      </c>
      <c r="CA2061">
        <v>1.49469943256429E-2</v>
      </c>
      <c r="CB2061">
        <v>2.70421798964041E-2</v>
      </c>
      <c r="CC2061">
        <v>4.4397998536008301E-2</v>
      </c>
      <c r="CD2061">
        <v>8.33659670725857E-2</v>
      </c>
      <c r="CE2061">
        <v>0.17912206921771101</v>
      </c>
      <c r="CF2061">
        <v>0.42248499991837102</v>
      </c>
      <c r="CG2061">
        <v>0.68773871215375204</v>
      </c>
      <c r="CH2061">
        <v>1.0670010358026401</v>
      </c>
      <c r="CI2061">
        <v>1.5081029832381601</v>
      </c>
      <c r="CJ2061">
        <v>2.33175472940031</v>
      </c>
      <c r="CK2061">
        <v>3.3883429973713799</v>
      </c>
      <c r="CL2061">
        <v>6.5884544374232998</v>
      </c>
      <c r="CM2061">
        <v>6.8641559342511096</v>
      </c>
      <c r="CN2061">
        <v>10.6866877847488</v>
      </c>
      <c r="CO2061">
        <v>8.9801002613702003</v>
      </c>
      <c r="CP2061">
        <v>14.977884539744799</v>
      </c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</row>
    <row r="2062" spans="1:114" hidden="1" x14ac:dyDescent="0.3">
      <c r="A2062" t="s">
        <v>51</v>
      </c>
      <c r="B2062">
        <v>3.3</v>
      </c>
      <c r="C2062" t="s">
        <v>202</v>
      </c>
      <c r="D2062">
        <v>0.47374186335019303</v>
      </c>
      <c r="E2062">
        <v>25778.814999999999</v>
      </c>
      <c r="F2062">
        <v>16413.412207107001</v>
      </c>
      <c r="G2062">
        <v>99.003019628537004</v>
      </c>
      <c r="H2062">
        <v>582.39648763441903</v>
      </c>
      <c r="I2062">
        <v>131.312628142969</v>
      </c>
      <c r="J2062">
        <v>1746.0930000000001</v>
      </c>
      <c r="K2062">
        <v>1684.278</v>
      </c>
      <c r="L2062">
        <v>1684.99</v>
      </c>
      <c r="M2062">
        <v>1876.239</v>
      </c>
      <c r="N2062">
        <v>1940.873</v>
      </c>
      <c r="O2062">
        <v>1984.8430000000001</v>
      </c>
      <c r="P2062">
        <v>1851.0250000000001</v>
      </c>
      <c r="Q2062">
        <v>1790.8689999999999</v>
      </c>
      <c r="R2062">
        <v>1556.431</v>
      </c>
      <c r="S2062">
        <v>2157.8850000000002</v>
      </c>
      <c r="T2062">
        <v>2140.489</v>
      </c>
      <c r="U2062">
        <v>1482.297</v>
      </c>
      <c r="V2062">
        <v>1472.5170000000001</v>
      </c>
      <c r="W2062">
        <v>662.16600000000005</v>
      </c>
      <c r="X2062">
        <v>745.08199999999999</v>
      </c>
      <c r="Y2062">
        <v>558.87699999999995</v>
      </c>
      <c r="Z2062">
        <v>443.86099999999999</v>
      </c>
      <c r="AA2062">
        <v>450.42659529791399</v>
      </c>
      <c r="AB2062">
        <v>971.40662959799101</v>
      </c>
      <c r="AC2062">
        <v>1277.1784444371201</v>
      </c>
      <c r="AD2062">
        <v>1431.7182868247</v>
      </c>
      <c r="AE2062">
        <v>1278.78120930779</v>
      </c>
      <c r="AF2062">
        <v>1310.0497603522499</v>
      </c>
      <c r="AG2062">
        <v>1395.0760136904601</v>
      </c>
      <c r="AH2062">
        <v>1356.53718467413</v>
      </c>
      <c r="AI2062">
        <v>1168.23136917231</v>
      </c>
      <c r="AJ2062">
        <v>1486.2011622966099</v>
      </c>
      <c r="AK2062">
        <v>1280.5547914444101</v>
      </c>
      <c r="AL2062">
        <v>1001.96795938962</v>
      </c>
      <c r="AM2062">
        <v>716.90249986560195</v>
      </c>
      <c r="AN2062">
        <v>426.470493021018</v>
      </c>
      <c r="AO2062">
        <v>376.65054907527701</v>
      </c>
      <c r="AP2062">
        <v>270.45971998868299</v>
      </c>
      <c r="AQ2062">
        <v>214.79953867111499</v>
      </c>
      <c r="AR2062">
        <v>1.26987418732555E-2</v>
      </c>
      <c r="AS2062">
        <v>2.33375585727769E-2</v>
      </c>
      <c r="AT2062">
        <v>5.66631711480527E-2</v>
      </c>
      <c r="AU2062">
        <v>0.12987975610758901</v>
      </c>
      <c r="AV2062">
        <v>0.259008182476828</v>
      </c>
      <c r="AW2062">
        <v>0.51068228753075495</v>
      </c>
      <c r="AX2062">
        <v>0.85800941547200404</v>
      </c>
      <c r="AY2062">
        <v>1.27141311979864</v>
      </c>
      <c r="AZ2062">
        <v>1.5238515120306799</v>
      </c>
      <c r="BA2062">
        <v>3.2288626833602798</v>
      </c>
      <c r="BB2062">
        <v>5.7782729965304496</v>
      </c>
      <c r="BC2062">
        <v>8.1791275764788995</v>
      </c>
      <c r="BD2062">
        <v>12.295047778587501</v>
      </c>
      <c r="BE2062">
        <v>11.5522941267043</v>
      </c>
      <c r="BF2062">
        <v>16.013089052880702</v>
      </c>
      <c r="BG2062">
        <v>16.620132764268</v>
      </c>
      <c r="BH2062">
        <v>20.690648904716099</v>
      </c>
      <c r="BI2062">
        <v>0.335203868807945</v>
      </c>
      <c r="BJ2062">
        <v>0.61603305666564001</v>
      </c>
      <c r="BK2062">
        <v>1.4957151708863099</v>
      </c>
      <c r="BL2062">
        <v>3.4283825876024099</v>
      </c>
      <c r="BM2062">
        <v>6.8369231723479196</v>
      </c>
      <c r="BN2062">
        <v>13.480261378302201</v>
      </c>
      <c r="BO2062">
        <v>22.648506632163201</v>
      </c>
      <c r="BP2062">
        <v>31.674015979740499</v>
      </c>
      <c r="BQ2062">
        <v>33.814016557466303</v>
      </c>
      <c r="BR2062">
        <v>57.377830693234003</v>
      </c>
      <c r="BS2062">
        <v>73.932675936913398</v>
      </c>
      <c r="BT2062">
        <v>72.5646588205895</v>
      </c>
      <c r="BU2062">
        <v>72.839056132689805</v>
      </c>
      <c r="BV2062">
        <v>49.888438950087</v>
      </c>
      <c r="BW2062">
        <v>55.028292674984101</v>
      </c>
      <c r="BX2062">
        <v>47.772559061137798</v>
      </c>
      <c r="BY2062">
        <v>38.663916960800698</v>
      </c>
      <c r="BZ2062">
        <v>1.6834889025834299E-2</v>
      </c>
      <c r="CA2062">
        <v>3.0939065445072401E-2</v>
      </c>
      <c r="CB2062">
        <v>7.5119341479546894E-2</v>
      </c>
      <c r="CC2062">
        <v>0.17218351617945399</v>
      </c>
      <c r="CD2062">
        <v>0.34337031358516201</v>
      </c>
      <c r="CE2062">
        <v>0.67718451469359497</v>
      </c>
      <c r="CF2062">
        <v>1.1365195490236599</v>
      </c>
      <c r="CG2062">
        <v>1.68553126938613</v>
      </c>
      <c r="CH2062">
        <v>2.02019227554289</v>
      </c>
      <c r="CI2062">
        <v>4.2805517832842099</v>
      </c>
      <c r="CJ2062">
        <v>7.6603427901600396</v>
      </c>
      <c r="CK2062">
        <v>10.8431959200527</v>
      </c>
      <c r="CL2062">
        <v>16.299713203682</v>
      </c>
      <c r="CM2062">
        <v>15.315059159568801</v>
      </c>
      <c r="CN2062">
        <v>21.249750759248599</v>
      </c>
      <c r="CO2062">
        <v>22.076238980403499</v>
      </c>
      <c r="CP2062">
        <v>27.429900812208</v>
      </c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</row>
    <row r="2063" spans="1:114" hidden="1" x14ac:dyDescent="0.3">
      <c r="A2063" t="s">
        <v>52</v>
      </c>
      <c r="B2063">
        <v>3.3</v>
      </c>
      <c r="C2063" t="s">
        <v>202</v>
      </c>
      <c r="D2063">
        <v>0.47804281895889</v>
      </c>
      <c r="E2063">
        <v>89561.403999999995</v>
      </c>
      <c r="F2063">
        <v>58924.020407445903</v>
      </c>
      <c r="G2063">
        <v>149.11512219478701</v>
      </c>
      <c r="H2063">
        <v>1000.61457790315</v>
      </c>
      <c r="I2063">
        <v>197.68041732736501</v>
      </c>
      <c r="J2063">
        <v>15827.439</v>
      </c>
      <c r="K2063">
        <v>13659.867</v>
      </c>
      <c r="L2063">
        <v>11527.51</v>
      </c>
      <c r="M2063">
        <v>9472.51</v>
      </c>
      <c r="N2063">
        <v>7729.7129999999997</v>
      </c>
      <c r="O2063">
        <v>6439.5230000000001</v>
      </c>
      <c r="P2063">
        <v>5340.933</v>
      </c>
      <c r="Q2063">
        <v>4421.4009999999998</v>
      </c>
      <c r="R2063">
        <v>3629.0880000000002</v>
      </c>
      <c r="S2063">
        <v>2976.4409999999998</v>
      </c>
      <c r="T2063">
        <v>2421.7370000000001</v>
      </c>
      <c r="U2063">
        <v>1925.2660000000001</v>
      </c>
      <c r="V2063">
        <v>1486.4110000000001</v>
      </c>
      <c r="W2063">
        <v>1099.43</v>
      </c>
      <c r="X2063">
        <v>789.01</v>
      </c>
      <c r="Y2063">
        <v>479.67599999999999</v>
      </c>
      <c r="Z2063">
        <v>335.44900000000001</v>
      </c>
      <c r="AA2063">
        <v>7409.4028889321598</v>
      </c>
      <c r="AB2063">
        <v>8899.3741523264507</v>
      </c>
      <c r="AC2063">
        <v>8719.2981002400702</v>
      </c>
      <c r="AD2063">
        <v>6918.2104164509201</v>
      </c>
      <c r="AE2063">
        <v>5072.57394508163</v>
      </c>
      <c r="AF2063">
        <v>4106.2987875533499</v>
      </c>
      <c r="AG2063">
        <v>3728.11289582881</v>
      </c>
      <c r="AH2063">
        <v>3292.5107107112399</v>
      </c>
      <c r="AI2063">
        <v>2611.2750373874801</v>
      </c>
      <c r="AJ2063">
        <v>1961.7916145684601</v>
      </c>
      <c r="AK2063">
        <v>1616.54673169848</v>
      </c>
      <c r="AL2063">
        <v>1385.51484541835</v>
      </c>
      <c r="AM2063">
        <v>1128.6632630551801</v>
      </c>
      <c r="AN2063">
        <v>868.81023592747499</v>
      </c>
      <c r="AO2063">
        <v>627.35933446898696</v>
      </c>
      <c r="AP2063">
        <v>340.29849783703202</v>
      </c>
      <c r="AQ2063">
        <v>237.978949959836</v>
      </c>
      <c r="AR2063">
        <v>0.208891072826798</v>
      </c>
      <c r="AS2063">
        <v>0.21380301432256699</v>
      </c>
      <c r="AT2063">
        <v>0.386839507585441</v>
      </c>
      <c r="AU2063">
        <v>0.62759237613876195</v>
      </c>
      <c r="AV2063">
        <v>1.0274143445586701</v>
      </c>
      <c r="AW2063">
        <v>1.6007132870652601</v>
      </c>
      <c r="AX2063">
        <v>2.2928900899829099</v>
      </c>
      <c r="AY2063">
        <v>3.0859023711033999</v>
      </c>
      <c r="AZ2063">
        <v>3.4061706602435602</v>
      </c>
      <c r="BA2063">
        <v>4.2621119519384703</v>
      </c>
      <c r="BB2063">
        <v>7.2943761483776699</v>
      </c>
      <c r="BC2063">
        <v>11.310044970585301</v>
      </c>
      <c r="BD2063">
        <v>19.3568424545897</v>
      </c>
      <c r="BE2063">
        <v>23.534456779477399</v>
      </c>
      <c r="BF2063">
        <v>26.671833920518399</v>
      </c>
      <c r="BG2063">
        <v>20.9118245547585</v>
      </c>
      <c r="BH2063">
        <v>22.923414690713798</v>
      </c>
      <c r="BI2063">
        <v>5.5140183547202</v>
      </c>
      <c r="BJ2063">
        <v>5.6436805086842599</v>
      </c>
      <c r="BK2063">
        <v>10.211248478873999</v>
      </c>
      <c r="BL2063">
        <v>16.566298235760499</v>
      </c>
      <c r="BM2063">
        <v>27.120197025220399</v>
      </c>
      <c r="BN2063">
        <v>42.2533422995634</v>
      </c>
      <c r="BO2063">
        <v>60.524436531074002</v>
      </c>
      <c r="BP2063">
        <v>76.877389018706893</v>
      </c>
      <c r="BQ2063">
        <v>75.582371506491398</v>
      </c>
      <c r="BR2063">
        <v>75.738971258892505</v>
      </c>
      <c r="BS2063">
        <v>93.331129952457005</v>
      </c>
      <c r="BT2063">
        <v>100.341943179392</v>
      </c>
      <c r="BU2063">
        <v>114.67496178070699</v>
      </c>
      <c r="BV2063">
        <v>101.63325980009201</v>
      </c>
      <c r="BW2063">
        <v>91.656611557581996</v>
      </c>
      <c r="BX2063">
        <v>60.108507422163903</v>
      </c>
      <c r="BY2063">
        <v>42.836210992770603</v>
      </c>
      <c r="BZ2063">
        <v>0.27692963959137001</v>
      </c>
      <c r="CA2063">
        <v>0.28344287737301799</v>
      </c>
      <c r="CB2063">
        <v>0.51283999218029097</v>
      </c>
      <c r="CC2063">
        <v>0.83200888956395103</v>
      </c>
      <c r="CD2063">
        <v>1.3620548957629901</v>
      </c>
      <c r="CE2063">
        <v>2.1220880641142501</v>
      </c>
      <c r="CF2063">
        <v>3.04272096049176</v>
      </c>
      <c r="CG2063">
        <v>4.0989513895790504</v>
      </c>
      <c r="CH2063">
        <v>4.51561026476592</v>
      </c>
      <c r="CI2063">
        <v>5.6503461661614303</v>
      </c>
      <c r="CJ2063">
        <v>9.6702632551170993</v>
      </c>
      <c r="CK2063">
        <v>14.9938892116872</v>
      </c>
      <c r="CL2063">
        <v>25.6616561009468</v>
      </c>
      <c r="CM2063">
        <v>31.199970565775899</v>
      </c>
      <c r="CN2063">
        <v>35.3679334283947</v>
      </c>
      <c r="CO2063">
        <v>27.699799715988298</v>
      </c>
      <c r="CP2063">
        <v>30.389911909871199</v>
      </c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</row>
    <row r="2064" spans="1:114" hidden="1" x14ac:dyDescent="0.3">
      <c r="A2064" t="s">
        <v>53</v>
      </c>
      <c r="B2064">
        <v>3.3</v>
      </c>
      <c r="C2064" t="s">
        <v>202</v>
      </c>
      <c r="D2064">
        <v>0.45661969258090002</v>
      </c>
      <c r="E2064">
        <v>5792.2030000000004</v>
      </c>
      <c r="F2064">
        <v>3252.9338130061801</v>
      </c>
      <c r="G2064">
        <v>24.073439379996</v>
      </c>
      <c r="H2064">
        <v>122.28667171651099</v>
      </c>
      <c r="I2064">
        <v>31.936585517785701</v>
      </c>
      <c r="J2064">
        <v>308.596</v>
      </c>
      <c r="K2064">
        <v>297.43299999999999</v>
      </c>
      <c r="L2064">
        <v>337.04500000000002</v>
      </c>
      <c r="M2064">
        <v>338.90300000000002</v>
      </c>
      <c r="N2064">
        <v>373.94600000000003</v>
      </c>
      <c r="O2064">
        <v>402.01600000000002</v>
      </c>
      <c r="P2064">
        <v>355.01600000000002</v>
      </c>
      <c r="Q2064">
        <v>317.274</v>
      </c>
      <c r="R2064">
        <v>360.96600000000001</v>
      </c>
      <c r="S2064">
        <v>377.24099999999999</v>
      </c>
      <c r="T2064">
        <v>421.73500000000001</v>
      </c>
      <c r="U2064">
        <v>388.39100000000002</v>
      </c>
      <c r="V2064">
        <v>345.70299999999997</v>
      </c>
      <c r="W2064">
        <v>308.827</v>
      </c>
      <c r="X2064">
        <v>351.30099999999999</v>
      </c>
      <c r="Y2064">
        <v>234.83699999999999</v>
      </c>
      <c r="Z2064">
        <v>272.97300000000001</v>
      </c>
      <c r="AA2064">
        <v>184.58283458734601</v>
      </c>
      <c r="AB2064">
        <v>250.18714287488601</v>
      </c>
      <c r="AC2064">
        <v>267.17188986981898</v>
      </c>
      <c r="AD2064">
        <v>247.07918108323599</v>
      </c>
      <c r="AE2064">
        <v>214.89784134503401</v>
      </c>
      <c r="AF2064">
        <v>204.493314038303</v>
      </c>
      <c r="AG2064">
        <v>259.74170697154898</v>
      </c>
      <c r="AH2064">
        <v>243.092940820324</v>
      </c>
      <c r="AI2064">
        <v>256.15352513993503</v>
      </c>
      <c r="AJ2064">
        <v>239.48355009090801</v>
      </c>
      <c r="AK2064">
        <v>222.348819715541</v>
      </c>
      <c r="AL2064">
        <v>179.843218342965</v>
      </c>
      <c r="AM2064">
        <v>153.534514529641</v>
      </c>
      <c r="AN2064">
        <v>91.818049903851701</v>
      </c>
      <c r="AO2064">
        <v>107.650155088397</v>
      </c>
      <c r="AP2064">
        <v>60.514022638548497</v>
      </c>
      <c r="AQ2064">
        <v>70.341105965893405</v>
      </c>
      <c r="AR2064">
        <v>5.2038884806706702E-3</v>
      </c>
      <c r="AS2064">
        <v>6.0106210139977004E-3</v>
      </c>
      <c r="AT2064">
        <v>1.1853321348775399E-2</v>
      </c>
      <c r="AU2064">
        <v>2.2414034991146799E-2</v>
      </c>
      <c r="AV2064">
        <v>4.3526053479547203E-2</v>
      </c>
      <c r="AW2064">
        <v>7.9715379185097204E-2</v>
      </c>
      <c r="AX2064">
        <v>0.159748162813591</v>
      </c>
      <c r="AY2064">
        <v>0.22783861569090799</v>
      </c>
      <c r="AZ2064">
        <v>0.33412896357425698</v>
      </c>
      <c r="BA2064">
        <v>0.52029262106905205</v>
      </c>
      <c r="BB2064">
        <v>1.00330902617883</v>
      </c>
      <c r="BC2064">
        <v>1.46807152145638</v>
      </c>
      <c r="BD2064">
        <v>2.6331533118632899</v>
      </c>
      <c r="BE2064">
        <v>2.4871805575947201</v>
      </c>
      <c r="BF2064">
        <v>4.5766865977471003</v>
      </c>
      <c r="BG2064">
        <v>3.7186723789948601</v>
      </c>
      <c r="BH2064">
        <v>6.7756343245137902</v>
      </c>
      <c r="BI2064">
        <v>0.13736506883722599</v>
      </c>
      <c r="BJ2064">
        <v>0.15866017964839499</v>
      </c>
      <c r="BK2064">
        <v>0.31288740477355398</v>
      </c>
      <c r="BL2064">
        <v>0.59165407746764798</v>
      </c>
      <c r="BM2064">
        <v>1.1489377701872201</v>
      </c>
      <c r="BN2064">
        <v>2.10421268472302</v>
      </c>
      <c r="BO2064">
        <v>4.21680375496714</v>
      </c>
      <c r="BP2064">
        <v>5.6760181579207396</v>
      </c>
      <c r="BQ2064">
        <v>7.4142672152964302</v>
      </c>
      <c r="BR2064">
        <v>9.2457514766687794</v>
      </c>
      <c r="BS2064">
        <v>12.8372822020696</v>
      </c>
      <c r="BT2064">
        <v>13.0246298376687</v>
      </c>
      <c r="BU2064">
        <v>15.599484064048299</v>
      </c>
      <c r="BV2064">
        <v>10.7408583995953</v>
      </c>
      <c r="BW2064">
        <v>15.7275868978696</v>
      </c>
      <c r="BX2064">
        <v>10.688873450908201</v>
      </c>
      <c r="BY2064">
        <v>12.6613990738608</v>
      </c>
      <c r="BZ2064">
        <v>6.8988631982387404E-3</v>
      </c>
      <c r="CA2064">
        <v>7.9683993733966306E-3</v>
      </c>
      <c r="CB2064">
        <v>1.5714158022654599E-2</v>
      </c>
      <c r="CC2064">
        <v>2.9714607366354801E-2</v>
      </c>
      <c r="CD2064">
        <v>5.7703040930945797E-2</v>
      </c>
      <c r="CE2064">
        <v>0.105679690775226</v>
      </c>
      <c r="CF2064">
        <v>0.211832623937558</v>
      </c>
      <c r="CG2064">
        <v>0.30179498815584599</v>
      </c>
      <c r="CH2064">
        <v>0.44295965861859998</v>
      </c>
      <c r="CI2064">
        <v>0.68975977960092305</v>
      </c>
      <c r="CJ2064">
        <v>1.3301015995991801</v>
      </c>
      <c r="CK2064">
        <v>1.94624426992722</v>
      </c>
      <c r="CL2064">
        <v>3.4908124053190699</v>
      </c>
      <c r="CM2064">
        <v>3.2972892441236001</v>
      </c>
      <c r="CN2064">
        <v>6.0673857801376698</v>
      </c>
      <c r="CO2064">
        <v>4.9347670085367596</v>
      </c>
      <c r="CP2064">
        <v>8.9999594001624708</v>
      </c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</row>
    <row r="2065" spans="1:114" hidden="1" x14ac:dyDescent="0.3">
      <c r="A2065" t="s">
        <v>54</v>
      </c>
      <c r="B2065">
        <v>3.3</v>
      </c>
      <c r="C2065" t="s">
        <v>202</v>
      </c>
      <c r="D2065">
        <v>0.47412022068065601</v>
      </c>
      <c r="E2065">
        <v>988.00199999999995</v>
      </c>
      <c r="F2065">
        <v>659.41223566539304</v>
      </c>
      <c r="G2065">
        <v>2.3509292991919399</v>
      </c>
      <c r="H2065">
        <v>15.379102325482</v>
      </c>
      <c r="I2065">
        <v>3.1165552039028999</v>
      </c>
      <c r="J2065">
        <v>99.162000000000006</v>
      </c>
      <c r="K2065">
        <v>97.947999999999993</v>
      </c>
      <c r="L2065">
        <v>88.543000000000006</v>
      </c>
      <c r="M2065">
        <v>90.777000000000001</v>
      </c>
      <c r="N2065">
        <v>90.207999999999998</v>
      </c>
      <c r="O2065">
        <v>87.12</v>
      </c>
      <c r="P2065">
        <v>86.290999999999997</v>
      </c>
      <c r="Q2065">
        <v>76.125</v>
      </c>
      <c r="R2065">
        <v>66.787000000000006</v>
      </c>
      <c r="S2065">
        <v>54.134999999999998</v>
      </c>
      <c r="T2065">
        <v>42.4</v>
      </c>
      <c r="U2065">
        <v>35.677</v>
      </c>
      <c r="V2065">
        <v>26.327999999999999</v>
      </c>
      <c r="W2065">
        <v>18.006</v>
      </c>
      <c r="X2065">
        <v>13.936999999999999</v>
      </c>
      <c r="Y2065">
        <v>8.3930000000000007</v>
      </c>
      <c r="Z2065">
        <v>6.165</v>
      </c>
      <c r="AA2065">
        <v>55.687793960869698</v>
      </c>
      <c r="AB2065">
        <v>70.292667666917495</v>
      </c>
      <c r="AC2065">
        <v>71.665250812414001</v>
      </c>
      <c r="AD2065">
        <v>68.842171937605301</v>
      </c>
      <c r="AE2065">
        <v>58.884341067507499</v>
      </c>
      <c r="AF2065">
        <v>53.054069355718099</v>
      </c>
      <c r="AG2065">
        <v>55.397894255552302</v>
      </c>
      <c r="AH2065">
        <v>51.6714848910485</v>
      </c>
      <c r="AI2065">
        <v>43.529205303851398</v>
      </c>
      <c r="AJ2065">
        <v>31.917561997238</v>
      </c>
      <c r="AK2065">
        <v>25.399477131984501</v>
      </c>
      <c r="AL2065">
        <v>22.7177403566604</v>
      </c>
      <c r="AM2065">
        <v>17.9471418328447</v>
      </c>
      <c r="AN2065">
        <v>13.0930097895491</v>
      </c>
      <c r="AO2065">
        <v>10.013074022471001</v>
      </c>
      <c r="AP2065">
        <v>5.3612759527113996</v>
      </c>
      <c r="AQ2065">
        <v>3.9380753304498701</v>
      </c>
      <c r="AR2065">
        <v>1.56998926880061E-3</v>
      </c>
      <c r="AS2065">
        <v>1.6887461943638599E-3</v>
      </c>
      <c r="AT2065">
        <v>3.1794933510184802E-3</v>
      </c>
      <c r="AU2065">
        <v>6.2450864694918104E-3</v>
      </c>
      <c r="AV2065">
        <v>1.1926611092836201E-2</v>
      </c>
      <c r="AW2065">
        <v>2.06814842621767E-2</v>
      </c>
      <c r="AX2065">
        <v>3.4071200710309599E-2</v>
      </c>
      <c r="AY2065">
        <v>4.8429047542650303E-2</v>
      </c>
      <c r="AZ2065">
        <v>5.6779887161191499E-2</v>
      </c>
      <c r="BA2065">
        <v>6.9342850410281306E-2</v>
      </c>
      <c r="BB2065">
        <v>0.114610568652196</v>
      </c>
      <c r="BC2065">
        <v>0.18544634574906099</v>
      </c>
      <c r="BD2065">
        <v>0.30779773590590098</v>
      </c>
      <c r="BE2065">
        <v>0.35466533457271499</v>
      </c>
      <c r="BF2065">
        <v>0.42570028480927202</v>
      </c>
      <c r="BG2065">
        <v>0.32945799886086402</v>
      </c>
      <c r="BH2065">
        <v>0.37933663417881203</v>
      </c>
      <c r="BI2065">
        <v>4.1442410763327601E-2</v>
      </c>
      <c r="BJ2065">
        <v>4.4577219883658398E-2</v>
      </c>
      <c r="BK2065">
        <v>8.3927820213675397E-2</v>
      </c>
      <c r="BL2065">
        <v>0.16484898302658599</v>
      </c>
      <c r="BM2065">
        <v>0.31482141980394202</v>
      </c>
      <c r="BN2065">
        <v>0.54592027245236296</v>
      </c>
      <c r="BO2065">
        <v>0.89936287567276596</v>
      </c>
      <c r="BP2065">
        <v>1.2064862332020401</v>
      </c>
      <c r="BQ2065">
        <v>1.25993643700958</v>
      </c>
      <c r="BR2065">
        <v>1.23224265656497</v>
      </c>
      <c r="BS2065">
        <v>1.46643573887839</v>
      </c>
      <c r="BT2065">
        <v>1.6452672590050099</v>
      </c>
      <c r="BU2065">
        <v>1.8234737242916501</v>
      </c>
      <c r="BV2065">
        <v>1.53161784988163</v>
      </c>
      <c r="BW2065">
        <v>1.4629007424457301</v>
      </c>
      <c r="BX2065">
        <v>0.94698712290569798</v>
      </c>
      <c r="BY2065">
        <v>0.70885355948097695</v>
      </c>
      <c r="BZ2065">
        <v>2.0813553821165498E-3</v>
      </c>
      <c r="CA2065">
        <v>2.2388042785922899E-3</v>
      </c>
      <c r="CB2065">
        <v>4.2151101952303902E-3</v>
      </c>
      <c r="CC2065">
        <v>8.2792038060363893E-3</v>
      </c>
      <c r="CD2065">
        <v>1.5811266792119E-2</v>
      </c>
      <c r="CE2065">
        <v>2.74176890873098E-2</v>
      </c>
      <c r="CF2065">
        <v>4.5168746851358202E-2</v>
      </c>
      <c r="CG2065">
        <v>6.4266500233579493E-2</v>
      </c>
      <c r="CH2065">
        <v>7.5419741228358497E-2</v>
      </c>
      <c r="CI2065">
        <v>9.1928861556348995E-2</v>
      </c>
      <c r="CJ2065">
        <v>0.151940932257455</v>
      </c>
      <c r="CK2065">
        <v>0.245848978059301</v>
      </c>
      <c r="CL2065">
        <v>0.40805192287061398</v>
      </c>
      <c r="CM2065">
        <v>0.47018513729537498</v>
      </c>
      <c r="CN2065">
        <v>0.56435703242580504</v>
      </c>
      <c r="CO2065">
        <v>0.43687468034626997</v>
      </c>
      <c r="CP2065">
        <v>0.50246924123703096</v>
      </c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</row>
    <row r="2066" spans="1:114" hidden="1" x14ac:dyDescent="0.3">
      <c r="A2066" t="s">
        <v>55</v>
      </c>
      <c r="B2066">
        <v>3.3</v>
      </c>
      <c r="C2066" t="s">
        <v>202</v>
      </c>
      <c r="D2066">
        <v>0.456520068026391</v>
      </c>
      <c r="E2066">
        <v>10847.904</v>
      </c>
      <c r="F2066">
        <v>6508.6750133094201</v>
      </c>
      <c r="G2066">
        <v>27.646307950267499</v>
      </c>
      <c r="H2066">
        <v>157.76804255206901</v>
      </c>
      <c r="I2066">
        <v>36.660879616966596</v>
      </c>
      <c r="J2066">
        <v>1002.829</v>
      </c>
      <c r="K2066">
        <v>996.51900000000001</v>
      </c>
      <c r="L2066">
        <v>977.245</v>
      </c>
      <c r="M2066">
        <v>958.63</v>
      </c>
      <c r="N2066">
        <v>939.56299999999999</v>
      </c>
      <c r="O2066">
        <v>914.75400000000002</v>
      </c>
      <c r="P2066">
        <v>825.57299999999998</v>
      </c>
      <c r="Q2066">
        <v>738.80899999999997</v>
      </c>
      <c r="R2066">
        <v>668.26300000000003</v>
      </c>
      <c r="S2066">
        <v>606.226</v>
      </c>
      <c r="T2066">
        <v>541.43499999999995</v>
      </c>
      <c r="U2066">
        <v>472.9</v>
      </c>
      <c r="V2066">
        <v>388.56400000000002</v>
      </c>
      <c r="W2066">
        <v>293.57499999999999</v>
      </c>
      <c r="X2066">
        <v>204.15</v>
      </c>
      <c r="Y2066">
        <v>137.35</v>
      </c>
      <c r="Z2066">
        <v>181.51900000000001</v>
      </c>
      <c r="AA2066">
        <v>584.192112125638</v>
      </c>
      <c r="AB2066">
        <v>783.60357059529804</v>
      </c>
      <c r="AC2066">
        <v>817.37953991107895</v>
      </c>
      <c r="AD2066">
        <v>735.69997924151403</v>
      </c>
      <c r="AE2066">
        <v>486.68166494939197</v>
      </c>
      <c r="AF2066">
        <v>471.48137955304099</v>
      </c>
      <c r="AG2066">
        <v>422.17595845317101</v>
      </c>
      <c r="AH2066">
        <v>460.35160517133198</v>
      </c>
      <c r="AI2066">
        <v>352.94841716581902</v>
      </c>
      <c r="AJ2066">
        <v>329.55453093041001</v>
      </c>
      <c r="AK2066">
        <v>292.81679929025802</v>
      </c>
      <c r="AL2066">
        <v>213.15306078382801</v>
      </c>
      <c r="AM2066">
        <v>188.01626961684801</v>
      </c>
      <c r="AN2066">
        <v>138.44463407789399</v>
      </c>
      <c r="AO2066">
        <v>91.637892859471194</v>
      </c>
      <c r="AP2066">
        <v>60.535326938556501</v>
      </c>
      <c r="AQ2066">
        <v>80.002271645866998</v>
      </c>
      <c r="AR2066">
        <v>1.6469952959524501E-2</v>
      </c>
      <c r="AS2066">
        <v>1.8825683981766698E-2</v>
      </c>
      <c r="AT2066">
        <v>3.6263778929740899E-2</v>
      </c>
      <c r="AU2066">
        <v>6.6739759316873204E-2</v>
      </c>
      <c r="AV2066">
        <v>9.8573964463844699E-2</v>
      </c>
      <c r="AW2066">
        <v>0.183792399895987</v>
      </c>
      <c r="AX2066">
        <v>0.25964961319957802</v>
      </c>
      <c r="AY2066">
        <v>0.43146408159522598</v>
      </c>
      <c r="AZ2066">
        <v>0.46038909188684901</v>
      </c>
      <c r="BA2066">
        <v>0.71597732127270297</v>
      </c>
      <c r="BB2066">
        <v>1.32128309977342</v>
      </c>
      <c r="BC2066">
        <v>1.7399818638212201</v>
      </c>
      <c r="BD2066">
        <v>3.2245235837848401</v>
      </c>
      <c r="BE2066">
        <v>3.7502081839293102</v>
      </c>
      <c r="BF2066">
        <v>3.8959341558898801</v>
      </c>
      <c r="BG2066">
        <v>3.7199815583972402</v>
      </c>
      <c r="BH2066">
        <v>7.7062498571695404</v>
      </c>
      <c r="BI2066">
        <v>0.43475109630700298</v>
      </c>
      <c r="BJ2066">
        <v>0.49693474195013798</v>
      </c>
      <c r="BK2066">
        <v>0.95724053560572397</v>
      </c>
      <c r="BL2066">
        <v>1.7617020203918701</v>
      </c>
      <c r="BM2066">
        <v>2.6020128607070299</v>
      </c>
      <c r="BN2066">
        <v>4.8514891752421399</v>
      </c>
      <c r="BO2066">
        <v>6.8538595038076799</v>
      </c>
      <c r="BP2066">
        <v>10.748827428566701</v>
      </c>
      <c r="BQ2066">
        <v>10.215958873311401</v>
      </c>
      <c r="BR2066">
        <v>12.7231256169206</v>
      </c>
      <c r="BS2066">
        <v>16.905742476190401</v>
      </c>
      <c r="BT2066">
        <v>15.436999743749601</v>
      </c>
      <c r="BU2066">
        <v>19.102915137062499</v>
      </c>
      <c r="BV2066">
        <v>16.195227543730098</v>
      </c>
      <c r="BW2066">
        <v>13.388210373701</v>
      </c>
      <c r="BX2066">
        <v>10.6926365285688</v>
      </c>
      <c r="BY2066">
        <v>14.400408896256099</v>
      </c>
      <c r="BZ2066">
        <v>2.18767284395695E-2</v>
      </c>
      <c r="CA2066">
        <v>2.49575816702086E-2</v>
      </c>
      <c r="CB2066">
        <v>4.80755313867531E-2</v>
      </c>
      <c r="CC2066">
        <v>8.8477888196097004E-2</v>
      </c>
      <c r="CD2066">
        <v>0.130680707062095</v>
      </c>
      <c r="CE2066">
        <v>0.24365600268829599</v>
      </c>
      <c r="CF2066">
        <v>0.344221385007836</v>
      </c>
      <c r="CG2066">
        <v>0.57213887066526503</v>
      </c>
      <c r="CH2066">
        <v>0.60983120342580999</v>
      </c>
      <c r="CI2066">
        <v>0.94918193177563104</v>
      </c>
      <c r="CJ2066">
        <v>1.75164461021839</v>
      </c>
      <c r="CK2066">
        <v>2.3067195855628801</v>
      </c>
      <c r="CL2066">
        <v>4.27479932908241</v>
      </c>
      <c r="CM2066">
        <v>4.97170934791904</v>
      </c>
      <c r="CN2066">
        <v>5.1648930698842799</v>
      </c>
      <c r="CO2066">
        <v>4.9316385118581101</v>
      </c>
      <c r="CP2066">
        <v>10.226377332123899</v>
      </c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</row>
    <row r="2067" spans="1:114" hidden="1" x14ac:dyDescent="0.3">
      <c r="A2067" t="s">
        <v>56</v>
      </c>
      <c r="B2067">
        <v>3.3</v>
      </c>
      <c r="C2067" t="s">
        <v>202</v>
      </c>
      <c r="D2067">
        <v>0.45610899194743199</v>
      </c>
      <c r="E2067">
        <v>17643.060000000001</v>
      </c>
      <c r="F2067">
        <v>10573.867305789299</v>
      </c>
      <c r="G2067">
        <v>44.586107940159799</v>
      </c>
      <c r="H2067">
        <v>255.19692168438601</v>
      </c>
      <c r="I2067">
        <v>59.116309722755098</v>
      </c>
      <c r="J2067">
        <v>1667.087</v>
      </c>
      <c r="K2067">
        <v>1610.643</v>
      </c>
      <c r="L2067">
        <v>1555.0450000000001</v>
      </c>
      <c r="M2067">
        <v>1560.94</v>
      </c>
      <c r="N2067">
        <v>1566.5340000000001</v>
      </c>
      <c r="O2067">
        <v>1469.654</v>
      </c>
      <c r="P2067">
        <v>1363.153</v>
      </c>
      <c r="Q2067">
        <v>1229.6859999999999</v>
      </c>
      <c r="R2067">
        <v>1099.0160000000001</v>
      </c>
      <c r="S2067">
        <v>989.22400000000005</v>
      </c>
      <c r="T2067">
        <v>864.30399999999997</v>
      </c>
      <c r="U2067">
        <v>726.83500000000004</v>
      </c>
      <c r="V2067">
        <v>601.63400000000001</v>
      </c>
      <c r="W2067">
        <v>486.10399999999998</v>
      </c>
      <c r="X2067">
        <v>328.07</v>
      </c>
      <c r="Y2067">
        <v>242.054</v>
      </c>
      <c r="Z2067">
        <v>283.077</v>
      </c>
      <c r="AA2067">
        <v>963.08455661766095</v>
      </c>
      <c r="AB2067">
        <v>1267.48772715325</v>
      </c>
      <c r="AC2067">
        <v>1304.3133578847901</v>
      </c>
      <c r="AD2067">
        <v>1198.0532994186899</v>
      </c>
      <c r="AE2067">
        <v>806.12631060159595</v>
      </c>
      <c r="AF2067">
        <v>761.22305388432198</v>
      </c>
      <c r="AG2067">
        <v>693.35570661778399</v>
      </c>
      <c r="AH2067">
        <v>759.88510605653005</v>
      </c>
      <c r="AI2067">
        <v>577.66161006991001</v>
      </c>
      <c r="AJ2067">
        <v>537.24309400271295</v>
      </c>
      <c r="AK2067">
        <v>470.53511856952701</v>
      </c>
      <c r="AL2067">
        <v>333.03322475156398</v>
      </c>
      <c r="AM2067">
        <v>296.32670280232497</v>
      </c>
      <c r="AN2067">
        <v>227.79263149483</v>
      </c>
      <c r="AO2067">
        <v>147.49895236242801</v>
      </c>
      <c r="AP2067">
        <v>106.13003589089899</v>
      </c>
      <c r="AQ2067">
        <v>124.116817610483</v>
      </c>
      <c r="AR2067">
        <v>2.7151953979354701E-2</v>
      </c>
      <c r="AS2067">
        <v>3.0450758900993101E-2</v>
      </c>
      <c r="AT2067">
        <v>5.7867036004580701E-2</v>
      </c>
      <c r="AU2067">
        <v>0.108682603110066</v>
      </c>
      <c r="AV2067">
        <v>0.163275241328179</v>
      </c>
      <c r="AW2067">
        <v>0.29673920964213202</v>
      </c>
      <c r="AX2067">
        <v>0.42643248017401603</v>
      </c>
      <c r="AY2067">
        <v>0.712201555766377</v>
      </c>
      <c r="AZ2067">
        <v>0.753507003129682</v>
      </c>
      <c r="BA2067">
        <v>1.1671933935496299</v>
      </c>
      <c r="BB2067">
        <v>2.1232050262236499</v>
      </c>
      <c r="BC2067">
        <v>2.7185711947401798</v>
      </c>
      <c r="BD2067">
        <v>5.08207318248843</v>
      </c>
      <c r="BE2067">
        <v>6.1704796040708896</v>
      </c>
      <c r="BF2067">
        <v>6.2708360977700801</v>
      </c>
      <c r="BG2067">
        <v>6.5218409856265502</v>
      </c>
      <c r="BH2067">
        <v>11.955600613654999</v>
      </c>
      <c r="BI2067">
        <v>0.71671982235841003</v>
      </c>
      <c r="BJ2067">
        <v>0.80379762197786497</v>
      </c>
      <c r="BK2067">
        <v>1.5274931122391</v>
      </c>
      <c r="BL2067">
        <v>2.8688500444148901</v>
      </c>
      <c r="BM2067">
        <v>4.3099035336738698</v>
      </c>
      <c r="BN2067">
        <v>7.8328976838184703</v>
      </c>
      <c r="BO2067">
        <v>11.2563553280799</v>
      </c>
      <c r="BP2067">
        <v>17.742685761896801</v>
      </c>
      <c r="BQ2067">
        <v>16.720197525046601</v>
      </c>
      <c r="BR2067">
        <v>20.741366694372701</v>
      </c>
      <c r="BS2067">
        <v>27.166288135862299</v>
      </c>
      <c r="BT2067">
        <v>24.118977162443102</v>
      </c>
      <c r="BU2067">
        <v>30.107521375751698</v>
      </c>
      <c r="BV2067">
        <v>26.647139662835801</v>
      </c>
      <c r="BW2067">
        <v>21.5494588811314</v>
      </c>
      <c r="BX2067">
        <v>18.746242168596499</v>
      </c>
      <c r="BY2067">
        <v>22.341027169886999</v>
      </c>
      <c r="BZ2067">
        <v>3.5965426115350203E-2</v>
      </c>
      <c r="CA2067">
        <v>4.0369173867834902E-2</v>
      </c>
      <c r="CB2067">
        <v>7.67153499313145E-2</v>
      </c>
      <c r="CC2067">
        <v>0.14408212268121401</v>
      </c>
      <c r="CD2067">
        <v>0.216456062286359</v>
      </c>
      <c r="CE2067">
        <v>0.39339125498785599</v>
      </c>
      <c r="CF2067">
        <v>0.56532757539080902</v>
      </c>
      <c r="CG2067">
        <v>0.94417686383872301</v>
      </c>
      <c r="CH2067">
        <v>0.999921582508983</v>
      </c>
      <c r="CI2067">
        <v>1.5503632947010599</v>
      </c>
      <c r="CJ2067">
        <v>2.8147643547458099</v>
      </c>
      <c r="CK2067">
        <v>3.6040500666234099</v>
      </c>
      <c r="CL2067">
        <v>6.7373806374759804</v>
      </c>
      <c r="CM2067">
        <v>8.1802941120008192</v>
      </c>
      <c r="CN2067">
        <v>8.3133410763934208</v>
      </c>
      <c r="CO2067">
        <v>8.6460992994027492</v>
      </c>
      <c r="CP2067">
        <v>15.853611469803401</v>
      </c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</row>
    <row r="2068" spans="1:114" hidden="1" x14ac:dyDescent="0.3">
      <c r="A2068" t="s">
        <v>57</v>
      </c>
      <c r="B2068">
        <v>3.3</v>
      </c>
      <c r="C2068" t="s">
        <v>202</v>
      </c>
      <c r="D2068">
        <v>0.47635425804609499</v>
      </c>
      <c r="E2068">
        <v>102334.40300000001</v>
      </c>
      <c r="F2068">
        <v>68050.849144841501</v>
      </c>
      <c r="G2068">
        <v>257.921138207882</v>
      </c>
      <c r="H2068">
        <v>1594.07799121055</v>
      </c>
      <c r="I2068">
        <v>341.92518493925098</v>
      </c>
      <c r="J2068">
        <v>12697.212</v>
      </c>
      <c r="K2068">
        <v>12331.328</v>
      </c>
      <c r="L2068">
        <v>9684.3389999999999</v>
      </c>
      <c r="M2068">
        <v>8701.0920000000006</v>
      </c>
      <c r="N2068">
        <v>8416.5949999999993</v>
      </c>
      <c r="O2068">
        <v>8094.5349999999999</v>
      </c>
      <c r="P2068">
        <v>8065.1750000000002</v>
      </c>
      <c r="Q2068">
        <v>7133.174</v>
      </c>
      <c r="R2068">
        <v>6040.5050000000001</v>
      </c>
      <c r="S2068">
        <v>4908.0969999999998</v>
      </c>
      <c r="T2068">
        <v>4213.2349999999997</v>
      </c>
      <c r="U2068">
        <v>3631.6570000000002</v>
      </c>
      <c r="V2068">
        <v>2961.3150000000001</v>
      </c>
      <c r="W2068">
        <v>2161.3420000000001</v>
      </c>
      <c r="X2068">
        <v>1665.6189999999999</v>
      </c>
      <c r="Y2068">
        <v>865.36099999999999</v>
      </c>
      <c r="Z2068">
        <v>763.822</v>
      </c>
      <c r="AA2068">
        <v>6630.0880030286198</v>
      </c>
      <c r="AB2068">
        <v>8442.5404752198392</v>
      </c>
      <c r="AC2068">
        <v>7773.6461440386502</v>
      </c>
      <c r="AD2068">
        <v>6721.1090027261498</v>
      </c>
      <c r="AE2068">
        <v>5631.6682694382398</v>
      </c>
      <c r="AF2068">
        <v>5070.4874745943698</v>
      </c>
      <c r="AG2068">
        <v>5295.1224801701501</v>
      </c>
      <c r="AH2068">
        <v>4941.7662753299301</v>
      </c>
      <c r="AI2068">
        <v>4039.0494991628202</v>
      </c>
      <c r="AJ2068">
        <v>2980.2348032405398</v>
      </c>
      <c r="AK2068">
        <v>2545.3410202319101</v>
      </c>
      <c r="AL2068">
        <v>2319.3112867310301</v>
      </c>
      <c r="AM2068">
        <v>1972.83801653666</v>
      </c>
      <c r="AN2068">
        <v>1511.0129587783199</v>
      </c>
      <c r="AO2068">
        <v>1153.4201481370401</v>
      </c>
      <c r="AP2068">
        <v>543.49258104495902</v>
      </c>
      <c r="AQ2068">
        <v>479.72070643225499</v>
      </c>
      <c r="AR2068">
        <v>0.18692008204298499</v>
      </c>
      <c r="AS2068">
        <v>0.20282781364691899</v>
      </c>
      <c r="AT2068">
        <v>0.344884807461804</v>
      </c>
      <c r="AU2068">
        <v>0.60971212429130495</v>
      </c>
      <c r="AV2068">
        <v>1.14065498629683</v>
      </c>
      <c r="AW2068">
        <v>1.9765723568589</v>
      </c>
      <c r="AX2068">
        <v>3.2566432936115999</v>
      </c>
      <c r="AY2068">
        <v>4.6316654997866999</v>
      </c>
      <c r="AZ2068">
        <v>5.2685725181534702</v>
      </c>
      <c r="BA2068">
        <v>6.4747419043630696</v>
      </c>
      <c r="BB2068">
        <v>11.4853931924129</v>
      </c>
      <c r="BC2068">
        <v>18.932684150196501</v>
      </c>
      <c r="BD2068">
        <v>33.834639546213701</v>
      </c>
      <c r="BE2068">
        <v>40.930536613253203</v>
      </c>
      <c r="BF2068">
        <v>49.037017449864102</v>
      </c>
      <c r="BG2068">
        <v>33.398388690707499</v>
      </c>
      <c r="BH2068">
        <v>46.209283178721101</v>
      </c>
      <c r="BI2068">
        <v>4.9340584511498804</v>
      </c>
      <c r="BJ2068">
        <v>5.35397212300827</v>
      </c>
      <c r="BK2068">
        <v>9.10378696209896</v>
      </c>
      <c r="BL2068">
        <v>16.094320570164999</v>
      </c>
      <c r="BM2068">
        <v>30.1093596074506</v>
      </c>
      <c r="BN2068">
        <v>52.174733007516501</v>
      </c>
      <c r="BO2068">
        <v>85.964216597060201</v>
      </c>
      <c r="BP2068">
        <v>115.386135921179</v>
      </c>
      <c r="BQ2068">
        <v>116.908765031607</v>
      </c>
      <c r="BR2068">
        <v>115.05805021856899</v>
      </c>
      <c r="BS2068">
        <v>146.95495581682599</v>
      </c>
      <c r="BT2068">
        <v>167.96947511465899</v>
      </c>
      <c r="BU2068">
        <v>200.44519171597</v>
      </c>
      <c r="BV2068">
        <v>176.75801486947699</v>
      </c>
      <c r="BW2068">
        <v>168.51360404156301</v>
      </c>
      <c r="BX2068">
        <v>95.999624004443305</v>
      </c>
      <c r="BY2068">
        <v>86.349727157806001</v>
      </c>
      <c r="BZ2068">
        <v>0.248047078659726</v>
      </c>
      <c r="CA2068">
        <v>0.26941372157828197</v>
      </c>
      <c r="CB2068">
        <v>0.45721986173375601</v>
      </c>
      <c r="CC2068">
        <v>0.80830435817170598</v>
      </c>
      <c r="CD2068">
        <v>1.5121807915098799</v>
      </c>
      <c r="CE2068">
        <v>2.6203670292794499</v>
      </c>
      <c r="CF2068">
        <v>4.3173823192298197</v>
      </c>
      <c r="CG2068">
        <v>6.1402660367090398</v>
      </c>
      <c r="CH2068">
        <v>6.9863396579006798</v>
      </c>
      <c r="CI2068">
        <v>8.5764433344514099</v>
      </c>
      <c r="CJ2068">
        <v>15.226356043978299</v>
      </c>
      <c r="CK2068">
        <v>25.099339436234501</v>
      </c>
      <c r="CL2068">
        <v>44.855084343495001</v>
      </c>
      <c r="CM2068">
        <v>54.262225623386499</v>
      </c>
      <c r="CN2068">
        <v>65.009136295208194</v>
      </c>
      <c r="CO2068">
        <v>44.276700922107601</v>
      </c>
      <c r="CP2068">
        <v>61.260378085617603</v>
      </c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</row>
    <row r="2069" spans="1:114" hidden="1" x14ac:dyDescent="0.3">
      <c r="A2069" t="s">
        <v>58</v>
      </c>
      <c r="B2069">
        <v>3.3</v>
      </c>
      <c r="C2069" t="s">
        <v>202</v>
      </c>
      <c r="D2069">
        <v>0.45650367249059598</v>
      </c>
      <c r="E2069">
        <v>6486.201</v>
      </c>
      <c r="F2069">
        <v>3869.9466750937199</v>
      </c>
      <c r="G2069">
        <v>17.534413699958201</v>
      </c>
      <c r="H2069">
        <v>95.562265100981307</v>
      </c>
      <c r="I2069">
        <v>23.248101368823701</v>
      </c>
      <c r="J2069">
        <v>576.21600000000001</v>
      </c>
      <c r="K2069">
        <v>570.60699999999997</v>
      </c>
      <c r="L2069">
        <v>577.89599999999996</v>
      </c>
      <c r="M2069">
        <v>587.92700000000002</v>
      </c>
      <c r="N2069">
        <v>633.08399999999995</v>
      </c>
      <c r="O2069">
        <v>582.73</v>
      </c>
      <c r="P2069">
        <v>474.24099999999999</v>
      </c>
      <c r="Q2069">
        <v>408.20100000000002</v>
      </c>
      <c r="R2069">
        <v>381.60399999999998</v>
      </c>
      <c r="S2069">
        <v>343.53800000000001</v>
      </c>
      <c r="T2069">
        <v>303.12700000000001</v>
      </c>
      <c r="U2069">
        <v>264.94400000000002</v>
      </c>
      <c r="V2069">
        <v>220.96700000000001</v>
      </c>
      <c r="W2069">
        <v>185.32900000000001</v>
      </c>
      <c r="X2069">
        <v>139.60499999999999</v>
      </c>
      <c r="Y2069">
        <v>108.786</v>
      </c>
      <c r="Z2069">
        <v>127.399</v>
      </c>
      <c r="AA2069">
        <v>339.75634248161498</v>
      </c>
      <c r="AB2069">
        <v>450.31102246103001</v>
      </c>
      <c r="AC2069">
        <v>483.04123236702799</v>
      </c>
      <c r="AD2069">
        <v>449.263754072079</v>
      </c>
      <c r="AE2069">
        <v>315.84939531538799</v>
      </c>
      <c r="AF2069">
        <v>293.48399928990699</v>
      </c>
      <c r="AG2069">
        <v>244.86532129293701</v>
      </c>
      <c r="AH2069">
        <v>260.84583697705801</v>
      </c>
      <c r="AI2069">
        <v>204.47675264769001</v>
      </c>
      <c r="AJ2069">
        <v>189.747904916213</v>
      </c>
      <c r="AK2069">
        <v>167.437528409957</v>
      </c>
      <c r="AL2069">
        <v>120.954812177601</v>
      </c>
      <c r="AM2069">
        <v>108.298028837068</v>
      </c>
      <c r="AN2069">
        <v>85.563149806034801</v>
      </c>
      <c r="AO2069">
        <v>59.437721555039303</v>
      </c>
      <c r="AP2069">
        <v>44.500017919762001</v>
      </c>
      <c r="AQ2069">
        <v>52.113854567313403</v>
      </c>
      <c r="AR2069">
        <v>9.5786486366814302E-3</v>
      </c>
      <c r="AS2069">
        <v>1.0818497159115001E-2</v>
      </c>
      <c r="AT2069">
        <v>2.1430559011072301E-2</v>
      </c>
      <c r="AU2069">
        <v>4.0755410714402703E-2</v>
      </c>
      <c r="AV2069">
        <v>6.3973084075364603E-2</v>
      </c>
      <c r="AW2069">
        <v>0.11440563911919201</v>
      </c>
      <c r="AX2069">
        <v>0.150598783958831</v>
      </c>
      <c r="AY2069">
        <v>0.244477499860911</v>
      </c>
      <c r="AZ2069">
        <v>0.26672131644441999</v>
      </c>
      <c r="BA2069">
        <v>0.412238898052672</v>
      </c>
      <c r="BB2069">
        <v>0.75553170819481497</v>
      </c>
      <c r="BC2069">
        <v>0.98736175195892495</v>
      </c>
      <c r="BD2069">
        <v>1.8573368611885499</v>
      </c>
      <c r="BE2069">
        <v>2.3177469230394401</v>
      </c>
      <c r="BF2069">
        <v>2.5269617439770302</v>
      </c>
      <c r="BG2069">
        <v>2.7345891131947502</v>
      </c>
      <c r="BH2069">
        <v>5.0198872613720296</v>
      </c>
      <c r="BI2069">
        <v>0.252843952024078</v>
      </c>
      <c r="BJ2069">
        <v>0.285571939870022</v>
      </c>
      <c r="BK2069">
        <v>0.56569393459611805</v>
      </c>
      <c r="BL2069">
        <v>1.0758038406547199</v>
      </c>
      <c r="BM2069">
        <v>1.6886688935418199</v>
      </c>
      <c r="BN2069">
        <v>3.01991660203322</v>
      </c>
      <c r="BO2069">
        <v>3.9752915245236098</v>
      </c>
      <c r="BP2069">
        <v>6.0905335305237802</v>
      </c>
      <c r="BQ2069">
        <v>5.9185025176516302</v>
      </c>
      <c r="BR2069">
        <v>7.3256053345122298</v>
      </c>
      <c r="BS2069">
        <v>9.6669854428079098</v>
      </c>
      <c r="BT2069">
        <v>8.7598057364258697</v>
      </c>
      <c r="BU2069">
        <v>11.003345926401</v>
      </c>
      <c r="BV2069">
        <v>10.009161349564099</v>
      </c>
      <c r="BW2069">
        <v>8.6837954854838699</v>
      </c>
      <c r="BX2069">
        <v>7.8602452682509503</v>
      </c>
      <c r="BY2069">
        <v>9.38049382211641</v>
      </c>
      <c r="BZ2069">
        <v>1.27016599309074E-2</v>
      </c>
      <c r="CA2069">
        <v>1.4330232657409901E-2</v>
      </c>
      <c r="CB2069">
        <v>2.8410869700691399E-2</v>
      </c>
      <c r="CC2069">
        <v>5.40300489464682E-2</v>
      </c>
      <c r="CD2069">
        <v>8.4809920476482697E-2</v>
      </c>
      <c r="CE2069">
        <v>0.15166906438427</v>
      </c>
      <c r="CF2069">
        <v>0.199651225820353</v>
      </c>
      <c r="CG2069">
        <v>0.324107157917293</v>
      </c>
      <c r="CH2069">
        <v>0.35359660722186498</v>
      </c>
      <c r="CI2069">
        <v>0.54705093178818098</v>
      </c>
      <c r="CJ2069">
        <v>1.0035598306789799</v>
      </c>
      <c r="CK2069">
        <v>1.3089600557271299</v>
      </c>
      <c r="CL2069">
        <v>2.46229920278607</v>
      </c>
      <c r="CM2069">
        <v>3.0726717826214802</v>
      </c>
      <c r="CN2069">
        <v>3.3500297124859002</v>
      </c>
      <c r="CO2069">
        <v>3.6252857393419999</v>
      </c>
      <c r="CP2069">
        <v>6.6549373263382696</v>
      </c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</row>
    <row r="2070" spans="1:114" hidden="1" x14ac:dyDescent="0.3">
      <c r="A2070" t="s">
        <v>59</v>
      </c>
      <c r="B2070">
        <v>3.3</v>
      </c>
      <c r="C2070" t="s">
        <v>202</v>
      </c>
      <c r="D2070">
        <v>0.47476050153473398</v>
      </c>
      <c r="E2070">
        <v>1402.9849999999999</v>
      </c>
      <c r="F2070">
        <v>917.45931356547896</v>
      </c>
      <c r="G2070">
        <v>2.0400352599712699</v>
      </c>
      <c r="H2070">
        <v>15.7087826033244</v>
      </c>
      <c r="I2070">
        <v>2.7044176604669001</v>
      </c>
      <c r="J2070">
        <v>199.65299999999999</v>
      </c>
      <c r="K2070">
        <v>172.01</v>
      </c>
      <c r="L2070">
        <v>144.346</v>
      </c>
      <c r="M2070">
        <v>120.95099999999999</v>
      </c>
      <c r="N2070">
        <v>138.19200000000001</v>
      </c>
      <c r="O2070">
        <v>148.19300000000001</v>
      </c>
      <c r="P2070">
        <v>143.66300000000001</v>
      </c>
      <c r="Q2070">
        <v>105.318</v>
      </c>
      <c r="R2070">
        <v>68.701999999999998</v>
      </c>
      <c r="S2070">
        <v>46.66</v>
      </c>
      <c r="T2070">
        <v>37.186999999999998</v>
      </c>
      <c r="U2070">
        <v>25.03</v>
      </c>
      <c r="V2070">
        <v>19.667999999999999</v>
      </c>
      <c r="W2070">
        <v>15.211</v>
      </c>
      <c r="X2070">
        <v>9.1240000000000006</v>
      </c>
      <c r="Y2070">
        <v>5.5970000000000004</v>
      </c>
      <c r="Z2070">
        <v>3.48</v>
      </c>
      <c r="AA2070">
        <v>99.249206296915006</v>
      </c>
      <c r="AB2070">
        <v>116.488104607102</v>
      </c>
      <c r="AC2070">
        <v>112.94575661664101</v>
      </c>
      <c r="AD2070">
        <v>92.311811111760306</v>
      </c>
      <c r="AE2070">
        <v>87.495882979089501</v>
      </c>
      <c r="AF2070">
        <v>85.017559951661099</v>
      </c>
      <c r="AG2070">
        <v>88.147612474066506</v>
      </c>
      <c r="AH2070">
        <v>71.151958089431204</v>
      </c>
      <c r="AI2070">
        <v>47.361612123710799</v>
      </c>
      <c r="AJ2070">
        <v>30.724999573217598</v>
      </c>
      <c r="AK2070">
        <v>24.942023678925199</v>
      </c>
      <c r="AL2070">
        <v>18.937777048287298</v>
      </c>
      <c r="AM2070">
        <v>15.5943926868283</v>
      </c>
      <c r="AN2070">
        <v>12.3632227972669</v>
      </c>
      <c r="AO2070">
        <v>7.7583142031570898</v>
      </c>
      <c r="AP2070">
        <v>4.2972278280893903</v>
      </c>
      <c r="AQ2070">
        <v>2.6718514993301898</v>
      </c>
      <c r="AR2070">
        <v>2.7981030983670399E-3</v>
      </c>
      <c r="AS2070">
        <v>2.7985684691333198E-3</v>
      </c>
      <c r="AT2070">
        <v>5.0109401434782304E-3</v>
      </c>
      <c r="AU2070">
        <v>8.3741582568144495E-3</v>
      </c>
      <c r="AV2070">
        <v>1.7721678626233701E-2</v>
      </c>
      <c r="AW2070">
        <v>3.3141460202796597E-2</v>
      </c>
      <c r="AX2070">
        <v>5.42131616570877E-2</v>
      </c>
      <c r="AY2070">
        <v>6.6687101567361295E-2</v>
      </c>
      <c r="AZ2070">
        <v>6.1778913108677398E-2</v>
      </c>
      <c r="BA2070">
        <v>6.6751935797789194E-2</v>
      </c>
      <c r="BB2070">
        <v>0.11254639228688799</v>
      </c>
      <c r="BC2070">
        <v>0.154590267125123</v>
      </c>
      <c r="BD2070">
        <v>0.267447530450171</v>
      </c>
      <c r="BE2070">
        <v>0.33489675943644898</v>
      </c>
      <c r="BF2070">
        <v>0.32984042248284101</v>
      </c>
      <c r="BG2070">
        <v>0.26407073491069799</v>
      </c>
      <c r="BH2070">
        <v>0.25736713235136299</v>
      </c>
      <c r="BI2070">
        <v>7.3860465332513794E-2</v>
      </c>
      <c r="BJ2070">
        <v>7.3872795346267395E-2</v>
      </c>
      <c r="BK2070">
        <v>0.132271792085558</v>
      </c>
      <c r="BL2070">
        <v>0.221049216705544</v>
      </c>
      <c r="BM2070">
        <v>0.46779122610707502</v>
      </c>
      <c r="BN2070">
        <v>0.87482091488319802</v>
      </c>
      <c r="BO2070">
        <v>1.43104158206193</v>
      </c>
      <c r="BP2070">
        <v>1.66133909411105</v>
      </c>
      <c r="BQ2070">
        <v>1.3708640075930401</v>
      </c>
      <c r="BR2070">
        <v>1.18620134897319</v>
      </c>
      <c r="BS2070">
        <v>1.4400247191178801</v>
      </c>
      <c r="BT2070">
        <v>1.3715142459909599</v>
      </c>
      <c r="BU2070">
        <v>1.5844286279989701</v>
      </c>
      <c r="BV2070">
        <v>1.4462475032648401</v>
      </c>
      <c r="BW2070">
        <v>1.1334824432991599</v>
      </c>
      <c r="BX2070">
        <v>0.75903935057374206</v>
      </c>
      <c r="BY2070">
        <v>0.48093326987943502</v>
      </c>
      <c r="BZ2070">
        <v>3.70948466351645E-3</v>
      </c>
      <c r="CA2070">
        <v>3.7137808722737899E-3</v>
      </c>
      <c r="CB2070">
        <v>6.6559600159699301E-3</v>
      </c>
      <c r="CC2070">
        <v>1.1101744877542501E-2</v>
      </c>
      <c r="CD2070">
        <v>2.3493853023226801E-2</v>
      </c>
      <c r="CE2070">
        <v>4.3936070258130101E-2</v>
      </c>
      <c r="CF2070">
        <v>7.1871199778871894E-2</v>
      </c>
      <c r="CG2070">
        <v>8.8408086725070403E-2</v>
      </c>
      <c r="CH2070">
        <v>8.19011861376438E-2</v>
      </c>
      <c r="CI2070">
        <v>8.8515788581108201E-2</v>
      </c>
      <c r="CJ2070">
        <v>0.149078926332919</v>
      </c>
      <c r="CK2070">
        <v>0.204942602147864</v>
      </c>
      <c r="CL2070">
        <v>0.35455918156849398</v>
      </c>
      <c r="CM2070">
        <v>0.443977598989577</v>
      </c>
      <c r="CN2070">
        <v>0.43727438433329802</v>
      </c>
      <c r="CO2070">
        <v>0.35008268857970198</v>
      </c>
      <c r="CP2070">
        <v>0.34119512358169302</v>
      </c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</row>
    <row r="2071" spans="1:114" hidden="1" x14ac:dyDescent="0.3">
      <c r="A2071" t="s">
        <v>60</v>
      </c>
      <c r="B2071">
        <v>3.3</v>
      </c>
      <c r="C2071" t="s">
        <v>202</v>
      </c>
      <c r="D2071">
        <v>0.47820024092417501</v>
      </c>
      <c r="E2071">
        <v>3546.4270000000001</v>
      </c>
      <c r="F2071">
        <v>2381.5075275070999</v>
      </c>
      <c r="G2071">
        <v>7.6038118252551801</v>
      </c>
      <c r="H2071">
        <v>46.137855201889103</v>
      </c>
      <c r="I2071">
        <v>10.0820792244591</v>
      </c>
      <c r="J2071">
        <v>495.07</v>
      </c>
      <c r="K2071">
        <v>476.7</v>
      </c>
      <c r="L2071">
        <v>486.69299999999998</v>
      </c>
      <c r="M2071">
        <v>373.93200000000002</v>
      </c>
      <c r="N2071">
        <v>285.24700000000001</v>
      </c>
      <c r="O2071">
        <v>286.98899999999998</v>
      </c>
      <c r="P2071">
        <v>269.28100000000001</v>
      </c>
      <c r="Q2071">
        <v>191.483</v>
      </c>
      <c r="R2071">
        <v>141.245</v>
      </c>
      <c r="S2071">
        <v>139.59700000000001</v>
      </c>
      <c r="T2071">
        <v>88.100999999999999</v>
      </c>
      <c r="U2071">
        <v>83.849000000000004</v>
      </c>
      <c r="V2071">
        <v>68.421000000000006</v>
      </c>
      <c r="W2071">
        <v>59.905999999999999</v>
      </c>
      <c r="X2071">
        <v>47.222999999999999</v>
      </c>
      <c r="Y2071">
        <v>29.859000000000002</v>
      </c>
      <c r="Z2071">
        <v>22.831</v>
      </c>
      <c r="AA2071">
        <v>250.844156488008</v>
      </c>
      <c r="AB2071">
        <v>323.17129559163902</v>
      </c>
      <c r="AC2071">
        <v>364.84155615335999</v>
      </c>
      <c r="AD2071">
        <v>275.89961149931997</v>
      </c>
      <c r="AE2071">
        <v>192.603970902447</v>
      </c>
      <c r="AF2071">
        <v>178.870922578023</v>
      </c>
      <c r="AG2071">
        <v>178.79704052495299</v>
      </c>
      <c r="AH2071">
        <v>140.986102727244</v>
      </c>
      <c r="AI2071">
        <v>102.981447085429</v>
      </c>
      <c r="AJ2071">
        <v>89.068278903803005</v>
      </c>
      <c r="AK2071">
        <v>60.954453688977999</v>
      </c>
      <c r="AL2071">
        <v>59.556267147252299</v>
      </c>
      <c r="AM2071">
        <v>50.607984294107901</v>
      </c>
      <c r="AN2071">
        <v>44.264838545248899</v>
      </c>
      <c r="AO2071">
        <v>34.361210106197703</v>
      </c>
      <c r="AP2071">
        <v>19.0966077996457</v>
      </c>
      <c r="AQ2071">
        <v>14.6017834714395</v>
      </c>
      <c r="AR2071">
        <v>7.0719740506194496E-3</v>
      </c>
      <c r="AS2071">
        <v>7.7640287909413299E-3</v>
      </c>
      <c r="AT2071">
        <v>1.6186523996144401E-2</v>
      </c>
      <c r="AU2071">
        <v>2.5028509156772301E-2</v>
      </c>
      <c r="AV2071">
        <v>3.9010586078494398E-2</v>
      </c>
      <c r="AW2071">
        <v>6.9727284168442497E-2</v>
      </c>
      <c r="AX2071">
        <v>0.10996500744293999</v>
      </c>
      <c r="AY2071">
        <v>0.132139083795007</v>
      </c>
      <c r="AZ2071">
        <v>0.13432992641125699</v>
      </c>
      <c r="BA2071">
        <v>0.193506269083525</v>
      </c>
      <c r="BB2071">
        <v>0.27504600046984901</v>
      </c>
      <c r="BC2071">
        <v>0.486161560767851</v>
      </c>
      <c r="BD2071">
        <v>0.86793892473622902</v>
      </c>
      <c r="BE2071">
        <v>1.19905232065045</v>
      </c>
      <c r="BF2071">
        <v>1.4608477771933901</v>
      </c>
      <c r="BG2071">
        <v>1.1735135900848701</v>
      </c>
      <c r="BH2071">
        <v>1.40652245837839</v>
      </c>
      <c r="BI2071">
        <v>0.18667621450512301</v>
      </c>
      <c r="BJ2071">
        <v>0.20494424784016699</v>
      </c>
      <c r="BK2071">
        <v>0.427269229985206</v>
      </c>
      <c r="BL2071">
        <v>0.66066727839899198</v>
      </c>
      <c r="BM2071">
        <v>1.02974499637977</v>
      </c>
      <c r="BN2071">
        <v>1.8405612231717601</v>
      </c>
      <c r="BO2071">
        <v>2.9026991492945702</v>
      </c>
      <c r="BP2071">
        <v>3.2919083392297899</v>
      </c>
      <c r="BQ2071">
        <v>2.98075916188218</v>
      </c>
      <c r="BR2071">
        <v>3.4386627845068398</v>
      </c>
      <c r="BS2071">
        <v>3.51919800824425</v>
      </c>
      <c r="BT2071">
        <v>4.3131920194343696</v>
      </c>
      <c r="BU2071">
        <v>5.1418955987067596</v>
      </c>
      <c r="BV2071">
        <v>5.1780925797632502</v>
      </c>
      <c r="BW2071">
        <v>5.0201406344228303</v>
      </c>
      <c r="BX2071">
        <v>3.37312271126412</v>
      </c>
      <c r="BY2071">
        <v>2.62832102485911</v>
      </c>
      <c r="BZ2071">
        <v>9.37540614980149E-3</v>
      </c>
      <c r="CA2071">
        <v>1.0295455364994099E-2</v>
      </c>
      <c r="CB2071">
        <v>2.1440711293715699E-2</v>
      </c>
      <c r="CC2071">
        <v>3.3180663369287697E-2</v>
      </c>
      <c r="CD2071">
        <v>5.1716826039879302E-2</v>
      </c>
      <c r="CE2071">
        <v>9.2438369139792906E-2</v>
      </c>
      <c r="CF2071">
        <v>0.14578231222480401</v>
      </c>
      <c r="CG2071">
        <v>0.175178837706153</v>
      </c>
      <c r="CH2071">
        <v>0.178082986711845</v>
      </c>
      <c r="CI2071">
        <v>0.25653436273367097</v>
      </c>
      <c r="CJ2071">
        <v>0.36499258750908098</v>
      </c>
      <c r="CK2071">
        <v>0.64576005427841898</v>
      </c>
      <c r="CL2071">
        <v>1.1506395613182601</v>
      </c>
      <c r="CM2071">
        <v>1.58960152231325</v>
      </c>
      <c r="CN2071">
        <v>1.93666773635475</v>
      </c>
      <c r="CO2071">
        <v>1.5557439764457299</v>
      </c>
      <c r="CP2071">
        <v>1.86464785550567</v>
      </c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</row>
    <row r="2072" spans="1:114" hidden="1" x14ac:dyDescent="0.3">
      <c r="A2072" t="s">
        <v>61</v>
      </c>
      <c r="B2072">
        <v>3.3</v>
      </c>
      <c r="C2072" t="s">
        <v>202</v>
      </c>
      <c r="D2072">
        <v>0.45734792664236801</v>
      </c>
      <c r="E2072">
        <v>1326.539</v>
      </c>
      <c r="F2072">
        <v>754.08895501372399</v>
      </c>
      <c r="G2072">
        <v>5.7026016792741698</v>
      </c>
      <c r="H2072">
        <v>28.593068248576898</v>
      </c>
      <c r="I2072">
        <v>7.5597285483899803</v>
      </c>
      <c r="J2072">
        <v>69.176000000000002</v>
      </c>
      <c r="K2072">
        <v>74.484999999999999</v>
      </c>
      <c r="L2072">
        <v>75.192999999999998</v>
      </c>
      <c r="M2072">
        <v>62.295000000000002</v>
      </c>
      <c r="N2072">
        <v>58.008000000000003</v>
      </c>
      <c r="O2072">
        <v>87.546000000000006</v>
      </c>
      <c r="P2072">
        <v>101.57</v>
      </c>
      <c r="Q2072">
        <v>92.061000000000007</v>
      </c>
      <c r="R2072">
        <v>88.572999999999993</v>
      </c>
      <c r="S2072">
        <v>96.364999999999995</v>
      </c>
      <c r="T2072">
        <v>76.415000000000006</v>
      </c>
      <c r="U2072">
        <v>88.867999999999995</v>
      </c>
      <c r="V2072">
        <v>85.724999999999994</v>
      </c>
      <c r="W2072">
        <v>83.747</v>
      </c>
      <c r="X2072">
        <v>53.146999999999998</v>
      </c>
      <c r="Y2072">
        <v>54.281999999999996</v>
      </c>
      <c r="Z2072">
        <v>79.082999999999998</v>
      </c>
      <c r="AA2072">
        <v>42.274592664668802</v>
      </c>
      <c r="AB2072">
        <v>62.2651101403913</v>
      </c>
      <c r="AC2072">
        <v>59.836130016294703</v>
      </c>
      <c r="AD2072">
        <v>46.861877900220001</v>
      </c>
      <c r="AE2072">
        <v>37.4644994649503</v>
      </c>
      <c r="AF2072">
        <v>45.659624002167398</v>
      </c>
      <c r="AG2072">
        <v>71.079261866495301</v>
      </c>
      <c r="AH2072">
        <v>67.288736671257993</v>
      </c>
      <c r="AI2072">
        <v>62.749217019885997</v>
      </c>
      <c r="AJ2072">
        <v>59.623823215515301</v>
      </c>
      <c r="AK2072">
        <v>44.260712193881503</v>
      </c>
      <c r="AL2072">
        <v>41.3125283880415</v>
      </c>
      <c r="AM2072">
        <v>37.786981782495502</v>
      </c>
      <c r="AN2072">
        <v>23.6115795845542</v>
      </c>
      <c r="AO2072">
        <v>18.8592641731824</v>
      </c>
      <c r="AP2072">
        <v>13.494699319140601</v>
      </c>
      <c r="AQ2072">
        <v>19.660316610581599</v>
      </c>
      <c r="AR2072">
        <v>1.19183490861721E-3</v>
      </c>
      <c r="AS2072">
        <v>1.4958881385678301E-3</v>
      </c>
      <c r="AT2072">
        <v>2.65468376068993E-3</v>
      </c>
      <c r="AU2072">
        <v>4.2511221155963497E-3</v>
      </c>
      <c r="AV2072">
        <v>7.5881721151294396E-3</v>
      </c>
      <c r="AW2072">
        <v>1.7798988968900899E-2</v>
      </c>
      <c r="AX2072">
        <v>4.3715665187964999E-2</v>
      </c>
      <c r="AY2072">
        <v>6.3066301156399898E-2</v>
      </c>
      <c r="AZ2072">
        <v>8.1850643423692498E-2</v>
      </c>
      <c r="BA2072">
        <v>0.129536392988923</v>
      </c>
      <c r="BB2072">
        <v>0.19971849684669499</v>
      </c>
      <c r="BC2072">
        <v>0.33723677192087098</v>
      </c>
      <c r="BD2072">
        <v>0.64805569308447997</v>
      </c>
      <c r="BE2072">
        <v>0.63959386785386396</v>
      </c>
      <c r="BF2072">
        <v>0.80179114943123597</v>
      </c>
      <c r="BG2072">
        <v>0.82926838165542305</v>
      </c>
      <c r="BH2072">
        <v>1.89378762571712</v>
      </c>
      <c r="BI2072">
        <v>3.1460413664305201E-2</v>
      </c>
      <c r="BJ2072">
        <v>3.94864158372914E-2</v>
      </c>
      <c r="BK2072">
        <v>7.0074630387252895E-2</v>
      </c>
      <c r="BL2072">
        <v>0.11221512478672099</v>
      </c>
      <c r="BM2072">
        <v>0.200301586125891</v>
      </c>
      <c r="BN2072">
        <v>0.46983228012554301</v>
      </c>
      <c r="BO2072">
        <v>1.1539436690148499</v>
      </c>
      <c r="BP2072">
        <v>1.5711360843336999</v>
      </c>
      <c r="BQ2072">
        <v>1.8162524301857801</v>
      </c>
      <c r="BR2072">
        <v>2.3018994470819698</v>
      </c>
      <c r="BS2072">
        <v>2.5553868629675698</v>
      </c>
      <c r="BT2072">
        <v>2.9919415081100702</v>
      </c>
      <c r="BU2072">
        <v>3.8392502295027602</v>
      </c>
      <c r="BV2072">
        <v>2.7620781880473402</v>
      </c>
      <c r="BW2072">
        <v>2.7553208434306899</v>
      </c>
      <c r="BX2072">
        <v>2.38363154507043</v>
      </c>
      <c r="BY2072">
        <v>3.5388569899047</v>
      </c>
      <c r="BZ2072">
        <v>1.5800297340584099E-3</v>
      </c>
      <c r="CA2072">
        <v>1.9831299376909801E-3</v>
      </c>
      <c r="CB2072">
        <v>3.5228359449216199E-3</v>
      </c>
      <c r="CC2072">
        <v>5.6466923197321401E-3</v>
      </c>
      <c r="CD2072">
        <v>1.00597353033648E-2</v>
      </c>
      <c r="CE2072">
        <v>2.35963528409452E-2</v>
      </c>
      <c r="CF2072">
        <v>5.7954533172322097E-2</v>
      </c>
      <c r="CG2072">
        <v>8.3607907225360698E-2</v>
      </c>
      <c r="CH2072">
        <v>0.10851060245078201</v>
      </c>
      <c r="CI2072">
        <v>0.17172830052094501</v>
      </c>
      <c r="CJ2072">
        <v>0.26483481941262099</v>
      </c>
      <c r="CK2072">
        <v>0.44670373820164699</v>
      </c>
      <c r="CL2072">
        <v>0.85913709439026198</v>
      </c>
      <c r="CM2072">
        <v>0.84791911321331004</v>
      </c>
      <c r="CN2072">
        <v>1.06294640028751</v>
      </c>
      <c r="CO2072">
        <v>1.09937353677878</v>
      </c>
      <c r="CP2072">
        <v>2.5106237266557301</v>
      </c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</row>
    <row r="2073" spans="1:114" hidden="1" x14ac:dyDescent="0.3">
      <c r="A2073" t="s">
        <v>62</v>
      </c>
      <c r="B2073">
        <v>3.3</v>
      </c>
      <c r="C2073" t="s">
        <v>202</v>
      </c>
      <c r="D2073">
        <v>0.47701490752809</v>
      </c>
      <c r="E2073">
        <v>1160.164</v>
      </c>
      <c r="F2073">
        <v>781.78380143985601</v>
      </c>
      <c r="G2073">
        <v>2.3329783944904299</v>
      </c>
      <c r="H2073">
        <v>14.775887466885701</v>
      </c>
      <c r="I2073">
        <v>3.0936971444006902</v>
      </c>
      <c r="J2073">
        <v>143.67699999999999</v>
      </c>
      <c r="K2073">
        <v>142.94300000000001</v>
      </c>
      <c r="L2073">
        <v>147.779</v>
      </c>
      <c r="M2073">
        <v>129.239</v>
      </c>
      <c r="N2073">
        <v>112.81699999999999</v>
      </c>
      <c r="O2073">
        <v>100.07</v>
      </c>
      <c r="P2073">
        <v>82.554000000000002</v>
      </c>
      <c r="Q2073">
        <v>78.775000000000006</v>
      </c>
      <c r="R2073">
        <v>60.204000000000001</v>
      </c>
      <c r="S2073">
        <v>44.195</v>
      </c>
      <c r="T2073">
        <v>29.594000000000001</v>
      </c>
      <c r="U2073">
        <v>22.123000000000001</v>
      </c>
      <c r="V2073">
        <v>19.638999999999999</v>
      </c>
      <c r="W2073">
        <v>16.882999999999999</v>
      </c>
      <c r="X2073">
        <v>13.551</v>
      </c>
      <c r="Y2073">
        <v>9.0340000000000007</v>
      </c>
      <c r="Z2073">
        <v>7.0869999999999997</v>
      </c>
      <c r="AA2073">
        <v>75.660318906797301</v>
      </c>
      <c r="AB2073">
        <v>98.733380090293707</v>
      </c>
      <c r="AC2073">
        <v>112.369287362005</v>
      </c>
      <c r="AD2073">
        <v>94.184181268403194</v>
      </c>
      <c r="AE2073">
        <v>72.738161851555603</v>
      </c>
      <c r="AF2073">
        <v>61.409577952804803</v>
      </c>
      <c r="AG2073">
        <v>55.802536581845203</v>
      </c>
      <c r="AH2073">
        <v>55.1128118460556</v>
      </c>
      <c r="AI2073">
        <v>41.526745084445203</v>
      </c>
      <c r="AJ2073">
        <v>28.5125867464062</v>
      </c>
      <c r="AK2073">
        <v>20.379017917151199</v>
      </c>
      <c r="AL2073">
        <v>16.6814019443413</v>
      </c>
      <c r="AM2073">
        <v>15.0485463318482</v>
      </c>
      <c r="AN2073">
        <v>12.969752883819501</v>
      </c>
      <c r="AO2073">
        <v>10.1942112817426</v>
      </c>
      <c r="AP2073">
        <v>5.8623679764499901</v>
      </c>
      <c r="AQ2073">
        <v>4.5989154138920796</v>
      </c>
      <c r="AR2073">
        <v>2.1330686728436698E-3</v>
      </c>
      <c r="AS2073">
        <v>2.37202008997926E-3</v>
      </c>
      <c r="AT2073">
        <v>4.9853645661739601E-3</v>
      </c>
      <c r="AU2073">
        <v>8.5440121879444691E-3</v>
      </c>
      <c r="AV2073">
        <v>1.47326055158996E-2</v>
      </c>
      <c r="AW2073">
        <v>2.3938620267984399E-2</v>
      </c>
      <c r="AX2073">
        <v>3.43200666663225E-2</v>
      </c>
      <c r="AY2073">
        <v>5.1654427789903798E-2</v>
      </c>
      <c r="AZ2073">
        <v>5.4167860028856103E-2</v>
      </c>
      <c r="BA2073">
        <v>6.1945333974359001E-2</v>
      </c>
      <c r="BB2073">
        <v>9.1956650127919703E-2</v>
      </c>
      <c r="BC2073">
        <v>0.13617133499998099</v>
      </c>
      <c r="BD2073">
        <v>0.25808613609667602</v>
      </c>
      <c r="BE2073">
        <v>0.35132653376131701</v>
      </c>
      <c r="BF2073">
        <v>0.433401234856025</v>
      </c>
      <c r="BG2073">
        <v>0.36025081326590702</v>
      </c>
      <c r="BH2073">
        <v>0.44299231162233499</v>
      </c>
      <c r="BI2073">
        <v>5.6305804047887299E-2</v>
      </c>
      <c r="BJ2073">
        <v>6.2613352718341203E-2</v>
      </c>
      <c r="BK2073">
        <v>0.13159668375323</v>
      </c>
      <c r="BL2073">
        <v>0.225532781176049</v>
      </c>
      <c r="BM2073">
        <v>0.38888999983514499</v>
      </c>
      <c r="BN2073">
        <v>0.63189749503289705</v>
      </c>
      <c r="BO2073">
        <v>0.90593208360177102</v>
      </c>
      <c r="BP2073">
        <v>1.2868383578587499</v>
      </c>
      <c r="BQ2073">
        <v>1.2019759808863699</v>
      </c>
      <c r="BR2073">
        <v>1.1007866340471499</v>
      </c>
      <c r="BS2073">
        <v>1.1765801335855599</v>
      </c>
      <c r="BT2073">
        <v>1.2081027436023499</v>
      </c>
      <c r="BU2073">
        <v>1.52896929664266</v>
      </c>
      <c r="BV2073">
        <v>1.5171992799751699</v>
      </c>
      <c r="BW2073">
        <v>1.4893647264808301</v>
      </c>
      <c r="BX2073">
        <v>1.0354973391409199</v>
      </c>
      <c r="BY2073">
        <v>0.82780477450057499</v>
      </c>
      <c r="BZ2073">
        <v>2.8278373003817001E-3</v>
      </c>
      <c r="CA2073">
        <v>3.1446330902809298E-3</v>
      </c>
      <c r="CB2073">
        <v>6.6108093545858603E-3</v>
      </c>
      <c r="CC2073">
        <v>1.13173958679252E-2</v>
      </c>
      <c r="CD2073">
        <v>1.9531200803300501E-2</v>
      </c>
      <c r="CE2073">
        <v>3.1735742308471003E-2</v>
      </c>
      <c r="CF2073">
        <v>4.5498638145656897E-2</v>
      </c>
      <c r="CG2073">
        <v>6.8479048063045694E-2</v>
      </c>
      <c r="CH2073">
        <v>7.1811162105904006E-2</v>
      </c>
      <c r="CI2073">
        <v>8.2121788080401298E-2</v>
      </c>
      <c r="CJ2073">
        <v>0.12190838178463401</v>
      </c>
      <c r="CK2073">
        <v>0.1807025956337</v>
      </c>
      <c r="CL2073">
        <v>0.34281141665150899</v>
      </c>
      <c r="CM2073">
        <v>0.46575880791935698</v>
      </c>
      <c r="CN2073">
        <v>0.57456646562999902</v>
      </c>
      <c r="CO2073">
        <v>0.477589902742376</v>
      </c>
      <c r="CP2073">
        <v>0.58728131891916002</v>
      </c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</row>
    <row r="2074" spans="1:114" hidden="1" x14ac:dyDescent="0.3">
      <c r="A2074" t="s">
        <v>63</v>
      </c>
      <c r="B2074">
        <v>3.3</v>
      </c>
      <c r="C2074" t="s">
        <v>202</v>
      </c>
      <c r="D2074">
        <v>0.47812982899515399</v>
      </c>
      <c r="E2074">
        <v>114963.583</v>
      </c>
      <c r="F2074">
        <v>76566.099093659403</v>
      </c>
      <c r="G2074">
        <v>214.28467131371099</v>
      </c>
      <c r="H2074">
        <v>1390.9707730100099</v>
      </c>
      <c r="I2074">
        <v>284.0606002902</v>
      </c>
      <c r="J2074">
        <v>16791.484</v>
      </c>
      <c r="K2074">
        <v>15246.064</v>
      </c>
      <c r="L2074">
        <v>13853.199000000001</v>
      </c>
      <c r="M2074">
        <v>12975.795</v>
      </c>
      <c r="N2074">
        <v>11746.856</v>
      </c>
      <c r="O2074">
        <v>9692.1890000000003</v>
      </c>
      <c r="P2074">
        <v>7518.893</v>
      </c>
      <c r="Q2074">
        <v>6273.9849999999997</v>
      </c>
      <c r="R2074">
        <v>4933.9449999999997</v>
      </c>
      <c r="S2074">
        <v>4104.7079999999996</v>
      </c>
      <c r="T2074">
        <v>3228.7460000000001</v>
      </c>
      <c r="U2074">
        <v>2475.3200000000002</v>
      </c>
      <c r="V2074">
        <v>2056.2640000000001</v>
      </c>
      <c r="W2074">
        <v>1568.29</v>
      </c>
      <c r="X2074">
        <v>1188.4349999999999</v>
      </c>
      <c r="Y2074">
        <v>740.93299999999999</v>
      </c>
      <c r="Z2074">
        <v>568.47699999999998</v>
      </c>
      <c r="AA2074">
        <v>8359.6825393040399</v>
      </c>
      <c r="AB2074">
        <v>10297.9856248742</v>
      </c>
      <c r="AC2074">
        <v>10641.8353127626</v>
      </c>
      <c r="AD2074">
        <v>9382.8388437666908</v>
      </c>
      <c r="AE2074">
        <v>7448.07172614914</v>
      </c>
      <c r="AF2074">
        <v>5957.7613975308795</v>
      </c>
      <c r="AG2074">
        <v>5164.1185114974696</v>
      </c>
      <c r="AH2074">
        <v>4595.19561906124</v>
      </c>
      <c r="AI2074">
        <v>3528.40972074213</v>
      </c>
      <c r="AJ2074">
        <v>2676.7318799587601</v>
      </c>
      <c r="AK2074">
        <v>2151.4703913489502</v>
      </c>
      <c r="AL2074">
        <v>1795.93731953921</v>
      </c>
      <c r="AM2074">
        <v>1544.33103567938</v>
      </c>
      <c r="AN2074">
        <v>1218.0206347405899</v>
      </c>
      <c r="AO2074">
        <v>917.05667662359303</v>
      </c>
      <c r="AP2074">
        <v>501.71422445608403</v>
      </c>
      <c r="AQ2074">
        <v>384.93763562443701</v>
      </c>
      <c r="AR2074">
        <v>0.23568202192583701</v>
      </c>
      <c r="AS2074">
        <v>0.24740395564479001</v>
      </c>
      <c r="AT2074">
        <v>0.47213460130249402</v>
      </c>
      <c r="AU2074">
        <v>0.85117360855113899</v>
      </c>
      <c r="AV2074">
        <v>1.50855479162943</v>
      </c>
      <c r="AW2074">
        <v>2.3224485902240901</v>
      </c>
      <c r="AX2074">
        <v>3.17607231577075</v>
      </c>
      <c r="AY2074">
        <v>4.3068424987695302</v>
      </c>
      <c r="AZ2074">
        <v>4.6024893954235102</v>
      </c>
      <c r="BA2074">
        <v>5.81536328985508</v>
      </c>
      <c r="BB2074">
        <v>9.7081228762917107</v>
      </c>
      <c r="BC2074">
        <v>14.6603494834497</v>
      </c>
      <c r="BD2074">
        <v>26.485643268356799</v>
      </c>
      <c r="BE2074">
        <v>32.993918348824501</v>
      </c>
      <c r="BF2074">
        <v>38.988155640196503</v>
      </c>
      <c r="BG2074">
        <v>30.8310495201682</v>
      </c>
      <c r="BH2074">
        <v>37.079267107326601</v>
      </c>
      <c r="BI2074">
        <v>6.2212088682897502</v>
      </c>
      <c r="BJ2074">
        <v>6.53063235178396</v>
      </c>
      <c r="BK2074">
        <v>12.4627491112941</v>
      </c>
      <c r="BL2074">
        <v>22.468080215411799</v>
      </c>
      <c r="BM2074">
        <v>39.8206462553376</v>
      </c>
      <c r="BN2074">
        <v>61.304679638031999</v>
      </c>
      <c r="BO2074">
        <v>83.837419043230895</v>
      </c>
      <c r="BP2074">
        <v>107.293999097521</v>
      </c>
      <c r="BQ2074">
        <v>102.12848915641599</v>
      </c>
      <c r="BR2074">
        <v>103.340700112307</v>
      </c>
      <c r="BS2074">
        <v>124.214882716614</v>
      </c>
      <c r="BT2074">
        <v>130.06561500720699</v>
      </c>
      <c r="BU2074">
        <v>156.907829190711</v>
      </c>
      <c r="BV2074">
        <v>142.48382730011599</v>
      </c>
      <c r="BW2074">
        <v>133.98112208965799</v>
      </c>
      <c r="BX2074">
        <v>88.620118443678706</v>
      </c>
      <c r="BY2074">
        <v>69.288774412398695</v>
      </c>
      <c r="BZ2074">
        <v>0.312446911370591</v>
      </c>
      <c r="CA2074">
        <v>0.327988020750628</v>
      </c>
      <c r="CB2074">
        <v>0.62591760852803602</v>
      </c>
      <c r="CC2074">
        <v>1.1295275542240999</v>
      </c>
      <c r="CD2074">
        <v>2.0037841367690299</v>
      </c>
      <c r="CE2074">
        <v>3.0789004460322902</v>
      </c>
      <c r="CF2074">
        <v>4.2105679481459504</v>
      </c>
      <c r="CG2074">
        <v>5.7096454920602504</v>
      </c>
      <c r="CH2074">
        <v>6.1015857071626698</v>
      </c>
      <c r="CI2074">
        <v>7.7095152483567597</v>
      </c>
      <c r="CJ2074">
        <v>12.8701987569422</v>
      </c>
      <c r="CK2074">
        <v>19.440216786476601</v>
      </c>
      <c r="CL2074">
        <v>35.082879406028297</v>
      </c>
      <c r="CM2074">
        <v>43.740528416378098</v>
      </c>
      <c r="CN2074">
        <v>51.6871777536726</v>
      </c>
      <c r="CO2074">
        <v>40.873180134306502</v>
      </c>
      <c r="CP2074">
        <v>49.156539962995602</v>
      </c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</row>
    <row r="2075" spans="1:114" hidden="1" x14ac:dyDescent="0.3">
      <c r="A2075" t="s">
        <v>64</v>
      </c>
      <c r="B2075">
        <v>3.3</v>
      </c>
      <c r="C2075" t="s">
        <v>202</v>
      </c>
      <c r="D2075">
        <v>0.47412694989718901</v>
      </c>
      <c r="E2075">
        <v>896.44399999999996</v>
      </c>
      <c r="F2075">
        <v>568.63612522640904</v>
      </c>
      <c r="G2075">
        <v>2.4407387310756499</v>
      </c>
      <c r="H2075">
        <v>16.190790682861198</v>
      </c>
      <c r="I2075">
        <v>3.23713221626836</v>
      </c>
      <c r="J2075">
        <v>89.39</v>
      </c>
      <c r="K2075">
        <v>87.75</v>
      </c>
      <c r="L2075">
        <v>82.927000000000007</v>
      </c>
      <c r="M2075">
        <v>75.207999999999998</v>
      </c>
      <c r="N2075">
        <v>71.882999999999996</v>
      </c>
      <c r="O2075">
        <v>70.061999999999998</v>
      </c>
      <c r="P2075">
        <v>66.837000000000003</v>
      </c>
      <c r="Q2075">
        <v>68.117000000000004</v>
      </c>
      <c r="R2075">
        <v>57.042000000000002</v>
      </c>
      <c r="S2075">
        <v>49.481000000000002</v>
      </c>
      <c r="T2075">
        <v>47.401000000000003</v>
      </c>
      <c r="U2075">
        <v>44.036000000000001</v>
      </c>
      <c r="V2075">
        <v>34.159999999999997</v>
      </c>
      <c r="W2075">
        <v>22.959</v>
      </c>
      <c r="X2075">
        <v>15.417</v>
      </c>
      <c r="Y2075">
        <v>8.2159999999999993</v>
      </c>
      <c r="Z2075">
        <v>5.5579999999999998</v>
      </c>
      <c r="AA2075">
        <v>21.403430578661599</v>
      </c>
      <c r="AB2075">
        <v>47.313054213218798</v>
      </c>
      <c r="AC2075">
        <v>59.630163921706199</v>
      </c>
      <c r="AD2075">
        <v>56.690659651517102</v>
      </c>
      <c r="AE2075">
        <v>46.223206066552997</v>
      </c>
      <c r="AF2075">
        <v>45.281257024243203</v>
      </c>
      <c r="AG2075">
        <v>49.4286532337102</v>
      </c>
      <c r="AH2075">
        <v>49.714640671776799</v>
      </c>
      <c r="AI2075">
        <v>41.632602371502202</v>
      </c>
      <c r="AJ2075">
        <v>37.530932971850198</v>
      </c>
      <c r="AK2075">
        <v>31.792488641076901</v>
      </c>
      <c r="AL2075">
        <v>30.611845871622499</v>
      </c>
      <c r="AM2075">
        <v>18.669103147796701</v>
      </c>
      <c r="AN2075">
        <v>14.3482434581272</v>
      </c>
      <c r="AO2075">
        <v>9.0243973396539907</v>
      </c>
      <c r="AP2075">
        <v>5.5720430417333704</v>
      </c>
      <c r="AQ2075">
        <v>3.7694030216594498</v>
      </c>
      <c r="AR2075">
        <v>6.0342049727503204E-4</v>
      </c>
      <c r="AS2075">
        <v>1.1366724709454699E-3</v>
      </c>
      <c r="AT2075">
        <v>2.6455458895340298E-3</v>
      </c>
      <c r="AU2075">
        <v>5.14274988094703E-3</v>
      </c>
      <c r="AV2075">
        <v>9.3621868263378503E-3</v>
      </c>
      <c r="AW2075">
        <v>1.7651494331933401E-2</v>
      </c>
      <c r="AX2075">
        <v>3.0399956312369102E-2</v>
      </c>
      <c r="AY2075">
        <v>4.6594997254982097E-2</v>
      </c>
      <c r="AZ2075">
        <v>5.4305941226808797E-2</v>
      </c>
      <c r="BA2075">
        <v>8.1538241268255901E-2</v>
      </c>
      <c r="BB2075">
        <v>0.143457882344904</v>
      </c>
      <c r="BC2075">
        <v>0.24988642639634401</v>
      </c>
      <c r="BD2075">
        <v>0.320179543562159</v>
      </c>
      <c r="BE2075">
        <v>0.38866728494080699</v>
      </c>
      <c r="BF2075">
        <v>0.38366724435486599</v>
      </c>
      <c r="BG2075">
        <v>0.34240993492746302</v>
      </c>
      <c r="BH2075">
        <v>0.36308920858971899</v>
      </c>
      <c r="BI2075">
        <v>1.59282618091953E-2</v>
      </c>
      <c r="BJ2075">
        <v>3.0004330338180101E-2</v>
      </c>
      <c r="BK2075">
        <v>6.9833421640185397E-2</v>
      </c>
      <c r="BL2075">
        <v>0.13575105676690499</v>
      </c>
      <c r="BM2075">
        <v>0.24712945917284401</v>
      </c>
      <c r="BN2075">
        <v>0.465938927434904</v>
      </c>
      <c r="BO2075">
        <v>0.802454611502604</v>
      </c>
      <c r="BP2075">
        <v>1.1607955468195901</v>
      </c>
      <c r="BQ2075">
        <v>1.2050399801520399</v>
      </c>
      <c r="BR2075">
        <v>1.4489583055434101</v>
      </c>
      <c r="BS2075">
        <v>1.83553548480145</v>
      </c>
      <c r="BT2075">
        <v>2.21697523431384</v>
      </c>
      <c r="BU2075">
        <v>1.89682676847168</v>
      </c>
      <c r="BV2075">
        <v>1.6784548509584301</v>
      </c>
      <c r="BW2075">
        <v>1.31845600448754</v>
      </c>
      <c r="BX2075">
        <v>0.98421589474968096</v>
      </c>
      <c r="BY2075">
        <v>0.67849254389870195</v>
      </c>
      <c r="BZ2075">
        <v>7.9996222962172396E-4</v>
      </c>
      <c r="CA2075">
        <v>1.5069092817386301E-3</v>
      </c>
      <c r="CB2075">
        <v>3.5072457995789699E-3</v>
      </c>
      <c r="CC2075">
        <v>6.8194942523510799E-3</v>
      </c>
      <c r="CD2075">
        <v>1.24011297972128E-2</v>
      </c>
      <c r="CE2075">
        <v>2.34008169427379E-2</v>
      </c>
      <c r="CF2075">
        <v>4.0301689711453301E-2</v>
      </c>
      <c r="CG2075">
        <v>6.1771677966506601E-2</v>
      </c>
      <c r="CH2075">
        <v>7.1994187019643704E-2</v>
      </c>
      <c r="CI2075">
        <v>0.108096531826935</v>
      </c>
      <c r="CJ2075">
        <v>0.19018406720800099</v>
      </c>
      <c r="CK2075">
        <v>0.33127836633846802</v>
      </c>
      <c r="CL2075">
        <v>0.42488589969802398</v>
      </c>
      <c r="CM2075">
        <v>0.51626011903114499</v>
      </c>
      <c r="CN2075">
        <v>0.50863336222862598</v>
      </c>
      <c r="CO2075">
        <v>0.45393795897671302</v>
      </c>
      <c r="CP2075">
        <v>0.481352797959606</v>
      </c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</row>
    <row r="2076" spans="1:114" hidden="1" x14ac:dyDescent="0.3">
      <c r="A2076" t="s">
        <v>65</v>
      </c>
      <c r="B2076">
        <v>3.3</v>
      </c>
      <c r="C2076" t="s">
        <v>202</v>
      </c>
      <c r="D2076">
        <v>0.46387729305688502</v>
      </c>
      <c r="E2076">
        <v>5540.7179999999998</v>
      </c>
      <c r="F2076">
        <v>3194.8298222978601</v>
      </c>
      <c r="G2076">
        <v>23.268821509842901</v>
      </c>
      <c r="H2076">
        <v>124.233796568823</v>
      </c>
      <c r="I2076">
        <v>30.845495709687</v>
      </c>
      <c r="J2076">
        <v>264.13200000000001</v>
      </c>
      <c r="K2076">
        <v>304.54700000000003</v>
      </c>
      <c r="L2076">
        <v>310.36200000000002</v>
      </c>
      <c r="M2076">
        <v>296.298</v>
      </c>
      <c r="N2076">
        <v>313.25299999999999</v>
      </c>
      <c r="O2076">
        <v>359.1</v>
      </c>
      <c r="P2076">
        <v>347.43200000000002</v>
      </c>
      <c r="Q2076">
        <v>359.14800000000002</v>
      </c>
      <c r="R2076">
        <v>345.452</v>
      </c>
      <c r="S2076">
        <v>314.108</v>
      </c>
      <c r="T2076">
        <v>351.00700000000001</v>
      </c>
      <c r="U2076">
        <v>369.548</v>
      </c>
      <c r="V2076">
        <v>356.64800000000002</v>
      </c>
      <c r="W2076">
        <v>355.67700000000002</v>
      </c>
      <c r="X2076">
        <v>357.60199999999998</v>
      </c>
      <c r="Y2076">
        <v>225.386</v>
      </c>
      <c r="Z2076">
        <v>311.01799999999997</v>
      </c>
      <c r="AA2076">
        <v>157.87516783359001</v>
      </c>
      <c r="AB2076">
        <v>218.78406043276701</v>
      </c>
      <c r="AC2076">
        <v>260.50096265251301</v>
      </c>
      <c r="AD2076">
        <v>207.463525931535</v>
      </c>
      <c r="AE2076">
        <v>199.105400491182</v>
      </c>
      <c r="AF2076">
        <v>238.93257181244101</v>
      </c>
      <c r="AG2076">
        <v>235.464117366994</v>
      </c>
      <c r="AH2076">
        <v>260.88902085333899</v>
      </c>
      <c r="AI2076">
        <v>254.37669982090199</v>
      </c>
      <c r="AJ2076">
        <v>219.37538387880701</v>
      </c>
      <c r="AK2076">
        <v>242.44896045165399</v>
      </c>
      <c r="AL2076">
        <v>205.007079825262</v>
      </c>
      <c r="AM2076">
        <v>159.08170069980099</v>
      </c>
      <c r="AN2076">
        <v>116.090427101678</v>
      </c>
      <c r="AO2076">
        <v>119.124385970224</v>
      </c>
      <c r="AP2076">
        <v>42.148362358003801</v>
      </c>
      <c r="AQ2076">
        <v>58.161994817165301</v>
      </c>
      <c r="AR2076">
        <v>4.4509272441820404E-3</v>
      </c>
      <c r="AS2076">
        <v>5.2561776598670099E-3</v>
      </c>
      <c r="AT2076">
        <v>1.15573596589451E-2</v>
      </c>
      <c r="AU2076">
        <v>1.8820261218405101E-2</v>
      </c>
      <c r="AV2076">
        <v>4.03274051316855E-2</v>
      </c>
      <c r="AW2076">
        <v>9.3140456211354097E-2</v>
      </c>
      <c r="AX2076">
        <v>0.14481678971187001</v>
      </c>
      <c r="AY2076">
        <v>0.24451797390577101</v>
      </c>
      <c r="AZ2076">
        <v>0.33181125663668298</v>
      </c>
      <c r="BA2076">
        <v>0.476606403375124</v>
      </c>
      <c r="BB2076">
        <v>1.0940072932252101</v>
      </c>
      <c r="BC2076">
        <v>1.6734857080596399</v>
      </c>
      <c r="BD2076">
        <v>2.7282888693646599</v>
      </c>
      <c r="BE2076">
        <v>3.1446742063517501</v>
      </c>
      <c r="BF2076">
        <v>5.06450715548986</v>
      </c>
      <c r="BG2076">
        <v>2.5900765489804298</v>
      </c>
      <c r="BH2076">
        <v>5.6024767176174404</v>
      </c>
      <c r="BI2076">
        <v>0.117489436900415</v>
      </c>
      <c r="BJ2076">
        <v>0.13874541246840599</v>
      </c>
      <c r="BK2076">
        <v>0.30507502187102198</v>
      </c>
      <c r="BL2076">
        <v>0.49679070695097199</v>
      </c>
      <c r="BM2076">
        <v>1.0645044800858701</v>
      </c>
      <c r="BN2076">
        <v>2.4585886867042599</v>
      </c>
      <c r="BO2076">
        <v>3.8226667016626701</v>
      </c>
      <c r="BP2076">
        <v>6.0915418381491397</v>
      </c>
      <c r="BQ2076">
        <v>7.3628376763001704</v>
      </c>
      <c r="BR2076">
        <v>8.4694346591752101</v>
      </c>
      <c r="BS2076">
        <v>13.997761395352001</v>
      </c>
      <c r="BT2076">
        <v>14.8470504110609</v>
      </c>
      <c r="BU2076">
        <v>16.163091813920101</v>
      </c>
      <c r="BV2076">
        <v>13.580236569534801</v>
      </c>
      <c r="BW2076">
        <v>17.403961289824501</v>
      </c>
      <c r="BX2076">
        <v>7.44486140177262</v>
      </c>
      <c r="BY2076">
        <v>10.4691590670898</v>
      </c>
      <c r="BZ2076">
        <v>5.9006531401169801E-3</v>
      </c>
      <c r="CA2076">
        <v>6.9682223687874004E-3</v>
      </c>
      <c r="CB2076">
        <v>1.5321781297312599E-2</v>
      </c>
      <c r="CC2076">
        <v>2.49503154717905E-2</v>
      </c>
      <c r="CD2076">
        <v>5.3515336454628103E-2</v>
      </c>
      <c r="CE2076">
        <v>0.123716710242866</v>
      </c>
      <c r="CF2076">
        <v>0.19198584221747</v>
      </c>
      <c r="CG2076">
        <v>0.32416111668625602</v>
      </c>
      <c r="CH2076">
        <v>0.43988706992951399</v>
      </c>
      <c r="CI2076">
        <v>0.63184410314620298</v>
      </c>
      <c r="CJ2076">
        <v>1.45034177159195</v>
      </c>
      <c r="CK2076">
        <v>2.2185641051568901</v>
      </c>
      <c r="CL2076">
        <v>3.61782181690808</v>
      </c>
      <c r="CM2076">
        <v>4.1654349178050802</v>
      </c>
      <c r="CN2076">
        <v>6.7140923974042197</v>
      </c>
      <c r="CO2076">
        <v>3.4337031021993298</v>
      </c>
      <c r="CP2076">
        <v>7.4272864476665497</v>
      </c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</row>
    <row r="2077" spans="1:114" hidden="1" x14ac:dyDescent="0.3">
      <c r="A2077" t="s">
        <v>66</v>
      </c>
      <c r="B2077">
        <v>3.3</v>
      </c>
      <c r="C2077" t="s">
        <v>202</v>
      </c>
      <c r="D2077">
        <v>0.47400303969306901</v>
      </c>
      <c r="E2077">
        <v>65273.512000000002</v>
      </c>
      <c r="F2077">
        <v>41923.786482244497</v>
      </c>
      <c r="G2077">
        <v>429.771852169547</v>
      </c>
      <c r="H2077">
        <v>1906.1496056789799</v>
      </c>
      <c r="I2077">
        <v>569.98194655445604</v>
      </c>
      <c r="J2077">
        <v>3619.9870000000001</v>
      </c>
      <c r="K2077">
        <v>3907.4870000000001</v>
      </c>
      <c r="L2077">
        <v>3995.6880000000001</v>
      </c>
      <c r="M2077">
        <v>3887.7890000000002</v>
      </c>
      <c r="N2077">
        <v>3697.0189999999998</v>
      </c>
      <c r="O2077">
        <v>3674.01</v>
      </c>
      <c r="P2077">
        <v>3941.5329999999999</v>
      </c>
      <c r="Q2077">
        <v>4069.5169999999998</v>
      </c>
      <c r="R2077">
        <v>3943.3969999999999</v>
      </c>
      <c r="S2077">
        <v>4382.2700000000004</v>
      </c>
      <c r="T2077">
        <v>4363.4009999999998</v>
      </c>
      <c r="U2077">
        <v>4271.6559999999999</v>
      </c>
      <c r="V2077">
        <v>3973.248</v>
      </c>
      <c r="W2077">
        <v>3791.538</v>
      </c>
      <c r="X2077">
        <v>3523.616</v>
      </c>
      <c r="Y2077">
        <v>2204.0880000000002</v>
      </c>
      <c r="Z2077">
        <v>4027.268</v>
      </c>
      <c r="AA2077">
        <v>1954.1036757946199</v>
      </c>
      <c r="AB2077">
        <v>2535.8987258012498</v>
      </c>
      <c r="AC2077">
        <v>3085.2574643697299</v>
      </c>
      <c r="AD2077">
        <v>3012.6211115865299</v>
      </c>
      <c r="AE2077">
        <v>2581.7834866054</v>
      </c>
      <c r="AF2077">
        <v>2591.8355970359598</v>
      </c>
      <c r="AG2077">
        <v>2813.8758906825001</v>
      </c>
      <c r="AH2077">
        <v>2931.40698534588</v>
      </c>
      <c r="AI2077">
        <v>2979.4145806290499</v>
      </c>
      <c r="AJ2077">
        <v>3228.9657509922199</v>
      </c>
      <c r="AK2077">
        <v>2999.2816404497598</v>
      </c>
      <c r="AL2077">
        <v>2856.99223265297</v>
      </c>
      <c r="AM2077">
        <v>2382.7668085016498</v>
      </c>
      <c r="AN2077">
        <v>1846.11530718842</v>
      </c>
      <c r="AO2077">
        <v>1488.2487058675499</v>
      </c>
      <c r="AP2077">
        <v>932.10105706282604</v>
      </c>
      <c r="AQ2077">
        <v>1703.11746167816</v>
      </c>
      <c r="AR2077">
        <v>5.50914587005749E-2</v>
      </c>
      <c r="AS2077">
        <v>6.0923698938012097E-2</v>
      </c>
      <c r="AT2077">
        <v>0.136880224138481</v>
      </c>
      <c r="AU2077">
        <v>0.27329293675868299</v>
      </c>
      <c r="AV2077">
        <v>0.52292217272751695</v>
      </c>
      <c r="AW2077">
        <v>1.01034676060096</v>
      </c>
      <c r="AX2077">
        <v>1.73060964741879</v>
      </c>
      <c r="AY2077">
        <v>2.7474582656084401</v>
      </c>
      <c r="AZ2077">
        <v>3.8863751937037598</v>
      </c>
      <c r="BA2077">
        <v>7.0151250609413998</v>
      </c>
      <c r="BB2077">
        <v>13.5337185318343</v>
      </c>
      <c r="BC2077">
        <v>23.321807585656899</v>
      </c>
      <c r="BD2077">
        <v>40.865015481536901</v>
      </c>
      <c r="BE2077">
        <v>50.0078372817242</v>
      </c>
      <c r="BF2077">
        <v>63.272067751927104</v>
      </c>
      <c r="BG2077">
        <v>57.278929811607497</v>
      </c>
      <c r="BH2077">
        <v>164.053450305724</v>
      </c>
      <c r="BI2077">
        <v>1.4542283226969499</v>
      </c>
      <c r="BJ2077">
        <v>1.6081807513464801</v>
      </c>
      <c r="BK2077">
        <v>3.6131727838405698</v>
      </c>
      <c r="BL2077">
        <v>7.2140014254573197</v>
      </c>
      <c r="BM2077">
        <v>13.8033427587761</v>
      </c>
      <c r="BN2077">
        <v>26.669690232406399</v>
      </c>
      <c r="BO2077">
        <v>45.682160790377701</v>
      </c>
      <c r="BP2077">
        <v>68.445917108621501</v>
      </c>
      <c r="BQ2077">
        <v>86.238031797011004</v>
      </c>
      <c r="BR2077">
        <v>124.660816365118</v>
      </c>
      <c r="BS2077">
        <v>173.16316259828801</v>
      </c>
      <c r="BT2077">
        <v>206.90947716714501</v>
      </c>
      <c r="BU2077">
        <v>242.09496458458301</v>
      </c>
      <c r="BV2077">
        <v>215.95822525745399</v>
      </c>
      <c r="BW2077">
        <v>217.43174292646</v>
      </c>
      <c r="BX2077">
        <v>164.64134770732699</v>
      </c>
      <c r="BY2077">
        <v>306.56114310206902</v>
      </c>
      <c r="BZ2077">
        <v>7.3035474827069805E-2</v>
      </c>
      <c r="CA2077">
        <v>8.0767729029440502E-2</v>
      </c>
      <c r="CB2077">
        <v>0.18146453539013799</v>
      </c>
      <c r="CC2077">
        <v>0.36230836952567502</v>
      </c>
      <c r="CD2077">
        <v>0.69341482666561205</v>
      </c>
      <c r="CE2077">
        <v>1.33830333395715</v>
      </c>
      <c r="CF2077">
        <v>2.2942958113813301</v>
      </c>
      <c r="CG2077">
        <v>3.6423462877347799</v>
      </c>
      <c r="CH2077">
        <v>5.1522242888562904</v>
      </c>
      <c r="CI2077">
        <v>9.3000578183046194</v>
      </c>
      <c r="CJ2077">
        <v>17.9418605740731</v>
      </c>
      <c r="CK2077">
        <v>30.918036686703999</v>
      </c>
      <c r="CL2077">
        <v>54.175399093379298</v>
      </c>
      <c r="CM2077">
        <v>66.361592581144194</v>
      </c>
      <c r="CN2077">
        <v>84.043206313544502</v>
      </c>
      <c r="CO2077">
        <v>75.935529945497393</v>
      </c>
      <c r="CP2077">
        <v>217.48810288444099</v>
      </c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</row>
    <row r="2078" spans="1:114" hidden="1" x14ac:dyDescent="0.3">
      <c r="A2078" t="s">
        <v>67</v>
      </c>
      <c r="B2078">
        <v>3.3</v>
      </c>
      <c r="C2078" t="s">
        <v>202</v>
      </c>
      <c r="D2078">
        <v>0.45301212158614101</v>
      </c>
      <c r="E2078">
        <v>298.68200000000002</v>
      </c>
      <c r="F2078">
        <v>182.435320509272</v>
      </c>
      <c r="G2078">
        <v>0.62015031059484205</v>
      </c>
      <c r="H2078">
        <v>3.99062137132033</v>
      </c>
      <c r="I2078">
        <v>0.82209474597948995</v>
      </c>
      <c r="J2078">
        <v>35.621000000000002</v>
      </c>
      <c r="K2078">
        <v>30.5</v>
      </c>
      <c r="L2078">
        <v>28.954999999999998</v>
      </c>
      <c r="M2078">
        <v>28.597999999999999</v>
      </c>
      <c r="N2078">
        <v>25.329000000000001</v>
      </c>
      <c r="O2078">
        <v>20.78</v>
      </c>
      <c r="P2078">
        <v>18.573</v>
      </c>
      <c r="Q2078">
        <v>20.146000000000001</v>
      </c>
      <c r="R2078">
        <v>19.498999999999999</v>
      </c>
      <c r="S2078">
        <v>17.491</v>
      </c>
      <c r="T2078">
        <v>14.917999999999999</v>
      </c>
      <c r="U2078">
        <v>11.792999999999999</v>
      </c>
      <c r="V2078">
        <v>9.8529999999999998</v>
      </c>
      <c r="W2078">
        <v>7.3730000000000002</v>
      </c>
      <c r="X2078">
        <v>4.3769999999999998</v>
      </c>
      <c r="Y2078">
        <v>2.8450000000000002</v>
      </c>
      <c r="Z2078">
        <v>2.0310000000000001</v>
      </c>
      <c r="AA2078">
        <v>18.8678696944317</v>
      </c>
      <c r="AB2078">
        <v>23.682045144128701</v>
      </c>
      <c r="AC2078">
        <v>24.059566281474499</v>
      </c>
      <c r="AD2078">
        <v>21.701409173629699</v>
      </c>
      <c r="AE2078">
        <v>13.2385664841816</v>
      </c>
      <c r="AF2078">
        <v>11.494850876135899</v>
      </c>
      <c r="AG2078">
        <v>10.280684660993799</v>
      </c>
      <c r="AH2078">
        <v>12.6709649372768</v>
      </c>
      <c r="AI2078">
        <v>10.107001799707</v>
      </c>
      <c r="AJ2078">
        <v>9.4206138660413803</v>
      </c>
      <c r="AK2078">
        <v>8.1062643532003005</v>
      </c>
      <c r="AL2078">
        <v>5.4842025582971798</v>
      </c>
      <c r="AM2078">
        <v>4.9266915209574504</v>
      </c>
      <c r="AN2078">
        <v>3.5808468084980101</v>
      </c>
      <c r="AO2078">
        <v>2.1388550349580302</v>
      </c>
      <c r="AP2078">
        <v>1.56071665549584</v>
      </c>
      <c r="AQ2078">
        <v>1.1141706598636401</v>
      </c>
      <c r="AR2078">
        <v>5.3193618993420595E-4</v>
      </c>
      <c r="AS2078">
        <v>5.6894929356511895E-4</v>
      </c>
      <c r="AT2078">
        <v>1.0674243116872699E-3</v>
      </c>
      <c r="AU2078">
        <v>1.9686650345949902E-3</v>
      </c>
      <c r="AV2078">
        <v>2.6813789714055999E-3</v>
      </c>
      <c r="AW2078">
        <v>4.48091127368441E-3</v>
      </c>
      <c r="AX2078">
        <v>6.3228986449970501E-3</v>
      </c>
      <c r="AY2078">
        <v>1.1875849216497701E-2</v>
      </c>
      <c r="AZ2078">
        <v>1.31836641105541E-2</v>
      </c>
      <c r="BA2078">
        <v>2.04668582814207E-2</v>
      </c>
      <c r="BB2078">
        <v>3.6578058766232803E-2</v>
      </c>
      <c r="BC2078">
        <v>4.4767890988141101E-2</v>
      </c>
      <c r="BD2078">
        <v>8.4493927210310696E-2</v>
      </c>
      <c r="BE2078">
        <v>9.6998493990534507E-2</v>
      </c>
      <c r="BF2078">
        <v>9.09322347466964E-2</v>
      </c>
      <c r="BG2078">
        <v>9.5908248455003703E-2</v>
      </c>
      <c r="BH2078">
        <v>0.107322921109581</v>
      </c>
      <c r="BI2078">
        <v>1.4041317683638499E-2</v>
      </c>
      <c r="BJ2078">
        <v>1.5018347840871501E-2</v>
      </c>
      <c r="BK2078">
        <v>2.8176374608331299E-2</v>
      </c>
      <c r="BL2078">
        <v>5.1966042497309399E-2</v>
      </c>
      <c r="BM2078">
        <v>7.0779161677988603E-2</v>
      </c>
      <c r="BN2078">
        <v>0.118280693607587</v>
      </c>
      <c r="BO2078">
        <v>0.16690284432010899</v>
      </c>
      <c r="BP2078">
        <v>0.29585650171354999</v>
      </c>
      <c r="BQ2078">
        <v>0.29254335675284199</v>
      </c>
      <c r="BR2078">
        <v>0.36370203519204197</v>
      </c>
      <c r="BS2078">
        <v>0.46801419157403201</v>
      </c>
      <c r="BT2078">
        <v>0.39717765804434402</v>
      </c>
      <c r="BU2078">
        <v>0.50056396833703598</v>
      </c>
      <c r="BV2078">
        <v>0.418886793620591</v>
      </c>
      <c r="BW2078">
        <v>0.31248471863905602</v>
      </c>
      <c r="BX2078">
        <v>0.27567664643554501</v>
      </c>
      <c r="BY2078">
        <v>0.20055071877545499</v>
      </c>
      <c r="BZ2078">
        <v>7.0519476187676797E-4</v>
      </c>
      <c r="CA2078">
        <v>7.5426740095105196E-4</v>
      </c>
      <c r="CB2078">
        <v>1.4151039488759E-3</v>
      </c>
      <c r="CC2078">
        <v>2.60988585015001E-3</v>
      </c>
      <c r="CD2078">
        <v>3.5547404409335399E-3</v>
      </c>
      <c r="CE2078">
        <v>5.9462680587300497E-3</v>
      </c>
      <c r="CF2078">
        <v>8.3986014515894103E-3</v>
      </c>
      <c r="CG2078">
        <v>1.57439896535055E-2</v>
      </c>
      <c r="CH2078">
        <v>1.7477776761980399E-2</v>
      </c>
      <c r="CI2078">
        <v>2.7133224473736402E-2</v>
      </c>
      <c r="CJ2078">
        <v>4.8492060016929697E-2</v>
      </c>
      <c r="CK2078">
        <v>5.9349458183664501E-2</v>
      </c>
      <c r="CL2078">
        <v>0.112014827036906</v>
      </c>
      <c r="CM2078">
        <v>0.12862393833687399</v>
      </c>
      <c r="CN2078">
        <v>0.120448821124228</v>
      </c>
      <c r="CO2078">
        <v>0.12714699401391699</v>
      </c>
      <c r="CP2078">
        <v>0.142279594464642</v>
      </c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</row>
    <row r="2079" spans="1:114" hidden="1" x14ac:dyDescent="0.3">
      <c r="A2079" t="s">
        <v>68</v>
      </c>
      <c r="B2079">
        <v>3.3</v>
      </c>
      <c r="C2079" t="s">
        <v>202</v>
      </c>
      <c r="D2079">
        <v>0.46890616311490502</v>
      </c>
      <c r="E2079">
        <v>280.904</v>
      </c>
      <c r="F2079">
        <v>181.334252865097</v>
      </c>
      <c r="G2079">
        <v>1.01913706462946</v>
      </c>
      <c r="H2079">
        <v>6.09828888229511</v>
      </c>
      <c r="I2079">
        <v>1.3516661563222301</v>
      </c>
      <c r="J2079">
        <v>20.091999999999999</v>
      </c>
      <c r="K2079">
        <v>19.542000000000002</v>
      </c>
      <c r="L2079">
        <v>22.79</v>
      </c>
      <c r="M2079">
        <v>21.344000000000001</v>
      </c>
      <c r="N2079">
        <v>21.457999999999998</v>
      </c>
      <c r="O2079">
        <v>18.922000000000001</v>
      </c>
      <c r="P2079">
        <v>22.667000000000002</v>
      </c>
      <c r="Q2079">
        <v>20.7</v>
      </c>
      <c r="R2079">
        <v>18.914000000000001</v>
      </c>
      <c r="S2079">
        <v>20.673999999999999</v>
      </c>
      <c r="T2079">
        <v>18.952000000000002</v>
      </c>
      <c r="U2079">
        <v>16.696999999999999</v>
      </c>
      <c r="V2079">
        <v>12.68</v>
      </c>
      <c r="W2079">
        <v>10.362</v>
      </c>
      <c r="X2079">
        <v>5.8810000000000002</v>
      </c>
      <c r="Y2079">
        <v>4.9420000000000002</v>
      </c>
      <c r="Z2079">
        <v>4.2869999999999999</v>
      </c>
      <c r="AA2079">
        <v>5.1437490178981804</v>
      </c>
      <c r="AB2079">
        <v>11.310007245579399</v>
      </c>
      <c r="AC2079">
        <v>16.786859630553799</v>
      </c>
      <c r="AD2079">
        <v>16.332867208367698</v>
      </c>
      <c r="AE2079">
        <v>14.1100652688575</v>
      </c>
      <c r="AF2079">
        <v>12.9693282641342</v>
      </c>
      <c r="AG2079">
        <v>16.683439741232299</v>
      </c>
      <c r="AH2079">
        <v>15.4711239766158</v>
      </c>
      <c r="AI2079">
        <v>13.7923960606565</v>
      </c>
      <c r="AJ2079">
        <v>14.7633444452202</v>
      </c>
      <c r="AK2079">
        <v>12.0663140316913</v>
      </c>
      <c r="AL2079">
        <v>11.153140961548001</v>
      </c>
      <c r="AM2079">
        <v>6.7450508621608902</v>
      </c>
      <c r="AN2079">
        <v>5.86447042592284</v>
      </c>
      <c r="AO2079">
        <v>3.37297893176593</v>
      </c>
      <c r="AP2079">
        <v>2.5537951230332498</v>
      </c>
      <c r="AQ2079">
        <v>2.2153216698590801</v>
      </c>
      <c r="AR2079">
        <v>1.4501617293689799E-4</v>
      </c>
      <c r="AS2079">
        <v>2.71717269071421E-4</v>
      </c>
      <c r="AT2079">
        <v>7.4476413568318504E-4</v>
      </c>
      <c r="AU2079">
        <v>1.48165238167429E-3</v>
      </c>
      <c r="AV2079">
        <v>2.85789494975021E-3</v>
      </c>
      <c r="AW2079">
        <v>5.0556905745965204E-3</v>
      </c>
      <c r="AX2079">
        <v>1.02607658937309E-2</v>
      </c>
      <c r="AY2079">
        <v>1.4500295475959201E-2</v>
      </c>
      <c r="AZ2079">
        <v>1.7990925553084899E-2</v>
      </c>
      <c r="BA2079">
        <v>3.2074266371251998E-2</v>
      </c>
      <c r="BB2079">
        <v>5.4447070131481201E-2</v>
      </c>
      <c r="BC2079">
        <v>9.1043792316996594E-2</v>
      </c>
      <c r="BD2079">
        <v>0.115679220863114</v>
      </c>
      <c r="BE2079">
        <v>0.15885761938113899</v>
      </c>
      <c r="BF2079">
        <v>0.143400327280721</v>
      </c>
      <c r="BG2079">
        <v>0.15693432648428801</v>
      </c>
      <c r="BH2079">
        <v>0.21339171939398299</v>
      </c>
      <c r="BI2079">
        <v>3.8279368691276801E-3</v>
      </c>
      <c r="BJ2079">
        <v>7.1724220549000796E-3</v>
      </c>
      <c r="BK2079">
        <v>1.96592423950782E-2</v>
      </c>
      <c r="BL2079">
        <v>3.9110569487086903E-2</v>
      </c>
      <c r="BM2079">
        <v>7.5438575025834897E-2</v>
      </c>
      <c r="BN2079">
        <v>0.13345289636519</v>
      </c>
      <c r="BO2079">
        <v>0.27084903755676898</v>
      </c>
      <c r="BP2079">
        <v>0.36123788834995402</v>
      </c>
      <c r="BQ2079">
        <v>0.399215704242387</v>
      </c>
      <c r="BR2079">
        <v>0.56996905905708295</v>
      </c>
      <c r="BS2079">
        <v>0.69664718059569797</v>
      </c>
      <c r="BT2079">
        <v>0.80773428039125605</v>
      </c>
      <c r="BU2079">
        <v>0.68531374693056502</v>
      </c>
      <c r="BV2079">
        <v>0.686024659632955</v>
      </c>
      <c r="BW2079">
        <v>0.492789064822722</v>
      </c>
      <c r="BX2079">
        <v>0.45108871794386601</v>
      </c>
      <c r="BY2079">
        <v>0.39875790057463401</v>
      </c>
      <c r="BZ2079">
        <v>1.9224984669430101E-4</v>
      </c>
      <c r="CA2079">
        <v>3.6022098644728699E-4</v>
      </c>
      <c r="CB2079">
        <v>9.8734663621147202E-4</v>
      </c>
      <c r="CC2079">
        <v>1.9642485055254401E-3</v>
      </c>
      <c r="CD2079">
        <v>3.7887462693460398E-3</v>
      </c>
      <c r="CE2079">
        <v>6.7040417335659996E-3</v>
      </c>
      <c r="CF2079">
        <v>1.35914138188858E-2</v>
      </c>
      <c r="CG2079">
        <v>1.9223257224165E-2</v>
      </c>
      <c r="CH2079">
        <v>2.38508335919E-2</v>
      </c>
      <c r="CI2079">
        <v>4.2521336946454401E-2</v>
      </c>
      <c r="CJ2079">
        <v>7.2181293853278899E-2</v>
      </c>
      <c r="CK2079">
        <v>0.12069816348588699</v>
      </c>
      <c r="CL2079">
        <v>0.15335752716454701</v>
      </c>
      <c r="CM2079">
        <v>0.21060006022063399</v>
      </c>
      <c r="CN2079">
        <v>0.190295651479051</v>
      </c>
      <c r="CO2079">
        <v>0.20845319016610001</v>
      </c>
      <c r="CP2079">
        <v>0.282896574393532</v>
      </c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</row>
    <row r="2080" spans="1:114" hidden="1" x14ac:dyDescent="0.3">
      <c r="A2080" t="s">
        <v>69</v>
      </c>
      <c r="B2080">
        <v>3.3</v>
      </c>
      <c r="C2080" t="s">
        <v>202</v>
      </c>
      <c r="D2080">
        <v>0.47601280554544101</v>
      </c>
      <c r="E2080">
        <v>2225.7280000000001</v>
      </c>
      <c r="F2080">
        <v>1470.8855358584001</v>
      </c>
      <c r="G2080">
        <v>4.2802200294693504</v>
      </c>
      <c r="H2080">
        <v>29.196521160042099</v>
      </c>
      <c r="I2080">
        <v>5.6742801502115796</v>
      </c>
      <c r="J2080">
        <v>320.37599999999998</v>
      </c>
      <c r="K2080">
        <v>279.63</v>
      </c>
      <c r="L2080">
        <v>229.39</v>
      </c>
      <c r="M2080">
        <v>193.38</v>
      </c>
      <c r="N2080">
        <v>179.40700000000001</v>
      </c>
      <c r="O2080">
        <v>188.006</v>
      </c>
      <c r="P2080">
        <v>188.81200000000001</v>
      </c>
      <c r="Q2080">
        <v>161.25399999999999</v>
      </c>
      <c r="R2080">
        <v>128.84399999999999</v>
      </c>
      <c r="S2080">
        <v>103.32</v>
      </c>
      <c r="T2080">
        <v>78.748000000000005</v>
      </c>
      <c r="U2080">
        <v>55.404000000000003</v>
      </c>
      <c r="V2080">
        <v>40.613</v>
      </c>
      <c r="W2080">
        <v>30.69</v>
      </c>
      <c r="X2080">
        <v>22.07</v>
      </c>
      <c r="Y2080">
        <v>14.622999999999999</v>
      </c>
      <c r="Z2080">
        <v>11.161</v>
      </c>
      <c r="AA2080">
        <v>159.415973397681</v>
      </c>
      <c r="AB2080">
        <v>189.535657919633</v>
      </c>
      <c r="AC2080">
        <v>180.65403888235301</v>
      </c>
      <c r="AD2080">
        <v>148.158436387911</v>
      </c>
      <c r="AE2080">
        <v>120.267651198726</v>
      </c>
      <c r="AF2080">
        <v>115.22797704364</v>
      </c>
      <c r="AG2080">
        <v>121.54811406999001</v>
      </c>
      <c r="AH2080">
        <v>110.443663087441</v>
      </c>
      <c r="AI2080">
        <v>86.292602433098494</v>
      </c>
      <c r="AJ2080">
        <v>62.994672455443897</v>
      </c>
      <c r="AK2080">
        <v>49.232645384764403</v>
      </c>
      <c r="AL2080">
        <v>38.619320666695899</v>
      </c>
      <c r="AM2080">
        <v>30.335329340002399</v>
      </c>
      <c r="AN2080">
        <v>23.7240249921993</v>
      </c>
      <c r="AO2080">
        <v>17.144887224783599</v>
      </c>
      <c r="AP2080">
        <v>9.8060652541296101</v>
      </c>
      <c r="AQ2080">
        <v>7.4844761199029302</v>
      </c>
      <c r="AR2080">
        <v>4.4943667132087998E-3</v>
      </c>
      <c r="AS2080">
        <v>4.5534994136902304E-3</v>
      </c>
      <c r="AT2080">
        <v>8.0148790236505996E-3</v>
      </c>
      <c r="AU2080">
        <v>1.34403407153658E-2</v>
      </c>
      <c r="AV2080">
        <v>2.4359370876743499E-2</v>
      </c>
      <c r="AW2080">
        <v>4.49180547831746E-2</v>
      </c>
      <c r="AX2080">
        <v>7.4755371952123506E-2</v>
      </c>
      <c r="AY2080">
        <v>0.103513212785041</v>
      </c>
      <c r="AZ2080">
        <v>0.112560847247156</v>
      </c>
      <c r="BA2080">
        <v>0.13685976858447199</v>
      </c>
      <c r="BB2080">
        <v>0.22215345042258</v>
      </c>
      <c r="BC2080">
        <v>0.31525194761944098</v>
      </c>
      <c r="BD2080">
        <v>0.52025808765409498</v>
      </c>
      <c r="BE2080">
        <v>0.64263980524829301</v>
      </c>
      <c r="BF2080">
        <v>0.72890536494926705</v>
      </c>
      <c r="BG2080">
        <v>0.60259659525466402</v>
      </c>
      <c r="BH2080">
        <v>0.72094506622638399</v>
      </c>
      <c r="BI2080">
        <v>0.118636092074767</v>
      </c>
      <c r="BJ2080">
        <v>0.12019707004026201</v>
      </c>
      <c r="BK2080">
        <v>0.21156557082147401</v>
      </c>
      <c r="BL2080">
        <v>0.35477915466543802</v>
      </c>
      <c r="BM2080">
        <v>0.643003420271962</v>
      </c>
      <c r="BN2080">
        <v>1.18568263256169</v>
      </c>
      <c r="BO2080">
        <v>1.9732854988731101</v>
      </c>
      <c r="BP2080">
        <v>2.5787677544077301</v>
      </c>
      <c r="BQ2080">
        <v>2.4977068451149198</v>
      </c>
      <c r="BR2080">
        <v>2.43203796526356</v>
      </c>
      <c r="BS2080">
        <v>2.8424408241392798</v>
      </c>
      <c r="BT2080">
        <v>2.7968936549317398</v>
      </c>
      <c r="BU2080">
        <v>3.08214402518376</v>
      </c>
      <c r="BV2080">
        <v>2.7752320309188199</v>
      </c>
      <c r="BW2080">
        <v>2.5048519759264498</v>
      </c>
      <c r="BX2080">
        <v>1.7320909432646101</v>
      </c>
      <c r="BY2080">
        <v>1.3472057015825301</v>
      </c>
      <c r="BZ2080">
        <v>5.9582409972701198E-3</v>
      </c>
      <c r="CA2080">
        <v>6.0366640761457101E-3</v>
      </c>
      <c r="CB2080">
        <v>1.06254671904397E-2</v>
      </c>
      <c r="CC2080">
        <v>1.7818066915905598E-2</v>
      </c>
      <c r="CD2080">
        <v>3.2293495351797E-2</v>
      </c>
      <c r="CE2080">
        <v>5.9548495466895703E-2</v>
      </c>
      <c r="CF2080">
        <v>9.9202198195980695E-2</v>
      </c>
      <c r="CG2080">
        <v>0.137494831773737</v>
      </c>
      <c r="CH2080">
        <v>0.14922356157094599</v>
      </c>
      <c r="CI2080">
        <v>0.18143706158898501</v>
      </c>
      <c r="CJ2080">
        <v>0.29451214263151998</v>
      </c>
      <c r="CK2080">
        <v>0.41793403904829002</v>
      </c>
      <c r="CL2080">
        <v>0.68971394277944398</v>
      </c>
      <c r="CM2080">
        <v>0.85195690710087202</v>
      </c>
      <c r="CN2080">
        <v>0.96655807395730897</v>
      </c>
      <c r="CO2080">
        <v>0.79819936105443201</v>
      </c>
      <c r="CP2080">
        <v>0.95576760051160503</v>
      </c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</row>
    <row r="2081" spans="1:114" hidden="1" x14ac:dyDescent="0.3">
      <c r="A2081" t="s">
        <v>70</v>
      </c>
      <c r="B2081">
        <v>3.3</v>
      </c>
      <c r="C2081" t="s">
        <v>202</v>
      </c>
      <c r="D2081">
        <v>0.476894146527229</v>
      </c>
      <c r="E2081">
        <v>2416.6640000000002</v>
      </c>
      <c r="F2081">
        <v>1586.7570441671801</v>
      </c>
      <c r="G2081">
        <v>3.5885659637391298</v>
      </c>
      <c r="H2081">
        <v>25.803113917680601</v>
      </c>
      <c r="I2081">
        <v>4.7591180087860803</v>
      </c>
      <c r="J2081">
        <v>409.50599999999997</v>
      </c>
      <c r="K2081">
        <v>352.80399999999997</v>
      </c>
      <c r="L2081">
        <v>299.82</v>
      </c>
      <c r="M2081">
        <v>257.03699999999998</v>
      </c>
      <c r="N2081">
        <v>228.18299999999999</v>
      </c>
      <c r="O2081">
        <v>200.99600000000001</v>
      </c>
      <c r="P2081">
        <v>160.38499999999999</v>
      </c>
      <c r="Q2081">
        <v>122.746</v>
      </c>
      <c r="R2081">
        <v>97.721000000000004</v>
      </c>
      <c r="S2081">
        <v>76.346000000000004</v>
      </c>
      <c r="T2081">
        <v>65.53</v>
      </c>
      <c r="U2081">
        <v>50.381</v>
      </c>
      <c r="V2081">
        <v>34.036000000000001</v>
      </c>
      <c r="W2081">
        <v>25.245000000000001</v>
      </c>
      <c r="X2081">
        <v>19.007000000000001</v>
      </c>
      <c r="Y2081">
        <v>11.000999999999999</v>
      </c>
      <c r="Z2081">
        <v>5.92</v>
      </c>
      <c r="AA2081">
        <v>193.76649897833099</v>
      </c>
      <c r="AB2081">
        <v>231.58406175272</v>
      </c>
      <c r="AC2081">
        <v>227.907121154349</v>
      </c>
      <c r="AD2081">
        <v>187.183631008633</v>
      </c>
      <c r="AE2081">
        <v>146.308615084743</v>
      </c>
      <c r="AF2081">
        <v>122.98326342895299</v>
      </c>
      <c r="AG2081">
        <v>108.969080493767</v>
      </c>
      <c r="AH2081">
        <v>90.758169048666701</v>
      </c>
      <c r="AI2081">
        <v>70.282774833803302</v>
      </c>
      <c r="AJ2081">
        <v>50.9390909387064</v>
      </c>
      <c r="AK2081">
        <v>43.6525541682444</v>
      </c>
      <c r="AL2081">
        <v>36.503980518386797</v>
      </c>
      <c r="AM2081">
        <v>26.921652889965198</v>
      </c>
      <c r="AN2081">
        <v>20.711473184390901</v>
      </c>
      <c r="AO2081">
        <v>15.4964044861812</v>
      </c>
      <c r="AP2081">
        <v>8.3144130277722095</v>
      </c>
      <c r="AQ2081">
        <v>4.4742591695674498</v>
      </c>
      <c r="AR2081">
        <v>5.4628007757463798E-3</v>
      </c>
      <c r="AS2081">
        <v>5.5636912915782199E-3</v>
      </c>
      <c r="AT2081">
        <v>1.0111304546421699E-2</v>
      </c>
      <c r="AU2081">
        <v>1.6980550270579198E-2</v>
      </c>
      <c r="AV2081">
        <v>2.9633785825109098E-2</v>
      </c>
      <c r="AW2081">
        <v>4.79412127666108E-2</v>
      </c>
      <c r="AX2081">
        <v>6.7018926668839796E-2</v>
      </c>
      <c r="AY2081">
        <v>8.5063003182693803E-2</v>
      </c>
      <c r="AZ2081">
        <v>9.1677484038186596E-2</v>
      </c>
      <c r="BA2081">
        <v>0.110668282348887</v>
      </c>
      <c r="BB2081">
        <v>0.19697429322445201</v>
      </c>
      <c r="BC2081">
        <v>0.29798429272236399</v>
      </c>
      <c r="BD2081">
        <v>0.46171272749463899</v>
      </c>
      <c r="BE2081">
        <v>0.56103536807091903</v>
      </c>
      <c r="BF2081">
        <v>0.65882103622550503</v>
      </c>
      <c r="BG2081">
        <v>0.51093245376545005</v>
      </c>
      <c r="BH2081">
        <v>0.43098475052114199</v>
      </c>
      <c r="BI2081">
        <v>0.14419947840768199</v>
      </c>
      <c r="BJ2081">
        <v>0.14686273810547501</v>
      </c>
      <c r="BK2081">
        <v>0.26690408074794802</v>
      </c>
      <c r="BL2081">
        <v>0.44822861252785601</v>
      </c>
      <c r="BM2081">
        <v>0.78222979310782703</v>
      </c>
      <c r="BN2081">
        <v>1.26548363760863</v>
      </c>
      <c r="BO2081">
        <v>1.7690698700604199</v>
      </c>
      <c r="BP2081">
        <v>2.11912782724789</v>
      </c>
      <c r="BQ2081">
        <v>2.0343084209583302</v>
      </c>
      <c r="BR2081">
        <v>1.9666076233124601</v>
      </c>
      <c r="BS2081">
        <v>2.52027493294454</v>
      </c>
      <c r="BT2081">
        <v>2.6436962051399799</v>
      </c>
      <c r="BU2081">
        <v>2.7353061070432698</v>
      </c>
      <c r="BV2081">
        <v>2.4228242807760401</v>
      </c>
      <c r="BW2081">
        <v>2.2640101907964798</v>
      </c>
      <c r="BX2081">
        <v>1.46861346837364</v>
      </c>
      <c r="BY2081">
        <v>0.80536665052214096</v>
      </c>
      <c r="BZ2081">
        <v>7.2421066229785298E-3</v>
      </c>
      <c r="CA2081">
        <v>7.3758957848679202E-3</v>
      </c>
      <c r="CB2081">
        <v>1.34047354983818E-2</v>
      </c>
      <c r="CC2081">
        <v>2.2511358813984601E-2</v>
      </c>
      <c r="CD2081">
        <v>3.9285885572158598E-2</v>
      </c>
      <c r="CE2081">
        <v>6.3556274740921501E-2</v>
      </c>
      <c r="CF2081">
        <v>8.8869848890251804E-2</v>
      </c>
      <c r="CG2081">
        <v>0.11267443826488401</v>
      </c>
      <c r="CH2081">
        <v>0.12153818273686499</v>
      </c>
      <c r="CI2081">
        <v>0.14671461202916</v>
      </c>
      <c r="CJ2081">
        <v>0.26113173076453899</v>
      </c>
      <c r="CK2081">
        <v>0.395042212700842</v>
      </c>
      <c r="CL2081">
        <v>0.61209976250546005</v>
      </c>
      <c r="CM2081">
        <v>0.74377225210466502</v>
      </c>
      <c r="CN2081">
        <v>0.87340946369757899</v>
      </c>
      <c r="CO2081">
        <v>0.67801956167861699</v>
      </c>
      <c r="CP2081">
        <v>0.57246968637991902</v>
      </c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</row>
    <row r="2082" spans="1:114" hidden="1" x14ac:dyDescent="0.3">
      <c r="A2082" t="s">
        <v>71</v>
      </c>
      <c r="B2082">
        <v>3.3</v>
      </c>
      <c r="C2082" t="s">
        <v>202</v>
      </c>
      <c r="D2082">
        <v>0.46085912234351101</v>
      </c>
      <c r="E2082">
        <v>3989.1750000000002</v>
      </c>
      <c r="F2082">
        <v>2359.4436733720099</v>
      </c>
      <c r="G2082">
        <v>14.497079903003501</v>
      </c>
      <c r="H2082">
        <v>79.733116113776902</v>
      </c>
      <c r="I2082">
        <v>19.2158823436761</v>
      </c>
      <c r="J2082">
        <v>268.34500000000003</v>
      </c>
      <c r="K2082">
        <v>284.81799999999998</v>
      </c>
      <c r="L2082">
        <v>253.46199999999999</v>
      </c>
      <c r="M2082">
        <v>217.595</v>
      </c>
      <c r="N2082">
        <v>233.41300000000001</v>
      </c>
      <c r="O2082">
        <v>267.28500000000003</v>
      </c>
      <c r="P2082">
        <v>289.58499999999998</v>
      </c>
      <c r="Q2082">
        <v>275.49099999999999</v>
      </c>
      <c r="R2082">
        <v>263.94799999999998</v>
      </c>
      <c r="S2082">
        <v>253.99799999999999</v>
      </c>
      <c r="T2082">
        <v>245.82</v>
      </c>
      <c r="U2082">
        <v>277.803</v>
      </c>
      <c r="V2082">
        <v>249.13</v>
      </c>
      <c r="W2082">
        <v>210.72800000000001</v>
      </c>
      <c r="X2082">
        <v>150.386</v>
      </c>
      <c r="Y2082">
        <v>98.4</v>
      </c>
      <c r="Z2082">
        <v>148.96799999999999</v>
      </c>
      <c r="AA2082">
        <v>154.534612115062</v>
      </c>
      <c r="AB2082">
        <v>233.50694993984499</v>
      </c>
      <c r="AC2082">
        <v>200.056239726672</v>
      </c>
      <c r="AD2082">
        <v>161.03819362829799</v>
      </c>
      <c r="AE2082">
        <v>138.773009232715</v>
      </c>
      <c r="AF2082">
        <v>140.216681408998</v>
      </c>
      <c r="AG2082">
        <v>206.62558750349601</v>
      </c>
      <c r="AH2082">
        <v>203.41619523566999</v>
      </c>
      <c r="AI2082">
        <v>188.18110793093999</v>
      </c>
      <c r="AJ2082">
        <v>164.17874193756799</v>
      </c>
      <c r="AK2082">
        <v>139.93465158604201</v>
      </c>
      <c r="AL2082">
        <v>128.10074090189599</v>
      </c>
      <c r="AM2082">
        <v>111.443298131215</v>
      </c>
      <c r="AN2082">
        <v>64.251710697165805</v>
      </c>
      <c r="AO2082">
        <v>54.830214416691497</v>
      </c>
      <c r="AP2082">
        <v>27.986662444642299</v>
      </c>
      <c r="AQ2082">
        <v>42.369076535096298</v>
      </c>
      <c r="AR2082">
        <v>4.3567479589762996E-3</v>
      </c>
      <c r="AS2082">
        <v>5.60988771882979E-3</v>
      </c>
      <c r="AT2082">
        <v>8.8756751260895706E-3</v>
      </c>
      <c r="AU2082">
        <v>1.4608740773184701E-2</v>
      </c>
      <c r="AV2082">
        <v>2.8107501609021701E-2</v>
      </c>
      <c r="AW2082">
        <v>5.4659126530174101E-2</v>
      </c>
      <c r="AX2082">
        <v>0.12708031520551299</v>
      </c>
      <c r="AY2082">
        <v>0.19065162556843701</v>
      </c>
      <c r="AZ2082">
        <v>0.24546513081509</v>
      </c>
      <c r="BA2082">
        <v>0.35668833176262499</v>
      </c>
      <c r="BB2082">
        <v>0.631429927044728</v>
      </c>
      <c r="BC2082">
        <v>1.0456944183288499</v>
      </c>
      <c r="BD2082">
        <v>1.9112789750119901</v>
      </c>
      <c r="BE2082">
        <v>1.74045959161117</v>
      </c>
      <c r="BF2082">
        <v>2.33107613515664</v>
      </c>
      <c r="BG2082">
        <v>1.71982003633729</v>
      </c>
      <c r="BH2082">
        <v>4.0812177364448496</v>
      </c>
      <c r="BI2082">
        <v>0.115003422059132</v>
      </c>
      <c r="BJ2082">
        <v>0.148082168415551</v>
      </c>
      <c r="BK2082">
        <v>0.234287662850064</v>
      </c>
      <c r="BL2082">
        <v>0.38562093119496699</v>
      </c>
      <c r="BM2082">
        <v>0.74194115116312698</v>
      </c>
      <c r="BN2082">
        <v>1.44281352678022</v>
      </c>
      <c r="BO2082">
        <v>3.35448458938661</v>
      </c>
      <c r="BP2082">
        <v>4.7495991198946497</v>
      </c>
      <c r="BQ2082">
        <v>5.4468312247833799</v>
      </c>
      <c r="BR2082">
        <v>6.33845558549086</v>
      </c>
      <c r="BS2082">
        <v>8.07911017722728</v>
      </c>
      <c r="BT2082">
        <v>9.2773291511971099</v>
      </c>
      <c r="BU2082">
        <v>11.3229130177582</v>
      </c>
      <c r="BV2082">
        <v>7.5161531665362702</v>
      </c>
      <c r="BW2082">
        <v>8.0106430051979292</v>
      </c>
      <c r="BX2082">
        <v>4.94341443752419</v>
      </c>
      <c r="BY2082">
        <v>7.62643377631733</v>
      </c>
      <c r="BZ2082">
        <v>5.77579795807654E-3</v>
      </c>
      <c r="CA2082">
        <v>7.4371392629959598E-3</v>
      </c>
      <c r="CB2082">
        <v>1.1766638449345701E-2</v>
      </c>
      <c r="CC2082">
        <v>1.9367024428180901E-2</v>
      </c>
      <c r="CD2082">
        <v>3.7262488341478599E-2</v>
      </c>
      <c r="CE2082">
        <v>7.2462252611578903E-2</v>
      </c>
      <c r="CF2082">
        <v>0.16847244792202901</v>
      </c>
      <c r="CG2082">
        <v>0.25299925067359103</v>
      </c>
      <c r="CH2082">
        <v>0.32604708413920003</v>
      </c>
      <c r="CI2082">
        <v>0.47286709553130402</v>
      </c>
      <c r="CJ2082">
        <v>0.83709602786788195</v>
      </c>
      <c r="CK2082">
        <v>1.38629263936178</v>
      </c>
      <c r="CL2082">
        <v>2.5338102588715898</v>
      </c>
      <c r="CM2082">
        <v>2.3073533054045101</v>
      </c>
      <c r="CN2082">
        <v>3.0903413902695198</v>
      </c>
      <c r="CO2082">
        <v>2.2805511817160999</v>
      </c>
      <c r="CP2082">
        <v>5.4059803208669202</v>
      </c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</row>
    <row r="2083" spans="1:114" hidden="1" x14ac:dyDescent="0.3">
      <c r="A2083" t="s">
        <v>72</v>
      </c>
      <c r="B2083">
        <v>3.3</v>
      </c>
      <c r="C2083" t="s">
        <v>202</v>
      </c>
      <c r="D2083">
        <v>0.46957905230792502</v>
      </c>
      <c r="E2083">
        <v>83783.945000000007</v>
      </c>
      <c r="F2083">
        <v>50934.908661200403</v>
      </c>
      <c r="G2083">
        <v>478.62218714899399</v>
      </c>
      <c r="H2083">
        <v>2282.4380579384501</v>
      </c>
      <c r="I2083">
        <v>634.72383627394504</v>
      </c>
      <c r="J2083">
        <v>4058.6790000000001</v>
      </c>
      <c r="K2083">
        <v>3822.2249999999999</v>
      </c>
      <c r="L2083">
        <v>3811.645</v>
      </c>
      <c r="M2083">
        <v>4118.9709999999995</v>
      </c>
      <c r="N2083">
        <v>4553.4359999999997</v>
      </c>
      <c r="O2083">
        <v>4823.9250000000002</v>
      </c>
      <c r="P2083">
        <v>5441.8649999999998</v>
      </c>
      <c r="Q2083">
        <v>5430.1549999999997</v>
      </c>
      <c r="R2083">
        <v>5059.6670000000004</v>
      </c>
      <c r="S2083">
        <v>5183.6840000000002</v>
      </c>
      <c r="T2083">
        <v>6681.2209999999995</v>
      </c>
      <c r="U2083">
        <v>6807.1719999999996</v>
      </c>
      <c r="V2083">
        <v>5820.7030000000004</v>
      </c>
      <c r="W2083">
        <v>4823.4390000000003</v>
      </c>
      <c r="X2083">
        <v>3833.8229999999999</v>
      </c>
      <c r="Y2083">
        <v>3637.5909999999999</v>
      </c>
      <c r="Z2083">
        <v>5875.7439999999997</v>
      </c>
      <c r="AA2083">
        <v>2508.4019995664999</v>
      </c>
      <c r="AB2083">
        <v>2465.0708075768998</v>
      </c>
      <c r="AC2083">
        <v>2822.2609359344401</v>
      </c>
      <c r="AD2083">
        <v>3418.0451609591701</v>
      </c>
      <c r="AE2083">
        <v>3357.59393660053</v>
      </c>
      <c r="AF2083">
        <v>3566.3055183814199</v>
      </c>
      <c r="AG2083">
        <v>3844.3233579033599</v>
      </c>
      <c r="AH2083">
        <v>3890.4062763566999</v>
      </c>
      <c r="AI2083">
        <v>3825.7471856515799</v>
      </c>
      <c r="AJ2083">
        <v>3700.3431220602001</v>
      </c>
      <c r="AK2083">
        <v>4162.4776985920398</v>
      </c>
      <c r="AL2083">
        <v>3749.6392095381102</v>
      </c>
      <c r="AM2083">
        <v>2958.3636919123501</v>
      </c>
      <c r="AN2083">
        <v>2365.1225231804501</v>
      </c>
      <c r="AO2083">
        <v>1585.49585129566</v>
      </c>
      <c r="AP2083">
        <v>1038.2470772644101</v>
      </c>
      <c r="AQ2083">
        <v>1677.0643084266101</v>
      </c>
      <c r="AR2083">
        <v>7.0718625053178399E-2</v>
      </c>
      <c r="AS2083">
        <v>5.9222093616631201E-2</v>
      </c>
      <c r="AT2083">
        <v>0.125212146457574</v>
      </c>
      <c r="AU2083">
        <v>0.31007138482157198</v>
      </c>
      <c r="AV2083">
        <v>0.68005714870087997</v>
      </c>
      <c r="AW2083">
        <v>1.3902136508699301</v>
      </c>
      <c r="AX2083">
        <v>2.3643626618412301</v>
      </c>
      <c r="AY2083">
        <v>3.6462793921090402</v>
      </c>
      <c r="AZ2083">
        <v>4.9903390606885898</v>
      </c>
      <c r="BA2083">
        <v>8.0392211536062401</v>
      </c>
      <c r="BB2083">
        <v>18.7824313689108</v>
      </c>
      <c r="BC2083">
        <v>30.608541094729802</v>
      </c>
      <c r="BD2083">
        <v>50.736638448491803</v>
      </c>
      <c r="BE2083">
        <v>64.0667794855555</v>
      </c>
      <c r="BF2083">
        <v>67.406476167637393</v>
      </c>
      <c r="BG2083">
        <v>63.8017530557591</v>
      </c>
      <c r="BH2083">
        <v>161.543870210145</v>
      </c>
      <c r="BI2083">
        <v>1.8667327008613901</v>
      </c>
      <c r="BJ2083">
        <v>1.5632640937578099</v>
      </c>
      <c r="BK2083">
        <v>3.3051751824212401</v>
      </c>
      <c r="BL2083">
        <v>8.1848270161166994</v>
      </c>
      <c r="BM2083">
        <v>17.951164453616698</v>
      </c>
      <c r="BN2083">
        <v>36.696873659010201</v>
      </c>
      <c r="BO2083">
        <v>62.4110673635113</v>
      </c>
      <c r="BP2083">
        <v>90.837753625313198</v>
      </c>
      <c r="BQ2083">
        <v>110.73480998199599</v>
      </c>
      <c r="BR2083">
        <v>142.85930232778901</v>
      </c>
      <c r="BS2083">
        <v>240.32014626841001</v>
      </c>
      <c r="BT2083">
        <v>271.55687703446301</v>
      </c>
      <c r="BU2083">
        <v>300.57702275625002</v>
      </c>
      <c r="BV2083">
        <v>276.67159284885997</v>
      </c>
      <c r="BW2083">
        <v>231.63945985017901</v>
      </c>
      <c r="BX2083">
        <v>183.39041325911001</v>
      </c>
      <c r="BY2083">
        <v>301.87157551679002</v>
      </c>
      <c r="BZ2083">
        <v>9.3934218252484103E-2</v>
      </c>
      <c r="CA2083">
        <v>7.8511901057583697E-2</v>
      </c>
      <c r="CB2083">
        <v>0.16599595118552099</v>
      </c>
      <c r="CC2083">
        <v>0.41106623098228601</v>
      </c>
      <c r="CD2083">
        <v>0.90156005714327503</v>
      </c>
      <c r="CE2083">
        <v>1.84302452792046</v>
      </c>
      <c r="CF2083">
        <v>3.1344710284402799</v>
      </c>
      <c r="CG2083">
        <v>4.8351143525509803</v>
      </c>
      <c r="CH2083">
        <v>6.6102010853691198</v>
      </c>
      <c r="CI2083">
        <v>10.6577167150873</v>
      </c>
      <c r="CJ2083">
        <v>24.900147954508299</v>
      </c>
      <c r="CK2083">
        <v>40.578193771319803</v>
      </c>
      <c r="CL2083">
        <v>67.262323367761795</v>
      </c>
      <c r="CM2083">
        <v>84.9343265326861</v>
      </c>
      <c r="CN2083">
        <v>89.361685206414606</v>
      </c>
      <c r="CO2083">
        <v>84.582995252645603</v>
      </c>
      <c r="CP2083">
        <v>214.37256812062</v>
      </c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</row>
    <row r="2084" spans="1:114" hidden="1" x14ac:dyDescent="0.3">
      <c r="A2084" t="s">
        <v>73</v>
      </c>
      <c r="B2084">
        <v>3.3</v>
      </c>
      <c r="C2084" t="s">
        <v>202</v>
      </c>
      <c r="D2084">
        <v>0.47752379422309699</v>
      </c>
      <c r="E2084">
        <v>31072.945</v>
      </c>
      <c r="F2084">
        <v>20736.535228982098</v>
      </c>
      <c r="G2084">
        <v>56.522958810409499</v>
      </c>
      <c r="H2084">
        <v>403.311109717644</v>
      </c>
      <c r="I2084">
        <v>74.942198435736799</v>
      </c>
      <c r="J2084">
        <v>4169.4359999999997</v>
      </c>
      <c r="K2084">
        <v>3888.4349999999999</v>
      </c>
      <c r="L2084">
        <v>3479.8710000000001</v>
      </c>
      <c r="M2084">
        <v>3136.85</v>
      </c>
      <c r="N2084">
        <v>2860.3359999999998</v>
      </c>
      <c r="O2084">
        <v>2538.2550000000001</v>
      </c>
      <c r="P2084">
        <v>2266.0619999999999</v>
      </c>
      <c r="Q2084">
        <v>1924.356</v>
      </c>
      <c r="R2084">
        <v>1625.913</v>
      </c>
      <c r="S2084">
        <v>1405.337</v>
      </c>
      <c r="T2084">
        <v>1189.26</v>
      </c>
      <c r="U2084">
        <v>945.71900000000005</v>
      </c>
      <c r="V2084">
        <v>667.31200000000001</v>
      </c>
      <c r="W2084">
        <v>423.755</v>
      </c>
      <c r="X2084">
        <v>298.34399999999999</v>
      </c>
      <c r="Y2084">
        <v>158.446</v>
      </c>
      <c r="Z2084">
        <v>95.257999999999996</v>
      </c>
      <c r="AA2084">
        <v>2132.9314508519901</v>
      </c>
      <c r="AB2084">
        <v>2658.4624180865999</v>
      </c>
      <c r="AC2084">
        <v>2708.8976253792098</v>
      </c>
      <c r="AD2084">
        <v>2330.5804928624798</v>
      </c>
      <c r="AE2084">
        <v>1863.09616255538</v>
      </c>
      <c r="AF2084">
        <v>1577.4276718885101</v>
      </c>
      <c r="AG2084">
        <v>1518.6225298501299</v>
      </c>
      <c r="AH2084">
        <v>1372.2095937945101</v>
      </c>
      <c r="AI2084">
        <v>1116.8754119323501</v>
      </c>
      <c r="AJ2084">
        <v>866.46691199795703</v>
      </c>
      <c r="AK2084">
        <v>732.03028861495704</v>
      </c>
      <c r="AL2084">
        <v>627.61718803452197</v>
      </c>
      <c r="AM2084">
        <v>479.28112580735899</v>
      </c>
      <c r="AN2084">
        <v>330.09209125785497</v>
      </c>
      <c r="AO2084">
        <v>234.964920505267</v>
      </c>
      <c r="AP2084">
        <v>116.774388212563</v>
      </c>
      <c r="AQ2084">
        <v>70.204957350468504</v>
      </c>
      <c r="AR2084">
        <v>6.0133096514434797E-2</v>
      </c>
      <c r="AS2084">
        <v>6.3868230363321399E-2</v>
      </c>
      <c r="AT2084">
        <v>0.120182681157812</v>
      </c>
      <c r="AU2084">
        <v>0.21142093999051301</v>
      </c>
      <c r="AV2084">
        <v>0.37735708605245499</v>
      </c>
      <c r="AW2084">
        <v>0.61491127762790598</v>
      </c>
      <c r="AX2084">
        <v>0.93399385866613704</v>
      </c>
      <c r="AY2084">
        <v>1.2861020695743099</v>
      </c>
      <c r="AZ2084">
        <v>1.45686233920327</v>
      </c>
      <c r="BA2084">
        <v>1.8824522207971901</v>
      </c>
      <c r="BB2084">
        <v>3.3031549119230399</v>
      </c>
      <c r="BC2084">
        <v>5.1232786458086501</v>
      </c>
      <c r="BD2084">
        <v>8.2197848972230201</v>
      </c>
      <c r="BE2084">
        <v>8.9415821012539194</v>
      </c>
      <c r="BF2084">
        <v>9.98940318975054</v>
      </c>
      <c r="BG2084">
        <v>7.1759515081957099</v>
      </c>
      <c r="BH2084">
        <v>6.7625197563073298</v>
      </c>
      <c r="BI2084">
        <v>1.58731052227244</v>
      </c>
      <c r="BJ2084">
        <v>1.6859064778282999</v>
      </c>
      <c r="BK2084">
        <v>3.1724143891602199</v>
      </c>
      <c r="BL2084">
        <v>5.5807917341450404</v>
      </c>
      <c r="BM2084">
        <v>9.9609262580441094</v>
      </c>
      <c r="BN2084">
        <v>16.231549339550501</v>
      </c>
      <c r="BO2084">
        <v>24.654235397595102</v>
      </c>
      <c r="BP2084">
        <v>32.039953708929303</v>
      </c>
      <c r="BQ2084">
        <v>32.327537736351601</v>
      </c>
      <c r="BR2084">
        <v>33.451724463115397</v>
      </c>
      <c r="BS2084">
        <v>42.2636801375196</v>
      </c>
      <c r="BT2084">
        <v>45.453376720156498</v>
      </c>
      <c r="BU2084">
        <v>48.6961404550349</v>
      </c>
      <c r="BV2084">
        <v>38.614111438214898</v>
      </c>
      <c r="BW2084">
        <v>34.328154958653897</v>
      </c>
      <c r="BX2084">
        <v>20.626403657987801</v>
      </c>
      <c r="BY2084">
        <v>12.6368923230843</v>
      </c>
      <c r="BZ2084">
        <v>7.9652184200870599E-2</v>
      </c>
      <c r="CA2084">
        <v>8.4671377306257095E-2</v>
      </c>
      <c r="CB2084">
        <v>0.15932829944798399</v>
      </c>
      <c r="CC2084">
        <v>0.28028384434481102</v>
      </c>
      <c r="CD2084">
        <v>0.50026708433149503</v>
      </c>
      <c r="CE2084">
        <v>0.81519634531601004</v>
      </c>
      <c r="CF2084">
        <v>1.2382088797133</v>
      </c>
      <c r="CG2084">
        <v>1.7050058495315701</v>
      </c>
      <c r="CH2084">
        <v>1.93329071881653</v>
      </c>
      <c r="CI2084">
        <v>2.5004295288862699</v>
      </c>
      <c r="CJ2084">
        <v>4.3790413970624904</v>
      </c>
      <c r="CK2084">
        <v>6.7920063232045402</v>
      </c>
      <c r="CL2084">
        <v>10.8970921161846</v>
      </c>
      <c r="CM2084">
        <v>11.853984796676601</v>
      </c>
      <c r="CN2084">
        <v>13.243101010970401</v>
      </c>
      <c r="CO2084">
        <v>9.5132631176223796</v>
      </c>
      <c r="CP2084">
        <v>8.9673755621207203</v>
      </c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</row>
    <row r="2085" spans="1:114" hidden="1" x14ac:dyDescent="0.3">
      <c r="A2085" t="s">
        <v>74</v>
      </c>
      <c r="B2085">
        <v>3.3</v>
      </c>
      <c r="C2085" t="s">
        <v>202</v>
      </c>
      <c r="D2085">
        <v>0.45533902607242399</v>
      </c>
      <c r="E2085">
        <v>10423.056</v>
      </c>
      <c r="F2085">
        <v>5809.7123742807598</v>
      </c>
      <c r="G2085">
        <v>49.033602129384199</v>
      </c>
      <c r="H2085">
        <v>236.315694486307</v>
      </c>
      <c r="I2085">
        <v>65.003678085237397</v>
      </c>
      <c r="J2085">
        <v>409.459</v>
      </c>
      <c r="K2085">
        <v>471.66800000000001</v>
      </c>
      <c r="L2085">
        <v>542.23699999999997</v>
      </c>
      <c r="M2085">
        <v>526.61800000000005</v>
      </c>
      <c r="N2085">
        <v>529.41600000000005</v>
      </c>
      <c r="O2085">
        <v>527.79999999999995</v>
      </c>
      <c r="P2085">
        <v>597.81200000000001</v>
      </c>
      <c r="Q2085">
        <v>738.70299999999997</v>
      </c>
      <c r="R2085">
        <v>780.46299999999997</v>
      </c>
      <c r="S2085">
        <v>793.94600000000003</v>
      </c>
      <c r="T2085">
        <v>796.34299999999996</v>
      </c>
      <c r="U2085">
        <v>709.351</v>
      </c>
      <c r="V2085">
        <v>676.52800000000002</v>
      </c>
      <c r="W2085">
        <v>580.63400000000001</v>
      </c>
      <c r="X2085">
        <v>549.46400000000006</v>
      </c>
      <c r="Y2085">
        <v>406.61900000000003</v>
      </c>
      <c r="Z2085">
        <v>785.995</v>
      </c>
      <c r="AA2085">
        <v>270.73027956000902</v>
      </c>
      <c r="AB2085">
        <v>402.00586804987</v>
      </c>
      <c r="AC2085">
        <v>435.01894820716501</v>
      </c>
      <c r="AD2085">
        <v>390.72525297933402</v>
      </c>
      <c r="AE2085">
        <v>332.07731766927401</v>
      </c>
      <c r="AF2085">
        <v>303.48673693661698</v>
      </c>
      <c r="AG2085">
        <v>442.54859145969402</v>
      </c>
      <c r="AH2085">
        <v>532.96678925327205</v>
      </c>
      <c r="AI2085">
        <v>533.96714283398501</v>
      </c>
      <c r="AJ2085">
        <v>484.76919706137198</v>
      </c>
      <c r="AK2085">
        <v>419.26470321934801</v>
      </c>
      <c r="AL2085">
        <v>328.377557987373</v>
      </c>
      <c r="AM2085">
        <v>296.14164419945803</v>
      </c>
      <c r="AN2085">
        <v>172.06906194627101</v>
      </c>
      <c r="AO2085">
        <v>175.75260404701001</v>
      </c>
      <c r="AP2085">
        <v>98.810284326470494</v>
      </c>
      <c r="AQ2085">
        <v>191.00039454424001</v>
      </c>
      <c r="AR2085">
        <v>7.6326175525514503E-3</v>
      </c>
      <c r="AS2085">
        <v>9.6579899769641108E-3</v>
      </c>
      <c r="AT2085">
        <v>1.93000071542643E-2</v>
      </c>
      <c r="AU2085">
        <v>3.5445032049273302E-2</v>
      </c>
      <c r="AV2085">
        <v>6.7259936152687702E-2</v>
      </c>
      <c r="AW2085">
        <v>0.118304896305895</v>
      </c>
      <c r="AX2085">
        <v>0.27217933255968102</v>
      </c>
      <c r="AY2085">
        <v>0.49952259026084</v>
      </c>
      <c r="AZ2085">
        <v>0.69651154681693594</v>
      </c>
      <c r="BA2085">
        <v>1.0531906515368501</v>
      </c>
      <c r="BB2085">
        <v>1.8918565056307299</v>
      </c>
      <c r="BC2085">
        <v>2.68056669363708</v>
      </c>
      <c r="BD2085">
        <v>5.07889938359037</v>
      </c>
      <c r="BE2085">
        <v>4.6610315279455001</v>
      </c>
      <c r="BF2085">
        <v>7.4720244183634001</v>
      </c>
      <c r="BG2085">
        <v>6.0720318872242203</v>
      </c>
      <c r="BH2085">
        <v>18.398187112626999</v>
      </c>
      <c r="BI2085">
        <v>0.20147530820632201</v>
      </c>
      <c r="BJ2085">
        <v>0.25493845331771398</v>
      </c>
      <c r="BK2085">
        <v>0.50945460541594501</v>
      </c>
      <c r="BL2085">
        <v>0.93562795570754298</v>
      </c>
      <c r="BM2085">
        <v>1.77543045804776</v>
      </c>
      <c r="BN2085">
        <v>3.1228436221030398</v>
      </c>
      <c r="BO2085">
        <v>7.1846011331059199</v>
      </c>
      <c r="BP2085">
        <v>12.444331633661999</v>
      </c>
      <c r="BQ2085">
        <v>15.455477643716801</v>
      </c>
      <c r="BR2085">
        <v>18.715504751254599</v>
      </c>
      <c r="BS2085">
        <v>24.206196909340001</v>
      </c>
      <c r="BT2085">
        <v>23.7818038355319</v>
      </c>
      <c r="BU2085">
        <v>30.088718966826299</v>
      </c>
      <c r="BV2085">
        <v>20.128606861629201</v>
      </c>
      <c r="BW2085">
        <v>25.677290946830801</v>
      </c>
      <c r="BX2085">
        <v>17.4533203836477</v>
      </c>
      <c r="BY2085">
        <v>34.380071017963097</v>
      </c>
      <c r="BZ2085">
        <v>1.0128652126324E-2</v>
      </c>
      <c r="CA2085">
        <v>1.2828590792726101E-2</v>
      </c>
      <c r="CB2085">
        <v>2.5586359304941301E-2</v>
      </c>
      <c r="CC2085">
        <v>4.6990001903381803E-2</v>
      </c>
      <c r="CD2085">
        <v>8.9167350960764599E-2</v>
      </c>
      <c r="CE2085">
        <v>0.156838300711104</v>
      </c>
      <c r="CF2085">
        <v>0.36083234548839899</v>
      </c>
      <c r="CG2085">
        <v>0.66222433284286497</v>
      </c>
      <c r="CH2085">
        <v>0.92360240367695801</v>
      </c>
      <c r="CI2085">
        <v>1.39505637084824</v>
      </c>
      <c r="CJ2085">
        <v>2.5080622192263302</v>
      </c>
      <c r="CK2085">
        <v>3.5536669175545099</v>
      </c>
      <c r="CL2085">
        <v>6.7331723724115804</v>
      </c>
      <c r="CM2085">
        <v>6.1791993297542698</v>
      </c>
      <c r="CN2085">
        <v>9.9057789212230301</v>
      </c>
      <c r="CO2085">
        <v>8.0497757646293504</v>
      </c>
      <c r="CP2085">
        <v>24.390767851782599</v>
      </c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</row>
    <row r="2086" spans="1:114" hidden="1" x14ac:dyDescent="0.3">
      <c r="A2086" t="s">
        <v>75</v>
      </c>
      <c r="B2086">
        <v>3.3</v>
      </c>
      <c r="C2086" t="s">
        <v>202</v>
      </c>
      <c r="D2086">
        <v>0.433735498270228</v>
      </c>
      <c r="E2086">
        <v>112.51900000000001</v>
      </c>
      <c r="F2086">
        <v>65.149971034196895</v>
      </c>
      <c r="G2086">
        <v>0.33991711399994001</v>
      </c>
      <c r="H2086">
        <v>1.84368594953328</v>
      </c>
      <c r="I2086">
        <v>0.450678761149305</v>
      </c>
      <c r="J2086">
        <v>9.0120000000000005</v>
      </c>
      <c r="K2086">
        <v>9.1189999999999998</v>
      </c>
      <c r="L2086">
        <v>8.6229999999999993</v>
      </c>
      <c r="M2086">
        <v>7.5140000000000002</v>
      </c>
      <c r="N2086">
        <v>8.6989999999999998</v>
      </c>
      <c r="O2086">
        <v>9.59</v>
      </c>
      <c r="P2086">
        <v>9.3450000000000006</v>
      </c>
      <c r="Q2086">
        <v>8.8650000000000002</v>
      </c>
      <c r="R2086">
        <v>6.5609999999999999</v>
      </c>
      <c r="S2086">
        <v>6.31</v>
      </c>
      <c r="T2086">
        <v>5.9169999999999998</v>
      </c>
      <c r="U2086">
        <v>6.2279999999999998</v>
      </c>
      <c r="V2086">
        <v>5.718</v>
      </c>
      <c r="W2086">
        <v>3.8580000000000001</v>
      </c>
      <c r="X2086">
        <v>2.7930000000000001</v>
      </c>
      <c r="Y2086">
        <v>1.9950000000000001</v>
      </c>
      <c r="Z2086">
        <v>2.3719999999999999</v>
      </c>
      <c r="AA2086">
        <v>5.5164577419439702</v>
      </c>
      <c r="AB2086">
        <v>7.2482770328082404</v>
      </c>
      <c r="AC2086">
        <v>7.2852393293621196</v>
      </c>
      <c r="AD2086">
        <v>5.9660469687818303</v>
      </c>
      <c r="AE2086">
        <v>4.6503377827720502</v>
      </c>
      <c r="AF2086">
        <v>4.9081485682663102</v>
      </c>
      <c r="AG2086">
        <v>4.6114462077676803</v>
      </c>
      <c r="AH2086">
        <v>5.1861731048750803</v>
      </c>
      <c r="AI2086">
        <v>3.5131636527281498</v>
      </c>
      <c r="AJ2086">
        <v>3.3915842581762798</v>
      </c>
      <c r="AK2086">
        <v>3.11830788229185</v>
      </c>
      <c r="AL2086">
        <v>2.64884704087109</v>
      </c>
      <c r="AM2086">
        <v>2.4740369744567001</v>
      </c>
      <c r="AN2086">
        <v>1.6888133604331499</v>
      </c>
      <c r="AO2086">
        <v>1.1683641541055301</v>
      </c>
      <c r="AP2086">
        <v>0.810758029365924</v>
      </c>
      <c r="AQ2086">
        <v>0.96396894519096399</v>
      </c>
      <c r="AR2086">
        <v>1.5552383818130401E-4</v>
      </c>
      <c r="AS2086">
        <v>1.7413623157470199E-4</v>
      </c>
      <c r="AT2086">
        <v>3.2321619956254702E-4</v>
      </c>
      <c r="AU2086">
        <v>5.41215916820012E-4</v>
      </c>
      <c r="AV2086">
        <v>9.41893365535999E-4</v>
      </c>
      <c r="AW2086">
        <v>1.913289566733E-3</v>
      </c>
      <c r="AX2086">
        <v>2.8361639268247299E-3</v>
      </c>
      <c r="AY2086">
        <v>4.86073555637106E-3</v>
      </c>
      <c r="AZ2086">
        <v>4.5826022870914798E-3</v>
      </c>
      <c r="BA2086">
        <v>7.3684236875277299E-3</v>
      </c>
      <c r="BB2086">
        <v>1.4070803023423201E-2</v>
      </c>
      <c r="BC2086">
        <v>2.1622705271994301E-2</v>
      </c>
      <c r="BD2086">
        <v>4.2430320458695402E-2</v>
      </c>
      <c r="BE2086">
        <v>4.5746819496537097E-2</v>
      </c>
      <c r="BF2086">
        <v>4.9672353569690998E-2</v>
      </c>
      <c r="BG2086">
        <v>4.9822228937905597E-2</v>
      </c>
      <c r="BH2086">
        <v>9.2854682665470298E-2</v>
      </c>
      <c r="BI2086">
        <v>4.1053037198927698E-3</v>
      </c>
      <c r="BJ2086">
        <v>4.5966108527878699E-3</v>
      </c>
      <c r="BK2086">
        <v>8.53180934576994E-3</v>
      </c>
      <c r="BL2086">
        <v>1.42862543091162E-2</v>
      </c>
      <c r="BM2086">
        <v>2.48627379843105E-2</v>
      </c>
      <c r="BN2086">
        <v>5.0504284330375002E-2</v>
      </c>
      <c r="BO2086">
        <v>7.4865003050410106E-2</v>
      </c>
      <c r="BP2086">
        <v>0.121092832288983</v>
      </c>
      <c r="BQ2086">
        <v>0.10168719746551901</v>
      </c>
      <c r="BR2086">
        <v>0.130939035901951</v>
      </c>
      <c r="BS2086">
        <v>0.180035128268866</v>
      </c>
      <c r="BT2086">
        <v>0.19183515798831699</v>
      </c>
      <c r="BU2086">
        <v>0.25136823778768402</v>
      </c>
      <c r="BV2086">
        <v>0.19755707278418499</v>
      </c>
      <c r="BW2086">
        <v>0.17069690932596901</v>
      </c>
      <c r="BX2086">
        <v>0.14320796399477201</v>
      </c>
      <c r="BY2086">
        <v>0.17351441013437299</v>
      </c>
      <c r="BZ2086">
        <v>2.0623064679119399E-4</v>
      </c>
      <c r="CA2086">
        <v>2.30661678405821E-4</v>
      </c>
      <c r="CB2086">
        <v>4.2849341102953799E-4</v>
      </c>
      <c r="CC2086">
        <v>7.1749792147374897E-4</v>
      </c>
      <c r="CD2086">
        <v>1.2486798562709399E-3</v>
      </c>
      <c r="CE2086">
        <v>2.53647320811043E-3</v>
      </c>
      <c r="CF2086">
        <v>3.75994805358333E-3</v>
      </c>
      <c r="CG2086">
        <v>6.4439434608879898E-3</v>
      </c>
      <c r="CH2086">
        <v>6.0752272917802899E-3</v>
      </c>
      <c r="CI2086">
        <v>9.77807543905552E-3</v>
      </c>
      <c r="CJ2086">
        <v>1.8690006715194999E-2</v>
      </c>
      <c r="CK2086">
        <v>2.86655396987451E-2</v>
      </c>
      <c r="CL2086">
        <v>5.6250509222407E-2</v>
      </c>
      <c r="CM2086">
        <v>6.0647243240584001E-2</v>
      </c>
      <c r="CN2086">
        <v>6.5851357166047494E-2</v>
      </c>
      <c r="CO2086">
        <v>6.6050075018329796E-2</v>
      </c>
      <c r="CP2086">
        <v>0.123098799120608</v>
      </c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</row>
    <row r="2087" spans="1:114" hidden="1" x14ac:dyDescent="0.3">
      <c r="A2087" t="s">
        <v>76</v>
      </c>
      <c r="B2087">
        <v>3.3</v>
      </c>
      <c r="C2087" t="s">
        <v>202</v>
      </c>
      <c r="D2087">
        <v>0.44937253603915001</v>
      </c>
      <c r="E2087">
        <v>400.12700000000001</v>
      </c>
      <c r="F2087">
        <v>217.87026281204899</v>
      </c>
      <c r="G2087">
        <v>1.89247792600499</v>
      </c>
      <c r="H2087">
        <v>8.4413959128402993</v>
      </c>
      <c r="I2087">
        <v>2.5088279218276202</v>
      </c>
      <c r="J2087">
        <v>22.896999999999998</v>
      </c>
      <c r="K2087">
        <v>22.097000000000001</v>
      </c>
      <c r="L2087">
        <v>28.713999999999999</v>
      </c>
      <c r="M2087">
        <v>29.798999999999999</v>
      </c>
      <c r="N2087">
        <v>28.16</v>
      </c>
      <c r="O2087">
        <v>18.718</v>
      </c>
      <c r="P2087">
        <v>16.279</v>
      </c>
      <c r="Q2087">
        <v>17.481000000000002</v>
      </c>
      <c r="R2087">
        <v>21.521000000000001</v>
      </c>
      <c r="S2087">
        <v>27.786000000000001</v>
      </c>
      <c r="T2087">
        <v>30.74</v>
      </c>
      <c r="U2087">
        <v>31.462</v>
      </c>
      <c r="V2087">
        <v>27.039000000000001</v>
      </c>
      <c r="W2087">
        <v>23.53</v>
      </c>
      <c r="X2087">
        <v>19.38</v>
      </c>
      <c r="Y2087">
        <v>13.561999999999999</v>
      </c>
      <c r="Z2087">
        <v>20.962</v>
      </c>
      <c r="AA2087">
        <v>15.3577109483873</v>
      </c>
      <c r="AB2087">
        <v>18.081363032300001</v>
      </c>
      <c r="AC2087">
        <v>23.979463103802399</v>
      </c>
      <c r="AD2087">
        <v>22.903799669261701</v>
      </c>
      <c r="AE2087">
        <v>15.0698244080846</v>
      </c>
      <c r="AF2087">
        <v>11.448840367857301</v>
      </c>
      <c r="AG2087">
        <v>9.8888572212138097</v>
      </c>
      <c r="AH2087">
        <v>12.2408570386146</v>
      </c>
      <c r="AI2087">
        <v>11.3950822877378</v>
      </c>
      <c r="AJ2087">
        <v>13.7788718295326</v>
      </c>
      <c r="AK2087">
        <v>14.0409115722638</v>
      </c>
      <c r="AL2087">
        <v>12.073176835193401</v>
      </c>
      <c r="AM2087">
        <v>10.5351882047717</v>
      </c>
      <c r="AN2087">
        <v>8.8038310319629893</v>
      </c>
      <c r="AO2087">
        <v>6.78740034716186</v>
      </c>
      <c r="AP2087">
        <v>4.51166497515801</v>
      </c>
      <c r="AQ2087">
        <v>6.9734199387451898</v>
      </c>
      <c r="AR2087">
        <v>4.3297533745459898E-4</v>
      </c>
      <c r="AS2087">
        <v>4.3439570616949199E-4</v>
      </c>
      <c r="AT2087">
        <v>1.06387046211699E-3</v>
      </c>
      <c r="AU2087">
        <v>2.0777410907967401E-3</v>
      </c>
      <c r="AV2087">
        <v>3.0522874450866701E-3</v>
      </c>
      <c r="AW2087">
        <v>4.4629755033577696E-3</v>
      </c>
      <c r="AX2087">
        <v>6.0819141901914597E-3</v>
      </c>
      <c r="AY2087">
        <v>1.14727310185845E-2</v>
      </c>
      <c r="AZ2087">
        <v>1.4863847891865799E-2</v>
      </c>
      <c r="BA2087">
        <v>2.9935439560841201E-2</v>
      </c>
      <c r="BB2087">
        <v>6.3357086105757507E-2</v>
      </c>
      <c r="BC2087">
        <v>9.8554103115824104E-2</v>
      </c>
      <c r="BD2087">
        <v>0.18068097455144</v>
      </c>
      <c r="BE2087">
        <v>0.238479442745482</v>
      </c>
      <c r="BF2087">
        <v>0.288562558752394</v>
      </c>
      <c r="BG2087">
        <v>0.27724820124106497</v>
      </c>
      <c r="BH2087">
        <v>0.67171738128656699</v>
      </c>
      <c r="BI2087">
        <v>1.14290856261022E-2</v>
      </c>
      <c r="BJ2087">
        <v>1.14665856687416E-2</v>
      </c>
      <c r="BK2087">
        <v>2.8082565056031E-2</v>
      </c>
      <c r="BL2087">
        <v>5.4845278361416297E-2</v>
      </c>
      <c r="BM2087">
        <v>8.0569866798886294E-2</v>
      </c>
      <c r="BN2087">
        <v>0.117807250768609</v>
      </c>
      <c r="BO2087">
        <v>0.160541680998947</v>
      </c>
      <c r="BP2087">
        <v>0.28581383969945201</v>
      </c>
      <c r="BQ2087">
        <v>0.32982636087254802</v>
      </c>
      <c r="BR2087">
        <v>0.53196148343538197</v>
      </c>
      <c r="BS2087">
        <v>0.81065033067435199</v>
      </c>
      <c r="BT2087">
        <v>0.87436524263724702</v>
      </c>
      <c r="BU2087">
        <v>1.0704010170974201</v>
      </c>
      <c r="BV2087">
        <v>1.0298705166064599</v>
      </c>
      <c r="BW2087">
        <v>0.99163283771362198</v>
      </c>
      <c r="BX2087">
        <v>0.79691638185095404</v>
      </c>
      <c r="BY2087">
        <v>1.2552155889741301</v>
      </c>
      <c r="BZ2087">
        <v>5.7400149941080295E-4</v>
      </c>
      <c r="CA2087">
        <v>5.7645559948359397E-4</v>
      </c>
      <c r="CB2087">
        <v>1.4131238959695399E-3</v>
      </c>
      <c r="CC2087">
        <v>2.7544919506198601E-3</v>
      </c>
      <c r="CD2087">
        <v>4.0464559894090903E-3</v>
      </c>
      <c r="CE2087">
        <v>5.9166254014147096E-3</v>
      </c>
      <c r="CF2087">
        <v>8.0628846656476006E-3</v>
      </c>
      <c r="CG2087">
        <v>1.5209570891904599E-2</v>
      </c>
      <c r="CH2087">
        <v>1.97052151236752E-2</v>
      </c>
      <c r="CI2087">
        <v>3.9695613431748697E-2</v>
      </c>
      <c r="CJ2087">
        <v>8.3922782243896599E-2</v>
      </c>
      <c r="CK2087">
        <v>0.13065463124245699</v>
      </c>
      <c r="CL2087">
        <v>0.239531463813207</v>
      </c>
      <c r="CM2087">
        <v>0.31615573281951598</v>
      </c>
      <c r="CN2087">
        <v>0.38255170263935301</v>
      </c>
      <c r="CO2087">
        <v>0.36755226105301497</v>
      </c>
      <c r="CP2087">
        <v>0.89050490956689399</v>
      </c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</row>
    <row r="2088" spans="1:114" hidden="1" x14ac:dyDescent="0.3">
      <c r="A2088" t="s">
        <v>77</v>
      </c>
      <c r="B2088">
        <v>3.3</v>
      </c>
      <c r="C2088" t="s">
        <v>202</v>
      </c>
      <c r="D2088">
        <v>0.46266337173487698</v>
      </c>
      <c r="E2088">
        <v>168.78299999999999</v>
      </c>
      <c r="F2088">
        <v>105.918217806676</v>
      </c>
      <c r="G2088">
        <v>0.63449469731661801</v>
      </c>
      <c r="H2088">
        <v>3.5569465204788999</v>
      </c>
      <c r="I2088">
        <v>0.84133389051096097</v>
      </c>
      <c r="J2088">
        <v>13.545</v>
      </c>
      <c r="K2088">
        <v>13.435</v>
      </c>
      <c r="L2088">
        <v>13.29</v>
      </c>
      <c r="M2088">
        <v>13.871</v>
      </c>
      <c r="N2088">
        <v>13.827</v>
      </c>
      <c r="O2088">
        <v>13.204000000000001</v>
      </c>
      <c r="P2088">
        <v>11.718</v>
      </c>
      <c r="Q2088">
        <v>10.117000000000001</v>
      </c>
      <c r="R2088">
        <v>9.66</v>
      </c>
      <c r="S2088">
        <v>10.276</v>
      </c>
      <c r="T2088">
        <v>10.225</v>
      </c>
      <c r="U2088">
        <v>9.9390000000000001</v>
      </c>
      <c r="V2088">
        <v>7.891</v>
      </c>
      <c r="W2088">
        <v>6.44</v>
      </c>
      <c r="X2088">
        <v>4.9530000000000003</v>
      </c>
      <c r="Y2088">
        <v>2.8279999999999998</v>
      </c>
      <c r="Z2088">
        <v>3.5640000000000001</v>
      </c>
      <c r="AA2088">
        <v>3.3362725009829899</v>
      </c>
      <c r="AB2088">
        <v>7.4561064356581603</v>
      </c>
      <c r="AC2088">
        <v>9.7790989768658605</v>
      </c>
      <c r="AD2088">
        <v>10.450125309563999</v>
      </c>
      <c r="AE2088">
        <v>8.8913938563143091</v>
      </c>
      <c r="AF2088">
        <v>8.5449416056259597</v>
      </c>
      <c r="AG2088">
        <v>8.7860387769793995</v>
      </c>
      <c r="AH2088">
        <v>7.88583532876362</v>
      </c>
      <c r="AI2088">
        <v>7.2540875968860901</v>
      </c>
      <c r="AJ2088">
        <v>7.5719953981807304</v>
      </c>
      <c r="AK2088">
        <v>6.5679762035362996</v>
      </c>
      <c r="AL2088">
        <v>6.5101244992314697</v>
      </c>
      <c r="AM2088">
        <v>4.0235396735459297</v>
      </c>
      <c r="AN2088">
        <v>3.5038257139928102</v>
      </c>
      <c r="AO2088">
        <v>2.3720937181205599</v>
      </c>
      <c r="AP2088">
        <v>1.3205424807175301</v>
      </c>
      <c r="AQ2088">
        <v>1.6642197317104901</v>
      </c>
      <c r="AR2088" s="1">
        <v>9.4058529738463205E-5</v>
      </c>
      <c r="AS2088">
        <v>1.7912922906347E-4</v>
      </c>
      <c r="AT2088">
        <v>4.33858527297733E-4</v>
      </c>
      <c r="AU2088">
        <v>9.4799356758240897E-4</v>
      </c>
      <c r="AV2088">
        <v>1.80088958583947E-3</v>
      </c>
      <c r="AW2088">
        <v>3.33098059176351E-3</v>
      </c>
      <c r="AX2088">
        <v>5.4036510708893098E-3</v>
      </c>
      <c r="AY2088">
        <v>7.3909912760483703E-3</v>
      </c>
      <c r="AZ2088">
        <v>9.4622971481665794E-3</v>
      </c>
      <c r="BA2088">
        <v>1.6450621894266899E-2</v>
      </c>
      <c r="BB2088">
        <v>2.9636810382740901E-2</v>
      </c>
      <c r="BC2088">
        <v>5.3142556425069903E-2</v>
      </c>
      <c r="BD2088">
        <v>6.9004658980215405E-2</v>
      </c>
      <c r="BE2088">
        <v>9.4912135491540095E-2</v>
      </c>
      <c r="BF2088">
        <v>0.100848247913882</v>
      </c>
      <c r="BG2088">
        <v>8.1149205328244794E-2</v>
      </c>
      <c r="BH2088">
        <v>0.16030661137426899</v>
      </c>
      <c r="BI2088">
        <v>2.48282730505153E-3</v>
      </c>
      <c r="BJ2088">
        <v>4.7284091938755999E-3</v>
      </c>
      <c r="BK2088">
        <v>1.1452390823698399E-2</v>
      </c>
      <c r="BL2088">
        <v>2.5023796915404801E-2</v>
      </c>
      <c r="BM2088">
        <v>4.7537277094971499E-2</v>
      </c>
      <c r="BN2088">
        <v>8.7926466453606494E-2</v>
      </c>
      <c r="BO2088">
        <v>0.14263786027290501</v>
      </c>
      <c r="BP2088">
        <v>0.18412770179747201</v>
      </c>
      <c r="BQ2088">
        <v>0.20996683070084399</v>
      </c>
      <c r="BR2088">
        <v>0.29233234436137001</v>
      </c>
      <c r="BS2088">
        <v>0.37920131138604801</v>
      </c>
      <c r="BT2088">
        <v>0.47147711535014902</v>
      </c>
      <c r="BU2088">
        <v>0.40880152069278503</v>
      </c>
      <c r="BV2088">
        <v>0.40987688031129599</v>
      </c>
      <c r="BW2088">
        <v>0.34656067193769302</v>
      </c>
      <c r="BX2088">
        <v>0.23325356417384199</v>
      </c>
      <c r="BY2088">
        <v>0.299559551707889</v>
      </c>
      <c r="BZ2088">
        <v>1.24694591897439E-4</v>
      </c>
      <c r="CA2088">
        <v>2.37533506385305E-4</v>
      </c>
      <c r="CB2088">
        <v>5.7469012051773098E-4</v>
      </c>
      <c r="CC2088">
        <v>1.2567690406638E-3</v>
      </c>
      <c r="CD2088">
        <v>2.3874620401879601E-3</v>
      </c>
      <c r="CE2088">
        <v>4.4159243718010204E-3</v>
      </c>
      <c r="CF2088">
        <v>7.1637038535103002E-3</v>
      </c>
      <c r="CG2088">
        <v>9.7983520397573309E-3</v>
      </c>
      <c r="CH2088">
        <v>1.2544294352857401E-2</v>
      </c>
      <c r="CI2088">
        <v>2.1808853140549901E-2</v>
      </c>
      <c r="CJ2088">
        <v>3.9328752603688399E-2</v>
      </c>
      <c r="CK2088">
        <v>7.0588345296871594E-2</v>
      </c>
      <c r="CL2088">
        <v>9.1480504301660395E-2</v>
      </c>
      <c r="CM2088">
        <v>0.12582643181200701</v>
      </c>
      <c r="CN2088">
        <v>0.13369602983409601</v>
      </c>
      <c r="CO2088">
        <v>0.107580677760744</v>
      </c>
      <c r="CP2088">
        <v>0.212520871843765</v>
      </c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</row>
    <row r="2089" spans="1:114" hidden="1" x14ac:dyDescent="0.3">
      <c r="A2089" t="s">
        <v>78</v>
      </c>
      <c r="B2089">
        <v>3.3</v>
      </c>
      <c r="C2089" t="s">
        <v>202</v>
      </c>
      <c r="D2089">
        <v>0.46343640427523702</v>
      </c>
      <c r="E2089">
        <v>17915.566999999999</v>
      </c>
      <c r="F2089">
        <v>11104.0530013107</v>
      </c>
      <c r="G2089">
        <v>34.955607191004198</v>
      </c>
      <c r="H2089">
        <v>212.77304099285601</v>
      </c>
      <c r="I2089">
        <v>46.339916302230499</v>
      </c>
      <c r="J2089">
        <v>2065.3820000000001</v>
      </c>
      <c r="K2089">
        <v>1982.085</v>
      </c>
      <c r="L2089">
        <v>1926.021</v>
      </c>
      <c r="M2089">
        <v>1945.5840000000001</v>
      </c>
      <c r="N2089">
        <v>1802.4949999999999</v>
      </c>
      <c r="O2089">
        <v>1610.664</v>
      </c>
      <c r="P2089">
        <v>1354.136</v>
      </c>
      <c r="Q2089">
        <v>1177.9280000000001</v>
      </c>
      <c r="R2089">
        <v>956.404</v>
      </c>
      <c r="S2089">
        <v>745.58900000000006</v>
      </c>
      <c r="T2089">
        <v>583.90599999999995</v>
      </c>
      <c r="U2089">
        <v>469.911</v>
      </c>
      <c r="V2089">
        <v>392.15199999999999</v>
      </c>
      <c r="W2089">
        <v>326.7</v>
      </c>
      <c r="X2089">
        <v>221.43</v>
      </c>
      <c r="Y2089">
        <v>161.077</v>
      </c>
      <c r="Z2089">
        <v>194.10300000000001</v>
      </c>
      <c r="AA2089">
        <v>1105.1798681093701</v>
      </c>
      <c r="AB2089">
        <v>1520.38384751442</v>
      </c>
      <c r="AC2089">
        <v>1581.68756632379</v>
      </c>
      <c r="AD2089">
        <v>1449.7734495883001</v>
      </c>
      <c r="AE2089">
        <v>890.81239625293802</v>
      </c>
      <c r="AF2089">
        <v>813.99422280940496</v>
      </c>
      <c r="AG2089">
        <v>697.09249851924301</v>
      </c>
      <c r="AH2089">
        <v>749.250259879297</v>
      </c>
      <c r="AI2089">
        <v>539.43795469982797</v>
      </c>
      <c r="AJ2089">
        <v>449.629392288124</v>
      </c>
      <c r="AK2089">
        <v>369.76995601004597</v>
      </c>
      <c r="AL2089">
        <v>245.08565343783499</v>
      </c>
      <c r="AM2089">
        <v>226.60835087623701</v>
      </c>
      <c r="AN2089">
        <v>175.86875823207399</v>
      </c>
      <c r="AO2089">
        <v>111.81252044089101</v>
      </c>
      <c r="AP2089">
        <v>80.573105536755804</v>
      </c>
      <c r="AQ2089">
        <v>97.093200792173405</v>
      </c>
      <c r="AR2089">
        <v>3.1158004467647101E-2</v>
      </c>
      <c r="AS2089">
        <v>3.6526461744610099E-2</v>
      </c>
      <c r="AT2089">
        <v>7.01729923987644E-2</v>
      </c>
      <c r="AU2089">
        <v>0.131517648252853</v>
      </c>
      <c r="AV2089">
        <v>0.18042781517425899</v>
      </c>
      <c r="AW2089">
        <v>0.31731041394134002</v>
      </c>
      <c r="AX2089">
        <v>0.42873070808679498</v>
      </c>
      <c r="AY2089">
        <v>0.702234056821612</v>
      </c>
      <c r="AZ2089">
        <v>0.70364772305204804</v>
      </c>
      <c r="BA2089">
        <v>0.97684728213887795</v>
      </c>
      <c r="BB2089">
        <v>1.6685203679032501</v>
      </c>
      <c r="BC2089">
        <v>2.00064962940922</v>
      </c>
      <c r="BD2089">
        <v>3.88638692370662</v>
      </c>
      <c r="BE2089">
        <v>4.7639582480916101</v>
      </c>
      <c r="BF2089">
        <v>4.7536472505956198</v>
      </c>
      <c r="BG2089">
        <v>4.9513314267510902</v>
      </c>
      <c r="BH2089">
        <v>9.3525402384680092</v>
      </c>
      <c r="BI2089">
        <v>0.82246601640804995</v>
      </c>
      <c r="BJ2089">
        <v>0.96417574304282705</v>
      </c>
      <c r="BK2089">
        <v>1.85232854410988</v>
      </c>
      <c r="BL2089">
        <v>3.4716173539700002</v>
      </c>
      <c r="BM2089">
        <v>4.7626723553853703</v>
      </c>
      <c r="BN2089">
        <v>8.3759069433731597</v>
      </c>
      <c r="BO2089">
        <v>11.317020664830499</v>
      </c>
      <c r="BP2089">
        <v>17.4943709412156</v>
      </c>
      <c r="BQ2089">
        <v>15.6138282306776</v>
      </c>
      <c r="BR2089">
        <v>17.358860832502099</v>
      </c>
      <c r="BS2089">
        <v>21.348623668075401</v>
      </c>
      <c r="BT2089">
        <v>17.7496262798381</v>
      </c>
      <c r="BU2089">
        <v>23.023965452352101</v>
      </c>
      <c r="BV2089">
        <v>20.573094626399001</v>
      </c>
      <c r="BW2089">
        <v>16.335704579895001</v>
      </c>
      <c r="BX2089">
        <v>14.2320026181904</v>
      </c>
      <c r="BY2089">
        <v>17.476776142591198</v>
      </c>
      <c r="BZ2089">
        <v>4.1306537639450101E-2</v>
      </c>
      <c r="CA2089">
        <v>4.84238880809712E-2</v>
      </c>
      <c r="CB2089">
        <v>9.3121426983390307E-2</v>
      </c>
      <c r="CC2089">
        <v>0.174692627994394</v>
      </c>
      <c r="CD2089">
        <v>0.239195426049783</v>
      </c>
      <c r="CE2089">
        <v>0.42066257249490102</v>
      </c>
      <c r="CF2089">
        <v>0.56837492777416698</v>
      </c>
      <c r="CG2089">
        <v>0.93096184169145402</v>
      </c>
      <c r="CH2089">
        <v>0.93283614089950695</v>
      </c>
      <c r="CI2089">
        <v>1.2950208027218899</v>
      </c>
      <c r="CJ2089">
        <v>2.2125256162884601</v>
      </c>
      <c r="CK2089">
        <v>2.6500599658762298</v>
      </c>
      <c r="CL2089">
        <v>5.1522410881349403</v>
      </c>
      <c r="CM2089">
        <v>6.3156503777331698</v>
      </c>
      <c r="CN2089">
        <v>6.3019805554620802</v>
      </c>
      <c r="CO2089">
        <v>6.5640543674473504</v>
      </c>
      <c r="CP2089">
        <v>12.398808138958399</v>
      </c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</row>
    <row r="2090" spans="1:114" hidden="1" x14ac:dyDescent="0.3">
      <c r="A2090" t="s">
        <v>79</v>
      </c>
      <c r="B2090">
        <v>3.3</v>
      </c>
      <c r="C2090" t="s">
        <v>202</v>
      </c>
      <c r="D2090">
        <v>0.47797773914027802</v>
      </c>
      <c r="E2090">
        <v>13132.791999999999</v>
      </c>
      <c r="F2090">
        <v>8698.3571443131004</v>
      </c>
      <c r="G2090">
        <v>21.2657758395987</v>
      </c>
      <c r="H2090">
        <v>146.13597915263199</v>
      </c>
      <c r="I2090">
        <v>28.202055324952202</v>
      </c>
      <c r="J2090">
        <v>2100.1109999999999</v>
      </c>
      <c r="K2090">
        <v>1865.5129999999999</v>
      </c>
      <c r="L2090">
        <v>1687.9059999999999</v>
      </c>
      <c r="M2090">
        <v>1511.548</v>
      </c>
      <c r="N2090">
        <v>1305.0250000000001</v>
      </c>
      <c r="O2090">
        <v>1060.7139999999999</v>
      </c>
      <c r="P2090">
        <v>828.43899999999996</v>
      </c>
      <c r="Q2090">
        <v>642.42700000000002</v>
      </c>
      <c r="R2090">
        <v>500.18099999999998</v>
      </c>
      <c r="S2090">
        <v>398.25799999999998</v>
      </c>
      <c r="T2090">
        <v>332.92099999999999</v>
      </c>
      <c r="U2090">
        <v>281.60300000000001</v>
      </c>
      <c r="V2090">
        <v>230.42699999999999</v>
      </c>
      <c r="W2090">
        <v>177.72200000000001</v>
      </c>
      <c r="X2090">
        <v>105.836</v>
      </c>
      <c r="Y2090">
        <v>65.414000000000001</v>
      </c>
      <c r="Z2090">
        <v>38.747</v>
      </c>
      <c r="AA2090">
        <v>1015.08103842667</v>
      </c>
      <c r="AB2090">
        <v>1239.2440665177901</v>
      </c>
      <c r="AC2090">
        <v>1278.7110188803999</v>
      </c>
      <c r="AD2090">
        <v>1085.0952078969101</v>
      </c>
      <c r="AE2090">
        <v>830.27328773868203</v>
      </c>
      <c r="AF2090">
        <v>657.16936847093802</v>
      </c>
      <c r="AG2090">
        <v>572.01971738523196</v>
      </c>
      <c r="AH2090">
        <v>481.011281826897</v>
      </c>
      <c r="AI2090">
        <v>365.922012659438</v>
      </c>
      <c r="AJ2090">
        <v>269.760199385909</v>
      </c>
      <c r="AK2090">
        <v>227.011874640184</v>
      </c>
      <c r="AL2090">
        <v>203.461528254721</v>
      </c>
      <c r="AM2090">
        <v>172.96726394858101</v>
      </c>
      <c r="AN2090">
        <v>137.526655002258</v>
      </c>
      <c r="AO2090">
        <v>86.303303561616701</v>
      </c>
      <c r="AP2090">
        <v>48.2306304659121</v>
      </c>
      <c r="AQ2090">
        <v>28.568689250966099</v>
      </c>
      <c r="AR2090">
        <v>2.8617875192051601E-2</v>
      </c>
      <c r="AS2090">
        <v>2.9772219076056601E-2</v>
      </c>
      <c r="AT2090">
        <v>5.6731165192546097E-2</v>
      </c>
      <c r="AU2090">
        <v>9.8435496879575896E-2</v>
      </c>
      <c r="AV2090">
        <v>0.16816604251845599</v>
      </c>
      <c r="AW2090">
        <v>0.256177106047973</v>
      </c>
      <c r="AX2090">
        <v>0.35180757072428698</v>
      </c>
      <c r="AY2090">
        <v>0.45082734288097798</v>
      </c>
      <c r="AZ2090">
        <v>0.47731196661108499</v>
      </c>
      <c r="BA2090">
        <v>0.58607048853805099</v>
      </c>
      <c r="BB2090">
        <v>1.02435022217639</v>
      </c>
      <c r="BC2090">
        <v>1.66086927321956</v>
      </c>
      <c r="BD2090">
        <v>2.9664295699597201</v>
      </c>
      <c r="BE2090">
        <v>3.7253418345394902</v>
      </c>
      <c r="BF2090">
        <v>3.6691370525886602</v>
      </c>
      <c r="BG2090">
        <v>2.96384053670304</v>
      </c>
      <c r="BH2090">
        <v>2.7518900767507399</v>
      </c>
      <c r="BI2090">
        <v>0.75541518814882103</v>
      </c>
      <c r="BJ2090">
        <v>0.78588645268732005</v>
      </c>
      <c r="BK2090">
        <v>1.49750998261001</v>
      </c>
      <c r="BL2090">
        <v>2.5983613891634798</v>
      </c>
      <c r="BM2090">
        <v>4.43900382567774</v>
      </c>
      <c r="BN2090">
        <v>6.7621972270885804</v>
      </c>
      <c r="BO2090">
        <v>9.2865135919411497</v>
      </c>
      <c r="BP2090">
        <v>11.2312137102828</v>
      </c>
      <c r="BQ2090">
        <v>10.5914747038287</v>
      </c>
      <c r="BR2090">
        <v>10.414643347620199</v>
      </c>
      <c r="BS2090">
        <v>13.106503113914201</v>
      </c>
      <c r="BT2090">
        <v>14.7351182665697</v>
      </c>
      <c r="BU2090">
        <v>17.5738991707106</v>
      </c>
      <c r="BV2090">
        <v>16.087842522206302</v>
      </c>
      <c r="BW2090">
        <v>12.608831870460101</v>
      </c>
      <c r="BX2090">
        <v>8.5192007245482397</v>
      </c>
      <c r="BY2090">
        <v>5.1423640651738998</v>
      </c>
      <c r="BZ2090">
        <v>3.7939094955562698E-2</v>
      </c>
      <c r="CA2090">
        <v>3.9469608909795902E-2</v>
      </c>
      <c r="CB2090">
        <v>7.5227982341773802E-2</v>
      </c>
      <c r="CC2090">
        <v>0.13038762833390699</v>
      </c>
      <c r="CD2090">
        <v>0.222939841915924</v>
      </c>
      <c r="CE2090">
        <v>0.33961734351671602</v>
      </c>
      <c r="CF2090">
        <v>0.46639668602374701</v>
      </c>
      <c r="CG2090">
        <v>0.59766855625328996</v>
      </c>
      <c r="CH2090">
        <v>0.63277978844164995</v>
      </c>
      <c r="CI2090">
        <v>0.776961772129941</v>
      </c>
      <c r="CJ2090">
        <v>1.3579972497099499</v>
      </c>
      <c r="CK2090">
        <v>2.20401297144568</v>
      </c>
      <c r="CL2090">
        <v>3.9402578482320698</v>
      </c>
      <c r="CM2090">
        <v>4.9387410434704497</v>
      </c>
      <c r="CN2090">
        <v>4.86422958374418</v>
      </c>
      <c r="CO2090">
        <v>3.9292078228373302</v>
      </c>
      <c r="CP2090">
        <v>3.6482205026901902</v>
      </c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</row>
    <row r="2091" spans="1:114" hidden="1" x14ac:dyDescent="0.3">
      <c r="A2091" t="s">
        <v>80</v>
      </c>
      <c r="B2091">
        <v>3.3</v>
      </c>
      <c r="C2091" t="s">
        <v>202</v>
      </c>
      <c r="D2091">
        <v>0.47709905336799902</v>
      </c>
      <c r="E2091">
        <v>1967.998</v>
      </c>
      <c r="F2091">
        <v>1305.7780211598999</v>
      </c>
      <c r="G2091">
        <v>3.1321533519748099</v>
      </c>
      <c r="H2091">
        <v>22.391081217303402</v>
      </c>
      <c r="I2091">
        <v>4.1520188415979096</v>
      </c>
      <c r="J2091">
        <v>305.11099999999999</v>
      </c>
      <c r="K2091">
        <v>277.238</v>
      </c>
      <c r="L2091">
        <v>242.77799999999999</v>
      </c>
      <c r="M2091">
        <v>207.251</v>
      </c>
      <c r="N2091">
        <v>180.99100000000001</v>
      </c>
      <c r="O2091">
        <v>161.393</v>
      </c>
      <c r="P2091">
        <v>138.905</v>
      </c>
      <c r="Q2091">
        <v>115.601</v>
      </c>
      <c r="R2091">
        <v>87.932000000000002</v>
      </c>
      <c r="S2091">
        <v>68.643000000000001</v>
      </c>
      <c r="T2091">
        <v>51.100999999999999</v>
      </c>
      <c r="U2091">
        <v>41.087000000000003</v>
      </c>
      <c r="V2091">
        <v>33.174999999999997</v>
      </c>
      <c r="W2091">
        <v>27.241</v>
      </c>
      <c r="X2091">
        <v>15.609</v>
      </c>
      <c r="Y2091">
        <v>9.0280000000000005</v>
      </c>
      <c r="Z2091">
        <v>4.9139999999999997</v>
      </c>
      <c r="AA2091">
        <v>148.96739419474901</v>
      </c>
      <c r="AB2091">
        <v>184.323670966218</v>
      </c>
      <c r="AC2091">
        <v>185.35487656814999</v>
      </c>
      <c r="AD2091">
        <v>152.04795404031501</v>
      </c>
      <c r="AE2091">
        <v>117.45690214988799</v>
      </c>
      <c r="AF2091">
        <v>99.739549855575603</v>
      </c>
      <c r="AG2091">
        <v>93.479753470246195</v>
      </c>
      <c r="AH2091">
        <v>83.069963061970299</v>
      </c>
      <c r="AI2091">
        <v>62.218505899240903</v>
      </c>
      <c r="AJ2091">
        <v>44.927721768162897</v>
      </c>
      <c r="AK2091">
        <v>34.691810420008899</v>
      </c>
      <c r="AL2091">
        <v>29.957830168724598</v>
      </c>
      <c r="AM2091">
        <v>25.2112606929389</v>
      </c>
      <c r="AN2091">
        <v>20.980271366315399</v>
      </c>
      <c r="AO2091">
        <v>12.7768731815514</v>
      </c>
      <c r="AP2091">
        <v>6.8468808877170497</v>
      </c>
      <c r="AQ2091">
        <v>3.7268024681259999</v>
      </c>
      <c r="AR2091">
        <v>4.1997930543142999E-3</v>
      </c>
      <c r="AS2091">
        <v>4.4282840331279104E-3</v>
      </c>
      <c r="AT2091">
        <v>8.2234359183348607E-3</v>
      </c>
      <c r="AU2091">
        <v>1.37931821987212E-2</v>
      </c>
      <c r="AV2091">
        <v>2.37900733321448E-2</v>
      </c>
      <c r="AW2091">
        <v>3.8880371585150598E-2</v>
      </c>
      <c r="AX2091">
        <v>5.7492572337545102E-2</v>
      </c>
      <c r="AY2091">
        <v>7.7857239809868597E-2</v>
      </c>
      <c r="AZ2091">
        <v>8.1158379061522901E-2</v>
      </c>
      <c r="BA2091">
        <v>9.7608216132361703E-2</v>
      </c>
      <c r="BB2091">
        <v>0.156540549994415</v>
      </c>
      <c r="BC2091">
        <v>0.244547655010599</v>
      </c>
      <c r="BD2091">
        <v>0.43237909595268598</v>
      </c>
      <c r="BE2091">
        <v>0.56831661192982996</v>
      </c>
      <c r="BF2091">
        <v>0.54320167214904003</v>
      </c>
      <c r="BG2091">
        <v>0.42075052573354899</v>
      </c>
      <c r="BH2091">
        <v>0.358985693741595</v>
      </c>
      <c r="BI2091">
        <v>0.110860343020579</v>
      </c>
      <c r="BJ2091">
        <v>0.116891805121963</v>
      </c>
      <c r="BK2091">
        <v>0.21707076414284901</v>
      </c>
      <c r="BL2091">
        <v>0.36409296640925998</v>
      </c>
      <c r="BM2091">
        <v>0.62797592755954201</v>
      </c>
      <c r="BN2091">
        <v>1.0263084979656401</v>
      </c>
      <c r="BO2091">
        <v>1.51760677960707</v>
      </c>
      <c r="BP2091">
        <v>1.9396146063577</v>
      </c>
      <c r="BQ2091">
        <v>1.8008911968768</v>
      </c>
      <c r="BR2091">
        <v>1.7345264412677801</v>
      </c>
      <c r="BS2091">
        <v>2.0029274768901599</v>
      </c>
      <c r="BT2091">
        <v>2.1696100207864402</v>
      </c>
      <c r="BU2091">
        <v>2.5615260556813699</v>
      </c>
      <c r="BV2091">
        <v>2.4542682421011102</v>
      </c>
      <c r="BW2091">
        <v>1.8666892126713499</v>
      </c>
      <c r="BX2091">
        <v>1.2093964365811101</v>
      </c>
      <c r="BY2091">
        <v>0.67082444426268095</v>
      </c>
      <c r="BZ2091">
        <v>5.5677236536483899E-3</v>
      </c>
      <c r="CA2091">
        <v>5.8706584199993504E-3</v>
      </c>
      <c r="CB2091">
        <v>1.09019617068691E-2</v>
      </c>
      <c r="CC2091">
        <v>1.8303879722503E-2</v>
      </c>
      <c r="CD2091">
        <v>3.1599894031050901E-2</v>
      </c>
      <c r="CE2091">
        <v>5.1544216702713502E-2</v>
      </c>
      <c r="CF2091">
        <v>7.6218787947270994E-2</v>
      </c>
      <c r="CG2091">
        <v>0.10321650685663</v>
      </c>
      <c r="CH2091">
        <v>0.107592818397512</v>
      </c>
      <c r="CI2091">
        <v>0.129400691432314</v>
      </c>
      <c r="CJ2091">
        <v>0.207528068775202</v>
      </c>
      <c r="CK2091">
        <v>0.32428008850658402</v>
      </c>
      <c r="CL2091">
        <v>0.57272929063114797</v>
      </c>
      <c r="CM2091">
        <v>0.75342578746795197</v>
      </c>
      <c r="CN2091">
        <v>0.72013053511853897</v>
      </c>
      <c r="CO2091">
        <v>0.55779521935060505</v>
      </c>
      <c r="CP2091">
        <v>0.47591271287737102</v>
      </c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</row>
    <row r="2092" spans="1:114" hidden="1" x14ac:dyDescent="0.3">
      <c r="A2092" t="s">
        <v>81</v>
      </c>
      <c r="B2092">
        <v>3.3</v>
      </c>
      <c r="C2092" t="s">
        <v>202</v>
      </c>
      <c r="D2092">
        <v>0.455255335517815</v>
      </c>
      <c r="E2092">
        <v>786.55899999999997</v>
      </c>
      <c r="F2092">
        <v>474.06950833880597</v>
      </c>
      <c r="G2092">
        <v>1.9265167494597699</v>
      </c>
      <c r="H2092">
        <v>11.3075264414631</v>
      </c>
      <c r="I2092">
        <v>2.5550190947760401</v>
      </c>
      <c r="J2092">
        <v>73.864000000000004</v>
      </c>
      <c r="K2092">
        <v>73.763999999999996</v>
      </c>
      <c r="L2092">
        <v>70.498999999999995</v>
      </c>
      <c r="M2092">
        <v>74.852000000000004</v>
      </c>
      <c r="N2092">
        <v>77.394999999999996</v>
      </c>
      <c r="O2092">
        <v>67.911000000000001</v>
      </c>
      <c r="P2092">
        <v>44.033999999999999</v>
      </c>
      <c r="Q2092">
        <v>49.075000000000003</v>
      </c>
      <c r="R2092">
        <v>45.3</v>
      </c>
      <c r="S2092">
        <v>45.225000000000001</v>
      </c>
      <c r="T2092">
        <v>42.774000000000001</v>
      </c>
      <c r="U2092">
        <v>36.563000000000002</v>
      </c>
      <c r="V2092">
        <v>30.245000000000001</v>
      </c>
      <c r="W2092">
        <v>21.111000000000001</v>
      </c>
      <c r="X2092">
        <v>15.023999999999999</v>
      </c>
      <c r="Y2092">
        <v>7.9160000000000004</v>
      </c>
      <c r="Z2092">
        <v>11.007</v>
      </c>
      <c r="AA2092">
        <v>42.729763157397002</v>
      </c>
      <c r="AB2092">
        <v>57.743790379295604</v>
      </c>
      <c r="AC2092">
        <v>58.984598613454601</v>
      </c>
      <c r="AD2092">
        <v>56.7709372464832</v>
      </c>
      <c r="AE2092">
        <v>38.638753138974501</v>
      </c>
      <c r="AF2092">
        <v>34.758977472021201</v>
      </c>
      <c r="AG2092">
        <v>25.196955128649201</v>
      </c>
      <c r="AH2092">
        <v>31.563451914577101</v>
      </c>
      <c r="AI2092">
        <v>24.604270149644499</v>
      </c>
      <c r="AJ2092">
        <v>24.450476644831301</v>
      </c>
      <c r="AK2092">
        <v>22.5418442831437</v>
      </c>
      <c r="AL2092">
        <v>16.182694829404898</v>
      </c>
      <c r="AM2092">
        <v>14.2767836482655</v>
      </c>
      <c r="AN2092">
        <v>9.9717619975323792</v>
      </c>
      <c r="AO2092">
        <v>6.7267303785527597</v>
      </c>
      <c r="AP2092">
        <v>3.7347051961462601</v>
      </c>
      <c r="AQ2092">
        <v>5.1930141604322699</v>
      </c>
      <c r="AR2092">
        <v>1.20466739376755E-3</v>
      </c>
      <c r="AS2092">
        <v>1.38726569196739E-3</v>
      </c>
      <c r="AT2092">
        <v>2.61690480362467E-3</v>
      </c>
      <c r="AU2092">
        <v>5.15003234325197E-3</v>
      </c>
      <c r="AV2092">
        <v>7.8260089770273104E-3</v>
      </c>
      <c r="AW2092">
        <v>1.3549709839165799E-2</v>
      </c>
      <c r="AX2092">
        <v>1.54968077219077E-2</v>
      </c>
      <c r="AY2092">
        <v>2.9582813743485498E-2</v>
      </c>
      <c r="AZ2092">
        <v>3.2094031421627603E-2</v>
      </c>
      <c r="BA2092">
        <v>5.3120151989971297E-2</v>
      </c>
      <c r="BB2092">
        <v>0.101716014795715</v>
      </c>
      <c r="BC2092">
        <v>0.13210035740220699</v>
      </c>
      <c r="BD2092">
        <v>0.244850223165479</v>
      </c>
      <c r="BE2092">
        <v>0.27011652492288502</v>
      </c>
      <c r="BF2092">
        <v>0.28598320870881</v>
      </c>
      <c r="BG2092">
        <v>0.22950292264574501</v>
      </c>
      <c r="BH2092">
        <v>0.50021910389313295</v>
      </c>
      <c r="BI2092">
        <v>3.1799147903629602E-2</v>
      </c>
      <c r="BJ2092">
        <v>3.66191485696764E-2</v>
      </c>
      <c r="BK2092">
        <v>6.9077394297604205E-2</v>
      </c>
      <c r="BL2092">
        <v>0.13594328893386801</v>
      </c>
      <c r="BM2092">
        <v>0.206579659416079</v>
      </c>
      <c r="BN2092">
        <v>0.35766588090468798</v>
      </c>
      <c r="BO2092">
        <v>0.40906258851938898</v>
      </c>
      <c r="BP2092">
        <v>0.73698037297683505</v>
      </c>
      <c r="BQ2092">
        <v>0.712161323671613</v>
      </c>
      <c r="BR2092">
        <v>0.943960578747021</v>
      </c>
      <c r="BS2092">
        <v>1.30145065212415</v>
      </c>
      <c r="BT2092">
        <v>1.1719853095989701</v>
      </c>
      <c r="BU2092">
        <v>1.45055631099799</v>
      </c>
      <c r="BV2092">
        <v>1.1664948637236101</v>
      </c>
      <c r="BW2092">
        <v>0.98276901208692402</v>
      </c>
      <c r="BX2092">
        <v>0.65967836011329595</v>
      </c>
      <c r="BY2092">
        <v>0.93474254887780805</v>
      </c>
      <c r="BZ2092">
        <v>1.5970428890347099E-3</v>
      </c>
      <c r="CA2092">
        <v>1.83912569442662E-3</v>
      </c>
      <c r="CB2092">
        <v>3.4692758181666698E-3</v>
      </c>
      <c r="CC2092">
        <v>6.8291510917815696E-3</v>
      </c>
      <c r="CD2092">
        <v>1.0366312371084299E-2</v>
      </c>
      <c r="CE2092">
        <v>1.7963027583444501E-2</v>
      </c>
      <c r="CF2092">
        <v>2.0544356376994598E-2</v>
      </c>
      <c r="CG2092">
        <v>3.9218374322585403E-2</v>
      </c>
      <c r="CH2092">
        <v>4.2547530678693601E-2</v>
      </c>
      <c r="CI2092">
        <v>7.0422222884895996E-2</v>
      </c>
      <c r="CJ2092">
        <v>0.13484630525584601</v>
      </c>
      <c r="CK2092">
        <v>0.17512752182673599</v>
      </c>
      <c r="CL2092">
        <v>0.32492209278426099</v>
      </c>
      <c r="CM2092">
        <v>0.35879116846740899</v>
      </c>
      <c r="CN2092">
        <v>0.37913218583745401</v>
      </c>
      <c r="CO2092">
        <v>0.30425544839132601</v>
      </c>
      <c r="CP2092">
        <v>0.66314795250189795</v>
      </c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</row>
    <row r="2093" spans="1:114" hidden="1" x14ac:dyDescent="0.3">
      <c r="A2093" t="s">
        <v>82</v>
      </c>
      <c r="B2093">
        <v>3.3</v>
      </c>
      <c r="C2093" t="s">
        <v>202</v>
      </c>
      <c r="D2093">
        <v>0.461925444633701</v>
      </c>
      <c r="E2093">
        <v>11402.532999999999</v>
      </c>
      <c r="F2093">
        <v>7039.6511451504002</v>
      </c>
      <c r="G2093">
        <v>22.568732105467099</v>
      </c>
      <c r="H2093">
        <v>141.27995613390999</v>
      </c>
      <c r="I2093">
        <v>29.917621097116399</v>
      </c>
      <c r="J2093">
        <v>1262.943</v>
      </c>
      <c r="K2093">
        <v>1237.836</v>
      </c>
      <c r="L2093">
        <v>1202.069</v>
      </c>
      <c r="M2093">
        <v>1144.46</v>
      </c>
      <c r="N2093">
        <v>1065.1980000000001</v>
      </c>
      <c r="O2093">
        <v>979.25900000000001</v>
      </c>
      <c r="P2093">
        <v>905.79899999999998</v>
      </c>
      <c r="Q2093">
        <v>825.85699999999997</v>
      </c>
      <c r="R2093">
        <v>627.21600000000001</v>
      </c>
      <c r="S2093">
        <v>479.27100000000002</v>
      </c>
      <c r="T2093">
        <v>423.74900000000002</v>
      </c>
      <c r="U2093">
        <v>365.875</v>
      </c>
      <c r="V2093">
        <v>292.95400000000001</v>
      </c>
      <c r="W2093">
        <v>230.97800000000001</v>
      </c>
      <c r="X2093">
        <v>150.81200000000001</v>
      </c>
      <c r="Y2093">
        <v>109.40300000000001</v>
      </c>
      <c r="Z2093">
        <v>98.853999999999999</v>
      </c>
      <c r="AA2093">
        <v>687.95927360508006</v>
      </c>
      <c r="AB2093">
        <v>953.75628089327495</v>
      </c>
      <c r="AC2093">
        <v>990.13124087087499</v>
      </c>
      <c r="AD2093">
        <v>863.36491717569504</v>
      </c>
      <c r="AE2093">
        <v>538.71580116706002</v>
      </c>
      <c r="AF2093">
        <v>503.122661408596</v>
      </c>
      <c r="AG2093">
        <v>458.931982025823</v>
      </c>
      <c r="AH2093">
        <v>507.29301953000299</v>
      </c>
      <c r="AI2093">
        <v>350.02205222291798</v>
      </c>
      <c r="AJ2093">
        <v>287.69133720417602</v>
      </c>
      <c r="AK2093">
        <v>255.66611556162201</v>
      </c>
      <c r="AL2093">
        <v>179.51930354018</v>
      </c>
      <c r="AM2093">
        <v>159.98398923091199</v>
      </c>
      <c r="AN2093">
        <v>119.90674559718499</v>
      </c>
      <c r="AO2093">
        <v>75.286087821054096</v>
      </c>
      <c r="AP2093">
        <v>56.893078269581302</v>
      </c>
      <c r="AQ2093">
        <v>51.407259026363</v>
      </c>
      <c r="AR2093">
        <v>1.93954294129659E-2</v>
      </c>
      <c r="AS2093">
        <v>2.29135177703205E-2</v>
      </c>
      <c r="AT2093">
        <v>4.39280636193531E-2</v>
      </c>
      <c r="AU2093">
        <v>7.8321011826510398E-2</v>
      </c>
      <c r="AV2093">
        <v>0.10911311451578</v>
      </c>
      <c r="AW2093">
        <v>0.19612677274763701</v>
      </c>
      <c r="AX2093">
        <v>0.28225556010939601</v>
      </c>
      <c r="AY2093">
        <v>0.47545987526147598</v>
      </c>
      <c r="AZ2093">
        <v>0.45657191511804401</v>
      </c>
      <c r="BA2093">
        <v>0.62502697924764195</v>
      </c>
      <c r="BB2093">
        <v>1.1536473265710201</v>
      </c>
      <c r="BC2093">
        <v>1.46542738451461</v>
      </c>
      <c r="BD2093">
        <v>2.7437633315155798</v>
      </c>
      <c r="BE2093">
        <v>3.2480511913079102</v>
      </c>
      <c r="BF2093">
        <v>3.2007462399333702</v>
      </c>
      <c r="BG2093">
        <v>3.4961602202646</v>
      </c>
      <c r="BH2093">
        <v>4.9518241717309204</v>
      </c>
      <c r="BI2093">
        <v>0.51197378774271096</v>
      </c>
      <c r="BJ2093">
        <v>0.604839805628965</v>
      </c>
      <c r="BK2093">
        <v>1.15955160736505</v>
      </c>
      <c r="BL2093">
        <v>2.0674075871144999</v>
      </c>
      <c r="BM2093">
        <v>2.8802100918442202</v>
      </c>
      <c r="BN2093">
        <v>5.1770743267883903</v>
      </c>
      <c r="BO2093">
        <v>7.4505789911243596</v>
      </c>
      <c r="BP2093">
        <v>11.844870445526301</v>
      </c>
      <c r="BQ2093">
        <v>10.1312563432787</v>
      </c>
      <c r="BR2093">
        <v>11.106911538477799</v>
      </c>
      <c r="BS2093">
        <v>14.7608522463503</v>
      </c>
      <c r="BT2093">
        <v>13.001171236092899</v>
      </c>
      <c r="BU2093">
        <v>16.254766546506101</v>
      </c>
      <c r="BV2093">
        <v>14.026668797304</v>
      </c>
      <c r="BW2093">
        <v>10.999226962877801</v>
      </c>
      <c r="BX2093">
        <v>10.0492891951424</v>
      </c>
      <c r="BY2093">
        <v>9.2533066247453402</v>
      </c>
      <c r="BZ2093">
        <v>2.5712777403659098E-2</v>
      </c>
      <c r="CA2093">
        <v>3.0376919770781701E-2</v>
      </c>
      <c r="CB2093">
        <v>5.8236154576121697E-2</v>
      </c>
      <c r="CC2093">
        <v>0.103831393755058</v>
      </c>
      <c r="CD2093">
        <v>0.14479545648565501</v>
      </c>
      <c r="CE2093">
        <v>0.26051149094468301</v>
      </c>
      <c r="CF2093">
        <v>0.37419053091828303</v>
      </c>
      <c r="CG2093">
        <v>0.63032423196694298</v>
      </c>
      <c r="CH2093">
        <v>0.605284112387103</v>
      </c>
      <c r="CI2093">
        <v>0.82860743865011999</v>
      </c>
      <c r="CJ2093">
        <v>1.5294074525579</v>
      </c>
      <c r="CK2093">
        <v>1.94273818912244</v>
      </c>
      <c r="CL2093">
        <v>3.6383415820264702</v>
      </c>
      <c r="CM2093">
        <v>4.3023680544600698</v>
      </c>
      <c r="CN2093">
        <v>4.2432768551352096</v>
      </c>
      <c r="CO2093">
        <v>4.6349117360388501</v>
      </c>
      <c r="CP2093">
        <v>6.5647067209170897</v>
      </c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</row>
    <row r="2094" spans="1:114" hidden="1" x14ac:dyDescent="0.3">
      <c r="A2094" t="s">
        <v>83</v>
      </c>
      <c r="B2094">
        <v>3.3</v>
      </c>
      <c r="C2094" t="s">
        <v>202</v>
      </c>
      <c r="D2094">
        <v>0.46122731852607801</v>
      </c>
      <c r="E2094">
        <v>9904.6080000000002</v>
      </c>
      <c r="F2094">
        <v>6099.0732580611202</v>
      </c>
      <c r="G2094">
        <v>19.723175186132099</v>
      </c>
      <c r="H2094">
        <v>122.56208842695899</v>
      </c>
      <c r="I2094">
        <v>26.157494847812799</v>
      </c>
      <c r="J2094">
        <v>1017.0170000000001</v>
      </c>
      <c r="K2094">
        <v>988.97500000000002</v>
      </c>
      <c r="L2094">
        <v>1023.648</v>
      </c>
      <c r="M2094">
        <v>1040.99</v>
      </c>
      <c r="N2094">
        <v>1014.731</v>
      </c>
      <c r="O2094">
        <v>890.68700000000001</v>
      </c>
      <c r="P2094">
        <v>783.56600000000003</v>
      </c>
      <c r="Q2094">
        <v>687.37099999999998</v>
      </c>
      <c r="R2094">
        <v>579.93299999999999</v>
      </c>
      <c r="S2094">
        <v>467.803</v>
      </c>
      <c r="T2094">
        <v>381.15499999999997</v>
      </c>
      <c r="U2094">
        <v>298.85599999999999</v>
      </c>
      <c r="V2094">
        <v>237.30199999999999</v>
      </c>
      <c r="W2094">
        <v>182.77600000000001</v>
      </c>
      <c r="X2094">
        <v>122.73099999999999</v>
      </c>
      <c r="Y2094">
        <v>82.58</v>
      </c>
      <c r="Z2094">
        <v>104.48699999999999</v>
      </c>
      <c r="AA2094">
        <v>570.52554703439102</v>
      </c>
      <c r="AB2094">
        <v>770.07295426588303</v>
      </c>
      <c r="AC2094">
        <v>844.27435710115401</v>
      </c>
      <c r="AD2094">
        <v>780.84093020511398</v>
      </c>
      <c r="AE2094">
        <v>501.29334153967301</v>
      </c>
      <c r="AF2094">
        <v>451.13391665969101</v>
      </c>
      <c r="AG2094">
        <v>397.55557985187301</v>
      </c>
      <c r="AH2094">
        <v>428.79647476897901</v>
      </c>
      <c r="AI2094">
        <v>315.31058761178502</v>
      </c>
      <c r="AJ2094">
        <v>270.54951020579898</v>
      </c>
      <c r="AK2094">
        <v>227.77549308503799</v>
      </c>
      <c r="AL2094">
        <v>150.207663649587</v>
      </c>
      <c r="AM2094">
        <v>133.22539411640901</v>
      </c>
      <c r="AN2094">
        <v>98.634408028529293</v>
      </c>
      <c r="AO2094">
        <v>62.765077241355002</v>
      </c>
      <c r="AP2094">
        <v>42.428278821088298</v>
      </c>
      <c r="AQ2094">
        <v>53.683743874776702</v>
      </c>
      <c r="AR2094">
        <v>1.6084655589876502E-2</v>
      </c>
      <c r="AS2094">
        <v>1.85006176897607E-2</v>
      </c>
      <c r="AT2094">
        <v>3.7456991699714101E-2</v>
      </c>
      <c r="AU2094">
        <v>7.0834765824487195E-2</v>
      </c>
      <c r="AV2094">
        <v>0.10153345727547</v>
      </c>
      <c r="AW2094">
        <v>0.17586057225836399</v>
      </c>
      <c r="AX2094">
        <v>0.24450741560955799</v>
      </c>
      <c r="AY2094">
        <v>0.40188906718075101</v>
      </c>
      <c r="AZ2094">
        <v>0.41129396827610099</v>
      </c>
      <c r="BA2094">
        <v>0.58778531444222004</v>
      </c>
      <c r="BB2094">
        <v>1.0277959129574801</v>
      </c>
      <c r="BC2094">
        <v>1.2261546214543899</v>
      </c>
      <c r="BD2094">
        <v>2.28484708351482</v>
      </c>
      <c r="BE2094">
        <v>2.6718230480315599</v>
      </c>
      <c r="BF2094">
        <v>2.6684224242983401</v>
      </c>
      <c r="BG2094">
        <v>2.6072778119986899</v>
      </c>
      <c r="BH2094">
        <v>5.1711074580304901</v>
      </c>
      <c r="BI2094">
        <v>0.42458054789861799</v>
      </c>
      <c r="BJ2094">
        <v>0.48835408511497802</v>
      </c>
      <c r="BK2094">
        <v>0.98873729807037503</v>
      </c>
      <c r="BL2094">
        <v>1.8697962255826599</v>
      </c>
      <c r="BM2094">
        <v>2.68013326906134</v>
      </c>
      <c r="BN2094">
        <v>4.6421161220278098</v>
      </c>
      <c r="BO2094">
        <v>6.4541574068855398</v>
      </c>
      <c r="BP2094">
        <v>10.012041355985099</v>
      </c>
      <c r="BQ2094">
        <v>9.1265460863315901</v>
      </c>
      <c r="BR2094">
        <v>10.4451163035947</v>
      </c>
      <c r="BS2094">
        <v>13.15059053243</v>
      </c>
      <c r="BT2094">
        <v>10.878359694865001</v>
      </c>
      <c r="BU2094">
        <v>13.5360275102459</v>
      </c>
      <c r="BV2094">
        <v>11.5382347051775</v>
      </c>
      <c r="BW2094">
        <v>9.1699190368496701</v>
      </c>
      <c r="BX2094">
        <v>7.4943043493784698</v>
      </c>
      <c r="BY2094">
        <v>9.6630738974597996</v>
      </c>
      <c r="BZ2094">
        <v>2.1323640472497699E-2</v>
      </c>
      <c r="CA2094">
        <v>2.45266276094664E-2</v>
      </c>
      <c r="CB2094">
        <v>4.9657396739971903E-2</v>
      </c>
      <c r="CC2094">
        <v>9.3906665924059801E-2</v>
      </c>
      <c r="CD2094">
        <v>0.13463725263399101</v>
      </c>
      <c r="CE2094">
        <v>0.232944568481607</v>
      </c>
      <c r="CF2094">
        <v>0.32414723928147399</v>
      </c>
      <c r="CG2094">
        <v>0.532790313960539</v>
      </c>
      <c r="CH2094">
        <v>0.54525841371293404</v>
      </c>
      <c r="CI2094">
        <v>0.77923591690458405</v>
      </c>
      <c r="CJ2094">
        <v>1.3625649835637501</v>
      </c>
      <c r="CK2094">
        <v>1.62552981497942</v>
      </c>
      <c r="CL2094">
        <v>3.0290580135148701</v>
      </c>
      <c r="CM2094">
        <v>3.5455728981740999</v>
      </c>
      <c r="CN2094">
        <v>3.5444199044714102</v>
      </c>
      <c r="CO2094">
        <v>3.4565070091295</v>
      </c>
      <c r="CP2094">
        <v>6.8554141882586199</v>
      </c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</row>
    <row r="2095" spans="1:114" hidden="1" x14ac:dyDescent="0.3">
      <c r="A2095" t="s">
        <v>84</v>
      </c>
      <c r="B2095">
        <v>3.3</v>
      </c>
      <c r="C2095" t="s">
        <v>202</v>
      </c>
      <c r="D2095">
        <v>0.454930788570234</v>
      </c>
      <c r="E2095">
        <v>9660.35</v>
      </c>
      <c r="F2095">
        <v>5462.9486703400698</v>
      </c>
      <c r="G2095">
        <v>39.644101270563297</v>
      </c>
      <c r="H2095">
        <v>208.75093178403</v>
      </c>
      <c r="I2095">
        <v>52.551877761122199</v>
      </c>
      <c r="J2095">
        <v>461.142</v>
      </c>
      <c r="K2095">
        <v>447.42399999999998</v>
      </c>
      <c r="L2095">
        <v>483.36099999999999</v>
      </c>
      <c r="M2095">
        <v>485.846</v>
      </c>
      <c r="N2095">
        <v>517.94299999999998</v>
      </c>
      <c r="O2095">
        <v>633.74699999999996</v>
      </c>
      <c r="P2095">
        <v>612.16399999999999</v>
      </c>
      <c r="Q2095">
        <v>644.97799999999995</v>
      </c>
      <c r="R2095">
        <v>814.68399999999997</v>
      </c>
      <c r="S2095">
        <v>773.529</v>
      </c>
      <c r="T2095">
        <v>648.15099999999995</v>
      </c>
      <c r="U2095">
        <v>553.23699999999997</v>
      </c>
      <c r="V2095">
        <v>636.31899999999996</v>
      </c>
      <c r="W2095">
        <v>670.11300000000006</v>
      </c>
      <c r="X2095">
        <v>475.77100000000002</v>
      </c>
      <c r="Y2095">
        <v>370.80500000000001</v>
      </c>
      <c r="Z2095">
        <v>431.13600000000002</v>
      </c>
      <c r="AA2095">
        <v>292.58464790211798</v>
      </c>
      <c r="AB2095">
        <v>382.09595745982801</v>
      </c>
      <c r="AC2095">
        <v>390.89198606013701</v>
      </c>
      <c r="AD2095">
        <v>362.30694989177698</v>
      </c>
      <c r="AE2095">
        <v>320.52705251086701</v>
      </c>
      <c r="AF2095">
        <v>332.82135743587298</v>
      </c>
      <c r="AG2095">
        <v>446.90585671820497</v>
      </c>
      <c r="AH2095">
        <v>474.71159964427198</v>
      </c>
      <c r="AI2095">
        <v>541.075770211904</v>
      </c>
      <c r="AJ2095">
        <v>467.34603363216303</v>
      </c>
      <c r="AK2095">
        <v>357.83163485583901</v>
      </c>
      <c r="AL2095">
        <v>269.14345093479801</v>
      </c>
      <c r="AM2095">
        <v>278.26910620420699</v>
      </c>
      <c r="AN2095">
        <v>180.958426030618</v>
      </c>
      <c r="AO2095">
        <v>155.402847470946</v>
      </c>
      <c r="AP2095">
        <v>97.135860024588098</v>
      </c>
      <c r="AQ2095">
        <v>112.94013335192599</v>
      </c>
      <c r="AR2095">
        <v>8.2487512029100294E-3</v>
      </c>
      <c r="AS2095">
        <v>9.1796643299936406E-3</v>
      </c>
      <c r="AT2095">
        <v>1.7342274764345401E-2</v>
      </c>
      <c r="AU2095">
        <v>3.2867037266382501E-2</v>
      </c>
      <c r="AV2095">
        <v>6.4920510796708603E-2</v>
      </c>
      <c r="AW2095">
        <v>0.12974008873429499</v>
      </c>
      <c r="AX2095">
        <v>0.27485916833982799</v>
      </c>
      <c r="AY2095">
        <v>0.44492297205499498</v>
      </c>
      <c r="AZ2095">
        <v>0.70578410434633898</v>
      </c>
      <c r="BA2095">
        <v>1.01533776617393</v>
      </c>
      <c r="BB2095">
        <v>1.6146508425927</v>
      </c>
      <c r="BC2095">
        <v>2.1970349460181602</v>
      </c>
      <c r="BD2095">
        <v>4.7723811211803202</v>
      </c>
      <c r="BE2095">
        <v>4.9018279023307398</v>
      </c>
      <c r="BF2095">
        <v>6.6068658116469301</v>
      </c>
      <c r="BG2095">
        <v>5.96913614288873</v>
      </c>
      <c r="BH2095">
        <v>10.879002165896001</v>
      </c>
      <c r="BI2095">
        <v>0.21773915429157301</v>
      </c>
      <c r="BJ2095">
        <v>0.242312264958469</v>
      </c>
      <c r="BK2095">
        <v>0.45777712290290101</v>
      </c>
      <c r="BL2095">
        <v>0.86757768606220098</v>
      </c>
      <c r="BM2095">
        <v>1.7136776930450399</v>
      </c>
      <c r="BN2095">
        <v>3.4246934935590301</v>
      </c>
      <c r="BO2095">
        <v>7.2553396091008002</v>
      </c>
      <c r="BP2095">
        <v>11.0841213663545</v>
      </c>
      <c r="BQ2095">
        <v>15.6612341832182</v>
      </c>
      <c r="BR2095">
        <v>18.042847948970302</v>
      </c>
      <c r="BS2095">
        <v>20.659366140774001</v>
      </c>
      <c r="BT2095">
        <v>19.4919433379658</v>
      </c>
      <c r="BU2095">
        <v>28.2728251758105</v>
      </c>
      <c r="BV2095">
        <v>21.1684830187945</v>
      </c>
      <c r="BW2095">
        <v>22.70421055844</v>
      </c>
      <c r="BX2095">
        <v>17.1575590264355</v>
      </c>
      <c r="BY2095">
        <v>20.329224003346599</v>
      </c>
      <c r="BZ2095">
        <v>1.09354773192558E-2</v>
      </c>
      <c r="CA2095">
        <v>1.21696636837372E-2</v>
      </c>
      <c r="CB2095">
        <v>2.2990971100071901E-2</v>
      </c>
      <c r="CC2095">
        <v>4.3572275623583498E-2</v>
      </c>
      <c r="CD2095">
        <v>8.6066000977903095E-2</v>
      </c>
      <c r="CE2095">
        <v>0.17216795835888099</v>
      </c>
      <c r="CF2095">
        <v>0.36509087679715801</v>
      </c>
      <c r="CG2095">
        <v>0.58984099081602803</v>
      </c>
      <c r="CH2095">
        <v>0.93566833275466199</v>
      </c>
      <c r="CI2095">
        <v>1.3460486776941201</v>
      </c>
      <c r="CJ2095">
        <v>2.1405659077149202</v>
      </c>
      <c r="CK2095">
        <v>2.9126418685056001</v>
      </c>
      <c r="CL2095">
        <v>6.3268149971607901</v>
      </c>
      <c r="CM2095">
        <v>6.5000226695157197</v>
      </c>
      <c r="CN2095">
        <v>8.7514532173944009</v>
      </c>
      <c r="CO2095">
        <v>7.9133727250185499</v>
      </c>
      <c r="CP2095">
        <v>14.422455150686901</v>
      </c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</row>
    <row r="2096" spans="1:114" hidden="1" x14ac:dyDescent="0.3">
      <c r="A2096" t="s">
        <v>85</v>
      </c>
      <c r="B2096">
        <v>3.3</v>
      </c>
      <c r="C2096" t="s">
        <v>202</v>
      </c>
      <c r="D2096">
        <v>0.45562860300161301</v>
      </c>
      <c r="E2096">
        <v>341.25</v>
      </c>
      <c r="F2096">
        <v>201.40505702684999</v>
      </c>
      <c r="G2096">
        <v>1.24377272309109</v>
      </c>
      <c r="H2096">
        <v>6.7522548426501796</v>
      </c>
      <c r="I2096">
        <v>1.64957315678808</v>
      </c>
      <c r="J2096">
        <v>20.439</v>
      </c>
      <c r="K2096">
        <v>22.631</v>
      </c>
      <c r="L2096">
        <v>23.213000000000001</v>
      </c>
      <c r="M2096">
        <v>21.495000000000001</v>
      </c>
      <c r="N2096">
        <v>22.239000000000001</v>
      </c>
      <c r="O2096">
        <v>25.559000000000001</v>
      </c>
      <c r="P2096">
        <v>23.306000000000001</v>
      </c>
      <c r="Q2096">
        <v>23.565000000000001</v>
      </c>
      <c r="R2096">
        <v>21.815999999999999</v>
      </c>
      <c r="S2096">
        <v>21.15</v>
      </c>
      <c r="T2096">
        <v>20.725999999999999</v>
      </c>
      <c r="U2096">
        <v>21.385000000000002</v>
      </c>
      <c r="V2096">
        <v>20.411000000000001</v>
      </c>
      <c r="W2096">
        <v>17.125</v>
      </c>
      <c r="X2096">
        <v>13.941000000000001</v>
      </c>
      <c r="Y2096">
        <v>9.4740000000000002</v>
      </c>
      <c r="Z2096">
        <v>12.775</v>
      </c>
      <c r="AA2096">
        <v>12.113331965123001</v>
      </c>
      <c r="AB2096">
        <v>18.659680383722701</v>
      </c>
      <c r="AC2096">
        <v>18.188568599904801</v>
      </c>
      <c r="AD2096">
        <v>15.5938550374541</v>
      </c>
      <c r="AE2096">
        <v>12.7853958249349</v>
      </c>
      <c r="AF2096">
        <v>12.8175850566726</v>
      </c>
      <c r="AG2096">
        <v>16.788795958565601</v>
      </c>
      <c r="AH2096">
        <v>17.358925532956299</v>
      </c>
      <c r="AI2096">
        <v>15.661518558675199</v>
      </c>
      <c r="AJ2096">
        <v>13.7858201940447</v>
      </c>
      <c r="AK2096">
        <v>11.8215304409193</v>
      </c>
      <c r="AL2096">
        <v>10.1416414160707</v>
      </c>
      <c r="AM2096">
        <v>9.1895118978064296</v>
      </c>
      <c r="AN2096">
        <v>5.3025884613557199</v>
      </c>
      <c r="AO2096">
        <v>4.9637524002809101</v>
      </c>
      <c r="AP2096">
        <v>2.6539273179328</v>
      </c>
      <c r="AQ2096">
        <v>3.5786279804297498</v>
      </c>
      <c r="AR2096">
        <v>3.4150753409312298E-4</v>
      </c>
      <c r="AS2096">
        <v>4.4828949137874601E-4</v>
      </c>
      <c r="AT2096">
        <v>8.06952215646518E-4</v>
      </c>
      <c r="AU2096">
        <v>1.4146121535776801E-3</v>
      </c>
      <c r="AV2096">
        <v>2.5895924265697898E-3</v>
      </c>
      <c r="AW2096">
        <v>4.9965381892070502E-3</v>
      </c>
      <c r="AX2096">
        <v>1.03255628120087E-2</v>
      </c>
      <c r="AY2096">
        <v>1.6269635596837799E-2</v>
      </c>
      <c r="AZ2096">
        <v>2.0429025761602999E-2</v>
      </c>
      <c r="BA2096">
        <v>2.9950535306594001E-2</v>
      </c>
      <c r="BB2096">
        <v>5.33425282391689E-2</v>
      </c>
      <c r="BC2096">
        <v>8.2786857802794406E-2</v>
      </c>
      <c r="BD2096">
        <v>0.15760230696169999</v>
      </c>
      <c r="BE2096">
        <v>0.143637279813942</v>
      </c>
      <c r="BF2096">
        <v>0.21103117841536101</v>
      </c>
      <c r="BG2096">
        <v>0.163087591648052</v>
      </c>
      <c r="BH2096">
        <v>0.34471272872255199</v>
      </c>
      <c r="BI2096">
        <v>9.0146447417888201E-3</v>
      </c>
      <c r="BJ2096">
        <v>1.1833334870223901E-2</v>
      </c>
      <c r="BK2096">
        <v>2.1300796384466001E-2</v>
      </c>
      <c r="BL2096">
        <v>3.7340936115702203E-2</v>
      </c>
      <c r="BM2096">
        <v>6.8356313298077495E-2</v>
      </c>
      <c r="BN2096">
        <v>0.13189147621087899</v>
      </c>
      <c r="BO2096">
        <v>0.27255945402411302</v>
      </c>
      <c r="BP2096">
        <v>0.40531648592741198</v>
      </c>
      <c r="BQ2096">
        <v>0.45331675028835799</v>
      </c>
      <c r="BR2096">
        <v>0.53222973923593198</v>
      </c>
      <c r="BS2096">
        <v>0.68251462960129095</v>
      </c>
      <c r="BT2096">
        <v>0.73447932375626301</v>
      </c>
      <c r="BU2096">
        <v>0.93367699663737802</v>
      </c>
      <c r="BV2096">
        <v>0.62029581192793803</v>
      </c>
      <c r="BW2096">
        <v>0.725199579608794</v>
      </c>
      <c r="BX2096">
        <v>0.46877553354420698</v>
      </c>
      <c r="BY2096">
        <v>0.644153036477355</v>
      </c>
      <c r="BZ2096">
        <v>4.52741027050277E-4</v>
      </c>
      <c r="CA2096">
        <v>5.9430629253070404E-4</v>
      </c>
      <c r="CB2096">
        <v>1.0697904444218699E-3</v>
      </c>
      <c r="CC2096">
        <v>1.8753722822779601E-3</v>
      </c>
      <c r="CD2096">
        <v>3.43305433467756E-3</v>
      </c>
      <c r="CE2096">
        <v>6.6256033769380102E-3</v>
      </c>
      <c r="CF2096">
        <v>1.3677243837777599E-2</v>
      </c>
      <c r="CG2096">
        <v>2.1568897719358798E-2</v>
      </c>
      <c r="CH2096">
        <v>2.70830587590912E-2</v>
      </c>
      <c r="CI2096">
        <v>3.9705874758208803E-2</v>
      </c>
      <c r="CJ2096">
        <v>7.0716986174101104E-2</v>
      </c>
      <c r="CK2096">
        <v>0.109751817705194</v>
      </c>
      <c r="CL2096">
        <v>0.20893553648390101</v>
      </c>
      <c r="CM2096">
        <v>0.19042221516719901</v>
      </c>
      <c r="CN2096">
        <v>0.280043402553251</v>
      </c>
      <c r="CO2096">
        <v>0.216626467371027</v>
      </c>
      <c r="CP2096">
        <v>0.456990788501076</v>
      </c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</row>
    <row r="2097" spans="1:114" hidden="1" x14ac:dyDescent="0.3">
      <c r="A2097" t="s">
        <v>86</v>
      </c>
      <c r="B2097">
        <v>3.3</v>
      </c>
      <c r="C2097" t="s">
        <v>202</v>
      </c>
      <c r="D2097">
        <v>0.478206995033362</v>
      </c>
      <c r="E2097">
        <v>1380004.385</v>
      </c>
      <c r="F2097">
        <v>941483.00003183703</v>
      </c>
      <c r="G2097">
        <v>4289.96551007176</v>
      </c>
      <c r="H2097">
        <v>25511.650606011</v>
      </c>
      <c r="I2097">
        <v>5687.0571069507196</v>
      </c>
      <c r="J2097">
        <v>116879.507</v>
      </c>
      <c r="K2097">
        <v>117982.12699999999</v>
      </c>
      <c r="L2097">
        <v>126155.952</v>
      </c>
      <c r="M2097">
        <v>126045.56600000001</v>
      </c>
      <c r="N2097">
        <v>122504.804</v>
      </c>
      <c r="O2097">
        <v>117397.269</v>
      </c>
      <c r="P2097">
        <v>112176.098</v>
      </c>
      <c r="Q2097">
        <v>103460.178</v>
      </c>
      <c r="R2097">
        <v>90219.894</v>
      </c>
      <c r="S2097">
        <v>79440.28</v>
      </c>
      <c r="T2097">
        <v>68875.962</v>
      </c>
      <c r="U2097">
        <v>59256.267999999996</v>
      </c>
      <c r="V2097">
        <v>48890.527999999998</v>
      </c>
      <c r="W2097">
        <v>38260.283000000003</v>
      </c>
      <c r="X2097">
        <v>24091.442999999999</v>
      </c>
      <c r="Y2097">
        <v>15083.955</v>
      </c>
      <c r="Z2097">
        <v>13284.271000000001</v>
      </c>
      <c r="AA2097">
        <v>77987.117129563296</v>
      </c>
      <c r="AB2097">
        <v>91764.939775947903</v>
      </c>
      <c r="AC2097">
        <v>97533.791302120502</v>
      </c>
      <c r="AD2097">
        <v>86696.978820066506</v>
      </c>
      <c r="AE2097">
        <v>79649.423849412196</v>
      </c>
      <c r="AF2097">
        <v>79972.556766102396</v>
      </c>
      <c r="AG2097">
        <v>76714.679758872502</v>
      </c>
      <c r="AH2097">
        <v>68650.208083468504</v>
      </c>
      <c r="AI2097">
        <v>57337.606584234898</v>
      </c>
      <c r="AJ2097">
        <v>49972.7160030409</v>
      </c>
      <c r="AK2097">
        <v>44803.959818405201</v>
      </c>
      <c r="AL2097">
        <v>34562.147905669597</v>
      </c>
      <c r="AM2097">
        <v>34523.874600793402</v>
      </c>
      <c r="AN2097">
        <v>26113.2932378718</v>
      </c>
      <c r="AO2097">
        <v>16743.000119890399</v>
      </c>
      <c r="AP2097">
        <v>9813.8010787521998</v>
      </c>
      <c r="AQ2097">
        <v>8642.9051976246701</v>
      </c>
      <c r="AR2097">
        <v>2.1986673970986401</v>
      </c>
      <c r="AS2097">
        <v>2.2046067956472601</v>
      </c>
      <c r="AT2097">
        <v>4.3271744315307501</v>
      </c>
      <c r="AU2097">
        <v>7.8648031306411497</v>
      </c>
      <c r="AV2097">
        <v>16.132433254731499</v>
      </c>
      <c r="AW2097">
        <v>31.174822106005301</v>
      </c>
      <c r="AX2097">
        <v>47.181599348060097</v>
      </c>
      <c r="AY2097">
        <v>64.342338876022794</v>
      </c>
      <c r="AZ2097">
        <v>74.791690066935303</v>
      </c>
      <c r="BA2097">
        <v>108.568773852283</v>
      </c>
      <c r="BB2097">
        <v>202.16980396778601</v>
      </c>
      <c r="BC2097">
        <v>282.132990769299</v>
      </c>
      <c r="BD2097">
        <v>592.09263156188604</v>
      </c>
      <c r="BE2097">
        <v>707.36064754169797</v>
      </c>
      <c r="BF2097">
        <v>711.81935773207397</v>
      </c>
      <c r="BG2097">
        <v>603.07197263165006</v>
      </c>
      <c r="BH2097">
        <v>832.53119660841298</v>
      </c>
      <c r="BI2097">
        <v>58.037388670883999</v>
      </c>
      <c r="BJ2097">
        <v>58.194204797953802</v>
      </c>
      <c r="BK2097">
        <v>114.22270079803501</v>
      </c>
      <c r="BL2097">
        <v>207.603978603679</v>
      </c>
      <c r="BM2097">
        <v>425.84062669718003</v>
      </c>
      <c r="BN2097">
        <v>822.90841227916496</v>
      </c>
      <c r="BO2097">
        <v>1245.4324468721099</v>
      </c>
      <c r="BP2097">
        <v>1602.9253104260699</v>
      </c>
      <c r="BQ2097">
        <v>1659.6154063030001</v>
      </c>
      <c r="BR2097">
        <v>1929.29874558347</v>
      </c>
      <c r="BS2097">
        <v>2586.7511988364799</v>
      </c>
      <c r="BT2097">
        <v>2503.0645415143699</v>
      </c>
      <c r="BU2097">
        <v>3507.71051912437</v>
      </c>
      <c r="BV2097">
        <v>3054.7281858936999</v>
      </c>
      <c r="BW2097">
        <v>2446.1366460678801</v>
      </c>
      <c r="BX2097">
        <v>1733.4573579702201</v>
      </c>
      <c r="BY2097">
        <v>1555.7229355724401</v>
      </c>
      <c r="BZ2097">
        <v>2.9148022537309299</v>
      </c>
      <c r="CA2097">
        <v>2.9226907563220901</v>
      </c>
      <c r="CB2097">
        <v>5.7366118457764799</v>
      </c>
      <c r="CC2097">
        <v>10.426490773554301</v>
      </c>
      <c r="CD2097">
        <v>21.386950466041501</v>
      </c>
      <c r="CE2097">
        <v>41.328899076816398</v>
      </c>
      <c r="CF2097">
        <v>62.611130779032301</v>
      </c>
      <c r="CG2097">
        <v>85.464829287628405</v>
      </c>
      <c r="CH2097">
        <v>99.152437465154605</v>
      </c>
      <c r="CI2097">
        <v>143.931262721075</v>
      </c>
      <c r="CJ2097">
        <v>268.01952447142901</v>
      </c>
      <c r="CK2097">
        <v>374.02776183107602</v>
      </c>
      <c r="CL2097">
        <v>784.94607406607395</v>
      </c>
      <c r="CM2097">
        <v>937.75826608134901</v>
      </c>
      <c r="CN2097">
        <v>943.90133548122503</v>
      </c>
      <c r="CO2097">
        <v>798.82904585776203</v>
      </c>
      <c r="CP2097">
        <v>1103.69899373667</v>
      </c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</row>
    <row r="2098" spans="1:114" hidden="1" x14ac:dyDescent="0.3">
      <c r="A2098" t="s">
        <v>87</v>
      </c>
      <c r="B2098">
        <v>3.3</v>
      </c>
      <c r="C2098" t="s">
        <v>202</v>
      </c>
      <c r="D2098">
        <v>0.47658581571677899</v>
      </c>
      <c r="E2098">
        <v>273523.62099999998</v>
      </c>
      <c r="F2098">
        <v>175835.99709116301</v>
      </c>
      <c r="G2098">
        <v>803.52126493609705</v>
      </c>
      <c r="H2098">
        <v>5216.0857513404198</v>
      </c>
      <c r="I2098">
        <v>1065.74935532825</v>
      </c>
      <c r="J2098">
        <v>23658.295999999998</v>
      </c>
      <c r="K2098">
        <v>24298.15</v>
      </c>
      <c r="L2098">
        <v>22984.659</v>
      </c>
      <c r="M2098">
        <v>23318.346000000001</v>
      </c>
      <c r="N2098">
        <v>22653.27</v>
      </c>
      <c r="O2098">
        <v>20918.155999999999</v>
      </c>
      <c r="P2098">
        <v>19973.248</v>
      </c>
      <c r="Q2098">
        <v>21193.374</v>
      </c>
      <c r="R2098">
        <v>19680.740000000002</v>
      </c>
      <c r="S2098">
        <v>18165.985000000001</v>
      </c>
      <c r="T2098">
        <v>15954.982</v>
      </c>
      <c r="U2098">
        <v>13200.117</v>
      </c>
      <c r="V2098">
        <v>10394.846</v>
      </c>
      <c r="W2098">
        <v>7136.3649999999998</v>
      </c>
      <c r="X2098">
        <v>4617.5429999999997</v>
      </c>
      <c r="Y2098">
        <v>2956.9319999999998</v>
      </c>
      <c r="Z2098">
        <v>2418.6120000000001</v>
      </c>
      <c r="AA2098">
        <v>5835.8142274534703</v>
      </c>
      <c r="AB2098">
        <v>13315.4978906181</v>
      </c>
      <c r="AC2098">
        <v>16832.461336091499</v>
      </c>
      <c r="AD2098">
        <v>17532.281977849601</v>
      </c>
      <c r="AE2098">
        <v>14585.2670183093</v>
      </c>
      <c r="AF2098">
        <v>13728.128065852799</v>
      </c>
      <c r="AG2098">
        <v>14944.036888963201</v>
      </c>
      <c r="AH2098">
        <v>15523.4225299917</v>
      </c>
      <c r="AI2098">
        <v>14018.9571874622</v>
      </c>
      <c r="AJ2098">
        <v>13265.591351896701</v>
      </c>
      <c r="AK2098">
        <v>10520.4911273835</v>
      </c>
      <c r="AL2098">
        <v>9343.5090286437407</v>
      </c>
      <c r="AM2098">
        <v>5764.5250386893604</v>
      </c>
      <c r="AN2098">
        <v>4481.40875500535</v>
      </c>
      <c r="AO2098">
        <v>2785.6548865909499</v>
      </c>
      <c r="AP2098">
        <v>1847.6615747067101</v>
      </c>
      <c r="AQ2098">
        <v>1511.2882056552401</v>
      </c>
      <c r="AR2098">
        <v>0.16452735977032701</v>
      </c>
      <c r="AS2098">
        <v>0.31989817907315499</v>
      </c>
      <c r="AT2098">
        <v>0.74678729639090402</v>
      </c>
      <c r="AU2098">
        <v>1.5904584919025999</v>
      </c>
      <c r="AV2098">
        <v>2.9541437376894302</v>
      </c>
      <c r="AW2098">
        <v>5.3514851545026598</v>
      </c>
      <c r="AX2098">
        <v>9.1909861757083906</v>
      </c>
      <c r="AY2098">
        <v>14.549312242812199</v>
      </c>
      <c r="AZ2098">
        <v>18.2864539259404</v>
      </c>
      <c r="BA2098">
        <v>28.820306413068</v>
      </c>
      <c r="BB2098">
        <v>47.471822523915002</v>
      </c>
      <c r="BC2098">
        <v>76.2716528418877</v>
      </c>
      <c r="BD2098">
        <v>98.862970605956605</v>
      </c>
      <c r="BE2098">
        <v>121.393045678446</v>
      </c>
      <c r="BF2098">
        <v>118.430571464952</v>
      </c>
      <c r="BG2098">
        <v>113.541420054517</v>
      </c>
      <c r="BH2098">
        <v>145.57542278956399</v>
      </c>
      <c r="BI2098">
        <v>4.3429662615570503</v>
      </c>
      <c r="BJ2098">
        <v>8.4442360353017207</v>
      </c>
      <c r="BK2098">
        <v>19.712646962848801</v>
      </c>
      <c r="BL2098">
        <v>41.982679698184697</v>
      </c>
      <c r="BM2098">
        <v>77.979211241568706</v>
      </c>
      <c r="BN2098">
        <v>141.260859062897</v>
      </c>
      <c r="BO2098">
        <v>242.61052105370999</v>
      </c>
      <c r="BP2098">
        <v>362.45901611118398</v>
      </c>
      <c r="BQ2098">
        <v>405.773430644234</v>
      </c>
      <c r="BR2098">
        <v>512.14524247751206</v>
      </c>
      <c r="BS2098">
        <v>607.39928226005895</v>
      </c>
      <c r="BT2098">
        <v>676.67687224615599</v>
      </c>
      <c r="BU2098">
        <v>585.68991313338404</v>
      </c>
      <c r="BV2098">
        <v>524.23436261849702</v>
      </c>
      <c r="BW2098">
        <v>406.981571557964</v>
      </c>
      <c r="BX2098">
        <v>326.36106295741502</v>
      </c>
      <c r="BY2098">
        <v>272.03187701794297</v>
      </c>
      <c r="BZ2098">
        <v>0.21811607832084301</v>
      </c>
      <c r="CA2098">
        <v>0.42409535449679697</v>
      </c>
      <c r="CB2098">
        <v>0.99002914368891703</v>
      </c>
      <c r="CC2098">
        <v>2.10849361295445</v>
      </c>
      <c r="CD2098">
        <v>3.91634580635459</v>
      </c>
      <c r="CE2098">
        <v>7.0945318468959204</v>
      </c>
      <c r="CF2098">
        <v>12.187625096171001</v>
      </c>
      <c r="CG2098">
        <v>19.272016302767799</v>
      </c>
      <c r="CH2098">
        <v>24.242619681125401</v>
      </c>
      <c r="CI2098">
        <v>38.207515145348403</v>
      </c>
      <c r="CJ2098">
        <v>62.934096502081303</v>
      </c>
      <c r="CK2098">
        <v>101.114465563736</v>
      </c>
      <c r="CL2098">
        <v>131.064181741</v>
      </c>
      <c r="CM2098">
        <v>160.93241908180201</v>
      </c>
      <c r="CN2098">
        <v>157.00528098073099</v>
      </c>
      <c r="CO2098">
        <v>150.67217455141699</v>
      </c>
      <c r="CP2098">
        <v>193.36534883936201</v>
      </c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</row>
    <row r="2099" spans="1:114" hidden="1" x14ac:dyDescent="0.3">
      <c r="A2099" t="s">
        <v>88</v>
      </c>
      <c r="B2099">
        <v>3.3</v>
      </c>
      <c r="C2099" t="s">
        <v>202</v>
      </c>
      <c r="D2099">
        <v>0.47631735529831098</v>
      </c>
      <c r="E2099">
        <v>83992.952999999994</v>
      </c>
      <c r="F2099">
        <v>54052.118628460303</v>
      </c>
      <c r="G2099">
        <v>254.99071291466799</v>
      </c>
      <c r="H2099">
        <v>1647.0313574849699</v>
      </c>
      <c r="I2099">
        <v>338.02045096327902</v>
      </c>
      <c r="J2099">
        <v>7637.5590000000002</v>
      </c>
      <c r="K2099">
        <v>6928.2969999999996</v>
      </c>
      <c r="L2099">
        <v>6217.9449999999997</v>
      </c>
      <c r="M2099">
        <v>5529.9830000000002</v>
      </c>
      <c r="N2099">
        <v>5556.2280000000001</v>
      </c>
      <c r="O2099">
        <v>6786.6790000000001</v>
      </c>
      <c r="P2099">
        <v>8466.7019999999993</v>
      </c>
      <c r="Q2099">
        <v>8272.7440000000006</v>
      </c>
      <c r="R2099">
        <v>6491.3209999999999</v>
      </c>
      <c r="S2099">
        <v>5164.2950000000001</v>
      </c>
      <c r="T2099">
        <v>4618.4790000000003</v>
      </c>
      <c r="U2099">
        <v>3676.8519999999999</v>
      </c>
      <c r="V2099">
        <v>3132.2739999999999</v>
      </c>
      <c r="W2099">
        <v>2264.6309999999999</v>
      </c>
      <c r="X2099">
        <v>1448.001</v>
      </c>
      <c r="Y2099">
        <v>906.60599999999999</v>
      </c>
      <c r="Z2099">
        <v>894.35699999999997</v>
      </c>
      <c r="AA2099">
        <v>1904.3750973338499</v>
      </c>
      <c r="AB2099">
        <v>3868.58191093908</v>
      </c>
      <c r="AC2099">
        <v>4598.8612583813301</v>
      </c>
      <c r="AD2099">
        <v>4263.5628808985903</v>
      </c>
      <c r="AE2099">
        <v>3763.6734722617798</v>
      </c>
      <c r="AF2099">
        <v>4458.3828796795497</v>
      </c>
      <c r="AG2099">
        <v>5986.5415071322896</v>
      </c>
      <c r="AH2099">
        <v>5713.1646985064899</v>
      </c>
      <c r="AI2099">
        <v>4558.7057912269102</v>
      </c>
      <c r="AJ2099">
        <v>3891.2310279885601</v>
      </c>
      <c r="AK2099">
        <v>3144.37182197833</v>
      </c>
      <c r="AL2099">
        <v>2722.3672112189902</v>
      </c>
      <c r="AM2099">
        <v>1791.8544254943699</v>
      </c>
      <c r="AN2099">
        <v>1426.6047862932101</v>
      </c>
      <c r="AO2099">
        <v>878.38498549182395</v>
      </c>
      <c r="AP2099">
        <v>544.405119464873</v>
      </c>
      <c r="AQ2099">
        <v>537.04975417021899</v>
      </c>
      <c r="AR2099">
        <v>5.3689475806604103E-2</v>
      </c>
      <c r="AS2099">
        <v>9.2940746119355905E-2</v>
      </c>
      <c r="AT2099">
        <v>0.20403261870322001</v>
      </c>
      <c r="AU2099">
        <v>0.38677337030359699</v>
      </c>
      <c r="AV2099">
        <v>0.76230571609231701</v>
      </c>
      <c r="AW2099">
        <v>1.7379623557738</v>
      </c>
      <c r="AX2099">
        <v>3.6818846635070499</v>
      </c>
      <c r="AY2099">
        <v>5.3546579005105102</v>
      </c>
      <c r="AZ2099">
        <v>5.9464168624285101</v>
      </c>
      <c r="BA2099">
        <v>8.4539367733978494</v>
      </c>
      <c r="BB2099">
        <v>14.1884118597492</v>
      </c>
      <c r="BC2099">
        <v>22.222855054314898</v>
      </c>
      <c r="BD2099">
        <v>30.730728066727298</v>
      </c>
      <c r="BE2099">
        <v>38.644075882199601</v>
      </c>
      <c r="BF2099">
        <v>37.344050154517902</v>
      </c>
      <c r="BG2099">
        <v>33.454465468765598</v>
      </c>
      <c r="BH2099">
        <v>51.731525945751002</v>
      </c>
      <c r="BI2099">
        <v>1.41722071243508</v>
      </c>
      <c r="BJ2099">
        <v>2.4533231161325899</v>
      </c>
      <c r="BK2099">
        <v>5.3857678094416999</v>
      </c>
      <c r="BL2099">
        <v>10.2094978296596</v>
      </c>
      <c r="BM2099">
        <v>20.1222431080188</v>
      </c>
      <c r="BN2099">
        <v>45.876247117871401</v>
      </c>
      <c r="BO2099">
        <v>97.189130697855902</v>
      </c>
      <c r="BP2099">
        <v>133.39764807026199</v>
      </c>
      <c r="BQ2099">
        <v>131.95002049498001</v>
      </c>
      <c r="BR2099">
        <v>150.228919729257</v>
      </c>
      <c r="BS2099">
        <v>181.539926672928</v>
      </c>
      <c r="BT2099">
        <v>197.159645690475</v>
      </c>
      <c r="BU2099">
        <v>182.05681400840601</v>
      </c>
      <c r="BV2099">
        <v>166.883962552089</v>
      </c>
      <c r="BW2099">
        <v>128.331224212009</v>
      </c>
      <c r="BX2099">
        <v>96.160809912506593</v>
      </c>
      <c r="BY2099">
        <v>96.668955750639398</v>
      </c>
      <c r="BZ2099">
        <v>7.1176842831837103E-2</v>
      </c>
      <c r="CA2099">
        <v>0.123213387992832</v>
      </c>
      <c r="CB2099">
        <v>0.27048962721686698</v>
      </c>
      <c r="CC2099">
        <v>0.51275119650210998</v>
      </c>
      <c r="CD2099">
        <v>1.0105988164175701</v>
      </c>
      <c r="CE2099">
        <v>2.3040373172442501</v>
      </c>
      <c r="CF2099">
        <v>4.8811345897629597</v>
      </c>
      <c r="CG2099">
        <v>7.1057586443515097</v>
      </c>
      <c r="CH2099">
        <v>7.8985225829549703</v>
      </c>
      <c r="CI2099">
        <v>11.2075113533636</v>
      </c>
      <c r="CJ2099">
        <v>18.809788229610302</v>
      </c>
      <c r="CK2099">
        <v>29.461169388887502</v>
      </c>
      <c r="CL2099">
        <v>40.740171924707298</v>
      </c>
      <c r="CM2099">
        <v>51.2310292355332</v>
      </c>
      <c r="CN2099">
        <v>49.507548094328101</v>
      </c>
      <c r="CO2099">
        <v>44.361979245781399</v>
      </c>
      <c r="CP2099">
        <v>68.523570485792703</v>
      </c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</row>
    <row r="2100" spans="1:114" hidden="1" x14ac:dyDescent="0.3">
      <c r="A2100" t="s">
        <v>89</v>
      </c>
      <c r="B2100">
        <v>3.3</v>
      </c>
      <c r="C2100" t="s">
        <v>202</v>
      </c>
      <c r="D2100">
        <v>0.47445779356161499</v>
      </c>
      <c r="E2100">
        <v>40222.502999999997</v>
      </c>
      <c r="F2100">
        <v>24374.2183774972</v>
      </c>
      <c r="G2100">
        <v>73.668772728128204</v>
      </c>
      <c r="H2100">
        <v>524.68341721477702</v>
      </c>
      <c r="I2100">
        <v>97.678912349473293</v>
      </c>
      <c r="J2100">
        <v>5380.4229999999998</v>
      </c>
      <c r="K2100">
        <v>5229.8069999999998</v>
      </c>
      <c r="L2100">
        <v>4559.1809999999996</v>
      </c>
      <c r="M2100">
        <v>4151.576</v>
      </c>
      <c r="N2100">
        <v>3799.8710000000001</v>
      </c>
      <c r="O2100">
        <v>3365.7190000000001</v>
      </c>
      <c r="P2100">
        <v>2927.3620000000001</v>
      </c>
      <c r="Q2100">
        <v>2476.3209999999999</v>
      </c>
      <c r="R2100">
        <v>2150.018</v>
      </c>
      <c r="S2100">
        <v>1786.6020000000001</v>
      </c>
      <c r="T2100">
        <v>1414.9949999999999</v>
      </c>
      <c r="U2100">
        <v>926.15700000000004</v>
      </c>
      <c r="V2100">
        <v>669.71600000000001</v>
      </c>
      <c r="W2100">
        <v>622.67700000000002</v>
      </c>
      <c r="X2100">
        <v>331.94499999999999</v>
      </c>
      <c r="Y2100">
        <v>241.773</v>
      </c>
      <c r="Z2100">
        <v>188.36</v>
      </c>
      <c r="AA2100">
        <v>1198.8334724435599</v>
      </c>
      <c r="AB2100">
        <v>2576.3029616562299</v>
      </c>
      <c r="AC2100">
        <v>3085.2501126014199</v>
      </c>
      <c r="AD2100">
        <v>2988.1878913488099</v>
      </c>
      <c r="AE2100">
        <v>2300.8828217615501</v>
      </c>
      <c r="AF2100">
        <v>2053.9411960130401</v>
      </c>
      <c r="AG2100">
        <v>2109.7440513596698</v>
      </c>
      <c r="AH2100">
        <v>1859.44417707349</v>
      </c>
      <c r="AI2100">
        <v>1591.61565567308</v>
      </c>
      <c r="AJ2100">
        <v>1379.7314038168399</v>
      </c>
      <c r="AK2100">
        <v>1023.25486271893</v>
      </c>
      <c r="AL2100">
        <v>772.44319248183297</v>
      </c>
      <c r="AM2100">
        <v>466.92435915703601</v>
      </c>
      <c r="AN2100">
        <v>433.17415900765099</v>
      </c>
      <c r="AO2100">
        <v>230.57433914528201</v>
      </c>
      <c r="AP2100">
        <v>170.82653998891399</v>
      </c>
      <c r="AQ2100">
        <v>133.08718124981601</v>
      </c>
      <c r="AR2100">
        <v>3.3798352438559498E-2</v>
      </c>
      <c r="AS2100">
        <v>6.1894390502310097E-2</v>
      </c>
      <c r="AT2100">
        <v>0.13687989797066299</v>
      </c>
      <c r="AU2100">
        <v>0.27107645275159897</v>
      </c>
      <c r="AV2100">
        <v>0.46602770936804999</v>
      </c>
      <c r="AW2100">
        <v>0.80066530308860695</v>
      </c>
      <c r="AX2100">
        <v>1.29754955467558</v>
      </c>
      <c r="AY2100">
        <v>1.74276219551795</v>
      </c>
      <c r="AZ2100">
        <v>2.0761177858008701</v>
      </c>
      <c r="BA2100">
        <v>2.9975506384077102</v>
      </c>
      <c r="BB2100">
        <v>4.6172533821438799</v>
      </c>
      <c r="BC2100">
        <v>6.3055024441503296</v>
      </c>
      <c r="BD2100">
        <v>8.0078634206162906</v>
      </c>
      <c r="BE2100">
        <v>11.733883996278101</v>
      </c>
      <c r="BF2100">
        <v>9.8027400600034493</v>
      </c>
      <c r="BG2100">
        <v>10.497532772699399</v>
      </c>
      <c r="BH2100">
        <v>12.8196743717149</v>
      </c>
      <c r="BI2100">
        <v>0.89216227952471505</v>
      </c>
      <c r="BJ2100">
        <v>1.6338037439816799</v>
      </c>
      <c r="BK2100">
        <v>3.6131641741185399</v>
      </c>
      <c r="BL2100">
        <v>7.1554938073086296</v>
      </c>
      <c r="BM2100">
        <v>12.301525050930399</v>
      </c>
      <c r="BN2100">
        <v>21.134818703736599</v>
      </c>
      <c r="BO2100">
        <v>34.250859215179901</v>
      </c>
      <c r="BP2100">
        <v>43.416476336554801</v>
      </c>
      <c r="BQ2100">
        <v>46.0687151143552</v>
      </c>
      <c r="BR2100">
        <v>53.267348255875604</v>
      </c>
      <c r="BS2100">
        <v>59.077495685239001</v>
      </c>
      <c r="BT2100">
        <v>55.941985165750303</v>
      </c>
      <c r="BU2100">
        <v>47.440662590429703</v>
      </c>
      <c r="BV2100">
        <v>50.672632550321403</v>
      </c>
      <c r="BW2100">
        <v>33.686695131544298</v>
      </c>
      <c r="BX2100">
        <v>30.173886784958899</v>
      </c>
      <c r="BY2100">
        <v>23.9556926249669</v>
      </c>
      <c r="BZ2100">
        <v>4.4893715229200999E-2</v>
      </c>
      <c r="CA2100">
        <v>8.2054617903142696E-2</v>
      </c>
      <c r="CB2100">
        <v>0.181464095174794</v>
      </c>
      <c r="CC2100">
        <v>0.35937007152327</v>
      </c>
      <c r="CD2100">
        <v>0.61781861875995103</v>
      </c>
      <c r="CE2100">
        <v>1.0614525266125701</v>
      </c>
      <c r="CF2100">
        <v>1.7201808981067901</v>
      </c>
      <c r="CG2100">
        <v>2.3109733507717101</v>
      </c>
      <c r="CH2100">
        <v>2.7500247726977798</v>
      </c>
      <c r="CI2100">
        <v>3.9738980845112701</v>
      </c>
      <c r="CJ2100">
        <v>6.1211613182912297</v>
      </c>
      <c r="CK2100">
        <v>8.3592974657755708</v>
      </c>
      <c r="CL2100">
        <v>10.6161447694092</v>
      </c>
      <c r="CM2100">
        <v>15.5557926095106</v>
      </c>
      <c r="CN2100">
        <v>12.995626254423801</v>
      </c>
      <c r="CO2100">
        <v>13.916745577535099</v>
      </c>
      <c r="CP2100">
        <v>17.012013603237399</v>
      </c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</row>
    <row r="2101" spans="1:114" hidden="1" x14ac:dyDescent="0.3">
      <c r="A2101" t="s">
        <v>90</v>
      </c>
      <c r="B2101">
        <v>3.3</v>
      </c>
      <c r="C2101" t="s">
        <v>202</v>
      </c>
      <c r="D2101">
        <v>0.46261229183661501</v>
      </c>
      <c r="E2101">
        <v>4937.7960000000003</v>
      </c>
      <c r="F2101">
        <v>2992.35603455202</v>
      </c>
      <c r="G2101">
        <v>17.212213978467702</v>
      </c>
      <c r="H2101">
        <v>97.316219012338195</v>
      </c>
      <c r="I2101">
        <v>22.821667128523899</v>
      </c>
      <c r="J2101">
        <v>313.65300000000002</v>
      </c>
      <c r="K2101">
        <v>358.29</v>
      </c>
      <c r="L2101">
        <v>356.71100000000001</v>
      </c>
      <c r="M2101">
        <v>312.036</v>
      </c>
      <c r="N2101">
        <v>289.68400000000003</v>
      </c>
      <c r="O2101">
        <v>277.65300000000002</v>
      </c>
      <c r="P2101">
        <v>310.94600000000003</v>
      </c>
      <c r="Q2101">
        <v>384.98200000000003</v>
      </c>
      <c r="R2101">
        <v>395.55399999999997</v>
      </c>
      <c r="S2101">
        <v>367.67399999999998</v>
      </c>
      <c r="T2101">
        <v>312.197</v>
      </c>
      <c r="U2101">
        <v>288.73599999999999</v>
      </c>
      <c r="V2101">
        <v>249.84800000000001</v>
      </c>
      <c r="W2101">
        <v>230.93700000000001</v>
      </c>
      <c r="X2101">
        <v>196.80600000000001</v>
      </c>
      <c r="Y2101">
        <v>133.857</v>
      </c>
      <c r="Z2101">
        <v>158.232</v>
      </c>
      <c r="AA2101">
        <v>186.664753860156</v>
      </c>
      <c r="AB2101">
        <v>294.46569649174501</v>
      </c>
      <c r="AC2101">
        <v>278.47082595176101</v>
      </c>
      <c r="AD2101">
        <v>226.93712898013101</v>
      </c>
      <c r="AE2101">
        <v>175.32457324234099</v>
      </c>
      <c r="AF2101">
        <v>156.741871552351</v>
      </c>
      <c r="AG2101">
        <v>228.68921157713999</v>
      </c>
      <c r="AH2101">
        <v>277.385760533537</v>
      </c>
      <c r="AI2101">
        <v>270.666115964852</v>
      </c>
      <c r="AJ2101">
        <v>229.94698287287201</v>
      </c>
      <c r="AK2101">
        <v>178.49962619588399</v>
      </c>
      <c r="AL2101">
        <v>139.754866626064</v>
      </c>
      <c r="AM2101">
        <v>119.01957846859</v>
      </c>
      <c r="AN2101">
        <v>74.382216536764005</v>
      </c>
      <c r="AO2101">
        <v>70.613316070702595</v>
      </c>
      <c r="AP2101">
        <v>38.858720520657599</v>
      </c>
      <c r="AQ2101">
        <v>45.934789106469502</v>
      </c>
      <c r="AR2101">
        <v>5.2625834061532303E-3</v>
      </c>
      <c r="AS2101">
        <v>7.0743911253659296E-3</v>
      </c>
      <c r="AT2101">
        <v>1.23546088170932E-2</v>
      </c>
      <c r="AU2101">
        <v>2.0586828592561501E-2</v>
      </c>
      <c r="AV2101">
        <v>3.5510765038223403E-2</v>
      </c>
      <c r="AW2101">
        <v>6.1100959626666097E-2</v>
      </c>
      <c r="AX2101">
        <v>0.140650039728654</v>
      </c>
      <c r="AY2101">
        <v>0.25997952667429702</v>
      </c>
      <c r="AZ2101">
        <v>0.35305931765959703</v>
      </c>
      <c r="BA2101">
        <v>0.49957384705726898</v>
      </c>
      <c r="BB2101">
        <v>0.80544743327620905</v>
      </c>
      <c r="BC2101">
        <v>1.1408277808251499</v>
      </c>
      <c r="BD2101">
        <v>2.0412139783764198</v>
      </c>
      <c r="BE2101">
        <v>2.01487619258705</v>
      </c>
      <c r="BF2101">
        <v>3.0020859423555</v>
      </c>
      <c r="BG2101">
        <v>2.3879233999426699</v>
      </c>
      <c r="BH2101">
        <v>4.4246863833788499</v>
      </c>
      <c r="BI2101">
        <v>0.13891441650469799</v>
      </c>
      <c r="BJ2101">
        <v>0.186740132881384</v>
      </c>
      <c r="BK2101">
        <v>0.32611969050954098</v>
      </c>
      <c r="BL2101">
        <v>0.54342206049591801</v>
      </c>
      <c r="BM2101">
        <v>0.93736178539206105</v>
      </c>
      <c r="BN2101">
        <v>1.6128558329584699</v>
      </c>
      <c r="BO2101">
        <v>3.71267878902708</v>
      </c>
      <c r="BP2101">
        <v>6.4767270008910804</v>
      </c>
      <c r="BQ2101">
        <v>7.8343286854769296</v>
      </c>
      <c r="BR2101">
        <v>8.8775728255462401</v>
      </c>
      <c r="BS2101">
        <v>10.305654319964599</v>
      </c>
      <c r="BT2101">
        <v>10.121345817699799</v>
      </c>
      <c r="BU2101">
        <v>12.092681722532699</v>
      </c>
      <c r="BV2101">
        <v>8.7012178553783794</v>
      </c>
      <c r="BW2101">
        <v>10.3165393838658</v>
      </c>
      <c r="BX2101">
        <v>6.8637966540490503</v>
      </c>
      <c r="BY2101">
        <v>8.2682620391645205</v>
      </c>
      <c r="BZ2101">
        <v>6.9708078768027301E-3</v>
      </c>
      <c r="CA2101">
        <v>9.3786603571200597E-3</v>
      </c>
      <c r="CB2101">
        <v>1.6378722742819998E-2</v>
      </c>
      <c r="CC2101">
        <v>2.7292260932383301E-2</v>
      </c>
      <c r="CD2101">
        <v>4.70770724723674E-2</v>
      </c>
      <c r="CE2101">
        <v>8.1002383262679001E-2</v>
      </c>
      <c r="CF2101">
        <v>0.186461748659421</v>
      </c>
      <c r="CG2101">
        <v>0.34465896931869799</v>
      </c>
      <c r="CH2101">
        <v>0.46851804982224998</v>
      </c>
      <c r="CI2101">
        <v>0.66357551349287802</v>
      </c>
      <c r="CJ2101">
        <v>1.06779359355593</v>
      </c>
      <c r="CK2101">
        <v>1.51241227283058</v>
      </c>
      <c r="CL2101">
        <v>2.7060679846654199</v>
      </c>
      <c r="CM2101">
        <v>2.67115052835707</v>
      </c>
      <c r="CN2101">
        <v>3.9799101731142499</v>
      </c>
      <c r="CO2101">
        <v>3.16570472674415</v>
      </c>
      <c r="CP2101">
        <v>5.8673136603191098</v>
      </c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</row>
    <row r="2102" spans="1:114" hidden="1" x14ac:dyDescent="0.3">
      <c r="A2102" t="s">
        <v>91</v>
      </c>
      <c r="B2102">
        <v>3.3</v>
      </c>
      <c r="C2102" t="s">
        <v>202</v>
      </c>
      <c r="D2102">
        <v>0.46733925600548998</v>
      </c>
      <c r="E2102">
        <v>8655.5409999999993</v>
      </c>
      <c r="F2102">
        <v>5306.3117857912102</v>
      </c>
      <c r="G2102">
        <v>26.507438401130599</v>
      </c>
      <c r="H2102">
        <v>147.84054133066701</v>
      </c>
      <c r="I2102">
        <v>35.140735883393397</v>
      </c>
      <c r="J2102">
        <v>847.82799999999997</v>
      </c>
      <c r="K2102">
        <v>823.26800000000003</v>
      </c>
      <c r="L2102">
        <v>737.60900000000004</v>
      </c>
      <c r="M2102">
        <v>667.45399999999995</v>
      </c>
      <c r="N2102">
        <v>623.97299999999996</v>
      </c>
      <c r="O2102">
        <v>573.00199999999995</v>
      </c>
      <c r="P2102">
        <v>564.70799999999997</v>
      </c>
      <c r="Q2102">
        <v>557.53700000000003</v>
      </c>
      <c r="R2102">
        <v>543.67200000000003</v>
      </c>
      <c r="S2102">
        <v>496.505</v>
      </c>
      <c r="T2102">
        <v>417.52100000000002</v>
      </c>
      <c r="U2102">
        <v>377.97500000000002</v>
      </c>
      <c r="V2102">
        <v>349.95699999999999</v>
      </c>
      <c r="W2102">
        <v>353.68599999999998</v>
      </c>
      <c r="X2102">
        <v>288.69900000000001</v>
      </c>
      <c r="Y2102">
        <v>170.96100000000001</v>
      </c>
      <c r="Z2102">
        <v>261.18599999999998</v>
      </c>
      <c r="AA2102">
        <v>441.27908288599502</v>
      </c>
      <c r="AB2102">
        <v>656.43113409221201</v>
      </c>
      <c r="AC2102">
        <v>563.17014938777095</v>
      </c>
      <c r="AD2102">
        <v>468.95722974509999</v>
      </c>
      <c r="AE2102">
        <v>343.07181907595901</v>
      </c>
      <c r="AF2102">
        <v>298.91542970647203</v>
      </c>
      <c r="AG2102">
        <v>409.471967546055</v>
      </c>
      <c r="AH2102">
        <v>418.37050894090402</v>
      </c>
      <c r="AI2102">
        <v>390.94126865924602</v>
      </c>
      <c r="AJ2102">
        <v>329.736250063353</v>
      </c>
      <c r="AK2102">
        <v>256.10794147100802</v>
      </c>
      <c r="AL2102">
        <v>196.038931683409</v>
      </c>
      <c r="AM2102">
        <v>175.39259499952999</v>
      </c>
      <c r="AN2102">
        <v>118.21926849404799</v>
      </c>
      <c r="AO2102">
        <v>110.834777158968</v>
      </c>
      <c r="AP2102">
        <v>51.181221408083402</v>
      </c>
      <c r="AQ2102">
        <v>78.192210473100104</v>
      </c>
      <c r="AR2102">
        <v>1.244084880008E-2</v>
      </c>
      <c r="AS2102">
        <v>1.57704297809983E-2</v>
      </c>
      <c r="AT2102">
        <v>2.4985550530722898E-2</v>
      </c>
      <c r="AU2102">
        <v>4.2541924053556501E-2</v>
      </c>
      <c r="AV2102">
        <v>6.9486795451101993E-2</v>
      </c>
      <c r="AW2102">
        <v>0.11652291389274699</v>
      </c>
      <c r="AX2102">
        <v>0.251836315783947</v>
      </c>
      <c r="AY2102">
        <v>0.39211734113435298</v>
      </c>
      <c r="AZ2102">
        <v>0.509947309310538</v>
      </c>
      <c r="BA2102">
        <v>0.71637211717388904</v>
      </c>
      <c r="BB2102">
        <v>1.15564098645846</v>
      </c>
      <c r="BC2102">
        <v>1.6002781497843701</v>
      </c>
      <c r="BD2102">
        <v>3.0080245722869599</v>
      </c>
      <c r="BE2102">
        <v>3.2023405685414401</v>
      </c>
      <c r="BF2102">
        <v>4.7120790376121899</v>
      </c>
      <c r="BG2102">
        <v>3.14515852813624</v>
      </c>
      <c r="BH2102">
        <v>7.5318950123990396</v>
      </c>
      <c r="BI2102">
        <v>0.328396363251094</v>
      </c>
      <c r="BJ2102">
        <v>0.41628630658272198</v>
      </c>
      <c r="BK2102">
        <v>0.65953363047936298</v>
      </c>
      <c r="BL2102">
        <v>1.12296169964701</v>
      </c>
      <c r="BM2102">
        <v>1.8342118671650101</v>
      </c>
      <c r="BN2102">
        <v>3.0758053964051801</v>
      </c>
      <c r="BO2102">
        <v>6.6476152422110504</v>
      </c>
      <c r="BP2102">
        <v>9.7686037178771699</v>
      </c>
      <c r="BQ2102">
        <v>11.3156476364836</v>
      </c>
      <c r="BR2102">
        <v>12.730141255118401</v>
      </c>
      <c r="BS2102">
        <v>14.786361011767699</v>
      </c>
      <c r="BT2102">
        <v>14.1975579756316</v>
      </c>
      <c r="BU2102">
        <v>17.820318766950798</v>
      </c>
      <c r="BV2102">
        <v>13.829268039649801</v>
      </c>
      <c r="BW2102">
        <v>16.192857201573801</v>
      </c>
      <c r="BX2102">
        <v>9.0403773347142096</v>
      </c>
      <c r="BY2102">
        <v>14.074597885157999</v>
      </c>
      <c r="BZ2102">
        <v>1.6509281224248301E-2</v>
      </c>
      <c r="CA2102">
        <v>2.0947670350497102E-2</v>
      </c>
      <c r="CB2102">
        <v>3.3123784266038202E-2</v>
      </c>
      <c r="CC2102">
        <v>5.6398456332926998E-2</v>
      </c>
      <c r="CD2102">
        <v>9.2119526593985299E-2</v>
      </c>
      <c r="CE2102">
        <v>0.15447590403689901</v>
      </c>
      <c r="CF2102">
        <v>0.333863293913229</v>
      </c>
      <c r="CG2102">
        <v>0.51983563845074698</v>
      </c>
      <c r="CH2102">
        <v>0.67621069999518701</v>
      </c>
      <c r="CI2102">
        <v>0.94890652941435305</v>
      </c>
      <c r="CJ2102">
        <v>1.5320503899208799</v>
      </c>
      <c r="CK2102">
        <v>2.1215124149953399</v>
      </c>
      <c r="CL2102">
        <v>3.9877828671100901</v>
      </c>
      <c r="CM2102">
        <v>4.2453908702690804</v>
      </c>
      <c r="CN2102">
        <v>6.24687642765217</v>
      </c>
      <c r="CO2102">
        <v>4.1695797001623198</v>
      </c>
      <c r="CP2102">
        <v>9.9851524287053994</v>
      </c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</row>
    <row r="2103" spans="1:114" x14ac:dyDescent="0.3">
      <c r="A2103" t="s">
        <v>92</v>
      </c>
      <c r="B2103">
        <v>3.3</v>
      </c>
      <c r="C2103" t="s">
        <v>202</v>
      </c>
      <c r="D2103">
        <v>0.44213711842055498</v>
      </c>
      <c r="E2103">
        <v>60461.828000000001</v>
      </c>
      <c r="F2103">
        <v>33733.635750455302</v>
      </c>
      <c r="G2103">
        <v>320.34779914174197</v>
      </c>
      <c r="H2103">
        <v>1518.0819181153599</v>
      </c>
      <c r="I2103">
        <v>424.73156865235899</v>
      </c>
      <c r="J2103">
        <v>2324.694</v>
      </c>
      <c r="K2103">
        <v>2670.3009999999999</v>
      </c>
      <c r="L2103">
        <v>2857.357</v>
      </c>
      <c r="M2103">
        <v>2876.0909999999999</v>
      </c>
      <c r="N2103">
        <v>2942.5059999999999</v>
      </c>
      <c r="O2103">
        <v>3160.93</v>
      </c>
      <c r="P2103">
        <v>3365.5120000000002</v>
      </c>
      <c r="Q2103">
        <v>3632.922</v>
      </c>
      <c r="R2103">
        <v>4188.9840000000004</v>
      </c>
      <c r="S2103">
        <v>4833.0200000000004</v>
      </c>
      <c r="T2103">
        <v>4908.2460000000001</v>
      </c>
      <c r="U2103">
        <v>4658.9459999999999</v>
      </c>
      <c r="V2103">
        <v>3953.567</v>
      </c>
      <c r="W2103">
        <v>3531.2950000000001</v>
      </c>
      <c r="X2103">
        <v>3391.7979999999998</v>
      </c>
      <c r="Y2103">
        <v>2637.11</v>
      </c>
      <c r="Z2103">
        <v>4528.549</v>
      </c>
      <c r="AA2103">
        <v>1242.04674013916</v>
      </c>
      <c r="AB2103">
        <v>1863.5863884780299</v>
      </c>
      <c r="AC2103">
        <v>2384.1497890863202</v>
      </c>
      <c r="AD2103">
        <v>2514.97727900574</v>
      </c>
      <c r="AE2103">
        <v>1910.7690229493201</v>
      </c>
      <c r="AF2103">
        <v>2051.7714973129</v>
      </c>
      <c r="AG2103">
        <v>2132.7499133041802</v>
      </c>
      <c r="AH2103">
        <v>2401.2046146549101</v>
      </c>
      <c r="AI2103">
        <v>2798.7565222232201</v>
      </c>
      <c r="AJ2103">
        <v>2832.6254636209201</v>
      </c>
      <c r="AK2103">
        <v>2913.7881100967502</v>
      </c>
      <c r="AL2103">
        <v>2410.6986503671801</v>
      </c>
      <c r="AM2103">
        <v>1927.93357441951</v>
      </c>
      <c r="AN2103">
        <v>1353.9710015507201</v>
      </c>
      <c r="AO2103">
        <v>1152.12935052637</v>
      </c>
      <c r="AP2103">
        <v>678.06976545275199</v>
      </c>
      <c r="AQ2103">
        <v>1164.4080672673099</v>
      </c>
      <c r="AR2103">
        <v>3.5016651130721201E-2</v>
      </c>
      <c r="AS2103">
        <v>4.4771731189990498E-2</v>
      </c>
      <c r="AT2103">
        <v>0.105774951127625</v>
      </c>
      <c r="AU2103">
        <v>0.22814867884228501</v>
      </c>
      <c r="AV2103">
        <v>0.387012890215224</v>
      </c>
      <c r="AW2103">
        <v>0.79981951331101897</v>
      </c>
      <c r="AX2103">
        <v>1.31169878092973</v>
      </c>
      <c r="AY2103">
        <v>2.2505266238806998</v>
      </c>
      <c r="AZ2103">
        <v>3.6507231963966702</v>
      </c>
      <c r="BA2103">
        <v>6.1540516098697298</v>
      </c>
      <c r="BB2103">
        <v>13.147944364951799</v>
      </c>
      <c r="BC2103">
        <v>19.6786849569623</v>
      </c>
      <c r="BD2103">
        <v>33.064517721551802</v>
      </c>
      <c r="BE2103">
        <v>36.676561461830097</v>
      </c>
      <c r="BF2103">
        <v>48.982139905839098</v>
      </c>
      <c r="BG2103">
        <v>41.6683472338595</v>
      </c>
      <c r="BH2103">
        <v>112.16205886985399</v>
      </c>
      <c r="BI2103">
        <v>0.92432124763763901</v>
      </c>
      <c r="BJ2103">
        <v>1.18182312563556</v>
      </c>
      <c r="BK2103">
        <v>2.7920992753470899</v>
      </c>
      <c r="BL2103">
        <v>6.0223469874661903</v>
      </c>
      <c r="BM2103">
        <v>10.2158062027501</v>
      </c>
      <c r="BN2103">
        <v>21.112492753627599</v>
      </c>
      <c r="BO2103">
        <v>34.624350273527703</v>
      </c>
      <c r="BP2103">
        <v>56.0661323511574</v>
      </c>
      <c r="BQ2103">
        <v>81.008952404542299</v>
      </c>
      <c r="BR2103">
        <v>109.35929024428199</v>
      </c>
      <c r="BS2103">
        <v>168.227203968075</v>
      </c>
      <c r="BT2103">
        <v>174.58794310120999</v>
      </c>
      <c r="BU2103">
        <v>195.88279002174801</v>
      </c>
      <c r="BV2103">
        <v>158.38727592279699</v>
      </c>
      <c r="BW2103">
        <v>168.32501971883099</v>
      </c>
      <c r="BX2103">
        <v>119.770618408608</v>
      </c>
      <c r="BY2103">
        <v>209.593452108116</v>
      </c>
      <c r="BZ2103">
        <v>4.6433438729384199E-2</v>
      </c>
      <c r="CA2103">
        <v>5.9304847520990099E-2</v>
      </c>
      <c r="CB2103">
        <v>0.140227716529994</v>
      </c>
      <c r="CC2103">
        <v>0.302460067727017</v>
      </c>
      <c r="CD2103">
        <v>0.51306784590625198</v>
      </c>
      <c r="CE2103">
        <v>1.0603312755744601</v>
      </c>
      <c r="CF2103">
        <v>1.73894013374818</v>
      </c>
      <c r="CG2103">
        <v>2.9835538579139498</v>
      </c>
      <c r="CH2103">
        <v>4.83982065385847</v>
      </c>
      <c r="CI2103">
        <v>8.1665744871597195</v>
      </c>
      <c r="CJ2103">
        <v>17.4641893616798</v>
      </c>
      <c r="CK2103">
        <v>26.088323258214999</v>
      </c>
      <c r="CL2103">
        <v>43.834124723171399</v>
      </c>
      <c r="CM2103">
        <v>48.622666421044102</v>
      </c>
      <c r="CN2103">
        <v>64.936330934495402</v>
      </c>
      <c r="CO2103">
        <v>55.240351934401701</v>
      </c>
      <c r="CP2103">
        <v>148.69486769468301</v>
      </c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</row>
    <row r="2104" spans="1:114" hidden="1" x14ac:dyDescent="0.3">
      <c r="A2104" t="s">
        <v>93</v>
      </c>
      <c r="B2104">
        <v>3.3</v>
      </c>
      <c r="C2104" t="s">
        <v>202</v>
      </c>
      <c r="D2104">
        <v>0.45179491493562901</v>
      </c>
      <c r="E2104">
        <v>2961.1610000000001</v>
      </c>
      <c r="F2104">
        <v>1731.3577573410901</v>
      </c>
      <c r="G2104">
        <v>8.4898896918034499</v>
      </c>
      <c r="H2104">
        <v>46.857663055325197</v>
      </c>
      <c r="I2104">
        <v>11.2548238954178</v>
      </c>
      <c r="J2104">
        <v>230.82300000000001</v>
      </c>
      <c r="K2104">
        <v>233.96600000000001</v>
      </c>
      <c r="L2104">
        <v>226.88200000000001</v>
      </c>
      <c r="M2104">
        <v>239.71799999999999</v>
      </c>
      <c r="N2104">
        <v>261.17</v>
      </c>
      <c r="O2104">
        <v>254.32599999999999</v>
      </c>
      <c r="P2104">
        <v>232.494</v>
      </c>
      <c r="Q2104">
        <v>210.88900000000001</v>
      </c>
      <c r="R2104">
        <v>178.572</v>
      </c>
      <c r="S2104">
        <v>178.858</v>
      </c>
      <c r="T2104">
        <v>171.26499999999999</v>
      </c>
      <c r="U2104">
        <v>149.268</v>
      </c>
      <c r="V2104">
        <v>124.125</v>
      </c>
      <c r="W2104">
        <v>90.415999999999997</v>
      </c>
      <c r="X2104">
        <v>70.718999999999994</v>
      </c>
      <c r="Y2104">
        <v>48.802</v>
      </c>
      <c r="Z2104">
        <v>58.868000000000002</v>
      </c>
      <c r="AA2104">
        <v>142.92354232198599</v>
      </c>
      <c r="AB2104">
        <v>186.821250682445</v>
      </c>
      <c r="AC2104">
        <v>192.52541269300201</v>
      </c>
      <c r="AD2104">
        <v>185.75574403290801</v>
      </c>
      <c r="AE2104">
        <v>134.57069546593999</v>
      </c>
      <c r="AF2104">
        <v>129.91410746308401</v>
      </c>
      <c r="AG2104">
        <v>116.83066149261801</v>
      </c>
      <c r="AH2104">
        <v>128.25380808237901</v>
      </c>
      <c r="AI2104">
        <v>94.466905480668501</v>
      </c>
      <c r="AJ2104">
        <v>94.387213031381407</v>
      </c>
      <c r="AK2104">
        <v>87.787845396451203</v>
      </c>
      <c r="AL2104">
        <v>64.9242183991541</v>
      </c>
      <c r="AM2104">
        <v>56.920357505603199</v>
      </c>
      <c r="AN2104">
        <v>41.123462042761801</v>
      </c>
      <c r="AO2104">
        <v>29.712156522880701</v>
      </c>
      <c r="AP2104">
        <v>20.142837049050801</v>
      </c>
      <c r="AQ2104">
        <v>24.297539678773902</v>
      </c>
      <c r="AR2104">
        <v>4.0294005516210499E-3</v>
      </c>
      <c r="AS2104">
        <v>4.4882871370203999E-3</v>
      </c>
      <c r="AT2104">
        <v>8.5415632069964498E-3</v>
      </c>
      <c r="AU2104">
        <v>1.68510180756892E-2</v>
      </c>
      <c r="AV2104">
        <v>2.72563523717579E-2</v>
      </c>
      <c r="AW2104">
        <v>5.0642987457152101E-2</v>
      </c>
      <c r="AX2104">
        <v>7.1854011245820706E-2</v>
      </c>
      <c r="AY2104">
        <v>0.120205753371402</v>
      </c>
      <c r="AZ2104">
        <v>0.123223481711133</v>
      </c>
      <c r="BA2104">
        <v>0.20506197793067099</v>
      </c>
      <c r="BB2104">
        <v>0.39612685053931501</v>
      </c>
      <c r="BC2104">
        <v>0.52998048501805395</v>
      </c>
      <c r="BD2104">
        <v>0.976197621345824</v>
      </c>
      <c r="BE2104">
        <v>1.11395826159287</v>
      </c>
      <c r="BF2104">
        <v>1.2631958443233999</v>
      </c>
      <c r="BG2104">
        <v>1.23780585892144</v>
      </c>
      <c r="BH2104">
        <v>2.3404699370032902</v>
      </c>
      <c r="BI2104">
        <v>0.106362556807683</v>
      </c>
      <c r="BJ2104">
        <v>0.118475685260283</v>
      </c>
      <c r="BK2104">
        <v>0.22546824353348899</v>
      </c>
      <c r="BL2104">
        <v>0.44480940437099198</v>
      </c>
      <c r="BM2104">
        <v>0.71947374535483299</v>
      </c>
      <c r="BN2104">
        <v>1.3368012256727799</v>
      </c>
      <c r="BO2104">
        <v>1.8966995243907101</v>
      </c>
      <c r="BP2104">
        <v>2.99461983980903</v>
      </c>
      <c r="BQ2104">
        <v>2.7343089651145802</v>
      </c>
      <c r="BR2104">
        <v>3.6440110977654898</v>
      </c>
      <c r="BS2104">
        <v>5.0684206316348197</v>
      </c>
      <c r="BT2104">
        <v>4.7019505096730203</v>
      </c>
      <c r="BU2104">
        <v>5.7832482328080399</v>
      </c>
      <c r="BV2104">
        <v>4.8106149407983398</v>
      </c>
      <c r="BW2104">
        <v>4.3409182574143603</v>
      </c>
      <c r="BX2104">
        <v>3.5579230527374799</v>
      </c>
      <c r="BY2104">
        <v>4.3735571421793003</v>
      </c>
      <c r="BZ2104">
        <v>5.3418330289995699E-3</v>
      </c>
      <c r="CA2104">
        <v>5.9560861571133503E-3</v>
      </c>
      <c r="CB2104">
        <v>1.13456360586629E-2</v>
      </c>
      <c r="CC2104">
        <v>2.23396427277841E-2</v>
      </c>
      <c r="CD2104">
        <v>3.6134090346465399E-2</v>
      </c>
      <c r="CE2104">
        <v>6.7138075431307703E-2</v>
      </c>
      <c r="CF2104">
        <v>9.5257938096781805E-2</v>
      </c>
      <c r="CG2104">
        <v>0.15935856288755801</v>
      </c>
      <c r="CH2104">
        <v>0.163359126995301</v>
      </c>
      <c r="CI2104">
        <v>0.27192054384041198</v>
      </c>
      <c r="CJ2104">
        <v>0.52470953861861003</v>
      </c>
      <c r="CK2104">
        <v>0.70260296270317302</v>
      </c>
      <c r="CL2104">
        <v>1.2941597519741299</v>
      </c>
      <c r="CM2104">
        <v>1.47679098235782</v>
      </c>
      <c r="CN2104">
        <v>1.6746376352571899</v>
      </c>
      <c r="CO2104">
        <v>1.6409785172804801</v>
      </c>
      <c r="CP2104">
        <v>3.1027929716560201</v>
      </c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</row>
    <row r="2105" spans="1:114" hidden="1" x14ac:dyDescent="0.3">
      <c r="A2105" t="s">
        <v>94</v>
      </c>
      <c r="B2105">
        <v>3.3</v>
      </c>
      <c r="C2105" t="s">
        <v>202</v>
      </c>
      <c r="D2105">
        <v>0.454305310034955</v>
      </c>
      <c r="E2105">
        <v>126476.458</v>
      </c>
      <c r="F2105">
        <v>67118.361488269205</v>
      </c>
      <c r="G2105">
        <v>666.38045347135801</v>
      </c>
      <c r="H2105">
        <v>2976.0139105144999</v>
      </c>
      <c r="I2105">
        <v>883.53543729213698</v>
      </c>
      <c r="J2105">
        <v>4778.4809999999998</v>
      </c>
      <c r="K2105">
        <v>5401.4880000000003</v>
      </c>
      <c r="L2105">
        <v>5564.5259999999998</v>
      </c>
      <c r="M2105">
        <v>5702.6450000000004</v>
      </c>
      <c r="N2105">
        <v>5996.8770000000004</v>
      </c>
      <c r="O2105">
        <v>6150.4480000000003</v>
      </c>
      <c r="P2105">
        <v>6789.7449999999999</v>
      </c>
      <c r="Q2105">
        <v>7665.6710000000003</v>
      </c>
      <c r="R2105">
        <v>8468.4210000000003</v>
      </c>
      <c r="S2105">
        <v>10004.654</v>
      </c>
      <c r="T2105">
        <v>8658.6110000000008</v>
      </c>
      <c r="U2105">
        <v>7882.9040000000005</v>
      </c>
      <c r="V2105">
        <v>7496.1220000000003</v>
      </c>
      <c r="W2105">
        <v>8379.1129999999994</v>
      </c>
      <c r="X2105">
        <v>9127.3179999999993</v>
      </c>
      <c r="Y2105">
        <v>7058.0569999999998</v>
      </c>
      <c r="Z2105">
        <v>11351.377</v>
      </c>
      <c r="AA2105">
        <v>3117.3994768541402</v>
      </c>
      <c r="AB2105">
        <v>4593.7671803538997</v>
      </c>
      <c r="AC2105">
        <v>4521.3329977880903</v>
      </c>
      <c r="AD2105">
        <v>4258.1805089447398</v>
      </c>
      <c r="AE2105">
        <v>3757.1732176506698</v>
      </c>
      <c r="AF2105">
        <v>3514.8874038594699</v>
      </c>
      <c r="AG2105">
        <v>5035.3013057669496</v>
      </c>
      <c r="AH2105">
        <v>5653.7257840517796</v>
      </c>
      <c r="AI2105">
        <v>5870.9139636101299</v>
      </c>
      <c r="AJ2105">
        <v>5959.3021955658996</v>
      </c>
      <c r="AK2105">
        <v>4630.1631218025004</v>
      </c>
      <c r="AL2105">
        <v>3711.4141428551602</v>
      </c>
      <c r="AM2105">
        <v>3328.6270434609401</v>
      </c>
      <c r="AN2105">
        <v>2294.2116148169398</v>
      </c>
      <c r="AO2105">
        <v>2621.672792501</v>
      </c>
      <c r="AP2105">
        <v>1629.53299824386</v>
      </c>
      <c r="AQ2105">
        <v>2620.7557401429899</v>
      </c>
      <c r="AR2105">
        <v>8.7887908231105802E-2</v>
      </c>
      <c r="AS2105">
        <v>0.110362959624412</v>
      </c>
      <c r="AT2105">
        <v>0.20059300764656701</v>
      </c>
      <c r="AU2105">
        <v>0.38628510304943098</v>
      </c>
      <c r="AV2105">
        <v>0.760989135022619</v>
      </c>
      <c r="AW2105">
        <v>1.3701698928850901</v>
      </c>
      <c r="AX2105">
        <v>3.0968462561819301</v>
      </c>
      <c r="AY2105">
        <v>5.2989488373767504</v>
      </c>
      <c r="AZ2105">
        <v>7.6580730123587202</v>
      </c>
      <c r="BA2105">
        <v>12.946947537300799</v>
      </c>
      <c r="BB2105">
        <v>20.892777657771799</v>
      </c>
      <c r="BC2105">
        <v>30.296507467217701</v>
      </c>
      <c r="BD2105">
        <v>57.086742679964303</v>
      </c>
      <c r="BE2105">
        <v>62.1459345886338</v>
      </c>
      <c r="BF2105">
        <v>111.45896374477999</v>
      </c>
      <c r="BG2105">
        <v>100.13711016081101</v>
      </c>
      <c r="BH2105">
        <v>252.44531352250101</v>
      </c>
      <c r="BI2105">
        <v>2.3199437514790402</v>
      </c>
      <c r="BJ2105">
        <v>2.9132109576963101</v>
      </c>
      <c r="BK2105">
        <v>5.2949737657066196</v>
      </c>
      <c r="BL2105">
        <v>10.196609239455499</v>
      </c>
      <c r="BM2105">
        <v>20.0874899062566</v>
      </c>
      <c r="BN2105">
        <v>36.167787173662497</v>
      </c>
      <c r="BO2105">
        <v>81.746122719809307</v>
      </c>
      <c r="BP2105">
        <v>132.00979881148299</v>
      </c>
      <c r="BQ2105">
        <v>169.93139134213101</v>
      </c>
      <c r="BR2105">
        <v>230.071030154905</v>
      </c>
      <c r="BS2105">
        <v>267.32190758752898</v>
      </c>
      <c r="BT2105">
        <v>268.78853609476602</v>
      </c>
      <c r="BU2105">
        <v>338.19668938090399</v>
      </c>
      <c r="BV2105">
        <v>268.37644797792501</v>
      </c>
      <c r="BW2105">
        <v>383.02394109866299</v>
      </c>
      <c r="BX2105">
        <v>287.83199732638798</v>
      </c>
      <c r="BY2105">
        <v>471.73603322573899</v>
      </c>
      <c r="BZ2105">
        <v>0.116514120304348</v>
      </c>
      <c r="CA2105">
        <v>0.14634630490905601</v>
      </c>
      <c r="CB2105">
        <v>0.26570601356490198</v>
      </c>
      <c r="CC2105">
        <v>0.51210385279322901</v>
      </c>
      <c r="CD2105">
        <v>1.0088528953400899</v>
      </c>
      <c r="CE2105">
        <v>1.8164520797450701</v>
      </c>
      <c r="CF2105">
        <v>4.1055370097181996</v>
      </c>
      <c r="CG2105">
        <v>7.0248988545742099</v>
      </c>
      <c r="CH2105">
        <v>10.152410195796399</v>
      </c>
      <c r="CI2105">
        <v>17.163975883355501</v>
      </c>
      <c r="CJ2105">
        <v>27.725213108117899</v>
      </c>
      <c r="CK2105">
        <v>40.242330709110099</v>
      </c>
      <c r="CL2105">
        <v>75.680745133449193</v>
      </c>
      <c r="CM2105">
        <v>82.387791196702906</v>
      </c>
      <c r="CN2105">
        <v>147.76281443009901</v>
      </c>
      <c r="CO2105">
        <v>132.75321842680799</v>
      </c>
      <c r="CP2105">
        <v>334.670527077749</v>
      </c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</row>
    <row r="2106" spans="1:114" hidden="1" x14ac:dyDescent="0.3">
      <c r="A2106" t="s">
        <v>95</v>
      </c>
      <c r="B2106">
        <v>3.3</v>
      </c>
      <c r="C2106" t="s">
        <v>202</v>
      </c>
      <c r="D2106">
        <v>0.47623711482221298</v>
      </c>
      <c r="E2106">
        <v>10203.14</v>
      </c>
      <c r="F2106">
        <v>6427.8995720978101</v>
      </c>
      <c r="G2106">
        <v>22.010788493541401</v>
      </c>
      <c r="H2106">
        <v>152.57436088818801</v>
      </c>
      <c r="I2106">
        <v>29.178411605327899</v>
      </c>
      <c r="J2106">
        <v>1058.1220000000001</v>
      </c>
      <c r="K2106">
        <v>1154.441</v>
      </c>
      <c r="L2106">
        <v>1139.559</v>
      </c>
      <c r="M2106">
        <v>1040.2940000000001</v>
      </c>
      <c r="N2106">
        <v>940.15099999999995</v>
      </c>
      <c r="O2106">
        <v>862.38499999999999</v>
      </c>
      <c r="P2106">
        <v>777.48199999999997</v>
      </c>
      <c r="Q2106">
        <v>713.12599999999998</v>
      </c>
      <c r="R2106">
        <v>606.71699999999998</v>
      </c>
      <c r="S2106">
        <v>534.62800000000004</v>
      </c>
      <c r="T2106">
        <v>433.22300000000001</v>
      </c>
      <c r="U2106">
        <v>322.36799999999999</v>
      </c>
      <c r="V2106">
        <v>217.239</v>
      </c>
      <c r="W2106">
        <v>149.03899999999999</v>
      </c>
      <c r="X2106">
        <v>111.52800000000001</v>
      </c>
      <c r="Y2106">
        <v>79.222999999999999</v>
      </c>
      <c r="Z2106">
        <v>63.615000000000002</v>
      </c>
      <c r="AA2106">
        <v>248.25725892852299</v>
      </c>
      <c r="AB2106">
        <v>596.83823929974903</v>
      </c>
      <c r="AC2106">
        <v>787.69501169193097</v>
      </c>
      <c r="AD2106">
        <v>760.38132819320003</v>
      </c>
      <c r="AE2106">
        <v>581.09931746792199</v>
      </c>
      <c r="AF2106">
        <v>536.29922073644104</v>
      </c>
      <c r="AG2106">
        <v>564.39669398463695</v>
      </c>
      <c r="AH2106">
        <v>526.98117206378902</v>
      </c>
      <c r="AI2106">
        <v>445.91190090377</v>
      </c>
      <c r="AJ2106">
        <v>404.46722441620102</v>
      </c>
      <c r="AK2106">
        <v>304.01821522179898</v>
      </c>
      <c r="AL2106">
        <v>251.580246897427</v>
      </c>
      <c r="AM2106">
        <v>142.72715392352899</v>
      </c>
      <c r="AN2106">
        <v>108.94149431151099</v>
      </c>
      <c r="AO2106">
        <v>73.214594533907601</v>
      </c>
      <c r="AP2106">
        <v>52.7405497399034</v>
      </c>
      <c r="AQ2106">
        <v>42.349949783572399</v>
      </c>
      <c r="AR2106">
        <v>6.9990424237941599E-3</v>
      </c>
      <c r="AS2106">
        <v>1.43387402800568E-2</v>
      </c>
      <c r="AT2106">
        <v>3.4946798119223098E-2</v>
      </c>
      <c r="AU2106">
        <v>6.8978752568374394E-2</v>
      </c>
      <c r="AV2106">
        <v>0.117697599057905</v>
      </c>
      <c r="AW2106">
        <v>0.209059625928259</v>
      </c>
      <c r="AX2106">
        <v>0.347119205511289</v>
      </c>
      <c r="AY2106">
        <v>0.49391257653561399</v>
      </c>
      <c r="AZ2106">
        <v>0.58165149674598604</v>
      </c>
      <c r="BA2106">
        <v>0.87872971754488505</v>
      </c>
      <c r="BB2106">
        <v>1.37182747290963</v>
      </c>
      <c r="BC2106">
        <v>2.0536654049792502</v>
      </c>
      <c r="BD2106">
        <v>2.4478045161240001</v>
      </c>
      <c r="BE2106">
        <v>2.9510228854853802</v>
      </c>
      <c r="BF2106">
        <v>3.1126778525091101</v>
      </c>
      <c r="BG2106">
        <v>3.24098146213549</v>
      </c>
      <c r="BH2106">
        <v>4.07937534468312</v>
      </c>
      <c r="BI2106">
        <v>0.18475106603653499</v>
      </c>
      <c r="BJ2106">
        <v>0.37849451886376501</v>
      </c>
      <c r="BK2106">
        <v>0.92247671744752602</v>
      </c>
      <c r="BL2106">
        <v>1.8208038058221401</v>
      </c>
      <c r="BM2106">
        <v>3.1068108915852402</v>
      </c>
      <c r="BN2106">
        <v>5.5184573069675897</v>
      </c>
      <c r="BO2106">
        <v>9.16275682574976</v>
      </c>
      <c r="BP2106">
        <v>12.3045724463355</v>
      </c>
      <c r="BQ2106">
        <v>12.906751862873</v>
      </c>
      <c r="BR2106">
        <v>15.615283120659701</v>
      </c>
      <c r="BS2106">
        <v>17.552454869626501</v>
      </c>
      <c r="BT2106">
        <v>18.219978604138799</v>
      </c>
      <c r="BU2106">
        <v>14.5014296619748</v>
      </c>
      <c r="BV2106">
        <v>12.743955741442599</v>
      </c>
      <c r="BW2106">
        <v>10.696583732543401</v>
      </c>
      <c r="BX2106">
        <v>9.3158087550776205</v>
      </c>
      <c r="BY2106">
        <v>7.62299096104302</v>
      </c>
      <c r="BZ2106">
        <v>9.2787139054028508E-3</v>
      </c>
      <c r="CA2106">
        <v>1.9009165448280501E-2</v>
      </c>
      <c r="CB2106">
        <v>4.6375330424412699E-2</v>
      </c>
      <c r="CC2106">
        <v>9.1623289513033307E-2</v>
      </c>
      <c r="CD2106">
        <v>0.156033188810173</v>
      </c>
      <c r="CE2106">
        <v>0.277153084752084</v>
      </c>
      <c r="CF2106">
        <v>0.46018129711754702</v>
      </c>
      <c r="CG2106">
        <v>0.65478704346430305</v>
      </c>
      <c r="CH2106">
        <v>0.77110394846373098</v>
      </c>
      <c r="CI2106">
        <v>1.1649449048974001</v>
      </c>
      <c r="CJ2106">
        <v>1.8190988155301899</v>
      </c>
      <c r="CK2106">
        <v>2.72028464806586</v>
      </c>
      <c r="CL2106">
        <v>3.2450909421206</v>
      </c>
      <c r="CM2106">
        <v>3.9122149756205502</v>
      </c>
      <c r="CN2106">
        <v>4.12652312379132</v>
      </c>
      <c r="CO2106">
        <v>4.2966177554601197</v>
      </c>
      <c r="CP2106">
        <v>5.4080913779429398</v>
      </c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</row>
    <row r="2107" spans="1:114" hidden="1" x14ac:dyDescent="0.3">
      <c r="A2107" t="s">
        <v>96</v>
      </c>
      <c r="B2107">
        <v>3.3</v>
      </c>
      <c r="C2107" t="s">
        <v>202</v>
      </c>
      <c r="D2107">
        <v>0.46792635584102998</v>
      </c>
      <c r="E2107">
        <v>18776.706999999999</v>
      </c>
      <c r="F2107">
        <v>11811.1418066571</v>
      </c>
      <c r="G2107">
        <v>48.395198983966601</v>
      </c>
      <c r="H2107">
        <v>310.96545557989299</v>
      </c>
      <c r="I2107">
        <v>64.181579182431506</v>
      </c>
      <c r="J2107">
        <v>1920.184</v>
      </c>
      <c r="K2107">
        <v>1947.826</v>
      </c>
      <c r="L2107">
        <v>1604.307</v>
      </c>
      <c r="M2107">
        <v>1116.616</v>
      </c>
      <c r="N2107">
        <v>1100.046</v>
      </c>
      <c r="O2107">
        <v>1473.146</v>
      </c>
      <c r="P2107">
        <v>1657.57</v>
      </c>
      <c r="Q2107">
        <v>1335.925</v>
      </c>
      <c r="R2107">
        <v>1183.701</v>
      </c>
      <c r="S2107">
        <v>1102.72</v>
      </c>
      <c r="T2107">
        <v>977.68</v>
      </c>
      <c r="U2107">
        <v>1061.761</v>
      </c>
      <c r="V2107">
        <v>811.33799999999997</v>
      </c>
      <c r="W2107">
        <v>627.57100000000003</v>
      </c>
      <c r="X2107">
        <v>319.98200000000003</v>
      </c>
      <c r="Y2107">
        <v>232.523</v>
      </c>
      <c r="Z2107">
        <v>303.81099999999998</v>
      </c>
      <c r="AA2107">
        <v>999.81602120536297</v>
      </c>
      <c r="AB2107">
        <v>1545.4635021481599</v>
      </c>
      <c r="AC2107">
        <v>1225.5700447843701</v>
      </c>
      <c r="AD2107">
        <v>818.92182083084106</v>
      </c>
      <c r="AE2107">
        <v>645.18044889417797</v>
      </c>
      <c r="AF2107">
        <v>735.08338675590301</v>
      </c>
      <c r="AG2107">
        <v>1140.6805176011001</v>
      </c>
      <c r="AH2107">
        <v>992.82800441043503</v>
      </c>
      <c r="AI2107">
        <v>863.61427809044903</v>
      </c>
      <c r="AJ2107">
        <v>732.91704635660903</v>
      </c>
      <c r="AK2107">
        <v>592.50501790286501</v>
      </c>
      <c r="AL2107">
        <v>513.14162814182805</v>
      </c>
      <c r="AM2107">
        <v>407.08145867740302</v>
      </c>
      <c r="AN2107">
        <v>234.17611066991799</v>
      </c>
      <c r="AO2107">
        <v>163.50887501864401</v>
      </c>
      <c r="AP2107">
        <v>86.9916647753966</v>
      </c>
      <c r="AQ2107">
        <v>113.66198039367301</v>
      </c>
      <c r="AR2107">
        <v>2.8187513141036399E-2</v>
      </c>
      <c r="AS2107">
        <v>3.7128987907358503E-2</v>
      </c>
      <c r="AT2107">
        <v>5.4373518049898997E-2</v>
      </c>
      <c r="AU2107">
        <v>7.4289311898490598E-2</v>
      </c>
      <c r="AV2107">
        <v>0.130676783660373</v>
      </c>
      <c r="AW2107">
        <v>0.28654947074179998</v>
      </c>
      <c r="AX2107">
        <v>0.70154931669864995</v>
      </c>
      <c r="AY2107">
        <v>0.93052705430567595</v>
      </c>
      <c r="AZ2107">
        <v>1.1265062368696801</v>
      </c>
      <c r="BA2107">
        <v>1.59230699114956</v>
      </c>
      <c r="BB2107">
        <v>2.67357224238346</v>
      </c>
      <c r="BC2107">
        <v>4.1888074384443099</v>
      </c>
      <c r="BD2107">
        <v>6.9815434946231703</v>
      </c>
      <c r="BE2107">
        <v>6.3433962071866796</v>
      </c>
      <c r="BF2107">
        <v>6.9514890739920299</v>
      </c>
      <c r="BG2107">
        <v>5.3457609806454398</v>
      </c>
      <c r="BH2107">
        <v>10.9485343622689</v>
      </c>
      <c r="BI2107">
        <v>0.74405508445286095</v>
      </c>
      <c r="BJ2107">
        <v>0.98008040730329105</v>
      </c>
      <c r="BK2107">
        <v>1.4352761095773801</v>
      </c>
      <c r="BL2107">
        <v>1.96098445970879</v>
      </c>
      <c r="BM2107">
        <v>3.4494166236444399</v>
      </c>
      <c r="BN2107">
        <v>7.5639235151287698</v>
      </c>
      <c r="BO2107">
        <v>18.518496493768801</v>
      </c>
      <c r="BP2107">
        <v>23.181708862912</v>
      </c>
      <c r="BQ2107">
        <v>24.996989696745199</v>
      </c>
      <c r="BR2107">
        <v>28.295759191205502</v>
      </c>
      <c r="BS2107">
        <v>34.208205515514699</v>
      </c>
      <c r="BT2107">
        <v>37.162812267407197</v>
      </c>
      <c r="BU2107">
        <v>41.360476807849601</v>
      </c>
      <c r="BV2107">
        <v>27.393877869410399</v>
      </c>
      <c r="BW2107">
        <v>23.888493595916898</v>
      </c>
      <c r="BX2107">
        <v>15.365742608486199</v>
      </c>
      <c r="BY2107">
        <v>20.4591564708611</v>
      </c>
      <c r="BZ2107">
        <v>3.73685583028881E-2</v>
      </c>
      <c r="CA2107">
        <v>4.9222620194224798E-2</v>
      </c>
      <c r="CB2107">
        <v>7.2101640109718201E-2</v>
      </c>
      <c r="CC2107">
        <v>9.8403599271228798E-2</v>
      </c>
      <c r="CD2107">
        <v>0.173239858981208</v>
      </c>
      <c r="CE2107">
        <v>0.37988238504508298</v>
      </c>
      <c r="CF2107">
        <v>0.93005467652912699</v>
      </c>
      <c r="CG2107">
        <v>1.2336136436345799</v>
      </c>
      <c r="CH2107">
        <v>1.4934265807448599</v>
      </c>
      <c r="CI2107">
        <v>2.11094345443763</v>
      </c>
      <c r="CJ2107">
        <v>3.5443969000598101</v>
      </c>
      <c r="CK2107">
        <v>5.55864695559272</v>
      </c>
      <c r="CL2107">
        <v>9.2734652546751803</v>
      </c>
      <c r="CM2107">
        <v>8.4095346400071591</v>
      </c>
      <c r="CN2107">
        <v>9.2156924966676304</v>
      </c>
      <c r="CO2107">
        <v>7.0869554566306396</v>
      </c>
      <c r="CP2107">
        <v>14.514630461547901</v>
      </c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</row>
    <row r="2108" spans="1:114" hidden="1" x14ac:dyDescent="0.3">
      <c r="A2108" t="s">
        <v>97</v>
      </c>
      <c r="B2108">
        <v>3.3</v>
      </c>
      <c r="C2108" t="s">
        <v>202</v>
      </c>
      <c r="D2108">
        <v>0.478011391789053</v>
      </c>
      <c r="E2108">
        <v>53771.3</v>
      </c>
      <c r="F2108">
        <v>36008.886894212497</v>
      </c>
      <c r="G2108">
        <v>83.086723940481093</v>
      </c>
      <c r="H2108">
        <v>622.21946501308901</v>
      </c>
      <c r="I2108">
        <v>110.140836104348</v>
      </c>
      <c r="J2108">
        <v>7044.3639999999996</v>
      </c>
      <c r="K2108">
        <v>6969.5460000000003</v>
      </c>
      <c r="L2108">
        <v>6736.223</v>
      </c>
      <c r="M2108">
        <v>6010.6559999999999</v>
      </c>
      <c r="N2108">
        <v>5236.5929999999998</v>
      </c>
      <c r="O2108">
        <v>4357.6809999999996</v>
      </c>
      <c r="P2108">
        <v>4022.692</v>
      </c>
      <c r="Q2108">
        <v>3447.4540000000002</v>
      </c>
      <c r="R2108">
        <v>2759.45</v>
      </c>
      <c r="S2108">
        <v>2143.5949999999998</v>
      </c>
      <c r="T2108">
        <v>1604.0730000000001</v>
      </c>
      <c r="U2108">
        <v>1201.53</v>
      </c>
      <c r="V2108">
        <v>888.21500000000003</v>
      </c>
      <c r="W2108">
        <v>630.61099999999999</v>
      </c>
      <c r="X2108">
        <v>381.06700000000001</v>
      </c>
      <c r="Y2108">
        <v>193.27199999999999</v>
      </c>
      <c r="Z2108">
        <v>144.27799999999999</v>
      </c>
      <c r="AA2108">
        <v>3631.8181065454601</v>
      </c>
      <c r="AB2108">
        <v>4738.7721017530203</v>
      </c>
      <c r="AC2108">
        <v>5131.06682439622</v>
      </c>
      <c r="AD2108">
        <v>4360.8858732302597</v>
      </c>
      <c r="AE2108">
        <v>3362.2190852301801</v>
      </c>
      <c r="AF2108">
        <v>2711.8013974943801</v>
      </c>
      <c r="AG2108">
        <v>2677.7758412519602</v>
      </c>
      <c r="AH2108">
        <v>2437.3003951017699</v>
      </c>
      <c r="AI2108">
        <v>1902.5163355406901</v>
      </c>
      <c r="AJ2108">
        <v>1362.08044044499</v>
      </c>
      <c r="AK2108">
        <v>1053.0583090371599</v>
      </c>
      <c r="AL2108">
        <v>863.81034738740004</v>
      </c>
      <c r="AM2108">
        <v>681.34014352584404</v>
      </c>
      <c r="AN2108">
        <v>508.253207136767</v>
      </c>
      <c r="AO2108">
        <v>321.44648376337199</v>
      </c>
      <c r="AP2108">
        <v>151.584109858208</v>
      </c>
      <c r="AQ2108">
        <v>113.157892514811</v>
      </c>
      <c r="AR2108">
        <v>0.10239075833240401</v>
      </c>
      <c r="AS2108">
        <v>0.113846630358565</v>
      </c>
      <c r="AT2108">
        <v>0.22764439762447999</v>
      </c>
      <c r="AU2108">
        <v>0.39560212287595697</v>
      </c>
      <c r="AV2108">
        <v>0.68099394017977599</v>
      </c>
      <c r="AW2108">
        <v>1.0571117089698601</v>
      </c>
      <c r="AX2108">
        <v>1.64690444231767</v>
      </c>
      <c r="AY2108">
        <v>2.28435735800874</v>
      </c>
      <c r="AZ2108">
        <v>2.4816594307263</v>
      </c>
      <c r="BA2108">
        <v>2.9592028437736002</v>
      </c>
      <c r="BB2108">
        <v>4.7517360690345498</v>
      </c>
      <c r="BC2108">
        <v>7.0513382857752296</v>
      </c>
      <c r="BD2108">
        <v>11.6851449390822</v>
      </c>
      <c r="BE2108">
        <v>13.7676360633826</v>
      </c>
      <c r="BF2108">
        <v>13.666118854401301</v>
      </c>
      <c r="BG2108">
        <v>9.3150581938864594</v>
      </c>
      <c r="BH2108">
        <v>10.8999779017515</v>
      </c>
      <c r="BI2108">
        <v>2.7027699803462801</v>
      </c>
      <c r="BJ2108">
        <v>3.0051681486803101</v>
      </c>
      <c r="BK2108">
        <v>6.0090385376518398</v>
      </c>
      <c r="BL2108">
        <v>10.4425467858361</v>
      </c>
      <c r="BM2108">
        <v>17.9758925193808</v>
      </c>
      <c r="BN2108">
        <v>27.904124523056499</v>
      </c>
      <c r="BO2108">
        <v>43.472630383492501</v>
      </c>
      <c r="BP2108">
        <v>56.908938828998103</v>
      </c>
      <c r="BQ2108">
        <v>55.067618083566799</v>
      </c>
      <c r="BR2108">
        <v>52.585896771638097</v>
      </c>
      <c r="BS2108">
        <v>60.798194052204899</v>
      </c>
      <c r="BT2108">
        <v>62.558989592887201</v>
      </c>
      <c r="BU2108">
        <v>69.225833316298505</v>
      </c>
      <c r="BV2108">
        <v>59.455365635762398</v>
      </c>
      <c r="BW2108">
        <v>46.963030403919902</v>
      </c>
      <c r="BX2108">
        <v>26.775006796702598</v>
      </c>
      <c r="BY2108">
        <v>20.368420652666</v>
      </c>
      <c r="BZ2108">
        <v>0.13574084239619799</v>
      </c>
      <c r="CA2108">
        <v>0.15092859313068399</v>
      </c>
      <c r="CB2108">
        <v>0.301792405307379</v>
      </c>
      <c r="CC2108">
        <v>0.52497339415698396</v>
      </c>
      <c r="CD2108">
        <v>0.90455107241691701</v>
      </c>
      <c r="CE2108">
        <v>1.4014268070145901</v>
      </c>
      <c r="CF2108">
        <v>2.1833265647161899</v>
      </c>
      <c r="CG2108">
        <v>3.0284067028538102</v>
      </c>
      <c r="CH2108">
        <v>3.28997123331159</v>
      </c>
      <c r="CI2108">
        <v>3.9230600583204001</v>
      </c>
      <c r="CJ2108">
        <v>6.2994451582761997</v>
      </c>
      <c r="CK2108">
        <v>9.3503599668618804</v>
      </c>
      <c r="CL2108">
        <v>15.4781413683677</v>
      </c>
      <c r="CM2108">
        <v>18.251959954862102</v>
      </c>
      <c r="CN2108">
        <v>18.117377004158701</v>
      </c>
      <c r="CO2108">
        <v>12.349110959431</v>
      </c>
      <c r="CP2108">
        <v>14.450264018765999</v>
      </c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</row>
    <row r="2109" spans="1:114" hidden="1" x14ac:dyDescent="0.3">
      <c r="A2109" t="s">
        <v>98</v>
      </c>
      <c r="B2109">
        <v>3.3</v>
      </c>
      <c r="C2109" t="s">
        <v>202</v>
      </c>
      <c r="D2109">
        <v>0.45961093911612999</v>
      </c>
      <c r="E2109">
        <v>119.446</v>
      </c>
      <c r="F2109">
        <v>73.485982577379403</v>
      </c>
      <c r="G2109">
        <v>0.25966297821725798</v>
      </c>
      <c r="H2109">
        <v>1.7868383329164199</v>
      </c>
      <c r="I2109">
        <v>0.344379828495055</v>
      </c>
      <c r="J2109">
        <v>15.16</v>
      </c>
      <c r="K2109">
        <v>14.303000000000001</v>
      </c>
      <c r="L2109">
        <v>13.438000000000001</v>
      </c>
      <c r="M2109">
        <v>10.194000000000001</v>
      </c>
      <c r="N2109">
        <v>10.897</v>
      </c>
      <c r="O2109">
        <v>9.6270000000000007</v>
      </c>
      <c r="P2109">
        <v>9.0609999999999999</v>
      </c>
      <c r="Q2109">
        <v>7.5430000000000001</v>
      </c>
      <c r="R2109">
        <v>6.24</v>
      </c>
      <c r="S2109">
        <v>4.9329999999999998</v>
      </c>
      <c r="T2109">
        <v>5.4320000000000004</v>
      </c>
      <c r="U2109">
        <v>4.556</v>
      </c>
      <c r="V2109">
        <v>3.028</v>
      </c>
      <c r="W2109">
        <v>2.113</v>
      </c>
      <c r="X2109">
        <v>1.462</v>
      </c>
      <c r="Y2109">
        <v>0.86799999999999999</v>
      </c>
      <c r="Z2109">
        <v>0.59099999999999997</v>
      </c>
      <c r="AA2109">
        <v>3.4544741662792</v>
      </c>
      <c r="AB2109">
        <v>7.3581991627521104</v>
      </c>
      <c r="AC2109">
        <v>9.2087718183202192</v>
      </c>
      <c r="AD2109">
        <v>7.6055235138838198</v>
      </c>
      <c r="AE2109">
        <v>6.7263273984445497</v>
      </c>
      <c r="AF2109">
        <v>6.03686399789893</v>
      </c>
      <c r="AG2109">
        <v>6.5475874910866496</v>
      </c>
      <c r="AH2109">
        <v>5.67985887829773</v>
      </c>
      <c r="AI2109">
        <v>4.69486621988995</v>
      </c>
      <c r="AJ2109">
        <v>3.9264864863735802</v>
      </c>
      <c r="AK2109">
        <v>3.6908996527568898</v>
      </c>
      <c r="AL2109">
        <v>3.3236939524459799</v>
      </c>
      <c r="AM2109">
        <v>1.8564437062680299</v>
      </c>
      <c r="AN2109">
        <v>1.44276955157062</v>
      </c>
      <c r="AO2109">
        <v>0.91476105537877905</v>
      </c>
      <c r="AP2109">
        <v>0.60590774251933599</v>
      </c>
      <c r="AQ2109">
        <v>0.41254778321305102</v>
      </c>
      <c r="AR2109" s="1">
        <v>9.7390953827659706E-5</v>
      </c>
      <c r="AS2109">
        <v>1.7677705578553801E-4</v>
      </c>
      <c r="AT2109">
        <v>4.0855544961441298E-4</v>
      </c>
      <c r="AU2109">
        <v>6.8994267108548398E-4</v>
      </c>
      <c r="AV2109">
        <v>1.3623705302631499E-3</v>
      </c>
      <c r="AW2109">
        <v>2.3532842867969601E-3</v>
      </c>
      <c r="AX2109">
        <v>4.0269430918805499E-3</v>
      </c>
      <c r="AY2109">
        <v>5.3234420538256699E-3</v>
      </c>
      <c r="AZ2109">
        <v>6.1240257510204298E-3</v>
      </c>
      <c r="BA2109">
        <v>8.5305314073222706E-3</v>
      </c>
      <c r="BB2109">
        <v>1.6654520321128002E-2</v>
      </c>
      <c r="BC2109">
        <v>2.7131523126535498E-2</v>
      </c>
      <c r="BD2109">
        <v>3.1838449539655103E-2</v>
      </c>
      <c r="BE2109">
        <v>3.9081949371760398E-2</v>
      </c>
      <c r="BF2109">
        <v>3.8890558577043002E-2</v>
      </c>
      <c r="BG2109">
        <v>3.7233888743176603E-2</v>
      </c>
      <c r="BH2109">
        <v>3.9738825286537001E-2</v>
      </c>
      <c r="BI2109">
        <v>2.57079203875165E-3</v>
      </c>
      <c r="BJ2109">
        <v>4.6663197302458503E-3</v>
      </c>
      <c r="BK2109">
        <v>1.0784475555381199E-2</v>
      </c>
      <c r="BL2109">
        <v>1.8212133367681599E-2</v>
      </c>
      <c r="BM2109">
        <v>3.5961885677157697E-2</v>
      </c>
      <c r="BN2109">
        <v>6.2118636299020299E-2</v>
      </c>
      <c r="BO2109">
        <v>0.106297490073145</v>
      </c>
      <c r="BP2109">
        <v>0.13261998484552401</v>
      </c>
      <c r="BQ2109">
        <v>0.13589113277015</v>
      </c>
      <c r="BR2109">
        <v>0.151590028691857</v>
      </c>
      <c r="BS2109">
        <v>0.21309364485306101</v>
      </c>
      <c r="BT2109">
        <v>0.240709012122726</v>
      </c>
      <c r="BU2109">
        <v>0.18861924369546201</v>
      </c>
      <c r="BV2109">
        <v>0.16877491378759499</v>
      </c>
      <c r="BW2109">
        <v>0.133645733974492</v>
      </c>
      <c r="BX2109">
        <v>0.107024304455824</v>
      </c>
      <c r="BY2109">
        <v>7.4258600978349104E-2</v>
      </c>
      <c r="BZ2109">
        <v>1.2911242644356299E-4</v>
      </c>
      <c r="CA2109">
        <v>2.3435685562093E-4</v>
      </c>
      <c r="CB2109">
        <v>5.4162900376210604E-4</v>
      </c>
      <c r="CC2109">
        <v>9.1489187474401998E-4</v>
      </c>
      <c r="CD2109">
        <v>1.8045926759506501E-3</v>
      </c>
      <c r="CE2109">
        <v>3.1197797633445699E-3</v>
      </c>
      <c r="CF2109">
        <v>5.3385804014664702E-3</v>
      </c>
      <c r="CG2109">
        <v>7.0573659747799897E-3</v>
      </c>
      <c r="CH2109">
        <v>8.1187112362288791E-3</v>
      </c>
      <c r="CI2109">
        <v>1.1309059962901999E-2</v>
      </c>
      <c r="CJ2109">
        <v>2.20791242718558E-2</v>
      </c>
      <c r="CK2109">
        <v>3.59686870041395E-2</v>
      </c>
      <c r="CL2109">
        <v>4.2250382791929601E-2</v>
      </c>
      <c r="CM2109">
        <v>5.1911886120559497E-2</v>
      </c>
      <c r="CN2109">
        <v>5.1557790921798498E-2</v>
      </c>
      <c r="CO2109">
        <v>4.9361521780681199E-2</v>
      </c>
      <c r="CP2109">
        <v>5.2682355428847499E-2</v>
      </c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</row>
    <row r="2110" spans="1:114" hidden="1" x14ac:dyDescent="0.3">
      <c r="A2110" t="s">
        <v>99</v>
      </c>
      <c r="B2110">
        <v>3.3</v>
      </c>
      <c r="C2110" t="s">
        <v>202</v>
      </c>
      <c r="D2110">
        <v>0.47427743665450001</v>
      </c>
      <c r="E2110">
        <v>4270.5630000000001</v>
      </c>
      <c r="F2110">
        <v>2753.2379416099602</v>
      </c>
      <c r="G2110">
        <v>9.8610570678173097</v>
      </c>
      <c r="H2110">
        <v>83.374656863283406</v>
      </c>
      <c r="I2110">
        <v>13.072030366731401</v>
      </c>
      <c r="J2110">
        <v>289.68900000000002</v>
      </c>
      <c r="K2110">
        <v>318.637</v>
      </c>
      <c r="L2110">
        <v>308.23</v>
      </c>
      <c r="M2110">
        <v>224.99600000000001</v>
      </c>
      <c r="N2110">
        <v>207.09399999999999</v>
      </c>
      <c r="O2110">
        <v>237.78800000000001</v>
      </c>
      <c r="P2110">
        <v>366.39699999999999</v>
      </c>
      <c r="Q2110">
        <v>512.15899999999999</v>
      </c>
      <c r="R2110">
        <v>514.76199999999994</v>
      </c>
      <c r="S2110">
        <v>450.60700000000003</v>
      </c>
      <c r="T2110">
        <v>347.20100000000002</v>
      </c>
      <c r="U2110">
        <v>214.09800000000001</v>
      </c>
      <c r="V2110">
        <v>149.26300000000001</v>
      </c>
      <c r="W2110">
        <v>71</v>
      </c>
      <c r="X2110">
        <v>32.152000000000001</v>
      </c>
      <c r="Y2110">
        <v>16.398</v>
      </c>
      <c r="Z2110">
        <v>10.092000000000001</v>
      </c>
      <c r="AA2110">
        <v>75.974579473279206</v>
      </c>
      <c r="AB2110">
        <v>180.18685222284199</v>
      </c>
      <c r="AC2110">
        <v>225.74799960337</v>
      </c>
      <c r="AD2110">
        <v>176.09711070138599</v>
      </c>
      <c r="AE2110">
        <v>146.99311236532901</v>
      </c>
      <c r="AF2110">
        <v>170.63528834717999</v>
      </c>
      <c r="AG2110">
        <v>265.58472986902899</v>
      </c>
      <c r="AH2110">
        <v>331.60468281059099</v>
      </c>
      <c r="AI2110">
        <v>320.20037707743302</v>
      </c>
      <c r="AJ2110">
        <v>298.39476640224399</v>
      </c>
      <c r="AK2110">
        <v>213.95104884915801</v>
      </c>
      <c r="AL2110">
        <v>153.454640117683</v>
      </c>
      <c r="AM2110">
        <v>88.768628746922502</v>
      </c>
      <c r="AN2110">
        <v>53.783643564449399</v>
      </c>
      <c r="AO2110">
        <v>27.343295982662902</v>
      </c>
      <c r="AP2110">
        <v>15.176776422880501</v>
      </c>
      <c r="AQ2110">
        <v>9.3404090535254198</v>
      </c>
      <c r="AR2110">
        <v>2.1419285267163198E-3</v>
      </c>
      <c r="AS2110">
        <v>4.32889903122766E-3</v>
      </c>
      <c r="AT2110">
        <v>1.00155131756031E-2</v>
      </c>
      <c r="AU2110">
        <v>1.5974825494386901E-2</v>
      </c>
      <c r="AV2110">
        <v>2.9772425957810902E-2</v>
      </c>
      <c r="AW2110">
        <v>6.6516877468209404E-2</v>
      </c>
      <c r="AX2110">
        <v>0.16334177965716001</v>
      </c>
      <c r="AY2110">
        <v>0.31079615735954402</v>
      </c>
      <c r="AZ2110">
        <v>0.41767225366319799</v>
      </c>
      <c r="BA2110">
        <v>0.64828083208962495</v>
      </c>
      <c r="BB2110">
        <v>0.96541559674303101</v>
      </c>
      <c r="BC2110">
        <v>1.2526598949229699</v>
      </c>
      <c r="BD2110">
        <v>1.5224030211747299</v>
      </c>
      <c r="BE2110">
        <v>1.4568990817184799</v>
      </c>
      <c r="BF2110">
        <v>1.1624850531736399</v>
      </c>
      <c r="BG2110">
        <v>0.93263440150141996</v>
      </c>
      <c r="BH2110">
        <v>0.89971852615954895</v>
      </c>
      <c r="BI2110">
        <v>5.6539674247378602E-2</v>
      </c>
      <c r="BJ2110">
        <v>0.11426837532675101</v>
      </c>
      <c r="BK2110">
        <v>0.26437551406750298</v>
      </c>
      <c r="BL2110">
        <v>0.42168090860576302</v>
      </c>
      <c r="BM2110">
        <v>0.78588941469515405</v>
      </c>
      <c r="BN2110">
        <v>1.7558174940343201</v>
      </c>
      <c r="BO2110">
        <v>4.3116629178706596</v>
      </c>
      <c r="BP2110">
        <v>7.7426937801358902</v>
      </c>
      <c r="BQ2110">
        <v>9.2680791989641502</v>
      </c>
      <c r="BR2110">
        <v>11.5201392790716</v>
      </c>
      <c r="BS2110">
        <v>12.352437917229199</v>
      </c>
      <c r="BT2110">
        <v>11.1135126629792</v>
      </c>
      <c r="BU2110">
        <v>9.0191108739767891</v>
      </c>
      <c r="BV2110">
        <v>6.2916006204115904</v>
      </c>
      <c r="BW2110">
        <v>3.9948299497420101</v>
      </c>
      <c r="BX2110">
        <v>2.68074465229085</v>
      </c>
      <c r="BY2110">
        <v>1.68127362963458</v>
      </c>
      <c r="BZ2110">
        <v>2.83958298882449E-3</v>
      </c>
      <c r="CA2110">
        <v>5.7389101003838504E-3</v>
      </c>
      <c r="CB2110">
        <v>1.32777301204928E-2</v>
      </c>
      <c r="CC2110">
        <v>2.11780767050125E-2</v>
      </c>
      <c r="CD2110">
        <v>3.9508651424509898E-2</v>
      </c>
      <c r="CE2110">
        <v>8.8353113037377501E-2</v>
      </c>
      <c r="CF2110">
        <v>0.21654470589475999</v>
      </c>
      <c r="CG2110">
        <v>0.41202709077857802</v>
      </c>
      <c r="CH2110">
        <v>0.553714258271639</v>
      </c>
      <c r="CI2110">
        <v>0.85943541261267697</v>
      </c>
      <c r="CJ2110">
        <v>1.27986584328424</v>
      </c>
      <c r="CK2110">
        <v>1.6606692638373299</v>
      </c>
      <c r="CL2110">
        <v>2.01876821988257</v>
      </c>
      <c r="CM2110">
        <v>1.9298082753535</v>
      </c>
      <c r="CN2110">
        <v>1.5411237101617401</v>
      </c>
      <c r="CO2110">
        <v>1.2364073327924701</v>
      </c>
      <c r="CP2110">
        <v>1.19277018948526</v>
      </c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</row>
    <row r="2111" spans="1:114" hidden="1" x14ac:dyDescent="0.3">
      <c r="A2111" t="s">
        <v>100</v>
      </c>
      <c r="B2111">
        <v>3.3</v>
      </c>
      <c r="C2111" t="s">
        <v>202</v>
      </c>
      <c r="D2111">
        <v>0.47035309450755503</v>
      </c>
      <c r="E2111">
        <v>6524.1909999999998</v>
      </c>
      <c r="F2111">
        <v>4158.6121505657302</v>
      </c>
      <c r="G2111">
        <v>13.1581948184486</v>
      </c>
      <c r="H2111">
        <v>92.792972218381806</v>
      </c>
      <c r="I2111">
        <v>17.4513025696113</v>
      </c>
      <c r="J2111">
        <v>760.255</v>
      </c>
      <c r="K2111">
        <v>769.19500000000005</v>
      </c>
      <c r="L2111">
        <v>600.62599999999998</v>
      </c>
      <c r="M2111">
        <v>500.07499999999999</v>
      </c>
      <c r="N2111">
        <v>514.38900000000001</v>
      </c>
      <c r="O2111">
        <v>568.55100000000004</v>
      </c>
      <c r="P2111">
        <v>572.18700000000001</v>
      </c>
      <c r="Q2111">
        <v>442.51799999999997</v>
      </c>
      <c r="R2111">
        <v>361.459</v>
      </c>
      <c r="S2111">
        <v>324.976</v>
      </c>
      <c r="T2111">
        <v>295.97300000000001</v>
      </c>
      <c r="U2111">
        <v>285.46199999999999</v>
      </c>
      <c r="V2111">
        <v>220.06899999999999</v>
      </c>
      <c r="W2111">
        <v>143.755</v>
      </c>
      <c r="X2111">
        <v>78.619</v>
      </c>
      <c r="Y2111">
        <v>32.594999999999999</v>
      </c>
      <c r="Z2111">
        <v>53.487000000000002</v>
      </c>
      <c r="AA2111">
        <v>379.81432880010601</v>
      </c>
      <c r="AB2111">
        <v>599.77164602563903</v>
      </c>
      <c r="AC2111">
        <v>454.09465925723498</v>
      </c>
      <c r="AD2111">
        <v>351.41336873634299</v>
      </c>
      <c r="AE2111">
        <v>271.63396087719599</v>
      </c>
      <c r="AF2111">
        <v>271.68667003073398</v>
      </c>
      <c r="AG2111">
        <v>393.09578809843299</v>
      </c>
      <c r="AH2111">
        <v>332.44992483924301</v>
      </c>
      <c r="AI2111">
        <v>271.06007947128899</v>
      </c>
      <c r="AJ2111">
        <v>225.80060181202501</v>
      </c>
      <c r="AK2111">
        <v>186.47534913816199</v>
      </c>
      <c r="AL2111">
        <v>147.120366065507</v>
      </c>
      <c r="AM2111">
        <v>118.334754988621</v>
      </c>
      <c r="AN2111">
        <v>64.347773657608002</v>
      </c>
      <c r="AO2111">
        <v>46.7633332024118</v>
      </c>
      <c r="AP2111">
        <v>16.944441784544299</v>
      </c>
      <c r="AQ2111">
        <v>27.805103780638799</v>
      </c>
      <c r="AR2111">
        <v>1.0707991427562799E-2</v>
      </c>
      <c r="AS2111">
        <v>1.4409213909943E-2</v>
      </c>
      <c r="AT2111">
        <v>2.0146318243140601E-2</v>
      </c>
      <c r="AU2111">
        <v>3.1878815158286097E-2</v>
      </c>
      <c r="AV2111">
        <v>5.5017557337949899E-2</v>
      </c>
      <c r="AW2111">
        <v>0.105908626024711</v>
      </c>
      <c r="AX2111">
        <v>0.241764523266815</v>
      </c>
      <c r="AY2111">
        <v>0.31158835960565601</v>
      </c>
      <c r="AZ2111">
        <v>0.35357320720306401</v>
      </c>
      <c r="BA2111">
        <v>0.49056558127333399</v>
      </c>
      <c r="BB2111">
        <v>0.84143644742311097</v>
      </c>
      <c r="BC2111">
        <v>1.2009528167757899</v>
      </c>
      <c r="BD2111">
        <v>2.0294690933917798</v>
      </c>
      <c r="BE2111">
        <v>1.7430617589166899</v>
      </c>
      <c r="BF2111">
        <v>1.98811715745061</v>
      </c>
      <c r="BG2111">
        <v>1.04125994098982</v>
      </c>
      <c r="BH2111">
        <v>2.6783374100502999</v>
      </c>
      <c r="BI2111">
        <v>0.28265478497840901</v>
      </c>
      <c r="BJ2111">
        <v>0.38035478567349501</v>
      </c>
      <c r="BK2111">
        <v>0.53179434230808098</v>
      </c>
      <c r="BL2111">
        <v>0.84149199288246501</v>
      </c>
      <c r="BM2111">
        <v>1.4522738588903901</v>
      </c>
      <c r="BN2111">
        <v>2.7956245906491999</v>
      </c>
      <c r="BO2111">
        <v>6.3817544538459696</v>
      </c>
      <c r="BP2111">
        <v>7.7624294791087802</v>
      </c>
      <c r="BQ2111">
        <v>7.8457318106464902</v>
      </c>
      <c r="BR2111">
        <v>8.7174933177821092</v>
      </c>
      <c r="BS2111">
        <v>10.766131718974499</v>
      </c>
      <c r="BT2111">
        <v>10.654771012445501</v>
      </c>
      <c r="BU2111">
        <v>12.023101973671601</v>
      </c>
      <c r="BV2111">
        <v>7.5273905937810799</v>
      </c>
      <c r="BW2111">
        <v>6.8320792103924797</v>
      </c>
      <c r="BX2111">
        <v>2.9929756118361301</v>
      </c>
      <c r="BY2111">
        <v>5.0049186805149901</v>
      </c>
      <c r="BZ2111">
        <v>1.41957257404781E-2</v>
      </c>
      <c r="CA2111">
        <v>1.9102574283771701E-2</v>
      </c>
      <c r="CB2111">
        <v>2.67083306067263E-2</v>
      </c>
      <c r="CC2111">
        <v>4.2262202892596398E-2</v>
      </c>
      <c r="CD2111">
        <v>7.29553879616021E-2</v>
      </c>
      <c r="CE2111">
        <v>0.14028635794248001</v>
      </c>
      <c r="CF2111">
        <v>0.32051094474075298</v>
      </c>
      <c r="CG2111">
        <v>0.413077322817749</v>
      </c>
      <c r="CH2111">
        <v>0.46873715872613803</v>
      </c>
      <c r="CI2111">
        <v>0.65035024035622402</v>
      </c>
      <c r="CJ2111">
        <v>1.1155053495532301</v>
      </c>
      <c r="CK2111">
        <v>1.5921194406436401</v>
      </c>
      <c r="CL2111">
        <v>2.69049936202406</v>
      </c>
      <c r="CM2111">
        <v>2.3130845198793502</v>
      </c>
      <c r="CN2111">
        <v>2.6407820445228101</v>
      </c>
      <c r="CO2111">
        <v>1.3804138046946499</v>
      </c>
      <c r="CP2111">
        <v>3.5507118022250199</v>
      </c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</row>
    <row r="2112" spans="1:114" hidden="1" x14ac:dyDescent="0.3">
      <c r="A2112" t="s">
        <v>101</v>
      </c>
      <c r="B2112">
        <v>3.3</v>
      </c>
      <c r="C2112" t="s">
        <v>202</v>
      </c>
      <c r="D2112">
        <v>0.47588779346744298</v>
      </c>
      <c r="E2112">
        <v>7275.5559999999996</v>
      </c>
      <c r="F2112">
        <v>4549.3288893190002</v>
      </c>
      <c r="G2112">
        <v>15.909017027457001</v>
      </c>
      <c r="H2112">
        <v>110.263561401657</v>
      </c>
      <c r="I2112">
        <v>21.089927192622302</v>
      </c>
      <c r="J2112">
        <v>796.88699999999994</v>
      </c>
      <c r="K2112">
        <v>769.85500000000002</v>
      </c>
      <c r="L2112">
        <v>757.59900000000005</v>
      </c>
      <c r="M2112">
        <v>708.65200000000004</v>
      </c>
      <c r="N2112">
        <v>691.99900000000002</v>
      </c>
      <c r="O2112">
        <v>670.62599999999998</v>
      </c>
      <c r="P2112">
        <v>590.92600000000004</v>
      </c>
      <c r="Q2112">
        <v>495.60300000000001</v>
      </c>
      <c r="R2112">
        <v>416.55700000000002</v>
      </c>
      <c r="S2112">
        <v>356.12700000000001</v>
      </c>
      <c r="T2112">
        <v>288.93200000000002</v>
      </c>
      <c r="U2112">
        <v>237.64500000000001</v>
      </c>
      <c r="V2112">
        <v>184.27</v>
      </c>
      <c r="W2112">
        <v>133.70099999999999</v>
      </c>
      <c r="X2112">
        <v>84.637</v>
      </c>
      <c r="Y2112">
        <v>51.527000000000001</v>
      </c>
      <c r="Z2112">
        <v>40.012999999999998</v>
      </c>
      <c r="AA2112">
        <v>183.43707082490499</v>
      </c>
      <c r="AB2112">
        <v>398.457068230419</v>
      </c>
      <c r="AC2112">
        <v>526.12902026661595</v>
      </c>
      <c r="AD2112">
        <v>518.66208617579298</v>
      </c>
      <c r="AE2112">
        <v>426.32905041289001</v>
      </c>
      <c r="AF2112">
        <v>408.556209742318</v>
      </c>
      <c r="AG2112">
        <v>423.25120998909102</v>
      </c>
      <c r="AH2112">
        <v>369.08752594363301</v>
      </c>
      <c r="AI2112">
        <v>309.00119272220098</v>
      </c>
      <c r="AJ2112">
        <v>274.42266898781497</v>
      </c>
      <c r="AK2112">
        <v>207.37335360248099</v>
      </c>
      <c r="AL2112">
        <v>184.169267421429</v>
      </c>
      <c r="AM2112">
        <v>113.11187829135901</v>
      </c>
      <c r="AN2112">
        <v>89.921713009900998</v>
      </c>
      <c r="AO2112">
        <v>54.0531745940796</v>
      </c>
      <c r="AP2112">
        <v>35.6683465876688</v>
      </c>
      <c r="AQ2112">
        <v>27.698052516397102</v>
      </c>
      <c r="AR2112">
        <v>5.1715863066453E-3</v>
      </c>
      <c r="AS2112">
        <v>9.5727318357016894E-3</v>
      </c>
      <c r="AT2112">
        <v>2.3342187500246699E-2</v>
      </c>
      <c r="AU2112">
        <v>4.70509498095232E-2</v>
      </c>
      <c r="AV2112">
        <v>8.6349964857778003E-2</v>
      </c>
      <c r="AW2112">
        <v>0.159262973125541</v>
      </c>
      <c r="AX2112">
        <v>0.260310921925961</v>
      </c>
      <c r="AY2112">
        <v>0.34592691460314401</v>
      </c>
      <c r="AZ2112">
        <v>0.40306393679757302</v>
      </c>
      <c r="BA2112">
        <v>0.59619998815883601</v>
      </c>
      <c r="BB2112">
        <v>0.935734930927548</v>
      </c>
      <c r="BC2112">
        <v>1.50338533262497</v>
      </c>
      <c r="BD2112">
        <v>1.9398955202119701</v>
      </c>
      <c r="BE2112">
        <v>2.4358123107388701</v>
      </c>
      <c r="BF2112">
        <v>2.2980407183553901</v>
      </c>
      <c r="BG2112">
        <v>2.19187040419102</v>
      </c>
      <c r="BH2112">
        <v>2.66802565548632</v>
      </c>
      <c r="BI2112">
        <v>0.13651240061132799</v>
      </c>
      <c r="BJ2112">
        <v>0.25268792513141197</v>
      </c>
      <c r="BK2112">
        <v>0.61615443079541699</v>
      </c>
      <c r="BL2112">
        <v>1.24198460092195</v>
      </c>
      <c r="BM2112">
        <v>2.2793414093023401</v>
      </c>
      <c r="BN2112">
        <v>4.2039964142843296</v>
      </c>
      <c r="BO2112">
        <v>6.8713157866937404</v>
      </c>
      <c r="BP2112">
        <v>8.6178870190497801</v>
      </c>
      <c r="BQ2112">
        <v>8.9439230298944405</v>
      </c>
      <c r="BR2112">
        <v>10.5946475073647</v>
      </c>
      <c r="BS2112">
        <v>11.972675478063501</v>
      </c>
      <c r="BT2112">
        <v>13.3379315480458</v>
      </c>
      <c r="BU2112">
        <v>11.492444863398999</v>
      </c>
      <c r="BV2112">
        <v>10.5190252624596</v>
      </c>
      <c r="BW2112">
        <v>7.8971182144236103</v>
      </c>
      <c r="BX2112">
        <v>6.3002660582649597</v>
      </c>
      <c r="BY2112">
        <v>4.9856494529514697</v>
      </c>
      <c r="BZ2112">
        <v>6.8560395834150103E-3</v>
      </c>
      <c r="CA2112">
        <v>1.2690761098360899E-2</v>
      </c>
      <c r="CB2112">
        <v>3.0945165240604301E-2</v>
      </c>
      <c r="CC2112">
        <v>6.23760802300505E-2</v>
      </c>
      <c r="CD2112">
        <v>0.11447531864256701</v>
      </c>
      <c r="CE2112">
        <v>0.21134547688914601</v>
      </c>
      <c r="CF2112">
        <v>0.34576668226080298</v>
      </c>
      <c r="CG2112">
        <v>0.45860044743706802</v>
      </c>
      <c r="CH2112">
        <v>0.53434776926039895</v>
      </c>
      <c r="CI2112">
        <v>0.79039136771849405</v>
      </c>
      <c r="CJ2112">
        <v>1.2405172926335</v>
      </c>
      <c r="CK2112">
        <v>1.9930602707238501</v>
      </c>
      <c r="CL2112">
        <v>2.57174767868637</v>
      </c>
      <c r="CM2112">
        <v>3.2299859468668699</v>
      </c>
      <c r="CN2112">
        <v>3.0439843053723799</v>
      </c>
      <c r="CO2112">
        <v>2.90579525380141</v>
      </c>
      <c r="CP2112">
        <v>3.5370413361770199</v>
      </c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</row>
    <row r="2113" spans="1:114" hidden="1" x14ac:dyDescent="0.3">
      <c r="A2113" t="s">
        <v>102</v>
      </c>
      <c r="B2113">
        <v>3.3</v>
      </c>
      <c r="C2113" t="s">
        <v>202</v>
      </c>
      <c r="D2113">
        <v>0.456298121530544</v>
      </c>
      <c r="E2113">
        <v>1886.202</v>
      </c>
      <c r="F2113">
        <v>1054.53206948711</v>
      </c>
      <c r="G2113">
        <v>8.1862652235364504</v>
      </c>
      <c r="H2113">
        <v>41.254426135530203</v>
      </c>
      <c r="I2113">
        <v>10.857482047359801</v>
      </c>
      <c r="J2113">
        <v>114.02</v>
      </c>
      <c r="K2113">
        <v>93.748999999999995</v>
      </c>
      <c r="L2113">
        <v>102.172</v>
      </c>
      <c r="M2113">
        <v>86.552000000000007</v>
      </c>
      <c r="N2113">
        <v>69.531000000000006</v>
      </c>
      <c r="O2113">
        <v>118.69199999999999</v>
      </c>
      <c r="P2113">
        <v>142.25899999999999</v>
      </c>
      <c r="Q2113">
        <v>120.96299999999999</v>
      </c>
      <c r="R2113">
        <v>120.748</v>
      </c>
      <c r="S2113">
        <v>133.13900000000001</v>
      </c>
      <c r="T2113">
        <v>119.17700000000001</v>
      </c>
      <c r="U2113">
        <v>145.065</v>
      </c>
      <c r="V2113">
        <v>129.93100000000001</v>
      </c>
      <c r="W2113">
        <v>120.21299999999999</v>
      </c>
      <c r="X2113">
        <v>74.721000000000004</v>
      </c>
      <c r="Y2113">
        <v>87.983000000000004</v>
      </c>
      <c r="Z2113">
        <v>107.28700000000001</v>
      </c>
      <c r="AA2113">
        <v>65.833116695565295</v>
      </c>
      <c r="AB2113">
        <v>79.247596496283904</v>
      </c>
      <c r="AC2113">
        <v>81.460483423641094</v>
      </c>
      <c r="AD2113">
        <v>65.144380278394493</v>
      </c>
      <c r="AE2113">
        <v>47.3090910574969</v>
      </c>
      <c r="AF2113">
        <v>62.401170594926498</v>
      </c>
      <c r="AG2113">
        <v>99.450481611423299</v>
      </c>
      <c r="AH2113">
        <v>89.4710630257715</v>
      </c>
      <c r="AI2113">
        <v>85.777348706393894</v>
      </c>
      <c r="AJ2113">
        <v>82.536037635927499</v>
      </c>
      <c r="AK2113">
        <v>66.579824429406997</v>
      </c>
      <c r="AL2113">
        <v>64.985528436503103</v>
      </c>
      <c r="AM2113">
        <v>56.092647311298997</v>
      </c>
      <c r="AN2113">
        <v>33.7227942929553</v>
      </c>
      <c r="AO2113">
        <v>26.532067623418801</v>
      </c>
      <c r="AP2113">
        <v>21.622198642463001</v>
      </c>
      <c r="AQ2113">
        <v>26.366239225235901</v>
      </c>
      <c r="AR2113">
        <v>1.85601330906306E-3</v>
      </c>
      <c r="AS2113">
        <v>1.9038838820249701E-3</v>
      </c>
      <c r="AT2113">
        <v>3.6140676615249198E-3</v>
      </c>
      <c r="AU2113">
        <v>5.9096376013348297E-3</v>
      </c>
      <c r="AV2113">
        <v>9.5821252300585906E-3</v>
      </c>
      <c r="AW2113">
        <v>2.4325161920143699E-2</v>
      </c>
      <c r="AX2113">
        <v>6.1164731354028799E-2</v>
      </c>
      <c r="AY2113">
        <v>8.3856664349841306E-2</v>
      </c>
      <c r="AZ2113">
        <v>0.111888745648759</v>
      </c>
      <c r="BA2113">
        <v>0.179314576462348</v>
      </c>
      <c r="BB2113">
        <v>0.30042947336930198</v>
      </c>
      <c r="BC2113">
        <v>0.53048096271546596</v>
      </c>
      <c r="BD2113">
        <v>0.96200219534619003</v>
      </c>
      <c r="BE2113">
        <v>0.91348790788995304</v>
      </c>
      <c r="BF2113">
        <v>1.1279961297121199</v>
      </c>
      <c r="BG2113">
        <v>1.32871472361263</v>
      </c>
      <c r="BH2113">
        <v>2.5397382234716601</v>
      </c>
      <c r="BI2113">
        <v>4.8992478779906097E-2</v>
      </c>
      <c r="BJ2113">
        <v>5.02561312796624E-2</v>
      </c>
      <c r="BK2113">
        <v>9.5399105281776905E-2</v>
      </c>
      <c r="BL2113">
        <v>0.155994277003981</v>
      </c>
      <c r="BM2113">
        <v>0.25293507486617001</v>
      </c>
      <c r="BN2113">
        <v>0.64210086928717602</v>
      </c>
      <c r="BO2113">
        <v>1.6145391865707399</v>
      </c>
      <c r="BP2113">
        <v>2.0890749711983898</v>
      </c>
      <c r="BQ2113">
        <v>2.4827930202461101</v>
      </c>
      <c r="BR2113">
        <v>3.18647227152384</v>
      </c>
      <c r="BS2113">
        <v>3.8439781072730601</v>
      </c>
      <c r="BT2113">
        <v>4.7063907134747698</v>
      </c>
      <c r="BU2113">
        <v>5.6991508425550697</v>
      </c>
      <c r="BV2113">
        <v>3.9448862039501802</v>
      </c>
      <c r="BW2113">
        <v>3.8763102457662</v>
      </c>
      <c r="BX2113">
        <v>3.81922957593072</v>
      </c>
      <c r="BY2113">
        <v>4.7459230605424496</v>
      </c>
      <c r="BZ2113">
        <v>2.4605412410464099E-3</v>
      </c>
      <c r="CA2113">
        <v>2.52401671931959E-3</v>
      </c>
      <c r="CB2113">
        <v>4.79123171710463E-3</v>
      </c>
      <c r="CC2113">
        <v>7.8344940892962293E-3</v>
      </c>
      <c r="CD2113">
        <v>1.2703140547893199E-2</v>
      </c>
      <c r="CE2113">
        <v>3.2256107901027502E-2</v>
      </c>
      <c r="CF2113">
        <v>8.1018822918619005E-2</v>
      </c>
      <c r="CG2113">
        <v>0.111170026254298</v>
      </c>
      <c r="CH2113">
        <v>0.14833254939557</v>
      </c>
      <c r="CI2113">
        <v>0.23772002878919399</v>
      </c>
      <c r="CJ2113">
        <v>0.39828383872793499</v>
      </c>
      <c r="CK2113">
        <v>0.70326681627067</v>
      </c>
      <c r="CL2113">
        <v>1.27533948365484</v>
      </c>
      <c r="CM2113">
        <v>1.21102537707603</v>
      </c>
      <c r="CN2113">
        <v>1.4968777438646299</v>
      </c>
      <c r="CO2113">
        <v>1.7649091130196499</v>
      </c>
      <c r="CP2113">
        <v>3.3669687151726699</v>
      </c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</row>
    <row r="2114" spans="1:114" hidden="1" x14ac:dyDescent="0.3">
      <c r="A2114" t="s">
        <v>103</v>
      </c>
      <c r="B2114">
        <v>3.3</v>
      </c>
      <c r="C2114" t="s">
        <v>202</v>
      </c>
      <c r="D2114">
        <v>0.475639467665608</v>
      </c>
      <c r="E2114">
        <v>6825.442</v>
      </c>
      <c r="F2114">
        <v>4366.7873239413602</v>
      </c>
      <c r="G2114">
        <v>21.919503299772199</v>
      </c>
      <c r="H2114">
        <v>132.52729969215599</v>
      </c>
      <c r="I2114">
        <v>29.058282963777799</v>
      </c>
      <c r="J2114">
        <v>566.12699999999995</v>
      </c>
      <c r="K2114">
        <v>586.03</v>
      </c>
      <c r="L2114">
        <v>558.89599999999996</v>
      </c>
      <c r="M2114">
        <v>576.101</v>
      </c>
      <c r="N2114">
        <v>593.17200000000003</v>
      </c>
      <c r="O2114">
        <v>583.40200000000004</v>
      </c>
      <c r="P2114">
        <v>522.01900000000001</v>
      </c>
      <c r="Q2114">
        <v>487.62700000000001</v>
      </c>
      <c r="R2114">
        <v>453.01799999999997</v>
      </c>
      <c r="S2114">
        <v>409.72500000000002</v>
      </c>
      <c r="T2114">
        <v>390.37299999999999</v>
      </c>
      <c r="U2114">
        <v>334.40499999999997</v>
      </c>
      <c r="V2114">
        <v>249.291</v>
      </c>
      <c r="W2114">
        <v>198.476</v>
      </c>
      <c r="X2114">
        <v>131.48099999999999</v>
      </c>
      <c r="Y2114">
        <v>80.091999999999999</v>
      </c>
      <c r="Z2114">
        <v>105.20699999999999</v>
      </c>
      <c r="AA2114">
        <v>139.83729953448301</v>
      </c>
      <c r="AB2114">
        <v>321.19814807930697</v>
      </c>
      <c r="AC2114">
        <v>409.16607355063098</v>
      </c>
      <c r="AD2114">
        <v>432.53052971518599</v>
      </c>
      <c r="AE2114">
        <v>378.91838565178301</v>
      </c>
      <c r="AF2114">
        <v>371.77061519239498</v>
      </c>
      <c r="AG2114">
        <v>386.37604619869097</v>
      </c>
      <c r="AH2114">
        <v>365.32996866653099</v>
      </c>
      <c r="AI2114">
        <v>329.36956912948398</v>
      </c>
      <c r="AJ2114">
        <v>306.54412830474598</v>
      </c>
      <c r="AK2114">
        <v>257.90823196681299</v>
      </c>
      <c r="AL2114">
        <v>235.04172870380501</v>
      </c>
      <c r="AM2114">
        <v>139.944705850307</v>
      </c>
      <c r="AN2114">
        <v>118.93326751580901</v>
      </c>
      <c r="AO2114">
        <v>74.405228919973496</v>
      </c>
      <c r="AP2114">
        <v>43.012790082158197</v>
      </c>
      <c r="AQ2114">
        <v>56.500606879259102</v>
      </c>
      <c r="AR2114">
        <v>3.9423910345858099E-3</v>
      </c>
      <c r="AS2114">
        <v>7.7166249085313197E-3</v>
      </c>
      <c r="AT2114">
        <v>1.8153021102539899E-2</v>
      </c>
      <c r="AU2114">
        <v>3.9237439533642803E-2</v>
      </c>
      <c r="AV2114">
        <v>7.6747266585069099E-2</v>
      </c>
      <c r="AW2114">
        <v>0.14492324944368401</v>
      </c>
      <c r="AX2114">
        <v>0.237631700565442</v>
      </c>
      <c r="AY2114">
        <v>0.34240514780273801</v>
      </c>
      <c r="AZ2114">
        <v>0.42963263029862098</v>
      </c>
      <c r="BA2114">
        <v>0.665985817933887</v>
      </c>
      <c r="BB2114">
        <v>1.16376447326849</v>
      </c>
      <c r="BC2114">
        <v>1.9186604390380699</v>
      </c>
      <c r="BD2114">
        <v>2.4000848722280601</v>
      </c>
      <c r="BE2114">
        <v>3.2216814768587501</v>
      </c>
      <c r="BF2114">
        <v>3.1632970126306201</v>
      </c>
      <c r="BG2114">
        <v>2.64319685665938</v>
      </c>
      <c r="BH2114">
        <v>5.4424428798801001</v>
      </c>
      <c r="BI2114">
        <v>0.104065799615166</v>
      </c>
      <c r="BJ2114">
        <v>0.20369294477486199</v>
      </c>
      <c r="BK2114">
        <v>0.47917807122980599</v>
      </c>
      <c r="BL2114">
        <v>1.03573457874228</v>
      </c>
      <c r="BM2114">
        <v>2.02586327702896</v>
      </c>
      <c r="BN2114">
        <v>3.8254768767090002</v>
      </c>
      <c r="BO2114">
        <v>6.2726621051214604</v>
      </c>
      <c r="BP2114">
        <v>8.5301511791595406</v>
      </c>
      <c r="BQ2114">
        <v>9.5334780061253497</v>
      </c>
      <c r="BR2114">
        <v>11.8347620363147</v>
      </c>
      <c r="BS2114">
        <v>14.8903005657079</v>
      </c>
      <c r="BT2114">
        <v>17.022223806820399</v>
      </c>
      <c r="BU2114">
        <v>14.2187260984782</v>
      </c>
      <c r="BV2114">
        <v>13.9127915124116</v>
      </c>
      <c r="BW2114">
        <v>10.870534301913899</v>
      </c>
      <c r="BX2114">
        <v>7.5975492937366402</v>
      </c>
      <c r="BY2114">
        <v>10.170109238266599</v>
      </c>
      <c r="BZ2114">
        <v>5.2264795884376398E-3</v>
      </c>
      <c r="CA2114">
        <v>1.02300819967979E-2</v>
      </c>
      <c r="CB2114">
        <v>2.4065781849386299E-2</v>
      </c>
      <c r="CC2114">
        <v>5.2017678571195401E-2</v>
      </c>
      <c r="CD2114">
        <v>0.101744725234028</v>
      </c>
      <c r="CE2114">
        <v>0.19212678519145501</v>
      </c>
      <c r="CF2114">
        <v>0.31534305082768299</v>
      </c>
      <c r="CG2114">
        <v>0.45481090702270399</v>
      </c>
      <c r="CH2114">
        <v>0.56957026202442496</v>
      </c>
      <c r="CI2114">
        <v>0.88290745421858896</v>
      </c>
      <c r="CJ2114">
        <v>1.5428199196941501</v>
      </c>
      <c r="CK2114">
        <v>2.5435957268607798</v>
      </c>
      <c r="CL2114">
        <v>3.18182847996458</v>
      </c>
      <c r="CM2114">
        <v>4.2710298432701101</v>
      </c>
      <c r="CN2114">
        <v>4.1946601231230796</v>
      </c>
      <c r="CO2114">
        <v>3.50117816585899</v>
      </c>
      <c r="CP2114">
        <v>7.2151274984813796</v>
      </c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</row>
    <row r="2115" spans="1:114" hidden="1" x14ac:dyDescent="0.3">
      <c r="A2115" t="s">
        <v>104</v>
      </c>
      <c r="B2115">
        <v>3.3</v>
      </c>
      <c r="C2115" t="s">
        <v>202</v>
      </c>
      <c r="D2115">
        <v>0.47605837667705903</v>
      </c>
      <c r="E2115">
        <v>2142.252</v>
      </c>
      <c r="F2115">
        <v>1434.7222675379101</v>
      </c>
      <c r="G2115">
        <v>5.1351513356099501</v>
      </c>
      <c r="H2115">
        <v>31.842328865093201</v>
      </c>
      <c r="I2115">
        <v>6.81109367621902</v>
      </c>
      <c r="J2115">
        <v>253.51300000000001</v>
      </c>
      <c r="K2115">
        <v>225.23500000000001</v>
      </c>
      <c r="L2115">
        <v>211.87100000000001</v>
      </c>
      <c r="M2115">
        <v>216.95</v>
      </c>
      <c r="N2115">
        <v>203.923</v>
      </c>
      <c r="O2115">
        <v>191.26900000000001</v>
      </c>
      <c r="P2115">
        <v>174.74600000000001</v>
      </c>
      <c r="Q2115">
        <v>152.535</v>
      </c>
      <c r="R2115">
        <v>119.473</v>
      </c>
      <c r="S2115">
        <v>90.778000000000006</v>
      </c>
      <c r="T2115">
        <v>74.698999999999998</v>
      </c>
      <c r="U2115">
        <v>66.072000000000003</v>
      </c>
      <c r="V2115">
        <v>55.17</v>
      </c>
      <c r="W2115">
        <v>41.643000000000001</v>
      </c>
      <c r="X2115">
        <v>29.687999999999999</v>
      </c>
      <c r="Y2115">
        <v>18.620999999999999</v>
      </c>
      <c r="Z2115">
        <v>16.065999999999999</v>
      </c>
      <c r="AA2115">
        <v>135.25543778303901</v>
      </c>
      <c r="AB2115">
        <v>160.40709276858701</v>
      </c>
      <c r="AC2115">
        <v>168.90693949901501</v>
      </c>
      <c r="AD2115">
        <v>161.232414778319</v>
      </c>
      <c r="AE2115">
        <v>132.13374953990299</v>
      </c>
      <c r="AF2115">
        <v>116.389871892695</v>
      </c>
      <c r="AG2115">
        <v>114.306099191418</v>
      </c>
      <c r="AH2115">
        <v>105.586148283721</v>
      </c>
      <c r="AI2115">
        <v>81.136354312886795</v>
      </c>
      <c r="AJ2115">
        <v>57.054542244869701</v>
      </c>
      <c r="AK2115">
        <v>47.320435743171998</v>
      </c>
      <c r="AL2115">
        <v>43.920515540731301</v>
      </c>
      <c r="AM2115">
        <v>38.000586267036603</v>
      </c>
      <c r="AN2115">
        <v>29.826780984349401</v>
      </c>
      <c r="AO2115">
        <v>21.475088596561001</v>
      </c>
      <c r="AP2115">
        <v>11.686887954804201</v>
      </c>
      <c r="AQ2115">
        <v>10.083322156806</v>
      </c>
      <c r="AR2115">
        <v>3.81321598078588E-3</v>
      </c>
      <c r="AS2115">
        <v>3.8537002002189099E-3</v>
      </c>
      <c r="AT2115">
        <v>7.4937083871193504E-3</v>
      </c>
      <c r="AU2115">
        <v>1.4626359739030001E-2</v>
      </c>
      <c r="AV2115">
        <v>2.67627660330606E-2</v>
      </c>
      <c r="AW2115">
        <v>4.5370983471338402E-2</v>
      </c>
      <c r="AX2115">
        <v>7.0301337267400302E-2</v>
      </c>
      <c r="AY2115">
        <v>9.8960511892769207E-2</v>
      </c>
      <c r="AZ2115">
        <v>0.105834990792918</v>
      </c>
      <c r="BA2115">
        <v>0.123954473354056</v>
      </c>
      <c r="BB2115">
        <v>0.21352494861262999</v>
      </c>
      <c r="BC2115">
        <v>0.35852593535146798</v>
      </c>
      <c r="BD2115">
        <v>0.65171906061862295</v>
      </c>
      <c r="BE2115">
        <v>0.80795213836051905</v>
      </c>
      <c r="BF2115">
        <v>0.91300147300862</v>
      </c>
      <c r="BG2115">
        <v>0.71817581345605996</v>
      </c>
      <c r="BH2115">
        <v>0.971279919083331</v>
      </c>
      <c r="BI2115">
        <v>0.100656014754635</v>
      </c>
      <c r="BJ2115">
        <v>0.101724724392684</v>
      </c>
      <c r="BK2115">
        <v>0.19780843700975201</v>
      </c>
      <c r="BL2115">
        <v>0.38608601180125901</v>
      </c>
      <c r="BM2115">
        <v>0.70644476748886997</v>
      </c>
      <c r="BN2115">
        <v>1.19763839694056</v>
      </c>
      <c r="BO2115">
        <v>1.85571425515739</v>
      </c>
      <c r="BP2115">
        <v>2.4653488203356599</v>
      </c>
      <c r="BQ2115">
        <v>2.3484611871809302</v>
      </c>
      <c r="BR2115">
        <v>2.2027071087384602</v>
      </c>
      <c r="BS2115">
        <v>2.7320396318593101</v>
      </c>
      <c r="BT2115">
        <v>3.18081750576044</v>
      </c>
      <c r="BU2115">
        <v>3.8609529701719598</v>
      </c>
      <c r="BV2115">
        <v>3.4891312917679298</v>
      </c>
      <c r="BW2115">
        <v>3.1374903432746399</v>
      </c>
      <c r="BX2115">
        <v>2.0643094102336002</v>
      </c>
      <c r="BY2115">
        <v>1.81499798822507</v>
      </c>
      <c r="BZ2115">
        <v>5.0552304290327702E-3</v>
      </c>
      <c r="CA2115">
        <v>5.1089267130916497E-3</v>
      </c>
      <c r="CB2115">
        <v>9.9345419149588308E-3</v>
      </c>
      <c r="CC2115">
        <v>1.9390374692285599E-2</v>
      </c>
      <c r="CD2115">
        <v>3.5479738234404298E-2</v>
      </c>
      <c r="CE2115">
        <v>6.0148889115682003E-2</v>
      </c>
      <c r="CF2115">
        <v>9.3222460135896704E-2</v>
      </c>
      <c r="CG2115">
        <v>0.131083075728882</v>
      </c>
      <c r="CH2115">
        <v>0.140306996705824</v>
      </c>
      <c r="CI2115">
        <v>0.16432831594952599</v>
      </c>
      <c r="CJ2115">
        <v>0.28307317914368102</v>
      </c>
      <c r="CK2115">
        <v>0.475303169566203</v>
      </c>
      <c r="CL2115">
        <v>0.86399412117044805</v>
      </c>
      <c r="CM2115">
        <v>1.07111318776113</v>
      </c>
      <c r="CN2115">
        <v>1.2103804873386099</v>
      </c>
      <c r="CO2115">
        <v>0.95303644671433796</v>
      </c>
      <c r="CP2115">
        <v>1.2901345349050199</v>
      </c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</row>
    <row r="2116" spans="1:114" hidden="1" x14ac:dyDescent="0.3">
      <c r="A2116" t="s">
        <v>105</v>
      </c>
      <c r="B2116">
        <v>3.3</v>
      </c>
      <c r="C2116" t="s">
        <v>202</v>
      </c>
      <c r="D2116">
        <v>0.47797392233958003</v>
      </c>
      <c r="E2116">
        <v>5057.6769999999997</v>
      </c>
      <c r="F2116">
        <v>3378.0171997590701</v>
      </c>
      <c r="G2116">
        <v>9.20558380373609</v>
      </c>
      <c r="H2116">
        <v>62.393796623989601</v>
      </c>
      <c r="I2116">
        <v>12.2037396869736</v>
      </c>
      <c r="J2116">
        <v>740.49300000000005</v>
      </c>
      <c r="K2116">
        <v>678.32299999999998</v>
      </c>
      <c r="L2116">
        <v>623.08000000000004</v>
      </c>
      <c r="M2116">
        <v>551.94500000000005</v>
      </c>
      <c r="N2116">
        <v>463.072</v>
      </c>
      <c r="O2116">
        <v>377.78100000000001</v>
      </c>
      <c r="P2116">
        <v>334.30500000000001</v>
      </c>
      <c r="Q2116">
        <v>295.50299999999999</v>
      </c>
      <c r="R2116">
        <v>245.405</v>
      </c>
      <c r="S2116">
        <v>198.791</v>
      </c>
      <c r="T2116">
        <v>158.07499999999999</v>
      </c>
      <c r="U2116">
        <v>125.753</v>
      </c>
      <c r="V2116">
        <v>97.311999999999998</v>
      </c>
      <c r="W2116">
        <v>71.158000000000001</v>
      </c>
      <c r="X2116">
        <v>45.006999999999998</v>
      </c>
      <c r="Y2116">
        <v>31.448</v>
      </c>
      <c r="Z2116">
        <v>20.225999999999999</v>
      </c>
      <c r="AA2116">
        <v>368.71179951899001</v>
      </c>
      <c r="AB2116">
        <v>457.67555130030399</v>
      </c>
      <c r="AC2116">
        <v>476.89580086255</v>
      </c>
      <c r="AD2116">
        <v>402.74560309420502</v>
      </c>
      <c r="AE2116">
        <v>301.91432001357401</v>
      </c>
      <c r="AF2116">
        <v>240.484289561617</v>
      </c>
      <c r="AG2116">
        <v>229.27003112245001</v>
      </c>
      <c r="AH2116">
        <v>213.31337072858599</v>
      </c>
      <c r="AI2116">
        <v>171.15361756852201</v>
      </c>
      <c r="AJ2116">
        <v>126.73937910326499</v>
      </c>
      <c r="AK2116">
        <v>102.492746883268</v>
      </c>
      <c r="AL2116">
        <v>87.906649631857505</v>
      </c>
      <c r="AM2116">
        <v>71.799838816588306</v>
      </c>
      <c r="AN2116">
        <v>54.8952217579468</v>
      </c>
      <c r="AO2116">
        <v>36.061367855090602</v>
      </c>
      <c r="AP2116">
        <v>21.883248447905899</v>
      </c>
      <c r="AQ2116">
        <v>14.0743634923475</v>
      </c>
      <c r="AR2116">
        <v>1.0394981150299E-2</v>
      </c>
      <c r="AS2116">
        <v>1.09954262822141E-2</v>
      </c>
      <c r="AT2116">
        <v>2.11579114114878E-2</v>
      </c>
      <c r="AU2116">
        <v>3.6535470130293901E-2</v>
      </c>
      <c r="AV2116">
        <v>6.11506321185094E-2</v>
      </c>
      <c r="AW2116">
        <v>9.3745345272620004E-2</v>
      </c>
      <c r="AX2116">
        <v>0.141007259431147</v>
      </c>
      <c r="AY2116">
        <v>0.19992774340199601</v>
      </c>
      <c r="AZ2116">
        <v>0.22325431913893901</v>
      </c>
      <c r="BA2116">
        <v>0.275349032203967</v>
      </c>
      <c r="BB2116">
        <v>0.462480071616307</v>
      </c>
      <c r="BC2116">
        <v>0.71758751906378004</v>
      </c>
      <c r="BD2116">
        <v>1.2313842522662899</v>
      </c>
      <c r="BE2116">
        <v>1.4870096718912</v>
      </c>
      <c r="BF2116">
        <v>1.53312904030002</v>
      </c>
      <c r="BG2116">
        <v>1.3447566038036201</v>
      </c>
      <c r="BH2116">
        <v>1.35571852425341</v>
      </c>
      <c r="BI2116">
        <v>0.27439237150763601</v>
      </c>
      <c r="BJ2116">
        <v>0.29024227366590799</v>
      </c>
      <c r="BK2116">
        <v>0.55849696445234098</v>
      </c>
      <c r="BL2116">
        <v>0.96441180195016196</v>
      </c>
      <c r="BM2116">
        <v>1.61416589135041</v>
      </c>
      <c r="BN2116">
        <v>2.4745556838957401</v>
      </c>
      <c r="BO2116">
        <v>3.7221081643406499</v>
      </c>
      <c r="BP2116">
        <v>4.9806899431013996</v>
      </c>
      <c r="BQ2116">
        <v>4.9539769356070602</v>
      </c>
      <c r="BR2116">
        <v>4.8930325320936596</v>
      </c>
      <c r="BS2116">
        <v>5.9174063396830903</v>
      </c>
      <c r="BT2116">
        <v>6.3663872470360898</v>
      </c>
      <c r="BU2116">
        <v>7.2950401077691902</v>
      </c>
      <c r="BV2116">
        <v>6.4216328307333699</v>
      </c>
      <c r="BW2116">
        <v>5.2685320901884198</v>
      </c>
      <c r="BX2116">
        <v>3.86534001799189</v>
      </c>
      <c r="BY2116">
        <v>2.5333854286225499</v>
      </c>
      <c r="BZ2116">
        <v>1.37807629606943E-2</v>
      </c>
      <c r="CA2116">
        <v>1.45768544069703E-2</v>
      </c>
      <c r="CB2116">
        <v>2.8049414876673898E-2</v>
      </c>
      <c r="CC2116">
        <v>4.8435614916741497E-2</v>
      </c>
      <c r="CD2116">
        <v>8.1068205494956899E-2</v>
      </c>
      <c r="CE2116">
        <v>0.124279316585022</v>
      </c>
      <c r="CF2116">
        <v>0.18693562518100601</v>
      </c>
      <c r="CG2116">
        <v>0.26530888010398901</v>
      </c>
      <c r="CH2116">
        <v>0.29654484746987297</v>
      </c>
      <c r="CI2116">
        <v>0.36503436059213501</v>
      </c>
      <c r="CJ2116">
        <v>0.61311669646383604</v>
      </c>
      <c r="CK2116">
        <v>0.95131644421110095</v>
      </c>
      <c r="CL2116">
        <v>1.63246396355387</v>
      </c>
      <c r="CM2116">
        <v>1.9713509570368299</v>
      </c>
      <c r="CN2116">
        <v>2.0324913710057699</v>
      </c>
      <c r="CO2116">
        <v>1.78320184503503</v>
      </c>
      <c r="CP2116">
        <v>1.7957845270791499</v>
      </c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</row>
    <row r="2117" spans="1:114" hidden="1" x14ac:dyDescent="0.3">
      <c r="A2117" t="s">
        <v>106</v>
      </c>
      <c r="B2117">
        <v>3.3</v>
      </c>
      <c r="C2117" t="s">
        <v>202</v>
      </c>
      <c r="D2117">
        <v>0.47719917444763998</v>
      </c>
      <c r="E2117">
        <v>6871.2870000000003</v>
      </c>
      <c r="F2117">
        <v>4428.5528381143504</v>
      </c>
      <c r="G2117">
        <v>17.108676980313</v>
      </c>
      <c r="H2117">
        <v>119.098719992702</v>
      </c>
      <c r="I2117">
        <v>22.685119435577001</v>
      </c>
      <c r="J2117">
        <v>623.99800000000005</v>
      </c>
      <c r="K2117">
        <v>661.423</v>
      </c>
      <c r="L2117">
        <v>623.74900000000002</v>
      </c>
      <c r="M2117">
        <v>561.995</v>
      </c>
      <c r="N2117">
        <v>542.18100000000004</v>
      </c>
      <c r="O2117">
        <v>553.23500000000001</v>
      </c>
      <c r="P2117">
        <v>585.24</v>
      </c>
      <c r="Q2117">
        <v>578.22799999999995</v>
      </c>
      <c r="R2117">
        <v>564.54999999999995</v>
      </c>
      <c r="S2117">
        <v>484.65</v>
      </c>
      <c r="T2117">
        <v>371.90699999999998</v>
      </c>
      <c r="U2117">
        <v>245.24700000000001</v>
      </c>
      <c r="V2117">
        <v>163.904</v>
      </c>
      <c r="W2117">
        <v>120.355</v>
      </c>
      <c r="X2117">
        <v>79.790999999999997</v>
      </c>
      <c r="Y2117">
        <v>59.134999999999998</v>
      </c>
      <c r="Z2117">
        <v>51.698999999999998</v>
      </c>
      <c r="AA2117">
        <v>154.410362139509</v>
      </c>
      <c r="AB2117">
        <v>358.18891750734002</v>
      </c>
      <c r="AC2117">
        <v>448.02193062732903</v>
      </c>
      <c r="AD2117">
        <v>422.63329100505501</v>
      </c>
      <c r="AE2117">
        <v>350.65036651766798</v>
      </c>
      <c r="AF2117">
        <v>357.65061812418497</v>
      </c>
      <c r="AG2117">
        <v>423.36278739110901</v>
      </c>
      <c r="AH2117">
        <v>413.75196961508198</v>
      </c>
      <c r="AI2117">
        <v>386.93300468091797</v>
      </c>
      <c r="AJ2117">
        <v>348.68892378098701</v>
      </c>
      <c r="AK2117">
        <v>251.03082041266799</v>
      </c>
      <c r="AL2117">
        <v>190.47518992579299</v>
      </c>
      <c r="AM2117">
        <v>108.25106158281299</v>
      </c>
      <c r="AN2117">
        <v>86.2582608076155</v>
      </c>
      <c r="AO2117">
        <v>54.854791328748497</v>
      </c>
      <c r="AP2117">
        <v>39.157205736908601</v>
      </c>
      <c r="AQ2117">
        <v>34.2333369306238</v>
      </c>
      <c r="AR2117">
        <v>4.35324501669054E-3</v>
      </c>
      <c r="AS2117">
        <v>8.6053096486551003E-3</v>
      </c>
      <c r="AT2117">
        <v>1.9876896172019001E-2</v>
      </c>
      <c r="AU2117">
        <v>3.8339601626814601E-2</v>
      </c>
      <c r="AV2117">
        <v>7.1021777185588095E-2</v>
      </c>
      <c r="AW2117">
        <v>0.13941900630655199</v>
      </c>
      <c r="AX2117">
        <v>0.26037954504079203</v>
      </c>
      <c r="AY2117">
        <v>0.38778861976976597</v>
      </c>
      <c r="AZ2117">
        <v>0.50471889370283196</v>
      </c>
      <c r="BA2117">
        <v>0.75754795693854404</v>
      </c>
      <c r="BB2117">
        <v>1.1327313915644901</v>
      </c>
      <c r="BC2117">
        <v>1.5548609753012199</v>
      </c>
      <c r="BD2117">
        <v>1.85653136164683</v>
      </c>
      <c r="BE2117">
        <v>2.3365761899462401</v>
      </c>
      <c r="BF2117">
        <v>2.3321210089325599</v>
      </c>
      <c r="BG2117">
        <v>2.40626573913636</v>
      </c>
      <c r="BH2117">
        <v>3.29753946237707</v>
      </c>
      <c r="BI2117">
        <v>0.11491095622132599</v>
      </c>
      <c r="BJ2117">
        <v>0.22715123305995999</v>
      </c>
      <c r="BK2117">
        <v>0.52468251515504105</v>
      </c>
      <c r="BL2117">
        <v>1.01203472020767</v>
      </c>
      <c r="BM2117">
        <v>1.87473009361362</v>
      </c>
      <c r="BN2117">
        <v>3.68018373067678</v>
      </c>
      <c r="BO2117">
        <v>6.87312720163085</v>
      </c>
      <c r="BP2117">
        <v>9.6607646626254198</v>
      </c>
      <c r="BQ2117">
        <v>11.1996299467464</v>
      </c>
      <c r="BR2117">
        <v>13.4618479253473</v>
      </c>
      <c r="BS2117">
        <v>14.4932340417961</v>
      </c>
      <c r="BT2117">
        <v>13.794619918956499</v>
      </c>
      <c r="BU2117">
        <v>10.9985739379231</v>
      </c>
      <c r="BV2117">
        <v>10.0904753052383</v>
      </c>
      <c r="BW2117">
        <v>8.0142336690454705</v>
      </c>
      <c r="BX2117">
        <v>6.9165194869456696</v>
      </c>
      <c r="BY2117">
        <v>6.1620006475122802</v>
      </c>
      <c r="BZ2117">
        <v>5.7823333979818503E-3</v>
      </c>
      <c r="CA2117">
        <v>1.14082292341544E-2</v>
      </c>
      <c r="CB2117">
        <v>2.6351151865351401E-2</v>
      </c>
      <c r="CC2117">
        <v>5.0827378176693201E-2</v>
      </c>
      <c r="CD2117">
        <v>9.4154436314908996E-2</v>
      </c>
      <c r="CE2117">
        <v>0.18482961098855799</v>
      </c>
      <c r="CF2117">
        <v>0.34518906659321402</v>
      </c>
      <c r="CG2117">
        <v>0.51422343698139095</v>
      </c>
      <c r="CH2117">
        <v>0.66855044083926396</v>
      </c>
      <c r="CI2117">
        <v>1.00429275036455</v>
      </c>
      <c r="CJ2117">
        <v>1.5016788129655001</v>
      </c>
      <c r="CK2117">
        <v>2.0613020969529101</v>
      </c>
      <c r="CL2117">
        <v>2.46123150070837</v>
      </c>
      <c r="CM2117">
        <v>3.0976354154049099</v>
      </c>
      <c r="CN2117">
        <v>3.0917246429735901</v>
      </c>
      <c r="CO2117">
        <v>3.1900246285098501</v>
      </c>
      <c r="CP2117">
        <v>4.3759135033058296</v>
      </c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</row>
    <row r="2118" spans="1:114" hidden="1" x14ac:dyDescent="0.3">
      <c r="A2118" t="s">
        <v>107</v>
      </c>
      <c r="B2118">
        <v>3.3</v>
      </c>
      <c r="C2118" t="s">
        <v>202</v>
      </c>
      <c r="D2118">
        <v>0.455639500337714</v>
      </c>
      <c r="E2118">
        <v>2722.2910000000002</v>
      </c>
      <c r="F2118">
        <v>1506.97857905571</v>
      </c>
      <c r="G2118">
        <v>12.0593939244613</v>
      </c>
      <c r="H2118">
        <v>59.841700564349402</v>
      </c>
      <c r="I2118">
        <v>15.9895095894646</v>
      </c>
      <c r="J2118">
        <v>145.11799999999999</v>
      </c>
      <c r="K2118">
        <v>155.55699999999999</v>
      </c>
      <c r="L2118">
        <v>120.68</v>
      </c>
      <c r="M2118">
        <v>122.161</v>
      </c>
      <c r="N2118">
        <v>133.64500000000001</v>
      </c>
      <c r="O2118">
        <v>183.233</v>
      </c>
      <c r="P2118">
        <v>186.363</v>
      </c>
      <c r="Q2118">
        <v>151.202</v>
      </c>
      <c r="R2118">
        <v>161.179</v>
      </c>
      <c r="S2118">
        <v>194.73</v>
      </c>
      <c r="T2118">
        <v>184.85400000000001</v>
      </c>
      <c r="U2118">
        <v>235.70400000000001</v>
      </c>
      <c r="V2118">
        <v>186.583</v>
      </c>
      <c r="W2118">
        <v>166.22800000000001</v>
      </c>
      <c r="X2118">
        <v>108.45699999999999</v>
      </c>
      <c r="Y2118">
        <v>114.82599999999999</v>
      </c>
      <c r="Z2118">
        <v>171.77099999999999</v>
      </c>
      <c r="AA2118">
        <v>86.662355737389603</v>
      </c>
      <c r="AB2118">
        <v>128.944621028238</v>
      </c>
      <c r="AC2118">
        <v>98.551950730223197</v>
      </c>
      <c r="AD2118">
        <v>91.975724529011103</v>
      </c>
      <c r="AE2118">
        <v>82.833887109223994</v>
      </c>
      <c r="AF2118">
        <v>94.210326314524096</v>
      </c>
      <c r="AG2118">
        <v>133.14784104138499</v>
      </c>
      <c r="AH2118">
        <v>115.400506823629</v>
      </c>
      <c r="AI2118">
        <v>116.278501642656</v>
      </c>
      <c r="AJ2118">
        <v>119.77697604847801</v>
      </c>
      <c r="AK2118">
        <v>99.985135500626896</v>
      </c>
      <c r="AL2118">
        <v>102.67167502015501</v>
      </c>
      <c r="AM2118">
        <v>80.642782374840607</v>
      </c>
      <c r="AN2118">
        <v>47.276168878861498</v>
      </c>
      <c r="AO2118">
        <v>37.964556335481298</v>
      </c>
      <c r="AP2118">
        <v>28.308378922470801</v>
      </c>
      <c r="AQ2118">
        <v>42.347191018512603</v>
      </c>
      <c r="AR2118">
        <v>2.4432457965974999E-3</v>
      </c>
      <c r="AS2118">
        <v>3.0978300478929099E-3</v>
      </c>
      <c r="AT2118">
        <v>4.3723459909020103E-3</v>
      </c>
      <c r="AU2118">
        <v>8.3436698263737695E-3</v>
      </c>
      <c r="AV2118">
        <v>1.6777423996763598E-2</v>
      </c>
      <c r="AW2118">
        <v>3.6724975193601503E-2</v>
      </c>
      <c r="AX2118">
        <v>8.1889517232159995E-2</v>
      </c>
      <c r="AY2118">
        <v>0.108159009619939</v>
      </c>
      <c r="AZ2118">
        <v>0.15167472404919499</v>
      </c>
      <c r="BA2118">
        <v>0.26022278686085798</v>
      </c>
      <c r="BB2118">
        <v>0.45116492662218899</v>
      </c>
      <c r="BC2118">
        <v>0.83811535150504801</v>
      </c>
      <c r="BD2118">
        <v>1.38304283006794</v>
      </c>
      <c r="BE2118">
        <v>1.28062367035892</v>
      </c>
      <c r="BF2118">
        <v>1.6140420422742201</v>
      </c>
      <c r="BG2118">
        <v>1.73958996945039</v>
      </c>
      <c r="BH2118">
        <v>4.07910960556835</v>
      </c>
      <c r="BI2118">
        <v>6.4493431840919394E-2</v>
      </c>
      <c r="BJ2118">
        <v>8.1772294538993706E-2</v>
      </c>
      <c r="BK2118">
        <v>0.11541507646772101</v>
      </c>
      <c r="BL2118">
        <v>0.22024442612709799</v>
      </c>
      <c r="BM2118">
        <v>0.44286615889457798</v>
      </c>
      <c r="BN2118">
        <v>0.96941342358892701</v>
      </c>
      <c r="BO2118">
        <v>2.1616024727618299</v>
      </c>
      <c r="BP2118">
        <v>2.6945059365105601</v>
      </c>
      <c r="BQ2118">
        <v>3.3656373930515602</v>
      </c>
      <c r="BR2118">
        <v>4.6242347449365999</v>
      </c>
      <c r="BS2118">
        <v>5.7726296999273004</v>
      </c>
      <c r="BT2118">
        <v>7.4357019089857603</v>
      </c>
      <c r="BU2118">
        <v>8.1935049092428898</v>
      </c>
      <c r="BV2118">
        <v>5.5303574420818098</v>
      </c>
      <c r="BW2118">
        <v>5.5465861457891004</v>
      </c>
      <c r="BX2118">
        <v>5.0002407162715201</v>
      </c>
      <c r="BY2118">
        <v>7.6224943833322802</v>
      </c>
      <c r="BZ2118">
        <v>3.2363186916853901E-3</v>
      </c>
      <c r="CA2118">
        <v>4.1068546180736904E-3</v>
      </c>
      <c r="CB2118">
        <v>5.7964961724715804E-3</v>
      </c>
      <c r="CC2118">
        <v>1.10613255952073E-2</v>
      </c>
      <c r="CD2118">
        <v>2.22420441954745E-2</v>
      </c>
      <c r="CE2118">
        <v>4.8686805152012597E-2</v>
      </c>
      <c r="CF2118">
        <v>0.108562092193093</v>
      </c>
      <c r="CG2118">
        <v>0.14338810926770201</v>
      </c>
      <c r="CH2118">
        <v>0.20127593966340701</v>
      </c>
      <c r="CI2118">
        <v>0.34564953796299702</v>
      </c>
      <c r="CJ2118">
        <v>0.59811602642366601</v>
      </c>
      <c r="CK2118">
        <v>1.1111019252591501</v>
      </c>
      <c r="CL2118">
        <v>1.8335206222939799</v>
      </c>
      <c r="CM2118">
        <v>1.6977413333340601</v>
      </c>
      <c r="CN2118">
        <v>2.1397596428705401</v>
      </c>
      <c r="CO2118">
        <v>2.3061996833809699</v>
      </c>
      <c r="CP2118">
        <v>5.40906483239013</v>
      </c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</row>
    <row r="2119" spans="1:114" hidden="1" x14ac:dyDescent="0.3">
      <c r="A2119" t="s">
        <v>108</v>
      </c>
      <c r="B2119">
        <v>3.3</v>
      </c>
      <c r="C2119" t="s">
        <v>202</v>
      </c>
      <c r="D2119">
        <v>0.46317841542431598</v>
      </c>
      <c r="E2119">
        <v>625.976</v>
      </c>
      <c r="F2119">
        <v>376.26890019635698</v>
      </c>
      <c r="G2119">
        <v>2.2704988925212199</v>
      </c>
      <c r="H2119">
        <v>13.0641030927599</v>
      </c>
      <c r="I2119">
        <v>3.0099755739303</v>
      </c>
      <c r="J2119">
        <v>33.249000000000002</v>
      </c>
      <c r="K2119">
        <v>32.656999999999996</v>
      </c>
      <c r="L2119">
        <v>31.481000000000002</v>
      </c>
      <c r="M2119">
        <v>34.42</v>
      </c>
      <c r="N2119">
        <v>39.835000000000001</v>
      </c>
      <c r="O2119">
        <v>45.698</v>
      </c>
      <c r="P2119">
        <v>49.137999999999998</v>
      </c>
      <c r="Q2119">
        <v>49.177999999999997</v>
      </c>
      <c r="R2119">
        <v>46.555</v>
      </c>
      <c r="S2119">
        <v>48.045000000000002</v>
      </c>
      <c r="T2119">
        <v>48.183</v>
      </c>
      <c r="U2119">
        <v>42.673000000000002</v>
      </c>
      <c r="V2119">
        <v>34.780999999999999</v>
      </c>
      <c r="W2119">
        <v>27.341999999999999</v>
      </c>
      <c r="X2119">
        <v>22.222999999999999</v>
      </c>
      <c r="Y2119">
        <v>15.65</v>
      </c>
      <c r="Z2119">
        <v>24.867999999999999</v>
      </c>
      <c r="AA2119">
        <v>15.7702758319277</v>
      </c>
      <c r="AB2119">
        <v>24.258514377645501</v>
      </c>
      <c r="AC2119">
        <v>25.343423864009502</v>
      </c>
      <c r="AD2119">
        <v>28.378404538465201</v>
      </c>
      <c r="AE2119">
        <v>25.389074821390398</v>
      </c>
      <c r="AF2119">
        <v>30.826344369963198</v>
      </c>
      <c r="AG2119">
        <v>35.328593705214203</v>
      </c>
      <c r="AH2119">
        <v>32.832189358109503</v>
      </c>
      <c r="AI2119">
        <v>33.920145124650503</v>
      </c>
      <c r="AJ2119">
        <v>31.192374602160701</v>
      </c>
      <c r="AK2119">
        <v>28.496833494271598</v>
      </c>
      <c r="AL2119">
        <v>20.366683511289999</v>
      </c>
      <c r="AM2119">
        <v>14.892763616394699</v>
      </c>
      <c r="AN2119">
        <v>11.0369232894317</v>
      </c>
      <c r="AO2119">
        <v>6.8442925579354004</v>
      </c>
      <c r="AP2119">
        <v>4.4001625953708201</v>
      </c>
      <c r="AQ2119">
        <v>6.9919005381266199</v>
      </c>
      <c r="AR2119">
        <v>4.4460665544678702E-4</v>
      </c>
      <c r="AS2119">
        <v>5.8279867866574495E-4</v>
      </c>
      <c r="AT2119">
        <v>1.12438380880826E-3</v>
      </c>
      <c r="AU2119">
        <v>2.5743753461114102E-3</v>
      </c>
      <c r="AV2119">
        <v>5.14237938154888E-3</v>
      </c>
      <c r="AW2119">
        <v>1.20166947359547E-2</v>
      </c>
      <c r="AX2119">
        <v>2.1728039000736801E-2</v>
      </c>
      <c r="AY2119">
        <v>3.0771936643698799E-2</v>
      </c>
      <c r="AZ2119">
        <v>4.4245742581900199E-2</v>
      </c>
      <c r="BA2119">
        <v>6.7767336558044802E-2</v>
      </c>
      <c r="BB2119">
        <v>0.128586831712872</v>
      </c>
      <c r="BC2119">
        <v>0.16625452060372101</v>
      </c>
      <c r="BD2119">
        <v>0.25541442560614702</v>
      </c>
      <c r="BE2119">
        <v>0.29896976738108</v>
      </c>
      <c r="BF2119">
        <v>0.29098129951825402</v>
      </c>
      <c r="BG2119">
        <v>0.27039622211577202</v>
      </c>
      <c r="BH2119">
        <v>0.67349753219245601</v>
      </c>
      <c r="BI2119">
        <v>1.1736113111913899E-2</v>
      </c>
      <c r="BJ2119">
        <v>1.5383925028813999E-2</v>
      </c>
      <c r="BK2119">
        <v>2.96799117779563E-2</v>
      </c>
      <c r="BL2119">
        <v>6.7954728858976896E-2</v>
      </c>
      <c r="BM2119">
        <v>0.13574108902085</v>
      </c>
      <c r="BN2119">
        <v>0.31719953853731903</v>
      </c>
      <c r="BO2119">
        <v>0.57354572868104503</v>
      </c>
      <c r="BP2119">
        <v>0.76660433796250105</v>
      </c>
      <c r="BQ2119">
        <v>0.98180581273829504</v>
      </c>
      <c r="BR2119">
        <v>1.2042453163453499</v>
      </c>
      <c r="BS2119">
        <v>1.6452612336749199</v>
      </c>
      <c r="BT2119">
        <v>1.47499870275692</v>
      </c>
      <c r="BU2119">
        <v>1.5131413898386701</v>
      </c>
      <c r="BV2119">
        <v>1.29109723352999</v>
      </c>
      <c r="BW2119">
        <v>0.99994473645652704</v>
      </c>
      <c r="BX2119">
        <v>0.77722119757706698</v>
      </c>
      <c r="BY2119">
        <v>1.2585420968627901</v>
      </c>
      <c r="BZ2119">
        <v>5.9000285486118104E-4</v>
      </c>
      <c r="CA2119">
        <v>7.7412440693943403E-4</v>
      </c>
      <c r="CB2119">
        <v>1.4906154126720201E-3</v>
      </c>
      <c r="CC2119">
        <v>3.41288737574366E-3</v>
      </c>
      <c r="CD2119">
        <v>6.8173176086139698E-3</v>
      </c>
      <c r="CE2119">
        <v>1.5930684539700601E-2</v>
      </c>
      <c r="CF2119">
        <v>2.88051969330924E-2</v>
      </c>
      <c r="CG2119">
        <v>4.0794802099972001E-2</v>
      </c>
      <c r="CH2119">
        <v>5.8671639239680301E-2</v>
      </c>
      <c r="CI2119">
        <v>8.9764616181089801E-2</v>
      </c>
      <c r="CJ2119">
        <v>0.170469469301292</v>
      </c>
      <c r="CK2119">
        <v>0.22040607725439301</v>
      </c>
      <c r="CL2119">
        <v>0.33860669883776201</v>
      </c>
      <c r="CM2119">
        <v>0.396348699883662</v>
      </c>
      <c r="CN2119">
        <v>0.38575843196579601</v>
      </c>
      <c r="CO2119">
        <v>0.35846797185215501</v>
      </c>
      <c r="CP2119">
        <v>0.89286633818287497</v>
      </c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</row>
    <row r="2120" spans="1:114" hidden="1" x14ac:dyDescent="0.3">
      <c r="A2120" t="s">
        <v>109</v>
      </c>
      <c r="B2120">
        <v>3.3</v>
      </c>
      <c r="C2120" t="s">
        <v>202</v>
      </c>
      <c r="D2120">
        <v>0.47797942181271003</v>
      </c>
      <c r="E2120">
        <v>27691.019</v>
      </c>
      <c r="F2120">
        <v>18429.649497090199</v>
      </c>
      <c r="G2120">
        <v>48.578970095257503</v>
      </c>
      <c r="H2120">
        <v>334.23526305450798</v>
      </c>
      <c r="I2120">
        <v>64.410213804548107</v>
      </c>
      <c r="J2120">
        <v>4109.4269999999997</v>
      </c>
      <c r="K2120">
        <v>3653.51</v>
      </c>
      <c r="L2120">
        <v>3330.79</v>
      </c>
      <c r="M2120">
        <v>3012.1379999999999</v>
      </c>
      <c r="N2120">
        <v>2675.7440000000001</v>
      </c>
      <c r="O2120">
        <v>2222.9920000000002</v>
      </c>
      <c r="P2120">
        <v>1829.7380000000001</v>
      </c>
      <c r="Q2120">
        <v>1541.17</v>
      </c>
      <c r="R2120">
        <v>1314.0709999999999</v>
      </c>
      <c r="S2120">
        <v>1073.787</v>
      </c>
      <c r="T2120">
        <v>858.46699999999998</v>
      </c>
      <c r="U2120">
        <v>681.298</v>
      </c>
      <c r="V2120">
        <v>529.27499999999998</v>
      </c>
      <c r="W2120">
        <v>385.93299999999999</v>
      </c>
      <c r="X2120">
        <v>224.72200000000001</v>
      </c>
      <c r="Y2120">
        <v>135.14099999999999</v>
      </c>
      <c r="Z2120">
        <v>112.816</v>
      </c>
      <c r="AA2120">
        <v>2035.06179795302</v>
      </c>
      <c r="AB2120">
        <v>2469.9368683488501</v>
      </c>
      <c r="AC2120">
        <v>2557.6567652235699</v>
      </c>
      <c r="AD2120">
        <v>2196.4549547251099</v>
      </c>
      <c r="AE2120">
        <v>1719.0287439148699</v>
      </c>
      <c r="AF2120">
        <v>1384.82982656071</v>
      </c>
      <c r="AG2120">
        <v>1253.44808648516</v>
      </c>
      <c r="AH2120">
        <v>1123.94370615917</v>
      </c>
      <c r="AI2120">
        <v>919.57121753632703</v>
      </c>
      <c r="AJ2120">
        <v>685.82168101442005</v>
      </c>
      <c r="AK2120">
        <v>556.89256170859699</v>
      </c>
      <c r="AL2120">
        <v>476.79839065367298</v>
      </c>
      <c r="AM2120">
        <v>390.51268181878601</v>
      </c>
      <c r="AN2120">
        <v>297.92553295842799</v>
      </c>
      <c r="AO2120">
        <v>183.776891596919</v>
      </c>
      <c r="AP2120">
        <v>97.007619340647494</v>
      </c>
      <c r="AQ2120">
        <v>80.982171091929899</v>
      </c>
      <c r="AR2120">
        <v>5.7373886751150002E-2</v>
      </c>
      <c r="AS2120">
        <v>5.9338998293647E-2</v>
      </c>
      <c r="AT2120">
        <v>0.113472744280233</v>
      </c>
      <c r="AU2120">
        <v>0.199253607672843</v>
      </c>
      <c r="AV2120">
        <v>0.34817723887875002</v>
      </c>
      <c r="AW2120">
        <v>0.53983297816006903</v>
      </c>
      <c r="AX2120">
        <v>0.77090441628671103</v>
      </c>
      <c r="AY2120">
        <v>1.0534151146539801</v>
      </c>
      <c r="AZ2120">
        <v>1.1994969722953399</v>
      </c>
      <c r="BA2120">
        <v>1.48998943712637</v>
      </c>
      <c r="BB2120">
        <v>2.5128774440489399</v>
      </c>
      <c r="BC2120">
        <v>3.8921353012045401</v>
      </c>
      <c r="BD2120">
        <v>6.6973850446977696</v>
      </c>
      <c r="BE2120">
        <v>8.0702497380546507</v>
      </c>
      <c r="BF2120">
        <v>7.8131725500681597</v>
      </c>
      <c r="BG2120">
        <v>5.9612555712717796</v>
      </c>
      <c r="BH2120">
        <v>7.8006390515125297</v>
      </c>
      <c r="BI2120">
        <v>1.51447670954225</v>
      </c>
      <c r="BJ2120">
        <v>1.5663499840533199</v>
      </c>
      <c r="BK2120">
        <v>2.9952948566642101</v>
      </c>
      <c r="BL2120">
        <v>5.25961565940006</v>
      </c>
      <c r="BM2120">
        <v>9.1906788805299993</v>
      </c>
      <c r="BN2120">
        <v>14.2497396598796</v>
      </c>
      <c r="BO2120">
        <v>20.349233318644401</v>
      </c>
      <c r="BP2120">
        <v>26.243151541596902</v>
      </c>
      <c r="BQ2120">
        <v>26.616642213239999</v>
      </c>
      <c r="BR2120">
        <v>26.477546443434299</v>
      </c>
      <c r="BS2120">
        <v>32.152124666245903</v>
      </c>
      <c r="BT2120">
        <v>34.530757415703</v>
      </c>
      <c r="BU2120">
        <v>39.677048352960597</v>
      </c>
      <c r="BV2120">
        <v>34.851273431327797</v>
      </c>
      <c r="BW2120">
        <v>26.8496318471393</v>
      </c>
      <c r="BX2120">
        <v>17.134907277599002</v>
      </c>
      <c r="BY2120">
        <v>14.5767907965474</v>
      </c>
      <c r="BZ2120">
        <v>7.6080001059520896E-2</v>
      </c>
      <c r="CA2120">
        <v>7.8600718630236599E-2</v>
      </c>
      <c r="CB2120">
        <v>0.15043281655228499</v>
      </c>
      <c r="CC2120">
        <v>0.26415344580295402</v>
      </c>
      <c r="CD2120">
        <v>0.46158293550833202</v>
      </c>
      <c r="CE2120">
        <v>0.71566369762604498</v>
      </c>
      <c r="CF2120">
        <v>1.02200036186242</v>
      </c>
      <c r="CG2120">
        <v>1.39652679331171</v>
      </c>
      <c r="CH2120">
        <v>1.590191835548</v>
      </c>
      <c r="CI2120">
        <v>1.97725181632516</v>
      </c>
      <c r="CJ2120">
        <v>3.3378120797764299</v>
      </c>
      <c r="CK2120">
        <v>5.15986124706009</v>
      </c>
      <c r="CL2120">
        <v>8.8788233308187898</v>
      </c>
      <c r="CM2120">
        <v>10.698850854825199</v>
      </c>
      <c r="CN2120">
        <v>10.358035792941299</v>
      </c>
      <c r="CO2120">
        <v>7.9029257839239699</v>
      </c>
      <c r="CP2120">
        <v>10.341420292975601</v>
      </c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</row>
    <row r="2121" spans="1:114" hidden="1" x14ac:dyDescent="0.3">
      <c r="A2121" t="s">
        <v>110</v>
      </c>
      <c r="B2121">
        <v>3.3</v>
      </c>
      <c r="C2121" t="s">
        <v>202</v>
      </c>
      <c r="D2121">
        <v>0.47804475314033101</v>
      </c>
      <c r="E2121">
        <v>19129.955000000002</v>
      </c>
      <c r="F2121">
        <v>12697.761376972599</v>
      </c>
      <c r="G2121">
        <v>29.377022921727701</v>
      </c>
      <c r="H2121">
        <v>206.81293515741501</v>
      </c>
      <c r="I2121">
        <v>38.944470849070001</v>
      </c>
      <c r="J2121">
        <v>2923.9430000000002</v>
      </c>
      <c r="K2121">
        <v>2738.576</v>
      </c>
      <c r="L2121">
        <v>2561.8420000000001</v>
      </c>
      <c r="M2121">
        <v>2176.2109999999998</v>
      </c>
      <c r="N2121">
        <v>1838.7170000000001</v>
      </c>
      <c r="O2121">
        <v>1538.8009999999999</v>
      </c>
      <c r="P2121">
        <v>1292.4290000000001</v>
      </c>
      <c r="Q2121">
        <v>993.59400000000005</v>
      </c>
      <c r="R2121">
        <v>806.78700000000003</v>
      </c>
      <c r="S2121">
        <v>629.95399999999995</v>
      </c>
      <c r="T2121">
        <v>481.315</v>
      </c>
      <c r="U2121">
        <v>364.83300000000003</v>
      </c>
      <c r="V2121">
        <v>277.62200000000001</v>
      </c>
      <c r="W2121">
        <v>202.626</v>
      </c>
      <c r="X2121">
        <v>152.76599999999999</v>
      </c>
      <c r="Y2121">
        <v>91.475999999999999</v>
      </c>
      <c r="Z2121">
        <v>58.463000000000001</v>
      </c>
      <c r="AA2121">
        <v>1431.4559402177599</v>
      </c>
      <c r="AB2121">
        <v>1816.37265255641</v>
      </c>
      <c r="AC2121">
        <v>1923.54086104664</v>
      </c>
      <c r="AD2121">
        <v>1566.84197596474</v>
      </c>
      <c r="AE2121">
        <v>1178.67241166792</v>
      </c>
      <c r="AF2121">
        <v>953.92553472836403</v>
      </c>
      <c r="AG2121">
        <v>877.24986974005901</v>
      </c>
      <c r="AH2121">
        <v>733.71963666349802</v>
      </c>
      <c r="AI2121">
        <v>577.22365510239399</v>
      </c>
      <c r="AJ2121">
        <v>417.60546682635498</v>
      </c>
      <c r="AK2121">
        <v>328.78772195351797</v>
      </c>
      <c r="AL2121">
        <v>271.88653618107099</v>
      </c>
      <c r="AM2121">
        <v>218.757734602293</v>
      </c>
      <c r="AN2121">
        <v>166.38224448127599</v>
      </c>
      <c r="AO2121">
        <v>124.673645277159</v>
      </c>
      <c r="AP2121">
        <v>67.515698783274303</v>
      </c>
      <c r="AQ2121">
        <v>43.1497911798348</v>
      </c>
      <c r="AR2121">
        <v>4.0356607885777197E-2</v>
      </c>
      <c r="AS2121">
        <v>4.36374447913414E-2</v>
      </c>
      <c r="AT2121">
        <v>8.5339621487109302E-2</v>
      </c>
      <c r="AU2121">
        <v>0.142137636691618</v>
      </c>
      <c r="AV2121">
        <v>0.23873184627645599</v>
      </c>
      <c r="AW2121">
        <v>0.37185829802227599</v>
      </c>
      <c r="AX2121">
        <v>0.53953235563661905</v>
      </c>
      <c r="AY2121">
        <v>0.68767799574322697</v>
      </c>
      <c r="AZ2121">
        <v>0.75293573072845799</v>
      </c>
      <c r="BA2121">
        <v>0.90727335061373304</v>
      </c>
      <c r="BB2121">
        <v>1.4835954135253</v>
      </c>
      <c r="BC2121">
        <v>2.2194269236978599</v>
      </c>
      <c r="BD2121">
        <v>3.7517469940124299</v>
      </c>
      <c r="BE2121">
        <v>4.506986197552</v>
      </c>
      <c r="BF2121">
        <v>5.3004308350852796</v>
      </c>
      <c r="BG2121">
        <v>4.1489352924616796</v>
      </c>
      <c r="BH2121">
        <v>4.15642037751656</v>
      </c>
      <c r="BI2121">
        <v>1.0652780590625299</v>
      </c>
      <c r="BJ2121">
        <v>1.1518817795810901</v>
      </c>
      <c r="BK2121">
        <v>2.2526760142394799</v>
      </c>
      <c r="BL2121">
        <v>3.75194882775134</v>
      </c>
      <c r="BM2121">
        <v>6.3016977926206099</v>
      </c>
      <c r="BN2121">
        <v>9.8157840509183707</v>
      </c>
      <c r="BO2121">
        <v>14.241804244281401</v>
      </c>
      <c r="BP2121">
        <v>17.131743795074598</v>
      </c>
      <c r="BQ2121">
        <v>16.707521083620801</v>
      </c>
      <c r="BR2121">
        <v>16.122511797194701</v>
      </c>
      <c r="BS2121">
        <v>18.982519343671999</v>
      </c>
      <c r="BT2121">
        <v>19.690603427987899</v>
      </c>
      <c r="BU2121">
        <v>22.226323542104701</v>
      </c>
      <c r="BV2121">
        <v>19.463364012322099</v>
      </c>
      <c r="BW2121">
        <v>18.214702880460901</v>
      </c>
      <c r="BX2121">
        <v>11.9256120941519</v>
      </c>
      <c r="BY2121">
        <v>7.7669624123702601</v>
      </c>
      <c r="BZ2121">
        <v>5.3501323132519103E-2</v>
      </c>
      <c r="CA2121">
        <v>5.7908144670541298E-2</v>
      </c>
      <c r="CB2121">
        <v>0.11335539681819699</v>
      </c>
      <c r="CC2121">
        <v>0.18843395737871199</v>
      </c>
      <c r="CD2121">
        <v>0.31648982168539502</v>
      </c>
      <c r="CE2121">
        <v>0.49297744299742102</v>
      </c>
      <c r="CF2121">
        <v>0.71526611866687395</v>
      </c>
      <c r="CG2121">
        <v>0.911664991545312</v>
      </c>
      <c r="CH2121">
        <v>0.99817763584793096</v>
      </c>
      <c r="CI2121">
        <v>1.2030814556670699</v>
      </c>
      <c r="CJ2121">
        <v>1.9651701566498201</v>
      </c>
      <c r="CK2121">
        <v>2.94232707840212</v>
      </c>
      <c r="CL2121">
        <v>4.9737469679008601</v>
      </c>
      <c r="CM2121">
        <v>5.9749784203212402</v>
      </c>
      <c r="CN2121">
        <v>7.0268604820069296</v>
      </c>
      <c r="CO2121">
        <v>5.5003081746994296</v>
      </c>
      <c r="CP2121">
        <v>5.5102232806796003</v>
      </c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</row>
    <row r="2122" spans="1:114" hidden="1" x14ac:dyDescent="0.3">
      <c r="A2122" t="s">
        <v>111</v>
      </c>
      <c r="B2122">
        <v>3.3</v>
      </c>
      <c r="C2122" t="s">
        <v>202</v>
      </c>
      <c r="D2122">
        <v>0.47633695181112901</v>
      </c>
      <c r="E2122">
        <v>32365.998</v>
      </c>
      <c r="F2122">
        <v>20810.7372154603</v>
      </c>
      <c r="G2122">
        <v>99.519988871852902</v>
      </c>
      <c r="H2122">
        <v>624.35379540349595</v>
      </c>
      <c r="I2122">
        <v>131.964243963039</v>
      </c>
      <c r="J2122">
        <v>2635.1109999999999</v>
      </c>
      <c r="K2122">
        <v>2508.078</v>
      </c>
      <c r="L2122">
        <v>2446.0259999999998</v>
      </c>
      <c r="M2122">
        <v>2669.7429999999999</v>
      </c>
      <c r="N2122">
        <v>2863.0569999999998</v>
      </c>
      <c r="O2122">
        <v>2907.3110000000001</v>
      </c>
      <c r="P2122">
        <v>2929.6460000000002</v>
      </c>
      <c r="Q2122">
        <v>2721.5720000000001</v>
      </c>
      <c r="R2122">
        <v>2095.6979999999999</v>
      </c>
      <c r="S2122">
        <v>1894.835</v>
      </c>
      <c r="T2122">
        <v>1674.4749999999999</v>
      </c>
      <c r="U2122">
        <v>1471.5619999999999</v>
      </c>
      <c r="V2122">
        <v>1223.817</v>
      </c>
      <c r="W2122">
        <v>927.548</v>
      </c>
      <c r="X2122">
        <v>657.88</v>
      </c>
      <c r="Y2122">
        <v>367.30099999999999</v>
      </c>
      <c r="Z2122">
        <v>372.33800000000002</v>
      </c>
      <c r="AA2122">
        <v>651.36672136623304</v>
      </c>
      <c r="AB2122">
        <v>1388.3697528217499</v>
      </c>
      <c r="AC2122">
        <v>1805.6700838286599</v>
      </c>
      <c r="AD2122">
        <v>2001.47384914502</v>
      </c>
      <c r="AE2122">
        <v>1833.1713465868199</v>
      </c>
      <c r="AF2122">
        <v>1846.07259381023</v>
      </c>
      <c r="AG2122">
        <v>2103.1920102178001</v>
      </c>
      <c r="AH2122">
        <v>1957.04609704718</v>
      </c>
      <c r="AI2122">
        <v>1540.5953410540101</v>
      </c>
      <c r="AJ2122">
        <v>1435.51996441396</v>
      </c>
      <c r="AK2122">
        <v>1151.50573008273</v>
      </c>
      <c r="AL2122">
        <v>1068.2225243671601</v>
      </c>
      <c r="AM2122">
        <v>680.73755741096295</v>
      </c>
      <c r="AN2122">
        <v>557.83949493896102</v>
      </c>
      <c r="AO2122">
        <v>363.19639923811502</v>
      </c>
      <c r="AP2122">
        <v>211.92574757884199</v>
      </c>
      <c r="AQ2122">
        <v>214.83200155188999</v>
      </c>
      <c r="AR2122">
        <v>1.8363786565461799E-2</v>
      </c>
      <c r="AS2122">
        <v>3.33548891266661E-2</v>
      </c>
      <c r="AT2122">
        <v>8.0110178372133994E-2</v>
      </c>
      <c r="AU2122">
        <v>0.18156570169903899</v>
      </c>
      <c r="AV2122">
        <v>0.37129602405173401</v>
      </c>
      <c r="AW2122">
        <v>0.71963417244651096</v>
      </c>
      <c r="AX2122">
        <v>1.29351987246823</v>
      </c>
      <c r="AY2122">
        <v>1.83423949741137</v>
      </c>
      <c r="AZ2122">
        <v>2.0095664282289198</v>
      </c>
      <c r="BA2122">
        <v>3.1187546894071501</v>
      </c>
      <c r="BB2122">
        <v>5.1959623359668896</v>
      </c>
      <c r="BC2122">
        <v>8.7199677644281302</v>
      </c>
      <c r="BD2122">
        <v>11.6748104443991</v>
      </c>
      <c r="BE2122">
        <v>15.1108365677938</v>
      </c>
      <c r="BF2122">
        <v>15.441093339606899</v>
      </c>
      <c r="BG2122">
        <v>13.023137275578399</v>
      </c>
      <c r="BH2122">
        <v>20.693775904302399</v>
      </c>
      <c r="BI2122">
        <v>0.48474190310698001</v>
      </c>
      <c r="BJ2122">
        <v>0.88045689266795801</v>
      </c>
      <c r="BK2122">
        <v>2.1146364862025</v>
      </c>
      <c r="BL2122">
        <v>4.7927152688457104</v>
      </c>
      <c r="BM2122">
        <v>9.8009351147315797</v>
      </c>
      <c r="BN2122">
        <v>18.995874691958999</v>
      </c>
      <c r="BO2122">
        <v>34.144489421849997</v>
      </c>
      <c r="BP2122">
        <v>45.695400060744902</v>
      </c>
      <c r="BQ2122">
        <v>44.591951342364702</v>
      </c>
      <c r="BR2122">
        <v>55.421179557968202</v>
      </c>
      <c r="BS2122">
        <v>66.482043994132994</v>
      </c>
      <c r="BT2122">
        <v>77.362955869759006</v>
      </c>
      <c r="BU2122">
        <v>69.164609085869998</v>
      </c>
      <c r="BV2122">
        <v>65.255960359813599</v>
      </c>
      <c r="BW2122">
        <v>53.062653976858897</v>
      </c>
      <c r="BX2122">
        <v>37.433431097280099</v>
      </c>
      <c r="BY2122">
        <v>38.669760279340302</v>
      </c>
      <c r="BZ2122">
        <v>2.4345105944554701E-2</v>
      </c>
      <c r="CA2122">
        <v>4.4230100306761597E-2</v>
      </c>
      <c r="CB2122">
        <v>0.10611414819970801</v>
      </c>
      <c r="CC2122">
        <v>0.24070432600473801</v>
      </c>
      <c r="CD2122">
        <v>0.49223182257618198</v>
      </c>
      <c r="CE2122">
        <v>0.95402839894812197</v>
      </c>
      <c r="CF2122">
        <v>1.7148393139062801</v>
      </c>
      <c r="CG2122">
        <v>2.4316798179841999</v>
      </c>
      <c r="CH2122">
        <v>2.66410919067452</v>
      </c>
      <c r="CI2122">
        <v>4.1345830838398703</v>
      </c>
      <c r="CJ2122">
        <v>6.8951656608880096</v>
      </c>
      <c r="CK2122">
        <v>11.582583468691899</v>
      </c>
      <c r="CL2122">
        <v>15.477470113809799</v>
      </c>
      <c r="CM2122">
        <v>20.032661125714199</v>
      </c>
      <c r="CN2122">
        <v>20.470488268333799</v>
      </c>
      <c r="CO2122">
        <v>17.264961856506201</v>
      </c>
      <c r="CP2122">
        <v>27.434048160709601</v>
      </c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</row>
    <row r="2123" spans="1:114" hidden="1" x14ac:dyDescent="0.3">
      <c r="A2123" t="s">
        <v>112</v>
      </c>
      <c r="B2123">
        <v>3.3</v>
      </c>
      <c r="C2123" t="s">
        <v>202</v>
      </c>
      <c r="D2123">
        <v>0.47140385644584099</v>
      </c>
      <c r="E2123">
        <v>540.54200000000003</v>
      </c>
      <c r="F2123">
        <v>349.49257009154002</v>
      </c>
      <c r="G2123">
        <v>1.23048182719409</v>
      </c>
      <c r="H2123">
        <v>8.3084935816770393</v>
      </c>
      <c r="I2123">
        <v>1.63120585910389</v>
      </c>
      <c r="J2123">
        <v>35.579000000000001</v>
      </c>
      <c r="K2123">
        <v>37.241999999999997</v>
      </c>
      <c r="L2123">
        <v>33.125</v>
      </c>
      <c r="M2123">
        <v>26.312999999999999</v>
      </c>
      <c r="N2123">
        <v>51.052999999999997</v>
      </c>
      <c r="O2123">
        <v>88.631</v>
      </c>
      <c r="P2123">
        <v>82.881</v>
      </c>
      <c r="Q2123">
        <v>54.725999999999999</v>
      </c>
      <c r="R2123">
        <v>36.768000000000001</v>
      </c>
      <c r="S2123">
        <v>27.881</v>
      </c>
      <c r="T2123">
        <v>20.03</v>
      </c>
      <c r="U2123">
        <v>15.286</v>
      </c>
      <c r="V2123">
        <v>11.606999999999999</v>
      </c>
      <c r="W2123">
        <v>6.5570000000000004</v>
      </c>
      <c r="X2123">
        <v>4.3810000000000002</v>
      </c>
      <c r="Y2123">
        <v>4.085</v>
      </c>
      <c r="Z2123">
        <v>4.3970000000000002</v>
      </c>
      <c r="AA2123">
        <v>24.7511900660942</v>
      </c>
      <c r="AB2123">
        <v>29.3964066214672</v>
      </c>
      <c r="AC2123">
        <v>26.700539520224101</v>
      </c>
      <c r="AD2123">
        <v>20.207549472234</v>
      </c>
      <c r="AE2123">
        <v>31.277517680038098</v>
      </c>
      <c r="AF2123">
        <v>49.623717897254501</v>
      </c>
      <c r="AG2123">
        <v>47.491635736172803</v>
      </c>
      <c r="AH2123">
        <v>32.608146934896403</v>
      </c>
      <c r="AI2123">
        <v>22.378178757970101</v>
      </c>
      <c r="AJ2123">
        <v>17.4928012702952</v>
      </c>
      <c r="AK2123">
        <v>13.509508103167001</v>
      </c>
      <c r="AL2123">
        <v>9.7200932665420101</v>
      </c>
      <c r="AM2123">
        <v>9.2013698024674806</v>
      </c>
      <c r="AN2123">
        <v>5.51506124189868</v>
      </c>
      <c r="AO2123">
        <v>3.7571771390666999</v>
      </c>
      <c r="AP2123">
        <v>2.8230309875567499</v>
      </c>
      <c r="AQ2123">
        <v>3.0386455941951098</v>
      </c>
      <c r="AR2123">
        <v>6.9780287617637296E-4</v>
      </c>
      <c r="AS2123">
        <v>7.06233970877439E-4</v>
      </c>
      <c r="AT2123">
        <v>1.1845934663003101E-3</v>
      </c>
      <c r="AU2123">
        <v>1.8331480579231801E-3</v>
      </c>
      <c r="AV2123">
        <v>6.3350422634679601E-3</v>
      </c>
      <c r="AW2123">
        <v>1.9344268086989799E-2</v>
      </c>
      <c r="AX2123">
        <v>2.9208638251911102E-2</v>
      </c>
      <c r="AY2123">
        <v>3.0561953106584699E-2</v>
      </c>
      <c r="AZ2123">
        <v>2.9190297775505001E-2</v>
      </c>
      <c r="BA2123">
        <v>3.8004177820593898E-2</v>
      </c>
      <c r="BB2123">
        <v>6.0959223604082402E-2</v>
      </c>
      <c r="BC2123">
        <v>7.9345733700658297E-2</v>
      </c>
      <c r="BD2123">
        <v>0.15780567283696001</v>
      </c>
      <c r="BE2123">
        <v>0.14939277308936999</v>
      </c>
      <c r="BF2123">
        <v>0.159734300834109</v>
      </c>
      <c r="BG2123">
        <v>0.17347925159724101</v>
      </c>
      <c r="BH2123">
        <v>0.29269871585533502</v>
      </c>
      <c r="BI2123">
        <v>1.84196376376667E-2</v>
      </c>
      <c r="BJ2123">
        <v>1.8642201601509398E-2</v>
      </c>
      <c r="BK2123">
        <v>3.1269242136990102E-2</v>
      </c>
      <c r="BL2123">
        <v>4.8388856513365198E-2</v>
      </c>
      <c r="BM2123">
        <v>0.16722327779271001</v>
      </c>
      <c r="BN2123">
        <v>0.510622350435191</v>
      </c>
      <c r="BO2123">
        <v>0.77100789948901305</v>
      </c>
      <c r="BP2123">
        <v>0.76137313355972802</v>
      </c>
      <c r="BQ2123">
        <v>0.64772794757605301</v>
      </c>
      <c r="BR2123">
        <v>0.67534531333994197</v>
      </c>
      <c r="BS2123">
        <v>0.77996981568586499</v>
      </c>
      <c r="BT2123">
        <v>0.70394990676209701</v>
      </c>
      <c r="BU2123">
        <v>0.93488178889767004</v>
      </c>
      <c r="BV2123">
        <v>0.64515083827591602</v>
      </c>
      <c r="BW2123">
        <v>0.548920063299843</v>
      </c>
      <c r="BX2123">
        <v>0.49864510171836501</v>
      </c>
      <c r="BY2123">
        <v>0.54695620695512004</v>
      </c>
      <c r="BZ2123">
        <v>9.2508558433596305E-4</v>
      </c>
      <c r="CA2123">
        <v>9.3626902610667703E-4</v>
      </c>
      <c r="CB2123">
        <v>1.57198703099667E-3</v>
      </c>
      <c r="CC2123">
        <v>2.43493900625215E-3</v>
      </c>
      <c r="CD2123">
        <v>8.3984452828966497E-3</v>
      </c>
      <c r="CE2123">
        <v>2.5644949610788802E-2</v>
      </c>
      <c r="CF2123">
        <v>3.8722343288390797E-2</v>
      </c>
      <c r="CG2123">
        <v>4.0516423083452997E-2</v>
      </c>
      <c r="CH2123">
        <v>3.8698007307550797E-2</v>
      </c>
      <c r="CI2123">
        <v>5.0382697242345599E-2</v>
      </c>
      <c r="CJ2123">
        <v>8.08344005668791E-2</v>
      </c>
      <c r="CK2123">
        <v>0.10510133771163301</v>
      </c>
      <c r="CL2123">
        <v>0.20920533325485799</v>
      </c>
      <c r="CM2123">
        <v>0.19805222352031501</v>
      </c>
      <c r="CN2123">
        <v>0.211762128073503</v>
      </c>
      <c r="CO2123">
        <v>0.229984046908281</v>
      </c>
      <c r="CP2123">
        <v>0.38803524260530298</v>
      </c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</row>
    <row r="2124" spans="1:114" hidden="1" x14ac:dyDescent="0.3">
      <c r="A2124" t="s">
        <v>113</v>
      </c>
      <c r="B2124">
        <v>3.3</v>
      </c>
      <c r="C2124" t="s">
        <v>202</v>
      </c>
      <c r="D2124">
        <v>0.47790303703671599</v>
      </c>
      <c r="E2124">
        <v>20250.833999999999</v>
      </c>
      <c r="F2124">
        <v>13288.5021200225</v>
      </c>
      <c r="G2124">
        <v>29.027407510805201</v>
      </c>
      <c r="H2124">
        <v>207.42592939465001</v>
      </c>
      <c r="I2124">
        <v>38.494601025891797</v>
      </c>
      <c r="J2124">
        <v>3605.5140000000001</v>
      </c>
      <c r="K2124">
        <v>3154.8049999999998</v>
      </c>
      <c r="L2124">
        <v>2759.0520000000001</v>
      </c>
      <c r="M2124">
        <v>2250.41</v>
      </c>
      <c r="N2124">
        <v>1775.973</v>
      </c>
      <c r="O2124">
        <v>1427.845</v>
      </c>
      <c r="P2124">
        <v>1167.473</v>
      </c>
      <c r="Q2124">
        <v>992.98199999999997</v>
      </c>
      <c r="R2124">
        <v>827.08900000000006</v>
      </c>
      <c r="S2124">
        <v>658.87199999999996</v>
      </c>
      <c r="T2124">
        <v>489.221</v>
      </c>
      <c r="U2124">
        <v>359.89800000000002</v>
      </c>
      <c r="V2124">
        <v>280.05799999999999</v>
      </c>
      <c r="W2124">
        <v>221.233</v>
      </c>
      <c r="X2124">
        <v>141.233</v>
      </c>
      <c r="Y2124">
        <v>89.85</v>
      </c>
      <c r="Z2124">
        <v>49.326000000000001</v>
      </c>
      <c r="AA2124">
        <v>1679.0550857404501</v>
      </c>
      <c r="AB2124">
        <v>2042.88391558636</v>
      </c>
      <c r="AC2124">
        <v>2059.5419928582601</v>
      </c>
      <c r="AD2124">
        <v>1620.6728039326399</v>
      </c>
      <c r="AE2124">
        <v>1157.21697026531</v>
      </c>
      <c r="AF2124">
        <v>912.18356257455798</v>
      </c>
      <c r="AG2124">
        <v>819.35739041231705</v>
      </c>
      <c r="AH2124">
        <v>738.55347033186604</v>
      </c>
      <c r="AI2124">
        <v>592.51969779662295</v>
      </c>
      <c r="AJ2124">
        <v>435.16054455643098</v>
      </c>
      <c r="AK2124">
        <v>335.50009578917798</v>
      </c>
      <c r="AL2124">
        <v>271.39714771305</v>
      </c>
      <c r="AM2124">
        <v>221.83446856652799</v>
      </c>
      <c r="AN2124">
        <v>179.07104965283401</v>
      </c>
      <c r="AO2124">
        <v>118.1315362715</v>
      </c>
      <c r="AP2124">
        <v>68.059159334351904</v>
      </c>
      <c r="AQ2124">
        <v>37.363228640247499</v>
      </c>
      <c r="AR2124">
        <v>4.7337096315754897E-2</v>
      </c>
      <c r="AS2124">
        <v>4.9079264630004601E-2</v>
      </c>
      <c r="AT2124">
        <v>9.1373434100950293E-2</v>
      </c>
      <c r="AU2124">
        <v>0.147020954081553</v>
      </c>
      <c r="AV2124">
        <v>0.234386196808446</v>
      </c>
      <c r="AW2124">
        <v>0.35558648417925098</v>
      </c>
      <c r="AX2124">
        <v>0.50392691775311604</v>
      </c>
      <c r="AY2124">
        <v>0.69220850151507096</v>
      </c>
      <c r="AZ2124">
        <v>0.77288802648319599</v>
      </c>
      <c r="BA2124">
        <v>0.94541282784206304</v>
      </c>
      <c r="BB2124">
        <v>1.5138837922314199</v>
      </c>
      <c r="BC2124">
        <v>2.2154320148019302</v>
      </c>
      <c r="BD2124">
        <v>3.80451371068501</v>
      </c>
      <c r="BE2124">
        <v>4.8507023792271102</v>
      </c>
      <c r="BF2124">
        <v>5.0222967015801796</v>
      </c>
      <c r="BG2124">
        <v>4.1823317128655404</v>
      </c>
      <c r="BH2124">
        <v>3.59902749570456</v>
      </c>
      <c r="BI2124">
        <v>1.2495393623673601</v>
      </c>
      <c r="BJ2124">
        <v>1.2955275212117401</v>
      </c>
      <c r="BK2124">
        <v>2.4119481637142499</v>
      </c>
      <c r="BL2124">
        <v>3.8808517515874601</v>
      </c>
      <c r="BM2124">
        <v>6.1869876268543402</v>
      </c>
      <c r="BN2124">
        <v>9.3862639577825</v>
      </c>
      <c r="BO2124">
        <v>13.301942767817399</v>
      </c>
      <c r="BP2124">
        <v>17.244609794315199</v>
      </c>
      <c r="BQ2124">
        <v>17.1502592727972</v>
      </c>
      <c r="BR2124">
        <v>16.800261420432999</v>
      </c>
      <c r="BS2124">
        <v>19.3700574348766</v>
      </c>
      <c r="BT2124">
        <v>19.6551608702895</v>
      </c>
      <c r="BU2124">
        <v>22.538927275483001</v>
      </c>
      <c r="BV2124">
        <v>20.9476980811733</v>
      </c>
      <c r="BW2124">
        <v>17.258906878148199</v>
      </c>
      <c r="BX2124">
        <v>12.021606060554101</v>
      </c>
      <c r="BY2124">
        <v>6.7253811552445599</v>
      </c>
      <c r="BZ2124">
        <v>6.2755413530591095E-2</v>
      </c>
      <c r="CA2124">
        <v>6.5065334081346501E-2</v>
      </c>
      <c r="CB2124">
        <v>0.121165131435669</v>
      </c>
      <c r="CC2124">
        <v>0.194743909725307</v>
      </c>
      <c r="CD2124">
        <v>0.31072873501209403</v>
      </c>
      <c r="CE2124">
        <v>0.471405657634339</v>
      </c>
      <c r="CF2124">
        <v>0.66806363477154596</v>
      </c>
      <c r="CG2124">
        <v>0.91767117114719698</v>
      </c>
      <c r="CH2124">
        <v>1.0246295004072601</v>
      </c>
      <c r="CI2124">
        <v>1.2533468933862899</v>
      </c>
      <c r="CJ2124">
        <v>2.00697962642381</v>
      </c>
      <c r="CK2124">
        <v>2.93993090047009</v>
      </c>
      <c r="CL2124">
        <v>5.0534707309557696</v>
      </c>
      <c r="CM2124">
        <v>6.4306482449039803</v>
      </c>
      <c r="CN2124">
        <v>6.6581334640883698</v>
      </c>
      <c r="CO2124">
        <v>5.5445798383513001</v>
      </c>
      <c r="CP2124">
        <v>4.7712828395668403</v>
      </c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</row>
    <row r="2125" spans="1:114" hidden="1" x14ac:dyDescent="0.3">
      <c r="A2125" t="s">
        <v>114</v>
      </c>
      <c r="B2125">
        <v>3.3</v>
      </c>
      <c r="C2125" t="s">
        <v>202</v>
      </c>
      <c r="D2125">
        <v>0.45105482011507803</v>
      </c>
      <c r="E2125">
        <v>441.53899999999999</v>
      </c>
      <c r="F2125">
        <v>247.84795262333401</v>
      </c>
      <c r="G2125">
        <v>1.89031542909377</v>
      </c>
      <c r="H2125">
        <v>9.62733405187522</v>
      </c>
      <c r="I2125">
        <v>2.50581373859402</v>
      </c>
      <c r="J2125">
        <v>21.673999999999999</v>
      </c>
      <c r="K2125">
        <v>21.428000000000001</v>
      </c>
      <c r="L2125">
        <v>20.364999999999998</v>
      </c>
      <c r="M2125">
        <v>20.562000000000001</v>
      </c>
      <c r="N2125">
        <v>25.05</v>
      </c>
      <c r="O2125">
        <v>30.161999999999999</v>
      </c>
      <c r="P2125">
        <v>32.927</v>
      </c>
      <c r="Q2125">
        <v>32.426000000000002</v>
      </c>
      <c r="R2125">
        <v>31.152999999999999</v>
      </c>
      <c r="S2125">
        <v>28.292999999999999</v>
      </c>
      <c r="T2125">
        <v>25.036000000000001</v>
      </c>
      <c r="U2125">
        <v>28.175999999999998</v>
      </c>
      <c r="V2125">
        <v>30.131</v>
      </c>
      <c r="W2125">
        <v>27.548999999999999</v>
      </c>
      <c r="X2125">
        <v>27.97</v>
      </c>
      <c r="Y2125">
        <v>17.196000000000002</v>
      </c>
      <c r="Z2125">
        <v>21.440999999999999</v>
      </c>
      <c r="AA2125">
        <v>13.514809987368</v>
      </c>
      <c r="AB2125">
        <v>18.162207838781899</v>
      </c>
      <c r="AC2125">
        <v>16.608833655338302</v>
      </c>
      <c r="AD2125">
        <v>15.4526748369767</v>
      </c>
      <c r="AE2125">
        <v>14.961305999902599</v>
      </c>
      <c r="AF2125">
        <v>15.5563745786528</v>
      </c>
      <c r="AG2125">
        <v>23.273761475208499</v>
      </c>
      <c r="AH2125">
        <v>23.394743614201101</v>
      </c>
      <c r="AI2125">
        <v>21.6480391459949</v>
      </c>
      <c r="AJ2125">
        <v>18.121667393792901</v>
      </c>
      <c r="AK2125">
        <v>14.5559630850088</v>
      </c>
      <c r="AL2125">
        <v>13.2842113662727</v>
      </c>
      <c r="AM2125">
        <v>13.098455158795099</v>
      </c>
      <c r="AN2125">
        <v>7.8012808894015997</v>
      </c>
      <c r="AO2125">
        <v>8.4504821091421398</v>
      </c>
      <c r="AP2125">
        <v>4.4342516509091396</v>
      </c>
      <c r="AQ2125">
        <v>5.5288898375868198</v>
      </c>
      <c r="AR2125">
        <v>3.8101898353086998E-4</v>
      </c>
      <c r="AS2125">
        <v>4.3633796222281501E-4</v>
      </c>
      <c r="AT2125">
        <v>7.3686585306937302E-4</v>
      </c>
      <c r="AU2125">
        <v>1.4018048505111799E-3</v>
      </c>
      <c r="AV2125">
        <v>3.0303078011382702E-3</v>
      </c>
      <c r="AW2125">
        <v>6.0641703818758701E-3</v>
      </c>
      <c r="AX2125">
        <v>1.4313991698813E-2</v>
      </c>
      <c r="AY2125">
        <v>2.19267000576664E-2</v>
      </c>
      <c r="AZ2125">
        <v>2.8237897094387999E-2</v>
      </c>
      <c r="BA2125">
        <v>3.9370427834726197E-2</v>
      </c>
      <c r="BB2125">
        <v>6.5681163347746693E-2</v>
      </c>
      <c r="BC2125">
        <v>0.10843985428819999</v>
      </c>
      <c r="BD2125">
        <v>0.224641610307209</v>
      </c>
      <c r="BE2125">
        <v>0.21132222011655899</v>
      </c>
      <c r="BF2125">
        <v>0.35926755685260697</v>
      </c>
      <c r="BG2125">
        <v>0.27249104284870401</v>
      </c>
      <c r="BH2125">
        <v>0.53257245881480697</v>
      </c>
      <c r="BI2125">
        <v>1.00576134741194E-2</v>
      </c>
      <c r="BJ2125">
        <v>1.1517854696288901E-2</v>
      </c>
      <c r="BK2125">
        <v>1.9450754573269599E-2</v>
      </c>
      <c r="BL2125">
        <v>3.7002866995900503E-2</v>
      </c>
      <c r="BM2125">
        <v>7.9989679966201099E-2</v>
      </c>
      <c r="BN2125">
        <v>0.160073305431261</v>
      </c>
      <c r="BO2125">
        <v>0.37784030114046502</v>
      </c>
      <c r="BP2125">
        <v>0.54624782235965297</v>
      </c>
      <c r="BQ2125">
        <v>0.62659433177006396</v>
      </c>
      <c r="BR2125">
        <v>0.69962397418219402</v>
      </c>
      <c r="BS2125">
        <v>0.84038676744144702</v>
      </c>
      <c r="BT2125">
        <v>0.96207094893673295</v>
      </c>
      <c r="BU2125">
        <v>1.3308352401363599</v>
      </c>
      <c r="BV2125">
        <v>0.91259238740395399</v>
      </c>
      <c r="BW2125">
        <v>1.2346075264944101</v>
      </c>
      <c r="BX2125">
        <v>0.78324250610726498</v>
      </c>
      <c r="BY2125">
        <v>0.99520017076562695</v>
      </c>
      <c r="BZ2125">
        <v>5.0512212855694004E-4</v>
      </c>
      <c r="CA2125">
        <v>5.7846134365490299E-4</v>
      </c>
      <c r="CB2125">
        <v>9.7687674507815803E-4</v>
      </c>
      <c r="CC2125">
        <v>1.86022826411709E-3</v>
      </c>
      <c r="CD2125">
        <v>4.0250992109406199E-3</v>
      </c>
      <c r="CE2125">
        <v>8.0393499223902799E-3</v>
      </c>
      <c r="CF2125">
        <v>1.89762790846351E-2</v>
      </c>
      <c r="CG2125">
        <v>2.9068554091722602E-2</v>
      </c>
      <c r="CH2125">
        <v>3.7435382139668003E-2</v>
      </c>
      <c r="CI2125">
        <v>5.2193972860758997E-2</v>
      </c>
      <c r="CJ2125">
        <v>8.7074467190467603E-2</v>
      </c>
      <c r="CK2125">
        <v>0.143795635843224</v>
      </c>
      <c r="CL2125">
        <v>0.29756024590875502</v>
      </c>
      <c r="CM2125">
        <v>0.28015301111848001</v>
      </c>
      <c r="CN2125">
        <v>0.47628634305089601</v>
      </c>
      <c r="CO2125">
        <v>0.36124542150452899</v>
      </c>
      <c r="CP2125">
        <v>0.70603928818614903</v>
      </c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</row>
    <row r="2126" spans="1:114" hidden="1" x14ac:dyDescent="0.3">
      <c r="A2126" t="s">
        <v>115</v>
      </c>
      <c r="B2126">
        <v>3.3</v>
      </c>
      <c r="C2126" t="s">
        <v>202</v>
      </c>
      <c r="D2126">
        <v>0.445966156512212</v>
      </c>
      <c r="E2126">
        <v>375.26499999999999</v>
      </c>
      <c r="F2126">
        <v>198.14443192490899</v>
      </c>
      <c r="G2126">
        <v>1.9648311216255301</v>
      </c>
      <c r="H2126">
        <v>8.4640735256742801</v>
      </c>
      <c r="I2126">
        <v>2.6056618680124499</v>
      </c>
      <c r="J2126">
        <v>18.353000000000002</v>
      </c>
      <c r="K2126">
        <v>17.600000000000001</v>
      </c>
      <c r="L2126">
        <v>22.798999999999999</v>
      </c>
      <c r="M2126">
        <v>24.323</v>
      </c>
      <c r="N2126">
        <v>24.395</v>
      </c>
      <c r="O2126">
        <v>16.977</v>
      </c>
      <c r="P2126">
        <v>16.928000000000001</v>
      </c>
      <c r="Q2126">
        <v>17.173999999999999</v>
      </c>
      <c r="R2126">
        <v>18.747</v>
      </c>
      <c r="S2126">
        <v>25.44</v>
      </c>
      <c r="T2126">
        <v>30.456</v>
      </c>
      <c r="U2126">
        <v>32.338999999999999</v>
      </c>
      <c r="V2126">
        <v>28.311</v>
      </c>
      <c r="W2126">
        <v>24.155999999999999</v>
      </c>
      <c r="X2126">
        <v>19.568000000000001</v>
      </c>
      <c r="Y2126">
        <v>14.103999999999999</v>
      </c>
      <c r="Z2126">
        <v>23.594999999999999</v>
      </c>
      <c r="AA2126">
        <v>12.9214925449996</v>
      </c>
      <c r="AB2126">
        <v>14.6040730693384</v>
      </c>
      <c r="AC2126">
        <v>19.271930550345299</v>
      </c>
      <c r="AD2126">
        <v>18.954845324412702</v>
      </c>
      <c r="AE2126">
        <v>13.290246445553</v>
      </c>
      <c r="AF2126">
        <v>10.4157550386313</v>
      </c>
      <c r="AG2126">
        <v>9.7605738883275404</v>
      </c>
      <c r="AH2126">
        <v>11.684926429830201</v>
      </c>
      <c r="AI2126">
        <v>10.107058072944101</v>
      </c>
      <c r="AJ2126">
        <v>12.594834906990799</v>
      </c>
      <c r="AK2126">
        <v>13.6163514528743</v>
      </c>
      <c r="AL2126">
        <v>12.240316668907001</v>
      </c>
      <c r="AM2126">
        <v>10.726174641136</v>
      </c>
      <c r="AN2126">
        <v>8.8777688723592405</v>
      </c>
      <c r="AO2126">
        <v>6.8026188609749996</v>
      </c>
      <c r="AP2126">
        <v>4.5925133446068998</v>
      </c>
      <c r="AQ2126">
        <v>7.6829518126772403</v>
      </c>
      <c r="AR2126">
        <v>3.6429176287340999E-4</v>
      </c>
      <c r="AS2126">
        <v>3.5085555345432102E-4</v>
      </c>
      <c r="AT2126">
        <v>8.5501654360356396E-4</v>
      </c>
      <c r="AU2126">
        <v>1.71950774844942E-3</v>
      </c>
      <c r="AV2126">
        <v>2.6918463858216402E-3</v>
      </c>
      <c r="AW2126">
        <v>4.0602592134042197E-3</v>
      </c>
      <c r="AX2126">
        <v>6.0030164768164196E-3</v>
      </c>
      <c r="AY2126">
        <v>1.0951685611431901E-2</v>
      </c>
      <c r="AZ2126">
        <v>1.3183737513871E-2</v>
      </c>
      <c r="BA2126">
        <v>2.7363047120366898E-2</v>
      </c>
      <c r="BB2126">
        <v>6.1441334987833801E-2</v>
      </c>
      <c r="BC2126">
        <v>9.9918476108238105E-2</v>
      </c>
      <c r="BD2126">
        <v>0.183956437198872</v>
      </c>
      <c r="BE2126">
        <v>0.24048228161318499</v>
      </c>
      <c r="BF2126">
        <v>0.289209565420884</v>
      </c>
      <c r="BG2126">
        <v>0.28221644802499002</v>
      </c>
      <c r="BH2126">
        <v>0.74006331434143902</v>
      </c>
      <c r="BI2126">
        <v>9.6160713800483404E-3</v>
      </c>
      <c r="BJ2126">
        <v>9.2614066020900703E-3</v>
      </c>
      <c r="BK2126">
        <v>2.25695313148843E-2</v>
      </c>
      <c r="BL2126">
        <v>4.5389139929921399E-2</v>
      </c>
      <c r="BM2126">
        <v>7.1055465335623E-2</v>
      </c>
      <c r="BN2126">
        <v>0.107176921535687</v>
      </c>
      <c r="BO2126">
        <v>0.158459051889738</v>
      </c>
      <c r="BP2126">
        <v>0.27283332196267202</v>
      </c>
      <c r="BQ2126">
        <v>0.29254498556047498</v>
      </c>
      <c r="BR2126">
        <v>0.48624932023726097</v>
      </c>
      <c r="BS2126">
        <v>0.78613840355317299</v>
      </c>
      <c r="BT2126">
        <v>0.88646986623833401</v>
      </c>
      <c r="BU2126">
        <v>1.0898057084766899</v>
      </c>
      <c r="BV2126">
        <v>1.03851975142357</v>
      </c>
      <c r="BW2126">
        <v>0.99385624833719399</v>
      </c>
      <c r="BX2126">
        <v>0.81119700561502295</v>
      </c>
      <c r="BY2126">
        <v>1.3829313262819001</v>
      </c>
      <c r="BZ2126">
        <v>4.8294622436104601E-4</v>
      </c>
      <c r="CA2126">
        <v>4.6513617912298598E-4</v>
      </c>
      <c r="CB2126">
        <v>1.1335101738312E-3</v>
      </c>
      <c r="CC2126">
        <v>2.2801367904100099E-3</v>
      </c>
      <c r="CD2126">
        <v>3.5656131461531799E-3</v>
      </c>
      <c r="CE2126">
        <v>5.3827387532310996E-3</v>
      </c>
      <c r="CF2126">
        <v>7.9582912848779504E-3</v>
      </c>
      <c r="CG2126">
        <v>1.45188118174524E-2</v>
      </c>
      <c r="CH2126">
        <v>1.7477875214930601E-2</v>
      </c>
      <c r="CI2126">
        <v>3.6275622921489101E-2</v>
      </c>
      <c r="CJ2126">
        <v>8.1453614062012805E-2</v>
      </c>
      <c r="CK2126">
        <v>0.132463495554837</v>
      </c>
      <c r="CL2126">
        <v>0.24411458475738701</v>
      </c>
      <c r="CM2126">
        <v>0.31942850901230901</v>
      </c>
      <c r="CN2126">
        <v>0.38340941483304097</v>
      </c>
      <c r="CO2126">
        <v>0.37413855539343599</v>
      </c>
      <c r="CP2126">
        <v>0.98111301189356803</v>
      </c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</row>
    <row r="2127" spans="1:114" hidden="1" x14ac:dyDescent="0.3">
      <c r="A2127" t="s">
        <v>116</v>
      </c>
      <c r="B2127">
        <v>3.3</v>
      </c>
      <c r="C2127" t="s">
        <v>202</v>
      </c>
      <c r="D2127">
        <v>0.47742628637676499</v>
      </c>
      <c r="E2127">
        <v>4649.66</v>
      </c>
      <c r="F2127">
        <v>3091.5526870816302</v>
      </c>
      <c r="G2127">
        <v>8.3389992176038596</v>
      </c>
      <c r="H2127">
        <v>57.567759025220603</v>
      </c>
      <c r="I2127">
        <v>11.054343894871</v>
      </c>
      <c r="J2127">
        <v>689.87400000000002</v>
      </c>
      <c r="K2127">
        <v>617.95399999999995</v>
      </c>
      <c r="L2127">
        <v>537.39400000000001</v>
      </c>
      <c r="M2127">
        <v>470.161</v>
      </c>
      <c r="N2127">
        <v>416.12700000000001</v>
      </c>
      <c r="O2127">
        <v>371.77499999999998</v>
      </c>
      <c r="P2127">
        <v>334.30099999999999</v>
      </c>
      <c r="Q2127">
        <v>285.47800000000001</v>
      </c>
      <c r="R2127">
        <v>234.61500000000001</v>
      </c>
      <c r="S2127">
        <v>188.017</v>
      </c>
      <c r="T2127">
        <v>149.65799999999999</v>
      </c>
      <c r="U2127">
        <v>117.492</v>
      </c>
      <c r="V2127">
        <v>89.051000000000002</v>
      </c>
      <c r="W2127">
        <v>62.021999999999998</v>
      </c>
      <c r="X2127">
        <v>41.686</v>
      </c>
      <c r="Y2127">
        <v>25.5</v>
      </c>
      <c r="Z2127">
        <v>18.555</v>
      </c>
      <c r="AA2127">
        <v>341.56622895420099</v>
      </c>
      <c r="AB2127">
        <v>416.27184913342001</v>
      </c>
      <c r="AC2127">
        <v>415.66869755608701</v>
      </c>
      <c r="AD2127">
        <v>348.64008353865</v>
      </c>
      <c r="AE2127">
        <v>272.38162858195199</v>
      </c>
      <c r="AF2127">
        <v>231.89652044828799</v>
      </c>
      <c r="AG2127">
        <v>224.36891592243001</v>
      </c>
      <c r="AH2127">
        <v>203.49410961092201</v>
      </c>
      <c r="AI2127">
        <v>162.06654327947601</v>
      </c>
      <c r="AJ2127">
        <v>118.853859580896</v>
      </c>
      <c r="AK2127">
        <v>96.135710751452095</v>
      </c>
      <c r="AL2127">
        <v>81.664738630788094</v>
      </c>
      <c r="AM2127">
        <v>65.705520508974203</v>
      </c>
      <c r="AN2127">
        <v>48.4122343941997</v>
      </c>
      <c r="AO2127">
        <v>33.268760324395501</v>
      </c>
      <c r="AP2127">
        <v>18.034520249013699</v>
      </c>
      <c r="AQ2127">
        <v>13.1227656164882</v>
      </c>
      <c r="AR2127">
        <v>9.6296742230371091E-3</v>
      </c>
      <c r="AS2127">
        <v>1.00007230395059E-2</v>
      </c>
      <c r="AT2127">
        <v>1.84415158689036E-2</v>
      </c>
      <c r="AU2127">
        <v>3.1627233818292202E-2</v>
      </c>
      <c r="AV2127">
        <v>5.51689921978743E-2</v>
      </c>
      <c r="AW2127">
        <v>9.0397669704631201E-2</v>
      </c>
      <c r="AX2127">
        <v>0.137992941253024</v>
      </c>
      <c r="AY2127">
        <v>0.19072465073872699</v>
      </c>
      <c r="AZ2127">
        <v>0.211401057652639</v>
      </c>
      <c r="BA2127">
        <v>0.258217260024932</v>
      </c>
      <c r="BB2127">
        <v>0.43379509033799202</v>
      </c>
      <c r="BC2127">
        <v>0.66663440632165705</v>
      </c>
      <c r="BD2127">
        <v>1.1268652489372699</v>
      </c>
      <c r="BE2127">
        <v>1.31139757663183</v>
      </c>
      <c r="BF2127">
        <v>1.4144028810297</v>
      </c>
      <c r="BG2127">
        <v>1.1082468061825601</v>
      </c>
      <c r="BH2127">
        <v>1.2640554896412901</v>
      </c>
      <c r="BI2127">
        <v>0.25419085505788502</v>
      </c>
      <c r="BJ2127">
        <v>0.26398545347754498</v>
      </c>
      <c r="BK2127">
        <v>0.48679335272621199</v>
      </c>
      <c r="BL2127">
        <v>0.83485110356106695</v>
      </c>
      <c r="BM2127">
        <v>1.4562712171708101</v>
      </c>
      <c r="BN2127">
        <v>2.3861885273130299</v>
      </c>
      <c r="BO2127">
        <v>3.64254049990994</v>
      </c>
      <c r="BP2127">
        <v>4.7514183558099301</v>
      </c>
      <c r="BQ2127">
        <v>4.6909549961376298</v>
      </c>
      <c r="BR2127">
        <v>4.5885959487017702</v>
      </c>
      <c r="BS2127">
        <v>5.5503836278140897</v>
      </c>
      <c r="BT2127">
        <v>5.9143347258586498</v>
      </c>
      <c r="BU2127">
        <v>6.6758423878811897</v>
      </c>
      <c r="BV2127">
        <v>5.6632541747578902</v>
      </c>
      <c r="BW2127">
        <v>4.8605347438345197</v>
      </c>
      <c r="BX2127">
        <v>3.1855212442405301</v>
      </c>
      <c r="BY2127">
        <v>2.3620978109678799</v>
      </c>
      <c r="BZ2127">
        <v>1.27661865326468E-2</v>
      </c>
      <c r="CA2127">
        <v>1.3258163345585199E-2</v>
      </c>
      <c r="CB2127">
        <v>2.4448220118819902E-2</v>
      </c>
      <c r="CC2127">
        <v>4.1928719910368298E-2</v>
      </c>
      <c r="CD2127">
        <v>7.3210442618146201E-2</v>
      </c>
      <c r="CE2127">
        <v>0.120073518687735</v>
      </c>
      <c r="CF2127">
        <v>0.182939361514905</v>
      </c>
      <c r="CG2127">
        <v>0.25284650766363498</v>
      </c>
      <c r="CH2127">
        <v>0.28025749570226899</v>
      </c>
      <c r="CI2127">
        <v>0.34232241094945898</v>
      </c>
      <c r="CJ2127">
        <v>0.57508861570192304</v>
      </c>
      <c r="CK2127">
        <v>0.88376683350503504</v>
      </c>
      <c r="CL2127">
        <v>1.49426907395996</v>
      </c>
      <c r="CM2127">
        <v>1.7370770065126999</v>
      </c>
      <c r="CN2127">
        <v>1.87509491818845</v>
      </c>
      <c r="CO2127">
        <v>1.46921931627446</v>
      </c>
      <c r="CP2127">
        <v>1.67577710368493</v>
      </c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</row>
    <row r="2128" spans="1:114" hidden="1" x14ac:dyDescent="0.3">
      <c r="A2128" t="s">
        <v>117</v>
      </c>
      <c r="B2128">
        <v>3.3</v>
      </c>
      <c r="C2128" t="s">
        <v>202</v>
      </c>
      <c r="D2128">
        <v>0.47035697081175598</v>
      </c>
      <c r="E2128">
        <v>1271.7670000000001</v>
      </c>
      <c r="F2128">
        <v>809.15916094981606</v>
      </c>
      <c r="G2128">
        <v>5.7763583553236399</v>
      </c>
      <c r="H2128">
        <v>29.9632699108232</v>
      </c>
      <c r="I2128">
        <v>7.6618157179410602</v>
      </c>
      <c r="J2128">
        <v>64.048000000000002</v>
      </c>
      <c r="K2128">
        <v>68.837999999999994</v>
      </c>
      <c r="L2128">
        <v>80.575999999999993</v>
      </c>
      <c r="M2128">
        <v>94.587999999999994</v>
      </c>
      <c r="N2128">
        <v>94.111000000000004</v>
      </c>
      <c r="O2128">
        <v>102.69799999999999</v>
      </c>
      <c r="P2128">
        <v>88.438999999999993</v>
      </c>
      <c r="Q2128">
        <v>86.668999999999997</v>
      </c>
      <c r="R2128">
        <v>99.352000000000004</v>
      </c>
      <c r="S2128">
        <v>82.738</v>
      </c>
      <c r="T2128">
        <v>85.134</v>
      </c>
      <c r="U2128">
        <v>90.215000000000003</v>
      </c>
      <c r="V2128">
        <v>75.135000000000005</v>
      </c>
      <c r="W2128">
        <v>62.854999999999997</v>
      </c>
      <c r="X2128">
        <v>44.573999999999998</v>
      </c>
      <c r="Y2128">
        <v>24.638999999999999</v>
      </c>
      <c r="Z2128">
        <v>27.158000000000001</v>
      </c>
      <c r="AA2128">
        <v>43.809072763312997</v>
      </c>
      <c r="AB2128">
        <v>55.218821660410498</v>
      </c>
      <c r="AC2128">
        <v>67.656175307679604</v>
      </c>
      <c r="AD2128">
        <v>73.357489136847903</v>
      </c>
      <c r="AE2128">
        <v>62.948699617326497</v>
      </c>
      <c r="AF2128">
        <v>61.860802434476199</v>
      </c>
      <c r="AG2128">
        <v>58.046215765030702</v>
      </c>
      <c r="AH2128">
        <v>58.6633783836823</v>
      </c>
      <c r="AI2128">
        <v>60.967478754646102</v>
      </c>
      <c r="AJ2128">
        <v>45.428315865019798</v>
      </c>
      <c r="AK2128">
        <v>44.580078221845199</v>
      </c>
      <c r="AL2128">
        <v>47.880779521740997</v>
      </c>
      <c r="AM2128">
        <v>41.367964829584501</v>
      </c>
      <c r="AN2128">
        <v>35.372715670916399</v>
      </c>
      <c r="AO2128">
        <v>25.460238671848899</v>
      </c>
      <c r="AP2128">
        <v>12.6250956877326</v>
      </c>
      <c r="AQ2128">
        <v>13.915838657715</v>
      </c>
      <c r="AR2128">
        <v>1.23509604569426E-3</v>
      </c>
      <c r="AS2128">
        <v>1.3266045809805301E-3</v>
      </c>
      <c r="AT2128">
        <v>3.0016271080829798E-3</v>
      </c>
      <c r="AU2128">
        <v>6.6546979845382897E-3</v>
      </c>
      <c r="AV2128">
        <v>1.27498184665922E-2</v>
      </c>
      <c r="AW2128">
        <v>2.4114516144205098E-2</v>
      </c>
      <c r="AX2128">
        <v>3.56999899433195E-2</v>
      </c>
      <c r="AY2128">
        <v>5.4982192726727899E-2</v>
      </c>
      <c r="AZ2128">
        <v>7.9526527994869201E-2</v>
      </c>
      <c r="BA2128">
        <v>9.8695787344023303E-2</v>
      </c>
      <c r="BB2128">
        <v>0.20115957856199701</v>
      </c>
      <c r="BC2128">
        <v>0.39085381972508199</v>
      </c>
      <c r="BD2128">
        <v>0.709470401035038</v>
      </c>
      <c r="BE2128">
        <v>0.95818121576484006</v>
      </c>
      <c r="BF2128">
        <v>1.0824279167011901</v>
      </c>
      <c r="BG2128">
        <v>0.77583000714665995</v>
      </c>
      <c r="BH2128">
        <v>1.3404485580498</v>
      </c>
      <c r="BI2128">
        <v>3.2602361477875499E-2</v>
      </c>
      <c r="BJ2128">
        <v>3.5017899257095898E-2</v>
      </c>
      <c r="BK2128">
        <v>7.9232755808401306E-2</v>
      </c>
      <c r="BL2128">
        <v>0.17566132998467199</v>
      </c>
      <c r="BM2128">
        <v>0.33655125673595998</v>
      </c>
      <c r="BN2128">
        <v>0.63654054305847996</v>
      </c>
      <c r="BO2128">
        <v>0.94235732664382998</v>
      </c>
      <c r="BP2128">
        <v>1.3697411359915499</v>
      </c>
      <c r="BQ2128">
        <v>1.76468068781374</v>
      </c>
      <c r="BR2128">
        <v>1.7538528985900901</v>
      </c>
      <c r="BS2128">
        <v>2.57382542194877</v>
      </c>
      <c r="BT2128">
        <v>3.46762827842876</v>
      </c>
      <c r="BU2128">
        <v>4.2030869091433303</v>
      </c>
      <c r="BV2128">
        <v>4.1378936998586804</v>
      </c>
      <c r="BW2128">
        <v>3.7197170391737302</v>
      </c>
      <c r="BX2128">
        <v>2.2300294085195298</v>
      </c>
      <c r="BY2128">
        <v>2.50485095838871</v>
      </c>
      <c r="BZ2128">
        <v>1.6373831494386399E-3</v>
      </c>
      <c r="CA2128">
        <v>1.7587054166699301E-3</v>
      </c>
      <c r="CB2128">
        <v>3.9793101743584303E-3</v>
      </c>
      <c r="CC2128">
        <v>8.8222286498125402E-3</v>
      </c>
      <c r="CD2128">
        <v>1.6906747548906999E-2</v>
      </c>
      <c r="CE2128">
        <v>3.1942040704279903E-2</v>
      </c>
      <c r="CF2128">
        <v>4.7328025424726798E-2</v>
      </c>
      <c r="CG2128">
        <v>7.2890710689418298E-2</v>
      </c>
      <c r="CH2128">
        <v>0.105429478298283</v>
      </c>
      <c r="CI2128">
        <v>0.130842503982294</v>
      </c>
      <c r="CJ2128">
        <v>0.26668037341023998</v>
      </c>
      <c r="CK2128">
        <v>0.51816021091052</v>
      </c>
      <c r="CL2128">
        <v>0.94055616199090197</v>
      </c>
      <c r="CM2128">
        <v>1.27152932251941</v>
      </c>
      <c r="CN2128">
        <v>1.43777050371628</v>
      </c>
      <c r="CO2128">
        <v>1.02852939002296</v>
      </c>
      <c r="CP2128">
        <v>1.7770526213325599</v>
      </c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</row>
    <row r="2129" spans="1:114" hidden="1" x14ac:dyDescent="0.3">
      <c r="A2129" t="s">
        <v>118</v>
      </c>
      <c r="B2129">
        <v>3.3</v>
      </c>
      <c r="C2129" t="s">
        <v>202</v>
      </c>
      <c r="D2129">
        <v>0.47214559822443702</v>
      </c>
      <c r="E2129">
        <v>272.81299999999999</v>
      </c>
      <c r="F2129">
        <v>183.48006918439</v>
      </c>
      <c r="G2129">
        <v>0.59199027508085</v>
      </c>
      <c r="H2129">
        <v>3.6470584048198602</v>
      </c>
      <c r="I2129">
        <v>0.78475626507029195</v>
      </c>
      <c r="J2129">
        <v>36.078000000000003</v>
      </c>
      <c r="K2129">
        <v>35.396000000000001</v>
      </c>
      <c r="L2129">
        <v>34.932000000000002</v>
      </c>
      <c r="M2129">
        <v>29.634</v>
      </c>
      <c r="N2129">
        <v>24.882000000000001</v>
      </c>
      <c r="O2129">
        <v>18.745000000000001</v>
      </c>
      <c r="P2129">
        <v>17.143000000000001</v>
      </c>
      <c r="Q2129">
        <v>15.843</v>
      </c>
      <c r="R2129">
        <v>14.988</v>
      </c>
      <c r="S2129">
        <v>12.361000000000001</v>
      </c>
      <c r="T2129">
        <v>9.1959999999999997</v>
      </c>
      <c r="U2129">
        <v>6.968</v>
      </c>
      <c r="V2129">
        <v>5.2759999999999998</v>
      </c>
      <c r="W2129">
        <v>4.0960000000000001</v>
      </c>
      <c r="X2129">
        <v>2.9249999999999998</v>
      </c>
      <c r="Y2129">
        <v>2.073</v>
      </c>
      <c r="Z2129">
        <v>2.2770000000000001</v>
      </c>
      <c r="AA2129">
        <v>18.576971787015399</v>
      </c>
      <c r="AB2129">
        <v>24.1342191033822</v>
      </c>
      <c r="AC2129">
        <v>26.5396068579123</v>
      </c>
      <c r="AD2129">
        <v>21.708944443131401</v>
      </c>
      <c r="AE2129">
        <v>16.279760643606899</v>
      </c>
      <c r="AF2129">
        <v>12.249897347901101</v>
      </c>
      <c r="AG2129">
        <v>11.925674894738499</v>
      </c>
      <c r="AH2129">
        <v>11.4790776874598</v>
      </c>
      <c r="AI2129">
        <v>10.2099577281283</v>
      </c>
      <c r="AJ2129">
        <v>7.6373034253898</v>
      </c>
      <c r="AK2129">
        <v>5.8670816267041603</v>
      </c>
      <c r="AL2129">
        <v>4.8550408144699801</v>
      </c>
      <c r="AM2129">
        <v>3.90438811122393</v>
      </c>
      <c r="AN2129">
        <v>3.1229034121236299</v>
      </c>
      <c r="AO2129">
        <v>2.2497133306980901</v>
      </c>
      <c r="AP2129">
        <v>1.3055267776680599</v>
      </c>
      <c r="AQ2129">
        <v>1.4340011928365499</v>
      </c>
      <c r="AR2129">
        <v>5.2373499249979002E-4</v>
      </c>
      <c r="AS2129">
        <v>5.7981254684920597E-4</v>
      </c>
      <c r="AT2129">
        <v>1.17745354389745E-3</v>
      </c>
      <c r="AU2129">
        <v>1.9693486041031101E-3</v>
      </c>
      <c r="AV2129">
        <v>3.2973515600380802E-3</v>
      </c>
      <c r="AW2129">
        <v>4.7752427342614397E-3</v>
      </c>
      <c r="AX2129">
        <v>7.3346120534863602E-3</v>
      </c>
      <c r="AY2129">
        <v>1.0758754083494E-2</v>
      </c>
      <c r="AZ2129">
        <v>1.3317960750190099E-2</v>
      </c>
      <c r="BA2129">
        <v>1.6592507567168301E-2</v>
      </c>
      <c r="BB2129">
        <v>2.6474149765809699E-2</v>
      </c>
      <c r="BC2129">
        <v>3.9632004036089699E-2</v>
      </c>
      <c r="BD2129">
        <v>6.6961181447472803E-2</v>
      </c>
      <c r="BE2129">
        <v>8.4593657325696195E-2</v>
      </c>
      <c r="BF2129">
        <v>9.5645313663730594E-2</v>
      </c>
      <c r="BG2129">
        <v>8.0226469113619497E-2</v>
      </c>
      <c r="BH2129">
        <v>0.138130721292444</v>
      </c>
      <c r="BI2129">
        <v>1.38248337881226E-2</v>
      </c>
      <c r="BJ2129">
        <v>1.5305101191915501E-2</v>
      </c>
      <c r="BK2129">
        <v>3.1080772447762799E-2</v>
      </c>
      <c r="BL2129">
        <v>5.1984086400911303E-2</v>
      </c>
      <c r="BM2129">
        <v>8.7038714656123894E-2</v>
      </c>
      <c r="BN2129">
        <v>0.126050034971707</v>
      </c>
      <c r="BO2129">
        <v>0.19360860934882199</v>
      </c>
      <c r="BP2129">
        <v>0.268026924888628</v>
      </c>
      <c r="BQ2129">
        <v>0.29552337728661099</v>
      </c>
      <c r="BR2129">
        <v>0.29485369411076801</v>
      </c>
      <c r="BS2129">
        <v>0.33873524780088798</v>
      </c>
      <c r="BT2129">
        <v>0.35161242129605502</v>
      </c>
      <c r="BU2129">
        <v>0.39669542908632899</v>
      </c>
      <c r="BV2129">
        <v>0.365316660290187</v>
      </c>
      <c r="BW2129">
        <v>0.328681011883313</v>
      </c>
      <c r="BX2129">
        <v>0.23060127066113301</v>
      </c>
      <c r="BY2129">
        <v>0.25812021471058</v>
      </c>
      <c r="BZ2129">
        <v>6.9432232721015202E-4</v>
      </c>
      <c r="CA2129">
        <v>7.6866903201577603E-4</v>
      </c>
      <c r="CB2129">
        <v>1.56097171606802E-3</v>
      </c>
      <c r="CC2129">
        <v>2.6107920674878801E-3</v>
      </c>
      <c r="CD2129">
        <v>4.3713436494574797E-3</v>
      </c>
      <c r="CE2129">
        <v>6.3368523965604004E-3</v>
      </c>
      <c r="CF2129">
        <v>9.7424436002934798E-3</v>
      </c>
      <c r="CG2129">
        <v>1.4263040047682E-2</v>
      </c>
      <c r="CH2129">
        <v>1.7655815785711598E-2</v>
      </c>
      <c r="CI2129">
        <v>2.1996938964044001E-2</v>
      </c>
      <c r="CJ2129">
        <v>3.5097162141528498E-2</v>
      </c>
      <c r="CK2129">
        <v>5.2540736549278301E-2</v>
      </c>
      <c r="CL2129">
        <v>8.87714112205477E-2</v>
      </c>
      <c r="CM2129">
        <v>0.112174621645289</v>
      </c>
      <c r="CN2129">
        <v>0.12669176457550901</v>
      </c>
      <c r="CO2129">
        <v>0.106357425481842</v>
      </c>
      <c r="CP2129">
        <v>0.18312195386976701</v>
      </c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</row>
    <row r="2130" spans="1:114" hidden="1" x14ac:dyDescent="0.3">
      <c r="A2130" t="s">
        <v>119</v>
      </c>
      <c r="B2130">
        <v>3.3</v>
      </c>
      <c r="C2130" t="s">
        <v>202</v>
      </c>
      <c r="D2130">
        <v>0.455392738247687</v>
      </c>
      <c r="E2130">
        <v>128932.753</v>
      </c>
      <c r="F2130">
        <v>76887.369357149801</v>
      </c>
      <c r="G2130">
        <v>331.12963424696898</v>
      </c>
      <c r="H2130">
        <v>1916.22626406226</v>
      </c>
      <c r="I2130">
        <v>439.16279344608699</v>
      </c>
      <c r="J2130">
        <v>10958.742</v>
      </c>
      <c r="K2130">
        <v>11210.511</v>
      </c>
      <c r="L2130">
        <v>11140.87</v>
      </c>
      <c r="M2130">
        <v>11209.593000000001</v>
      </c>
      <c r="N2130">
        <v>10939.819</v>
      </c>
      <c r="O2130">
        <v>10795.773999999999</v>
      </c>
      <c r="P2130">
        <v>9789.8799999999992</v>
      </c>
      <c r="Q2130">
        <v>9090.15</v>
      </c>
      <c r="R2130">
        <v>8531.9639999999999</v>
      </c>
      <c r="S2130">
        <v>8015.7939999999999</v>
      </c>
      <c r="T2130">
        <v>6924.9170000000004</v>
      </c>
      <c r="U2130">
        <v>5833.0540000000001</v>
      </c>
      <c r="V2130">
        <v>4669.4539999999997</v>
      </c>
      <c r="W2130">
        <v>3595.4989999999998</v>
      </c>
      <c r="X2130">
        <v>2466.7069999999999</v>
      </c>
      <c r="Y2130">
        <v>1722.0060000000001</v>
      </c>
      <c r="Z2130">
        <v>2038.019</v>
      </c>
      <c r="AA2130">
        <v>6594.1502343334696</v>
      </c>
      <c r="AB2130">
        <v>8872.2889172925497</v>
      </c>
      <c r="AC2130">
        <v>9354.2017594296594</v>
      </c>
      <c r="AD2130">
        <v>8619.1100089683896</v>
      </c>
      <c r="AE2130">
        <v>5711.5182774374098</v>
      </c>
      <c r="AF2130">
        <v>5575.6051969549599</v>
      </c>
      <c r="AG2130">
        <v>5007.8156925922804</v>
      </c>
      <c r="AH2130">
        <v>5589.1358811897398</v>
      </c>
      <c r="AI2130">
        <v>4374.5307538617099</v>
      </c>
      <c r="AJ2130">
        <v>4213.1204985693703</v>
      </c>
      <c r="AK2130">
        <v>3652.1214579933999</v>
      </c>
      <c r="AL2130">
        <v>2613.4869143528099</v>
      </c>
      <c r="AM2130">
        <v>2254.75944307074</v>
      </c>
      <c r="AN2130">
        <v>1682.4362935561301</v>
      </c>
      <c r="AO2130">
        <v>1106.2578950433401</v>
      </c>
      <c r="AP2130">
        <v>763.37032045063802</v>
      </c>
      <c r="AQ2130">
        <v>903.459812053203</v>
      </c>
      <c r="AR2130">
        <v>0.18590689931149301</v>
      </c>
      <c r="AS2130">
        <v>0.213152305093495</v>
      </c>
      <c r="AT2130">
        <v>0.41500757983867997</v>
      </c>
      <c r="AU2130">
        <v>0.78189118357357601</v>
      </c>
      <c r="AV2130">
        <v>1.15682804646701</v>
      </c>
      <c r="AW2130">
        <v>2.1734768422717901</v>
      </c>
      <c r="AX2130">
        <v>3.0799418619679502</v>
      </c>
      <c r="AY2130">
        <v>5.2384120155092004</v>
      </c>
      <c r="AZ2130">
        <v>5.7061772861140003</v>
      </c>
      <c r="BA2130">
        <v>9.1532612834923803</v>
      </c>
      <c r="BB2130">
        <v>16.479540697332801</v>
      </c>
      <c r="BC2130">
        <v>21.334058331537602</v>
      </c>
      <c r="BD2130">
        <v>38.669658826651201</v>
      </c>
      <c r="BE2130">
        <v>45.5740765906748</v>
      </c>
      <c r="BF2130">
        <v>47.031940434635999</v>
      </c>
      <c r="BG2130">
        <v>46.910187124065502</v>
      </c>
      <c r="BH2130">
        <v>87.026116938431898</v>
      </c>
      <c r="BI2130">
        <v>4.9073138511890901</v>
      </c>
      <c r="BJ2130">
        <v>5.6265039735237403</v>
      </c>
      <c r="BK2130">
        <v>10.9547898682839</v>
      </c>
      <c r="BL2130">
        <v>20.639260493705599</v>
      </c>
      <c r="BM2130">
        <v>30.536272644667701</v>
      </c>
      <c r="BN2130">
        <v>57.3723362820689</v>
      </c>
      <c r="BO2130">
        <v>81.299904674221494</v>
      </c>
      <c r="BP2130">
        <v>130.50167825386299</v>
      </c>
      <c r="BQ2130">
        <v>126.619143472433</v>
      </c>
      <c r="BR2130">
        <v>162.65612003932901</v>
      </c>
      <c r="BS2130">
        <v>210.85479047055199</v>
      </c>
      <c r="BT2130">
        <v>189.27430213199199</v>
      </c>
      <c r="BU2130">
        <v>229.089101614698</v>
      </c>
      <c r="BV2130">
        <v>196.81108468704599</v>
      </c>
      <c r="BW2130">
        <v>161.62324300844301</v>
      </c>
      <c r="BX2130">
        <v>134.837652426668</v>
      </c>
      <c r="BY2130">
        <v>162.62276616957701</v>
      </c>
      <c r="BZ2130">
        <v>0.24645922015608199</v>
      </c>
      <c r="CA2130">
        <v>0.28258024919317698</v>
      </c>
      <c r="CB2130">
        <v>0.55018269318259805</v>
      </c>
      <c r="CC2130">
        <v>1.03656472180229</v>
      </c>
      <c r="CD2130">
        <v>1.53362108208695</v>
      </c>
      <c r="CE2130">
        <v>2.8821145682342699</v>
      </c>
      <c r="CF2130">
        <v>4.0796919857310296</v>
      </c>
      <c r="CG2130">
        <v>6.9446406652364301</v>
      </c>
      <c r="CH2130">
        <v>7.5647628297616398</v>
      </c>
      <c r="CI2130">
        <v>12.1346160404517</v>
      </c>
      <c r="CJ2130">
        <v>21.847173167789499</v>
      </c>
      <c r="CK2130">
        <v>28.282891065782799</v>
      </c>
      <c r="CL2130">
        <v>51.264896233779098</v>
      </c>
      <c r="CM2130">
        <v>60.418274627848398</v>
      </c>
      <c r="CN2130">
        <v>62.412505710760698</v>
      </c>
      <c r="CO2130">
        <v>62.310001746362303</v>
      </c>
      <c r="CP2130">
        <v>115.37181683792799</v>
      </c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</row>
    <row r="2131" spans="1:114" hidden="1" x14ac:dyDescent="0.3">
      <c r="A2131" t="s">
        <v>120</v>
      </c>
      <c r="B2131">
        <v>3.3</v>
      </c>
      <c r="C2131" t="s">
        <v>202</v>
      </c>
      <c r="D2131">
        <v>0.45932924359172</v>
      </c>
      <c r="E2131">
        <v>115.021</v>
      </c>
      <c r="F2131">
        <v>71.311249823342393</v>
      </c>
      <c r="G2131">
        <v>0.24799276728463601</v>
      </c>
      <c r="H2131">
        <v>1.77637113413968</v>
      </c>
      <c r="I2131">
        <v>0.32876755964945298</v>
      </c>
      <c r="J2131">
        <v>12.265000000000001</v>
      </c>
      <c r="K2131">
        <v>11.782999999999999</v>
      </c>
      <c r="L2131">
        <v>11.829000000000001</v>
      </c>
      <c r="M2131">
        <v>11.47</v>
      </c>
      <c r="N2131">
        <v>11.648</v>
      </c>
      <c r="O2131">
        <v>10.7</v>
      </c>
      <c r="P2131">
        <v>8.2629999999999999</v>
      </c>
      <c r="Q2131">
        <v>6.8250000000000002</v>
      </c>
      <c r="R2131">
        <v>5.9779999999999998</v>
      </c>
      <c r="S2131">
        <v>5.4509999999999996</v>
      </c>
      <c r="T2131">
        <v>5.1109999999999998</v>
      </c>
      <c r="U2131">
        <v>4.6740000000000004</v>
      </c>
      <c r="V2131">
        <v>3.9740000000000002</v>
      </c>
      <c r="W2131">
        <v>2.758</v>
      </c>
      <c r="X2131">
        <v>1.403</v>
      </c>
      <c r="Y2131">
        <v>0.52600000000000002</v>
      </c>
      <c r="Z2131">
        <v>0.36299999999999999</v>
      </c>
      <c r="AA2131">
        <v>2.78620467258671</v>
      </c>
      <c r="AB2131">
        <v>6.0730665518554403</v>
      </c>
      <c r="AC2131">
        <v>8.2065975815559895</v>
      </c>
      <c r="AD2131">
        <v>8.3515461514369491</v>
      </c>
      <c r="AE2131">
        <v>7.0723995395129498</v>
      </c>
      <c r="AF2131">
        <v>6.4544216620663901</v>
      </c>
      <c r="AG2131">
        <v>6.0356767182205697</v>
      </c>
      <c r="AH2131">
        <v>5.24802146007376</v>
      </c>
      <c r="AI2131">
        <v>4.52947132979478</v>
      </c>
      <c r="AJ2131">
        <v>4.2097789648824699</v>
      </c>
      <c r="AK2131">
        <v>3.52780822394634</v>
      </c>
      <c r="AL2131">
        <v>3.3702826585758401</v>
      </c>
      <c r="AM2131">
        <v>2.1464182848231101</v>
      </c>
      <c r="AN2131">
        <v>1.68035242775017</v>
      </c>
      <c r="AO2131">
        <v>0.883334835850203</v>
      </c>
      <c r="AP2131">
        <v>0.43539591448373</v>
      </c>
      <c r="AQ2131">
        <v>0.30047284592698498</v>
      </c>
      <c r="AR2131" s="1">
        <v>7.8550632472835306E-5</v>
      </c>
      <c r="AS2131">
        <v>1.4590238737505101E-4</v>
      </c>
      <c r="AT2131">
        <v>3.6409308764355502E-4</v>
      </c>
      <c r="AU2131">
        <v>7.5761886067375497E-4</v>
      </c>
      <c r="AV2131">
        <v>1.43246501993157E-3</v>
      </c>
      <c r="AW2131">
        <v>2.5160561978850599E-3</v>
      </c>
      <c r="AX2131">
        <v>3.7121041449770398E-3</v>
      </c>
      <c r="AY2131">
        <v>4.9187028654326696E-3</v>
      </c>
      <c r="AZ2131">
        <v>5.9082831678262697E-3</v>
      </c>
      <c r="BA2131">
        <v>9.1460015977240204E-3</v>
      </c>
      <c r="BB2131">
        <v>1.5918599605077601E-2</v>
      </c>
      <c r="BC2131">
        <v>2.7511829669762001E-2</v>
      </c>
      <c r="BD2131">
        <v>3.6811582285849798E-2</v>
      </c>
      <c r="BE2131">
        <v>4.5517628533646097E-2</v>
      </c>
      <c r="BF2131">
        <v>3.75544902953375E-2</v>
      </c>
      <c r="BG2131">
        <v>2.6755695465640099E-2</v>
      </c>
      <c r="BH2131">
        <v>2.8943163467380999E-2</v>
      </c>
      <c r="BI2131">
        <v>2.07347122770165E-3</v>
      </c>
      <c r="BJ2131">
        <v>3.85133232292396E-3</v>
      </c>
      <c r="BK2131">
        <v>9.6108202871384493E-3</v>
      </c>
      <c r="BL2131">
        <v>1.99985539534079E-2</v>
      </c>
      <c r="BM2131">
        <v>3.7812138576834999E-2</v>
      </c>
      <c r="BN2131">
        <v>6.6415256644171999E-2</v>
      </c>
      <c r="BO2131">
        <v>9.79868213923306E-2</v>
      </c>
      <c r="BP2131">
        <v>0.122536939986889</v>
      </c>
      <c r="BQ2131">
        <v>0.13110384003021799</v>
      </c>
      <c r="BR2131">
        <v>0.16252711330793401</v>
      </c>
      <c r="BS2131">
        <v>0.203677580944747</v>
      </c>
      <c r="BT2131">
        <v>0.24408306568753799</v>
      </c>
      <c r="BU2131">
        <v>0.21808137363417199</v>
      </c>
      <c r="BV2131">
        <v>0.19656731445266301</v>
      </c>
      <c r="BW2131">
        <v>0.129054392716308</v>
      </c>
      <c r="BX2131">
        <v>7.6906006707847197E-2</v>
      </c>
      <c r="BY2131">
        <v>5.4085112266857201E-2</v>
      </c>
      <c r="BZ2131">
        <v>1.04135605442617E-4</v>
      </c>
      <c r="CA2131">
        <v>1.93425675611778E-4</v>
      </c>
      <c r="CB2131">
        <v>4.8268466006869202E-4</v>
      </c>
      <c r="CC2131">
        <v>1.00438700492197E-3</v>
      </c>
      <c r="CD2131">
        <v>1.8990351884225799E-3</v>
      </c>
      <c r="CE2131">
        <v>3.33557100407508E-3</v>
      </c>
      <c r="CF2131">
        <v>4.9260525564634502E-3</v>
      </c>
      <c r="CG2131">
        <v>6.53342896845525E-3</v>
      </c>
      <c r="CH2131">
        <v>7.8326974133093794E-3</v>
      </c>
      <c r="CI2131">
        <v>1.2124992408963401E-2</v>
      </c>
      <c r="CJ2131">
        <v>2.1103524921475301E-2</v>
      </c>
      <c r="CK2131">
        <v>3.6472828105640398E-2</v>
      </c>
      <c r="CL2131">
        <v>4.8801666251470401E-2</v>
      </c>
      <c r="CM2131">
        <v>6.0343380082266598E-2</v>
      </c>
      <c r="CN2131">
        <v>4.9798777116747198E-2</v>
      </c>
      <c r="CO2131">
        <v>3.5440590261243403E-2</v>
      </c>
      <c r="CP2131">
        <v>3.83703824248759E-2</v>
      </c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</row>
    <row r="2132" spans="1:114" hidden="1" x14ac:dyDescent="0.3">
      <c r="A2132" t="s">
        <v>121</v>
      </c>
      <c r="B2132">
        <v>3.3</v>
      </c>
      <c r="C2132" t="s">
        <v>202</v>
      </c>
      <c r="D2132">
        <v>0.47563940051063702</v>
      </c>
      <c r="E2132">
        <v>3278.2919999999999</v>
      </c>
      <c r="F2132">
        <v>2069.87125345303</v>
      </c>
      <c r="G2132">
        <v>8.0341985057408198</v>
      </c>
      <c r="H2132">
        <v>56.231830088736402</v>
      </c>
      <c r="I2132">
        <v>10.6558651960658</v>
      </c>
      <c r="J2132">
        <v>375.46</v>
      </c>
      <c r="K2132">
        <v>362.01499999999999</v>
      </c>
      <c r="L2132">
        <v>281.84100000000001</v>
      </c>
      <c r="M2132">
        <v>218.602</v>
      </c>
      <c r="N2132">
        <v>228.499</v>
      </c>
      <c r="O2132">
        <v>271.517</v>
      </c>
      <c r="P2132">
        <v>309.399</v>
      </c>
      <c r="Q2132">
        <v>254.881</v>
      </c>
      <c r="R2132">
        <v>222.852</v>
      </c>
      <c r="S2132">
        <v>200.19399999999999</v>
      </c>
      <c r="T2132">
        <v>168.357</v>
      </c>
      <c r="U2132">
        <v>145.69499999999999</v>
      </c>
      <c r="V2132">
        <v>97.608999999999995</v>
      </c>
      <c r="W2132">
        <v>60.753</v>
      </c>
      <c r="X2132">
        <v>35.624000000000002</v>
      </c>
      <c r="Y2132">
        <v>24.265000000000001</v>
      </c>
      <c r="Z2132">
        <v>20.728999999999999</v>
      </c>
      <c r="AA2132">
        <v>90.392482472761102</v>
      </c>
      <c r="AB2132">
        <v>192.63213050476</v>
      </c>
      <c r="AC2132">
        <v>202.92920632024999</v>
      </c>
      <c r="AD2132">
        <v>168.141447016314</v>
      </c>
      <c r="AE2132">
        <v>150.822592082482</v>
      </c>
      <c r="AF2132">
        <v>173.80399584985</v>
      </c>
      <c r="AG2132">
        <v>218.77182691813499</v>
      </c>
      <c r="AH2132">
        <v>185.72150247327701</v>
      </c>
      <c r="AI2132">
        <v>159.46979861430901</v>
      </c>
      <c r="AJ2132">
        <v>148.32060138195999</v>
      </c>
      <c r="AK2132">
        <v>114.611460065719</v>
      </c>
      <c r="AL2132">
        <v>105.429655160469</v>
      </c>
      <c r="AM2132">
        <v>59.484602069401703</v>
      </c>
      <c r="AN2132">
        <v>42.713425615513103</v>
      </c>
      <c r="AO2132">
        <v>25.110975680936299</v>
      </c>
      <c r="AP2132">
        <v>16.996151720686498</v>
      </c>
      <c r="AQ2132">
        <v>14.5193995062069</v>
      </c>
      <c r="AR2132">
        <v>2.5484081406098101E-3</v>
      </c>
      <c r="AS2132">
        <v>4.6278906193116098E-3</v>
      </c>
      <c r="AT2132">
        <v>9.0031368746835601E-3</v>
      </c>
      <c r="AU2132">
        <v>1.5253119507531899E-2</v>
      </c>
      <c r="AV2132">
        <v>3.0548060268162099E-2</v>
      </c>
      <c r="AW2132">
        <v>6.7752099858192499E-2</v>
      </c>
      <c r="AX2132">
        <v>0.13455058039397999</v>
      </c>
      <c r="AY2132">
        <v>0.17406729247157601</v>
      </c>
      <c r="AZ2132">
        <v>0.208013840540692</v>
      </c>
      <c r="BA2132">
        <v>0.32223555405899201</v>
      </c>
      <c r="BB2132">
        <v>0.51716358348374603</v>
      </c>
      <c r="BC2132">
        <v>0.86062891714318701</v>
      </c>
      <c r="BD2132">
        <v>1.0201750233409299</v>
      </c>
      <c r="BE2132">
        <v>1.1570274238063101</v>
      </c>
      <c r="BF2132">
        <v>1.0675791944835</v>
      </c>
      <c r="BG2132">
        <v>1.0444375897870199</v>
      </c>
      <c r="BH2132">
        <v>1.3985867909623899</v>
      </c>
      <c r="BI2132">
        <v>6.7269362316369E-2</v>
      </c>
      <c r="BJ2132">
        <v>0.122160747673682</v>
      </c>
      <c r="BK2132">
        <v>0.237652219884501</v>
      </c>
      <c r="BL2132">
        <v>0.40263033203513598</v>
      </c>
      <c r="BM2132">
        <v>0.80636348674568703</v>
      </c>
      <c r="BN2132">
        <v>1.7884231298354301</v>
      </c>
      <c r="BO2132">
        <v>3.5516739763724599</v>
      </c>
      <c r="BP2132">
        <v>4.3364427481824501</v>
      </c>
      <c r="BQ2132">
        <v>4.6157932007770999</v>
      </c>
      <c r="BR2132">
        <v>5.7262196870185704</v>
      </c>
      <c r="BS2132">
        <v>6.6170787789076302</v>
      </c>
      <c r="BT2132">
        <v>7.6354407190349596</v>
      </c>
      <c r="BU2132">
        <v>6.0437817834030998</v>
      </c>
      <c r="BV2132">
        <v>4.9966085838055596</v>
      </c>
      <c r="BW2132">
        <v>3.6686900431115599</v>
      </c>
      <c r="BX2132">
        <v>3.00210937851497</v>
      </c>
      <c r="BY2132">
        <v>2.6134919111172499</v>
      </c>
      <c r="BZ2132">
        <v>3.3784580896858902E-3</v>
      </c>
      <c r="CA2132">
        <v>6.1352862915813296E-3</v>
      </c>
      <c r="CB2132">
        <v>1.1935617991406499E-2</v>
      </c>
      <c r="CC2132">
        <v>2.0221279098449702E-2</v>
      </c>
      <c r="CD2132">
        <v>4.0497950792691403E-2</v>
      </c>
      <c r="CE2132">
        <v>8.9819819407252005E-2</v>
      </c>
      <c r="CF2132">
        <v>0.17841959491225701</v>
      </c>
      <c r="CG2132">
        <v>0.230569503376227</v>
      </c>
      <c r="CH2132">
        <v>0.27576699370263102</v>
      </c>
      <c r="CI2132">
        <v>0.42719253694319098</v>
      </c>
      <c r="CJ2132">
        <v>0.68561140356327799</v>
      </c>
      <c r="CK2132">
        <v>1.14094856690766</v>
      </c>
      <c r="CL2132">
        <v>1.3524619364282899</v>
      </c>
      <c r="CM2132">
        <v>1.53388706261117</v>
      </c>
      <c r="CN2132">
        <v>1.4153066165746599</v>
      </c>
      <c r="CO2132">
        <v>1.38599361150223</v>
      </c>
      <c r="CP2132">
        <v>1.8577189578731099</v>
      </c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</row>
    <row r="2133" spans="1:114" hidden="1" x14ac:dyDescent="0.3">
      <c r="A2133" t="s">
        <v>122</v>
      </c>
      <c r="B2133">
        <v>3.3</v>
      </c>
      <c r="C2133" t="s">
        <v>202</v>
      </c>
      <c r="D2133">
        <v>0.45639724553544903</v>
      </c>
      <c r="E2133">
        <v>628.06200000000001</v>
      </c>
      <c r="F2133">
        <v>369.399528862593</v>
      </c>
      <c r="G2133">
        <v>2.2777475609902602</v>
      </c>
      <c r="H2133">
        <v>12.6485026348104</v>
      </c>
      <c r="I2133">
        <v>3.0192134494285199</v>
      </c>
      <c r="J2133">
        <v>36.905999999999999</v>
      </c>
      <c r="K2133">
        <v>37.036999999999999</v>
      </c>
      <c r="L2133">
        <v>39.389000000000003</v>
      </c>
      <c r="M2133">
        <v>39.148000000000003</v>
      </c>
      <c r="N2133">
        <v>41.268000000000001</v>
      </c>
      <c r="O2133">
        <v>42.927999999999997</v>
      </c>
      <c r="P2133">
        <v>42.561</v>
      </c>
      <c r="Q2133">
        <v>45.786999999999999</v>
      </c>
      <c r="R2133">
        <v>42.874000000000002</v>
      </c>
      <c r="S2133">
        <v>41.048000000000002</v>
      </c>
      <c r="T2133">
        <v>38.143000000000001</v>
      </c>
      <c r="U2133">
        <v>42.177</v>
      </c>
      <c r="V2133">
        <v>39.753999999999998</v>
      </c>
      <c r="W2133">
        <v>37.191000000000003</v>
      </c>
      <c r="X2133">
        <v>24.533999999999999</v>
      </c>
      <c r="Y2133">
        <v>15.904</v>
      </c>
      <c r="Z2133">
        <v>21.413</v>
      </c>
      <c r="AA2133">
        <v>22.0201587955323</v>
      </c>
      <c r="AB2133">
        <v>30.94281401305</v>
      </c>
      <c r="AC2133">
        <v>31.1917059407041</v>
      </c>
      <c r="AD2133">
        <v>28.460509259304899</v>
      </c>
      <c r="AE2133">
        <v>23.842414432409001</v>
      </c>
      <c r="AF2133">
        <v>22.3367387170528</v>
      </c>
      <c r="AG2133">
        <v>30.800532999448102</v>
      </c>
      <c r="AH2133">
        <v>33.341116152575701</v>
      </c>
      <c r="AI2133">
        <v>30.288267339585701</v>
      </c>
      <c r="AJ2133">
        <v>26.4426500404081</v>
      </c>
      <c r="AK2133">
        <v>21.8792218525385</v>
      </c>
      <c r="AL2133">
        <v>19.676032471837001</v>
      </c>
      <c r="AM2133">
        <v>17.702142263724198</v>
      </c>
      <c r="AN2133">
        <v>10.809581212968901</v>
      </c>
      <c r="AO2133">
        <v>8.8844175903412594</v>
      </c>
      <c r="AP2133">
        <v>4.5948124131848003</v>
      </c>
      <c r="AQ2133">
        <v>6.1864133679279503</v>
      </c>
      <c r="AR2133">
        <v>6.2080773087480395E-4</v>
      </c>
      <c r="AS2133">
        <v>7.4338563525651899E-4</v>
      </c>
      <c r="AT2133">
        <v>1.3838481065946899E-3</v>
      </c>
      <c r="AU2133">
        <v>2.58182355796711E-3</v>
      </c>
      <c r="AV2133">
        <v>4.8291141463834199E-3</v>
      </c>
      <c r="AW2133">
        <v>8.7072851499428103E-3</v>
      </c>
      <c r="AX2133">
        <v>1.8943159409051599E-2</v>
      </c>
      <c r="AY2133">
        <v>3.1248927772885501E-2</v>
      </c>
      <c r="AZ2133">
        <v>3.95082885121616E-2</v>
      </c>
      <c r="BA2133">
        <v>5.7448270214438997E-2</v>
      </c>
      <c r="BB2133">
        <v>9.8726050349646696E-2</v>
      </c>
      <c r="BC2133">
        <v>0.16061669265765199</v>
      </c>
      <c r="BD2133">
        <v>0.30359593523058598</v>
      </c>
      <c r="BE2133">
        <v>0.29281149247659699</v>
      </c>
      <c r="BF2133">
        <v>0.37771608300159598</v>
      </c>
      <c r="BG2133">
        <v>0.28235772904458301</v>
      </c>
      <c r="BH2133">
        <v>0.59590866799404596</v>
      </c>
      <c r="BI2133">
        <v>1.6387226014364799E-2</v>
      </c>
      <c r="BJ2133">
        <v>1.9622880591399799E-2</v>
      </c>
      <c r="BK2133">
        <v>3.6528887552512102E-2</v>
      </c>
      <c r="BL2133">
        <v>6.8151336248766806E-2</v>
      </c>
      <c r="BM2133">
        <v>0.12747196669076599</v>
      </c>
      <c r="BN2133">
        <v>0.22984247267352101</v>
      </c>
      <c r="BO2133">
        <v>0.500034456234972</v>
      </c>
      <c r="BP2133">
        <v>0.77848735569512095</v>
      </c>
      <c r="BQ2133">
        <v>0.87668247946751998</v>
      </c>
      <c r="BR2133">
        <v>1.0208725007013399</v>
      </c>
      <c r="BS2133">
        <v>1.2631942262704701</v>
      </c>
      <c r="BT2133">
        <v>1.4249802799397699</v>
      </c>
      <c r="BU2133">
        <v>1.7985811658600599</v>
      </c>
      <c r="BV2133">
        <v>1.2645027997110001</v>
      </c>
      <c r="BW2133">
        <v>1.29800509413399</v>
      </c>
      <c r="BX2133">
        <v>0.81160310079780196</v>
      </c>
      <c r="BY2133">
        <v>1.1135544062270299</v>
      </c>
      <c r="BZ2133">
        <v>8.2301295785476905E-4</v>
      </c>
      <c r="CA2133">
        <v>9.8552106077921808E-4</v>
      </c>
      <c r="CB2133">
        <v>1.83459174742071E-3</v>
      </c>
      <c r="CC2133">
        <v>3.4227618035487599E-3</v>
      </c>
      <c r="CD2133">
        <v>6.4020207872735298E-3</v>
      </c>
      <c r="CE2133">
        <v>1.1543351241588101E-2</v>
      </c>
      <c r="CF2133">
        <v>2.5113255596344902E-2</v>
      </c>
      <c r="CG2133">
        <v>4.1468071868368303E-2</v>
      </c>
      <c r="CH2133">
        <v>5.2478175722743603E-2</v>
      </c>
      <c r="CI2133">
        <v>7.6160037378732601E-2</v>
      </c>
      <c r="CJ2133">
        <v>0.13088259053790399</v>
      </c>
      <c r="CK2133">
        <v>0.21293193775077901</v>
      </c>
      <c r="CL2133">
        <v>0.40248153477131499</v>
      </c>
      <c r="CM2133">
        <v>0.38818457393824002</v>
      </c>
      <c r="CN2133">
        <v>0.50074368119764301</v>
      </c>
      <c r="CO2133">
        <v>0.37441781060458001</v>
      </c>
      <c r="CP2133">
        <v>0.78934052046339997</v>
      </c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</row>
    <row r="2134" spans="1:114" hidden="1" x14ac:dyDescent="0.3">
      <c r="A2134" t="s">
        <v>123</v>
      </c>
      <c r="B2134">
        <v>3.3</v>
      </c>
      <c r="C2134" t="s">
        <v>202</v>
      </c>
      <c r="D2134">
        <v>0.47534357149944201</v>
      </c>
      <c r="E2134">
        <v>36910.557999999997</v>
      </c>
      <c r="F2134">
        <v>23448.1004102605</v>
      </c>
      <c r="G2134">
        <v>116.477781001078</v>
      </c>
      <c r="H2134">
        <v>713.66358496181294</v>
      </c>
      <c r="I2134">
        <v>154.444938830387</v>
      </c>
      <c r="J2134">
        <v>3325.038</v>
      </c>
      <c r="K2134">
        <v>3427.5770000000002</v>
      </c>
      <c r="L2134">
        <v>3127.6030000000001</v>
      </c>
      <c r="M2134">
        <v>2969.5929999999998</v>
      </c>
      <c r="N2134">
        <v>2874.3440000000001</v>
      </c>
      <c r="O2134">
        <v>3008.9340000000002</v>
      </c>
      <c r="P2134">
        <v>2862.5590000000002</v>
      </c>
      <c r="Q2134">
        <v>2743.797</v>
      </c>
      <c r="R2134">
        <v>2360.473</v>
      </c>
      <c r="S2134">
        <v>2091.9589999999998</v>
      </c>
      <c r="T2134">
        <v>1924.5650000000001</v>
      </c>
      <c r="U2134">
        <v>1819.2190000000001</v>
      </c>
      <c r="V2134">
        <v>1567.2380000000001</v>
      </c>
      <c r="W2134">
        <v>1167.7809999999999</v>
      </c>
      <c r="X2134">
        <v>682.10500000000002</v>
      </c>
      <c r="Y2134">
        <v>514.97299999999996</v>
      </c>
      <c r="Z2134">
        <v>442.8</v>
      </c>
      <c r="AA2134">
        <v>813.44717958524996</v>
      </c>
      <c r="AB2134">
        <v>1865.3824865823799</v>
      </c>
      <c r="AC2134">
        <v>2280.3492109798199</v>
      </c>
      <c r="AD2134">
        <v>2248.1163479018901</v>
      </c>
      <c r="AE2134">
        <v>1868.6907012501699</v>
      </c>
      <c r="AF2134">
        <v>1934.38511514228</v>
      </c>
      <c r="AG2134">
        <v>2108.64259575302</v>
      </c>
      <c r="AH2134">
        <v>2024.95056929981</v>
      </c>
      <c r="AI2134">
        <v>1726.4942355512401</v>
      </c>
      <c r="AJ2134">
        <v>1581.30171703671</v>
      </c>
      <c r="AK2134">
        <v>1301.7192540367901</v>
      </c>
      <c r="AL2134">
        <v>1270.17337935249</v>
      </c>
      <c r="AM2134">
        <v>829.005206355312</v>
      </c>
      <c r="AN2134">
        <v>681.05749684284694</v>
      </c>
      <c r="AO2134">
        <v>392.222141151264</v>
      </c>
      <c r="AP2134">
        <v>280.75517886420499</v>
      </c>
      <c r="AQ2134">
        <v>241.40759457499701</v>
      </c>
      <c r="AR2134">
        <v>2.2933272299893101E-2</v>
      </c>
      <c r="AS2134">
        <v>4.4814881548898303E-2</v>
      </c>
      <c r="AT2134">
        <v>0.101169745059409</v>
      </c>
      <c r="AU2134">
        <v>0.20394012261626801</v>
      </c>
      <c r="AV2134">
        <v>0.37849022070331201</v>
      </c>
      <c r="AW2134">
        <v>0.75406007119965002</v>
      </c>
      <c r="AX2134">
        <v>1.29687212973819</v>
      </c>
      <c r="AY2134">
        <v>1.89788289612568</v>
      </c>
      <c r="AZ2134">
        <v>2.2520546193011599</v>
      </c>
      <c r="BA2134">
        <v>3.4354744396669998</v>
      </c>
      <c r="BB2134">
        <v>5.8737738243752702</v>
      </c>
      <c r="BC2134">
        <v>10.3685053165773</v>
      </c>
      <c r="BD2134">
        <v>14.2176357632275</v>
      </c>
      <c r="BE2134">
        <v>18.448583546758599</v>
      </c>
      <c r="BF2134">
        <v>16.675106647757602</v>
      </c>
      <c r="BG2134">
        <v>17.252803290538601</v>
      </c>
      <c r="BH2134">
        <v>23.253680213583301</v>
      </c>
      <c r="BI2134">
        <v>0.60536088346990602</v>
      </c>
      <c r="BJ2134">
        <v>1.1829621499859999</v>
      </c>
      <c r="BK2134">
        <v>2.6705374841213598</v>
      </c>
      <c r="BL2134">
        <v>5.38332366987144</v>
      </c>
      <c r="BM2134">
        <v>9.9908371067198303</v>
      </c>
      <c r="BN2134">
        <v>19.904600380525899</v>
      </c>
      <c r="BO2134">
        <v>34.232977519582398</v>
      </c>
      <c r="BP2134">
        <v>47.280913059227601</v>
      </c>
      <c r="BQ2134">
        <v>49.972724759703802</v>
      </c>
      <c r="BR2134">
        <v>61.049381804308503</v>
      </c>
      <c r="BS2134">
        <v>75.154603623784098</v>
      </c>
      <c r="BT2134">
        <v>91.988667952872106</v>
      </c>
      <c r="BU2134">
        <v>84.228966660496894</v>
      </c>
      <c r="BV2134">
        <v>79.669979303981904</v>
      </c>
      <c r="BW2134">
        <v>57.303287702275497</v>
      </c>
      <c r="BX2134">
        <v>49.591093877386903</v>
      </c>
      <c r="BY2134">
        <v>43.453367023499403</v>
      </c>
      <c r="BZ2134">
        <v>3.0461833835738399E-2</v>
      </c>
      <c r="CA2134">
        <v>5.9411975011406E-2</v>
      </c>
      <c r="CB2134">
        <v>0.134122515566201</v>
      </c>
      <c r="CC2134">
        <v>0.270366443514857</v>
      </c>
      <c r="CD2134">
        <v>0.50176910228398597</v>
      </c>
      <c r="CE2134">
        <v>0.99966735751498803</v>
      </c>
      <c r="CF2134">
        <v>1.71928282571101</v>
      </c>
      <c r="CG2134">
        <v>2.5166696908572801</v>
      </c>
      <c r="CH2134">
        <v>2.9830706306278398</v>
      </c>
      <c r="CI2134">
        <v>4.5544602717477902</v>
      </c>
      <c r="CJ2134">
        <v>7.7869491124749803</v>
      </c>
      <c r="CK2134">
        <v>13.745680218894</v>
      </c>
      <c r="CL2134">
        <v>18.848533199575598</v>
      </c>
      <c r="CM2134">
        <v>24.457574293697999</v>
      </c>
      <c r="CN2134">
        <v>22.1064164121922</v>
      </c>
      <c r="CO2134">
        <v>22.872314770773201</v>
      </c>
      <c r="CP2134">
        <v>30.8581881761083</v>
      </c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</row>
    <row r="2135" spans="1:114" hidden="1" x14ac:dyDescent="0.3">
      <c r="A2135" t="s">
        <v>124</v>
      </c>
      <c r="B2135">
        <v>3.3</v>
      </c>
      <c r="C2135" t="s">
        <v>202</v>
      </c>
      <c r="D2135">
        <v>0.478059692236325</v>
      </c>
      <c r="E2135">
        <v>31255.435000000001</v>
      </c>
      <c r="F2135">
        <v>20668.3070228658</v>
      </c>
      <c r="G2135">
        <v>49.909856909238997</v>
      </c>
      <c r="H2135">
        <v>342.19442359890002</v>
      </c>
      <c r="I2135">
        <v>66.173848539679696</v>
      </c>
      <c r="J2135">
        <v>5156.6279999999997</v>
      </c>
      <c r="K2135">
        <v>4561.1540000000005</v>
      </c>
      <c r="L2135">
        <v>4054.2359999999999</v>
      </c>
      <c r="M2135">
        <v>3541.2220000000002</v>
      </c>
      <c r="N2135">
        <v>2912.5569999999998</v>
      </c>
      <c r="O2135">
        <v>2381.9380000000001</v>
      </c>
      <c r="P2135">
        <v>1961.6289999999999</v>
      </c>
      <c r="Q2135">
        <v>1627.11</v>
      </c>
      <c r="R2135">
        <v>1287.6980000000001</v>
      </c>
      <c r="S2135">
        <v>1001.59</v>
      </c>
      <c r="T2135">
        <v>782.62</v>
      </c>
      <c r="U2135">
        <v>617.54700000000003</v>
      </c>
      <c r="V2135">
        <v>475.03</v>
      </c>
      <c r="W2135">
        <v>368.63200000000001</v>
      </c>
      <c r="X2135">
        <v>262.22000000000003</v>
      </c>
      <c r="Y2135">
        <v>158.625</v>
      </c>
      <c r="Z2135">
        <v>104.999</v>
      </c>
      <c r="AA2135">
        <v>2466.0892773133701</v>
      </c>
      <c r="AB2135">
        <v>3007.8621683497599</v>
      </c>
      <c r="AC2135">
        <v>3064.3709102463299</v>
      </c>
      <c r="AD2135">
        <v>2548.8104923811602</v>
      </c>
      <c r="AE2135">
        <v>1879.7534027373499</v>
      </c>
      <c r="AF2135">
        <v>1497.6566961416299</v>
      </c>
      <c r="AG2135">
        <v>1354.6817266047599</v>
      </c>
      <c r="AH2135">
        <v>1199.32695177147</v>
      </c>
      <c r="AI2135">
        <v>925.03810792667696</v>
      </c>
      <c r="AJ2135">
        <v>667.92936192056095</v>
      </c>
      <c r="AK2135">
        <v>534.766161823689</v>
      </c>
      <c r="AL2135">
        <v>455.46533652072799</v>
      </c>
      <c r="AM2135">
        <v>369.61823465559399</v>
      </c>
      <c r="AN2135">
        <v>294.68589812180397</v>
      </c>
      <c r="AO2135">
        <v>211.333669069254</v>
      </c>
      <c r="AP2135">
        <v>114.87750452372001</v>
      </c>
      <c r="AQ2135">
        <v>76.041122757989299</v>
      </c>
      <c r="AR2135">
        <v>6.9525715168512497E-2</v>
      </c>
      <c r="AS2135">
        <v>7.2262384663518697E-2</v>
      </c>
      <c r="AT2135">
        <v>0.13595357336689801</v>
      </c>
      <c r="AU2135">
        <v>0.231217892626849</v>
      </c>
      <c r="AV2135">
        <v>0.38073089345063099</v>
      </c>
      <c r="AW2135">
        <v>0.583815035633236</v>
      </c>
      <c r="AX2135">
        <v>0.83316583826854895</v>
      </c>
      <c r="AY2135">
        <v>1.12406798622086</v>
      </c>
      <c r="AZ2135">
        <v>1.2066280333225301</v>
      </c>
      <c r="BA2135">
        <v>1.4511172824634999</v>
      </c>
      <c r="BB2135">
        <v>2.4130360473202699</v>
      </c>
      <c r="BC2135">
        <v>3.7179922363348998</v>
      </c>
      <c r="BD2135">
        <v>6.3390403238650403</v>
      </c>
      <c r="BE2135">
        <v>7.9824940430927498</v>
      </c>
      <c r="BF2135">
        <v>8.9847336502930109</v>
      </c>
      <c r="BG2135">
        <v>7.0593853195289897</v>
      </c>
      <c r="BH2135">
        <v>7.3246906536189504</v>
      </c>
      <c r="BI2135">
        <v>1.83524391146239</v>
      </c>
      <c r="BJ2135">
        <v>1.9074839198536899</v>
      </c>
      <c r="BK2135">
        <v>3.5887123523276698</v>
      </c>
      <c r="BL2135">
        <v>6.1033637633824798</v>
      </c>
      <c r="BM2135">
        <v>10.0499831432709</v>
      </c>
      <c r="BN2135">
        <v>15.410715172777399</v>
      </c>
      <c r="BO2135">
        <v>21.992721377464601</v>
      </c>
      <c r="BP2135">
        <v>28.0032876831668</v>
      </c>
      <c r="BQ2135">
        <v>26.774879294571001</v>
      </c>
      <c r="BR2135">
        <v>25.786776928700299</v>
      </c>
      <c r="BS2135">
        <v>30.874659646185101</v>
      </c>
      <c r="BT2135">
        <v>32.985772089324598</v>
      </c>
      <c r="BU2135">
        <v>37.554121162629102</v>
      </c>
      <c r="BV2135">
        <v>34.472301550711499</v>
      </c>
      <c r="BW2135">
        <v>30.8756512427038</v>
      </c>
      <c r="BX2135">
        <v>20.291348263930701</v>
      </c>
      <c r="BY2135">
        <v>13.687402096438101</v>
      </c>
      <c r="BZ2135">
        <v>9.2093628838326405E-2</v>
      </c>
      <c r="CA2135">
        <v>9.5799673829830401E-2</v>
      </c>
      <c r="CB2135">
        <v>0.180236049318797</v>
      </c>
      <c r="CC2135">
        <v>0.30652895512463102</v>
      </c>
      <c r="CD2135">
        <v>0.50473978367268801</v>
      </c>
      <c r="CE2135">
        <v>0.77397162924817997</v>
      </c>
      <c r="CF2135">
        <v>1.1045397457871899</v>
      </c>
      <c r="CG2135">
        <v>1.49019470314055</v>
      </c>
      <c r="CH2135">
        <v>1.60122388719447</v>
      </c>
      <c r="CI2135">
        <v>1.9274946066956899</v>
      </c>
      <c r="CJ2135">
        <v>3.1989976327412499</v>
      </c>
      <c r="CK2135">
        <v>4.9289973324935596</v>
      </c>
      <c r="CL2135">
        <v>8.4037608284254794</v>
      </c>
      <c r="CM2135">
        <v>10.582507877785201</v>
      </c>
      <c r="CN2135">
        <v>11.911195596707801</v>
      </c>
      <c r="CO2135">
        <v>9.3587296286295398</v>
      </c>
      <c r="CP2135">
        <v>9.7128369800464593</v>
      </c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</row>
    <row r="2136" spans="1:114" hidden="1" x14ac:dyDescent="0.3">
      <c r="A2136" t="s">
        <v>125</v>
      </c>
      <c r="B2136">
        <v>3.3</v>
      </c>
      <c r="C2136" t="s">
        <v>202</v>
      </c>
      <c r="D2136">
        <v>0.47688940326437301</v>
      </c>
      <c r="E2136">
        <v>54409.794000000002</v>
      </c>
      <c r="F2136">
        <v>35026.707179167097</v>
      </c>
      <c r="G2136">
        <v>154.76732723171199</v>
      </c>
      <c r="H2136">
        <v>1015.79230704427</v>
      </c>
      <c r="I2136">
        <v>205.172529636702</v>
      </c>
      <c r="J2136">
        <v>4508.5559999999996</v>
      </c>
      <c r="K2136">
        <v>4512.7049999999999</v>
      </c>
      <c r="L2136">
        <v>4845.3999999999996</v>
      </c>
      <c r="M2136">
        <v>5071.2439999999997</v>
      </c>
      <c r="N2136">
        <v>4759.0110000000004</v>
      </c>
      <c r="O2136">
        <v>4404.07</v>
      </c>
      <c r="P2136">
        <v>4127.7370000000001</v>
      </c>
      <c r="Q2136">
        <v>3945.2620000000002</v>
      </c>
      <c r="R2136">
        <v>3759.9850000000001</v>
      </c>
      <c r="S2136">
        <v>3459.9850000000001</v>
      </c>
      <c r="T2136">
        <v>3051.348</v>
      </c>
      <c r="U2136">
        <v>2521.8710000000001</v>
      </c>
      <c r="V2136">
        <v>2049.578</v>
      </c>
      <c r="W2136">
        <v>1554.386</v>
      </c>
      <c r="X2136">
        <v>891.29600000000005</v>
      </c>
      <c r="Y2136">
        <v>531.73400000000004</v>
      </c>
      <c r="Z2136">
        <v>415.62599999999998</v>
      </c>
      <c r="AA2136">
        <v>1101.44663732354</v>
      </c>
      <c r="AB2136">
        <v>2483.7241027976002</v>
      </c>
      <c r="AC2136">
        <v>3512.20184491278</v>
      </c>
      <c r="AD2136">
        <v>3772.6358027107599</v>
      </c>
      <c r="AE2136">
        <v>3026.5636747964199</v>
      </c>
      <c r="AF2136">
        <v>2836.27525870109</v>
      </c>
      <c r="AG2136">
        <v>3051.7875819977698</v>
      </c>
      <c r="AH2136">
        <v>2941.3233062571899</v>
      </c>
      <c r="AI2136">
        <v>2704.8495234307202</v>
      </c>
      <c r="AJ2136">
        <v>2548.5467792797299</v>
      </c>
      <c r="AK2136">
        <v>2028.74576722492</v>
      </c>
      <c r="AL2136">
        <v>1801.7928085106701</v>
      </c>
      <c r="AM2136">
        <v>1127.9151490782799</v>
      </c>
      <c r="AN2136">
        <v>934.48224097530897</v>
      </c>
      <c r="AO2136">
        <v>536.31649024243802</v>
      </c>
      <c r="AP2136">
        <v>346.92714232979603</v>
      </c>
      <c r="AQ2136">
        <v>271.17306859814101</v>
      </c>
      <c r="AR2136">
        <v>3.1052754612071399E-2</v>
      </c>
      <c r="AS2136">
        <v>5.9670229707660997E-2</v>
      </c>
      <c r="AT2136">
        <v>0.155821995831216</v>
      </c>
      <c r="AU2136">
        <v>0.34223842947870903</v>
      </c>
      <c r="AV2136">
        <v>0.61300928638429097</v>
      </c>
      <c r="AW2136">
        <v>1.1056339850715999</v>
      </c>
      <c r="AX2136">
        <v>1.87693176119334</v>
      </c>
      <c r="AY2136">
        <v>2.75675232746624</v>
      </c>
      <c r="AZ2136">
        <v>3.5282300620087401</v>
      </c>
      <c r="BA2136">
        <v>5.5368733393387597</v>
      </c>
      <c r="BB2136">
        <v>9.1543501003643399</v>
      </c>
      <c r="BC2136">
        <v>14.708148208819599</v>
      </c>
      <c r="BD2136">
        <v>19.3440121225828</v>
      </c>
      <c r="BE2136">
        <v>25.313389508981899</v>
      </c>
      <c r="BF2136">
        <v>22.801197927005202</v>
      </c>
      <c r="BG2136">
        <v>21.319164144999501</v>
      </c>
      <c r="BH2136">
        <v>26.120851047866498</v>
      </c>
      <c r="BI2136">
        <v>0.81968777592308195</v>
      </c>
      <c r="BJ2136">
        <v>1.5750933793747399</v>
      </c>
      <c r="BK2136">
        <v>4.1131711903939596</v>
      </c>
      <c r="BL2136">
        <v>9.0339272847205603</v>
      </c>
      <c r="BM2136">
        <v>16.1813320137875</v>
      </c>
      <c r="BN2136">
        <v>29.1849462403794</v>
      </c>
      <c r="BO2136">
        <v>49.544562885851299</v>
      </c>
      <c r="BP2136">
        <v>68.677454961437803</v>
      </c>
      <c r="BQ2136">
        <v>78.290849727431905</v>
      </c>
      <c r="BR2136">
        <v>98.3918525466174</v>
      </c>
      <c r="BS2136">
        <v>117.12939139249301</v>
      </c>
      <c r="BT2136">
        <v>130.489682019989</v>
      </c>
      <c r="BU2136">
        <v>114.59895156178899</v>
      </c>
      <c r="BV2136">
        <v>109.315558735595</v>
      </c>
      <c r="BW2136">
        <v>78.355337232185306</v>
      </c>
      <c r="BX2136">
        <v>61.279355748632298</v>
      </c>
      <c r="BY2136">
        <v>48.811152347665399</v>
      </c>
      <c r="BZ2136">
        <v>4.1207691445857397E-2</v>
      </c>
      <c r="CA2136">
        <v>7.9259241441890199E-2</v>
      </c>
      <c r="CB2136">
        <v>0.20657596347417201</v>
      </c>
      <c r="CC2136">
        <v>0.45371053495618402</v>
      </c>
      <c r="CD2136">
        <v>0.81267419072700997</v>
      </c>
      <c r="CE2136">
        <v>1.4657529894511701</v>
      </c>
      <c r="CF2136">
        <v>2.48827742850226</v>
      </c>
      <c r="CG2136">
        <v>3.6546664884886702</v>
      </c>
      <c r="CH2136">
        <v>4.6785753673270403</v>
      </c>
      <c r="CI2136">
        <v>7.3341426031011601</v>
      </c>
      <c r="CJ2136">
        <v>12.136057655514399</v>
      </c>
      <c r="CK2136">
        <v>19.498809648064402</v>
      </c>
      <c r="CL2136">
        <v>25.644644273952</v>
      </c>
      <c r="CM2136">
        <v>33.5583397258535</v>
      </c>
      <c r="CN2136">
        <v>30.227902527844499</v>
      </c>
      <c r="CO2136">
        <v>28.2631076456721</v>
      </c>
      <c r="CP2136">
        <v>34.628825660885198</v>
      </c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</row>
    <row r="2137" spans="1:114" hidden="1" x14ac:dyDescent="0.3">
      <c r="A2137" t="s">
        <v>126</v>
      </c>
      <c r="B2137">
        <v>3.3</v>
      </c>
      <c r="C2137" t="s">
        <v>202</v>
      </c>
      <c r="D2137">
        <v>0.47677102907610802</v>
      </c>
      <c r="E2137">
        <v>2540.9160000000002</v>
      </c>
      <c r="F2137">
        <v>1694.10891862881</v>
      </c>
      <c r="G2137">
        <v>4.9873209654004098</v>
      </c>
      <c r="H2137">
        <v>33.130667430519701</v>
      </c>
      <c r="I2137">
        <v>6.6125651827646799</v>
      </c>
      <c r="J2137">
        <v>336.07799999999997</v>
      </c>
      <c r="K2137">
        <v>318.44799999999998</v>
      </c>
      <c r="L2137">
        <v>281.57799999999997</v>
      </c>
      <c r="M2137">
        <v>244.85599999999999</v>
      </c>
      <c r="N2137">
        <v>244.31100000000001</v>
      </c>
      <c r="O2137">
        <v>228.398</v>
      </c>
      <c r="P2137">
        <v>197.38800000000001</v>
      </c>
      <c r="Q2137">
        <v>159.459</v>
      </c>
      <c r="R2137">
        <v>130.72999999999999</v>
      </c>
      <c r="S2137">
        <v>106.827</v>
      </c>
      <c r="T2137">
        <v>82.468000000000004</v>
      </c>
      <c r="U2137">
        <v>67.866</v>
      </c>
      <c r="V2137">
        <v>51.390999999999998</v>
      </c>
      <c r="W2137">
        <v>36.07</v>
      </c>
      <c r="X2137">
        <v>24.28</v>
      </c>
      <c r="Y2137">
        <v>16.850999999999999</v>
      </c>
      <c r="Z2137">
        <v>13.917</v>
      </c>
      <c r="AA2137">
        <v>172.70332443295001</v>
      </c>
      <c r="AB2137">
        <v>217.38699991964401</v>
      </c>
      <c r="AC2137">
        <v>219.44695778572299</v>
      </c>
      <c r="AD2137">
        <v>183.94631103096501</v>
      </c>
      <c r="AE2137">
        <v>157.31976781137399</v>
      </c>
      <c r="AF2137">
        <v>138.18996438099401</v>
      </c>
      <c r="AG2137">
        <v>130.239043314046</v>
      </c>
      <c r="AH2137">
        <v>113.281495525257</v>
      </c>
      <c r="AI2137">
        <v>90.042604522393106</v>
      </c>
      <c r="AJ2137">
        <v>66.995106234853694</v>
      </c>
      <c r="AK2137">
        <v>52.978899201975601</v>
      </c>
      <c r="AL2137">
        <v>46.5993044246365</v>
      </c>
      <c r="AM2137">
        <v>37.4884551445368</v>
      </c>
      <c r="AN2137">
        <v>27.807013533308101</v>
      </c>
      <c r="AO2137">
        <v>19.1415828003211</v>
      </c>
      <c r="AP2137">
        <v>11.2504788878956</v>
      </c>
      <c r="AQ2137">
        <v>9.2916096779326391</v>
      </c>
      <c r="AR2137">
        <v>4.8689730147408296E-3</v>
      </c>
      <c r="AS2137">
        <v>5.2226139795694898E-3</v>
      </c>
      <c r="AT2137">
        <v>9.7359617844256195E-3</v>
      </c>
      <c r="AU2137">
        <v>1.6686873551485001E-2</v>
      </c>
      <c r="AV2137">
        <v>3.18640177318191E-2</v>
      </c>
      <c r="AW2137">
        <v>5.3869073725034897E-2</v>
      </c>
      <c r="AX2137">
        <v>8.0100528092307902E-2</v>
      </c>
      <c r="AY2137">
        <v>0.106172968399552</v>
      </c>
      <c r="AZ2137">
        <v>0.11745238372245</v>
      </c>
      <c r="BA2137">
        <v>0.14555095499670001</v>
      </c>
      <c r="BB2137">
        <v>0.23905774644705799</v>
      </c>
      <c r="BC2137">
        <v>0.38039305777448701</v>
      </c>
      <c r="BD2137">
        <v>0.64293589049267597</v>
      </c>
      <c r="BE2137">
        <v>0.753240386800199</v>
      </c>
      <c r="BF2137">
        <v>0.81379376917719604</v>
      </c>
      <c r="BG2137">
        <v>0.69135785833928898</v>
      </c>
      <c r="BH2137">
        <v>0.89501790737141695</v>
      </c>
      <c r="BI2137">
        <v>0.12852443241640599</v>
      </c>
      <c r="BJ2137">
        <v>0.13785944419104099</v>
      </c>
      <c r="BK2137">
        <v>0.25699630728548101</v>
      </c>
      <c r="BL2137">
        <v>0.44047654877057102</v>
      </c>
      <c r="BM2137">
        <v>0.84110022745813795</v>
      </c>
      <c r="BN2137">
        <v>1.4219588416345299</v>
      </c>
      <c r="BO2137">
        <v>2.11437929354239</v>
      </c>
      <c r="BP2137">
        <v>2.6450287835919699</v>
      </c>
      <c r="BQ2137">
        <v>2.6062492418387602</v>
      </c>
      <c r="BR2137">
        <v>2.5864828802034601</v>
      </c>
      <c r="BS2137">
        <v>3.0587303349792601</v>
      </c>
      <c r="BT2137">
        <v>3.37482111594713</v>
      </c>
      <c r="BU2137">
        <v>3.8089191893076899</v>
      </c>
      <c r="BV2137">
        <v>3.2528592710218698</v>
      </c>
      <c r="BW2137">
        <v>2.7965673306054102</v>
      </c>
      <c r="BX2137">
        <v>1.9872244456977399</v>
      </c>
      <c r="BY2137">
        <v>1.6724897420278799</v>
      </c>
      <c r="BZ2137">
        <v>6.4564472288054699E-3</v>
      </c>
      <c r="CA2137">
        <v>6.9178992522094902E-3</v>
      </c>
      <c r="CB2137">
        <v>1.2907136091285101E-2</v>
      </c>
      <c r="CC2137">
        <v>2.21220343249207E-2</v>
      </c>
      <c r="CD2137">
        <v>4.2242528228171997E-2</v>
      </c>
      <c r="CE2137">
        <v>7.1414941378992694E-2</v>
      </c>
      <c r="CF2137">
        <v>0.106190556139275</v>
      </c>
      <c r="CG2137">
        <v>0.14075495313556</v>
      </c>
      <c r="CH2137">
        <v>0.15570845610696901</v>
      </c>
      <c r="CI2137">
        <v>0.19314961768462399</v>
      </c>
      <c r="CJ2137">
        <v>0.31753631111011899</v>
      </c>
      <c r="CK2137">
        <v>0.50429269425804002</v>
      </c>
      <c r="CL2137">
        <v>0.85234970762902096</v>
      </c>
      <c r="CM2137">
        <v>0.99858205356464602</v>
      </c>
      <c r="CN2137">
        <v>1.0788581635940599</v>
      </c>
      <c r="CO2137">
        <v>0.91654346626551098</v>
      </c>
      <c r="CP2137">
        <v>1.1865382167724701</v>
      </c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</row>
    <row r="2138" spans="1:114" hidden="1" x14ac:dyDescent="0.3">
      <c r="A2138" t="s">
        <v>127</v>
      </c>
      <c r="B2138">
        <v>3.3</v>
      </c>
      <c r="C2138" t="s">
        <v>202</v>
      </c>
      <c r="D2138">
        <v>0.478692924684892</v>
      </c>
      <c r="E2138">
        <v>29136.808000000001</v>
      </c>
      <c r="F2138">
        <v>19914.885491444002</v>
      </c>
      <c r="G2138">
        <v>81.605032964780307</v>
      </c>
      <c r="H2138">
        <v>486.67342835471101</v>
      </c>
      <c r="I2138">
        <v>108.18174114462001</v>
      </c>
      <c r="J2138">
        <v>2706.7730000000001</v>
      </c>
      <c r="K2138">
        <v>2756.21</v>
      </c>
      <c r="L2138">
        <v>2931.2489999999998</v>
      </c>
      <c r="M2138">
        <v>3188.8809999999999</v>
      </c>
      <c r="N2138">
        <v>3221.5239999999999</v>
      </c>
      <c r="O2138">
        <v>2664.85</v>
      </c>
      <c r="P2138">
        <v>2069.2620000000002</v>
      </c>
      <c r="Q2138">
        <v>1723.48</v>
      </c>
      <c r="R2138">
        <v>1597.0260000000001</v>
      </c>
      <c r="S2138">
        <v>1448.627</v>
      </c>
      <c r="T2138">
        <v>1263.3910000000001</v>
      </c>
      <c r="U2138">
        <v>1044.309</v>
      </c>
      <c r="V2138">
        <v>823.09100000000001</v>
      </c>
      <c r="W2138">
        <v>664.98699999999997</v>
      </c>
      <c r="X2138">
        <v>473.733</v>
      </c>
      <c r="Y2138">
        <v>337.80200000000002</v>
      </c>
      <c r="Z2138">
        <v>221.613</v>
      </c>
      <c r="AA2138">
        <v>1759.51786098054</v>
      </c>
      <c r="AB2138">
        <v>2099.9259153603298</v>
      </c>
      <c r="AC2138">
        <v>2226.4510638789002</v>
      </c>
      <c r="AD2138">
        <v>2104.2049190103298</v>
      </c>
      <c r="AE2138">
        <v>1979.8953544660701</v>
      </c>
      <c r="AF2138">
        <v>1784.1510522631199</v>
      </c>
      <c r="AG2138">
        <v>1464.3566740538499</v>
      </c>
      <c r="AH2138">
        <v>1214.50740034918</v>
      </c>
      <c r="AI2138">
        <v>1060.5514312729699</v>
      </c>
      <c r="AJ2138">
        <v>941.18642382217695</v>
      </c>
      <c r="AK2138">
        <v>843.04949930313103</v>
      </c>
      <c r="AL2138">
        <v>634.97414121685699</v>
      </c>
      <c r="AM2138">
        <v>618.22024150354105</v>
      </c>
      <c r="AN2138">
        <v>479.26915075125203</v>
      </c>
      <c r="AO2138">
        <v>334.50061134730799</v>
      </c>
      <c r="AP2138">
        <v>223.49873283216701</v>
      </c>
      <c r="AQ2138">
        <v>146.62501903225899</v>
      </c>
      <c r="AR2138">
        <v>4.9605559199266E-2</v>
      </c>
      <c r="AS2138">
        <v>5.0449670153574197E-2</v>
      </c>
      <c r="AT2138">
        <v>9.8778505254944804E-2</v>
      </c>
      <c r="AU2138">
        <v>0.19088505343294099</v>
      </c>
      <c r="AV2138">
        <v>0.40101394477961999</v>
      </c>
      <c r="AW2138">
        <v>0.69549597904215599</v>
      </c>
      <c r="AX2138">
        <v>0.90061889217331803</v>
      </c>
      <c r="AY2138">
        <v>1.13829584646987</v>
      </c>
      <c r="AZ2138">
        <v>1.3833928319153499</v>
      </c>
      <c r="BA2138">
        <v>2.0447849181255302</v>
      </c>
      <c r="BB2138">
        <v>3.8041091166955101</v>
      </c>
      <c r="BC2138">
        <v>5.1833339181240996</v>
      </c>
      <c r="BD2138">
        <v>10.602623659982999</v>
      </c>
      <c r="BE2138">
        <v>12.9825117703076</v>
      </c>
      <c r="BF2138">
        <v>14.221107843591501</v>
      </c>
      <c r="BG2138">
        <v>13.734313606742401</v>
      </c>
      <c r="BH2138">
        <v>14.1237118487897</v>
      </c>
      <c r="BI2138">
        <v>1.30941911599883</v>
      </c>
      <c r="BJ2138">
        <v>1.3317016180404</v>
      </c>
      <c r="BK2138">
        <v>2.60741687896815</v>
      </c>
      <c r="BL2138">
        <v>5.0387143696276997</v>
      </c>
      <c r="BM2138">
        <v>10.585385779245501</v>
      </c>
      <c r="BN2138">
        <v>18.358709150416502</v>
      </c>
      <c r="BO2138">
        <v>23.773250718021401</v>
      </c>
      <c r="BP2138">
        <v>28.357738542503601</v>
      </c>
      <c r="BQ2138">
        <v>30.697261350306601</v>
      </c>
      <c r="BR2138">
        <v>36.336423794332603</v>
      </c>
      <c r="BS2138">
        <v>48.673360833276902</v>
      </c>
      <c r="BT2138">
        <v>45.9861829767163</v>
      </c>
      <c r="BU2138">
        <v>62.812696122113401</v>
      </c>
      <c r="BV2138">
        <v>56.0648161108195</v>
      </c>
      <c r="BW2138">
        <v>48.870226225269398</v>
      </c>
      <c r="BX2138">
        <v>39.477621343248302</v>
      </c>
      <c r="BY2138">
        <v>26.392503425806598</v>
      </c>
      <c r="BZ2138">
        <v>6.5762788076759199E-2</v>
      </c>
      <c r="CA2138">
        <v>6.6948163711316497E-2</v>
      </c>
      <c r="CB2138">
        <v>0.13120607362869499</v>
      </c>
      <c r="CC2138">
        <v>0.25305912536631497</v>
      </c>
      <c r="CD2138">
        <v>0.53162924786200205</v>
      </c>
      <c r="CE2138">
        <v>0.92202817897760303</v>
      </c>
      <c r="CF2138">
        <v>1.1939639442805401</v>
      </c>
      <c r="CG2138">
        <v>1.50905580761886</v>
      </c>
      <c r="CH2138">
        <v>1.8339836058440899</v>
      </c>
      <c r="CI2138">
        <v>2.7114681745698901</v>
      </c>
      <c r="CJ2138">
        <v>5.0389220946739197</v>
      </c>
      <c r="CK2138">
        <v>6.8716223908315897</v>
      </c>
      <c r="CL2138">
        <v>14.056056382478801</v>
      </c>
      <c r="CM2138">
        <v>17.211108325844801</v>
      </c>
      <c r="CN2138">
        <v>18.853135495142102</v>
      </c>
      <c r="CO2138">
        <v>18.207793585575299</v>
      </c>
      <c r="CP2138">
        <v>18.723997760137799</v>
      </c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</row>
    <row r="2139" spans="1:114" hidden="1" x14ac:dyDescent="0.3">
      <c r="A2139" t="s">
        <v>128</v>
      </c>
      <c r="B2139">
        <v>3.3</v>
      </c>
      <c r="C2139" t="s">
        <v>202</v>
      </c>
      <c r="D2139">
        <v>0.45684955233450703</v>
      </c>
      <c r="E2139">
        <v>17134.873</v>
      </c>
      <c r="F2139">
        <v>9635.4421880733207</v>
      </c>
      <c r="G2139">
        <v>72.005754893544704</v>
      </c>
      <c r="H2139">
        <v>368.07701157320002</v>
      </c>
      <c r="I2139">
        <v>95.474941086391894</v>
      </c>
      <c r="J2139">
        <v>858.9</v>
      </c>
      <c r="K2139">
        <v>893.86300000000006</v>
      </c>
      <c r="L2139">
        <v>937.7</v>
      </c>
      <c r="M2139">
        <v>1015.992</v>
      </c>
      <c r="N2139">
        <v>1020.747</v>
      </c>
      <c r="O2139">
        <v>1076.7329999999999</v>
      </c>
      <c r="P2139">
        <v>1077.1379999999999</v>
      </c>
      <c r="Q2139">
        <v>1020.393</v>
      </c>
      <c r="R2139">
        <v>1004.922</v>
      </c>
      <c r="S2139">
        <v>1146.5139999999999</v>
      </c>
      <c r="T2139">
        <v>1273.712</v>
      </c>
      <c r="U2139">
        <v>1250.3599999999999</v>
      </c>
      <c r="V2139">
        <v>1124.9570000000001</v>
      </c>
      <c r="W2139">
        <v>1004.544</v>
      </c>
      <c r="X2139">
        <v>952.44899999999996</v>
      </c>
      <c r="Y2139">
        <v>639.07500000000005</v>
      </c>
      <c r="Z2139">
        <v>836.87400000000002</v>
      </c>
      <c r="AA2139">
        <v>521.24225063316101</v>
      </c>
      <c r="AB2139">
        <v>749.93573790196604</v>
      </c>
      <c r="AC2139">
        <v>749.65668519795202</v>
      </c>
      <c r="AD2139">
        <v>738.44323276352804</v>
      </c>
      <c r="AE2139">
        <v>601.64464863463002</v>
      </c>
      <c r="AF2139">
        <v>569.83030287652298</v>
      </c>
      <c r="AG2139">
        <v>783.59713880209699</v>
      </c>
      <c r="AH2139">
        <v>767.91834990071402</v>
      </c>
      <c r="AI2139">
        <v>727.71020771081396</v>
      </c>
      <c r="AJ2139">
        <v>724.07157512449396</v>
      </c>
      <c r="AK2139">
        <v>669.47770870869499</v>
      </c>
      <c r="AL2139">
        <v>568.54776234392398</v>
      </c>
      <c r="AM2139">
        <v>489.53475722353102</v>
      </c>
      <c r="AN2139">
        <v>289.92446797139797</v>
      </c>
      <c r="AO2139">
        <v>301.12665622549099</v>
      </c>
      <c r="AP2139">
        <v>165.74121444692</v>
      </c>
      <c r="AQ2139">
        <v>217.03949160748201</v>
      </c>
      <c r="AR2139">
        <v>1.46952263994255E-2</v>
      </c>
      <c r="AS2139">
        <v>1.80168311352258E-2</v>
      </c>
      <c r="AT2139">
        <v>3.3259193529823802E-2</v>
      </c>
      <c r="AU2139">
        <v>6.69886163033762E-2</v>
      </c>
      <c r="AV2139">
        <v>0.121858912068404</v>
      </c>
      <c r="AW2139">
        <v>0.222130678837023</v>
      </c>
      <c r="AX2139">
        <v>0.48193339748603697</v>
      </c>
      <c r="AY2139">
        <v>0.71973070552609397</v>
      </c>
      <c r="AZ2139">
        <v>0.94923174432985602</v>
      </c>
      <c r="BA2139">
        <v>1.57308966532405</v>
      </c>
      <c r="BB2139">
        <v>3.0208976545604198</v>
      </c>
      <c r="BC2139">
        <v>4.64109120252248</v>
      </c>
      <c r="BD2139">
        <v>8.3956371061210202</v>
      </c>
      <c r="BE2139">
        <v>7.8535157375326099</v>
      </c>
      <c r="BF2139">
        <v>12.8022326641325</v>
      </c>
      <c r="BG2139">
        <v>10.1850323173229</v>
      </c>
      <c r="BH2139">
        <v>20.906413240413499</v>
      </c>
      <c r="BI2139">
        <v>0.387904312983193</v>
      </c>
      <c r="BJ2139">
        <v>0.47558374716233798</v>
      </c>
      <c r="BK2139">
        <v>0.87792969094548801</v>
      </c>
      <c r="BL2139">
        <v>1.7682709960729199</v>
      </c>
      <c r="BM2139">
        <v>3.2166552103121901</v>
      </c>
      <c r="BN2139">
        <v>5.8634882861145901</v>
      </c>
      <c r="BO2139">
        <v>12.721389243985101</v>
      </c>
      <c r="BP2139">
        <v>17.9302553300329</v>
      </c>
      <c r="BQ2139">
        <v>21.063297615441201</v>
      </c>
      <c r="BR2139">
        <v>27.9542617118375</v>
      </c>
      <c r="BS2139">
        <v>38.652214505493802</v>
      </c>
      <c r="BT2139">
        <v>41.175442798419503</v>
      </c>
      <c r="BU2139">
        <v>49.737934610343999</v>
      </c>
      <c r="BV2139">
        <v>33.915310337343101</v>
      </c>
      <c r="BW2139">
        <v>43.994322619994001</v>
      </c>
      <c r="BX2139">
        <v>29.2756420673715</v>
      </c>
      <c r="BY2139">
        <v>39.067108489346801</v>
      </c>
      <c r="BZ2139">
        <v>1.94816489669997E-2</v>
      </c>
      <c r="CA2139">
        <v>2.3891137676843199E-2</v>
      </c>
      <c r="CB2139">
        <v>4.40552132443401E-2</v>
      </c>
      <c r="CC2139">
        <v>8.8807795670692705E-2</v>
      </c>
      <c r="CD2139">
        <v>0.16154989684517501</v>
      </c>
      <c r="CE2139">
        <v>0.29448153520516301</v>
      </c>
      <c r="CF2139">
        <v>0.63890656362048404</v>
      </c>
      <c r="CG2139">
        <v>0.95415818571200595</v>
      </c>
      <c r="CH2139">
        <v>1.2584092661111601</v>
      </c>
      <c r="CI2139">
        <v>2.08547018516819</v>
      </c>
      <c r="CJ2139">
        <v>4.0088030716847003</v>
      </c>
      <c r="CK2139">
        <v>6.1646817615906402</v>
      </c>
      <c r="CL2139">
        <v>11.130221172774601</v>
      </c>
      <c r="CM2139">
        <v>10.4115227975379</v>
      </c>
      <c r="CN2139">
        <v>16.972111222680901</v>
      </c>
      <c r="CO2139">
        <v>13.5024449750379</v>
      </c>
      <c r="CP2139">
        <v>27.715944656864199</v>
      </c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</row>
    <row r="2140" spans="1:114" hidden="1" x14ac:dyDescent="0.3">
      <c r="A2140" t="s">
        <v>129</v>
      </c>
      <c r="B2140">
        <v>3.3</v>
      </c>
      <c r="C2140" t="s">
        <v>202</v>
      </c>
      <c r="D2140">
        <v>0.46842535485664299</v>
      </c>
      <c r="E2140">
        <v>285.49099999999999</v>
      </c>
      <c r="F2140">
        <v>183.561625368265</v>
      </c>
      <c r="G2140">
        <v>1.0564128612900801</v>
      </c>
      <c r="H2140">
        <v>6.2249581347408496</v>
      </c>
      <c r="I2140">
        <v>1.4004225533913299</v>
      </c>
      <c r="J2140">
        <v>19.797999999999998</v>
      </c>
      <c r="K2140">
        <v>21.515999999999998</v>
      </c>
      <c r="L2140">
        <v>21.806999999999999</v>
      </c>
      <c r="M2140">
        <v>21.396000000000001</v>
      </c>
      <c r="N2140">
        <v>23.349</v>
      </c>
      <c r="O2140">
        <v>19.843</v>
      </c>
      <c r="P2140">
        <v>20.797000000000001</v>
      </c>
      <c r="Q2140">
        <v>20.693999999999999</v>
      </c>
      <c r="R2140">
        <v>19.725999999999999</v>
      </c>
      <c r="S2140">
        <v>21.097000000000001</v>
      </c>
      <c r="T2140">
        <v>18.244</v>
      </c>
      <c r="U2140">
        <v>16.707000000000001</v>
      </c>
      <c r="V2140">
        <v>12.832000000000001</v>
      </c>
      <c r="W2140">
        <v>9.9629999999999992</v>
      </c>
      <c r="X2140">
        <v>8.0939999999999994</v>
      </c>
      <c r="Y2140">
        <v>5.2089999999999996</v>
      </c>
      <c r="Z2140">
        <v>4.4189999999999996</v>
      </c>
      <c r="AA2140">
        <v>5.1283143401428504</v>
      </c>
      <c r="AB2140">
        <v>12.2277760880736</v>
      </c>
      <c r="AC2140">
        <v>16.192268221044198</v>
      </c>
      <c r="AD2140">
        <v>16.353635745302199</v>
      </c>
      <c r="AE2140">
        <v>15.1822529842335</v>
      </c>
      <c r="AF2140">
        <v>13.479324263955601</v>
      </c>
      <c r="AG2140">
        <v>15.642933604005901</v>
      </c>
      <c r="AH2140">
        <v>15.516190793109899</v>
      </c>
      <c r="AI2140">
        <v>14.265680701799999</v>
      </c>
      <c r="AJ2140">
        <v>15.037434382076199</v>
      </c>
      <c r="AK2140">
        <v>11.795320791463601</v>
      </c>
      <c r="AL2140">
        <v>11.195846242028001</v>
      </c>
      <c r="AM2140">
        <v>6.8207200714673801</v>
      </c>
      <c r="AN2140">
        <v>5.7483537556326603</v>
      </c>
      <c r="AO2140">
        <v>4.0789350135356903</v>
      </c>
      <c r="AP2140">
        <v>2.6492095213318398</v>
      </c>
      <c r="AQ2140">
        <v>2.2474288490622798</v>
      </c>
      <c r="AR2140">
        <v>1.44581027697345E-4</v>
      </c>
      <c r="AS2140">
        <v>2.9376620662792402E-4</v>
      </c>
      <c r="AT2140">
        <v>7.1838455266802503E-4</v>
      </c>
      <c r="AU2140">
        <v>1.48353642027084E-3</v>
      </c>
      <c r="AV2140">
        <v>3.0750590661856102E-3</v>
      </c>
      <c r="AW2140">
        <v>5.2544967052509002E-3</v>
      </c>
      <c r="AX2140">
        <v>9.6208265256709502E-3</v>
      </c>
      <c r="AY2140">
        <v>1.45425343046515E-2</v>
      </c>
      <c r="AZ2140">
        <v>1.8608282298554199E-2</v>
      </c>
      <c r="BA2140">
        <v>3.2669743478557903E-2</v>
      </c>
      <c r="BB2140">
        <v>5.3224261913737199E-2</v>
      </c>
      <c r="BC2140">
        <v>9.1392398211987996E-2</v>
      </c>
      <c r="BD2140">
        <v>0.116976965736323</v>
      </c>
      <c r="BE2140">
        <v>0.155712234295518</v>
      </c>
      <c r="BF2140">
        <v>0.17341365829153699</v>
      </c>
      <c r="BG2140">
        <v>0.16279767636652401</v>
      </c>
      <c r="BH2140">
        <v>0.216484455888317</v>
      </c>
      <c r="BI2140">
        <v>3.8164505054195902E-3</v>
      </c>
      <c r="BJ2140">
        <v>7.7544398506692799E-3</v>
      </c>
      <c r="BK2140">
        <v>1.8962911044078899E-2</v>
      </c>
      <c r="BL2140">
        <v>3.9160301680250503E-2</v>
      </c>
      <c r="BM2140">
        <v>8.1170959098266396E-2</v>
      </c>
      <c r="BN2140">
        <v>0.13870069655381301</v>
      </c>
      <c r="BO2140">
        <v>0.25395683245932898</v>
      </c>
      <c r="BP2140">
        <v>0.36229016106456702</v>
      </c>
      <c r="BQ2140">
        <v>0.41291474975197601</v>
      </c>
      <c r="BR2140">
        <v>0.58055086076105999</v>
      </c>
      <c r="BS2140">
        <v>0.68100141866133801</v>
      </c>
      <c r="BT2140">
        <v>0.81082708797939596</v>
      </c>
      <c r="BU2140">
        <v>0.69300192459102194</v>
      </c>
      <c r="BV2140">
        <v>0.67244135314011</v>
      </c>
      <c r="BW2140">
        <v>0.59592858759439105</v>
      </c>
      <c r="BX2140">
        <v>0.46794220717395502</v>
      </c>
      <c r="BY2140">
        <v>0.40453719283120998</v>
      </c>
      <c r="BZ2140">
        <v>1.91672790493754E-4</v>
      </c>
      <c r="CA2140">
        <v>3.89451954344336E-4</v>
      </c>
      <c r="CB2140">
        <v>9.5331540497977697E-4</v>
      </c>
      <c r="CC2140">
        <v>1.9705558867981702E-3</v>
      </c>
      <c r="CD2140">
        <v>4.0766445171112999E-3</v>
      </c>
      <c r="CE2140">
        <v>6.9659551155023198E-3</v>
      </c>
      <c r="CF2140">
        <v>1.27544784605189E-2</v>
      </c>
      <c r="CG2140">
        <v>1.9279247976659499E-2</v>
      </c>
      <c r="CH2140">
        <v>2.4669273671291101E-2</v>
      </c>
      <c r="CI2140">
        <v>4.33107592127236E-2</v>
      </c>
      <c r="CJ2140">
        <v>7.0577527944817905E-2</v>
      </c>
      <c r="CK2140">
        <v>0.121058346312506</v>
      </c>
      <c r="CL2140">
        <v>0.15507810752338</v>
      </c>
      <c r="CM2140">
        <v>0.206430027328663</v>
      </c>
      <c r="CN2140">
        <v>0.22989705482834999</v>
      </c>
      <c r="CO2140">
        <v>0.21582332234728899</v>
      </c>
      <c r="CP2140">
        <v>0.286996812115905</v>
      </c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</row>
    <row r="2141" spans="1:114" hidden="1" x14ac:dyDescent="0.3">
      <c r="A2141" t="s">
        <v>130</v>
      </c>
      <c r="B2141">
        <v>3.3</v>
      </c>
      <c r="C2141" t="s">
        <v>202</v>
      </c>
      <c r="D2141">
        <v>0.46021775191172998</v>
      </c>
      <c r="E2141">
        <v>4822.2330000000002</v>
      </c>
      <c r="F2141">
        <v>2810.9194120912298</v>
      </c>
      <c r="G2141">
        <v>17.928670789191401</v>
      </c>
      <c r="H2141">
        <v>95.883916559530306</v>
      </c>
      <c r="I2141">
        <v>23.775448963636201</v>
      </c>
      <c r="J2141">
        <v>301.25599999999997</v>
      </c>
      <c r="K2141">
        <v>314.02800000000002</v>
      </c>
      <c r="L2141">
        <v>321.70699999999999</v>
      </c>
      <c r="M2141">
        <v>303.24599999999998</v>
      </c>
      <c r="N2141">
        <v>324.47699999999998</v>
      </c>
      <c r="O2141">
        <v>346.75799999999998</v>
      </c>
      <c r="P2141">
        <v>324.44400000000002</v>
      </c>
      <c r="Q2141">
        <v>294.62200000000001</v>
      </c>
      <c r="R2141">
        <v>278.41500000000002</v>
      </c>
      <c r="S2141">
        <v>313.459</v>
      </c>
      <c r="T2141">
        <v>311.98099999999999</v>
      </c>
      <c r="U2141">
        <v>316.70999999999998</v>
      </c>
      <c r="V2141">
        <v>281.81299999999999</v>
      </c>
      <c r="W2141">
        <v>240.499</v>
      </c>
      <c r="X2141">
        <v>213.60599999999999</v>
      </c>
      <c r="Y2141">
        <v>148.226</v>
      </c>
      <c r="Z2141">
        <v>186.98599999999999</v>
      </c>
      <c r="AA2141">
        <v>173.94064619541899</v>
      </c>
      <c r="AB2141">
        <v>258.88987075681803</v>
      </c>
      <c r="AC2141">
        <v>252.11645404215099</v>
      </c>
      <c r="AD2141">
        <v>219.55777689148201</v>
      </c>
      <c r="AE2141">
        <v>183.512393044568</v>
      </c>
      <c r="AF2141">
        <v>175.676143572721</v>
      </c>
      <c r="AG2141">
        <v>233.85228947798399</v>
      </c>
      <c r="AH2141">
        <v>222.348916656206</v>
      </c>
      <c r="AI2141">
        <v>203.97885367214801</v>
      </c>
      <c r="AJ2141">
        <v>200.58878106349499</v>
      </c>
      <c r="AK2141">
        <v>172.50686131253599</v>
      </c>
      <c r="AL2141">
        <v>147.802619146783</v>
      </c>
      <c r="AM2141">
        <v>126.788924462766</v>
      </c>
      <c r="AN2141">
        <v>73.984426931975406</v>
      </c>
      <c r="AO2141">
        <v>73.360889370606898</v>
      </c>
      <c r="AP2141">
        <v>40.687095804596296</v>
      </c>
      <c r="AQ2141">
        <v>51.326469688976601</v>
      </c>
      <c r="AR2141">
        <v>4.9038564559935899E-3</v>
      </c>
      <c r="AS2141">
        <v>6.21969969999717E-3</v>
      </c>
      <c r="AT2141">
        <v>1.11853733883887E-2</v>
      </c>
      <c r="AU2141">
        <v>1.9917403288487699E-2</v>
      </c>
      <c r="AV2141">
        <v>3.7169150624425898E-2</v>
      </c>
      <c r="AW2141">
        <v>6.8481898611374506E-2</v>
      </c>
      <c r="AX2141">
        <v>0.143825472040776</v>
      </c>
      <c r="AY2141">
        <v>0.20839629978711299</v>
      </c>
      <c r="AZ2141">
        <v>0.266071852539633</v>
      </c>
      <c r="BA2141">
        <v>0.43579136277608799</v>
      </c>
      <c r="BB2141">
        <v>0.77840616043778199</v>
      </c>
      <c r="BC2141">
        <v>1.2065220916602</v>
      </c>
      <c r="BD2141">
        <v>2.1744601035115401</v>
      </c>
      <c r="BE2141">
        <v>2.0041008104908302</v>
      </c>
      <c r="BF2141">
        <v>3.11889749629775</v>
      </c>
      <c r="BG2141">
        <v>2.5002796501200999</v>
      </c>
      <c r="BH2141">
        <v>4.94404210746091</v>
      </c>
      <c r="BI2141">
        <v>0.129445237373461</v>
      </c>
      <c r="BJ2141">
        <v>0.164179153778368</v>
      </c>
      <c r="BK2141">
        <v>0.29525584837684898</v>
      </c>
      <c r="BL2141">
        <v>0.52575151563990496</v>
      </c>
      <c r="BM2141">
        <v>0.98113744813201997</v>
      </c>
      <c r="BN2141">
        <v>1.80768731460679</v>
      </c>
      <c r="BO2141">
        <v>3.79649931416844</v>
      </c>
      <c r="BP2141">
        <v>5.1916624319726701</v>
      </c>
      <c r="BQ2141">
        <v>5.9040910195124896</v>
      </c>
      <c r="BR2141">
        <v>7.7441394952471496</v>
      </c>
      <c r="BS2141">
        <v>9.9596627645490408</v>
      </c>
      <c r="BT2141">
        <v>10.704181237201899</v>
      </c>
      <c r="BU2141">
        <v>12.8820663725934</v>
      </c>
      <c r="BV2141">
        <v>8.6546845013990694</v>
      </c>
      <c r="BW2141">
        <v>10.7179572712532</v>
      </c>
      <c r="BX2141">
        <v>7.1867510897097198</v>
      </c>
      <c r="BY2141">
        <v>9.2387645440157904</v>
      </c>
      <c r="BZ2141">
        <v>6.5011072444701801E-3</v>
      </c>
      <c r="CA2141">
        <v>8.2455766588352998E-3</v>
      </c>
      <c r="CB2141">
        <v>1.4832289604698699E-2</v>
      </c>
      <c r="CC2141">
        <v>2.6382586157237198E-2</v>
      </c>
      <c r="CD2141">
        <v>4.92756114151243E-2</v>
      </c>
      <c r="CE2141">
        <v>9.0787349596418696E-2</v>
      </c>
      <c r="CF2141">
        <v>0.19067163161815501</v>
      </c>
      <c r="CG2141">
        <v>0.27627409381682999</v>
      </c>
      <c r="CH2141">
        <v>0.35273553218390502</v>
      </c>
      <c r="CI2141">
        <v>0.57773465158781501</v>
      </c>
      <c r="CJ2141">
        <v>1.0319453270443699</v>
      </c>
      <c r="CK2141">
        <v>1.60108347070571</v>
      </c>
      <c r="CL2141">
        <v>2.8882983015319699</v>
      </c>
      <c r="CM2141">
        <v>2.6568662333900801</v>
      </c>
      <c r="CN2141">
        <v>4.1347688169493804</v>
      </c>
      <c r="CO2141">
        <v>3.3146582074422901</v>
      </c>
      <c r="CP2141">
        <v>6.5543881766888799</v>
      </c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</row>
    <row r="2142" spans="1:114" hidden="1" x14ac:dyDescent="0.3">
      <c r="A2142" t="s">
        <v>131</v>
      </c>
      <c r="B2142">
        <v>3.3</v>
      </c>
      <c r="C2142" t="s">
        <v>202</v>
      </c>
      <c r="D2142">
        <v>0.45839875570372302</v>
      </c>
      <c r="E2142">
        <v>6624.5540000000001</v>
      </c>
      <c r="F2142">
        <v>4030.9648280638498</v>
      </c>
      <c r="G2142">
        <v>14.3061145907336</v>
      </c>
      <c r="H2142">
        <v>87.684562046534595</v>
      </c>
      <c r="I2142">
        <v>18.964367818158902</v>
      </c>
      <c r="J2142">
        <v>656.94200000000001</v>
      </c>
      <c r="K2142">
        <v>660.20399999999995</v>
      </c>
      <c r="L2142">
        <v>637.14</v>
      </c>
      <c r="M2142">
        <v>603.02099999999996</v>
      </c>
      <c r="N2142">
        <v>584.71</v>
      </c>
      <c r="O2142">
        <v>581.29</v>
      </c>
      <c r="P2142">
        <v>549.05899999999997</v>
      </c>
      <c r="Q2142">
        <v>506.39299999999997</v>
      </c>
      <c r="R2142">
        <v>421.19499999999999</v>
      </c>
      <c r="S2142">
        <v>341.84199999999998</v>
      </c>
      <c r="T2142">
        <v>273.90100000000001</v>
      </c>
      <c r="U2142">
        <v>233.41900000000001</v>
      </c>
      <c r="V2142">
        <v>199.33</v>
      </c>
      <c r="W2142">
        <v>149.422</v>
      </c>
      <c r="X2142">
        <v>83.411000000000001</v>
      </c>
      <c r="Y2142">
        <v>67.090999999999994</v>
      </c>
      <c r="Z2142">
        <v>76.183999999999997</v>
      </c>
      <c r="AA2142">
        <v>373.868745936746</v>
      </c>
      <c r="AB2142">
        <v>514.73571555158901</v>
      </c>
      <c r="AC2142">
        <v>530.05985099298005</v>
      </c>
      <c r="AD2142">
        <v>461.41796077177298</v>
      </c>
      <c r="AE2142">
        <v>301.59194838902999</v>
      </c>
      <c r="AF2142">
        <v>296.49572347963402</v>
      </c>
      <c r="AG2142">
        <v>274.132315700172</v>
      </c>
      <c r="AH2142">
        <v>304.21290771316302</v>
      </c>
      <c r="AI2142">
        <v>220.91064785643599</v>
      </c>
      <c r="AJ2142">
        <v>191.16592953521501</v>
      </c>
      <c r="AK2142">
        <v>158.86016055114399</v>
      </c>
      <c r="AL2142">
        <v>112.220800848781</v>
      </c>
      <c r="AM2142">
        <v>103.063935122758</v>
      </c>
      <c r="AN2142">
        <v>74.935757744513893</v>
      </c>
      <c r="AO2142">
        <v>42.934183665521701</v>
      </c>
      <c r="AP2142">
        <v>32.946466319434599</v>
      </c>
      <c r="AQ2142">
        <v>37.411777884959299</v>
      </c>
      <c r="AR2142">
        <v>1.0540369393570901E-2</v>
      </c>
      <c r="AS2142">
        <v>1.2366268198269199E-2</v>
      </c>
      <c r="AT2142">
        <v>2.35165823431694E-2</v>
      </c>
      <c r="AU2142">
        <v>4.1857991729372199E-2</v>
      </c>
      <c r="AV2142">
        <v>6.1085338002559303E-2</v>
      </c>
      <c r="AW2142">
        <v>0.11557966643110799</v>
      </c>
      <c r="AX2142">
        <v>0.16859877572813001</v>
      </c>
      <c r="AY2142">
        <v>0.28512324354125401</v>
      </c>
      <c r="AZ2142">
        <v>0.28815783725976601</v>
      </c>
      <c r="BA2142">
        <v>0.41531964303695601</v>
      </c>
      <c r="BB2142">
        <v>0.71682787965813899</v>
      </c>
      <c r="BC2142">
        <v>0.91606546723905302</v>
      </c>
      <c r="BD2142">
        <v>1.7675709135079201</v>
      </c>
      <c r="BE2142">
        <v>2.0298705965325099</v>
      </c>
      <c r="BF2142">
        <v>1.8253229900677199</v>
      </c>
      <c r="BG2142">
        <v>2.02460700752557</v>
      </c>
      <c r="BH2142">
        <v>3.60370402053853</v>
      </c>
      <c r="BI2142">
        <v>0.27823012977615902</v>
      </c>
      <c r="BJ2142">
        <v>0.32642788978848902</v>
      </c>
      <c r="BK2142">
        <v>0.62075786203653704</v>
      </c>
      <c r="BL2142">
        <v>1.1049082189383601</v>
      </c>
      <c r="BM2142">
        <v>1.6124423517691999</v>
      </c>
      <c r="BN2142">
        <v>3.05090689759724</v>
      </c>
      <c r="BO2142">
        <v>4.4504295889952799</v>
      </c>
      <c r="BP2142">
        <v>7.10311859417605</v>
      </c>
      <c r="BQ2142">
        <v>6.3941754188902902</v>
      </c>
      <c r="BR2142">
        <v>7.3803510705350801</v>
      </c>
      <c r="BS2142">
        <v>9.1717721473408798</v>
      </c>
      <c r="BT2142">
        <v>8.12726998887854</v>
      </c>
      <c r="BU2142">
        <v>10.471549139624701</v>
      </c>
      <c r="BV2142">
        <v>8.7659710029022992</v>
      </c>
      <c r="BW2142">
        <v>6.2726440471368097</v>
      </c>
      <c r="BX2142">
        <v>5.8194876788559897</v>
      </c>
      <c r="BY2142">
        <v>6.7341200192926802</v>
      </c>
      <c r="BZ2142">
        <v>1.3973513273586299E-2</v>
      </c>
      <c r="CA2142">
        <v>1.6394191515050401E-2</v>
      </c>
      <c r="CB2142">
        <v>3.11763699173545E-2</v>
      </c>
      <c r="CC2142">
        <v>5.5546547200035198E-2</v>
      </c>
      <c r="CD2142">
        <v>8.1138472369633896E-2</v>
      </c>
      <c r="CE2142">
        <v>0.153225474193453</v>
      </c>
      <c r="CF2142">
        <v>0.22351399168479999</v>
      </c>
      <c r="CG2142">
        <v>0.37799214682961502</v>
      </c>
      <c r="CH2142">
        <v>0.38201494673282099</v>
      </c>
      <c r="CI2142">
        <v>0.55059554516933495</v>
      </c>
      <c r="CJ2142">
        <v>0.95030907656184904</v>
      </c>
      <c r="CK2142">
        <v>1.21473988691991</v>
      </c>
      <c r="CL2142">
        <v>2.3413241872924</v>
      </c>
      <c r="CM2142">
        <v>2.6910296488735801</v>
      </c>
      <c r="CN2142">
        <v>2.4198578336500001</v>
      </c>
      <c r="CO2142">
        <v>2.6840515716352602</v>
      </c>
      <c r="CP2142">
        <v>4.7774844143402202</v>
      </c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</row>
    <row r="2143" spans="1:114" hidden="1" x14ac:dyDescent="0.3">
      <c r="A2143" t="s">
        <v>132</v>
      </c>
      <c r="B2143">
        <v>3.3</v>
      </c>
      <c r="C2143" t="s">
        <v>202</v>
      </c>
      <c r="D2143">
        <v>0.47770260593165298</v>
      </c>
      <c r="E2143">
        <v>24206.635999999999</v>
      </c>
      <c r="F2143">
        <v>15717.3173183746</v>
      </c>
      <c r="G2143">
        <v>35.169084366384801</v>
      </c>
      <c r="H2143">
        <v>244.02691757874001</v>
      </c>
      <c r="I2143">
        <v>46.645644587051997</v>
      </c>
      <c r="J2143">
        <v>4787.4740000000002</v>
      </c>
      <c r="K2143">
        <v>3970.5520000000001</v>
      </c>
      <c r="L2143">
        <v>3265.89</v>
      </c>
      <c r="M2143">
        <v>2635.2350000000001</v>
      </c>
      <c r="N2143">
        <v>2086.8620000000001</v>
      </c>
      <c r="O2143">
        <v>1630.4949999999999</v>
      </c>
      <c r="P2143">
        <v>1265.9079999999999</v>
      </c>
      <c r="Q2143">
        <v>993.10699999999997</v>
      </c>
      <c r="R2143">
        <v>838.02499999999998</v>
      </c>
      <c r="S2143">
        <v>690.66899999999998</v>
      </c>
      <c r="T2143">
        <v>561.35</v>
      </c>
      <c r="U2143">
        <v>485.5</v>
      </c>
      <c r="V2143">
        <v>367.14400000000001</v>
      </c>
      <c r="W2143">
        <v>277.60500000000002</v>
      </c>
      <c r="X2143">
        <v>189.654</v>
      </c>
      <c r="Y2143">
        <v>106.30500000000001</v>
      </c>
      <c r="Z2143">
        <v>54.860999999999997</v>
      </c>
      <c r="AA2143">
        <v>2159.3450933168501</v>
      </c>
      <c r="AB2143">
        <v>2531.8095574736599</v>
      </c>
      <c r="AC2143">
        <v>2437.7348474461101</v>
      </c>
      <c r="AD2143">
        <v>1898.8351985111799</v>
      </c>
      <c r="AE2143">
        <v>1358.9237631664901</v>
      </c>
      <c r="AF2143">
        <v>1049.8984320002801</v>
      </c>
      <c r="AG2143">
        <v>906.04748656532195</v>
      </c>
      <c r="AH2143">
        <v>766.34894489899796</v>
      </c>
      <c r="AI2143">
        <v>619.601423519523</v>
      </c>
      <c r="AJ2143">
        <v>469.339690891587</v>
      </c>
      <c r="AK2143">
        <v>387.08045045237202</v>
      </c>
      <c r="AL2143">
        <v>352.49983351935498</v>
      </c>
      <c r="AM2143">
        <v>282.59633705464603</v>
      </c>
      <c r="AN2143">
        <v>220.97936417260999</v>
      </c>
      <c r="AO2143">
        <v>153.68916647837199</v>
      </c>
      <c r="AP2143">
        <v>80.858794792258493</v>
      </c>
      <c r="AQ2143">
        <v>41.728934115028402</v>
      </c>
      <c r="AR2143">
        <v>6.08777684123539E-2</v>
      </c>
      <c r="AS2143">
        <v>6.0825458713526001E-2</v>
      </c>
      <c r="AT2143">
        <v>0.108152300468309</v>
      </c>
      <c r="AU2143">
        <v>0.17225473386814</v>
      </c>
      <c r="AV2143">
        <v>0.27524049576303</v>
      </c>
      <c r="AW2143">
        <v>0.40927035686391799</v>
      </c>
      <c r="AX2143">
        <v>0.55724366751981003</v>
      </c>
      <c r="AY2143">
        <v>0.71825978225764098</v>
      </c>
      <c r="AZ2143">
        <v>0.80821367325167803</v>
      </c>
      <c r="BA2143">
        <v>1.01966910818312</v>
      </c>
      <c r="BB2143">
        <v>1.7466308581852501</v>
      </c>
      <c r="BC2143">
        <v>2.87747834850801</v>
      </c>
      <c r="BD2143">
        <v>4.8465941558190604</v>
      </c>
      <c r="BE2143">
        <v>5.9859208377361002</v>
      </c>
      <c r="BF2143">
        <v>6.5340096153405902</v>
      </c>
      <c r="BG2143">
        <v>4.9688874360377104</v>
      </c>
      <c r="BH2143">
        <v>4.0195557694565496</v>
      </c>
      <c r="BI2143">
        <v>1.60696734368565</v>
      </c>
      <c r="BJ2143">
        <v>1.60558753982484</v>
      </c>
      <c r="BK2143">
        <v>2.8548532194577598</v>
      </c>
      <c r="BL2143">
        <v>4.5469374745084803</v>
      </c>
      <c r="BM2143">
        <v>7.2654002875725503</v>
      </c>
      <c r="BN2143">
        <v>10.8033341269632</v>
      </c>
      <c r="BO2143">
        <v>14.709322149583301</v>
      </c>
      <c r="BP2143">
        <v>17.893611027418402</v>
      </c>
      <c r="BQ2143">
        <v>17.9341296140359</v>
      </c>
      <c r="BR2143">
        <v>18.119817158518501</v>
      </c>
      <c r="BS2143">
        <v>22.3480429701332</v>
      </c>
      <c r="BT2143">
        <v>25.528790530616199</v>
      </c>
      <c r="BU2143">
        <v>28.712482466548501</v>
      </c>
      <c r="BV2143">
        <v>25.8501249187502</v>
      </c>
      <c r="BW2143">
        <v>22.453843369430299</v>
      </c>
      <c r="BX2143">
        <v>14.2824652409876</v>
      </c>
      <c r="BY2143">
        <v>7.5112081407051097</v>
      </c>
      <c r="BZ2143">
        <v>8.0706432037797801E-2</v>
      </c>
      <c r="CA2143">
        <v>8.06375192892472E-2</v>
      </c>
      <c r="CB2143">
        <v>0.14337936946506399</v>
      </c>
      <c r="CC2143">
        <v>0.22841674099416401</v>
      </c>
      <c r="CD2143">
        <v>0.36458288824190099</v>
      </c>
      <c r="CE2143">
        <v>0.54257506593848404</v>
      </c>
      <c r="CF2143">
        <v>0.73874650184671697</v>
      </c>
      <c r="CG2143">
        <v>0.95220763128531105</v>
      </c>
      <c r="CH2143">
        <v>1.07146078365344</v>
      </c>
      <c r="CI2143">
        <v>1.35179141089188</v>
      </c>
      <c r="CJ2143">
        <v>2.3155323018224601</v>
      </c>
      <c r="CK2143">
        <v>3.8147183110942602</v>
      </c>
      <c r="CL2143">
        <v>6.4315461739253399</v>
      </c>
      <c r="CM2143">
        <v>7.9509964536153097</v>
      </c>
      <c r="CN2143">
        <v>8.6622335588568493</v>
      </c>
      <c r="CO2143">
        <v>6.5873282023134498</v>
      </c>
      <c r="CP2143">
        <v>5.3287852417803201</v>
      </c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</row>
    <row r="2144" spans="1:114" hidden="1" x14ac:dyDescent="0.3">
      <c r="A2144" t="s">
        <v>133</v>
      </c>
      <c r="B2144">
        <v>3.3</v>
      </c>
      <c r="C2144" t="s">
        <v>202</v>
      </c>
      <c r="D2144">
        <v>0.478094511851966</v>
      </c>
      <c r="E2144">
        <v>206139.587</v>
      </c>
      <c r="F2144">
        <v>136373.80726380099</v>
      </c>
      <c r="G2144">
        <v>323.102641948773</v>
      </c>
      <c r="H2144">
        <v>2341.3247322748898</v>
      </c>
      <c r="I2144">
        <v>428.30815823780199</v>
      </c>
      <c r="J2144">
        <v>33938.794999999998</v>
      </c>
      <c r="K2144">
        <v>29913.646000000001</v>
      </c>
      <c r="L2144">
        <v>25792.742999999999</v>
      </c>
      <c r="M2144">
        <v>21910.447</v>
      </c>
      <c r="N2144">
        <v>18068.574000000001</v>
      </c>
      <c r="O2144">
        <v>15108.844999999999</v>
      </c>
      <c r="P2144">
        <v>13044.512000000001</v>
      </c>
      <c r="Q2144">
        <v>11323.538</v>
      </c>
      <c r="R2144">
        <v>9458.643</v>
      </c>
      <c r="S2144">
        <v>7578.8180000000002</v>
      </c>
      <c r="T2144">
        <v>5943.4690000000001</v>
      </c>
      <c r="U2144">
        <v>4756.7020000000002</v>
      </c>
      <c r="V2144">
        <v>3656.623</v>
      </c>
      <c r="W2144">
        <v>2601.9029999999998</v>
      </c>
      <c r="X2144">
        <v>1716.912</v>
      </c>
      <c r="Y2144">
        <v>906.79100000000005</v>
      </c>
      <c r="Z2144">
        <v>418.62599999999998</v>
      </c>
      <c r="AA2144">
        <v>16247.7063245071</v>
      </c>
      <c r="AB2144">
        <v>19739.080238896</v>
      </c>
      <c r="AC2144">
        <v>19636.4287112397</v>
      </c>
      <c r="AD2144">
        <v>16018.0363296916</v>
      </c>
      <c r="AE2144">
        <v>11846.832520013701</v>
      </c>
      <c r="AF2144">
        <v>9615.9818334278498</v>
      </c>
      <c r="AG2144">
        <v>9000.4228021952895</v>
      </c>
      <c r="AH2144">
        <v>8252.0261089040796</v>
      </c>
      <c r="AI2144">
        <v>6645.2520223343899</v>
      </c>
      <c r="AJ2144">
        <v>4886.1171701952999</v>
      </c>
      <c r="AK2144">
        <v>3913.5955473998501</v>
      </c>
      <c r="AL2144">
        <v>3370.4549640731002</v>
      </c>
      <c r="AM2144">
        <v>2737.54232587968</v>
      </c>
      <c r="AN2144">
        <v>2047.98819147534</v>
      </c>
      <c r="AO2144">
        <v>1387.45038571448</v>
      </c>
      <c r="AP2144">
        <v>703.92171912680101</v>
      </c>
      <c r="AQ2144">
        <v>324.97006872716702</v>
      </c>
      <c r="AR2144">
        <v>0.45806671009493</v>
      </c>
      <c r="AS2144">
        <v>0.474221533199357</v>
      </c>
      <c r="AT2144">
        <v>0.87118783255999099</v>
      </c>
      <c r="AU2144">
        <v>1.4530921836843</v>
      </c>
      <c r="AV2144">
        <v>2.3994929991011298</v>
      </c>
      <c r="AW2144">
        <v>3.7484924223250098</v>
      </c>
      <c r="AX2144">
        <v>5.5355030347657603</v>
      </c>
      <c r="AY2144">
        <v>7.7342032185442404</v>
      </c>
      <c r="AZ2144">
        <v>8.6681265452011793</v>
      </c>
      <c r="BA2144">
        <v>10.6153876053967</v>
      </c>
      <c r="BB2144">
        <v>17.659395460443299</v>
      </c>
      <c r="BC2144">
        <v>27.513236210391501</v>
      </c>
      <c r="BD2144">
        <v>46.949499686367702</v>
      </c>
      <c r="BE2144">
        <v>55.476199040983502</v>
      </c>
      <c r="BF2144">
        <v>58.9866831136871</v>
      </c>
      <c r="BG2144">
        <v>43.256986393496199</v>
      </c>
      <c r="BH2144">
        <v>31.302867958530999</v>
      </c>
      <c r="BI2144">
        <v>12.0914130650476</v>
      </c>
      <c r="BJ2144">
        <v>12.5178535587797</v>
      </c>
      <c r="BK2144">
        <v>22.996398391591299</v>
      </c>
      <c r="BL2144">
        <v>38.3566776688251</v>
      </c>
      <c r="BM2144">
        <v>63.338343717804499</v>
      </c>
      <c r="BN2144">
        <v>98.947347228061702</v>
      </c>
      <c r="BO2144">
        <v>146.11830002621099</v>
      </c>
      <c r="BP2144">
        <v>192.677952209214</v>
      </c>
      <c r="BQ2144">
        <v>192.344314526457</v>
      </c>
      <c r="BR2144">
        <v>188.638530806651</v>
      </c>
      <c r="BS2144">
        <v>225.95096538406901</v>
      </c>
      <c r="BT2144">
        <v>244.09554441952201</v>
      </c>
      <c r="BU2144">
        <v>278.14102918841201</v>
      </c>
      <c r="BV2144">
        <v>239.573277712981</v>
      </c>
      <c r="BW2144">
        <v>202.70520269932501</v>
      </c>
      <c r="BX2144">
        <v>124.336969301048</v>
      </c>
      <c r="BY2144">
        <v>58.494612370890003</v>
      </c>
      <c r="BZ2144">
        <v>0.60726509848880394</v>
      </c>
      <c r="CA2144">
        <v>0.62868519849156501</v>
      </c>
      <c r="CB2144">
        <v>1.15494800138307</v>
      </c>
      <c r="CC2144">
        <v>1.92638709802077</v>
      </c>
      <c r="CD2144">
        <v>3.18417896584497</v>
      </c>
      <c r="CE2144">
        <v>4.9790517431868704</v>
      </c>
      <c r="CF2144">
        <v>7.3385013874517497</v>
      </c>
      <c r="CG2144">
        <v>10.2533482997364</v>
      </c>
      <c r="CH2144">
        <v>11.491463027494101</v>
      </c>
      <c r="CI2144">
        <v>14.0729751291278</v>
      </c>
      <c r="CJ2144">
        <v>23.411323723296</v>
      </c>
      <c r="CK2144">
        <v>36.474693496995201</v>
      </c>
      <c r="CL2144">
        <v>62.256942864636798</v>
      </c>
      <c r="CM2144">
        <v>73.483763795202407</v>
      </c>
      <c r="CN2144">
        <v>78.199522378479401</v>
      </c>
      <c r="CO2144">
        <v>57.3464318765445</v>
      </c>
      <c r="CP2144">
        <v>41.498676153421897</v>
      </c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</row>
    <row r="2145" spans="1:114" hidden="1" x14ac:dyDescent="0.3">
      <c r="A2145" t="s">
        <v>134</v>
      </c>
      <c r="B2145">
        <v>3.3</v>
      </c>
      <c r="C2145" t="s">
        <v>202</v>
      </c>
      <c r="D2145">
        <v>0.45650033245639299</v>
      </c>
      <c r="E2145">
        <v>2083.38</v>
      </c>
      <c r="F2145">
        <v>1234.9375558694601</v>
      </c>
      <c r="G2145">
        <v>7.2067154539085099</v>
      </c>
      <c r="H2145">
        <v>42.293986397436299</v>
      </c>
      <c r="I2145">
        <v>9.5584046458717502</v>
      </c>
      <c r="J2145">
        <v>111.883</v>
      </c>
      <c r="K2145">
        <v>115.669</v>
      </c>
      <c r="L2145">
        <v>112.251</v>
      </c>
      <c r="M2145">
        <v>121.2</v>
      </c>
      <c r="N2145">
        <v>130.29400000000001</v>
      </c>
      <c r="O2145">
        <v>152.68899999999999</v>
      </c>
      <c r="P2145">
        <v>162.011</v>
      </c>
      <c r="Q2145">
        <v>163.96600000000001</v>
      </c>
      <c r="R2145">
        <v>154.54</v>
      </c>
      <c r="S2145">
        <v>145.36099999999999</v>
      </c>
      <c r="T2145">
        <v>145.07300000000001</v>
      </c>
      <c r="U2145">
        <v>137.75899999999999</v>
      </c>
      <c r="V2145">
        <v>129.065</v>
      </c>
      <c r="W2145">
        <v>115.581</v>
      </c>
      <c r="X2145">
        <v>79.174999999999997</v>
      </c>
      <c r="Y2145">
        <v>54.707999999999998</v>
      </c>
      <c r="Z2145">
        <v>52.155000000000001</v>
      </c>
      <c r="AA2145">
        <v>69.258855477246399</v>
      </c>
      <c r="AB2145">
        <v>97.467358509641201</v>
      </c>
      <c r="AC2145">
        <v>90.8075839436477</v>
      </c>
      <c r="AD2145">
        <v>89.169337758123703</v>
      </c>
      <c r="AE2145">
        <v>77.275009554908905</v>
      </c>
      <c r="AF2145">
        <v>78.604517033722999</v>
      </c>
      <c r="AG2145">
        <v>114.829163127363</v>
      </c>
      <c r="AH2145">
        <v>118.150353925876</v>
      </c>
      <c r="AI2145">
        <v>107.55501763778599</v>
      </c>
      <c r="AJ2145">
        <v>92.552500497858304</v>
      </c>
      <c r="AK2145">
        <v>80.112818804280195</v>
      </c>
      <c r="AL2145">
        <v>64.734620916341996</v>
      </c>
      <c r="AM2145">
        <v>58.189636195994197</v>
      </c>
      <c r="AN2145">
        <v>34.614640669015998</v>
      </c>
      <c r="AO2145">
        <v>28.906212212743199</v>
      </c>
      <c r="AP2145">
        <v>16.745691481853001</v>
      </c>
      <c r="AQ2145">
        <v>15.9642381230541</v>
      </c>
      <c r="AR2145">
        <v>1.9525941348133599E-3</v>
      </c>
      <c r="AS2145">
        <v>2.3416045545148799E-3</v>
      </c>
      <c r="AT2145">
        <v>4.02876018848548E-3</v>
      </c>
      <c r="AU2145">
        <v>8.0890856440659492E-3</v>
      </c>
      <c r="AV2145">
        <v>1.5651512260279901E-2</v>
      </c>
      <c r="AW2145">
        <v>3.0641534225568898E-2</v>
      </c>
      <c r="AX2145">
        <v>7.0623035710732696E-2</v>
      </c>
      <c r="AY2145">
        <v>0.11073630106667399</v>
      </c>
      <c r="AZ2145">
        <v>0.140295733001887</v>
      </c>
      <c r="BA2145">
        <v>0.20107595303412801</v>
      </c>
      <c r="BB2145">
        <v>0.36149467454692902</v>
      </c>
      <c r="BC2145">
        <v>0.52843278882121703</v>
      </c>
      <c r="BD2145">
        <v>0.99796605170508002</v>
      </c>
      <c r="BE2145">
        <v>0.93764637095056103</v>
      </c>
      <c r="BF2145">
        <v>1.228931569277</v>
      </c>
      <c r="BG2145">
        <v>1.029046453459</v>
      </c>
      <c r="BH2145">
        <v>1.53776143132757</v>
      </c>
      <c r="BI2145">
        <v>5.1541886175322897E-2</v>
      </c>
      <c r="BJ2145">
        <v>6.1810484876625098E-2</v>
      </c>
      <c r="BK2145">
        <v>0.106345578824661</v>
      </c>
      <c r="BL2145">
        <v>0.21352427201023899</v>
      </c>
      <c r="BM2145">
        <v>0.413145970259718</v>
      </c>
      <c r="BN2145">
        <v>0.80883144075755098</v>
      </c>
      <c r="BO2145">
        <v>1.86420599102414</v>
      </c>
      <c r="BP2145">
        <v>2.7587125812251001</v>
      </c>
      <c r="BQ2145">
        <v>3.1131394372840702</v>
      </c>
      <c r="BR2145">
        <v>3.5731782739258402</v>
      </c>
      <c r="BS2145">
        <v>4.6253039000140399</v>
      </c>
      <c r="BT2145">
        <v>4.6882194551771397</v>
      </c>
      <c r="BU2145">
        <v>5.9122100676387896</v>
      </c>
      <c r="BV2145">
        <v>4.0492142271383198</v>
      </c>
      <c r="BW2145">
        <v>4.2231705480671398</v>
      </c>
      <c r="BX2145">
        <v>2.95786942088785</v>
      </c>
      <c r="BY2145">
        <v>2.87356286214973</v>
      </c>
      <c r="BZ2145">
        <v>2.5885798478441301E-3</v>
      </c>
      <c r="CA2145">
        <v>3.1043105630469102E-3</v>
      </c>
      <c r="CB2145">
        <v>5.3409986753248902E-3</v>
      </c>
      <c r="CC2145">
        <v>1.0723816961442E-2</v>
      </c>
      <c r="CD2145">
        <v>2.0754504641500401E-2</v>
      </c>
      <c r="CE2145">
        <v>4.0587716030533301E-2</v>
      </c>
      <c r="CF2145">
        <v>9.3626044012777507E-2</v>
      </c>
      <c r="CG2145">
        <v>0.14680476138856199</v>
      </c>
      <c r="CH2145">
        <v>0.18599209987915499</v>
      </c>
      <c r="CI2145">
        <v>0.26656944428544999</v>
      </c>
      <c r="CJ2145">
        <v>0.47923909705486301</v>
      </c>
      <c r="CK2145">
        <v>0.70055051655943901</v>
      </c>
      <c r="CL2145">
        <v>1.3230194212747499</v>
      </c>
      <c r="CM2145">
        <v>1.24427909376816</v>
      </c>
      <c r="CN2145">
        <v>1.6323688017739699</v>
      </c>
      <c r="CO2145">
        <v>1.36422220245653</v>
      </c>
      <c r="CP2145">
        <v>2.0386332366983999</v>
      </c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</row>
    <row r="2146" spans="1:114" hidden="1" x14ac:dyDescent="0.3">
      <c r="A2146" t="s">
        <v>135</v>
      </c>
      <c r="B2146">
        <v>3.3</v>
      </c>
      <c r="C2146" t="s">
        <v>202</v>
      </c>
      <c r="D2146">
        <v>0.45817620728172198</v>
      </c>
      <c r="E2146">
        <v>5421.2420000000002</v>
      </c>
      <c r="F2146">
        <v>3145.0871287821601</v>
      </c>
      <c r="G2146">
        <v>21.046706426104102</v>
      </c>
      <c r="H2146">
        <v>111.503042629183</v>
      </c>
      <c r="I2146">
        <v>27.8990178629059</v>
      </c>
      <c r="J2146">
        <v>301.74799999999999</v>
      </c>
      <c r="K2146">
        <v>312.57499999999999</v>
      </c>
      <c r="L2146">
        <v>321.226</v>
      </c>
      <c r="M2146">
        <v>321.80500000000001</v>
      </c>
      <c r="N2146">
        <v>353.26900000000001</v>
      </c>
      <c r="O2146">
        <v>373.11399999999998</v>
      </c>
      <c r="P2146">
        <v>376.83499999999998</v>
      </c>
      <c r="Q2146">
        <v>361.88900000000001</v>
      </c>
      <c r="R2146">
        <v>347.41800000000001</v>
      </c>
      <c r="S2146">
        <v>377.512</v>
      </c>
      <c r="T2146">
        <v>377.38600000000002</v>
      </c>
      <c r="U2146">
        <v>335.12200000000001</v>
      </c>
      <c r="V2146">
        <v>311.18299999999999</v>
      </c>
      <c r="W2146">
        <v>274.97300000000001</v>
      </c>
      <c r="X2146">
        <v>266.77999999999997</v>
      </c>
      <c r="Y2146">
        <v>179.66800000000001</v>
      </c>
      <c r="Z2146">
        <v>228.739</v>
      </c>
      <c r="AA2146">
        <v>181.20507979608601</v>
      </c>
      <c r="AB2146">
        <v>261.24661018354402</v>
      </c>
      <c r="AC2146">
        <v>255.67620131807499</v>
      </c>
      <c r="AD2146">
        <v>235.14000990976101</v>
      </c>
      <c r="AE2146">
        <v>203.777704560274</v>
      </c>
      <c r="AF2146">
        <v>193.69608876856</v>
      </c>
      <c r="AG2146">
        <v>270.80326630751</v>
      </c>
      <c r="AH2146">
        <v>268.23098467636402</v>
      </c>
      <c r="AI2146">
        <v>248.39737167379599</v>
      </c>
      <c r="AJ2146">
        <v>238.04754263077399</v>
      </c>
      <c r="AK2146">
        <v>204.91282915996001</v>
      </c>
      <c r="AL2146">
        <v>159.570183882489</v>
      </c>
      <c r="AM2146">
        <v>141.39372559316999</v>
      </c>
      <c r="AN2146">
        <v>84.382714154807104</v>
      </c>
      <c r="AO2146">
        <v>88.254398236785505</v>
      </c>
      <c r="AP2146">
        <v>48.546666008867902</v>
      </c>
      <c r="AQ2146">
        <v>61.805751921335101</v>
      </c>
      <c r="AR2146">
        <v>5.1086604531671099E-3</v>
      </c>
      <c r="AS2146">
        <v>6.2763191863545601E-3</v>
      </c>
      <c r="AT2146">
        <v>1.13433047800576E-2</v>
      </c>
      <c r="AU2146">
        <v>2.1330961138973901E-2</v>
      </c>
      <c r="AV2146">
        <v>4.1273747614751603E-2</v>
      </c>
      <c r="AW2146">
        <v>7.5506415627671297E-2</v>
      </c>
      <c r="AX2146">
        <v>0.166551320467309</v>
      </c>
      <c r="AY2146">
        <v>0.251399222156937</v>
      </c>
      <c r="AZ2146">
        <v>0.32401176718764402</v>
      </c>
      <c r="BA2146">
        <v>0.517172807265457</v>
      </c>
      <c r="BB2146">
        <v>0.92463225727507303</v>
      </c>
      <c r="BC2146">
        <v>1.30258146395434</v>
      </c>
      <c r="BD2146">
        <v>2.4249359042358298</v>
      </c>
      <c r="BE2146">
        <v>2.2857711121362501</v>
      </c>
      <c r="BF2146">
        <v>3.75208675984591</v>
      </c>
      <c r="BG2146">
        <v>2.9832613683239999</v>
      </c>
      <c r="BH2146">
        <v>5.9534630344543498</v>
      </c>
      <c r="BI2146">
        <v>0.13485137074360901</v>
      </c>
      <c r="BJ2146">
        <v>0.165673717793657</v>
      </c>
      <c r="BK2146">
        <v>0.299424700449409</v>
      </c>
      <c r="BL2146">
        <v>0.56306462174984495</v>
      </c>
      <c r="BM2146">
        <v>1.0894846594361201</v>
      </c>
      <c r="BN2146">
        <v>1.99311047837828</v>
      </c>
      <c r="BO2146">
        <v>4.3963837904089704</v>
      </c>
      <c r="BP2146">
        <v>6.2629705922448196</v>
      </c>
      <c r="BQ2146">
        <v>7.1897682772888896</v>
      </c>
      <c r="BR2146">
        <v>9.1903114763430693</v>
      </c>
      <c r="BS2146">
        <v>11.830617397098001</v>
      </c>
      <c r="BT2146">
        <v>11.556413399112399</v>
      </c>
      <c r="BU2146">
        <v>14.365950066043601</v>
      </c>
      <c r="BV2146">
        <v>9.8710742066445096</v>
      </c>
      <c r="BW2146">
        <v>12.893884976277601</v>
      </c>
      <c r="BX2146">
        <v>8.5750235533299399</v>
      </c>
      <c r="BY2146">
        <v>11.125035345840301</v>
      </c>
      <c r="BZ2146">
        <v>6.7726179567253004E-3</v>
      </c>
      <c r="CA2146">
        <v>8.3206412483031403E-3</v>
      </c>
      <c r="CB2146">
        <v>1.50380267826102E-2</v>
      </c>
      <c r="CC2146">
        <v>2.82787435487525E-2</v>
      </c>
      <c r="CD2146">
        <v>5.4717166562297498E-2</v>
      </c>
      <c r="CE2146">
        <v>0.10019867836098501</v>
      </c>
      <c r="CF2146">
        <v>0.22122735795356499</v>
      </c>
      <c r="CG2146">
        <v>0.33328368189785801</v>
      </c>
      <c r="CH2146">
        <v>0.42954714923500997</v>
      </c>
      <c r="CI2146">
        <v>0.68562383529007298</v>
      </c>
      <c r="CJ2146">
        <v>1.2257983180551899</v>
      </c>
      <c r="CK2146">
        <v>1.7268515987552999</v>
      </c>
      <c r="CL2146">
        <v>3.21477276363848</v>
      </c>
      <c r="CM2146">
        <v>3.03102523023</v>
      </c>
      <c r="CN2146">
        <v>4.9700134197535801</v>
      </c>
      <c r="CO2146">
        <v>3.95495404671267</v>
      </c>
      <c r="CP2146">
        <v>7.8925945869244503</v>
      </c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</row>
    <row r="2147" spans="1:114" hidden="1" x14ac:dyDescent="0.3">
      <c r="A2147" t="s">
        <v>136</v>
      </c>
      <c r="B2147">
        <v>3.3</v>
      </c>
      <c r="C2147" t="s">
        <v>202</v>
      </c>
      <c r="D2147">
        <v>0.47357460440486099</v>
      </c>
      <c r="E2147">
        <v>5106.6220000000003</v>
      </c>
      <c r="F2147">
        <v>3183.7585056755102</v>
      </c>
      <c r="G2147">
        <v>9.3803632015953191</v>
      </c>
      <c r="H2147">
        <v>78.251220800241697</v>
      </c>
      <c r="I2147">
        <v>12.4396449877907</v>
      </c>
      <c r="J2147">
        <v>453.666</v>
      </c>
      <c r="K2147">
        <v>378.90699999999998</v>
      </c>
      <c r="L2147">
        <v>315.75099999999998</v>
      </c>
      <c r="M2147">
        <v>214.553</v>
      </c>
      <c r="N2147">
        <v>329.05700000000002</v>
      </c>
      <c r="O2147">
        <v>756.48599999999999</v>
      </c>
      <c r="P2147">
        <v>868.01300000000003</v>
      </c>
      <c r="Q2147">
        <v>571.80700000000002</v>
      </c>
      <c r="R2147">
        <v>400.32600000000002</v>
      </c>
      <c r="S2147">
        <v>284.64299999999997</v>
      </c>
      <c r="T2147">
        <v>181.71700000000001</v>
      </c>
      <c r="U2147">
        <v>133.88300000000001</v>
      </c>
      <c r="V2147">
        <v>89.584000000000003</v>
      </c>
      <c r="W2147">
        <v>53.203000000000003</v>
      </c>
      <c r="X2147">
        <v>28.263000000000002</v>
      </c>
      <c r="Y2147">
        <v>24.795000000000002</v>
      </c>
      <c r="Z2147">
        <v>21.968</v>
      </c>
      <c r="AA2147">
        <v>111.34823447881401</v>
      </c>
      <c r="AB2147">
        <v>202.72493024362399</v>
      </c>
      <c r="AC2147">
        <v>223.447154940172</v>
      </c>
      <c r="AD2147">
        <v>166.226378752453</v>
      </c>
      <c r="AE2147">
        <v>221.25399289895799</v>
      </c>
      <c r="AF2147">
        <v>421.89973752837</v>
      </c>
      <c r="AG2147">
        <v>546.08846990803704</v>
      </c>
      <c r="AH2147">
        <v>376.40014313311099</v>
      </c>
      <c r="AI2147">
        <v>274.078688697735</v>
      </c>
      <c r="AJ2147">
        <v>217.98783714259</v>
      </c>
      <c r="AK2147">
        <v>139.97405326816099</v>
      </c>
      <c r="AL2147">
        <v>114.435225805481</v>
      </c>
      <c r="AM2147">
        <v>65.751188113302007</v>
      </c>
      <c r="AN2147">
        <v>43.0228819988994</v>
      </c>
      <c r="AO2147">
        <v>23.8392397713646</v>
      </c>
      <c r="AP2147">
        <v>18.7065896823785</v>
      </c>
      <c r="AQ2147">
        <v>16.573759312058499</v>
      </c>
      <c r="AR2147">
        <v>3.1392073701908699E-3</v>
      </c>
      <c r="AS2147">
        <v>4.8703650866379501E-3</v>
      </c>
      <c r="AT2147">
        <v>9.9134341313601906E-3</v>
      </c>
      <c r="AU2147">
        <v>1.50793921749075E-2</v>
      </c>
      <c r="AV2147">
        <v>4.4813447483733698E-2</v>
      </c>
      <c r="AW2147">
        <v>0.16446453378357201</v>
      </c>
      <c r="AX2147">
        <v>0.33585915338213002</v>
      </c>
      <c r="AY2147">
        <v>0.35278065775136502</v>
      </c>
      <c r="AZ2147">
        <v>0.357510708245524</v>
      </c>
      <c r="BA2147">
        <v>0.47359187345034198</v>
      </c>
      <c r="BB2147">
        <v>0.63160772004299004</v>
      </c>
      <c r="BC2147">
        <v>0.93414195766936803</v>
      </c>
      <c r="BD2147">
        <v>1.12764845917471</v>
      </c>
      <c r="BE2147">
        <v>1.1654100228811901</v>
      </c>
      <c r="BF2147">
        <v>1.0135120481014901</v>
      </c>
      <c r="BG2147">
        <v>1.1495464245131499</v>
      </c>
      <c r="BH2147">
        <v>1.5964737963526501</v>
      </c>
      <c r="BI2147">
        <v>8.2864465313257696E-2</v>
      </c>
      <c r="BJ2147">
        <v>0.128561258112878</v>
      </c>
      <c r="BK2147">
        <v>0.26168097417482999</v>
      </c>
      <c r="BL2147">
        <v>0.39804452297597198</v>
      </c>
      <c r="BM2147">
        <v>1.18292053403273</v>
      </c>
      <c r="BN2147">
        <v>4.3412997806971099</v>
      </c>
      <c r="BO2147">
        <v>8.8655300579228999</v>
      </c>
      <c r="BP2147">
        <v>8.7886305536392104</v>
      </c>
      <c r="BQ2147">
        <v>7.9331043166903097</v>
      </c>
      <c r="BR2147">
        <v>8.4158655840531296</v>
      </c>
      <c r="BS2147">
        <v>8.0813850285768503</v>
      </c>
      <c r="BT2147">
        <v>8.2876433720400406</v>
      </c>
      <c r="BU2147">
        <v>6.6804823287318698</v>
      </c>
      <c r="BV2147">
        <v>5.0328087339751999</v>
      </c>
      <c r="BW2147">
        <v>3.4828906170679401</v>
      </c>
      <c r="BX2147">
        <v>3.3042319960669002</v>
      </c>
      <c r="BY2147">
        <v>2.98327667617054</v>
      </c>
      <c r="BZ2147">
        <v>4.1616884754187098E-3</v>
      </c>
      <c r="CA2147">
        <v>6.45673983793057E-3</v>
      </c>
      <c r="CB2147">
        <v>1.3142410293325701E-2</v>
      </c>
      <c r="CC2147">
        <v>1.9990973530730101E-2</v>
      </c>
      <c r="CD2147">
        <v>5.94097351217793E-2</v>
      </c>
      <c r="CE2147">
        <v>0.218086348819822</v>
      </c>
      <c r="CF2147">
        <v>0.444879143112133</v>
      </c>
      <c r="CG2147">
        <v>0.46768656120892199</v>
      </c>
      <c r="CH2147">
        <v>0.47395718383283902</v>
      </c>
      <c r="CI2147">
        <v>0.62784786386054303</v>
      </c>
      <c r="CJ2147">
        <v>0.83733178535280595</v>
      </c>
      <c r="CK2147">
        <v>1.2384064399825701</v>
      </c>
      <c r="CL2147">
        <v>1.4949390039079</v>
      </c>
      <c r="CM2147">
        <v>1.5450025120397199</v>
      </c>
      <c r="CN2147">
        <v>1.34495463945339</v>
      </c>
      <c r="CO2147">
        <v>1.52692291611416</v>
      </c>
      <c r="CP2147">
        <v>2.1164690428467399</v>
      </c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</row>
    <row r="2148" spans="1:114" hidden="1" x14ac:dyDescent="0.3">
      <c r="A2148" t="s">
        <v>137</v>
      </c>
      <c r="B2148">
        <v>3.3</v>
      </c>
      <c r="C2148" t="s">
        <v>202</v>
      </c>
      <c r="D2148">
        <v>0.479188604927344</v>
      </c>
      <c r="E2148">
        <v>220892.33100000001</v>
      </c>
      <c r="F2148">
        <v>150711.13203595</v>
      </c>
      <c r="G2148">
        <v>528.43512069914698</v>
      </c>
      <c r="H2148">
        <v>3287.4115746494899</v>
      </c>
      <c r="I2148">
        <v>700.52479807388897</v>
      </c>
      <c r="J2148">
        <v>27962.851999999999</v>
      </c>
      <c r="K2148">
        <v>25499.38</v>
      </c>
      <c r="L2148">
        <v>23451.518</v>
      </c>
      <c r="M2148">
        <v>21975.918000000001</v>
      </c>
      <c r="N2148">
        <v>20772.274000000001</v>
      </c>
      <c r="O2148">
        <v>19158.088</v>
      </c>
      <c r="P2148">
        <v>16818.327000000001</v>
      </c>
      <c r="Q2148">
        <v>13997.696</v>
      </c>
      <c r="R2148">
        <v>11615.522000000001</v>
      </c>
      <c r="S2148">
        <v>9633.2250000000004</v>
      </c>
      <c r="T2148">
        <v>8230.7129999999997</v>
      </c>
      <c r="U2148">
        <v>6891.9</v>
      </c>
      <c r="V2148">
        <v>5279.09</v>
      </c>
      <c r="W2148">
        <v>3623.3240000000001</v>
      </c>
      <c r="X2148">
        <v>2705.7440000000001</v>
      </c>
      <c r="Y2148">
        <v>1853.1849999999999</v>
      </c>
      <c r="Z2148">
        <v>1423.575</v>
      </c>
      <c r="AA2148">
        <v>16581.245138401198</v>
      </c>
      <c r="AB2148">
        <v>18662.698972947401</v>
      </c>
      <c r="AC2148">
        <v>17628.243226388899</v>
      </c>
      <c r="AD2148">
        <v>14753.800618572999</v>
      </c>
      <c r="AE2148">
        <v>13232.552499187401</v>
      </c>
      <c r="AF2148">
        <v>12962.6320735521</v>
      </c>
      <c r="AG2148">
        <v>11678.056297892301</v>
      </c>
      <c r="AH2148">
        <v>9644.5506756083596</v>
      </c>
      <c r="AI2148">
        <v>7749.7175017805102</v>
      </c>
      <c r="AJ2148">
        <v>6422.4825650146104</v>
      </c>
      <c r="AK2148">
        <v>5644.4937440589101</v>
      </c>
      <c r="AL2148">
        <v>4318.58744482359</v>
      </c>
      <c r="AM2148">
        <v>4145.1575457499903</v>
      </c>
      <c r="AN2148">
        <v>2862.6656909442399</v>
      </c>
      <c r="AO2148">
        <v>2079.42266249973</v>
      </c>
      <c r="AP2148">
        <v>1326.1255688871499</v>
      </c>
      <c r="AQ2148">
        <v>1018.69980964045</v>
      </c>
      <c r="AR2148">
        <v>0.467470069813402</v>
      </c>
      <c r="AS2148">
        <v>0.44836201147557597</v>
      </c>
      <c r="AT2148">
        <v>0.782092876157648</v>
      </c>
      <c r="AU2148">
        <v>1.3384057769144699</v>
      </c>
      <c r="AV2148">
        <v>2.6801608808429198</v>
      </c>
      <c r="AW2148">
        <v>5.0530802722800203</v>
      </c>
      <c r="AX2148">
        <v>7.1823199307238204</v>
      </c>
      <c r="AY2148">
        <v>9.0393454761632608</v>
      </c>
      <c r="AZ2148">
        <v>10.10880125678</v>
      </c>
      <c r="BA2148">
        <v>13.9532351439307</v>
      </c>
      <c r="BB2148">
        <v>25.4697620111919</v>
      </c>
      <c r="BC2148">
        <v>35.252901383104003</v>
      </c>
      <c r="BD2148">
        <v>71.090434311950702</v>
      </c>
      <c r="BE2148">
        <v>77.544300460157004</v>
      </c>
      <c r="BF2148">
        <v>88.4055004165985</v>
      </c>
      <c r="BG2148">
        <v>81.492294001921195</v>
      </c>
      <c r="BH2148">
        <v>98.126654419142099</v>
      </c>
      <c r="BI2148">
        <v>12.339629982037</v>
      </c>
      <c r="BJ2148">
        <v>11.8352491568782</v>
      </c>
      <c r="BK2148">
        <v>20.6445942966131</v>
      </c>
      <c r="BL2148">
        <v>35.329347684630598</v>
      </c>
      <c r="BM2148">
        <v>70.747008286098193</v>
      </c>
      <c r="BN2148">
        <v>133.38399333416299</v>
      </c>
      <c r="BO2148">
        <v>189.588619485988</v>
      </c>
      <c r="BP2148">
        <v>225.192243653844</v>
      </c>
      <c r="BQ2148">
        <v>224.31265144553899</v>
      </c>
      <c r="BR2148">
        <v>247.95305413178701</v>
      </c>
      <c r="BS2148">
        <v>325.88416332949799</v>
      </c>
      <c r="BT2148">
        <v>312.76132293831898</v>
      </c>
      <c r="BU2148">
        <v>421.15819544544701</v>
      </c>
      <c r="BV2148">
        <v>334.87410007083798</v>
      </c>
      <c r="BW2148">
        <v>303.80170465159898</v>
      </c>
      <c r="BX2148">
        <v>234.23973102093601</v>
      </c>
      <c r="BY2148">
        <v>183.36596573528001</v>
      </c>
      <c r="BZ2148">
        <v>0.61973121302563805</v>
      </c>
      <c r="CA2148">
        <v>0.59440237098648396</v>
      </c>
      <c r="CB2148">
        <v>1.03683438901173</v>
      </c>
      <c r="CC2148">
        <v>1.7743451746303101</v>
      </c>
      <c r="CD2148">
        <v>3.5531197987630398</v>
      </c>
      <c r="CE2148">
        <v>6.6989394162375699</v>
      </c>
      <c r="CF2148">
        <v>9.5311133724399308</v>
      </c>
      <c r="CG2148">
        <v>12.0068081373411</v>
      </c>
      <c r="CH2148">
        <v>13.401385682868399</v>
      </c>
      <c r="CI2148">
        <v>18.498014503162</v>
      </c>
      <c r="CJ2148">
        <v>33.765643378314898</v>
      </c>
      <c r="CK2148">
        <v>46.735278162332698</v>
      </c>
      <c r="CL2148">
        <v>94.245654045071902</v>
      </c>
      <c r="CM2148">
        <v>102.80160339245001</v>
      </c>
      <c r="CN2148">
        <v>117.22927874985101</v>
      </c>
      <c r="CO2148">
        <v>107.94468059631799</v>
      </c>
      <c r="CP2148">
        <v>130.087965691085</v>
      </c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</row>
    <row r="2149" spans="1:114" hidden="1" x14ac:dyDescent="0.3">
      <c r="A2149" t="s">
        <v>138</v>
      </c>
      <c r="B2149">
        <v>3.3</v>
      </c>
      <c r="C2149" t="s">
        <v>202</v>
      </c>
      <c r="D2149">
        <v>0.454689762959822</v>
      </c>
      <c r="E2149">
        <v>4314.768</v>
      </c>
      <c r="F2149">
        <v>2563.51339213759</v>
      </c>
      <c r="G2149">
        <v>11.939229593958601</v>
      </c>
      <c r="H2149">
        <v>65.971001936819405</v>
      </c>
      <c r="I2149">
        <v>15.8390612438931</v>
      </c>
      <c r="J2149">
        <v>389.31299999999999</v>
      </c>
      <c r="K2149">
        <v>384.46600000000001</v>
      </c>
      <c r="L2149">
        <v>369.411</v>
      </c>
      <c r="M2149">
        <v>357.19799999999998</v>
      </c>
      <c r="N2149">
        <v>349.06299999999999</v>
      </c>
      <c r="O2149">
        <v>329.19200000000001</v>
      </c>
      <c r="P2149">
        <v>317.13099999999997</v>
      </c>
      <c r="Q2149">
        <v>301.464</v>
      </c>
      <c r="R2149">
        <v>288.12400000000002</v>
      </c>
      <c r="S2149">
        <v>268.27100000000002</v>
      </c>
      <c r="T2149">
        <v>234.64400000000001</v>
      </c>
      <c r="U2149">
        <v>198.33500000000001</v>
      </c>
      <c r="V2149">
        <v>159.727</v>
      </c>
      <c r="W2149">
        <v>122.905</v>
      </c>
      <c r="X2149">
        <v>91.619</v>
      </c>
      <c r="Y2149">
        <v>66.188999999999993</v>
      </c>
      <c r="Z2149">
        <v>87.715999999999994</v>
      </c>
      <c r="AA2149">
        <v>228.62444360145599</v>
      </c>
      <c r="AB2149">
        <v>303.22468711049601</v>
      </c>
      <c r="AC2149">
        <v>310.44075984066097</v>
      </c>
      <c r="AD2149">
        <v>276.37708281836899</v>
      </c>
      <c r="AE2149">
        <v>184.52969468879601</v>
      </c>
      <c r="AF2149">
        <v>175.28141613622299</v>
      </c>
      <c r="AG2149">
        <v>163.78480582614401</v>
      </c>
      <c r="AH2149">
        <v>185.66389758928599</v>
      </c>
      <c r="AI2149">
        <v>146.74294165151699</v>
      </c>
      <c r="AJ2149">
        <v>140.74347153502299</v>
      </c>
      <c r="AK2149">
        <v>122.888381918025</v>
      </c>
      <c r="AL2149">
        <v>88.195992532649797</v>
      </c>
      <c r="AM2149">
        <v>76.429015403152206</v>
      </c>
      <c r="AN2149">
        <v>57.111837288045798</v>
      </c>
      <c r="AO2149">
        <v>39.641862037375503</v>
      </c>
      <c r="AP2149">
        <v>27.452319280676999</v>
      </c>
      <c r="AQ2149">
        <v>36.380782879690997</v>
      </c>
      <c r="AR2149">
        <v>6.4455403511227598E-3</v>
      </c>
      <c r="AS2149">
        <v>7.2848214954861004E-3</v>
      </c>
      <c r="AT2149">
        <v>1.37729837070148E-2</v>
      </c>
      <c r="AU2149">
        <v>2.5071823444951201E-2</v>
      </c>
      <c r="AV2149">
        <v>3.7375197951352801E-2</v>
      </c>
      <c r="AW2149">
        <v>6.8328026356806501E-2</v>
      </c>
      <c r="AX2149">
        <v>0.10073207777283601</v>
      </c>
      <c r="AY2149">
        <v>0.17401330235165999</v>
      </c>
      <c r="AZ2149">
        <v>0.19141281377671299</v>
      </c>
      <c r="BA2149">
        <v>0.30577377726160199</v>
      </c>
      <c r="BB2149">
        <v>0.55451170349634005</v>
      </c>
      <c r="BC2149">
        <v>0.71994944339154998</v>
      </c>
      <c r="BD2149">
        <v>1.3107757278407099</v>
      </c>
      <c r="BE2149">
        <v>1.5470536725631501</v>
      </c>
      <c r="BF2149">
        <v>1.6853517632855901</v>
      </c>
      <c r="BG2149">
        <v>1.6869838922817</v>
      </c>
      <c r="BH2149">
        <v>3.5043930266299901</v>
      </c>
      <c r="BI2149">
        <v>0.17014048193265399</v>
      </c>
      <c r="BJ2149">
        <v>0.19229478692611501</v>
      </c>
      <c r="BK2149">
        <v>0.36355996781623701</v>
      </c>
      <c r="BL2149">
        <v>0.66181062787728795</v>
      </c>
      <c r="BM2149">
        <v>0.98657638728288199</v>
      </c>
      <c r="BN2149">
        <v>1.8036256146788801</v>
      </c>
      <c r="BO2149">
        <v>2.6589814638043499</v>
      </c>
      <c r="BP2149">
        <v>4.3350977220109304</v>
      </c>
      <c r="BQ2149">
        <v>4.2474191240141499</v>
      </c>
      <c r="BR2149">
        <v>5.4336891167784502</v>
      </c>
      <c r="BS2149">
        <v>7.0949458605429303</v>
      </c>
      <c r="BT2149">
        <v>6.3873420776585599</v>
      </c>
      <c r="BU2149">
        <v>7.7653758274801303</v>
      </c>
      <c r="BV2149">
        <v>6.68093210315386</v>
      </c>
      <c r="BW2149">
        <v>5.7916389388776901</v>
      </c>
      <c r="BX2149">
        <v>4.8490309176399196</v>
      </c>
      <c r="BY2149">
        <v>6.5485409183443801</v>
      </c>
      <c r="BZ2149">
        <v>8.5449373648746399E-3</v>
      </c>
      <c r="CA2149">
        <v>9.6576321988614908E-3</v>
      </c>
      <c r="CB2149">
        <v>1.8259088406291899E-2</v>
      </c>
      <c r="CC2149">
        <v>3.3238075603949001E-2</v>
      </c>
      <c r="CD2149">
        <v>4.95487737752867E-2</v>
      </c>
      <c r="CE2149">
        <v>9.0583332482206597E-2</v>
      </c>
      <c r="CF2149">
        <v>0.13357487168226001</v>
      </c>
      <c r="CG2149">
        <v>0.23049798807338401</v>
      </c>
      <c r="CH2149">
        <v>0.25375876948457199</v>
      </c>
      <c r="CI2149">
        <v>0.40536891101462103</v>
      </c>
      <c r="CJ2149">
        <v>0.73512435807139298</v>
      </c>
      <c r="CK2149">
        <v>0.95444769437940102</v>
      </c>
      <c r="CL2149">
        <v>1.73771582183326</v>
      </c>
      <c r="CM2149">
        <v>2.0509501889792499</v>
      </c>
      <c r="CN2149">
        <v>2.23429747803194</v>
      </c>
      <c r="CO2149">
        <v>2.2386678919574199</v>
      </c>
      <c r="CP2149">
        <v>4.6548254305541397</v>
      </c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</row>
    <row r="2150" spans="1:114" hidden="1" x14ac:dyDescent="0.3">
      <c r="A2150" t="s">
        <v>139</v>
      </c>
      <c r="B2150">
        <v>3.3</v>
      </c>
      <c r="C2150" t="s">
        <v>202</v>
      </c>
      <c r="D2150">
        <v>0.47540450313224297</v>
      </c>
      <c r="E2150">
        <v>8947.027</v>
      </c>
      <c r="F2150">
        <v>5519.7485609914502</v>
      </c>
      <c r="G2150">
        <v>17.300079678111999</v>
      </c>
      <c r="H2150">
        <v>126.820958654623</v>
      </c>
      <c r="I2150">
        <v>22.9351300962532</v>
      </c>
      <c r="J2150">
        <v>1107.184</v>
      </c>
      <c r="K2150">
        <v>1043.164</v>
      </c>
      <c r="L2150">
        <v>994.17399999999998</v>
      </c>
      <c r="M2150">
        <v>923.70899999999995</v>
      </c>
      <c r="N2150">
        <v>836.80899999999997</v>
      </c>
      <c r="O2150">
        <v>717.375</v>
      </c>
      <c r="P2150">
        <v>636.51099999999997</v>
      </c>
      <c r="Q2150">
        <v>584.02599999999995</v>
      </c>
      <c r="R2150">
        <v>510.59100000000001</v>
      </c>
      <c r="S2150">
        <v>427.79300000000001</v>
      </c>
      <c r="T2150">
        <v>348.733</v>
      </c>
      <c r="U2150">
        <v>280.38600000000002</v>
      </c>
      <c r="V2150">
        <v>217.02</v>
      </c>
      <c r="W2150">
        <v>155.066</v>
      </c>
      <c r="X2150">
        <v>89.796999999999997</v>
      </c>
      <c r="Y2150">
        <v>46.857999999999997</v>
      </c>
      <c r="Z2150">
        <v>27.831</v>
      </c>
      <c r="AA2150">
        <v>249.221898743135</v>
      </c>
      <c r="AB2150">
        <v>529.13745588812299</v>
      </c>
      <c r="AC2150">
        <v>683.01529420842905</v>
      </c>
      <c r="AD2150">
        <v>670.92102291848596</v>
      </c>
      <c r="AE2150">
        <v>511.98644709968499</v>
      </c>
      <c r="AF2150">
        <v>447.41475453976602</v>
      </c>
      <c r="AG2150">
        <v>464.95464094611702</v>
      </c>
      <c r="AH2150">
        <v>435.49650579717201</v>
      </c>
      <c r="AI2150">
        <v>375.59781325154802</v>
      </c>
      <c r="AJ2150">
        <v>328.22699529168699</v>
      </c>
      <c r="AK2150">
        <v>248.429789286019</v>
      </c>
      <c r="AL2150">
        <v>217.037196918414</v>
      </c>
      <c r="AM2150">
        <v>133.31423006617999</v>
      </c>
      <c r="AN2150">
        <v>105.654045144538</v>
      </c>
      <c r="AO2150">
        <v>59.864158272265598</v>
      </c>
      <c r="AP2150">
        <v>37.313942571763299</v>
      </c>
      <c r="AQ2150">
        <v>22.162370048118699</v>
      </c>
      <c r="AR2150">
        <v>7.0262382246955796E-3</v>
      </c>
      <c r="AS2150">
        <v>1.2712262808984199E-2</v>
      </c>
      <c r="AT2150">
        <v>3.0302588241321801E-2</v>
      </c>
      <c r="AU2150">
        <v>6.0863271515073397E-2</v>
      </c>
      <c r="AV2150">
        <v>0.10369927095491099</v>
      </c>
      <c r="AW2150">
        <v>0.174410772199937</v>
      </c>
      <c r="AX2150">
        <v>0.28595965795716699</v>
      </c>
      <c r="AY2150">
        <v>0.40816866456189299</v>
      </c>
      <c r="AZ2150">
        <v>0.48993316798563902</v>
      </c>
      <c r="BA2150">
        <v>0.71309316911790399</v>
      </c>
      <c r="BB2150">
        <v>1.1209947067910899</v>
      </c>
      <c r="BC2150">
        <v>1.7716883117884199</v>
      </c>
      <c r="BD2150">
        <v>2.28637064110751</v>
      </c>
      <c r="BE2150">
        <v>2.86197198905775</v>
      </c>
      <c r="BF2150">
        <v>2.54509146433753</v>
      </c>
      <c r="BG2150">
        <v>2.29299460757754</v>
      </c>
      <c r="BH2150">
        <v>2.1347988938846099</v>
      </c>
      <c r="BI2150">
        <v>0.18546894326945099</v>
      </c>
      <c r="BJ2150">
        <v>0.33556098385074701</v>
      </c>
      <c r="BK2150">
        <v>0.79988535818513895</v>
      </c>
      <c r="BL2150">
        <v>1.60658278503345</v>
      </c>
      <c r="BM2150">
        <v>2.7373032842723002</v>
      </c>
      <c r="BN2150">
        <v>4.6038463715174203</v>
      </c>
      <c r="BO2150">
        <v>7.54835447372239</v>
      </c>
      <c r="BP2150">
        <v>10.168481512767601</v>
      </c>
      <c r="BQ2150">
        <v>10.8715371041905</v>
      </c>
      <c r="BR2150">
        <v>12.67187339276</v>
      </c>
      <c r="BS2150">
        <v>14.343063824423799</v>
      </c>
      <c r="BT2150">
        <v>15.718297175247001</v>
      </c>
      <c r="BU2150">
        <v>13.5450534611014</v>
      </c>
      <c r="BV2150">
        <v>12.3593905493557</v>
      </c>
      <c r="BW2150">
        <v>8.7460974907258606</v>
      </c>
      <c r="BX2150">
        <v>6.5909353355392897</v>
      </c>
      <c r="BY2150">
        <v>3.9892266086613599</v>
      </c>
      <c r="BZ2150">
        <v>9.3147762444104297E-3</v>
      </c>
      <c r="CA2150">
        <v>1.6852898595614198E-2</v>
      </c>
      <c r="CB2150">
        <v>4.0172673610702501E-2</v>
      </c>
      <c r="CC2150">
        <v>8.0687342222889397E-2</v>
      </c>
      <c r="CD2150">
        <v>0.13747550133509401</v>
      </c>
      <c r="CE2150">
        <v>0.23121843021687399</v>
      </c>
      <c r="CF2150">
        <v>0.37910138564796603</v>
      </c>
      <c r="CG2150">
        <v>0.54164954520952002</v>
      </c>
      <c r="CH2150">
        <v>0.65076974605053794</v>
      </c>
      <c r="CI2150">
        <v>0.94535835825546499</v>
      </c>
      <c r="CJ2150">
        <v>1.4861193239725401</v>
      </c>
      <c r="CK2150">
        <v>2.3487535391082002</v>
      </c>
      <c r="CL2150">
        <v>3.0310747210436202</v>
      </c>
      <c r="CM2150">
        <v>3.7941590604895699</v>
      </c>
      <c r="CN2150">
        <v>3.3740646114655699</v>
      </c>
      <c r="CO2150">
        <v>3.04060393034869</v>
      </c>
      <c r="CP2150">
        <v>2.8277542524358901</v>
      </c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</row>
    <row r="2151" spans="1:114" hidden="1" x14ac:dyDescent="0.3">
      <c r="A2151" t="s">
        <v>140</v>
      </c>
      <c r="B2151">
        <v>3.3</v>
      </c>
      <c r="C2151" t="s">
        <v>202</v>
      </c>
      <c r="D2151">
        <v>0.45819750834664602</v>
      </c>
      <c r="E2151">
        <v>7132.53</v>
      </c>
      <c r="F2151">
        <v>4314.7038150956396</v>
      </c>
      <c r="G2151">
        <v>16.459937302750099</v>
      </c>
      <c r="H2151">
        <v>96.695009761384995</v>
      </c>
      <c r="I2151">
        <v>21.826280040381299</v>
      </c>
      <c r="J2151">
        <v>701.09199999999998</v>
      </c>
      <c r="K2151">
        <v>682.81899999999996</v>
      </c>
      <c r="L2151">
        <v>676.92600000000004</v>
      </c>
      <c r="M2151">
        <v>659.35199999999998</v>
      </c>
      <c r="N2151">
        <v>677.78800000000001</v>
      </c>
      <c r="O2151">
        <v>643.255</v>
      </c>
      <c r="P2151">
        <v>595.06799999999998</v>
      </c>
      <c r="Q2151">
        <v>514.05799999999999</v>
      </c>
      <c r="R2151">
        <v>406.93400000000003</v>
      </c>
      <c r="S2151">
        <v>320.70400000000001</v>
      </c>
      <c r="T2151">
        <v>290.815</v>
      </c>
      <c r="U2151">
        <v>257.54899999999998</v>
      </c>
      <c r="V2151">
        <v>220.376</v>
      </c>
      <c r="W2151">
        <v>181.786</v>
      </c>
      <c r="X2151">
        <v>127.51</v>
      </c>
      <c r="Y2151">
        <v>86.215000000000003</v>
      </c>
      <c r="Z2151">
        <v>90.283000000000001</v>
      </c>
      <c r="AA2151">
        <v>399.00991815927699</v>
      </c>
      <c r="AB2151">
        <v>534.30776749132997</v>
      </c>
      <c r="AC2151">
        <v>563.22305946154904</v>
      </c>
      <c r="AD2151">
        <v>503.25680327889302</v>
      </c>
      <c r="AE2151">
        <v>341.26398036115899</v>
      </c>
      <c r="AF2151">
        <v>324.611009407663</v>
      </c>
      <c r="AG2151">
        <v>294.97370447756299</v>
      </c>
      <c r="AH2151">
        <v>314.37706731342098</v>
      </c>
      <c r="AI2151">
        <v>222.31745470657799</v>
      </c>
      <c r="AJ2151">
        <v>187.33681696421601</v>
      </c>
      <c r="AK2151">
        <v>169.123355620951</v>
      </c>
      <c r="AL2151">
        <v>121.93806760916701</v>
      </c>
      <c r="AM2151">
        <v>112.30330341696499</v>
      </c>
      <c r="AN2151">
        <v>87.063188627728906</v>
      </c>
      <c r="AO2151">
        <v>57.517013747695302</v>
      </c>
      <c r="AP2151">
        <v>40.094730043880503</v>
      </c>
      <c r="AQ2151">
        <v>41.986574407604998</v>
      </c>
      <c r="AR2151">
        <v>1.1249166919689E-2</v>
      </c>
      <c r="AS2151">
        <v>1.2836476960095501E-2</v>
      </c>
      <c r="AT2151">
        <v>2.4987897933765098E-2</v>
      </c>
      <c r="AU2151">
        <v>4.56534441662481E-2</v>
      </c>
      <c r="AV2151">
        <v>6.9120630374290296E-2</v>
      </c>
      <c r="AW2151">
        <v>0.12653953907628601</v>
      </c>
      <c r="AX2151">
        <v>0.18141679254372201</v>
      </c>
      <c r="AY2151">
        <v>0.29464959196243701</v>
      </c>
      <c r="AZ2151">
        <v>0.28999288877635199</v>
      </c>
      <c r="BA2151">
        <v>0.40700066240059501</v>
      </c>
      <c r="BB2151">
        <v>0.76313870003552797</v>
      </c>
      <c r="BC2151">
        <v>0.99538812799188703</v>
      </c>
      <c r="BD2151">
        <v>1.92602826948386</v>
      </c>
      <c r="BE2151">
        <v>2.3583801906470798</v>
      </c>
      <c r="BF2151">
        <v>2.4453039175406301</v>
      </c>
      <c r="BG2151">
        <v>2.4638779353342</v>
      </c>
      <c r="BH2151">
        <v>4.0443730706034202</v>
      </c>
      <c r="BI2151">
        <v>0.29693998901478902</v>
      </c>
      <c r="BJ2151">
        <v>0.33883981967890697</v>
      </c>
      <c r="BK2151">
        <v>0.65959559394295497</v>
      </c>
      <c r="BL2151">
        <v>1.20509521833401</v>
      </c>
      <c r="BM2151">
        <v>1.8245463713701799</v>
      </c>
      <c r="BN2151">
        <v>3.3402099565387702</v>
      </c>
      <c r="BO2151">
        <v>4.7887812826062603</v>
      </c>
      <c r="BP2151">
        <v>7.3404432744254402</v>
      </c>
      <c r="BQ2151">
        <v>6.4348949128014699</v>
      </c>
      <c r="BR2151">
        <v>7.2325203606838198</v>
      </c>
      <c r="BS2151">
        <v>9.7643164728495595</v>
      </c>
      <c r="BT2151">
        <v>8.8310151940302006</v>
      </c>
      <c r="BU2151">
        <v>11.410291668683501</v>
      </c>
      <c r="BV2151">
        <v>10.184635611918599</v>
      </c>
      <c r="BW2151">
        <v>8.4031818726134109</v>
      </c>
      <c r="BX2151">
        <v>7.0821187685242402</v>
      </c>
      <c r="BY2151">
        <v>7.5575833933689003</v>
      </c>
      <c r="BZ2151">
        <v>1.4942056633568601E-2</v>
      </c>
      <c r="CA2151">
        <v>1.70175714412087E-2</v>
      </c>
      <c r="CB2151">
        <v>3.3126897054252799E-2</v>
      </c>
      <c r="CC2151">
        <v>6.0523447642803201E-2</v>
      </c>
      <c r="CD2151">
        <v>9.1634062797616295E-2</v>
      </c>
      <c r="CE2151">
        <v>0.16775513182697499</v>
      </c>
      <c r="CF2151">
        <v>0.240506961761115</v>
      </c>
      <c r="CG2151">
        <v>0.390717308759718</v>
      </c>
      <c r="CH2151">
        <v>0.38412446225132102</v>
      </c>
      <c r="CI2151">
        <v>0.53956691572946702</v>
      </c>
      <c r="CJ2151">
        <v>1.0117042978870601</v>
      </c>
      <c r="CK2151">
        <v>1.31960070263788</v>
      </c>
      <c r="CL2151">
        <v>2.5533645948774</v>
      </c>
      <c r="CM2151">
        <v>3.1265413184347599</v>
      </c>
      <c r="CN2151">
        <v>3.24177276927868</v>
      </c>
      <c r="CO2151">
        <v>3.2664020301344898</v>
      </c>
      <c r="CP2151">
        <v>5.3669795112329997</v>
      </c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</row>
    <row r="2152" spans="1:114" hidden="1" x14ac:dyDescent="0.3">
      <c r="A2152" t="s">
        <v>141</v>
      </c>
      <c r="B2152">
        <v>3.3</v>
      </c>
      <c r="C2152" t="s">
        <v>202</v>
      </c>
      <c r="D2152">
        <v>0.45218525084223299</v>
      </c>
      <c r="E2152">
        <v>32971.845999999998</v>
      </c>
      <c r="F2152">
        <v>19301.398456492101</v>
      </c>
      <c r="G2152">
        <v>90.750225511159698</v>
      </c>
      <c r="H2152">
        <v>510.76458002200599</v>
      </c>
      <c r="I2152">
        <v>120.324640360286</v>
      </c>
      <c r="J2152">
        <v>2833.2649999999999</v>
      </c>
      <c r="K2152">
        <v>2612.1350000000002</v>
      </c>
      <c r="L2152">
        <v>2696.0549999999998</v>
      </c>
      <c r="M2152">
        <v>2438.549</v>
      </c>
      <c r="N2152">
        <v>2608.0929999999998</v>
      </c>
      <c r="O2152">
        <v>2767.692</v>
      </c>
      <c r="P2152">
        <v>2693.3789999999999</v>
      </c>
      <c r="Q2152">
        <v>2537.7829999999999</v>
      </c>
      <c r="R2152">
        <v>2300.83</v>
      </c>
      <c r="S2152">
        <v>2045.8340000000001</v>
      </c>
      <c r="T2152">
        <v>1792.13</v>
      </c>
      <c r="U2152">
        <v>1521.749</v>
      </c>
      <c r="V2152">
        <v>1247.472</v>
      </c>
      <c r="W2152">
        <v>1029.1669999999999</v>
      </c>
      <c r="X2152">
        <v>732.07899999999995</v>
      </c>
      <c r="Y2152">
        <v>523.33000000000004</v>
      </c>
      <c r="Z2152">
        <v>592.30399999999997</v>
      </c>
      <c r="AA2152">
        <v>1692.0559394951999</v>
      </c>
      <c r="AB2152">
        <v>2092.3566972233898</v>
      </c>
      <c r="AC2152">
        <v>2272.00865256101</v>
      </c>
      <c r="AD2152">
        <v>1917.75053249743</v>
      </c>
      <c r="AE2152">
        <v>1387.8029797992399</v>
      </c>
      <c r="AF2152">
        <v>1424.0839255687599</v>
      </c>
      <c r="AG2152">
        <v>1338.64591232663</v>
      </c>
      <c r="AH2152">
        <v>1503.2453194882</v>
      </c>
      <c r="AI2152">
        <v>1148.4191182659299</v>
      </c>
      <c r="AJ2152">
        <v>1069.47798598394</v>
      </c>
      <c r="AK2152">
        <v>936.35439994457795</v>
      </c>
      <c r="AL2152">
        <v>678.13829742193002</v>
      </c>
      <c r="AM2152">
        <v>593.14451404194199</v>
      </c>
      <c r="AN2152">
        <v>463.62938717431899</v>
      </c>
      <c r="AO2152">
        <v>312.965520236891</v>
      </c>
      <c r="AP2152">
        <v>221.08999537892799</v>
      </c>
      <c r="AQ2152">
        <v>250.229279083791</v>
      </c>
      <c r="AR2152">
        <v>4.7703625485406298E-2</v>
      </c>
      <c r="AS2152">
        <v>5.0267823472443303E-2</v>
      </c>
      <c r="AT2152">
        <v>0.10079970867865699</v>
      </c>
      <c r="AU2152">
        <v>0.173970657306037</v>
      </c>
      <c r="AV2152">
        <v>0.281089778937477</v>
      </c>
      <c r="AW2152">
        <v>0.55513497178128901</v>
      </c>
      <c r="AX2152">
        <v>0.82330337952051103</v>
      </c>
      <c r="AY2152">
        <v>1.408915172445</v>
      </c>
      <c r="AZ2152">
        <v>1.4980082336381499</v>
      </c>
      <c r="BA2152">
        <v>2.32350616270725</v>
      </c>
      <c r="BB2152">
        <v>4.2251306859579199</v>
      </c>
      <c r="BC2152">
        <v>5.5356856445679599</v>
      </c>
      <c r="BD2152">
        <v>10.172568991069101</v>
      </c>
      <c r="BE2152">
        <v>12.558859602409701</v>
      </c>
      <c r="BF2152">
        <v>13.3055553970077</v>
      </c>
      <c r="BG2152">
        <v>13.586293279468601</v>
      </c>
      <c r="BH2152">
        <v>24.103432396706499</v>
      </c>
      <c r="BI2152">
        <v>1.25921449372481</v>
      </c>
      <c r="BJ2152">
        <v>1.3269014772513701</v>
      </c>
      <c r="BK2152">
        <v>2.6607697810920801</v>
      </c>
      <c r="BL2152">
        <v>4.5922320008646196</v>
      </c>
      <c r="BM2152">
        <v>7.4198011999088997</v>
      </c>
      <c r="BN2152">
        <v>14.6536598244511</v>
      </c>
      <c r="BO2152">
        <v>21.732386282841599</v>
      </c>
      <c r="BP2152">
        <v>35.099529013188999</v>
      </c>
      <c r="BQ2152">
        <v>33.240558424199897</v>
      </c>
      <c r="BR2152">
        <v>41.289381522957299</v>
      </c>
      <c r="BS2152">
        <v>54.060307981917802</v>
      </c>
      <c r="BT2152">
        <v>49.112223324561199</v>
      </c>
      <c r="BU2152">
        <v>60.2649405758768</v>
      </c>
      <c r="BV2152">
        <v>54.235279476585802</v>
      </c>
      <c r="BW2152">
        <v>45.7239695708829</v>
      </c>
      <c r="BX2152">
        <v>39.052154836618499</v>
      </c>
      <c r="BY2152">
        <v>45.041270235082401</v>
      </c>
      <c r="BZ2152">
        <v>6.3188130737634796E-2</v>
      </c>
      <c r="CA2152">
        <v>6.6641048662025595E-2</v>
      </c>
      <c r="CB2152">
        <v>0.133631951075662</v>
      </c>
      <c r="CC2152">
        <v>0.23063545472420099</v>
      </c>
      <c r="CD2152">
        <v>0.37264429195027599</v>
      </c>
      <c r="CE2152">
        <v>0.73595007380406996</v>
      </c>
      <c r="CF2152">
        <v>1.09146494461552</v>
      </c>
      <c r="CG2152">
        <v>1.8678211219329</v>
      </c>
      <c r="CH2152">
        <v>1.9878922921346101</v>
      </c>
      <c r="CI2152">
        <v>3.0862740395727402</v>
      </c>
      <c r="CJ2152">
        <v>5.6013183381209304</v>
      </c>
      <c r="CK2152">
        <v>7.33874038491685</v>
      </c>
      <c r="CL2152">
        <v>13.485927276682601</v>
      </c>
      <c r="CM2152">
        <v>16.649461930197301</v>
      </c>
      <c r="CN2152">
        <v>17.639373522377198</v>
      </c>
      <c r="CO2152">
        <v>18.011546289457499</v>
      </c>
      <c r="CP2152">
        <v>31.962129269324301</v>
      </c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</row>
    <row r="2153" spans="1:114" hidden="1" x14ac:dyDescent="0.3">
      <c r="A2153" t="s">
        <v>142</v>
      </c>
      <c r="B2153">
        <v>3.3</v>
      </c>
      <c r="C2153" t="s">
        <v>202</v>
      </c>
      <c r="D2153">
        <v>0.476146250830284</v>
      </c>
      <c r="E2153">
        <v>109581.08500000001</v>
      </c>
      <c r="F2153">
        <v>69275.4645116873</v>
      </c>
      <c r="G2153">
        <v>281.97853570743098</v>
      </c>
      <c r="H2153">
        <v>1832.8653761609201</v>
      </c>
      <c r="I2153">
        <v>373.81506230143901</v>
      </c>
      <c r="J2153">
        <v>10616.342000000001</v>
      </c>
      <c r="K2153">
        <v>11397.951999999999</v>
      </c>
      <c r="L2153">
        <v>10906.800999999999</v>
      </c>
      <c r="M2153">
        <v>10462.894</v>
      </c>
      <c r="N2153">
        <v>10104.334000000001</v>
      </c>
      <c r="O2153">
        <v>9479.7800000000007</v>
      </c>
      <c r="P2153">
        <v>8247.1970000000001</v>
      </c>
      <c r="Q2153">
        <v>7254.73</v>
      </c>
      <c r="R2153">
        <v>6551.9629999999997</v>
      </c>
      <c r="S2153">
        <v>5759.2640000000001</v>
      </c>
      <c r="T2153">
        <v>5116.9970000000003</v>
      </c>
      <c r="U2153">
        <v>4249.9229999999998</v>
      </c>
      <c r="V2153">
        <v>3393.1860000000001</v>
      </c>
      <c r="W2153">
        <v>2485.6849999999999</v>
      </c>
      <c r="X2153">
        <v>1661.4290000000001</v>
      </c>
      <c r="Y2153">
        <v>978.19</v>
      </c>
      <c r="Z2153">
        <v>914.41800000000001</v>
      </c>
      <c r="AA2153">
        <v>2518.4557950552799</v>
      </c>
      <c r="AB2153">
        <v>5988.0971790887297</v>
      </c>
      <c r="AC2153">
        <v>7704.82592589245</v>
      </c>
      <c r="AD2153">
        <v>7727.1953009319304</v>
      </c>
      <c r="AE2153">
        <v>6300.9701613621701</v>
      </c>
      <c r="AF2153">
        <v>5913.88561410682</v>
      </c>
      <c r="AG2153">
        <v>6043.62004408761</v>
      </c>
      <c r="AH2153">
        <v>5481.9778700492998</v>
      </c>
      <c r="AI2153">
        <v>4836.6911415737204</v>
      </c>
      <c r="AJ2153">
        <v>4385.9713114250599</v>
      </c>
      <c r="AK2153">
        <v>3520.6144512562801</v>
      </c>
      <c r="AL2153">
        <v>3147.4929888894899</v>
      </c>
      <c r="AM2153">
        <v>1958.8306682321099</v>
      </c>
      <c r="AN2153">
        <v>1580.65385812567</v>
      </c>
      <c r="AO2153">
        <v>982.44323767743504</v>
      </c>
      <c r="AP2153">
        <v>611.812703491614</v>
      </c>
      <c r="AQ2153">
        <v>571.92626044162603</v>
      </c>
      <c r="AR2153">
        <v>7.1002068693254997E-2</v>
      </c>
      <c r="AS2153">
        <v>0.143861040679017</v>
      </c>
      <c r="AT2153">
        <v>0.34183153654555198</v>
      </c>
      <c r="AU2153">
        <v>0.70098024891934096</v>
      </c>
      <c r="AV2153">
        <v>1.2762173993927799</v>
      </c>
      <c r="AW2153">
        <v>2.30534497620551</v>
      </c>
      <c r="AX2153">
        <v>3.7169895048550701</v>
      </c>
      <c r="AY2153">
        <v>5.13797827672584</v>
      </c>
      <c r="AZ2153">
        <v>6.3090234552890401</v>
      </c>
      <c r="BA2153">
        <v>9.5287902183209301</v>
      </c>
      <c r="BB2153">
        <v>15.886139000692699</v>
      </c>
      <c r="BC2153">
        <v>25.693183560363199</v>
      </c>
      <c r="BD2153">
        <v>33.594410203049001</v>
      </c>
      <c r="BE2153">
        <v>42.816979323063798</v>
      </c>
      <c r="BF2153">
        <v>41.768028993859197</v>
      </c>
      <c r="BG2153">
        <v>37.596756956347797</v>
      </c>
      <c r="BH2153">
        <v>55.091018944428697</v>
      </c>
      <c r="BI2153">
        <v>1.8742146550337799</v>
      </c>
      <c r="BJ2153">
        <v>3.7974476356739899</v>
      </c>
      <c r="BK2153">
        <v>9.0231909852459804</v>
      </c>
      <c r="BL2153">
        <v>18.503487777244501</v>
      </c>
      <c r="BM2153">
        <v>33.687740006602702</v>
      </c>
      <c r="BN2153">
        <v>60.853202872313503</v>
      </c>
      <c r="BO2153">
        <v>98.115778142224798</v>
      </c>
      <c r="BP2153">
        <v>127.999627742041</v>
      </c>
      <c r="BQ2153">
        <v>139.99620166029101</v>
      </c>
      <c r="BR2153">
        <v>169.32937863098201</v>
      </c>
      <c r="BS2153">
        <v>203.26224934893301</v>
      </c>
      <c r="BT2153">
        <v>227.948162152908</v>
      </c>
      <c r="BU2153">
        <v>199.022010698164</v>
      </c>
      <c r="BV2153">
        <v>184.90459432192301</v>
      </c>
      <c r="BW2153">
        <v>143.53403745780301</v>
      </c>
      <c r="BX2153">
        <v>108.06732519404601</v>
      </c>
      <c r="BY2153">
        <v>102.946726879493</v>
      </c>
      <c r="BZ2153">
        <v>9.4221313866687903E-2</v>
      </c>
      <c r="CA2153">
        <v>0.19108887318052101</v>
      </c>
      <c r="CB2153">
        <v>0.45317208672029902</v>
      </c>
      <c r="CC2153">
        <v>0.92929985745712396</v>
      </c>
      <c r="CD2153">
        <v>1.69189760298847</v>
      </c>
      <c r="CE2153">
        <v>3.0562250583954498</v>
      </c>
      <c r="CF2153">
        <v>4.9276704023753499</v>
      </c>
      <c r="CG2153">
        <v>6.8114922183783397</v>
      </c>
      <c r="CH2153">
        <v>8.3660195653451108</v>
      </c>
      <c r="CI2153">
        <v>12.621835829198799</v>
      </c>
      <c r="CJ2153">
        <v>21.060490009907902</v>
      </c>
      <c r="CK2153">
        <v>34.061833507761897</v>
      </c>
      <c r="CL2153">
        <v>44.536608734061701</v>
      </c>
      <c r="CM2153">
        <v>56.763110987107602</v>
      </c>
      <c r="CN2153">
        <v>55.372525305401197</v>
      </c>
      <c r="CO2153">
        <v>49.8425351837571</v>
      </c>
      <c r="CP2153">
        <v>73.0350357655349</v>
      </c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</row>
    <row r="2154" spans="1:114" hidden="1" x14ac:dyDescent="0.3">
      <c r="A2154" t="s">
        <v>143</v>
      </c>
      <c r="B2154">
        <v>3.3</v>
      </c>
      <c r="C2154" t="s">
        <v>202</v>
      </c>
      <c r="D2154">
        <v>0.46019873528220201</v>
      </c>
      <c r="E2154">
        <v>37846.605000000003</v>
      </c>
      <c r="F2154">
        <v>21833.7660160952</v>
      </c>
      <c r="G2154">
        <v>158.726721605107</v>
      </c>
      <c r="H2154">
        <v>850.01038230357904</v>
      </c>
      <c r="I2154">
        <v>210.44692334889899</v>
      </c>
      <c r="J2154">
        <v>1884.914</v>
      </c>
      <c r="K2154">
        <v>1899.9570000000001</v>
      </c>
      <c r="L2154">
        <v>1974.5139999999999</v>
      </c>
      <c r="M2154">
        <v>1734.6220000000001</v>
      </c>
      <c r="N2154">
        <v>1965.9829999999999</v>
      </c>
      <c r="O2154">
        <v>2465.5749999999998</v>
      </c>
      <c r="P2154">
        <v>2825.848</v>
      </c>
      <c r="Q2154">
        <v>3179.0749999999998</v>
      </c>
      <c r="R2154">
        <v>2958.6370000000002</v>
      </c>
      <c r="S2154">
        <v>2576.8040000000001</v>
      </c>
      <c r="T2154">
        <v>2238.4969999999998</v>
      </c>
      <c r="U2154">
        <v>2324.6709999999998</v>
      </c>
      <c r="V2154">
        <v>2725.26</v>
      </c>
      <c r="W2154">
        <v>2448.8870000000002</v>
      </c>
      <c r="X2154">
        <v>1855.8530000000001</v>
      </c>
      <c r="Y2154">
        <v>1044.673</v>
      </c>
      <c r="Z2154">
        <v>1742.835</v>
      </c>
      <c r="AA2154">
        <v>712.96146898830705</v>
      </c>
      <c r="AB2154">
        <v>1153.4740623785301</v>
      </c>
      <c r="AC2154">
        <v>1590.9981734256701</v>
      </c>
      <c r="AD2154">
        <v>1473.07897451657</v>
      </c>
      <c r="AE2154">
        <v>1527.3665879283999</v>
      </c>
      <c r="AF2154">
        <v>1787.5768832467099</v>
      </c>
      <c r="AG2154">
        <v>1885.79038205398</v>
      </c>
      <c r="AH2154">
        <v>2122.9282688426301</v>
      </c>
      <c r="AI2154">
        <v>1896.9494332306199</v>
      </c>
      <c r="AJ2154">
        <v>1595.25834682347</v>
      </c>
      <c r="AK2154">
        <v>1385.8811745759899</v>
      </c>
      <c r="AL2154">
        <v>1236.74385174957</v>
      </c>
      <c r="AM2154">
        <v>1108.70109096791</v>
      </c>
      <c r="AN2154">
        <v>991.62476114683795</v>
      </c>
      <c r="AO2154">
        <v>673.59024547551496</v>
      </c>
      <c r="AP2154">
        <v>258.90663248047298</v>
      </c>
      <c r="AQ2154">
        <v>431.93567826401602</v>
      </c>
      <c r="AR2154">
        <v>2.0100308806746701E-2</v>
      </c>
      <c r="AS2154">
        <v>2.7711637611613101E-2</v>
      </c>
      <c r="AT2154">
        <v>7.0586065862385999E-2</v>
      </c>
      <c r="AU2154">
        <v>0.13363183225224501</v>
      </c>
      <c r="AV2154">
        <v>0.30935741081878199</v>
      </c>
      <c r="AW2154">
        <v>0.69683143305035</v>
      </c>
      <c r="AX2154">
        <v>1.15981200130351</v>
      </c>
      <c r="AY2154">
        <v>1.9897123970444801</v>
      </c>
      <c r="AZ2154">
        <v>2.4743979132509302</v>
      </c>
      <c r="BA2154">
        <v>3.46579606923315</v>
      </c>
      <c r="BB2154">
        <v>6.2535393416627203</v>
      </c>
      <c r="BC2154">
        <v>10.095617976694401</v>
      </c>
      <c r="BD2154">
        <v>19.014486472258199</v>
      </c>
      <c r="BE2154">
        <v>26.8612743239112</v>
      </c>
      <c r="BF2154">
        <v>28.637315443805299</v>
      </c>
      <c r="BG2154">
        <v>15.9101791777166</v>
      </c>
      <c r="BH2154">
        <v>41.606371799824601</v>
      </c>
      <c r="BI2154">
        <v>0.53058022152934603</v>
      </c>
      <c r="BJ2154">
        <v>0.73149403224234499</v>
      </c>
      <c r="BK2154">
        <v>1.8632322798823699</v>
      </c>
      <c r="BL2154">
        <v>3.52742460082455</v>
      </c>
      <c r="BM2154">
        <v>8.1659692382641396</v>
      </c>
      <c r="BN2154">
        <v>18.3939605572671</v>
      </c>
      <c r="BO2154">
        <v>30.615060079654999</v>
      </c>
      <c r="BP2154">
        <v>49.568610924083899</v>
      </c>
      <c r="BQ2154">
        <v>54.906486194924099</v>
      </c>
      <c r="BR2154">
        <v>61.5882059966643</v>
      </c>
      <c r="BS2154">
        <v>80.013681922522494</v>
      </c>
      <c r="BT2154">
        <v>89.567630191827305</v>
      </c>
      <c r="BU2154">
        <v>112.646756029621</v>
      </c>
      <c r="BV2154">
        <v>116.000080116752</v>
      </c>
      <c r="BW2154">
        <v>98.410904383502995</v>
      </c>
      <c r="BX2154">
        <v>45.731883446493498</v>
      </c>
      <c r="BY2154">
        <v>77.748422087522997</v>
      </c>
      <c r="BZ2154">
        <v>2.6653789762349299E-2</v>
      </c>
      <c r="CA2154">
        <v>3.6706966637936697E-2</v>
      </c>
      <c r="CB2154">
        <v>9.3577191283930397E-2</v>
      </c>
      <c r="CC2154">
        <v>0.17715769049638</v>
      </c>
      <c r="CD2154">
        <v>0.41011900222667103</v>
      </c>
      <c r="CE2154">
        <v>0.92379861952597697</v>
      </c>
      <c r="CF2154">
        <v>1.53758139139226</v>
      </c>
      <c r="CG2154">
        <v>2.6377888781003702</v>
      </c>
      <c r="CH2154">
        <v>3.2803478878476202</v>
      </c>
      <c r="CI2154">
        <v>4.5991947339708696</v>
      </c>
      <c r="CJ2154">
        <v>8.3064692253063495</v>
      </c>
      <c r="CK2154">
        <v>13.383909841712599</v>
      </c>
      <c r="CL2154">
        <v>25.2077885602653</v>
      </c>
      <c r="CM2154">
        <v>35.6103933694801</v>
      </c>
      <c r="CN2154">
        <v>37.964903050566797</v>
      </c>
      <c r="CO2154">
        <v>21.092362799604398</v>
      </c>
      <c r="CP2154">
        <v>55.1581703507185</v>
      </c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</row>
    <row r="2155" spans="1:114" hidden="1" x14ac:dyDescent="0.3">
      <c r="A2155" t="s">
        <v>144</v>
      </c>
      <c r="B2155">
        <v>3.3</v>
      </c>
      <c r="C2155" t="s">
        <v>202</v>
      </c>
      <c r="D2155">
        <v>0.45421621702947201</v>
      </c>
      <c r="E2155">
        <v>10196.707</v>
      </c>
      <c r="F2155">
        <v>5621.8727308406897</v>
      </c>
      <c r="G2155">
        <v>47.370376008914199</v>
      </c>
      <c r="H2155">
        <v>231.480743015342</v>
      </c>
      <c r="I2155">
        <v>62.798007903836499</v>
      </c>
      <c r="J2155">
        <v>400.65199999999999</v>
      </c>
      <c r="K2155">
        <v>440.42399999999998</v>
      </c>
      <c r="L2155">
        <v>489.99900000000002</v>
      </c>
      <c r="M2155">
        <v>525.16700000000003</v>
      </c>
      <c r="N2155">
        <v>539.83399999999995</v>
      </c>
      <c r="O2155">
        <v>533.86400000000003</v>
      </c>
      <c r="P2155">
        <v>560.99699999999996</v>
      </c>
      <c r="Q2155">
        <v>654.31200000000001</v>
      </c>
      <c r="R2155">
        <v>765.45100000000002</v>
      </c>
      <c r="S2155">
        <v>810.46</v>
      </c>
      <c r="T2155">
        <v>743.38900000000001</v>
      </c>
      <c r="U2155">
        <v>737.61800000000005</v>
      </c>
      <c r="V2155">
        <v>672.51900000000001</v>
      </c>
      <c r="W2155">
        <v>621.30499999999995</v>
      </c>
      <c r="X2155">
        <v>566.94299999999998</v>
      </c>
      <c r="Y2155">
        <v>451.37099999999998</v>
      </c>
      <c r="Z2155">
        <v>682.40200000000004</v>
      </c>
      <c r="AA2155">
        <v>263.555199253696</v>
      </c>
      <c r="AB2155">
        <v>376.277418018812</v>
      </c>
      <c r="AC2155">
        <v>396.487994653096</v>
      </c>
      <c r="AD2155">
        <v>388.02087162483599</v>
      </c>
      <c r="AE2155">
        <v>333.53222460511103</v>
      </c>
      <c r="AF2155">
        <v>301.75941667314402</v>
      </c>
      <c r="AG2155">
        <v>418.39051134115198</v>
      </c>
      <c r="AH2155">
        <v>481.28059325941598</v>
      </c>
      <c r="AI2155">
        <v>520.71632627614804</v>
      </c>
      <c r="AJ2155">
        <v>487.65361343670298</v>
      </c>
      <c r="AK2155">
        <v>395.81452022995597</v>
      </c>
      <c r="AL2155">
        <v>335.67552020751998</v>
      </c>
      <c r="AM2155">
        <v>292.34982165328699</v>
      </c>
      <c r="AN2155">
        <v>176.443765321944</v>
      </c>
      <c r="AO2155">
        <v>177.12771950132199</v>
      </c>
      <c r="AP2155">
        <v>110.192888633366</v>
      </c>
      <c r="AQ2155">
        <v>166.59432615118399</v>
      </c>
      <c r="AR2155">
        <v>7.4303326659996699E-3</v>
      </c>
      <c r="AS2155">
        <v>9.0398768291929492E-3</v>
      </c>
      <c r="AT2155">
        <v>1.7590546721979801E-2</v>
      </c>
      <c r="AU2155">
        <v>3.5199701390318597E-2</v>
      </c>
      <c r="AV2155">
        <v>6.7554617368193001E-2</v>
      </c>
      <c r="AW2155">
        <v>0.117631554048108</v>
      </c>
      <c r="AX2155">
        <v>0.25732146101861503</v>
      </c>
      <c r="AY2155">
        <v>0.45107975475179402</v>
      </c>
      <c r="AZ2155">
        <v>0.67922706244154396</v>
      </c>
      <c r="BA2155">
        <v>1.05945722206166</v>
      </c>
      <c r="BB2155">
        <v>1.7860417759240399</v>
      </c>
      <c r="BC2155">
        <v>2.7401404190117602</v>
      </c>
      <c r="BD2155">
        <v>5.0138687282615999</v>
      </c>
      <c r="BE2155">
        <v>4.7795341229430299</v>
      </c>
      <c r="BF2155">
        <v>7.5304866887143902</v>
      </c>
      <c r="BG2155">
        <v>6.7715090396506303</v>
      </c>
      <c r="BH2155">
        <v>16.047263105111298</v>
      </c>
      <c r="BI2155">
        <v>0.19613567084300601</v>
      </c>
      <c r="BJ2155">
        <v>0.23862234507531799</v>
      </c>
      <c r="BK2155">
        <v>0.46433065893019299</v>
      </c>
      <c r="BL2155">
        <v>0.92915206304673104</v>
      </c>
      <c r="BM2155">
        <v>1.78320902632108</v>
      </c>
      <c r="BN2155">
        <v>3.10506969523373</v>
      </c>
      <c r="BO2155">
        <v>6.7924042689811204</v>
      </c>
      <c r="BP2155">
        <v>11.2375019084344</v>
      </c>
      <c r="BQ2155">
        <v>15.071937754008101</v>
      </c>
      <c r="BR2155">
        <v>18.826863535402602</v>
      </c>
      <c r="BS2155">
        <v>22.852303431919601</v>
      </c>
      <c r="BT2155">
        <v>24.3103378406643</v>
      </c>
      <c r="BU2155">
        <v>29.703460475835598</v>
      </c>
      <c r="BV2155">
        <v>20.6403588488207</v>
      </c>
      <c r="BW2155">
        <v>25.878194027597701</v>
      </c>
      <c r="BX2155">
        <v>19.463882757015099</v>
      </c>
      <c r="BY2155">
        <v>29.986978707213101</v>
      </c>
      <c r="BZ2155">
        <v>9.8504966044448399E-3</v>
      </c>
      <c r="CA2155">
        <v>1.1996176626103699E-2</v>
      </c>
      <c r="CB2155">
        <v>2.3365271244145901E-2</v>
      </c>
      <c r="CC2155">
        <v>4.6664762310050699E-2</v>
      </c>
      <c r="CD2155">
        <v>8.9558008863743002E-2</v>
      </c>
      <c r="CE2155">
        <v>0.155945700388742</v>
      </c>
      <c r="CF2155">
        <v>0.34113491202080098</v>
      </c>
      <c r="CG2155">
        <v>0.59800316913965601</v>
      </c>
      <c r="CH2155">
        <v>0.90046100314018396</v>
      </c>
      <c r="CI2155">
        <v>1.40488347428336</v>
      </c>
      <c r="CJ2155">
        <v>2.3657905413954001</v>
      </c>
      <c r="CK2155">
        <v>3.6326446558778498</v>
      </c>
      <c r="CL2155">
        <v>6.6469605824814897</v>
      </c>
      <c r="CM2155">
        <v>6.3362992456655096</v>
      </c>
      <c r="CN2155">
        <v>9.9832789012055798</v>
      </c>
      <c r="CO2155">
        <v>8.9770950618375807</v>
      </c>
      <c r="CP2155">
        <v>21.2740759407518</v>
      </c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</row>
    <row r="2156" spans="1:114" hidden="1" x14ac:dyDescent="0.3">
      <c r="A2156" t="s">
        <v>145</v>
      </c>
      <c r="B2156">
        <v>3.3</v>
      </c>
      <c r="C2156" t="s">
        <v>202</v>
      </c>
      <c r="D2156">
        <v>0.45587042676450201</v>
      </c>
      <c r="E2156">
        <v>2860.84</v>
      </c>
      <c r="F2156">
        <v>1507.47792226466</v>
      </c>
      <c r="G2156">
        <v>13.958481549491299</v>
      </c>
      <c r="H2156">
        <v>61.484245625297703</v>
      </c>
      <c r="I2156">
        <v>18.507156327450101</v>
      </c>
      <c r="J2156">
        <v>84.290999999999997</v>
      </c>
      <c r="K2156">
        <v>156.03299999999999</v>
      </c>
      <c r="L2156">
        <v>210.32300000000001</v>
      </c>
      <c r="M2156">
        <v>184.34299999999999</v>
      </c>
      <c r="N2156">
        <v>143.483</v>
      </c>
      <c r="O2156">
        <v>145.27000000000001</v>
      </c>
      <c r="P2156">
        <v>156.59100000000001</v>
      </c>
      <c r="Q2156">
        <v>174.92599999999999</v>
      </c>
      <c r="R2156">
        <v>196.071</v>
      </c>
      <c r="S2156">
        <v>203.173</v>
      </c>
      <c r="T2156">
        <v>211.74199999999999</v>
      </c>
      <c r="U2156">
        <v>202.44200000000001</v>
      </c>
      <c r="V2156">
        <v>196.316</v>
      </c>
      <c r="W2156">
        <v>164.709</v>
      </c>
      <c r="X2156">
        <v>157.59</v>
      </c>
      <c r="Y2156">
        <v>116.09099999999999</v>
      </c>
      <c r="Z2156">
        <v>157.446</v>
      </c>
      <c r="AA2156">
        <v>69.914816298145894</v>
      </c>
      <c r="AB2156">
        <v>126.28553148146899</v>
      </c>
      <c r="AC2156">
        <v>172.75067713110701</v>
      </c>
      <c r="AD2156">
        <v>142.44082165007899</v>
      </c>
      <c r="AE2156">
        <v>83.3370282128909</v>
      </c>
      <c r="AF2156">
        <v>83.952586120953001</v>
      </c>
      <c r="AG2156">
        <v>83.419092669184195</v>
      </c>
      <c r="AH2156">
        <v>106.552145068963</v>
      </c>
      <c r="AI2156">
        <v>92.303174729210298</v>
      </c>
      <c r="AJ2156">
        <v>97.3927377591517</v>
      </c>
      <c r="AK2156">
        <v>95.261268827231206</v>
      </c>
      <c r="AL2156">
        <v>77.986724105513304</v>
      </c>
      <c r="AM2156">
        <v>74.452644076452799</v>
      </c>
      <c r="AN2156">
        <v>60.873277888610602</v>
      </c>
      <c r="AO2156">
        <v>52.573194299088399</v>
      </c>
      <c r="AP2156">
        <v>37.340256733764498</v>
      </c>
      <c r="AQ2156">
        <v>50.641945212844099</v>
      </c>
      <c r="AR2156">
        <v>1.9710874414487398E-3</v>
      </c>
      <c r="AS2156">
        <v>3.0339467510765599E-3</v>
      </c>
      <c r="AT2156">
        <v>7.6642392665309802E-3</v>
      </c>
      <c r="AU2156">
        <v>1.29216615768086E-2</v>
      </c>
      <c r="AV2156">
        <v>1.6879331705323599E-2</v>
      </c>
      <c r="AW2156">
        <v>3.2726313169083802E-2</v>
      </c>
      <c r="AX2156">
        <v>5.1304994307050301E-2</v>
      </c>
      <c r="AY2156">
        <v>9.9865891413740804E-2</v>
      </c>
      <c r="AZ2156">
        <v>0.120401091845354</v>
      </c>
      <c r="BA2156">
        <v>0.21159166373876001</v>
      </c>
      <c r="BB2156">
        <v>0.42984932855449198</v>
      </c>
      <c r="BC2156">
        <v>0.63661054203692402</v>
      </c>
      <c r="BD2156">
        <v>1.27688049118781</v>
      </c>
      <c r="BE2156">
        <v>1.6489441171987</v>
      </c>
      <c r="BF2156">
        <v>2.2351201775029099</v>
      </c>
      <c r="BG2156">
        <v>2.2946116500933602</v>
      </c>
      <c r="BH2156">
        <v>4.8781050217019502</v>
      </c>
      <c r="BI2156">
        <v>5.2030046970549797E-2</v>
      </c>
      <c r="BJ2156">
        <v>8.0085990357477405E-2</v>
      </c>
      <c r="BK2156">
        <v>0.20230987274433401</v>
      </c>
      <c r="BL2156">
        <v>0.34108779443752901</v>
      </c>
      <c r="BM2156">
        <v>0.445556171107444</v>
      </c>
      <c r="BN2156">
        <v>0.86386245663720196</v>
      </c>
      <c r="BO2156">
        <v>1.3542759355235101</v>
      </c>
      <c r="BP2156">
        <v>2.4879040425277399</v>
      </c>
      <c r="BQ2156">
        <v>2.6716805942401201</v>
      </c>
      <c r="BR2156">
        <v>3.76004551716255</v>
      </c>
      <c r="BS2156">
        <v>5.4998978291266702</v>
      </c>
      <c r="BT2156">
        <v>5.6479650613772403</v>
      </c>
      <c r="BU2156">
        <v>7.5645716427667402</v>
      </c>
      <c r="BV2156">
        <v>7.1209447249799798</v>
      </c>
      <c r="BW2156">
        <v>7.6808944785869597</v>
      </c>
      <c r="BX2156">
        <v>6.5955833284396697</v>
      </c>
      <c r="BY2156">
        <v>9.1155501383119404</v>
      </c>
      <c r="BZ2156">
        <v>2.6130957478183001E-3</v>
      </c>
      <c r="CA2156">
        <v>4.0231514071562896E-3</v>
      </c>
      <c r="CB2156">
        <v>1.0152071033829899E-2</v>
      </c>
      <c r="CC2156">
        <v>1.7130437145351601E-2</v>
      </c>
      <c r="CD2156">
        <v>2.2377142955944299E-2</v>
      </c>
      <c r="CE2156">
        <v>4.3385699778586397E-2</v>
      </c>
      <c r="CF2156">
        <v>6.8015824967257402E-2</v>
      </c>
      <c r="CG2156">
        <v>0.13239376482651999</v>
      </c>
      <c r="CH2156">
        <v>0.15961734374471601</v>
      </c>
      <c r="CI2156">
        <v>0.28051046032803401</v>
      </c>
      <c r="CJ2156">
        <v>0.57042028751603002</v>
      </c>
      <c r="CK2156">
        <v>0.84559885304523796</v>
      </c>
      <c r="CL2156">
        <v>1.6927794875459601</v>
      </c>
      <c r="CM2156">
        <v>2.18602977848925</v>
      </c>
      <c r="CN2156">
        <v>2.9631322319987001</v>
      </c>
      <c r="CO2156">
        <v>3.0419999249065199</v>
      </c>
      <c r="CP2156">
        <v>6.4669767720132096</v>
      </c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</row>
    <row r="2157" spans="1:114" hidden="1" x14ac:dyDescent="0.3">
      <c r="A2157" t="s">
        <v>146</v>
      </c>
      <c r="B2157">
        <v>3.3</v>
      </c>
      <c r="C2157" t="s">
        <v>202</v>
      </c>
      <c r="D2157">
        <v>0.46658605679082299</v>
      </c>
      <c r="E2157">
        <v>2881.06</v>
      </c>
      <c r="F2157">
        <v>1830.3965479311901</v>
      </c>
      <c r="G2157">
        <v>4.6653540934285802</v>
      </c>
      <c r="H2157">
        <v>46.897502023283202</v>
      </c>
      <c r="I2157">
        <v>6.1843824820736604</v>
      </c>
      <c r="J2157">
        <v>135.16200000000001</v>
      </c>
      <c r="K2157">
        <v>135.374</v>
      </c>
      <c r="L2157">
        <v>122.41800000000001</v>
      </c>
      <c r="M2157">
        <v>105.982</v>
      </c>
      <c r="N2157">
        <v>237.44300000000001</v>
      </c>
      <c r="O2157">
        <v>479.928</v>
      </c>
      <c r="P2157">
        <v>495.15199999999999</v>
      </c>
      <c r="Q2157">
        <v>351.02800000000002</v>
      </c>
      <c r="R2157">
        <v>254.99799999999999</v>
      </c>
      <c r="S2157">
        <v>206.80199999999999</v>
      </c>
      <c r="T2157">
        <v>155.60400000000001</v>
      </c>
      <c r="U2157">
        <v>98.557000000000002</v>
      </c>
      <c r="V2157">
        <v>53.948999999999998</v>
      </c>
      <c r="W2157">
        <v>27.847000000000001</v>
      </c>
      <c r="X2157">
        <v>12.864000000000001</v>
      </c>
      <c r="Y2157">
        <v>3.8610000000000002</v>
      </c>
      <c r="Z2157">
        <v>4.0910000000000002</v>
      </c>
      <c r="AA2157">
        <v>37.815582062428398</v>
      </c>
      <c r="AB2157">
        <v>76.431450469886201</v>
      </c>
      <c r="AC2157">
        <v>90.071031170584106</v>
      </c>
      <c r="AD2157">
        <v>81.465674231585893</v>
      </c>
      <c r="AE2157">
        <v>152.337592968964</v>
      </c>
      <c r="AF2157">
        <v>261.29392086084903</v>
      </c>
      <c r="AG2157">
        <v>310.96547254623698</v>
      </c>
      <c r="AH2157">
        <v>227.263194247146</v>
      </c>
      <c r="AI2157">
        <v>170.76868367346799</v>
      </c>
      <c r="AJ2157">
        <v>151.13753996467901</v>
      </c>
      <c r="AK2157">
        <v>108.671205579635</v>
      </c>
      <c r="AL2157">
        <v>80.272800796572298</v>
      </c>
      <c r="AM2157">
        <v>39.328796644082502</v>
      </c>
      <c r="AN2157">
        <v>23.0580219991303</v>
      </c>
      <c r="AO2157">
        <v>11.6906909212623</v>
      </c>
      <c r="AP2157">
        <v>3.7992831359752799</v>
      </c>
      <c r="AQ2157">
        <v>4.0256066587088597</v>
      </c>
      <c r="AR2157">
        <v>1.0661233604114301E-3</v>
      </c>
      <c r="AS2157">
        <v>1.83622738181378E-3</v>
      </c>
      <c r="AT2157">
        <v>3.9960823618110201E-3</v>
      </c>
      <c r="AU2157">
        <v>7.3902401035925496E-3</v>
      </c>
      <c r="AV2157">
        <v>3.0854913092713002E-2</v>
      </c>
      <c r="AW2157">
        <v>0.10185733493605501</v>
      </c>
      <c r="AX2157">
        <v>0.19125216168369399</v>
      </c>
      <c r="AY2157">
        <v>0.21300220154494301</v>
      </c>
      <c r="AZ2157">
        <v>0.22275220790182401</v>
      </c>
      <c r="BA2157">
        <v>0.32835552496320197</v>
      </c>
      <c r="BB2157">
        <v>0.49035925436109701</v>
      </c>
      <c r="BC2157">
        <v>0.65527193008886997</v>
      </c>
      <c r="BD2157">
        <v>0.67449818337082001</v>
      </c>
      <c r="BE2157">
        <v>0.62459902026760905</v>
      </c>
      <c r="BF2157">
        <v>0.49702323618400401</v>
      </c>
      <c r="BG2157">
        <v>0.23347132849060201</v>
      </c>
      <c r="BH2157">
        <v>0.38776812333551403</v>
      </c>
      <c r="BI2157">
        <v>2.8142053646202699E-2</v>
      </c>
      <c r="BJ2157">
        <v>4.8470227218685803E-2</v>
      </c>
      <c r="BK2157">
        <v>0.10548299524315199</v>
      </c>
      <c r="BL2157">
        <v>0.19507713325523601</v>
      </c>
      <c r="BM2157">
        <v>0.81446334354021199</v>
      </c>
      <c r="BN2157">
        <v>2.6886843968572398</v>
      </c>
      <c r="BO2157">
        <v>5.0484013044610201</v>
      </c>
      <c r="BP2157">
        <v>5.3064067299564401</v>
      </c>
      <c r="BQ2157">
        <v>4.9428351691347698</v>
      </c>
      <c r="BR2157">
        <v>5.8349733531930301</v>
      </c>
      <c r="BS2157">
        <v>6.2741189049243298</v>
      </c>
      <c r="BT2157">
        <v>5.8135276161174598</v>
      </c>
      <c r="BU2157">
        <v>3.9959024092209399</v>
      </c>
      <c r="BV2157">
        <v>2.6973231246661702</v>
      </c>
      <c r="BW2157">
        <v>1.7079990011097199</v>
      </c>
      <c r="BX2157">
        <v>0.67108506217102903</v>
      </c>
      <c r="BY2157">
        <v>0.72460919856759398</v>
      </c>
      <c r="BZ2157">
        <v>1.4133724372771799E-3</v>
      </c>
      <c r="CA2157">
        <v>2.4343247328434598E-3</v>
      </c>
      <c r="CB2157">
        <v>5.3029075596546802E-3</v>
      </c>
      <c r="CC2157">
        <v>9.8163287007996206E-3</v>
      </c>
      <c r="CD2157">
        <v>4.0904746731054098E-2</v>
      </c>
      <c r="CE2157">
        <v>0.13503360324504499</v>
      </c>
      <c r="CF2157">
        <v>0.25354594745197701</v>
      </c>
      <c r="CG2157">
        <v>0.28238009807175801</v>
      </c>
      <c r="CH2157">
        <v>0.29530587990066198</v>
      </c>
      <c r="CI2157">
        <v>0.43530574665156502</v>
      </c>
      <c r="CJ2157">
        <v>0.65023624064080998</v>
      </c>
      <c r="CK2157">
        <v>0.86797302394410303</v>
      </c>
      <c r="CL2157">
        <v>0.89419229800235001</v>
      </c>
      <c r="CM2157">
        <v>0.82804022051728099</v>
      </c>
      <c r="CN2157">
        <v>0.65891106447832604</v>
      </c>
      <c r="CO2157">
        <v>0.30951644343025903</v>
      </c>
      <c r="CP2157">
        <v>0.514070235577896</v>
      </c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</row>
    <row r="2158" spans="1:114" hidden="1" x14ac:dyDescent="0.3">
      <c r="A2158" t="s">
        <v>147</v>
      </c>
      <c r="B2158">
        <v>3.3</v>
      </c>
      <c r="C2158" t="s">
        <v>202</v>
      </c>
      <c r="D2158">
        <v>0.45250789810763498</v>
      </c>
      <c r="E2158">
        <v>51269.182999999997</v>
      </c>
      <c r="F2158">
        <v>29366.663250609199</v>
      </c>
      <c r="G2158">
        <v>197.84432155801099</v>
      </c>
      <c r="H2158">
        <v>1119.3699193632899</v>
      </c>
      <c r="I2158">
        <v>262.37616153970799</v>
      </c>
      <c r="J2158">
        <v>1897.011</v>
      </c>
      <c r="K2158">
        <v>2256.8020000000001</v>
      </c>
      <c r="L2158">
        <v>2276.7820000000002</v>
      </c>
      <c r="M2158">
        <v>2476.4760000000001</v>
      </c>
      <c r="N2158">
        <v>3216.2440000000001</v>
      </c>
      <c r="O2158">
        <v>3500.05</v>
      </c>
      <c r="P2158">
        <v>3282.4250000000002</v>
      </c>
      <c r="Q2158">
        <v>3797.4140000000002</v>
      </c>
      <c r="R2158">
        <v>3924.9340000000002</v>
      </c>
      <c r="S2158">
        <v>4293.91</v>
      </c>
      <c r="T2158">
        <v>4315.5159999999996</v>
      </c>
      <c r="U2158">
        <v>4161.183</v>
      </c>
      <c r="V2158">
        <v>3774.5659999999998</v>
      </c>
      <c r="W2158">
        <v>2679.14</v>
      </c>
      <c r="X2158">
        <v>1998.0909999999999</v>
      </c>
      <c r="Y2158">
        <v>1562.5550000000001</v>
      </c>
      <c r="Z2158">
        <v>1856.0840000000001</v>
      </c>
      <c r="AA2158">
        <v>1294.7321271000901</v>
      </c>
      <c r="AB2158">
        <v>1935.3193324168601</v>
      </c>
      <c r="AC2158">
        <v>1871.5492052075999</v>
      </c>
      <c r="AD2158">
        <v>1862.9046029204301</v>
      </c>
      <c r="AE2158">
        <v>1917.09137813033</v>
      </c>
      <c r="AF2158">
        <v>1840.2405013784701</v>
      </c>
      <c r="AG2158">
        <v>2409.72805979646</v>
      </c>
      <c r="AH2158">
        <v>2748.3421976935101</v>
      </c>
      <c r="AI2158">
        <v>2698.1984011325899</v>
      </c>
      <c r="AJ2158">
        <v>2582.9185071648499</v>
      </c>
      <c r="AK2158">
        <v>2230.2758152893598</v>
      </c>
      <c r="AL2158">
        <v>1859.47056568631</v>
      </c>
      <c r="AM2158">
        <v>1619.0641923917201</v>
      </c>
      <c r="AN2158">
        <v>818.24946853517895</v>
      </c>
      <c r="AO2158">
        <v>710.13980706654695</v>
      </c>
      <c r="AP2158">
        <v>442.64379486746998</v>
      </c>
      <c r="AQ2158">
        <v>525.79529383144495</v>
      </c>
      <c r="AR2158">
        <v>3.6501994439694797E-2</v>
      </c>
      <c r="AS2158">
        <v>4.6495079301648902E-2</v>
      </c>
      <c r="AT2158">
        <v>8.3032964883319793E-2</v>
      </c>
      <c r="AU2158">
        <v>0.16899525395852999</v>
      </c>
      <c r="AV2158">
        <v>0.388293439000651</v>
      </c>
      <c r="AW2158">
        <v>0.71736071200685303</v>
      </c>
      <c r="AX2158">
        <v>1.48204781943244</v>
      </c>
      <c r="AY2158">
        <v>2.57588097644605</v>
      </c>
      <c r="AZ2158">
        <v>3.5195542782229698</v>
      </c>
      <c r="BA2158">
        <v>5.6115480148445798</v>
      </c>
      <c r="BB2158">
        <v>10.063718166846501</v>
      </c>
      <c r="BC2158">
        <v>15.178975374343</v>
      </c>
      <c r="BD2158">
        <v>27.767334617731599</v>
      </c>
      <c r="BE2158">
        <v>22.164859431604398</v>
      </c>
      <c r="BF2158">
        <v>30.191199769841301</v>
      </c>
      <c r="BG2158">
        <v>27.201087978219601</v>
      </c>
      <c r="BH2158">
        <v>50.647435686887903</v>
      </c>
      <c r="BI2158">
        <v>0.96352929113087304</v>
      </c>
      <c r="BJ2158">
        <v>1.2273137197614701</v>
      </c>
      <c r="BK2158">
        <v>2.1917881181614698</v>
      </c>
      <c r="BL2158">
        <v>4.4608983218210403</v>
      </c>
      <c r="BM2158">
        <v>10.249608276417</v>
      </c>
      <c r="BN2158">
        <v>18.935863131526801</v>
      </c>
      <c r="BO2158">
        <v>39.120980798483799</v>
      </c>
      <c r="BP2158">
        <v>64.171506443777204</v>
      </c>
      <c r="BQ2158">
        <v>78.098335499985694</v>
      </c>
      <c r="BR2158">
        <v>99.718843288690707</v>
      </c>
      <c r="BS2158">
        <v>128.76470433235801</v>
      </c>
      <c r="BT2158">
        <v>134.66682833665999</v>
      </c>
      <c r="BU2158">
        <v>164.500901606784</v>
      </c>
      <c r="BV2158">
        <v>95.718670634844102</v>
      </c>
      <c r="BW2158">
        <v>103.750761121563</v>
      </c>
      <c r="BX2158">
        <v>78.186233551662596</v>
      </c>
      <c r="BY2158">
        <v>94.643152889660101</v>
      </c>
      <c r="BZ2158">
        <v>4.8391175928380499E-2</v>
      </c>
      <c r="CA2158">
        <v>6.1639429414983897E-2</v>
      </c>
      <c r="CB2158">
        <v>0.11010530798772</v>
      </c>
      <c r="CC2158">
        <v>0.223851060459378</v>
      </c>
      <c r="CD2158">
        <v>0.51476550563586698</v>
      </c>
      <c r="CE2158">
        <v>0.95101448803705901</v>
      </c>
      <c r="CF2158">
        <v>1.96477349844676</v>
      </c>
      <c r="CG2158">
        <v>3.4148839651885798</v>
      </c>
      <c r="CH2158">
        <v>4.6659270401185697</v>
      </c>
      <c r="CI2158">
        <v>7.4393070036366904</v>
      </c>
      <c r="CJ2158">
        <v>13.3416299392184</v>
      </c>
      <c r="CK2158">
        <v>20.142860824594202</v>
      </c>
      <c r="CL2158">
        <v>36.882877402509301</v>
      </c>
      <c r="CM2158">
        <v>29.384283606594</v>
      </c>
      <c r="CN2158">
        <v>40.024922750046002</v>
      </c>
      <c r="CO2158">
        <v>36.060890034454602</v>
      </c>
      <c r="CP2158">
        <v>67.1440385074376</v>
      </c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</row>
    <row r="2159" spans="1:114" hidden="1" x14ac:dyDescent="0.3">
      <c r="A2159" t="s">
        <v>148</v>
      </c>
      <c r="B2159">
        <v>3.3</v>
      </c>
      <c r="C2159" t="s">
        <v>202</v>
      </c>
      <c r="D2159">
        <v>0.457533057824698</v>
      </c>
      <c r="E2159">
        <v>4033.9630000000002</v>
      </c>
      <c r="F2159">
        <v>2422.8458905678999</v>
      </c>
      <c r="G2159">
        <v>13.042821401854299</v>
      </c>
      <c r="H2159">
        <v>80.146338625875998</v>
      </c>
      <c r="I2159">
        <v>17.289282856172399</v>
      </c>
      <c r="J2159">
        <v>202.52</v>
      </c>
      <c r="K2159">
        <v>221.53800000000001</v>
      </c>
      <c r="L2159">
        <v>216.87</v>
      </c>
      <c r="M2159">
        <v>202.416</v>
      </c>
      <c r="N2159">
        <v>241.11799999999999</v>
      </c>
      <c r="O2159">
        <v>329.71499999999997</v>
      </c>
      <c r="P2159">
        <v>417.98899999999998</v>
      </c>
      <c r="Q2159">
        <v>355.887</v>
      </c>
      <c r="R2159">
        <v>301.67700000000002</v>
      </c>
      <c r="S2159">
        <v>261.13099999999997</v>
      </c>
      <c r="T2159">
        <v>234.464</v>
      </c>
      <c r="U2159">
        <v>286.55099999999999</v>
      </c>
      <c r="V2159">
        <v>258.125</v>
      </c>
      <c r="W2159">
        <v>230.16399999999999</v>
      </c>
      <c r="X2159">
        <v>105.41500000000001</v>
      </c>
      <c r="Y2159">
        <v>79.573999999999998</v>
      </c>
      <c r="Z2159">
        <v>88.808999999999997</v>
      </c>
      <c r="AA2159">
        <v>128.98617202150501</v>
      </c>
      <c r="AB2159">
        <v>187.09807239886101</v>
      </c>
      <c r="AC2159">
        <v>175.499442780972</v>
      </c>
      <c r="AD2159">
        <v>152.419576573314</v>
      </c>
      <c r="AE2159">
        <v>143.99251752675499</v>
      </c>
      <c r="AF2159">
        <v>164.663407058822</v>
      </c>
      <c r="AG2159">
        <v>281.76403156810602</v>
      </c>
      <c r="AH2159">
        <v>251.88276538429901</v>
      </c>
      <c r="AI2159">
        <v>211.30833159189399</v>
      </c>
      <c r="AJ2159">
        <v>170.46820015228101</v>
      </c>
      <c r="AK2159">
        <v>138.61932222915601</v>
      </c>
      <c r="AL2159">
        <v>131.42669058822401</v>
      </c>
      <c r="AM2159">
        <v>116.180179869429</v>
      </c>
      <c r="AN2159">
        <v>68.336419544733403</v>
      </c>
      <c r="AO2159">
        <v>44.952716222011297</v>
      </c>
      <c r="AP2159">
        <v>26.1089773754377</v>
      </c>
      <c r="AQ2159">
        <v>29.139067682097799</v>
      </c>
      <c r="AR2159">
        <v>3.6364684519506699E-3</v>
      </c>
      <c r="AS2159">
        <v>4.4949376403464296E-3</v>
      </c>
      <c r="AT2159">
        <v>7.7861907284763098E-3</v>
      </c>
      <c r="AU2159">
        <v>1.3826894308424801E-2</v>
      </c>
      <c r="AV2159">
        <v>2.9164676477421599E-2</v>
      </c>
      <c r="AW2159">
        <v>6.4188924676262804E-2</v>
      </c>
      <c r="AX2159">
        <v>0.17329248704323799</v>
      </c>
      <c r="AY2159">
        <v>0.236076869973669</v>
      </c>
      <c r="AZ2159">
        <v>0.27563248950344998</v>
      </c>
      <c r="BA2159">
        <v>0.37035256339104</v>
      </c>
      <c r="BB2159">
        <v>0.62549474008106298</v>
      </c>
      <c r="BC2159">
        <v>1.0728443551531801</v>
      </c>
      <c r="BD2159">
        <v>1.9925176194633401</v>
      </c>
      <c r="BE2159">
        <v>1.85110677307215</v>
      </c>
      <c r="BF2159">
        <v>1.91113978142131</v>
      </c>
      <c r="BG2159">
        <v>1.6044336300326101</v>
      </c>
      <c r="BH2159">
        <v>2.8068320004363301</v>
      </c>
      <c r="BI2159">
        <v>9.5990477329027504E-2</v>
      </c>
      <c r="BJ2159">
        <v>0.118651236180896</v>
      </c>
      <c r="BK2159">
        <v>0.20552897693578101</v>
      </c>
      <c r="BL2159">
        <v>0.364982851125422</v>
      </c>
      <c r="BM2159">
        <v>0.76984692342819205</v>
      </c>
      <c r="BN2159">
        <v>1.69436752234346</v>
      </c>
      <c r="BO2159">
        <v>4.5743274739517004</v>
      </c>
      <c r="BP2159">
        <v>5.8812532571453602</v>
      </c>
      <c r="BQ2159">
        <v>6.1162399946863504</v>
      </c>
      <c r="BR2159">
        <v>6.5812729629435296</v>
      </c>
      <c r="BS2159">
        <v>8.0031697959623092</v>
      </c>
      <c r="BT2159">
        <v>9.5182015283835799</v>
      </c>
      <c r="BU2159">
        <v>11.804191845616099</v>
      </c>
      <c r="BV2159">
        <v>7.9939816477688801</v>
      </c>
      <c r="BW2159">
        <v>6.5675497642934699</v>
      </c>
      <c r="BX2159">
        <v>4.6117501850042704</v>
      </c>
      <c r="BY2159">
        <v>5.2450321827776003</v>
      </c>
      <c r="BZ2159">
        <v>4.8209164484600102E-3</v>
      </c>
      <c r="CA2159">
        <v>5.9590223455094097E-3</v>
      </c>
      <c r="CB2159">
        <v>1.03222976389918E-2</v>
      </c>
      <c r="CC2159">
        <v>1.8348616491169999E-2</v>
      </c>
      <c r="CD2159">
        <v>3.8738875381739597E-2</v>
      </c>
      <c r="CE2159">
        <v>8.5096096270105101E-2</v>
      </c>
      <c r="CF2159">
        <v>0.22973651701053299</v>
      </c>
      <c r="CG2159">
        <v>0.31297063610056702</v>
      </c>
      <c r="CH2159">
        <v>0.36540991491609098</v>
      </c>
      <c r="CI2159">
        <v>0.49098200618217802</v>
      </c>
      <c r="CJ2159">
        <v>0.82922741387264298</v>
      </c>
      <c r="CK2159">
        <v>1.42263503785298</v>
      </c>
      <c r="CL2159">
        <v>2.6392885628545302</v>
      </c>
      <c r="CM2159">
        <v>2.4540397885841498</v>
      </c>
      <c r="CN2159">
        <v>2.5336264301919198</v>
      </c>
      <c r="CO2159">
        <v>2.1270214862768202</v>
      </c>
      <c r="CP2159">
        <v>3.72105923775396</v>
      </c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</row>
    <row r="2160" spans="1:114" hidden="1" x14ac:dyDescent="0.3">
      <c r="A2160" t="s">
        <v>149</v>
      </c>
      <c r="B2160">
        <v>3.3</v>
      </c>
      <c r="C2160" t="s">
        <v>202</v>
      </c>
      <c r="D2160">
        <v>0.45164590775925201</v>
      </c>
      <c r="E2160">
        <v>895.30799999999999</v>
      </c>
      <c r="F2160">
        <v>512.70594489299697</v>
      </c>
      <c r="G2160">
        <v>3.1577703848680398</v>
      </c>
      <c r="H2160">
        <v>16.182636878504798</v>
      </c>
      <c r="I2160">
        <v>4.1879018751533401</v>
      </c>
      <c r="J2160">
        <v>64.838999999999999</v>
      </c>
      <c r="K2160">
        <v>67.552999999999997</v>
      </c>
      <c r="L2160">
        <v>67.994</v>
      </c>
      <c r="M2160">
        <v>70.867999999999995</v>
      </c>
      <c r="N2160">
        <v>63.841999999999999</v>
      </c>
      <c r="O2160">
        <v>54.43</v>
      </c>
      <c r="P2160">
        <v>49.113999999999997</v>
      </c>
      <c r="Q2160">
        <v>50.337000000000003</v>
      </c>
      <c r="R2160">
        <v>57.478999999999999</v>
      </c>
      <c r="S2160">
        <v>59.847000000000001</v>
      </c>
      <c r="T2160">
        <v>65.356999999999999</v>
      </c>
      <c r="U2160">
        <v>60.058</v>
      </c>
      <c r="V2160">
        <v>49.683</v>
      </c>
      <c r="W2160">
        <v>40.874000000000002</v>
      </c>
      <c r="X2160">
        <v>27.831</v>
      </c>
      <c r="Y2160">
        <v>19.702999999999999</v>
      </c>
      <c r="Z2160">
        <v>25.498999999999999</v>
      </c>
      <c r="AA2160">
        <v>40.807370882058201</v>
      </c>
      <c r="AB2160">
        <v>53.857997897862397</v>
      </c>
      <c r="AC2160">
        <v>57.381056450673299</v>
      </c>
      <c r="AD2160">
        <v>54.701630717584102</v>
      </c>
      <c r="AE2160">
        <v>34.750252748449498</v>
      </c>
      <c r="AF2160">
        <v>30.972634707171402</v>
      </c>
      <c r="AG2160">
        <v>27.616746579130901</v>
      </c>
      <c r="AH2160">
        <v>32.9806053911785</v>
      </c>
      <c r="AI2160">
        <v>29.1953655113685</v>
      </c>
      <c r="AJ2160">
        <v>30.461717736433801</v>
      </c>
      <c r="AK2160">
        <v>30.8248349048677</v>
      </c>
      <c r="AL2160">
        <v>24.178508279265198</v>
      </c>
      <c r="AM2160">
        <v>20.7121007061433</v>
      </c>
      <c r="AN2160">
        <v>16.3855220488736</v>
      </c>
      <c r="AO2160">
        <v>10.8961341129417</v>
      </c>
      <c r="AP2160">
        <v>7.40288560047928</v>
      </c>
      <c r="AQ2160">
        <v>9.5805806185160201</v>
      </c>
      <c r="AR2160">
        <v>1.1504699650666001E-3</v>
      </c>
      <c r="AS2160">
        <v>1.2939114704972E-3</v>
      </c>
      <c r="AT2160">
        <v>2.54576221238493E-3</v>
      </c>
      <c r="AU2160">
        <v>4.9623131321763596E-3</v>
      </c>
      <c r="AV2160">
        <v>7.0384204424292097E-3</v>
      </c>
      <c r="AW2160">
        <v>1.2073721488914901E-2</v>
      </c>
      <c r="AX2160">
        <v>1.69850447983231E-2</v>
      </c>
      <c r="AY2160">
        <v>3.0911039422276701E-2</v>
      </c>
      <c r="AZ2160">
        <v>3.8082697531318703E-2</v>
      </c>
      <c r="BA2160">
        <v>6.6179939947184394E-2</v>
      </c>
      <c r="BB2160">
        <v>0.13909151903793299</v>
      </c>
      <c r="BC2160">
        <v>0.19737068632966301</v>
      </c>
      <c r="BD2160">
        <v>0.35521743587822502</v>
      </c>
      <c r="BE2160">
        <v>0.44385338077506198</v>
      </c>
      <c r="BF2160">
        <v>0.46324309445728201</v>
      </c>
      <c r="BG2160">
        <v>0.454917802635462</v>
      </c>
      <c r="BH2160">
        <v>0.922853145343836</v>
      </c>
      <c r="BI2160">
        <v>3.0368518951460699E-2</v>
      </c>
      <c r="BJ2160">
        <v>3.4154911094895803E-2</v>
      </c>
      <c r="BK2160">
        <v>6.7199471638891506E-2</v>
      </c>
      <c r="BL2160">
        <v>0.13098814200491199</v>
      </c>
      <c r="BM2160">
        <v>0.18579003705366201</v>
      </c>
      <c r="BN2160">
        <v>0.31870484928380299</v>
      </c>
      <c r="BO2160">
        <v>0.44834694448054402</v>
      </c>
      <c r="BP2160">
        <v>0.77006972900093795</v>
      </c>
      <c r="BQ2160">
        <v>0.84504884807376301</v>
      </c>
      <c r="BR2160">
        <v>1.17603681604265</v>
      </c>
      <c r="BS2160">
        <v>1.7796681134275101</v>
      </c>
      <c r="BT2160">
        <v>1.7510591906995601</v>
      </c>
      <c r="BU2160">
        <v>2.1044003420877</v>
      </c>
      <c r="BV2160">
        <v>1.91677532157013</v>
      </c>
      <c r="BW2160">
        <v>1.5919149951192499</v>
      </c>
      <c r="BX2160">
        <v>1.30760613664224</v>
      </c>
      <c r="BY2160">
        <v>1.7245045113328801</v>
      </c>
      <c r="BZ2160">
        <v>1.5251926683359401E-3</v>
      </c>
      <c r="CA2160">
        <v>1.7153641479664499E-3</v>
      </c>
      <c r="CB2160">
        <v>3.3749608583378502E-3</v>
      </c>
      <c r="CC2160">
        <v>6.5802278288150601E-3</v>
      </c>
      <c r="CD2160">
        <v>9.3230745223296298E-3</v>
      </c>
      <c r="CE2160">
        <v>1.6006290519469599E-2</v>
      </c>
      <c r="CF2160">
        <v>2.2517335162045401E-2</v>
      </c>
      <c r="CG2160">
        <v>4.0979222776940903E-2</v>
      </c>
      <c r="CH2160">
        <v>5.0486793642548801E-2</v>
      </c>
      <c r="CI2160">
        <v>8.77357896556758E-2</v>
      </c>
      <c r="CJ2160">
        <v>0.18439551994204301</v>
      </c>
      <c r="CK2160">
        <v>0.26165742362767003</v>
      </c>
      <c r="CL2160">
        <v>0.47138201945198399</v>
      </c>
      <c r="CM2160">
        <v>0.58956286795840795</v>
      </c>
      <c r="CN2160">
        <v>0.61412824818859701</v>
      </c>
      <c r="CO2160">
        <v>0.60309131764608204</v>
      </c>
      <c r="CP2160">
        <v>1.22344022655609</v>
      </c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</row>
    <row r="2161" spans="1:114" hidden="1" x14ac:dyDescent="0.3">
      <c r="A2161" t="s">
        <v>150</v>
      </c>
      <c r="B2161">
        <v>3.3</v>
      </c>
      <c r="C2161" t="s">
        <v>202</v>
      </c>
      <c r="D2161">
        <v>0.45697582597865199</v>
      </c>
      <c r="E2161">
        <v>19237.682000000001</v>
      </c>
      <c r="F2161">
        <v>11007.1990600361</v>
      </c>
      <c r="G2161">
        <v>78.539436570538001</v>
      </c>
      <c r="H2161">
        <v>413.25052979368502</v>
      </c>
      <c r="I2161">
        <v>104.114382238872</v>
      </c>
      <c r="J2161">
        <v>939.60599999999999</v>
      </c>
      <c r="K2161">
        <v>965.44100000000003</v>
      </c>
      <c r="L2161">
        <v>1080.761</v>
      </c>
      <c r="M2161">
        <v>994.54499999999996</v>
      </c>
      <c r="N2161">
        <v>1009.877</v>
      </c>
      <c r="O2161">
        <v>1076.3869999999999</v>
      </c>
      <c r="P2161">
        <v>1396.1559999999999</v>
      </c>
      <c r="Q2161">
        <v>1189.7439999999999</v>
      </c>
      <c r="R2161">
        <v>1523.4970000000001</v>
      </c>
      <c r="S2161">
        <v>1502.971</v>
      </c>
      <c r="T2161">
        <v>1526.1479999999999</v>
      </c>
      <c r="U2161">
        <v>1043.01</v>
      </c>
      <c r="V2161">
        <v>1289.96</v>
      </c>
      <c r="W2161">
        <v>1245.9880000000001</v>
      </c>
      <c r="X2161">
        <v>927.45799999999997</v>
      </c>
      <c r="Y2161">
        <v>602.81100000000004</v>
      </c>
      <c r="Z2161">
        <v>923.322</v>
      </c>
      <c r="AA2161">
        <v>589.58014976859999</v>
      </c>
      <c r="AB2161">
        <v>817.68868676832699</v>
      </c>
      <c r="AC2161">
        <v>862.15749063973499</v>
      </c>
      <c r="AD2161">
        <v>740.91399788153001</v>
      </c>
      <c r="AE2161">
        <v>629.78279774962198</v>
      </c>
      <c r="AF2161">
        <v>606.81187448275205</v>
      </c>
      <c r="AG2161">
        <v>994.02233683233999</v>
      </c>
      <c r="AH2161">
        <v>893.96616061278303</v>
      </c>
      <c r="AI2161">
        <v>1027.7910440273599</v>
      </c>
      <c r="AJ2161">
        <v>916.45745848186004</v>
      </c>
      <c r="AK2161">
        <v>796.21949916160304</v>
      </c>
      <c r="AL2161">
        <v>514.65495371053896</v>
      </c>
      <c r="AM2161">
        <v>559.78214057121204</v>
      </c>
      <c r="AN2161">
        <v>344.81462224884098</v>
      </c>
      <c r="AO2161">
        <v>307.32033013640398</v>
      </c>
      <c r="AP2161">
        <v>160.06496630094799</v>
      </c>
      <c r="AQ2161">
        <v>245.17055066168899</v>
      </c>
      <c r="AR2161">
        <v>1.6621856288381202E-2</v>
      </c>
      <c r="AS2161">
        <v>1.96445618552657E-2</v>
      </c>
      <c r="AT2161">
        <v>3.8250393013973399E-2</v>
      </c>
      <c r="AU2161">
        <v>6.7212754231820798E-2</v>
      </c>
      <c r="AV2161">
        <v>0.12755809720460201</v>
      </c>
      <c r="AW2161">
        <v>0.23654679809899201</v>
      </c>
      <c r="AX2161">
        <v>0.61135057575498397</v>
      </c>
      <c r="AY2161">
        <v>0.837868890068171</v>
      </c>
      <c r="AZ2161">
        <v>1.34065988794868</v>
      </c>
      <c r="BA2161">
        <v>1.99105973245681</v>
      </c>
      <c r="BB2161">
        <v>3.59279717045689</v>
      </c>
      <c r="BC2161">
        <v>4.2011608104012197</v>
      </c>
      <c r="BD2161">
        <v>9.6003963791636107</v>
      </c>
      <c r="BE2161">
        <v>9.3403881407822205</v>
      </c>
      <c r="BF2161">
        <v>13.065553272966</v>
      </c>
      <c r="BG2161">
        <v>9.8362188311855192</v>
      </c>
      <c r="BH2161">
        <v>23.616148418660899</v>
      </c>
      <c r="BI2161">
        <v>0.43876083081659401</v>
      </c>
      <c r="BJ2161">
        <v>0.51855036373312302</v>
      </c>
      <c r="BK2161">
        <v>1.0096803967056101</v>
      </c>
      <c r="BL2161">
        <v>1.77418747292913</v>
      </c>
      <c r="BM2161">
        <v>3.36709405185209</v>
      </c>
      <c r="BN2161">
        <v>6.2440244050619604</v>
      </c>
      <c r="BO2161">
        <v>16.137559005627701</v>
      </c>
      <c r="BP2161">
        <v>20.873366964429</v>
      </c>
      <c r="BQ2161">
        <v>29.749024292148199</v>
      </c>
      <c r="BR2161">
        <v>35.381711590822398</v>
      </c>
      <c r="BS2161">
        <v>45.969636441535798</v>
      </c>
      <c r="BT2161">
        <v>37.272410536043402</v>
      </c>
      <c r="BU2161">
        <v>56.875241426536697</v>
      </c>
      <c r="BV2161">
        <v>40.336350375149699</v>
      </c>
      <c r="BW2161">
        <v>44.899212581099597</v>
      </c>
      <c r="BX2161">
        <v>28.273019940089601</v>
      </c>
      <c r="BY2161">
        <v>44.130699119104101</v>
      </c>
      <c r="BZ2161">
        <v>2.2035814813826299E-2</v>
      </c>
      <c r="CA2161">
        <v>2.6043197966857501E-2</v>
      </c>
      <c r="CB2161">
        <v>5.07091735128926E-2</v>
      </c>
      <c r="CC2161">
        <v>8.9105002441298195E-2</v>
      </c>
      <c r="CD2161">
        <v>0.16927234636410901</v>
      </c>
      <c r="CE2161">
        <v>0.31420064781391099</v>
      </c>
      <c r="CF2161">
        <v>0.81047684740131498</v>
      </c>
      <c r="CG2161">
        <v>1.1107752559157</v>
      </c>
      <c r="CH2161">
        <v>1.77733255905634</v>
      </c>
      <c r="CI2161">
        <v>2.63957710608961</v>
      </c>
      <c r="CJ2161">
        <v>4.7630247489568696</v>
      </c>
      <c r="CK2161">
        <v>5.5695393925741303</v>
      </c>
      <c r="CL2161">
        <v>12.730515401615699</v>
      </c>
      <c r="CM2161">
        <v>12.3722765394524</v>
      </c>
      <c r="CN2161">
        <v>17.321198135303199</v>
      </c>
      <c r="CO2161">
        <v>13.040021974581499</v>
      </c>
      <c r="CP2161">
        <v>31.308278095012898</v>
      </c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</row>
    <row r="2162" spans="1:114" hidden="1" x14ac:dyDescent="0.3">
      <c r="A2162" t="s">
        <v>151</v>
      </c>
      <c r="B2162">
        <v>3.3</v>
      </c>
      <c r="C2162" t="s">
        <v>202</v>
      </c>
      <c r="D2162">
        <v>0.46012623075115699</v>
      </c>
      <c r="E2162">
        <v>145934.46</v>
      </c>
      <c r="F2162">
        <v>86393.353920459398</v>
      </c>
      <c r="G2162">
        <v>542.033977113182</v>
      </c>
      <c r="H2162">
        <v>3017.9596708398599</v>
      </c>
      <c r="I2162">
        <v>718.88640210971505</v>
      </c>
      <c r="J2162">
        <v>9271.6910000000007</v>
      </c>
      <c r="K2162">
        <v>9350.9159999999993</v>
      </c>
      <c r="L2162">
        <v>8174.2619999999997</v>
      </c>
      <c r="M2162">
        <v>7081.7749999999996</v>
      </c>
      <c r="N2162">
        <v>6614.6959999999999</v>
      </c>
      <c r="O2162">
        <v>8993.0889999999999</v>
      </c>
      <c r="P2162">
        <v>12543.831</v>
      </c>
      <c r="Q2162">
        <v>11924.724</v>
      </c>
      <c r="R2162">
        <v>10604.635</v>
      </c>
      <c r="S2162">
        <v>9770.6820000000007</v>
      </c>
      <c r="T2162">
        <v>8479.6509999999998</v>
      </c>
      <c r="U2162">
        <v>10418.014999999999</v>
      </c>
      <c r="V2162">
        <v>10073.623</v>
      </c>
      <c r="W2162">
        <v>8427.7459999999992</v>
      </c>
      <c r="X2162">
        <v>5390.3810000000003</v>
      </c>
      <c r="Y2162">
        <v>3159.337</v>
      </c>
      <c r="Z2162">
        <v>5655.4059999999999</v>
      </c>
      <c r="AA2162">
        <v>5461.38860107455</v>
      </c>
      <c r="AB2162">
        <v>7760.3131847219101</v>
      </c>
      <c r="AC2162">
        <v>6556.2224213699401</v>
      </c>
      <c r="AD2162">
        <v>5329.29585653302</v>
      </c>
      <c r="AE2162">
        <v>4287.0943326661099</v>
      </c>
      <c r="AF2162">
        <v>4905.0423214990296</v>
      </c>
      <c r="AG2162">
        <v>8678.4748308079706</v>
      </c>
      <c r="AH2162">
        <v>8508.7550652167702</v>
      </c>
      <c r="AI2162">
        <v>7437.0651252573398</v>
      </c>
      <c r="AJ2162">
        <v>6259.89335186676</v>
      </c>
      <c r="AK2162">
        <v>4984.0675866486999</v>
      </c>
      <c r="AL2162">
        <v>4786.94950096096</v>
      </c>
      <c r="AM2162">
        <v>4423.2459987166603</v>
      </c>
      <c r="AN2162">
        <v>2500.1968034937699</v>
      </c>
      <c r="AO2162">
        <v>1988.05036336237</v>
      </c>
      <c r="AP2162">
        <v>905.821973713445</v>
      </c>
      <c r="AQ2162">
        <v>1621.4766025501101</v>
      </c>
      <c r="AR2162">
        <v>0.15397129041351501</v>
      </c>
      <c r="AS2162">
        <v>0.186437644106351</v>
      </c>
      <c r="AT2162">
        <v>0.29087270832425699</v>
      </c>
      <c r="AU2162">
        <v>0.48345240292125002</v>
      </c>
      <c r="AV2162">
        <v>0.86832094742119303</v>
      </c>
      <c r="AW2162">
        <v>1.91207869272443</v>
      </c>
      <c r="AX2162">
        <v>5.3374963397673296</v>
      </c>
      <c r="AY2162">
        <v>7.9748221761193498</v>
      </c>
      <c r="AZ2162">
        <v>9.7009746829718093</v>
      </c>
      <c r="BA2162">
        <v>13.600000160424999</v>
      </c>
      <c r="BB2162">
        <v>22.489707852586701</v>
      </c>
      <c r="BC2162">
        <v>39.076170354162898</v>
      </c>
      <c r="BD2162">
        <v>75.859717187292404</v>
      </c>
      <c r="BE2162">
        <v>67.725691041378894</v>
      </c>
      <c r="BF2162">
        <v>84.520857830399507</v>
      </c>
      <c r="BG2162">
        <v>55.664042928605902</v>
      </c>
      <c r="BH2162">
        <v>156.18936287356101</v>
      </c>
      <c r="BI2162">
        <v>4.0643217058108698</v>
      </c>
      <c r="BJ2162">
        <v>4.9213267711023496</v>
      </c>
      <c r="BK2162">
        <v>7.6780510836681302</v>
      </c>
      <c r="BL2162">
        <v>12.761494552983001</v>
      </c>
      <c r="BM2162">
        <v>22.920679762656398</v>
      </c>
      <c r="BN2162">
        <v>50.472321408358098</v>
      </c>
      <c r="BO2162">
        <v>140.89160220213401</v>
      </c>
      <c r="BP2162">
        <v>198.672359997352</v>
      </c>
      <c r="BQ2162">
        <v>215.263046277022</v>
      </c>
      <c r="BR2162">
        <v>241.675965551041</v>
      </c>
      <c r="BS2162">
        <v>287.75453904298502</v>
      </c>
      <c r="BT2162">
        <v>346.68110299677801</v>
      </c>
      <c r="BU2162">
        <v>449.41266580827801</v>
      </c>
      <c r="BV2162">
        <v>292.47255703609602</v>
      </c>
      <c r="BW2162">
        <v>290.45229727210199</v>
      </c>
      <c r="BX2162">
        <v>159.99955091247099</v>
      </c>
      <c r="BY2162">
        <v>291.86578845902</v>
      </c>
      <c r="BZ2162">
        <v>0.20412177441528401</v>
      </c>
      <c r="CA2162">
        <v>0.24716399993030999</v>
      </c>
      <c r="CB2162">
        <v>0.38561509674569</v>
      </c>
      <c r="CC2162">
        <v>0.640919790767707</v>
      </c>
      <c r="CD2162">
        <v>1.1514268291697201</v>
      </c>
      <c r="CE2162">
        <v>2.53273567952004</v>
      </c>
      <c r="CF2162">
        <v>7.0760009421281502</v>
      </c>
      <c r="CG2162">
        <v>10.5723403744226</v>
      </c>
      <c r="CH2162">
        <v>12.8607236553386</v>
      </c>
      <c r="CI2162">
        <v>18.029726729338101</v>
      </c>
      <c r="CJ2162">
        <v>29.814954529578099</v>
      </c>
      <c r="CK2162">
        <v>51.803809123652101</v>
      </c>
      <c r="CL2162">
        <v>100.56843011815999</v>
      </c>
      <c r="CM2162">
        <v>89.873607027731794</v>
      </c>
      <c r="CN2162">
        <v>112.267611045819</v>
      </c>
      <c r="CO2162">
        <v>73.794650364365694</v>
      </c>
      <c r="CP2162">
        <v>207.062565028633</v>
      </c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</row>
    <row r="2163" spans="1:114" hidden="1" x14ac:dyDescent="0.3">
      <c r="A2163" t="s">
        <v>152</v>
      </c>
      <c r="B2163">
        <v>3.3</v>
      </c>
      <c r="C2163" t="s">
        <v>202</v>
      </c>
      <c r="D2163">
        <v>0.47784073283719403</v>
      </c>
      <c r="E2163">
        <v>12952.209000000001</v>
      </c>
      <c r="F2163">
        <v>8647.1057686765198</v>
      </c>
      <c r="G2163">
        <v>22.767043160039901</v>
      </c>
      <c r="H2163">
        <v>159.30425636650801</v>
      </c>
      <c r="I2163">
        <v>30.181012784938499</v>
      </c>
      <c r="J2163">
        <v>1885.105</v>
      </c>
      <c r="K2163">
        <v>1675.9179999999999</v>
      </c>
      <c r="L2163">
        <v>1551.7660000000001</v>
      </c>
      <c r="M2163">
        <v>1354.029</v>
      </c>
      <c r="N2163">
        <v>1183.5609999999999</v>
      </c>
      <c r="O2163">
        <v>1027.482</v>
      </c>
      <c r="P2163">
        <v>978.57799999999997</v>
      </c>
      <c r="Q2163">
        <v>833.976</v>
      </c>
      <c r="R2163">
        <v>609.13199999999995</v>
      </c>
      <c r="S2163">
        <v>460.96199999999999</v>
      </c>
      <c r="T2163">
        <v>354.41899999999998</v>
      </c>
      <c r="U2163">
        <v>374.02800000000002</v>
      </c>
      <c r="V2163">
        <v>259.23700000000002</v>
      </c>
      <c r="W2163">
        <v>185.917</v>
      </c>
      <c r="X2163">
        <v>109.464</v>
      </c>
      <c r="Y2163">
        <v>65.352999999999994</v>
      </c>
      <c r="Z2163">
        <v>43.281999999999996</v>
      </c>
      <c r="AA2163">
        <v>941.33700253244695</v>
      </c>
      <c r="AB2163">
        <v>1139.7458208999601</v>
      </c>
      <c r="AC2163">
        <v>1192.9928110574101</v>
      </c>
      <c r="AD2163">
        <v>998.08727587445503</v>
      </c>
      <c r="AE2163">
        <v>772.33955414914101</v>
      </c>
      <c r="AF2163">
        <v>643.88074733784799</v>
      </c>
      <c r="AG2163">
        <v>650.27291361813297</v>
      </c>
      <c r="AH2163">
        <v>589.002649291799</v>
      </c>
      <c r="AI2163">
        <v>427.86775630462603</v>
      </c>
      <c r="AJ2163">
        <v>301.549550271778</v>
      </c>
      <c r="AK2163">
        <v>238.41675723968399</v>
      </c>
      <c r="AL2163">
        <v>251.37788046850801</v>
      </c>
      <c r="AM2163">
        <v>189.38532236567599</v>
      </c>
      <c r="AN2163">
        <v>142.69214100184999</v>
      </c>
      <c r="AO2163">
        <v>88.758615456615999</v>
      </c>
      <c r="AP2163">
        <v>47.765093562138603</v>
      </c>
      <c r="AQ2163">
        <v>31.633877244449099</v>
      </c>
      <c r="AR2163">
        <v>2.65388317112965E-2</v>
      </c>
      <c r="AS2163">
        <v>2.7381823474211101E-2</v>
      </c>
      <c r="AT2163">
        <v>5.29281997560919E-2</v>
      </c>
      <c r="AU2163">
        <v>9.0542485318227006E-2</v>
      </c>
      <c r="AV2163">
        <v>0.15643197031602901</v>
      </c>
      <c r="AW2163">
        <v>0.250996949046493</v>
      </c>
      <c r="AX2163">
        <v>0.39993539924381899</v>
      </c>
      <c r="AY2163">
        <v>0.55204214404608898</v>
      </c>
      <c r="AZ2163">
        <v>0.55811455213356098</v>
      </c>
      <c r="BA2163">
        <v>0.65513479248800399</v>
      </c>
      <c r="BB2163">
        <v>1.0758127020277699</v>
      </c>
      <c r="BC2163">
        <v>2.0520134750709</v>
      </c>
      <c r="BD2163">
        <v>3.2480031628927399</v>
      </c>
      <c r="BE2163">
        <v>3.8652652631264202</v>
      </c>
      <c r="BF2163">
        <v>3.77352327510645</v>
      </c>
      <c r="BG2163">
        <v>2.9352326347658999</v>
      </c>
      <c r="BH2163">
        <v>3.0471454995159299</v>
      </c>
      <c r="BI2163">
        <v>0.70053546658862698</v>
      </c>
      <c r="BJ2163">
        <v>0.72278804825684395</v>
      </c>
      <c r="BK2163">
        <v>1.3971246179646299</v>
      </c>
      <c r="BL2163">
        <v>2.3900128041980402</v>
      </c>
      <c r="BM2163">
        <v>4.1292647688664701</v>
      </c>
      <c r="BN2163">
        <v>6.6254588438205104</v>
      </c>
      <c r="BO2163">
        <v>10.5569232445166</v>
      </c>
      <c r="BP2163">
        <v>13.7527223997619</v>
      </c>
      <c r="BQ2163">
        <v>12.3844709000933</v>
      </c>
      <c r="BR2163">
        <v>11.6419361524236</v>
      </c>
      <c r="BS2163">
        <v>13.764962630805501</v>
      </c>
      <c r="BT2163">
        <v>18.205322795304198</v>
      </c>
      <c r="BU2163">
        <v>19.242014261474999</v>
      </c>
      <c r="BV2163">
        <v>16.692100113658199</v>
      </c>
      <c r="BW2163">
        <v>12.9675506401475</v>
      </c>
      <c r="BX2163">
        <v>8.4369707746259905</v>
      </c>
      <c r="BY2163">
        <v>5.6940979040008504</v>
      </c>
      <c r="BZ2163">
        <v>3.51828761856759E-2</v>
      </c>
      <c r="CA2163">
        <v>3.6300628296377098E-2</v>
      </c>
      <c r="CB2163">
        <v>7.0167883250987703E-2</v>
      </c>
      <c r="CC2163">
        <v>0.120033396802859</v>
      </c>
      <c r="CD2163">
        <v>0.20738398304280301</v>
      </c>
      <c r="CE2163">
        <v>0.33307848555694602</v>
      </c>
      <c r="CF2163">
        <v>0.53122756084170897</v>
      </c>
      <c r="CG2163">
        <v>0.73185046776164697</v>
      </c>
      <c r="CH2163">
        <v>0.73990064279581402</v>
      </c>
      <c r="CI2163">
        <v>0.86852213176598203</v>
      </c>
      <c r="CJ2163">
        <v>1.42622041391287</v>
      </c>
      <c r="CK2163">
        <v>2.7203847499382401</v>
      </c>
      <c r="CL2163">
        <v>4.30592498797186</v>
      </c>
      <c r="CM2163">
        <v>5.1254985557667503</v>
      </c>
      <c r="CN2163">
        <v>4.9984082238550798</v>
      </c>
      <c r="CO2163">
        <v>3.8912816390044598</v>
      </c>
      <c r="CP2163">
        <v>4.0396461581884697</v>
      </c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</row>
    <row r="2164" spans="1:114" hidden="1" x14ac:dyDescent="0.3">
      <c r="A2164" t="s">
        <v>153</v>
      </c>
      <c r="B2164">
        <v>3.3</v>
      </c>
      <c r="C2164" t="s">
        <v>202</v>
      </c>
      <c r="D2164">
        <v>0.43586567496233602</v>
      </c>
      <c r="E2164">
        <v>183.62899999999999</v>
      </c>
      <c r="F2164">
        <v>103.163754323125</v>
      </c>
      <c r="G2164">
        <v>0.58115116687989199</v>
      </c>
      <c r="H2164">
        <v>3.1429801159664601</v>
      </c>
      <c r="I2164">
        <v>0.77076542924182301</v>
      </c>
      <c r="J2164">
        <v>10.826000000000001</v>
      </c>
      <c r="K2164">
        <v>10.986000000000001</v>
      </c>
      <c r="L2164">
        <v>11.151999999999999</v>
      </c>
      <c r="M2164">
        <v>13.183</v>
      </c>
      <c r="N2164">
        <v>15.87</v>
      </c>
      <c r="O2164">
        <v>16.946000000000002</v>
      </c>
      <c r="P2164">
        <v>14.292</v>
      </c>
      <c r="Q2164">
        <v>14.154999999999999</v>
      </c>
      <c r="R2164">
        <v>12.885999999999999</v>
      </c>
      <c r="S2164">
        <v>12.631</v>
      </c>
      <c r="T2164">
        <v>12.356999999999999</v>
      </c>
      <c r="U2164">
        <v>11.018000000000001</v>
      </c>
      <c r="V2164">
        <v>8.4169999999999998</v>
      </c>
      <c r="W2164">
        <v>6.1379999999999999</v>
      </c>
      <c r="X2164">
        <v>4.88</v>
      </c>
      <c r="Y2164">
        <v>3.4769999999999999</v>
      </c>
      <c r="Z2164">
        <v>4.415</v>
      </c>
      <c r="AA2164">
        <v>7.3709008171551798</v>
      </c>
      <c r="AB2164">
        <v>9.0068781521819101</v>
      </c>
      <c r="AC2164">
        <v>9.6118000872472908</v>
      </c>
      <c r="AD2164">
        <v>10.3127890837481</v>
      </c>
      <c r="AE2164">
        <v>8.2106645815306791</v>
      </c>
      <c r="AF2164">
        <v>8.3860875478075698</v>
      </c>
      <c r="AG2164">
        <v>7.1223298661718202</v>
      </c>
      <c r="AH2164">
        <v>8.2531225620724609</v>
      </c>
      <c r="AI2164">
        <v>6.3402689753111297</v>
      </c>
      <c r="AJ2164">
        <v>6.3532336615999299</v>
      </c>
      <c r="AK2164">
        <v>5.9903343124415098</v>
      </c>
      <c r="AL2164">
        <v>4.6154697677218799</v>
      </c>
      <c r="AM2164">
        <v>3.74754793739499</v>
      </c>
      <c r="AN2164">
        <v>2.71624174246289</v>
      </c>
      <c r="AO2164">
        <v>2.0112164072886101</v>
      </c>
      <c r="AP2164">
        <v>1.3723262659122799</v>
      </c>
      <c r="AQ2164">
        <v>1.742542555077</v>
      </c>
      <c r="AR2164">
        <v>2.07805595467811E-4</v>
      </c>
      <c r="AS2164">
        <v>2.16385744167094E-4</v>
      </c>
      <c r="AT2164">
        <v>4.26436161490804E-4</v>
      </c>
      <c r="AU2164">
        <v>9.3553497452129701E-4</v>
      </c>
      <c r="AV2164">
        <v>1.66301263633697E-3</v>
      </c>
      <c r="AW2164">
        <v>3.2690562617987999E-3</v>
      </c>
      <c r="AX2164">
        <v>4.3804251706020597E-3</v>
      </c>
      <c r="AY2164">
        <v>7.7352308681798597E-3</v>
      </c>
      <c r="AZ2164">
        <v>8.2703039138166193E-3</v>
      </c>
      <c r="BA2164">
        <v>1.38027876770792E-2</v>
      </c>
      <c r="BB2164">
        <v>2.7030305324716099E-2</v>
      </c>
      <c r="BC2164">
        <v>3.7676370488509102E-2</v>
      </c>
      <c r="BD2164">
        <v>6.4271335295185195E-2</v>
      </c>
      <c r="BE2164">
        <v>7.3577947458645598E-2</v>
      </c>
      <c r="BF2164">
        <v>8.5505749330769404E-2</v>
      </c>
      <c r="BG2164">
        <v>8.4331392254302404E-2</v>
      </c>
      <c r="BH2164">
        <v>0.16785108772430299</v>
      </c>
      <c r="BI2164">
        <v>5.4853654209203496E-3</v>
      </c>
      <c r="BJ2164">
        <v>5.7118558902565899E-3</v>
      </c>
      <c r="BK2164">
        <v>1.12564655883761E-2</v>
      </c>
      <c r="BL2164">
        <v>2.4694932550419699E-2</v>
      </c>
      <c r="BM2164">
        <v>4.3897800913285198E-2</v>
      </c>
      <c r="BN2164">
        <v>8.6291876466871906E-2</v>
      </c>
      <c r="BO2164">
        <v>0.115628204934673</v>
      </c>
      <c r="BP2164">
        <v>0.19270355347954299</v>
      </c>
      <c r="BQ2164">
        <v>0.18351669520897701</v>
      </c>
      <c r="BR2164">
        <v>0.24527955880920199</v>
      </c>
      <c r="BS2164">
        <v>0.34585122669835899</v>
      </c>
      <c r="BT2164">
        <v>0.33426217460637297</v>
      </c>
      <c r="BU2164">
        <v>0.38076008191216099</v>
      </c>
      <c r="BV2164">
        <v>0.31774545381234398</v>
      </c>
      <c r="BW2164">
        <v>0.29383683460630899</v>
      </c>
      <c r="BX2164">
        <v>0.242400375154528</v>
      </c>
      <c r="BY2164">
        <v>0.31365765991386002</v>
      </c>
      <c r="BZ2164">
        <v>2.75490609508006E-4</v>
      </c>
      <c r="CA2164">
        <v>2.8686688366690499E-4</v>
      </c>
      <c r="CB2164">
        <v>5.6533376062832302E-4</v>
      </c>
      <c r="CC2164">
        <v>1.2402525709125499E-3</v>
      </c>
      <c r="CD2164">
        <v>2.2046761803990599E-3</v>
      </c>
      <c r="CE2164">
        <v>4.3348953590229304E-3</v>
      </c>
      <c r="CF2164">
        <v>5.80231259663488E-3</v>
      </c>
      <c r="CG2164">
        <v>1.02547105273719E-2</v>
      </c>
      <c r="CH2164">
        <v>1.0964063067286599E-2</v>
      </c>
      <c r="CI2164">
        <v>1.8298563054383699E-2</v>
      </c>
      <c r="CJ2164">
        <v>3.5834479373740701E-2</v>
      </c>
      <c r="CK2164">
        <v>4.9948147029547502E-2</v>
      </c>
      <c r="CL2164">
        <v>8.5205389307527704E-2</v>
      </c>
      <c r="CM2164">
        <v>9.7543449449055006E-2</v>
      </c>
      <c r="CN2164">
        <v>0.11346816693277301</v>
      </c>
      <c r="CO2164">
        <v>0.112015950495815</v>
      </c>
      <c r="CP2164">
        <v>0.222522682043549</v>
      </c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</row>
    <row r="2165" spans="1:114" hidden="1" x14ac:dyDescent="0.3">
      <c r="A2165" t="s">
        <v>154</v>
      </c>
      <c r="B2165">
        <v>3.3</v>
      </c>
      <c r="C2165" t="s">
        <v>202</v>
      </c>
      <c r="D2165">
        <v>0.43473578167972499</v>
      </c>
      <c r="E2165">
        <v>110.947</v>
      </c>
      <c r="F2165">
        <v>64.349118855444402</v>
      </c>
      <c r="G2165">
        <v>0.34281019631530302</v>
      </c>
      <c r="H2165">
        <v>1.8528972357362801</v>
      </c>
      <c r="I2165">
        <v>0.45444974183051001</v>
      </c>
      <c r="J2165">
        <v>7.7060000000000004</v>
      </c>
      <c r="K2165">
        <v>8.2409999999999997</v>
      </c>
      <c r="L2165">
        <v>8.3550000000000004</v>
      </c>
      <c r="M2165">
        <v>9.0730000000000004</v>
      </c>
      <c r="N2165">
        <v>9.2899999999999991</v>
      </c>
      <c r="O2165">
        <v>8.2119999999999997</v>
      </c>
      <c r="P2165">
        <v>7.94</v>
      </c>
      <c r="Q2165">
        <v>7.7709999999999999</v>
      </c>
      <c r="R2165">
        <v>7.5229999999999997</v>
      </c>
      <c r="S2165">
        <v>6.9610000000000003</v>
      </c>
      <c r="T2165">
        <v>6.782</v>
      </c>
      <c r="U2165">
        <v>6.8079999999999998</v>
      </c>
      <c r="V2165">
        <v>5.2889999999999997</v>
      </c>
      <c r="W2165">
        <v>3.887</v>
      </c>
      <c r="X2165">
        <v>2.7210000000000001</v>
      </c>
      <c r="Y2165">
        <v>1.782</v>
      </c>
      <c r="Z2165">
        <v>2.6059999999999999</v>
      </c>
      <c r="AA2165">
        <v>4.97236128384169</v>
      </c>
      <c r="AB2165">
        <v>6.6020376178061699</v>
      </c>
      <c r="AC2165">
        <v>7.0638026057576102</v>
      </c>
      <c r="AD2165">
        <v>6.9968425323851502</v>
      </c>
      <c r="AE2165">
        <v>4.8645169395769603</v>
      </c>
      <c r="AF2165">
        <v>4.4023597974522701</v>
      </c>
      <c r="AG2165">
        <v>4.1032123894541197</v>
      </c>
      <c r="AH2165">
        <v>4.7413905718581999</v>
      </c>
      <c r="AI2165">
        <v>3.7881814521252499</v>
      </c>
      <c r="AJ2165">
        <v>3.6297226599929302</v>
      </c>
      <c r="AK2165">
        <v>3.4079483984505101</v>
      </c>
      <c r="AL2165">
        <v>2.8257365889953099</v>
      </c>
      <c r="AM2165">
        <v>2.3340649063954402</v>
      </c>
      <c r="AN2165">
        <v>1.69273368222814</v>
      </c>
      <c r="AO2165">
        <v>1.14811755451551</v>
      </c>
      <c r="AP2165">
        <v>0.721283536133424</v>
      </c>
      <c r="AQ2165">
        <v>1.0548063384757</v>
      </c>
      <c r="AR2165">
        <v>1.40184289966964E-4</v>
      </c>
      <c r="AS2165">
        <v>1.5861065274898399E-4</v>
      </c>
      <c r="AT2165">
        <v>3.1339196002678202E-4</v>
      </c>
      <c r="AU2165">
        <v>6.3472556716785201E-4</v>
      </c>
      <c r="AV2165">
        <v>9.8527385449273704E-4</v>
      </c>
      <c r="AW2165">
        <v>1.7161234938830501E-3</v>
      </c>
      <c r="AX2165">
        <v>2.5235864062488002E-3</v>
      </c>
      <c r="AY2165">
        <v>4.44386357208353E-3</v>
      </c>
      <c r="AZ2165">
        <v>4.9413379797852404E-3</v>
      </c>
      <c r="BA2165">
        <v>7.8857938919169E-3</v>
      </c>
      <c r="BB2165">
        <v>1.5377753717296201E-2</v>
      </c>
      <c r="BC2165">
        <v>2.3066665797373799E-2</v>
      </c>
      <c r="BD2165">
        <v>4.0029766318064597E-2</v>
      </c>
      <c r="BE2165">
        <v>4.5853013737846199E-2</v>
      </c>
      <c r="BF2165">
        <v>4.8811580624984197E-2</v>
      </c>
      <c r="BG2165">
        <v>4.43238946328861E-2</v>
      </c>
      <c r="BH2165">
        <v>0.10160462981853099</v>
      </c>
      <c r="BI2165">
        <v>3.7003914885447098E-3</v>
      </c>
      <c r="BJ2165">
        <v>4.1867877879336697E-3</v>
      </c>
      <c r="BK2165">
        <v>8.2724828058261899E-3</v>
      </c>
      <c r="BL2165">
        <v>1.67545901501518E-2</v>
      </c>
      <c r="BM2165">
        <v>2.6007833352881E-2</v>
      </c>
      <c r="BN2165">
        <v>4.52997760444072E-2</v>
      </c>
      <c r="BO2165">
        <v>6.66140282706814E-2</v>
      </c>
      <c r="BP2165">
        <v>0.11070752975732399</v>
      </c>
      <c r="BQ2165">
        <v>0.109647483987358</v>
      </c>
      <c r="BR2165">
        <v>0.140132855182699</v>
      </c>
      <c r="BS2165">
        <v>0.19675748842278401</v>
      </c>
      <c r="BT2165">
        <v>0.20464587672265799</v>
      </c>
      <c r="BU2165">
        <v>0.237146731621317</v>
      </c>
      <c r="BV2165">
        <v>0.198015671298583</v>
      </c>
      <c r="BW2165">
        <v>0.16773890007668499</v>
      </c>
      <c r="BX2165">
        <v>0.12740366784082399</v>
      </c>
      <c r="BY2165">
        <v>0.18986514092562701</v>
      </c>
      <c r="BZ2165">
        <v>1.85844154906093E-4</v>
      </c>
      <c r="CA2165">
        <v>2.1027327392754701E-4</v>
      </c>
      <c r="CB2165">
        <v>4.1546927647766798E-4</v>
      </c>
      <c r="CC2165">
        <v>8.4146547089413695E-4</v>
      </c>
      <c r="CD2165">
        <v>1.3061887682282399E-3</v>
      </c>
      <c r="CE2165">
        <v>2.27508899460195E-3</v>
      </c>
      <c r="CF2165">
        <v>3.34886058754022E-3</v>
      </c>
      <c r="CG2165">
        <v>5.9027080488545797E-3</v>
      </c>
      <c r="CH2165">
        <v>6.5508040344638497E-3</v>
      </c>
      <c r="CI2165">
        <v>1.0454316026135E-2</v>
      </c>
      <c r="CJ2165">
        <v>2.03865174613574E-2</v>
      </c>
      <c r="CK2165">
        <v>3.0579810455956001E-2</v>
      </c>
      <c r="CL2165">
        <v>5.3068061046902301E-2</v>
      </c>
      <c r="CM2165">
        <v>6.0788005110041399E-2</v>
      </c>
      <c r="CN2165">
        <v>6.4726135413999103E-2</v>
      </c>
      <c r="CO2165">
        <v>5.8711424282876998E-2</v>
      </c>
      <c r="CP2165">
        <v>0.13469876942334699</v>
      </c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</row>
    <row r="2166" spans="1:114" hidden="1" x14ac:dyDescent="0.3">
      <c r="A2166" t="s">
        <v>155</v>
      </c>
      <c r="B2166">
        <v>3.3</v>
      </c>
      <c r="C2166" t="s">
        <v>202</v>
      </c>
      <c r="D2166">
        <v>0.46549227738530602</v>
      </c>
      <c r="E2166">
        <v>198.41</v>
      </c>
      <c r="F2166">
        <v>120.652942105715</v>
      </c>
      <c r="G2166">
        <v>0.47076494272906899</v>
      </c>
      <c r="H2166">
        <v>3.0315583586186601</v>
      </c>
      <c r="I2166">
        <v>0.62440237310393198</v>
      </c>
      <c r="J2166">
        <v>26.99</v>
      </c>
      <c r="K2166">
        <v>24.132999999999999</v>
      </c>
      <c r="L2166">
        <v>22.684000000000001</v>
      </c>
      <c r="M2166">
        <v>19.314</v>
      </c>
      <c r="N2166">
        <v>16.571999999999999</v>
      </c>
      <c r="O2166">
        <v>14.723000000000001</v>
      </c>
      <c r="P2166">
        <v>11.657</v>
      </c>
      <c r="Q2166">
        <v>10.355</v>
      </c>
      <c r="R2166">
        <v>9.8810000000000002</v>
      </c>
      <c r="S2166">
        <v>9.6790000000000003</v>
      </c>
      <c r="T2166">
        <v>8.9670000000000005</v>
      </c>
      <c r="U2166">
        <v>7.5030000000000001</v>
      </c>
      <c r="V2166">
        <v>5.8650000000000002</v>
      </c>
      <c r="W2166">
        <v>4.0949999999999998</v>
      </c>
      <c r="X2166">
        <v>2.742</v>
      </c>
      <c r="Y2166">
        <v>1.8380000000000001</v>
      </c>
      <c r="Z2166">
        <v>1.4119999999999999</v>
      </c>
      <c r="AA2166">
        <v>6.0432720022206601</v>
      </c>
      <c r="AB2166">
        <v>12.351695068414701</v>
      </c>
      <c r="AC2166">
        <v>15.6137338093927</v>
      </c>
      <c r="AD2166">
        <v>14.2317178704987</v>
      </c>
      <c r="AE2166">
        <v>10.3106498523845</v>
      </c>
      <c r="AF2166">
        <v>9.2936318119941106</v>
      </c>
      <c r="AG2166">
        <v>8.8336949462403105</v>
      </c>
      <c r="AH2166">
        <v>8.1532658372944198</v>
      </c>
      <c r="AI2166">
        <v>7.4861486220289697</v>
      </c>
      <c r="AJ2166">
        <v>7.2898091294426104</v>
      </c>
      <c r="AK2166">
        <v>6.0107099587703701</v>
      </c>
      <c r="AL2166">
        <v>5.4084509599267099</v>
      </c>
      <c r="AM2166">
        <v>3.3406842376722299</v>
      </c>
      <c r="AN2166">
        <v>2.64033262116694</v>
      </c>
      <c r="AO2166">
        <v>1.62488514658563</v>
      </c>
      <c r="AP2166">
        <v>1.1425348633322701</v>
      </c>
      <c r="AQ2166">
        <v>0.87772536834883597</v>
      </c>
      <c r="AR2166">
        <v>1.70376154577006E-4</v>
      </c>
      <c r="AS2166">
        <v>2.9674329817112898E-4</v>
      </c>
      <c r="AT2166">
        <v>6.9271735281413395E-4</v>
      </c>
      <c r="AU2166">
        <v>1.2910445183401599E-3</v>
      </c>
      <c r="AV2166">
        <v>2.0883499530515198E-3</v>
      </c>
      <c r="AW2166">
        <v>3.6228342593197299E-3</v>
      </c>
      <c r="AX2166">
        <v>5.43296090170134E-3</v>
      </c>
      <c r="AY2166">
        <v>7.6416402527383596E-3</v>
      </c>
      <c r="AZ2166">
        <v>9.76499963791219E-3</v>
      </c>
      <c r="BA2166">
        <v>1.5837555012071E-2</v>
      </c>
      <c r="BB2166">
        <v>2.7122246761158701E-2</v>
      </c>
      <c r="BC2166">
        <v>4.4149525918292201E-2</v>
      </c>
      <c r="BD2166">
        <v>5.7293526418243097E-2</v>
      </c>
      <c r="BE2166">
        <v>7.1521710250067497E-2</v>
      </c>
      <c r="BF2166">
        <v>6.9081090195831807E-2</v>
      </c>
      <c r="BG2166">
        <v>7.0210385181134302E-2</v>
      </c>
      <c r="BH2166">
        <v>8.4547236663644498E-2</v>
      </c>
      <c r="BI2166">
        <v>4.4973546778765902E-3</v>
      </c>
      <c r="BJ2166">
        <v>7.8330250547562694E-3</v>
      </c>
      <c r="BK2166">
        <v>1.8285384187783998E-2</v>
      </c>
      <c r="BL2166">
        <v>3.4079171990671203E-2</v>
      </c>
      <c r="BM2166">
        <v>5.5125239864833198E-2</v>
      </c>
      <c r="BN2166">
        <v>9.5630402577760995E-2</v>
      </c>
      <c r="BO2166">
        <v>0.14341153930901299</v>
      </c>
      <c r="BP2166">
        <v>0.19037198193691399</v>
      </c>
      <c r="BQ2166">
        <v>0.216683749586598</v>
      </c>
      <c r="BR2166">
        <v>0.28143796723237402</v>
      </c>
      <c r="BS2166">
        <v>0.34702761217370298</v>
      </c>
      <c r="BT2166">
        <v>0.39169156556069201</v>
      </c>
      <c r="BU2166">
        <v>0.33942172994935499</v>
      </c>
      <c r="BV2166">
        <v>0.30886561892224101</v>
      </c>
      <c r="BW2166">
        <v>0.23739419902366399</v>
      </c>
      <c r="BX2166">
        <v>0.201811250267632</v>
      </c>
      <c r="BY2166">
        <v>0.15799056630278999</v>
      </c>
      <c r="BZ2166">
        <v>2.2586990229222901E-4</v>
      </c>
      <c r="CA2166">
        <v>3.9339847009149198E-4</v>
      </c>
      <c r="CB2166">
        <v>9.1834766196403699E-4</v>
      </c>
      <c r="CC2166">
        <v>1.71155621779459E-3</v>
      </c>
      <c r="CD2166">
        <v>2.76855200933151E-3</v>
      </c>
      <c r="CE2166">
        <v>4.8028373968568199E-3</v>
      </c>
      <c r="CF2166">
        <v>7.2043292598019601E-3</v>
      </c>
      <c r="CG2166">
        <v>1.0122115263793001E-2</v>
      </c>
      <c r="CH2166">
        <v>1.2945602978411099E-2</v>
      </c>
      <c r="CI2166">
        <v>2.0996085687507202E-2</v>
      </c>
      <c r="CJ2166">
        <v>3.5956363254436401E-2</v>
      </c>
      <c r="CK2166">
        <v>5.8529683726333999E-2</v>
      </c>
      <c r="CL2166">
        <v>7.5954921372866205E-2</v>
      </c>
      <c r="CM2166">
        <v>9.4817308381074605E-2</v>
      </c>
      <c r="CN2166">
        <v>9.1581893445996904E-2</v>
      </c>
      <c r="CO2166">
        <v>9.3170856998746804E-2</v>
      </c>
      <c r="CP2166">
        <v>0.11230265107663299</v>
      </c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</row>
    <row r="2167" spans="1:114" hidden="1" x14ac:dyDescent="0.3">
      <c r="A2167" t="s">
        <v>156</v>
      </c>
      <c r="B2167">
        <v>3.3</v>
      </c>
      <c r="C2167" t="s">
        <v>202</v>
      </c>
      <c r="D2167">
        <v>0.470482441524535</v>
      </c>
      <c r="E2167">
        <v>219.161</v>
      </c>
      <c r="F2167">
        <v>146.848274141856</v>
      </c>
      <c r="G2167">
        <v>0.38948729423363798</v>
      </c>
      <c r="H2167">
        <v>2.64230949109752</v>
      </c>
      <c r="I2167">
        <v>0.51631834607540295</v>
      </c>
      <c r="J2167">
        <v>31.754000000000001</v>
      </c>
      <c r="K2167">
        <v>30.657</v>
      </c>
      <c r="L2167">
        <v>29.106000000000002</v>
      </c>
      <c r="M2167">
        <v>25.003</v>
      </c>
      <c r="N2167">
        <v>18.677</v>
      </c>
      <c r="O2167">
        <v>14.948</v>
      </c>
      <c r="P2167">
        <v>14.083</v>
      </c>
      <c r="Q2167">
        <v>12.548</v>
      </c>
      <c r="R2167">
        <v>11.052</v>
      </c>
      <c r="S2167">
        <v>7.6280000000000001</v>
      </c>
      <c r="T2167">
        <v>7.3609999999999998</v>
      </c>
      <c r="U2167">
        <v>5.4189999999999996</v>
      </c>
      <c r="V2167">
        <v>4.3319999999999999</v>
      </c>
      <c r="W2167">
        <v>2.75</v>
      </c>
      <c r="X2167">
        <v>1.744</v>
      </c>
      <c r="Y2167">
        <v>1.02</v>
      </c>
      <c r="Z2167">
        <v>1.079</v>
      </c>
      <c r="AA2167">
        <v>15.889099008031801</v>
      </c>
      <c r="AB2167">
        <v>20.5359934148108</v>
      </c>
      <c r="AC2167">
        <v>21.9598450778509</v>
      </c>
      <c r="AD2167">
        <v>18.061468001499598</v>
      </c>
      <c r="AE2167">
        <v>12.4047071519184</v>
      </c>
      <c r="AF2167">
        <v>9.7628661851288108</v>
      </c>
      <c r="AG2167">
        <v>9.7233278138251809</v>
      </c>
      <c r="AH2167">
        <v>9.1002629973623907</v>
      </c>
      <c r="AI2167">
        <v>7.6481234156883904</v>
      </c>
      <c r="AJ2167">
        <v>5.0196957668785203</v>
      </c>
      <c r="AK2167">
        <v>4.6829398387872496</v>
      </c>
      <c r="AL2167">
        <v>3.79234025697051</v>
      </c>
      <c r="AM2167">
        <v>3.1707641139876501</v>
      </c>
      <c r="AN2167">
        <v>2.18024349884849</v>
      </c>
      <c r="AO2167">
        <v>1.4327650039700499</v>
      </c>
      <c r="AP2167">
        <v>0.72106205251213895</v>
      </c>
      <c r="AQ2167">
        <v>0.76277054378489995</v>
      </c>
      <c r="AR2167">
        <v>4.4795660160373699E-4</v>
      </c>
      <c r="AS2167">
        <v>4.9336697379412202E-4</v>
      </c>
      <c r="AT2167">
        <v>9.7426829073942703E-4</v>
      </c>
      <c r="AU2167">
        <v>1.6384641312240399E-3</v>
      </c>
      <c r="AV2167">
        <v>2.5124866006710099E-3</v>
      </c>
      <c r="AW2167">
        <v>3.8057507334207301E-3</v>
      </c>
      <c r="AX2167">
        <v>5.9801091353534602E-3</v>
      </c>
      <c r="AY2167">
        <v>8.5292123940149105E-3</v>
      </c>
      <c r="AZ2167">
        <v>9.9762810165346799E-3</v>
      </c>
      <c r="BA2167">
        <v>1.09055952549854E-2</v>
      </c>
      <c r="BB2167">
        <v>2.1130923093356499E-2</v>
      </c>
      <c r="BC2167">
        <v>3.09571124350865E-2</v>
      </c>
      <c r="BD2167">
        <v>5.4379356025983303E-2</v>
      </c>
      <c r="BE2167">
        <v>5.9058749851871699E-2</v>
      </c>
      <c r="BF2167">
        <v>6.0913208959209403E-2</v>
      </c>
      <c r="BG2167">
        <v>4.4310284150737303E-2</v>
      </c>
      <c r="BH2167">
        <v>7.3474168585051403E-2</v>
      </c>
      <c r="BI2167">
        <v>1.18245403689852E-2</v>
      </c>
      <c r="BJ2167">
        <v>1.30232287998969E-2</v>
      </c>
      <c r="BK2167">
        <v>2.57173722092769E-2</v>
      </c>
      <c r="BL2167">
        <v>4.3249864846115003E-2</v>
      </c>
      <c r="BM2167">
        <v>6.63209852911813E-2</v>
      </c>
      <c r="BN2167">
        <v>0.100458770315364</v>
      </c>
      <c r="BO2167">
        <v>0.157854376619637</v>
      </c>
      <c r="BP2167">
        <v>0.21248357866986101</v>
      </c>
      <c r="BQ2167">
        <v>0.22137204892457299</v>
      </c>
      <c r="BR2167">
        <v>0.193795605299101</v>
      </c>
      <c r="BS2167">
        <v>0.27036896495666102</v>
      </c>
      <c r="BT2167">
        <v>0.274649378056253</v>
      </c>
      <c r="BU2167">
        <v>0.32215742771933797</v>
      </c>
      <c r="BV2167">
        <v>0.25504447897000598</v>
      </c>
      <c r="BW2167">
        <v>0.20932562601197999</v>
      </c>
      <c r="BX2167">
        <v>0.12736454615801099</v>
      </c>
      <c r="BY2167">
        <v>0.13729869788128199</v>
      </c>
      <c r="BZ2167">
        <v>5.9386194684939002E-4</v>
      </c>
      <c r="CA2167">
        <v>6.5406636919912399E-4</v>
      </c>
      <c r="CB2167">
        <v>1.2916045897280999E-3</v>
      </c>
      <c r="CC2167">
        <v>2.1721362126132502E-3</v>
      </c>
      <c r="CD2167">
        <v>3.3308368693848898E-3</v>
      </c>
      <c r="CE2167">
        <v>5.0453289053127501E-3</v>
      </c>
      <c r="CF2167">
        <v>7.9279282809819399E-3</v>
      </c>
      <c r="CG2167">
        <v>1.13184681121278E-2</v>
      </c>
      <c r="CH2167">
        <v>1.32513213799181E-2</v>
      </c>
      <c r="CI2167">
        <v>1.44577119407898E-2</v>
      </c>
      <c r="CJ2167">
        <v>2.8013578433664199E-2</v>
      </c>
      <c r="CK2167">
        <v>4.1040304272867603E-2</v>
      </c>
      <c r="CL2167">
        <v>7.2091501016277607E-2</v>
      </c>
      <c r="CM2167">
        <v>7.8295067774384594E-2</v>
      </c>
      <c r="CN2167">
        <v>8.0753523242659803E-2</v>
      </c>
      <c r="CO2167">
        <v>5.8757235493866397E-2</v>
      </c>
      <c r="CP2167">
        <v>9.7323871234777107E-2</v>
      </c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</row>
    <row r="2168" spans="1:114" hidden="1" x14ac:dyDescent="0.3">
      <c r="A2168" t="s">
        <v>157</v>
      </c>
      <c r="B2168">
        <v>3.3</v>
      </c>
      <c r="C2168" t="s">
        <v>202</v>
      </c>
      <c r="D2168">
        <v>0.47695915754192902</v>
      </c>
      <c r="E2168">
        <v>34813.866999999998</v>
      </c>
      <c r="F2168">
        <v>22518.626622675602</v>
      </c>
      <c r="G2168">
        <v>79.819118898129801</v>
      </c>
      <c r="H2168">
        <v>616.77240337369096</v>
      </c>
      <c r="I2168">
        <v>105.83150089577801</v>
      </c>
      <c r="J2168">
        <v>2978.337</v>
      </c>
      <c r="K2168">
        <v>2977.8789999999999</v>
      </c>
      <c r="L2168">
        <v>2641.4989999999998</v>
      </c>
      <c r="M2168">
        <v>2218.7820000000002</v>
      </c>
      <c r="N2168">
        <v>2333.1309999999999</v>
      </c>
      <c r="O2168">
        <v>3021.6289999999999</v>
      </c>
      <c r="P2168">
        <v>3437.9369999999999</v>
      </c>
      <c r="Q2168">
        <v>3542.4259999999999</v>
      </c>
      <c r="R2168">
        <v>3577.5630000000001</v>
      </c>
      <c r="S2168">
        <v>2831.2260000000001</v>
      </c>
      <c r="T2168">
        <v>1891.7460000000001</v>
      </c>
      <c r="U2168">
        <v>1324.826</v>
      </c>
      <c r="V2168">
        <v>818.93700000000001</v>
      </c>
      <c r="W2168">
        <v>554.58399999999995</v>
      </c>
      <c r="X2168">
        <v>293.041</v>
      </c>
      <c r="Y2168">
        <v>200.815</v>
      </c>
      <c r="Z2168">
        <v>169.50899999999999</v>
      </c>
      <c r="AA2168">
        <v>752.72462603021495</v>
      </c>
      <c r="AB2168">
        <v>1640.5174261351301</v>
      </c>
      <c r="AC2168">
        <v>1927.39666892849</v>
      </c>
      <c r="AD2168">
        <v>1701.3302283748101</v>
      </c>
      <c r="AE2168">
        <v>1564.95072464328</v>
      </c>
      <c r="AF2168">
        <v>1933.65673633143</v>
      </c>
      <c r="AG2168">
        <v>2430.9875878571902</v>
      </c>
      <c r="AH2168">
        <v>2421.3112305094601</v>
      </c>
      <c r="AI2168">
        <v>2325.9614338258102</v>
      </c>
      <c r="AJ2168">
        <v>1996.02666534433</v>
      </c>
      <c r="AK2168">
        <v>1303.0034825087801</v>
      </c>
      <c r="AL2168">
        <v>1028.6463710614801</v>
      </c>
      <c r="AM2168">
        <v>554.98109395217398</v>
      </c>
      <c r="AN2168">
        <v>416.04219479625101</v>
      </c>
      <c r="AO2168">
        <v>231.842807950496</v>
      </c>
      <c r="AP2168">
        <v>156.84969235309299</v>
      </c>
      <c r="AQ2168">
        <v>132.397652073204</v>
      </c>
      <c r="AR2168">
        <v>2.1221339564281998E-2</v>
      </c>
      <c r="AS2168">
        <v>3.9412610904183298E-2</v>
      </c>
      <c r="AT2168">
        <v>8.5510687874014404E-2</v>
      </c>
      <c r="AU2168">
        <v>0.15433787299724899</v>
      </c>
      <c r="AV2168">
        <v>0.31696981462142299</v>
      </c>
      <c r="AW2168">
        <v>0.753776135299983</v>
      </c>
      <c r="AX2168">
        <v>1.4951230031970399</v>
      </c>
      <c r="AY2168">
        <v>2.26937152948376</v>
      </c>
      <c r="AZ2168">
        <v>3.0340050279352901</v>
      </c>
      <c r="BA2168">
        <v>4.3364896880871502</v>
      </c>
      <c r="BB2168">
        <v>5.8795686741940303</v>
      </c>
      <c r="BC2168">
        <v>8.3969051316962702</v>
      </c>
      <c r="BD2168">
        <v>9.5180572917990407</v>
      </c>
      <c r="BE2168">
        <v>11.2698108827169</v>
      </c>
      <c r="BF2168">
        <v>9.8566683072569106</v>
      </c>
      <c r="BG2168">
        <v>9.6386356942619305</v>
      </c>
      <c r="BH2168">
        <v>12.7532552062404</v>
      </c>
      <c r="BI2168">
        <v>0.56017164489467797</v>
      </c>
      <c r="BJ2168">
        <v>1.0403603740624101</v>
      </c>
      <c r="BK2168">
        <v>2.25719158555217</v>
      </c>
      <c r="BL2168">
        <v>4.0739934555547102</v>
      </c>
      <c r="BM2168">
        <v>8.3669104574096202</v>
      </c>
      <c r="BN2168">
        <v>19.897105446325799</v>
      </c>
      <c r="BO2168">
        <v>39.466120817776698</v>
      </c>
      <c r="BP2168">
        <v>56.5356051227634</v>
      </c>
      <c r="BQ2168">
        <v>67.324076814627404</v>
      </c>
      <c r="BR2168">
        <v>77.060685302068606</v>
      </c>
      <c r="BS2168">
        <v>75.228748399223207</v>
      </c>
      <c r="BT2168">
        <v>74.496766352274904</v>
      </c>
      <c r="BU2168">
        <v>56.3874432890698</v>
      </c>
      <c r="BV2168">
        <v>48.668538563417201</v>
      </c>
      <c r="BW2168">
        <v>33.8720172366992</v>
      </c>
      <c r="BX2168">
        <v>27.705091138795002</v>
      </c>
      <c r="BY2168">
        <v>23.8315773731767</v>
      </c>
      <c r="BZ2168">
        <v>2.8187905813247299E-2</v>
      </c>
      <c r="CA2168">
        <v>5.2250077948296399E-2</v>
      </c>
      <c r="CB2168">
        <v>0.113363027244204</v>
      </c>
      <c r="CC2168">
        <v>0.204608005950984</v>
      </c>
      <c r="CD2168">
        <v>0.420210749535811</v>
      </c>
      <c r="CE2168">
        <v>0.99929093995707097</v>
      </c>
      <c r="CF2168">
        <v>1.9821069809257701</v>
      </c>
      <c r="CG2168">
        <v>3.0092786847940398</v>
      </c>
      <c r="CH2168">
        <v>4.0188418231257002</v>
      </c>
      <c r="CI2168">
        <v>5.7489497739215398</v>
      </c>
      <c r="CJ2168">
        <v>7.79463143086216</v>
      </c>
      <c r="CK2168">
        <v>11.131900813529001</v>
      </c>
      <c r="CL2168">
        <v>12.618231458984299</v>
      </c>
      <c r="CM2168">
        <v>14.940563661235799</v>
      </c>
      <c r="CN2168">
        <v>13.067119667650299</v>
      </c>
      <c r="CO2168">
        <v>12.7780921075514</v>
      </c>
      <c r="CP2168">
        <v>16.9238737867487</v>
      </c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</row>
    <row r="2169" spans="1:114" hidden="1" x14ac:dyDescent="0.3">
      <c r="A2169" t="s">
        <v>158</v>
      </c>
      <c r="B2169">
        <v>3.3</v>
      </c>
      <c r="C2169" t="s">
        <v>202</v>
      </c>
      <c r="D2169">
        <v>0.47806470195865902</v>
      </c>
      <c r="E2169">
        <v>16743.93</v>
      </c>
      <c r="F2169">
        <v>11117.130675382799</v>
      </c>
      <c r="G2169">
        <v>28.5830162930204</v>
      </c>
      <c r="H2169">
        <v>194.83618576096001</v>
      </c>
      <c r="I2169">
        <v>37.897299848301898</v>
      </c>
      <c r="J2169">
        <v>2615.3409999999999</v>
      </c>
      <c r="K2169">
        <v>2417.2399999999998</v>
      </c>
      <c r="L2169">
        <v>2098.9189999999999</v>
      </c>
      <c r="M2169">
        <v>1764.7829999999999</v>
      </c>
      <c r="N2169">
        <v>1519.0419999999999</v>
      </c>
      <c r="O2169">
        <v>1304.492</v>
      </c>
      <c r="P2169">
        <v>1110.693</v>
      </c>
      <c r="Q2169">
        <v>940.59900000000005</v>
      </c>
      <c r="R2169">
        <v>741.96600000000001</v>
      </c>
      <c r="S2169">
        <v>589.86199999999997</v>
      </c>
      <c r="T2169">
        <v>467.26499999999999</v>
      </c>
      <c r="U2169">
        <v>367.435</v>
      </c>
      <c r="V2169">
        <v>285.86599999999999</v>
      </c>
      <c r="W2169">
        <v>219.898</v>
      </c>
      <c r="X2169">
        <v>145.62299999999999</v>
      </c>
      <c r="Y2169">
        <v>93.558999999999997</v>
      </c>
      <c r="Z2169">
        <v>61.347000000000001</v>
      </c>
      <c r="AA2169">
        <v>1273.8788402510299</v>
      </c>
      <c r="AB2169">
        <v>1599.0592189955501</v>
      </c>
      <c r="AC2169">
        <v>1598.92892737848</v>
      </c>
      <c r="AD2169">
        <v>1295.2402003193399</v>
      </c>
      <c r="AE2169">
        <v>989.18074058451305</v>
      </c>
      <c r="AF2169">
        <v>817.56240818138099</v>
      </c>
      <c r="AG2169">
        <v>758.71358333061596</v>
      </c>
      <c r="AH2169">
        <v>682.86648110598401</v>
      </c>
      <c r="AI2169">
        <v>525.97451011213195</v>
      </c>
      <c r="AJ2169">
        <v>385.09441032251902</v>
      </c>
      <c r="AK2169">
        <v>311.03251168779201</v>
      </c>
      <c r="AL2169">
        <v>264.43829924598703</v>
      </c>
      <c r="AM2169">
        <v>216.65078668763499</v>
      </c>
      <c r="AN2169">
        <v>171.780264124571</v>
      </c>
      <c r="AO2169">
        <v>116.74971865275801</v>
      </c>
      <c r="AP2169">
        <v>66.424784794173902</v>
      </c>
      <c r="AQ2169">
        <v>43.554989608356102</v>
      </c>
      <c r="AR2169">
        <v>3.5914083979545201E-2</v>
      </c>
      <c r="AS2169">
        <v>3.84165982067586E-2</v>
      </c>
      <c r="AT2169">
        <v>7.0937920899180704E-2</v>
      </c>
      <c r="AU2169">
        <v>0.117499010012169</v>
      </c>
      <c r="AV2169">
        <v>0.20035163474020901</v>
      </c>
      <c r="AW2169">
        <v>0.31870136039485802</v>
      </c>
      <c r="AX2169">
        <v>0.46662933901507903</v>
      </c>
      <c r="AY2169">
        <v>0.64001592655010198</v>
      </c>
      <c r="AZ2169">
        <v>0.68608588476085597</v>
      </c>
      <c r="BA2169">
        <v>0.83664109718470203</v>
      </c>
      <c r="BB2169">
        <v>1.4034782231390599</v>
      </c>
      <c r="BC2169">
        <v>2.1586264963578401</v>
      </c>
      <c r="BD2169">
        <v>3.7156123379293802</v>
      </c>
      <c r="BE2169">
        <v>4.6532085309644096</v>
      </c>
      <c r="BF2169">
        <v>4.96354949242816</v>
      </c>
      <c r="BG2169">
        <v>4.0818970830972496</v>
      </c>
      <c r="BH2169">
        <v>4.1954512733608702</v>
      </c>
      <c r="BI2169">
        <v>0.948010441884095</v>
      </c>
      <c r="BJ2169">
        <v>1.0140689886735299</v>
      </c>
      <c r="BK2169">
        <v>1.8725200572132801</v>
      </c>
      <c r="BL2169">
        <v>3.1015731170032801</v>
      </c>
      <c r="BM2169">
        <v>5.2885925111484404</v>
      </c>
      <c r="BN2169">
        <v>8.4126231605094706</v>
      </c>
      <c r="BO2169">
        <v>12.317414574793499</v>
      </c>
      <c r="BP2169">
        <v>15.9443648717789</v>
      </c>
      <c r="BQ2169">
        <v>15.2241339028054</v>
      </c>
      <c r="BR2169">
        <v>14.8673560732867</v>
      </c>
      <c r="BS2169">
        <v>17.957424427360699</v>
      </c>
      <c r="BT2169">
        <v>19.151186207163299</v>
      </c>
      <c r="BU2169">
        <v>22.0122524550974</v>
      </c>
      <c r="BV2169">
        <v>20.094823346163199</v>
      </c>
      <c r="BW2169">
        <v>17.057024617431299</v>
      </c>
      <c r="BX2169">
        <v>11.7329188791434</v>
      </c>
      <c r="BY2169">
        <v>7.8398981295040899</v>
      </c>
      <c r="BZ2169">
        <v>4.7571726692264699E-2</v>
      </c>
      <c r="CA2169">
        <v>5.0929644724513203E-2</v>
      </c>
      <c r="CB2169">
        <v>9.4043652499322103E-2</v>
      </c>
      <c r="CC2169">
        <v>0.15577016275870301</v>
      </c>
      <c r="CD2169">
        <v>0.26560870818946403</v>
      </c>
      <c r="CE2169">
        <v>0.422506780560855</v>
      </c>
      <c r="CF2169">
        <v>0.61861712016861803</v>
      </c>
      <c r="CG2169">
        <v>0.84847923378467605</v>
      </c>
      <c r="CH2169">
        <v>0.91045216670545304</v>
      </c>
      <c r="CI2169">
        <v>1.1112962556863799</v>
      </c>
      <c r="CJ2169">
        <v>1.86061187043256</v>
      </c>
      <c r="CK2169">
        <v>2.8617230930224302</v>
      </c>
      <c r="CL2169">
        <v>4.92584300206292</v>
      </c>
      <c r="CM2169">
        <v>6.1688258920177699</v>
      </c>
      <c r="CN2169">
        <v>6.5802516979814198</v>
      </c>
      <c r="CO2169">
        <v>5.4114302369809799</v>
      </c>
      <c r="CP2169">
        <v>5.5633386040335999</v>
      </c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</row>
    <row r="2170" spans="1:114" hidden="1" x14ac:dyDescent="0.3">
      <c r="A2170" t="s">
        <v>159</v>
      </c>
      <c r="B2170">
        <v>3.3</v>
      </c>
      <c r="C2170" t="s">
        <v>202</v>
      </c>
      <c r="D2170">
        <v>0.45667829920610598</v>
      </c>
      <c r="E2170">
        <v>8737.3700000000008</v>
      </c>
      <c r="F2170">
        <v>5008.8410655000598</v>
      </c>
      <c r="G2170">
        <v>34.324198680868101</v>
      </c>
      <c r="H2170">
        <v>183.74073341235601</v>
      </c>
      <c r="I2170">
        <v>45.503395721721397</v>
      </c>
      <c r="J2170">
        <v>419.05700000000002</v>
      </c>
      <c r="K2170">
        <v>436.76299999999998</v>
      </c>
      <c r="L2170">
        <v>486.863</v>
      </c>
      <c r="M2170">
        <v>512.86800000000005</v>
      </c>
      <c r="N2170">
        <v>529.16899999999998</v>
      </c>
      <c r="O2170">
        <v>573.29700000000003</v>
      </c>
      <c r="P2170">
        <v>617.923</v>
      </c>
      <c r="Q2170">
        <v>596.96100000000001</v>
      </c>
      <c r="R2170">
        <v>621.55200000000002</v>
      </c>
      <c r="S2170">
        <v>608.34199999999998</v>
      </c>
      <c r="T2170">
        <v>570.649</v>
      </c>
      <c r="U2170">
        <v>550.85900000000004</v>
      </c>
      <c r="V2170">
        <v>547.85400000000004</v>
      </c>
      <c r="W2170">
        <v>594.61699999999996</v>
      </c>
      <c r="X2170">
        <v>464.14100000000002</v>
      </c>
      <c r="Y2170">
        <v>265.541</v>
      </c>
      <c r="Z2170">
        <v>340.91399999999999</v>
      </c>
      <c r="AA2170">
        <v>263.393973498555</v>
      </c>
      <c r="AB2170">
        <v>370.014729163835</v>
      </c>
      <c r="AC2170">
        <v>389.97653061052603</v>
      </c>
      <c r="AD2170">
        <v>374.944019637716</v>
      </c>
      <c r="AE2170">
        <v>313.17726167555298</v>
      </c>
      <c r="AF2170">
        <v>302.12502393011101</v>
      </c>
      <c r="AG2170">
        <v>441.99704698039</v>
      </c>
      <c r="AH2170">
        <v>438.89311270558397</v>
      </c>
      <c r="AI2170">
        <v>432.13154638062701</v>
      </c>
      <c r="AJ2170">
        <v>383.30101705560901</v>
      </c>
      <c r="AK2170">
        <v>317.03739364278903</v>
      </c>
      <c r="AL2170">
        <v>260.38300008382902</v>
      </c>
      <c r="AM2170">
        <v>242.95640308697401</v>
      </c>
      <c r="AN2170">
        <v>162.303379769667</v>
      </c>
      <c r="AO2170">
        <v>149.29274285603299</v>
      </c>
      <c r="AP2170">
        <v>73.084531883439894</v>
      </c>
      <c r="AQ2170">
        <v>93.8293525388208</v>
      </c>
      <c r="AR2170">
        <v>7.4257872766527004E-3</v>
      </c>
      <c r="AS2170">
        <v>8.8894188607965604E-3</v>
      </c>
      <c r="AT2170">
        <v>1.7301659759413501E-2</v>
      </c>
      <c r="AU2170">
        <v>3.4013421685455097E-2</v>
      </c>
      <c r="AV2170">
        <v>6.3431862111551607E-2</v>
      </c>
      <c r="AW2170">
        <v>0.117774074703412</v>
      </c>
      <c r="AX2170">
        <v>0.27184011781320799</v>
      </c>
      <c r="AY2170">
        <v>0.41135213099019602</v>
      </c>
      <c r="AZ2170">
        <v>0.56367627828280698</v>
      </c>
      <c r="BA2170">
        <v>0.83274484091534995</v>
      </c>
      <c r="BB2170">
        <v>1.43057417208223</v>
      </c>
      <c r="BC2170">
        <v>2.1255228338132999</v>
      </c>
      <c r="BD2170">
        <v>4.1667598936091297</v>
      </c>
      <c r="BE2170">
        <v>4.3964973228874404</v>
      </c>
      <c r="BF2170">
        <v>6.3470981050519502</v>
      </c>
      <c r="BG2170">
        <v>4.49114797193453</v>
      </c>
      <c r="BH2170">
        <v>9.0381487890907</v>
      </c>
      <c r="BI2170">
        <v>0.19601568792583601</v>
      </c>
      <c r="BJ2170">
        <v>0.23465076073491301</v>
      </c>
      <c r="BK2170">
        <v>0.456705024786763</v>
      </c>
      <c r="BL2170">
        <v>0.89783832481633796</v>
      </c>
      <c r="BM2170">
        <v>1.67438249938086</v>
      </c>
      <c r="BN2170">
        <v>3.1088317518630899</v>
      </c>
      <c r="BO2170">
        <v>7.1756470268960202</v>
      </c>
      <c r="BP2170">
        <v>10.2477894614987</v>
      </c>
      <c r="BQ2170">
        <v>12.507884696394299</v>
      </c>
      <c r="BR2170">
        <v>14.798118464108599</v>
      </c>
      <c r="BS2170">
        <v>18.304115560441801</v>
      </c>
      <c r="BT2170">
        <v>18.857492783775999</v>
      </c>
      <c r="BU2170">
        <v>24.684967740475301</v>
      </c>
      <c r="BV2170">
        <v>18.986219177027099</v>
      </c>
      <c r="BW2170">
        <v>21.8115299932591</v>
      </c>
      <c r="BX2170">
        <v>12.909261001983401</v>
      </c>
      <c r="BY2170">
        <v>16.889283456987702</v>
      </c>
      <c r="BZ2170">
        <v>9.8541837805243698E-3</v>
      </c>
      <c r="CA2170">
        <v>1.1807707113209101E-2</v>
      </c>
      <c r="CB2170">
        <v>2.2937114978135501E-2</v>
      </c>
      <c r="CC2170">
        <v>4.5092094923718101E-2</v>
      </c>
      <c r="CD2170">
        <v>8.4092424621927397E-2</v>
      </c>
      <c r="CE2170">
        <v>0.156134583783793</v>
      </c>
      <c r="CF2170">
        <v>0.360382643259199</v>
      </c>
      <c r="CG2170">
        <v>0.545335477953516</v>
      </c>
      <c r="CH2170">
        <v>0.74745747991815403</v>
      </c>
      <c r="CI2170">
        <v>1.10305384301953</v>
      </c>
      <c r="CJ2170">
        <v>1.8965333904138999</v>
      </c>
      <c r="CK2170">
        <v>2.8178370621998301</v>
      </c>
      <c r="CL2170">
        <v>5.5239354984600304</v>
      </c>
      <c r="CM2170">
        <v>5.8285023707675299</v>
      </c>
      <c r="CN2170">
        <v>8.4144466211111908</v>
      </c>
      <c r="CO2170">
        <v>5.9539763247800899</v>
      </c>
      <c r="CP2170">
        <v>11.982016900637101</v>
      </c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</row>
    <row r="2171" spans="1:114" hidden="1" x14ac:dyDescent="0.3">
      <c r="A2171" t="s">
        <v>160</v>
      </c>
      <c r="B2171">
        <v>3.3</v>
      </c>
      <c r="C2171" t="s">
        <v>202</v>
      </c>
      <c r="D2171">
        <v>0.45477993673126399</v>
      </c>
      <c r="E2171">
        <v>98.34</v>
      </c>
      <c r="F2171">
        <v>63.6394703683644</v>
      </c>
      <c r="G2171">
        <v>0.35600914470627998</v>
      </c>
      <c r="H2171">
        <v>2.0169231034405701</v>
      </c>
      <c r="I2171">
        <v>0.47201958880291001</v>
      </c>
      <c r="J2171">
        <v>7.9669999999999996</v>
      </c>
      <c r="K2171">
        <v>7.9660000000000002</v>
      </c>
      <c r="L2171">
        <v>7.4379999999999997</v>
      </c>
      <c r="M2171">
        <v>6.4279999999999999</v>
      </c>
      <c r="N2171">
        <v>6.3630000000000004</v>
      </c>
      <c r="O2171">
        <v>7.0679999999999996</v>
      </c>
      <c r="P2171">
        <v>7.1050000000000004</v>
      </c>
      <c r="Q2171">
        <v>7.3810000000000002</v>
      </c>
      <c r="R2171">
        <v>7.4359999999999999</v>
      </c>
      <c r="S2171">
        <v>7.4370000000000003</v>
      </c>
      <c r="T2171">
        <v>6.819</v>
      </c>
      <c r="U2171">
        <v>6.1580000000000004</v>
      </c>
      <c r="V2171">
        <v>4.8410000000000002</v>
      </c>
      <c r="W2171">
        <v>3.0680000000000001</v>
      </c>
      <c r="X2171">
        <v>1.645</v>
      </c>
      <c r="Y2171">
        <v>1.56</v>
      </c>
      <c r="Z2171">
        <v>1.66</v>
      </c>
      <c r="AA2171">
        <v>4.6811769038851203</v>
      </c>
      <c r="AB2171">
        <v>5.8574928828533599</v>
      </c>
      <c r="AC2171">
        <v>6.0846928276803496</v>
      </c>
      <c r="AD2171">
        <v>5.1861025840552797</v>
      </c>
      <c r="AE2171">
        <v>4.4604769016882502</v>
      </c>
      <c r="AF2171">
        <v>4.4677602374797303</v>
      </c>
      <c r="AG2171">
        <v>4.67997002094849</v>
      </c>
      <c r="AH2171">
        <v>4.9463272920839003</v>
      </c>
      <c r="AI2171">
        <v>4.6603788934600496</v>
      </c>
      <c r="AJ2171">
        <v>4.0194374156821704</v>
      </c>
      <c r="AK2171">
        <v>3.5983516958420698</v>
      </c>
      <c r="AL2171">
        <v>3.3992532858481099</v>
      </c>
      <c r="AM2171">
        <v>2.8054684397362499</v>
      </c>
      <c r="AN2171">
        <v>1.93291751743689</v>
      </c>
      <c r="AO2171">
        <v>1.1262610780156901</v>
      </c>
      <c r="AP2171">
        <v>0.83978500962830904</v>
      </c>
      <c r="AQ2171">
        <v>0.89361738204037999</v>
      </c>
      <c r="AR2171">
        <v>1.31975016098162E-4</v>
      </c>
      <c r="AS2171">
        <v>1.4072333776411099E-4</v>
      </c>
      <c r="AT2171">
        <v>2.6995287352358301E-4</v>
      </c>
      <c r="AU2171">
        <v>4.7046248201515901E-4</v>
      </c>
      <c r="AV2171">
        <v>9.0343837309864302E-4</v>
      </c>
      <c r="AW2171">
        <v>1.74161782801411E-3</v>
      </c>
      <c r="AX2171">
        <v>2.87830792207389E-3</v>
      </c>
      <c r="AY2171">
        <v>4.6359403081783499E-3</v>
      </c>
      <c r="AZ2171">
        <v>6.0790401720393298E-3</v>
      </c>
      <c r="BA2171">
        <v>8.73247297125186E-3</v>
      </c>
      <c r="BB2171">
        <v>1.6236914324182099E-2</v>
      </c>
      <c r="BC2171">
        <v>2.7748318725335099E-2</v>
      </c>
      <c r="BD2171">
        <v>4.8114448637496997E-2</v>
      </c>
      <c r="BE2171">
        <v>5.2359148052453099E-2</v>
      </c>
      <c r="BF2171">
        <v>4.7882364656938799E-2</v>
      </c>
      <c r="BG2171">
        <v>5.1605977977233201E-2</v>
      </c>
      <c r="BH2171">
        <v>8.6078041048583895E-2</v>
      </c>
      <c r="BI2171">
        <v>3.48369440245608E-3</v>
      </c>
      <c r="BJ2171">
        <v>3.7146228315475798E-3</v>
      </c>
      <c r="BK2171">
        <v>7.1258385327319001E-3</v>
      </c>
      <c r="BL2171">
        <v>1.24186049450607E-2</v>
      </c>
      <c r="BM2171">
        <v>2.3847658744831399E-2</v>
      </c>
      <c r="BN2171">
        <v>4.5972739051239102E-2</v>
      </c>
      <c r="BO2171">
        <v>7.5977460021970394E-2</v>
      </c>
      <c r="BP2171">
        <v>0.11549263187217899</v>
      </c>
      <c r="BQ2171">
        <v>0.13489291010835799</v>
      </c>
      <c r="BR2171">
        <v>0.15517858912361299</v>
      </c>
      <c r="BS2171">
        <v>0.20775039975888701</v>
      </c>
      <c r="BT2171">
        <v>0.24618118036688499</v>
      </c>
      <c r="BU2171">
        <v>0.28504248931862802</v>
      </c>
      <c r="BV2171">
        <v>0.22611233166711001</v>
      </c>
      <c r="BW2171">
        <v>0.16454568931772301</v>
      </c>
      <c r="BX2171">
        <v>0.14833513461008299</v>
      </c>
      <c r="BY2171">
        <v>0.16085112876726801</v>
      </c>
      <c r="BZ2171">
        <v>1.75003994554669E-4</v>
      </c>
      <c r="CA2171">
        <v>1.8640280076127999E-4</v>
      </c>
      <c r="CB2171">
        <v>3.57881281166915E-4</v>
      </c>
      <c r="CC2171">
        <v>6.23699049652147E-4</v>
      </c>
      <c r="CD2171">
        <v>1.19769959015318E-3</v>
      </c>
      <c r="CE2171">
        <v>2.3088857203504101E-3</v>
      </c>
      <c r="CF2171">
        <v>3.81581902472451E-3</v>
      </c>
      <c r="CG2171">
        <v>6.14592933260828E-3</v>
      </c>
      <c r="CH2171">
        <v>8.0590783243470205E-3</v>
      </c>
      <c r="CI2171">
        <v>1.15882016430387E-2</v>
      </c>
      <c r="CJ2171">
        <v>2.1567215264675001E-2</v>
      </c>
      <c r="CK2171">
        <v>3.6786355915637899E-2</v>
      </c>
      <c r="CL2171">
        <v>6.3786042800435705E-2</v>
      </c>
      <c r="CM2171">
        <v>6.9413306165409694E-2</v>
      </c>
      <c r="CN2171">
        <v>6.3478342989227193E-2</v>
      </c>
      <c r="CO2171">
        <v>6.8414817832391797E-2</v>
      </c>
      <c r="CP2171">
        <v>0.114114907073775</v>
      </c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</row>
    <row r="2172" spans="1:114" hidden="1" x14ac:dyDescent="0.3">
      <c r="A2172" t="s">
        <v>161</v>
      </c>
      <c r="B2172">
        <v>3.3</v>
      </c>
      <c r="C2172" t="s">
        <v>202</v>
      </c>
      <c r="D2172">
        <v>0.47793730529747402</v>
      </c>
      <c r="E2172">
        <v>7976.9849999999997</v>
      </c>
      <c r="F2172">
        <v>5318.6274152170599</v>
      </c>
      <c r="G2172">
        <v>13.355020493423099</v>
      </c>
      <c r="H2172">
        <v>93.769546330496297</v>
      </c>
      <c r="I2172">
        <v>17.704412490849201</v>
      </c>
      <c r="J2172">
        <v>1158.6510000000001</v>
      </c>
      <c r="K2172">
        <v>1067.2339999999999</v>
      </c>
      <c r="L2172">
        <v>992.31899999999996</v>
      </c>
      <c r="M2172">
        <v>874.87699999999995</v>
      </c>
      <c r="N2172">
        <v>754.02099999999996</v>
      </c>
      <c r="O2172">
        <v>651.49300000000005</v>
      </c>
      <c r="P2172">
        <v>553.89300000000003</v>
      </c>
      <c r="Q2172">
        <v>463.15699999999998</v>
      </c>
      <c r="R2172">
        <v>373.11900000000003</v>
      </c>
      <c r="S2172">
        <v>299.77499999999998</v>
      </c>
      <c r="T2172">
        <v>236.393</v>
      </c>
      <c r="U2172">
        <v>182.74</v>
      </c>
      <c r="V2172">
        <v>135.79900000000001</v>
      </c>
      <c r="W2172">
        <v>98.225999999999999</v>
      </c>
      <c r="X2172">
        <v>68.338999999999999</v>
      </c>
      <c r="Y2172">
        <v>40.47</v>
      </c>
      <c r="Z2172">
        <v>26.478999999999999</v>
      </c>
      <c r="AA2172">
        <v>577.94839430896695</v>
      </c>
      <c r="AB2172">
        <v>719.91504721991305</v>
      </c>
      <c r="AC2172">
        <v>757.12479866861702</v>
      </c>
      <c r="AD2172">
        <v>637.01090014017905</v>
      </c>
      <c r="AE2172">
        <v>487.22375886649201</v>
      </c>
      <c r="AF2172">
        <v>403.97116051426701</v>
      </c>
      <c r="AG2172">
        <v>374.97488833275298</v>
      </c>
      <c r="AH2172">
        <v>334.52008561937799</v>
      </c>
      <c r="AI2172">
        <v>262.00747033700799</v>
      </c>
      <c r="AJ2172">
        <v>193.02670762254201</v>
      </c>
      <c r="AK2172">
        <v>155.22056221396099</v>
      </c>
      <c r="AL2172">
        <v>130.33407385176301</v>
      </c>
      <c r="AM2172">
        <v>103.25517330381599</v>
      </c>
      <c r="AN2172">
        <v>78.163484027714802</v>
      </c>
      <c r="AO2172">
        <v>55.120333875158302</v>
      </c>
      <c r="AP2172">
        <v>29.505504540010399</v>
      </c>
      <c r="AQ2172">
        <v>19.305071774522698</v>
      </c>
      <c r="AR2172">
        <v>1.6293925696234401E-2</v>
      </c>
      <c r="AS2172">
        <v>1.7295599051934799E-2</v>
      </c>
      <c r="AT2172">
        <v>3.3590523105251999E-2</v>
      </c>
      <c r="AU2172">
        <v>5.7787080817116497E-2</v>
      </c>
      <c r="AV2172">
        <v>9.8683761792095995E-2</v>
      </c>
      <c r="AW2172">
        <v>0.157475633820511</v>
      </c>
      <c r="AX2172">
        <v>0.23061968064662799</v>
      </c>
      <c r="AY2172">
        <v>0.31352861572667601</v>
      </c>
      <c r="AZ2172">
        <v>0.34176490237482599</v>
      </c>
      <c r="BA2172">
        <v>0.41936229693913801</v>
      </c>
      <c r="BB2172">
        <v>0.70040484728930197</v>
      </c>
      <c r="BC2172">
        <v>1.0639252558985901</v>
      </c>
      <c r="BD2172">
        <v>1.77085069363652</v>
      </c>
      <c r="BE2172">
        <v>2.1173037108844399</v>
      </c>
      <c r="BF2172">
        <v>2.3434104029170499</v>
      </c>
      <c r="BG2172">
        <v>1.81315503377807</v>
      </c>
      <c r="BH2172">
        <v>1.85956852904875</v>
      </c>
      <c r="BI2172">
        <v>0.43010457145757902</v>
      </c>
      <c r="BJ2172">
        <v>0.45654564583526402</v>
      </c>
      <c r="BK2172">
        <v>0.88667566584400503</v>
      </c>
      <c r="BL2172">
        <v>1.5253818423993699</v>
      </c>
      <c r="BM2172">
        <v>2.6049111316828899</v>
      </c>
      <c r="BN2172">
        <v>4.1568167850083499</v>
      </c>
      <c r="BO2172">
        <v>6.0875688220264701</v>
      </c>
      <c r="BP2172">
        <v>7.8107660130213201</v>
      </c>
      <c r="BQ2172">
        <v>7.5837074520883796</v>
      </c>
      <c r="BR2172">
        <v>7.4521902083052201</v>
      </c>
      <c r="BS2172">
        <v>8.96164037773503</v>
      </c>
      <c r="BT2172">
        <v>9.4390718915923308</v>
      </c>
      <c r="BU2172">
        <v>10.4909794088837</v>
      </c>
      <c r="BV2172">
        <v>9.1435498231540393</v>
      </c>
      <c r="BW2172">
        <v>8.0530291865281107</v>
      </c>
      <c r="BX2172">
        <v>5.21169458552016</v>
      </c>
      <c r="BY2172">
        <v>3.47491291941409</v>
      </c>
      <c r="BZ2172">
        <v>2.1601086648284001E-2</v>
      </c>
      <c r="CA2172">
        <v>2.29517575296217E-2</v>
      </c>
      <c r="CB2172">
        <v>4.4617810690686002E-2</v>
      </c>
      <c r="CC2172">
        <v>7.6609183726317406E-2</v>
      </c>
      <c r="CD2172">
        <v>0.13082630851292801</v>
      </c>
      <c r="CE2172">
        <v>0.20876752168263599</v>
      </c>
      <c r="CF2172">
        <v>0.305735962154986</v>
      </c>
      <c r="CG2172">
        <v>0.41564956938421799</v>
      </c>
      <c r="CH2172">
        <v>0.45308260498974001</v>
      </c>
      <c r="CI2172">
        <v>0.55609150462992396</v>
      </c>
      <c r="CJ2172">
        <v>0.92775610582078605</v>
      </c>
      <c r="CK2172">
        <v>1.4104614377708999</v>
      </c>
      <c r="CL2172">
        <v>2.3476431865305498</v>
      </c>
      <c r="CM2172">
        <v>2.80694091955995</v>
      </c>
      <c r="CN2172">
        <v>3.1066942416043899</v>
      </c>
      <c r="CO2172">
        <v>2.4037278846953698</v>
      </c>
      <c r="CP2172">
        <v>2.4652554049178899</v>
      </c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</row>
    <row r="2173" spans="1:114" hidden="1" x14ac:dyDescent="0.3">
      <c r="A2173" t="s">
        <v>162</v>
      </c>
      <c r="B2173">
        <v>3.3</v>
      </c>
      <c r="C2173" t="s">
        <v>202</v>
      </c>
      <c r="D2173">
        <v>0.47900308722372598</v>
      </c>
      <c r="E2173">
        <v>5850.3429999999998</v>
      </c>
      <c r="F2173">
        <v>3991.91990514603</v>
      </c>
      <c r="G2173">
        <v>37.006938416304401</v>
      </c>
      <c r="H2173">
        <v>190.05042980819201</v>
      </c>
      <c r="I2173">
        <v>49.069306977716899</v>
      </c>
      <c r="J2173">
        <v>258.17599999999999</v>
      </c>
      <c r="K2173">
        <v>220.86099999999999</v>
      </c>
      <c r="L2173">
        <v>240.625</v>
      </c>
      <c r="M2173">
        <v>265.16899999999998</v>
      </c>
      <c r="N2173">
        <v>397.53699999999998</v>
      </c>
      <c r="O2173">
        <v>435.52100000000002</v>
      </c>
      <c r="P2173">
        <v>434.67700000000002</v>
      </c>
      <c r="Q2173">
        <v>461.93799999999999</v>
      </c>
      <c r="R2173">
        <v>473.27100000000002</v>
      </c>
      <c r="S2173">
        <v>491.60199999999998</v>
      </c>
      <c r="T2173">
        <v>466.411</v>
      </c>
      <c r="U2173">
        <v>479.81099999999998</v>
      </c>
      <c r="V2173">
        <v>443.63099999999997</v>
      </c>
      <c r="W2173">
        <v>355.69400000000002</v>
      </c>
      <c r="X2173">
        <v>190.22800000000001</v>
      </c>
      <c r="Y2173">
        <v>99.406000000000006</v>
      </c>
      <c r="Z2173">
        <v>135.785</v>
      </c>
      <c r="AA2173">
        <v>168.057581867837</v>
      </c>
      <c r="AB2173">
        <v>152.023615843865</v>
      </c>
      <c r="AC2173">
        <v>171.64204658833299</v>
      </c>
      <c r="AD2173">
        <v>160.89508185675601</v>
      </c>
      <c r="AE2173">
        <v>241.898402573889</v>
      </c>
      <c r="AF2173">
        <v>289.76711970514401</v>
      </c>
      <c r="AG2173">
        <v>296.13203054137801</v>
      </c>
      <c r="AH2173">
        <v>334.51255183791602</v>
      </c>
      <c r="AI2173">
        <v>333.94266707651002</v>
      </c>
      <c r="AJ2173">
        <v>365.89472764863598</v>
      </c>
      <c r="AK2173">
        <v>338.57959307145097</v>
      </c>
      <c r="AL2173">
        <v>317.99278109086498</v>
      </c>
      <c r="AM2173">
        <v>318.07292327354099</v>
      </c>
      <c r="AN2173">
        <v>196.323737605936</v>
      </c>
      <c r="AO2173">
        <v>122.563955933453</v>
      </c>
      <c r="AP2173">
        <v>77.609423559598696</v>
      </c>
      <c r="AQ2173">
        <v>106.01166507092201</v>
      </c>
      <c r="AR2173">
        <v>4.7379969883253803E-3</v>
      </c>
      <c r="AS2173">
        <v>3.6522913588409298E-3</v>
      </c>
      <c r="AT2173">
        <v>7.6150538747332998E-3</v>
      </c>
      <c r="AU2173">
        <v>1.4595758245717501E-2</v>
      </c>
      <c r="AV2173">
        <v>4.8994828152523297E-2</v>
      </c>
      <c r="AW2173">
        <v>0.112956728836339</v>
      </c>
      <c r="AX2173">
        <v>0.182129194347772</v>
      </c>
      <c r="AY2173">
        <v>0.31352155469753501</v>
      </c>
      <c r="AZ2173">
        <v>0.43559782041860301</v>
      </c>
      <c r="BA2173">
        <v>0.794928615395048</v>
      </c>
      <c r="BB2173">
        <v>1.5277794694081701</v>
      </c>
      <c r="BC2173">
        <v>2.5957951055899402</v>
      </c>
      <c r="BD2173">
        <v>5.4550260174240499</v>
      </c>
      <c r="BE2173">
        <v>5.31804567488782</v>
      </c>
      <c r="BF2173">
        <v>5.2107385635152097</v>
      </c>
      <c r="BG2173">
        <v>4.7692089726811</v>
      </c>
      <c r="BH2173">
        <v>10.211614770482599</v>
      </c>
      <c r="BI2173">
        <v>0.12506710796539</v>
      </c>
      <c r="BJ2173">
        <v>9.64082083652405E-2</v>
      </c>
      <c r="BK2173">
        <v>0.20101154553801601</v>
      </c>
      <c r="BL2173">
        <v>0.385278236748616</v>
      </c>
      <c r="BM2173">
        <v>1.29329456976194</v>
      </c>
      <c r="BN2173">
        <v>2.9816703385471599</v>
      </c>
      <c r="BO2173">
        <v>4.8075862475551796</v>
      </c>
      <c r="BP2173">
        <v>7.8105901054847502</v>
      </c>
      <c r="BQ2173">
        <v>9.6658446021440803</v>
      </c>
      <c r="BR2173">
        <v>14.126113117909499</v>
      </c>
      <c r="BS2173">
        <v>19.5478518378495</v>
      </c>
      <c r="BT2173">
        <v>23.029716121188098</v>
      </c>
      <c r="BU2173">
        <v>32.316990827837202</v>
      </c>
      <c r="BV2173">
        <v>22.9659143089272</v>
      </c>
      <c r="BW2173">
        <v>17.906479242014701</v>
      </c>
      <c r="BX2173">
        <v>13.708513677589201</v>
      </c>
      <c r="BY2173">
        <v>19.082099712765999</v>
      </c>
      <c r="BZ2173">
        <v>6.2812230056466098E-3</v>
      </c>
      <c r="CA2173">
        <v>4.8431044857500704E-3</v>
      </c>
      <c r="CB2173">
        <v>1.00869199374207E-2</v>
      </c>
      <c r="CC2173">
        <v>1.9349811766140101E-2</v>
      </c>
      <c r="CD2173">
        <v>6.4953061697647196E-2</v>
      </c>
      <c r="CE2173">
        <v>0.14974820719781701</v>
      </c>
      <c r="CF2173">
        <v>0.241451491643249</v>
      </c>
      <c r="CG2173">
        <v>0.415640399270086</v>
      </c>
      <c r="CH2173">
        <v>0.57747787807032203</v>
      </c>
      <c r="CI2173">
        <v>1.0538496077411601</v>
      </c>
      <c r="CJ2173">
        <v>2.02739971033925</v>
      </c>
      <c r="CK2173">
        <v>3.4479500716467699</v>
      </c>
      <c r="CL2173">
        <v>7.2318092492234198</v>
      </c>
      <c r="CM2173">
        <v>7.0502123676698503</v>
      </c>
      <c r="CN2173">
        <v>6.9079540086834603</v>
      </c>
      <c r="CO2173">
        <v>6.3226094647297204</v>
      </c>
      <c r="CP2173">
        <v>13.5376904006092</v>
      </c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</row>
    <row r="2174" spans="1:114" hidden="1" x14ac:dyDescent="0.3">
      <c r="A2174" t="s">
        <v>163</v>
      </c>
      <c r="B2174">
        <v>3.3</v>
      </c>
      <c r="C2174" t="s">
        <v>202</v>
      </c>
      <c r="D2174">
        <v>0.45616467719150999</v>
      </c>
      <c r="E2174">
        <v>5459.643</v>
      </c>
      <c r="F2174">
        <v>3186.3220930940201</v>
      </c>
      <c r="G2174">
        <v>20.4329057825849</v>
      </c>
      <c r="H2174">
        <v>115.156205643118</v>
      </c>
      <c r="I2174">
        <v>27.087014461409201</v>
      </c>
      <c r="J2174">
        <v>283.69099999999997</v>
      </c>
      <c r="K2174">
        <v>282.89999999999998</v>
      </c>
      <c r="L2174">
        <v>282.577</v>
      </c>
      <c r="M2174">
        <v>262.91800000000001</v>
      </c>
      <c r="N2174">
        <v>290.70499999999998</v>
      </c>
      <c r="O2174">
        <v>365.08</v>
      </c>
      <c r="P2174">
        <v>410.49400000000003</v>
      </c>
      <c r="Q2174">
        <v>437.10899999999998</v>
      </c>
      <c r="R2174">
        <v>457.80799999999999</v>
      </c>
      <c r="S2174">
        <v>403.59199999999998</v>
      </c>
      <c r="T2174">
        <v>346.84899999999999</v>
      </c>
      <c r="U2174">
        <v>362.36799999999999</v>
      </c>
      <c r="V2174">
        <v>361.83800000000002</v>
      </c>
      <c r="W2174">
        <v>333.37299999999999</v>
      </c>
      <c r="X2174">
        <v>236.821</v>
      </c>
      <c r="Y2174">
        <v>161.88999999999999</v>
      </c>
      <c r="Z2174">
        <v>179.63</v>
      </c>
      <c r="AA2174">
        <v>178.054646288209</v>
      </c>
      <c r="AB2174">
        <v>240.02218542383099</v>
      </c>
      <c r="AC2174">
        <v>228.658465415553</v>
      </c>
      <c r="AD2174">
        <v>198.24046807352701</v>
      </c>
      <c r="AE2174">
        <v>181.17729625246801</v>
      </c>
      <c r="AF2174">
        <v>193.07226113926799</v>
      </c>
      <c r="AG2174">
        <v>291.952693623637</v>
      </c>
      <c r="AH2174">
        <v>312.33678349219798</v>
      </c>
      <c r="AI2174">
        <v>308.50799325294798</v>
      </c>
      <c r="AJ2174">
        <v>251.71435330198901</v>
      </c>
      <c r="AK2174">
        <v>197.81761094858101</v>
      </c>
      <c r="AL2174">
        <v>169.84795515627201</v>
      </c>
      <c r="AM2174">
        <v>160.046411318297</v>
      </c>
      <c r="AN2174">
        <v>95.962761509969496</v>
      </c>
      <c r="AO2174">
        <v>81.516761436289499</v>
      </c>
      <c r="AP2174">
        <v>46.167208501898799</v>
      </c>
      <c r="AQ2174">
        <v>51.226237959083797</v>
      </c>
      <c r="AR2174">
        <v>5.0198412264096E-3</v>
      </c>
      <c r="AS2174">
        <v>5.7664129937148399E-3</v>
      </c>
      <c r="AT2174">
        <v>1.01446386107799E-2</v>
      </c>
      <c r="AU2174">
        <v>1.7983582301757998E-2</v>
      </c>
      <c r="AV2174">
        <v>3.6696193114863503E-2</v>
      </c>
      <c r="AW2174">
        <v>7.52632357650483E-2</v>
      </c>
      <c r="AX2174">
        <v>0.17955878930126501</v>
      </c>
      <c r="AY2174">
        <v>0.29273733799127899</v>
      </c>
      <c r="AZ2174">
        <v>0.40242060297108501</v>
      </c>
      <c r="BA2174">
        <v>0.54686478712412301</v>
      </c>
      <c r="BB2174">
        <v>0.89261636223549901</v>
      </c>
      <c r="BC2174">
        <v>1.3864795583618199</v>
      </c>
      <c r="BD2174">
        <v>2.7448338851082701</v>
      </c>
      <c r="BE2174">
        <v>2.5994531024197101</v>
      </c>
      <c r="BF2174">
        <v>3.4656398706612501</v>
      </c>
      <c r="BG2174">
        <v>2.8370403352089202</v>
      </c>
      <c r="BH2174">
        <v>4.93438724718908</v>
      </c>
      <c r="BI2174">
        <v>0.13250684333051499</v>
      </c>
      <c r="BJ2174">
        <v>0.152213909241489</v>
      </c>
      <c r="BK2174">
        <v>0.26778398677434301</v>
      </c>
      <c r="BL2174">
        <v>0.47470523716558999</v>
      </c>
      <c r="BM2174">
        <v>0.96865300024415402</v>
      </c>
      <c r="BN2174">
        <v>1.9866913638130399</v>
      </c>
      <c r="BO2174">
        <v>4.7397363677130704</v>
      </c>
      <c r="BP2174">
        <v>7.2928043426757299</v>
      </c>
      <c r="BQ2174">
        <v>8.92964755719313</v>
      </c>
      <c r="BR2174">
        <v>9.7179466099327403</v>
      </c>
      <c r="BS2174">
        <v>11.4209758321854</v>
      </c>
      <c r="BT2174">
        <v>12.3007515378014</v>
      </c>
      <c r="BU2174">
        <v>16.261108784017999</v>
      </c>
      <c r="BV2174">
        <v>11.225705992362601</v>
      </c>
      <c r="BW2174">
        <v>11.9095225461532</v>
      </c>
      <c r="BX2174">
        <v>8.1547288998787497</v>
      </c>
      <c r="BY2174">
        <v>9.2207228326350901</v>
      </c>
      <c r="BZ2174">
        <v>6.6548633041649203E-3</v>
      </c>
      <c r="CA2174">
        <v>7.6446533307461297E-3</v>
      </c>
      <c r="CB2174">
        <v>1.3462205207074101E-2</v>
      </c>
      <c r="CC2174">
        <v>2.3887282769895799E-2</v>
      </c>
      <c r="CD2174">
        <v>4.8648605194478799E-2</v>
      </c>
      <c r="CE2174">
        <v>9.9777457594154406E-2</v>
      </c>
      <c r="CF2174">
        <v>0.238043862908142</v>
      </c>
      <c r="CG2174">
        <v>0.388086121231007</v>
      </c>
      <c r="CH2174">
        <v>0.53349491513416403</v>
      </c>
      <c r="CI2174">
        <v>0.72498668783841203</v>
      </c>
      <c r="CJ2174">
        <v>1.1836454651411099</v>
      </c>
      <c r="CK2174">
        <v>1.8365304534634701</v>
      </c>
      <c r="CL2174">
        <v>3.6388672050882498</v>
      </c>
      <c r="CM2174">
        <v>3.4461336798602802</v>
      </c>
      <c r="CN2174">
        <v>4.5944500981651002</v>
      </c>
      <c r="CO2174">
        <v>3.7611069423344801</v>
      </c>
      <c r="CP2174">
        <v>6.5415939628442699</v>
      </c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</row>
    <row r="2175" spans="1:114" hidden="1" x14ac:dyDescent="0.3">
      <c r="A2175" t="s">
        <v>164</v>
      </c>
      <c r="B2175">
        <v>3.3</v>
      </c>
      <c r="C2175" t="s">
        <v>202</v>
      </c>
      <c r="D2175">
        <v>0.455767238288104</v>
      </c>
      <c r="E2175">
        <v>2078.9319999999998</v>
      </c>
      <c r="F2175">
        <v>1171.9165621157799</v>
      </c>
      <c r="G2175">
        <v>9.0311233237930306</v>
      </c>
      <c r="H2175">
        <v>46.254040747965298</v>
      </c>
      <c r="I2175">
        <v>11.976193475247401</v>
      </c>
      <c r="J2175">
        <v>101.27200000000001</v>
      </c>
      <c r="K2175">
        <v>108.899</v>
      </c>
      <c r="L2175">
        <v>104.506</v>
      </c>
      <c r="M2175">
        <v>91.87</v>
      </c>
      <c r="N2175">
        <v>96.316000000000003</v>
      </c>
      <c r="O2175">
        <v>109.178</v>
      </c>
      <c r="P2175">
        <v>133.863</v>
      </c>
      <c r="Q2175">
        <v>149.786</v>
      </c>
      <c r="R2175">
        <v>158.37299999999999</v>
      </c>
      <c r="S2175">
        <v>146.953</v>
      </c>
      <c r="T2175">
        <v>151.31200000000001</v>
      </c>
      <c r="U2175">
        <v>149.88999999999999</v>
      </c>
      <c r="V2175">
        <v>145.59299999999999</v>
      </c>
      <c r="W2175">
        <v>139.34800000000001</v>
      </c>
      <c r="X2175">
        <v>97.507999999999996</v>
      </c>
      <c r="Y2175">
        <v>79.986999999999995</v>
      </c>
      <c r="Z2175">
        <v>114.27800000000001</v>
      </c>
      <c r="AA2175">
        <v>63.4882825820238</v>
      </c>
      <c r="AB2175">
        <v>91.662685015080498</v>
      </c>
      <c r="AC2175">
        <v>84.226486785460907</v>
      </c>
      <c r="AD2175">
        <v>69.618747039986999</v>
      </c>
      <c r="AE2175">
        <v>62.146352133649103</v>
      </c>
      <c r="AF2175">
        <v>62.237723062190099</v>
      </c>
      <c r="AG2175">
        <v>97.201280568492606</v>
      </c>
      <c r="AH2175">
        <v>108.206942343059</v>
      </c>
      <c r="AI2175">
        <v>108.18290659116499</v>
      </c>
      <c r="AJ2175">
        <v>91.646380777135207</v>
      </c>
      <c r="AK2175">
        <v>81.332163750948794</v>
      </c>
      <c r="AL2175">
        <v>68.501227890914706</v>
      </c>
      <c r="AM2175">
        <v>62.976513353614799</v>
      </c>
      <c r="AN2175">
        <v>38.689308890404597</v>
      </c>
      <c r="AO2175">
        <v>32.451169195356101</v>
      </c>
      <c r="AP2175">
        <v>20.318790527404701</v>
      </c>
      <c r="AQ2175">
        <v>29.029601608895899</v>
      </c>
      <c r="AR2175">
        <v>1.7899061043502201E-3</v>
      </c>
      <c r="AS2175">
        <v>2.2021501761448001E-3</v>
      </c>
      <c r="AT2175">
        <v>3.7367838900750801E-3</v>
      </c>
      <c r="AU2175">
        <v>6.3155342564794603E-3</v>
      </c>
      <c r="AV2175">
        <v>1.25873086002057E-2</v>
      </c>
      <c r="AW2175">
        <v>2.4261446966379899E-2</v>
      </c>
      <c r="AX2175">
        <v>5.9781411984198299E-2</v>
      </c>
      <c r="AY2175">
        <v>0.10141684850409</v>
      </c>
      <c r="AZ2175">
        <v>0.14111475700367501</v>
      </c>
      <c r="BA2175">
        <v>0.199107352667554</v>
      </c>
      <c r="BB2175">
        <v>0.36699674913668101</v>
      </c>
      <c r="BC2175">
        <v>0.55917983885089395</v>
      </c>
      <c r="BD2175">
        <v>1.08006212944816</v>
      </c>
      <c r="BE2175">
        <v>1.0480215704837601</v>
      </c>
      <c r="BF2175">
        <v>1.3796434479416599</v>
      </c>
      <c r="BG2175">
        <v>1.2486184493164001</v>
      </c>
      <c r="BH2175">
        <v>2.7962876384623199</v>
      </c>
      <c r="BI2175">
        <v>4.7247471991281501E-2</v>
      </c>
      <c r="BJ2175">
        <v>5.81293583052735E-2</v>
      </c>
      <c r="BK2175">
        <v>9.8638396712834295E-2</v>
      </c>
      <c r="BL2175">
        <v>0.16670856433072401</v>
      </c>
      <c r="BM2175">
        <v>0.33226155646236999</v>
      </c>
      <c r="BN2175">
        <v>0.64041901297178405</v>
      </c>
      <c r="BO2175">
        <v>1.57802429832237</v>
      </c>
      <c r="BP2175">
        <v>2.52654218374134</v>
      </c>
      <c r="BQ2175">
        <v>3.1313134463254899</v>
      </c>
      <c r="BR2175">
        <v>3.53819567181085</v>
      </c>
      <c r="BS2175">
        <v>4.6957026329692102</v>
      </c>
      <c r="BT2175">
        <v>4.9610051739815901</v>
      </c>
      <c r="BU2175">
        <v>6.3985685529970802</v>
      </c>
      <c r="BV2175">
        <v>4.5258681577880804</v>
      </c>
      <c r="BW2175">
        <v>4.7410854451471502</v>
      </c>
      <c r="BX2175">
        <v>3.5890025345066001</v>
      </c>
      <c r="BY2175">
        <v>5.2253282896012498</v>
      </c>
      <c r="BZ2175">
        <v>2.3729021528944801E-3</v>
      </c>
      <c r="CA2175">
        <v>2.9194332471836099E-3</v>
      </c>
      <c r="CB2175">
        <v>4.9551372961140596E-3</v>
      </c>
      <c r="CC2175">
        <v>8.3655546979288908E-3</v>
      </c>
      <c r="CD2175">
        <v>1.66871536455931E-2</v>
      </c>
      <c r="CE2175">
        <v>3.2163717889180397E-2</v>
      </c>
      <c r="CF2175">
        <v>7.92531336885344E-2</v>
      </c>
      <c r="CG2175">
        <v>0.134449834027038</v>
      </c>
      <c r="CH2175">
        <v>0.18707799579543699</v>
      </c>
      <c r="CI2175">
        <v>0.263959377921551</v>
      </c>
      <c r="CJ2175">
        <v>0.48653338007895103</v>
      </c>
      <c r="CK2175">
        <v>0.74204492675646405</v>
      </c>
      <c r="CL2175">
        <v>1.4346281217100101</v>
      </c>
      <c r="CM2175">
        <v>1.3893777737661801</v>
      </c>
      <c r="CN2175">
        <v>1.8290138466651</v>
      </c>
      <c r="CO2175">
        <v>1.6553121930947601</v>
      </c>
      <c r="CP2175">
        <v>3.7070789928145</v>
      </c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</row>
    <row r="2176" spans="1:114" hidden="1" x14ac:dyDescent="0.3">
      <c r="A2176" t="s">
        <v>165</v>
      </c>
      <c r="B2176">
        <v>3.3</v>
      </c>
      <c r="C2176" t="s">
        <v>202</v>
      </c>
      <c r="D2176">
        <v>0.472060255470793</v>
      </c>
      <c r="E2176">
        <v>686.87800000000004</v>
      </c>
      <c r="F2176">
        <v>412.20431856160099</v>
      </c>
      <c r="G2176">
        <v>1.32269232894461</v>
      </c>
      <c r="H2176">
        <v>9.0686243805680107</v>
      </c>
      <c r="I2176">
        <v>1.75340834036948</v>
      </c>
      <c r="J2176">
        <v>103.15600000000001</v>
      </c>
      <c r="K2176">
        <v>93.013999999999996</v>
      </c>
      <c r="L2176">
        <v>78.790999999999997</v>
      </c>
      <c r="M2176">
        <v>70.034000000000006</v>
      </c>
      <c r="N2176">
        <v>60.994999999999997</v>
      </c>
      <c r="O2176">
        <v>50.835000000000001</v>
      </c>
      <c r="P2176">
        <v>42.609000000000002</v>
      </c>
      <c r="Q2176">
        <v>39.441000000000003</v>
      </c>
      <c r="R2176">
        <v>37.090000000000003</v>
      </c>
      <c r="S2176">
        <v>31.58</v>
      </c>
      <c r="T2176">
        <v>22.806000000000001</v>
      </c>
      <c r="U2176">
        <v>17.888999999999999</v>
      </c>
      <c r="V2176">
        <v>13.425000000000001</v>
      </c>
      <c r="W2176">
        <v>9.5530000000000008</v>
      </c>
      <c r="X2176">
        <v>7.157</v>
      </c>
      <c r="Y2176">
        <v>4.8360000000000003</v>
      </c>
      <c r="Z2176">
        <v>3.6669999999999998</v>
      </c>
      <c r="AA2176">
        <v>22.8170102781468</v>
      </c>
      <c r="AB2176">
        <v>45.9716116538075</v>
      </c>
      <c r="AC2176">
        <v>53.5554146286565</v>
      </c>
      <c r="AD2176">
        <v>50.728767732516303</v>
      </c>
      <c r="AE2176">
        <v>37.273238538633798</v>
      </c>
      <c r="AF2176">
        <v>31.888380379150899</v>
      </c>
      <c r="AG2176">
        <v>31.743581838650101</v>
      </c>
      <c r="AH2176">
        <v>30.054629823151402</v>
      </c>
      <c r="AI2176">
        <v>27.254921530607401</v>
      </c>
      <c r="AJ2176">
        <v>24.0016749800136</v>
      </c>
      <c r="AK2176">
        <v>16.658052559318101</v>
      </c>
      <c r="AL2176">
        <v>14.3096584188078</v>
      </c>
      <c r="AM2176">
        <v>8.7834432998539604</v>
      </c>
      <c r="AN2176">
        <v>6.92492650845786</v>
      </c>
      <c r="AO2176">
        <v>4.5558856690875897</v>
      </c>
      <c r="AP2176">
        <v>3.2322206062776</v>
      </c>
      <c r="AQ2176">
        <v>2.4509001164640098</v>
      </c>
      <c r="AR2176">
        <v>6.4327312566870795E-4</v>
      </c>
      <c r="AS2176">
        <v>1.1044449841768999E-3</v>
      </c>
      <c r="AT2176">
        <v>2.3760341698735102E-3</v>
      </c>
      <c r="AU2176">
        <v>4.6019108936229498E-3</v>
      </c>
      <c r="AV2176">
        <v>7.5494335533304998E-3</v>
      </c>
      <c r="AW2176">
        <v>1.24306965510202E-2</v>
      </c>
      <c r="AX2176">
        <v>1.95231599074795E-2</v>
      </c>
      <c r="AY2176">
        <v>2.8168671747118901E-2</v>
      </c>
      <c r="AZ2176">
        <v>3.5551564938818003E-2</v>
      </c>
      <c r="BA2176">
        <v>5.2145102996253197E-2</v>
      </c>
      <c r="BB2176">
        <v>7.5166463724462104E-2</v>
      </c>
      <c r="BC2176">
        <v>0.116810643181209</v>
      </c>
      <c r="BD2176">
        <v>0.15063813426855799</v>
      </c>
      <c r="BE2176">
        <v>0.18758340645052399</v>
      </c>
      <c r="BF2176">
        <v>0.19369095070471301</v>
      </c>
      <c r="BG2176">
        <v>0.198624533080137</v>
      </c>
      <c r="BH2176">
        <v>0.23608390466764101</v>
      </c>
      <c r="BI2176">
        <v>1.6980236512914599E-2</v>
      </c>
      <c r="BJ2176">
        <v>2.9153633076048499E-2</v>
      </c>
      <c r="BK2176">
        <v>6.2719228070351296E-2</v>
      </c>
      <c r="BL2176">
        <v>0.121474752110909</v>
      </c>
      <c r="BM2176">
        <v>0.199279021632777</v>
      </c>
      <c r="BN2176">
        <v>0.328127766937719</v>
      </c>
      <c r="BO2176">
        <v>0.51534448069207694</v>
      </c>
      <c r="BP2176">
        <v>0.701750630973203</v>
      </c>
      <c r="BQ2176">
        <v>0.78888342859801297</v>
      </c>
      <c r="BR2176">
        <v>0.92663367402373198</v>
      </c>
      <c r="BS2176">
        <v>0.96175064888786899</v>
      </c>
      <c r="BT2176">
        <v>1.03633601381079</v>
      </c>
      <c r="BU2176">
        <v>0.892419428968794</v>
      </c>
      <c r="BV2176">
        <v>0.81007661492307004</v>
      </c>
      <c r="BW2176">
        <v>0.66561063194471104</v>
      </c>
      <c r="BX2176">
        <v>0.570922168441515</v>
      </c>
      <c r="BY2176">
        <v>0.44116202096352303</v>
      </c>
      <c r="BZ2176">
        <v>8.5279606666875695E-4</v>
      </c>
      <c r="CA2176">
        <v>1.46418323605235E-3</v>
      </c>
      <c r="CB2176">
        <v>3.1499526221660801E-3</v>
      </c>
      <c r="CC2176">
        <v>6.1068448366005199E-3</v>
      </c>
      <c r="CD2176">
        <v>1.00277664952534E-2</v>
      </c>
      <c r="CE2176">
        <v>1.6479536863175701E-2</v>
      </c>
      <c r="CF2176">
        <v>2.5882153546938999E-2</v>
      </c>
      <c r="CG2176">
        <v>3.73436292839157E-2</v>
      </c>
      <c r="CH2176">
        <v>4.7131215709840101E-2</v>
      </c>
      <c r="CI2176">
        <v>6.9129553329550494E-2</v>
      </c>
      <c r="CJ2176">
        <v>9.9649266940453701E-2</v>
      </c>
      <c r="CK2176">
        <v>0.154895640719481</v>
      </c>
      <c r="CL2176">
        <v>0.19953525179457601</v>
      </c>
      <c r="CM2176">
        <v>0.248682112671303</v>
      </c>
      <c r="CN2176">
        <v>0.25677897386945597</v>
      </c>
      <c r="CO2176">
        <v>0.26331949272003602</v>
      </c>
      <c r="CP2176">
        <v>0.31297996966401498</v>
      </c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</row>
    <row r="2177" spans="1:114" hidden="1" x14ac:dyDescent="0.3">
      <c r="A2177" t="s">
        <v>166</v>
      </c>
      <c r="B2177">
        <v>3.3</v>
      </c>
      <c r="C2177" t="s">
        <v>202</v>
      </c>
      <c r="D2177">
        <v>0.477995342645054</v>
      </c>
      <c r="E2177">
        <v>15893.218999999999</v>
      </c>
      <c r="F2177">
        <v>10429.026979452001</v>
      </c>
      <c r="G2177">
        <v>25.303694739675802</v>
      </c>
      <c r="H2177">
        <v>170.43858226338699</v>
      </c>
      <c r="I2177">
        <v>33.560672407209502</v>
      </c>
      <c r="J2177">
        <v>2826.5050000000001</v>
      </c>
      <c r="K2177">
        <v>2388.8589999999999</v>
      </c>
      <c r="L2177">
        <v>2119.3429999999998</v>
      </c>
      <c r="M2177">
        <v>1818.2470000000001</v>
      </c>
      <c r="N2177">
        <v>1534.2750000000001</v>
      </c>
      <c r="O2177">
        <v>1159.6010000000001</v>
      </c>
      <c r="P2177">
        <v>868.58199999999999</v>
      </c>
      <c r="Q2177">
        <v>665.822</v>
      </c>
      <c r="R2177">
        <v>561.005</v>
      </c>
      <c r="S2177">
        <v>492.88900000000001</v>
      </c>
      <c r="T2177">
        <v>407.29199999999997</v>
      </c>
      <c r="U2177">
        <v>326.68</v>
      </c>
      <c r="V2177">
        <v>262.875</v>
      </c>
      <c r="W2177">
        <v>199.91499999999999</v>
      </c>
      <c r="X2177">
        <v>134.577</v>
      </c>
      <c r="Y2177">
        <v>75.53</v>
      </c>
      <c r="Z2177">
        <v>51.222000000000001</v>
      </c>
      <c r="AA2177">
        <v>1318.25278232764</v>
      </c>
      <c r="AB2177">
        <v>1561.0874117771</v>
      </c>
      <c r="AC2177">
        <v>1589.68373928294</v>
      </c>
      <c r="AD2177">
        <v>1301.5645243010699</v>
      </c>
      <c r="AE2177">
        <v>977.61458432038705</v>
      </c>
      <c r="AF2177">
        <v>734.573640582395</v>
      </c>
      <c r="AG2177">
        <v>618.09020394858396</v>
      </c>
      <c r="AH2177">
        <v>514.19766769874104</v>
      </c>
      <c r="AI2177">
        <v>415.24195674024298</v>
      </c>
      <c r="AJ2177">
        <v>329.81951439902502</v>
      </c>
      <c r="AK2177">
        <v>275.10522196994498</v>
      </c>
      <c r="AL2177">
        <v>237.26104390635501</v>
      </c>
      <c r="AM2177">
        <v>199.187262817413</v>
      </c>
      <c r="AN2177">
        <v>156.66304571925099</v>
      </c>
      <c r="AO2177">
        <v>107.86414383711001</v>
      </c>
      <c r="AP2177">
        <v>55.310467777821103</v>
      </c>
      <c r="AQ2177">
        <v>37.509768046015502</v>
      </c>
      <c r="AR2177">
        <v>3.7165105216328403E-2</v>
      </c>
      <c r="AS2177">
        <v>3.7504344524239001E-2</v>
      </c>
      <c r="AT2177">
        <v>7.0527749808652798E-2</v>
      </c>
      <c r="AU2177">
        <v>0.118072727386496</v>
      </c>
      <c r="AV2177">
        <v>0.19800899075200401</v>
      </c>
      <c r="AW2177">
        <v>0.28635076199818899</v>
      </c>
      <c r="AX2177">
        <v>0.380142163863886</v>
      </c>
      <c r="AY2177">
        <v>0.48193124985297697</v>
      </c>
      <c r="AZ2177">
        <v>0.54164534554958399</v>
      </c>
      <c r="BA2177">
        <v>0.71655301402226101</v>
      </c>
      <c r="BB2177">
        <v>1.2413627951994199</v>
      </c>
      <c r="BC2177">
        <v>1.9367768488533399</v>
      </c>
      <c r="BD2177">
        <v>3.4161087646999202</v>
      </c>
      <c r="BE2177">
        <v>4.2437111419216498</v>
      </c>
      <c r="BF2177">
        <v>4.5857842106349196</v>
      </c>
      <c r="BG2177">
        <v>3.3989065645694798</v>
      </c>
      <c r="BH2177">
        <v>3.6131429608224499</v>
      </c>
      <c r="BI2177">
        <v>0.98103317458596895</v>
      </c>
      <c r="BJ2177">
        <v>0.98998855957703702</v>
      </c>
      <c r="BK2177">
        <v>1.8616929342279001</v>
      </c>
      <c r="BL2177">
        <v>3.1167172989396801</v>
      </c>
      <c r="BM2177">
        <v>5.2267547853501402</v>
      </c>
      <c r="BN2177">
        <v>7.5586782856241701</v>
      </c>
      <c r="BO2177">
        <v>10.034449697384501</v>
      </c>
      <c r="BP2177">
        <v>12.006088242503701</v>
      </c>
      <c r="BQ2177">
        <v>12.019021891628601</v>
      </c>
      <c r="BR2177">
        <v>12.7333558448228</v>
      </c>
      <c r="BS2177">
        <v>15.8831667027029</v>
      </c>
      <c r="BT2177">
        <v>17.182951352027001</v>
      </c>
      <c r="BU2177">
        <v>20.2379155045411</v>
      </c>
      <c r="BV2177">
        <v>18.326413948911402</v>
      </c>
      <c r="BW2177">
        <v>15.7588504537632</v>
      </c>
      <c r="BX2177">
        <v>9.7697453385135802</v>
      </c>
      <c r="BY2177">
        <v>6.7517582482827896</v>
      </c>
      <c r="BZ2177">
        <v>4.92702527793469E-2</v>
      </c>
      <c r="CA2177">
        <v>4.9720254790801603E-2</v>
      </c>
      <c r="CB2177">
        <v>9.34998539427047E-2</v>
      </c>
      <c r="CC2177">
        <v>0.156569209938585</v>
      </c>
      <c r="CD2177">
        <v>0.26228222539020102</v>
      </c>
      <c r="CE2177">
        <v>0.37961895106017102</v>
      </c>
      <c r="CF2177">
        <v>0.50396031418141296</v>
      </c>
      <c r="CG2177">
        <v>0.638903395680123</v>
      </c>
      <c r="CH2177">
        <v>0.71806722109745302</v>
      </c>
      <c r="CI2177">
        <v>0.94994562650811498</v>
      </c>
      <c r="CJ2177">
        <v>1.6456915535955901</v>
      </c>
      <c r="CK2177">
        <v>2.5676155351977501</v>
      </c>
      <c r="CL2177">
        <v>4.5332579021371799</v>
      </c>
      <c r="CM2177">
        <v>5.6368490586902098</v>
      </c>
      <c r="CN2177">
        <v>6.0794422141307303</v>
      </c>
      <c r="CO2177">
        <v>4.5059811392449003</v>
      </c>
      <c r="CP2177">
        <v>4.7899976988442701</v>
      </c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</row>
    <row r="2178" spans="1:114" hidden="1" x14ac:dyDescent="0.3">
      <c r="A2178" t="s">
        <v>167</v>
      </c>
      <c r="B2178">
        <v>3.3</v>
      </c>
      <c r="C2178" t="s">
        <v>202</v>
      </c>
      <c r="D2178">
        <v>0.47647480165225298</v>
      </c>
      <c r="E2178">
        <v>59308.69</v>
      </c>
      <c r="F2178">
        <v>37762.239839793801</v>
      </c>
      <c r="G2178">
        <v>153.07340720638601</v>
      </c>
      <c r="H2178">
        <v>1020.3904606403401</v>
      </c>
      <c r="I2178">
        <v>202.91522470451801</v>
      </c>
      <c r="J2178">
        <v>5764.9449999999997</v>
      </c>
      <c r="K2178">
        <v>5820.66</v>
      </c>
      <c r="L2178">
        <v>5495.9629999999997</v>
      </c>
      <c r="M2178">
        <v>4913.2110000000002</v>
      </c>
      <c r="N2178">
        <v>4924.0910000000003</v>
      </c>
      <c r="O2178">
        <v>5217.3980000000001</v>
      </c>
      <c r="P2178">
        <v>5374.11</v>
      </c>
      <c r="Q2178">
        <v>4781.2150000000001</v>
      </c>
      <c r="R2178">
        <v>3810.04</v>
      </c>
      <c r="S2178">
        <v>3233.2350000000001</v>
      </c>
      <c r="T2178">
        <v>2692.1320000000001</v>
      </c>
      <c r="U2178">
        <v>2219.4</v>
      </c>
      <c r="V2178">
        <v>1794.7149999999999</v>
      </c>
      <c r="W2178">
        <v>1369.7260000000001</v>
      </c>
      <c r="X2178">
        <v>895.21699999999998</v>
      </c>
      <c r="Y2178">
        <v>580.83799999999997</v>
      </c>
      <c r="Z2178">
        <v>421.79399999999998</v>
      </c>
      <c r="AA2178">
        <v>1388.83594120305</v>
      </c>
      <c r="AB2178">
        <v>3114.6944117816802</v>
      </c>
      <c r="AC2178">
        <v>3920.5319359314099</v>
      </c>
      <c r="AD2178">
        <v>3689.3703236869701</v>
      </c>
      <c r="AE2178">
        <v>3153.4011653709199</v>
      </c>
      <c r="AF2178">
        <v>3284.3498500256801</v>
      </c>
      <c r="AG2178">
        <v>3821.5671304382299</v>
      </c>
      <c r="AH2178">
        <v>3444.04034611201</v>
      </c>
      <c r="AI2178">
        <v>2775.2065521955401</v>
      </c>
      <c r="AJ2178">
        <v>2464.1608252913202</v>
      </c>
      <c r="AK2178">
        <v>1895.4901597020501</v>
      </c>
      <c r="AL2178">
        <v>1684.74126817453</v>
      </c>
      <c r="AM2178">
        <v>1068.2346100437901</v>
      </c>
      <c r="AN2178">
        <v>878.98295410847595</v>
      </c>
      <c r="AO2178">
        <v>540.84166502723804</v>
      </c>
      <c r="AP2178">
        <v>369.48060206908002</v>
      </c>
      <c r="AQ2178">
        <v>268.31009863184801</v>
      </c>
      <c r="AR2178">
        <v>3.9155035039555197E-2</v>
      </c>
      <c r="AS2178">
        <v>7.4828975895848998E-2</v>
      </c>
      <c r="AT2178">
        <v>0.17393792781633899</v>
      </c>
      <c r="AU2178">
        <v>0.33468491828358699</v>
      </c>
      <c r="AV2178">
        <v>0.63869933223772202</v>
      </c>
      <c r="AW2178">
        <v>1.28030197418716</v>
      </c>
      <c r="AX2178">
        <v>2.35036696753204</v>
      </c>
      <c r="AY2178">
        <v>3.22792337035313</v>
      </c>
      <c r="AZ2178">
        <v>3.62000440354283</v>
      </c>
      <c r="BA2178">
        <v>5.35353970675573</v>
      </c>
      <c r="BB2178">
        <v>8.5530581574267597</v>
      </c>
      <c r="BC2178">
        <v>13.7526491108086</v>
      </c>
      <c r="BD2178">
        <v>18.3204767338535</v>
      </c>
      <c r="BE2178">
        <v>23.8100168344358</v>
      </c>
      <c r="BF2178">
        <v>22.993583221508899</v>
      </c>
      <c r="BG2178">
        <v>22.7051061816775</v>
      </c>
      <c r="BH2178">
        <v>25.845074355030999</v>
      </c>
      <c r="BI2178">
        <v>1.0335605967557799</v>
      </c>
      <c r="BJ2178">
        <v>1.9752332963419399</v>
      </c>
      <c r="BK2178">
        <v>4.5913702349566998</v>
      </c>
      <c r="BL2178">
        <v>8.8345403515085597</v>
      </c>
      <c r="BM2178">
        <v>16.859460666382201</v>
      </c>
      <c r="BN2178">
        <v>33.795582256531503</v>
      </c>
      <c r="BO2178">
        <v>62.041629022081104</v>
      </c>
      <c r="BP2178">
        <v>80.415480084187706</v>
      </c>
      <c r="BQ2178">
        <v>80.327307400429703</v>
      </c>
      <c r="BR2178">
        <v>95.133960476776593</v>
      </c>
      <c r="BS2178">
        <v>109.43589501608901</v>
      </c>
      <c r="BT2178">
        <v>122.012559563807</v>
      </c>
      <c r="BU2178">
        <v>108.53526210112</v>
      </c>
      <c r="BV2178">
        <v>102.82326248078</v>
      </c>
      <c r="BW2178">
        <v>79.016461032680994</v>
      </c>
      <c r="BX2178">
        <v>65.263078306183601</v>
      </c>
      <c r="BY2178">
        <v>48.295817753732699</v>
      </c>
      <c r="BZ2178">
        <v>5.1908348032321298E-2</v>
      </c>
      <c r="CA2178">
        <v>9.9202305822383999E-2</v>
      </c>
      <c r="CB2178">
        <v>0.23059236434223301</v>
      </c>
      <c r="CC2178">
        <v>0.44369704532366699</v>
      </c>
      <c r="CD2178">
        <v>0.84756779035089302</v>
      </c>
      <c r="CE2178">
        <v>1.70060095050912</v>
      </c>
      <c r="CF2178">
        <v>3.1159175857961401</v>
      </c>
      <c r="CG2178">
        <v>4.2793060469025797</v>
      </c>
      <c r="CH2178">
        <v>4.7990931541843098</v>
      </c>
      <c r="CI2178">
        <v>7.0972661523607501</v>
      </c>
      <c r="CJ2178">
        <v>11.338916657494</v>
      </c>
      <c r="CK2178">
        <v>18.232084995476001</v>
      </c>
      <c r="CL2178">
        <v>24.293696011495701</v>
      </c>
      <c r="CM2178">
        <v>31.538744241091699</v>
      </c>
      <c r="CN2178">
        <v>30.4829349740906</v>
      </c>
      <c r="CO2178">
        <v>30.100497826012301</v>
      </c>
      <c r="CP2178">
        <v>34.263198255233497</v>
      </c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</row>
    <row r="2179" spans="1:114" hidden="1" x14ac:dyDescent="0.3">
      <c r="A2179" t="s">
        <v>168</v>
      </c>
      <c r="B2179">
        <v>3.3</v>
      </c>
      <c r="C2179" t="s">
        <v>202</v>
      </c>
      <c r="D2179">
        <v>0.47799247778361198</v>
      </c>
      <c r="E2179">
        <v>11193.728999999999</v>
      </c>
      <c r="F2179">
        <v>7440.29943265782</v>
      </c>
      <c r="G2179">
        <v>20.356847860873799</v>
      </c>
      <c r="H2179">
        <v>134.68311097993899</v>
      </c>
      <c r="I2179">
        <v>27.0006984192506</v>
      </c>
      <c r="J2179">
        <v>1707.3920000000001</v>
      </c>
      <c r="K2179">
        <v>1538.29</v>
      </c>
      <c r="L2179">
        <v>1380.431</v>
      </c>
      <c r="M2179">
        <v>1201.47</v>
      </c>
      <c r="N2179">
        <v>1062.165</v>
      </c>
      <c r="O2179">
        <v>900.78700000000003</v>
      </c>
      <c r="P2179">
        <v>744.17399999999998</v>
      </c>
      <c r="Q2179">
        <v>589.97900000000004</v>
      </c>
      <c r="R2179">
        <v>491.92599999999999</v>
      </c>
      <c r="S2179">
        <v>404.911</v>
      </c>
      <c r="T2179">
        <v>332.202</v>
      </c>
      <c r="U2179">
        <v>263.32299999999998</v>
      </c>
      <c r="V2179">
        <v>201.37700000000001</v>
      </c>
      <c r="W2179">
        <v>143.56</v>
      </c>
      <c r="X2179">
        <v>112.23</v>
      </c>
      <c r="Y2179">
        <v>70.396000000000001</v>
      </c>
      <c r="Z2179">
        <v>49.116</v>
      </c>
      <c r="AA2179">
        <v>838.27679697015299</v>
      </c>
      <c r="AB2179">
        <v>1030.11682301719</v>
      </c>
      <c r="AC2179">
        <v>1054.9160054224401</v>
      </c>
      <c r="AD2179">
        <v>878.61146052196295</v>
      </c>
      <c r="AE2179">
        <v>684.83911528912802</v>
      </c>
      <c r="AF2179">
        <v>560.16331326338002</v>
      </c>
      <c r="AG2179">
        <v>508.49201260437701</v>
      </c>
      <c r="AH2179">
        <v>435.24100255151598</v>
      </c>
      <c r="AI2179">
        <v>349.61914510018198</v>
      </c>
      <c r="AJ2179">
        <v>262.866969147183</v>
      </c>
      <c r="AK2179">
        <v>217.76527651441299</v>
      </c>
      <c r="AL2179">
        <v>186.299286155206</v>
      </c>
      <c r="AM2179">
        <v>150.828564440636</v>
      </c>
      <c r="AN2179">
        <v>113.068428964525</v>
      </c>
      <c r="AO2179">
        <v>87.110782295249393</v>
      </c>
      <c r="AP2179">
        <v>48.3500984869939</v>
      </c>
      <c r="AQ2179">
        <v>33.734351913279099</v>
      </c>
      <c r="AR2179">
        <v>2.36332862539404E-2</v>
      </c>
      <c r="AS2179">
        <v>2.47480416145766E-2</v>
      </c>
      <c r="AT2179">
        <v>4.68022980049713E-2</v>
      </c>
      <c r="AU2179">
        <v>7.9704117252710399E-2</v>
      </c>
      <c r="AV2179">
        <v>0.138709368928006</v>
      </c>
      <c r="AW2179">
        <v>0.21836230261301701</v>
      </c>
      <c r="AX2179">
        <v>0.312736317036032</v>
      </c>
      <c r="AY2179">
        <v>0.40792919440040498</v>
      </c>
      <c r="AZ2179">
        <v>0.45604635944098398</v>
      </c>
      <c r="BA2179">
        <v>0.57109452535737304</v>
      </c>
      <c r="BB2179">
        <v>0.98262661252151595</v>
      </c>
      <c r="BC2179">
        <v>1.52077280973998</v>
      </c>
      <c r="BD2179">
        <v>2.5867456265266799</v>
      </c>
      <c r="BE2179">
        <v>3.0628138856448301</v>
      </c>
      <c r="BF2179">
        <v>3.7034665627983498</v>
      </c>
      <c r="BG2179">
        <v>2.9711820157652298</v>
      </c>
      <c r="BH2179">
        <v>3.2494745369751499</v>
      </c>
      <c r="BI2179">
        <v>0.62383888609081195</v>
      </c>
      <c r="BJ2179">
        <v>0.65326506518552296</v>
      </c>
      <c r="BK2179">
        <v>1.23542162819426</v>
      </c>
      <c r="BL2179">
        <v>2.10391685308567</v>
      </c>
      <c r="BM2179">
        <v>3.6614491850290598</v>
      </c>
      <c r="BN2179">
        <v>5.7640160746991498</v>
      </c>
      <c r="BO2179">
        <v>8.2551664617950706</v>
      </c>
      <c r="BP2179">
        <v>10.1625157243048</v>
      </c>
      <c r="BQ2179">
        <v>10.1195943485071</v>
      </c>
      <c r="BR2179">
        <v>10.148516118278</v>
      </c>
      <c r="BS2179">
        <v>12.5726518899612</v>
      </c>
      <c r="BT2179">
        <v>13.492192052336</v>
      </c>
      <c r="BU2179">
        <v>15.324552883779999</v>
      </c>
      <c r="BV2179">
        <v>13.226723789542399</v>
      </c>
      <c r="BW2179">
        <v>12.726803757643699</v>
      </c>
      <c r="BX2179">
        <v>8.5403029171160991</v>
      </c>
      <c r="BY2179">
        <v>6.07218334439023</v>
      </c>
      <c r="BZ2179">
        <v>3.1330959898191797E-2</v>
      </c>
      <c r="CA2179">
        <v>3.2808958647918003E-2</v>
      </c>
      <c r="CB2179">
        <v>6.2046634684573498E-2</v>
      </c>
      <c r="CC2179">
        <v>0.105664892436687</v>
      </c>
      <c r="CD2179">
        <v>0.18393393515984799</v>
      </c>
      <c r="CE2179">
        <v>0.28924227700174898</v>
      </c>
      <c r="CF2179">
        <v>0.414599342672545</v>
      </c>
      <c r="CG2179">
        <v>0.54079780045500103</v>
      </c>
      <c r="CH2179">
        <v>0.60458731152950496</v>
      </c>
      <c r="CI2179">
        <v>0.75710868436436196</v>
      </c>
      <c r="CJ2179">
        <v>1.30268334137176</v>
      </c>
      <c r="CK2179">
        <v>2.0161091438126801</v>
      </c>
      <c r="CL2179">
        <v>3.4292896997298801</v>
      </c>
      <c r="CM2179">
        <v>4.0644270634217898</v>
      </c>
      <c r="CN2179">
        <v>4.9192513453631497</v>
      </c>
      <c r="CO2179">
        <v>3.93894022939556</v>
      </c>
      <c r="CP2179">
        <v>4.3078767993053804</v>
      </c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</row>
    <row r="2180" spans="1:114" hidden="1" x14ac:dyDescent="0.3">
      <c r="A2180" t="s">
        <v>169</v>
      </c>
      <c r="B2180">
        <v>3.3</v>
      </c>
      <c r="C2180" t="s">
        <v>202</v>
      </c>
      <c r="D2180">
        <v>0.45611508700598502</v>
      </c>
      <c r="E2180">
        <v>46754.783000000003</v>
      </c>
      <c r="F2180">
        <v>26485.798611210801</v>
      </c>
      <c r="G2180">
        <v>206.02345527070401</v>
      </c>
      <c r="H2180">
        <v>1045.36933806306</v>
      </c>
      <c r="I2180">
        <v>273.10412624645198</v>
      </c>
      <c r="J2180">
        <v>1990.096</v>
      </c>
      <c r="K2180">
        <v>2244.3910000000001</v>
      </c>
      <c r="L2180">
        <v>2497.9540000000002</v>
      </c>
      <c r="M2180">
        <v>2238.123</v>
      </c>
      <c r="N2180">
        <v>2255.9090000000001</v>
      </c>
      <c r="O2180">
        <v>2361.69</v>
      </c>
      <c r="P2180">
        <v>2618.9720000000002</v>
      </c>
      <c r="Q2180">
        <v>3283.0210000000002</v>
      </c>
      <c r="R2180">
        <v>4000.8760000000002</v>
      </c>
      <c r="S2180">
        <v>3937.623</v>
      </c>
      <c r="T2180">
        <v>3632.2420000000002</v>
      </c>
      <c r="U2180">
        <v>3414.085</v>
      </c>
      <c r="V2180">
        <v>2939.3110000000001</v>
      </c>
      <c r="W2180">
        <v>2401.3429999999998</v>
      </c>
      <c r="X2180">
        <v>2204.15</v>
      </c>
      <c r="Y2180">
        <v>1811.1559999999999</v>
      </c>
      <c r="Z2180">
        <v>2923.8409999999999</v>
      </c>
      <c r="AA2180">
        <v>1304.0638986870799</v>
      </c>
      <c r="AB2180">
        <v>1906.9046653656601</v>
      </c>
      <c r="AC2180">
        <v>1999.37433481731</v>
      </c>
      <c r="AD2180">
        <v>1679.1406539132399</v>
      </c>
      <c r="AE2180">
        <v>1454.1248347703399</v>
      </c>
      <c r="AF2180">
        <v>1368.82341584458</v>
      </c>
      <c r="AG2180">
        <v>1956.0440800041699</v>
      </c>
      <c r="AH2180">
        <v>2382.0078425107599</v>
      </c>
      <c r="AI2180">
        <v>2660.35512255919</v>
      </c>
      <c r="AJ2180">
        <v>2349.6624074013798</v>
      </c>
      <c r="AK2180">
        <v>1920.5352337678701</v>
      </c>
      <c r="AL2180">
        <v>1553.5230859333001</v>
      </c>
      <c r="AM2180">
        <v>1303.0415326057901</v>
      </c>
      <c r="AN2180">
        <v>735.99017928380704</v>
      </c>
      <c r="AO2180">
        <v>727.84032777895698</v>
      </c>
      <c r="AP2180">
        <v>453.02529039579798</v>
      </c>
      <c r="AQ2180">
        <v>731.34170557154698</v>
      </c>
      <c r="AR2180">
        <v>3.6765082276515301E-2</v>
      </c>
      <c r="AS2180">
        <v>4.5812431133077203E-2</v>
      </c>
      <c r="AT2180">
        <v>8.8704041801071304E-2</v>
      </c>
      <c r="AU2180">
        <v>0.15232492356039301</v>
      </c>
      <c r="AV2180">
        <v>0.294522806408889</v>
      </c>
      <c r="AW2180">
        <v>0.53359337514111904</v>
      </c>
      <c r="AX2180">
        <v>1.20301992239272</v>
      </c>
      <c r="AY2180">
        <v>2.2325344683853601</v>
      </c>
      <c r="AZ2180">
        <v>3.4701911650623098</v>
      </c>
      <c r="BA2180">
        <v>5.1047849094863498</v>
      </c>
      <c r="BB2180">
        <v>8.6660695460354393</v>
      </c>
      <c r="BC2180">
        <v>12.681506822427901</v>
      </c>
      <c r="BD2180">
        <v>22.3474711050326</v>
      </c>
      <c r="BE2180">
        <v>19.936607959025601</v>
      </c>
      <c r="BF2180">
        <v>30.943727584140401</v>
      </c>
      <c r="BG2180">
        <v>27.839045578633002</v>
      </c>
      <c r="BH2180">
        <v>70.446773549761005</v>
      </c>
      <c r="BI2180">
        <v>0.97047392089173601</v>
      </c>
      <c r="BJ2180">
        <v>1.2092941040162799</v>
      </c>
      <c r="BK2180">
        <v>2.34148527787357</v>
      </c>
      <c r="BL2180">
        <v>4.0208584558760601</v>
      </c>
      <c r="BM2180">
        <v>7.7743868192350396</v>
      </c>
      <c r="BN2180">
        <v>14.085035534347901</v>
      </c>
      <c r="BO2180">
        <v>31.755601045412</v>
      </c>
      <c r="BP2180">
        <v>55.617903674109101</v>
      </c>
      <c r="BQ2180">
        <v>77.002976068594606</v>
      </c>
      <c r="BR2180">
        <v>90.713515248366207</v>
      </c>
      <c r="BS2180">
        <v>110.88186933682501</v>
      </c>
      <c r="BT2180">
        <v>112.50945865507801</v>
      </c>
      <c r="BU2180">
        <v>132.39222258883601</v>
      </c>
      <c r="BV2180">
        <v>86.095994278446398</v>
      </c>
      <c r="BW2180">
        <v>106.336790629959</v>
      </c>
      <c r="BX2180">
        <v>80.019965422311301</v>
      </c>
      <c r="BY2180">
        <v>131.641507002878</v>
      </c>
      <c r="BZ2180">
        <v>4.8739950264661797E-2</v>
      </c>
      <c r="CA2180">
        <v>6.0734451651164902E-2</v>
      </c>
      <c r="CB2180">
        <v>0.117596571915747</v>
      </c>
      <c r="CC2180">
        <v>0.20193921039860299</v>
      </c>
      <c r="CD2180">
        <v>0.39045287588352301</v>
      </c>
      <c r="CE2180">
        <v>0.70809017388614703</v>
      </c>
      <c r="CF2180">
        <v>1.5979514197168101</v>
      </c>
      <c r="CG2180">
        <v>2.9597040961521501</v>
      </c>
      <c r="CH2180">
        <v>4.6004832947618901</v>
      </c>
      <c r="CI2180">
        <v>6.7674907860661104</v>
      </c>
      <c r="CJ2180">
        <v>11.4887333749154</v>
      </c>
      <c r="CK2180">
        <v>16.8120619991439</v>
      </c>
      <c r="CL2180">
        <v>29.6263671625976</v>
      </c>
      <c r="CM2180">
        <v>26.4367509975812</v>
      </c>
      <c r="CN2180">
        <v>40.988055765718201</v>
      </c>
      <c r="CO2180">
        <v>36.906637526596697</v>
      </c>
      <c r="CP2180">
        <v>93.3923365892025</v>
      </c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</row>
    <row r="2181" spans="1:114" hidden="1" x14ac:dyDescent="0.3">
      <c r="A2181" t="s">
        <v>170</v>
      </c>
      <c r="B2181">
        <v>3.3</v>
      </c>
      <c r="C2181" t="s">
        <v>202</v>
      </c>
      <c r="D2181">
        <v>0.47666852665616699</v>
      </c>
      <c r="E2181">
        <v>21413.25</v>
      </c>
      <c r="F2181">
        <v>14289.4466682724</v>
      </c>
      <c r="G2181">
        <v>90.483001341153695</v>
      </c>
      <c r="H2181">
        <v>482.34461684404403</v>
      </c>
      <c r="I2181">
        <v>120.011840942559</v>
      </c>
      <c r="J2181">
        <v>1660.41</v>
      </c>
      <c r="K2181">
        <v>1689.625</v>
      </c>
      <c r="L2181">
        <v>1721.6610000000001</v>
      </c>
      <c r="M2181">
        <v>1664.559</v>
      </c>
      <c r="N2181">
        <v>1495.6510000000001</v>
      </c>
      <c r="O2181">
        <v>1406.2059999999999</v>
      </c>
      <c r="P2181">
        <v>1352.386</v>
      </c>
      <c r="Q2181">
        <v>1467.635</v>
      </c>
      <c r="R2181">
        <v>1524.4349999999999</v>
      </c>
      <c r="S2181">
        <v>1356.67</v>
      </c>
      <c r="T2181">
        <v>1317.2760000000001</v>
      </c>
      <c r="U2181">
        <v>1237.5419999999999</v>
      </c>
      <c r="V2181">
        <v>1113.8720000000001</v>
      </c>
      <c r="W2181">
        <v>899.32399999999996</v>
      </c>
      <c r="X2181">
        <v>727.43100000000004</v>
      </c>
      <c r="Y2181">
        <v>418.90600000000001</v>
      </c>
      <c r="Z2181">
        <v>359.661</v>
      </c>
      <c r="AA2181">
        <v>1124.3148453957699</v>
      </c>
      <c r="AB2181">
        <v>1324.11297674927</v>
      </c>
      <c r="AC2181">
        <v>1354.1968447213801</v>
      </c>
      <c r="AD2181">
        <v>1179.7000666336301</v>
      </c>
      <c r="AE2181">
        <v>1026.97889918793</v>
      </c>
      <c r="AF2181">
        <v>1014.46607557092</v>
      </c>
      <c r="AG2181">
        <v>974.77085334940705</v>
      </c>
      <c r="AH2181">
        <v>987.33055034095696</v>
      </c>
      <c r="AI2181">
        <v>938.01623284149105</v>
      </c>
      <c r="AJ2181">
        <v>826.19419407870805</v>
      </c>
      <c r="AK2181">
        <v>815.86188514965204</v>
      </c>
      <c r="AL2181">
        <v>667.38525954249701</v>
      </c>
      <c r="AM2181">
        <v>699.59156580890499</v>
      </c>
      <c r="AN2181">
        <v>538.63155340205901</v>
      </c>
      <c r="AO2181">
        <v>400.88005448468198</v>
      </c>
      <c r="AP2181">
        <v>224.37376156849399</v>
      </c>
      <c r="AQ2181">
        <v>192.641049446621</v>
      </c>
      <c r="AR2181">
        <v>3.16974711417893E-2</v>
      </c>
      <c r="AS2181">
        <v>3.1811152209912902E-2</v>
      </c>
      <c r="AT2181">
        <v>6.0080161793224299E-2</v>
      </c>
      <c r="AU2181">
        <v>0.107017671244737</v>
      </c>
      <c r="AV2181">
        <v>0.20800738717822101</v>
      </c>
      <c r="AW2181">
        <v>0.39545815111297999</v>
      </c>
      <c r="AX2181">
        <v>0.59951039362292602</v>
      </c>
      <c r="AY2181">
        <v>0.92537457097651099</v>
      </c>
      <c r="AZ2181">
        <v>1.22355681626454</v>
      </c>
      <c r="BA2181">
        <v>1.79495728448183</v>
      </c>
      <c r="BB2181">
        <v>3.6814299015984799</v>
      </c>
      <c r="BC2181">
        <v>5.4479079189167603</v>
      </c>
      <c r="BD2181">
        <v>11.9981611568238</v>
      </c>
      <c r="BE2181">
        <v>14.590529081498699</v>
      </c>
      <c r="BF2181">
        <v>17.043193027986</v>
      </c>
      <c r="BG2181">
        <v>13.788085361630401</v>
      </c>
      <c r="BH2181">
        <v>18.556223832672899</v>
      </c>
      <c r="BI2181">
        <v>0.83670611342476797</v>
      </c>
      <c r="BJ2181">
        <v>0.83970743001317905</v>
      </c>
      <c r="BK2181">
        <v>1.5859121126248099</v>
      </c>
      <c r="BL2181">
        <v>2.8249015216604301</v>
      </c>
      <c r="BM2181">
        <v>5.4906779848376202</v>
      </c>
      <c r="BN2181">
        <v>10.4387392540261</v>
      </c>
      <c r="BO2181">
        <v>15.825018794869701</v>
      </c>
      <c r="BP2181">
        <v>23.053347878774002</v>
      </c>
      <c r="BQ2181">
        <v>27.150526227477201</v>
      </c>
      <c r="BR2181">
        <v>31.896913950952801</v>
      </c>
      <c r="BS2181">
        <v>47.103687219827002</v>
      </c>
      <c r="BT2181">
        <v>48.333465363596801</v>
      </c>
      <c r="BU2181">
        <v>71.080222682253606</v>
      </c>
      <c r="BV2181">
        <v>63.009018931503903</v>
      </c>
      <c r="BW2181">
        <v>58.568200736481003</v>
      </c>
      <c r="BX2181">
        <v>39.632181741329497</v>
      </c>
      <c r="BY2181">
        <v>34.675388900391802</v>
      </c>
      <c r="BZ2181">
        <v>4.2021754154673997E-2</v>
      </c>
      <c r="CA2181">
        <v>4.21726770191687E-2</v>
      </c>
      <c r="CB2181">
        <v>7.96493048032796E-2</v>
      </c>
      <c r="CC2181">
        <v>0.14187491169132899</v>
      </c>
      <c r="CD2181">
        <v>0.27575793583203001</v>
      </c>
      <c r="CE2181">
        <v>0.52439284205043502</v>
      </c>
      <c r="CF2181">
        <v>0.79411166114126996</v>
      </c>
      <c r="CG2181">
        <v>1.2267828221897701</v>
      </c>
      <c r="CH2181">
        <v>1.6220871977293401</v>
      </c>
      <c r="CI2181">
        <v>2.3796018469920002</v>
      </c>
      <c r="CJ2181">
        <v>4.8805265900594703</v>
      </c>
      <c r="CK2181">
        <v>7.2223757811406504</v>
      </c>
      <c r="CL2181">
        <v>15.9061265437598</v>
      </c>
      <c r="CM2181">
        <v>19.342895324663001</v>
      </c>
      <c r="CN2181">
        <v>22.616723281215499</v>
      </c>
      <c r="CO2181">
        <v>18.314478701395601</v>
      </c>
      <c r="CP2181">
        <v>24.600261766721601</v>
      </c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</row>
    <row r="2182" spans="1:114" hidden="1" x14ac:dyDescent="0.3">
      <c r="A2182" t="s">
        <v>171</v>
      </c>
      <c r="B2182">
        <v>3.3</v>
      </c>
      <c r="C2182" t="s">
        <v>202</v>
      </c>
      <c r="D2182">
        <v>0.47371714779790502</v>
      </c>
      <c r="E2182">
        <v>5101.4160000000002</v>
      </c>
      <c r="F2182">
        <v>3066.4998151213999</v>
      </c>
      <c r="G2182">
        <v>9.0682204907896597</v>
      </c>
      <c r="H2182">
        <v>64.710521097436995</v>
      </c>
      <c r="I2182">
        <v>12.021621873150201</v>
      </c>
      <c r="J2182">
        <v>692.91300000000001</v>
      </c>
      <c r="K2182">
        <v>671.61500000000001</v>
      </c>
      <c r="L2182">
        <v>592.43299999999999</v>
      </c>
      <c r="M2182">
        <v>517.05999999999995</v>
      </c>
      <c r="N2182">
        <v>498.642</v>
      </c>
      <c r="O2182">
        <v>467.08300000000003</v>
      </c>
      <c r="P2182">
        <v>369.81799999999998</v>
      </c>
      <c r="Q2182">
        <v>294.47800000000001</v>
      </c>
      <c r="R2182">
        <v>247.14099999999999</v>
      </c>
      <c r="S2182">
        <v>200.999</v>
      </c>
      <c r="T2182">
        <v>166.83099999999999</v>
      </c>
      <c r="U2182">
        <v>130.48699999999999</v>
      </c>
      <c r="V2182">
        <v>87.852000000000004</v>
      </c>
      <c r="W2182">
        <v>64.001000000000005</v>
      </c>
      <c r="X2182">
        <v>48.34</v>
      </c>
      <c r="Y2182">
        <v>29.495000000000001</v>
      </c>
      <c r="Z2182">
        <v>22.228000000000002</v>
      </c>
      <c r="AA2182">
        <v>152.80994326087099</v>
      </c>
      <c r="AB2182">
        <v>328.65594790466201</v>
      </c>
      <c r="AC2182">
        <v>397.221678798021</v>
      </c>
      <c r="AD2182">
        <v>372.16929430382203</v>
      </c>
      <c r="AE2182">
        <v>299.12396578623702</v>
      </c>
      <c r="AF2182">
        <v>276.86287577156997</v>
      </c>
      <c r="AG2182">
        <v>265.667771558136</v>
      </c>
      <c r="AH2182">
        <v>224.26946258138901</v>
      </c>
      <c r="AI2182">
        <v>187.150754261679</v>
      </c>
      <c r="AJ2182">
        <v>159.31036137863001</v>
      </c>
      <c r="AK2182">
        <v>122.57370274478799</v>
      </c>
      <c r="AL2182">
        <v>105.21686011613301</v>
      </c>
      <c r="AM2182">
        <v>59.913228860646797</v>
      </c>
      <c r="AN2182">
        <v>47.332933143514801</v>
      </c>
      <c r="AO2182">
        <v>31.366759714940699</v>
      </c>
      <c r="AP2182">
        <v>21.0161212467928</v>
      </c>
      <c r="AQ2182">
        <v>15.838153689564701</v>
      </c>
      <c r="AR2182">
        <v>4.3081248873707498E-3</v>
      </c>
      <c r="AS2182">
        <v>7.8957948204355505E-3</v>
      </c>
      <c r="AT2182">
        <v>1.7623097279385099E-2</v>
      </c>
      <c r="AU2182">
        <v>3.3761709702065601E-2</v>
      </c>
      <c r="AV2182">
        <v>6.0585465402241703E-2</v>
      </c>
      <c r="AW2182">
        <v>0.107926409370398</v>
      </c>
      <c r="AX2182">
        <v>0.163392852538086</v>
      </c>
      <c r="AY2182">
        <v>0.21019632953494499</v>
      </c>
      <c r="AZ2182">
        <v>0.24412112821572199</v>
      </c>
      <c r="BA2182">
        <v>0.346111478027118</v>
      </c>
      <c r="BB2182">
        <v>0.55309177036936297</v>
      </c>
      <c r="BC2182">
        <v>0.85889185779018395</v>
      </c>
      <c r="BD2182">
        <v>1.0275260743953301</v>
      </c>
      <c r="BE2182">
        <v>1.2821613089338999</v>
      </c>
      <c r="BF2182">
        <v>1.33354038072906</v>
      </c>
      <c r="BG2182">
        <v>1.2914704094431</v>
      </c>
      <c r="BH2182">
        <v>1.5256162993509499</v>
      </c>
      <c r="BI2182">
        <v>0.113719937295194</v>
      </c>
      <c r="BJ2182">
        <v>0.20842242785890799</v>
      </c>
      <c r="BK2182">
        <v>0.46518988303547198</v>
      </c>
      <c r="BL2182">
        <v>0.89119398695487295</v>
      </c>
      <c r="BM2182">
        <v>1.59924743826627</v>
      </c>
      <c r="BN2182">
        <v>2.8488871524587398</v>
      </c>
      <c r="BO2182">
        <v>4.3130110668087998</v>
      </c>
      <c r="BP2182">
        <v>5.2365055833520397</v>
      </c>
      <c r="BQ2182">
        <v>5.4170080262699303</v>
      </c>
      <c r="BR2182">
        <v>6.1505018127799502</v>
      </c>
      <c r="BS2182">
        <v>7.0767778965523096</v>
      </c>
      <c r="BT2182">
        <v>7.6200296476067297</v>
      </c>
      <c r="BU2182">
        <v>6.0873313189582596</v>
      </c>
      <c r="BV2182">
        <v>5.5369977152027996</v>
      </c>
      <c r="BW2182">
        <v>4.5826542350657498</v>
      </c>
      <c r="BX2182">
        <v>3.71217530484929</v>
      </c>
      <c r="BY2182">
        <v>2.8508676641216399</v>
      </c>
      <c r="BZ2182">
        <v>5.7113377619704003E-3</v>
      </c>
      <c r="CA2182">
        <v>1.0467611086505599E-2</v>
      </c>
      <c r="CB2182">
        <v>2.3363252443796001E-2</v>
      </c>
      <c r="CC2182">
        <v>4.4758419106074698E-2</v>
      </c>
      <c r="CD2182">
        <v>8.0318841371297106E-2</v>
      </c>
      <c r="CE2182">
        <v>0.14307955520724799</v>
      </c>
      <c r="CF2182">
        <v>0.21682629245254301</v>
      </c>
      <c r="CG2182">
        <v>0.27920019281867597</v>
      </c>
      <c r="CH2182">
        <v>0.32363495032228501</v>
      </c>
      <c r="CI2182">
        <v>0.45884521218301899</v>
      </c>
      <c r="CJ2182">
        <v>0.73324200931152705</v>
      </c>
      <c r="CK2182">
        <v>1.13864528337589</v>
      </c>
      <c r="CL2182">
        <v>1.3622067141243199</v>
      </c>
      <c r="CM2182">
        <v>1.69977983660954</v>
      </c>
      <c r="CN2182">
        <v>1.7683286252550701</v>
      </c>
      <c r="CO2182">
        <v>1.71068151356305</v>
      </c>
      <c r="CP2182">
        <v>2.0225322261573999</v>
      </c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</row>
    <row r="2183" spans="1:114" hidden="1" x14ac:dyDescent="0.3">
      <c r="A2183" t="s">
        <v>172</v>
      </c>
      <c r="B2183">
        <v>3.3</v>
      </c>
      <c r="C2183" t="s">
        <v>202</v>
      </c>
      <c r="D2183">
        <v>0.47824359378711101</v>
      </c>
      <c r="E2183">
        <v>43849.269</v>
      </c>
      <c r="F2183">
        <v>29284.078068989402</v>
      </c>
      <c r="G2183">
        <v>85.022064930203896</v>
      </c>
      <c r="H2183">
        <v>555.24181769865595</v>
      </c>
      <c r="I2183">
        <v>112.765307317869</v>
      </c>
      <c r="J2183">
        <v>6339.0780000000004</v>
      </c>
      <c r="K2183">
        <v>5789.7280000000001</v>
      </c>
      <c r="L2183">
        <v>5322.924</v>
      </c>
      <c r="M2183">
        <v>4800.7330000000002</v>
      </c>
      <c r="N2183">
        <v>4159.3879999999999</v>
      </c>
      <c r="O2183">
        <v>3467.77</v>
      </c>
      <c r="P2183">
        <v>2799.335</v>
      </c>
      <c r="Q2183">
        <v>2403.91</v>
      </c>
      <c r="R2183">
        <v>2026.8879999999999</v>
      </c>
      <c r="S2183">
        <v>1700.431</v>
      </c>
      <c r="T2183">
        <v>1424.556</v>
      </c>
      <c r="U2183">
        <v>1128.395</v>
      </c>
      <c r="V2183">
        <v>875.05600000000004</v>
      </c>
      <c r="W2183">
        <v>660.904</v>
      </c>
      <c r="X2183">
        <v>455.13</v>
      </c>
      <c r="Y2183">
        <v>277.92099999999999</v>
      </c>
      <c r="Z2183">
        <v>217.12200000000001</v>
      </c>
      <c r="AA2183">
        <v>3169.6731703107798</v>
      </c>
      <c r="AB2183">
        <v>3921.2369632342502</v>
      </c>
      <c r="AC2183">
        <v>4086.5732778660199</v>
      </c>
      <c r="AD2183">
        <v>3501.7418790493398</v>
      </c>
      <c r="AE2183">
        <v>2689.4914278767101</v>
      </c>
      <c r="AF2183">
        <v>2172.8941034886798</v>
      </c>
      <c r="AG2183">
        <v>1936.8201304668301</v>
      </c>
      <c r="AH2183">
        <v>1761.7409946819701</v>
      </c>
      <c r="AI2183">
        <v>1428.6133795856199</v>
      </c>
      <c r="AJ2183">
        <v>1088.1416646497401</v>
      </c>
      <c r="AK2183">
        <v>914.59815950160305</v>
      </c>
      <c r="AL2183">
        <v>782.23366629841905</v>
      </c>
      <c r="AM2183">
        <v>640.16429819829102</v>
      </c>
      <c r="AN2183">
        <v>501.72051564146</v>
      </c>
      <c r="AO2183">
        <v>351.69573906711599</v>
      </c>
      <c r="AP2183">
        <v>189.04773117679099</v>
      </c>
      <c r="AQ2183">
        <v>147.69096789579501</v>
      </c>
      <c r="AR2183">
        <v>8.9361644788620798E-2</v>
      </c>
      <c r="AS2183">
        <v>9.4205757423221306E-2</v>
      </c>
      <c r="AT2183">
        <v>0.18130450138847601</v>
      </c>
      <c r="AU2183">
        <v>0.31766401629983998</v>
      </c>
      <c r="AV2183">
        <v>0.54473766227643206</v>
      </c>
      <c r="AW2183">
        <v>0.84703540652785403</v>
      </c>
      <c r="AX2183">
        <v>1.1911966743806199</v>
      </c>
      <c r="AY2183">
        <v>1.6511899855246801</v>
      </c>
      <c r="AZ2183">
        <v>1.8634961498519</v>
      </c>
      <c r="BA2183">
        <v>2.3640541430930999</v>
      </c>
      <c r="BB2183">
        <v>4.1269595670822703</v>
      </c>
      <c r="BC2183">
        <v>6.3854226987149696</v>
      </c>
      <c r="BD2183">
        <v>10.978969433039399</v>
      </c>
      <c r="BE2183">
        <v>13.590677575450099</v>
      </c>
      <c r="BF2183">
        <v>14.9521491553032</v>
      </c>
      <c r="BG2183">
        <v>11.617250772401199</v>
      </c>
      <c r="BH2183">
        <v>14.226389786658</v>
      </c>
      <c r="BI2183">
        <v>2.3588454159599199</v>
      </c>
      <c r="BJ2183">
        <v>2.4867151600264101</v>
      </c>
      <c r="BK2183">
        <v>4.7858227448684003</v>
      </c>
      <c r="BL2183">
        <v>8.3852465913783902</v>
      </c>
      <c r="BM2183">
        <v>14.3791964811829</v>
      </c>
      <c r="BN2183">
        <v>22.358830442076599</v>
      </c>
      <c r="BO2183">
        <v>31.443507837357298</v>
      </c>
      <c r="BP2183">
        <v>41.135188219057497</v>
      </c>
      <c r="BQ2183">
        <v>41.350675684861599</v>
      </c>
      <c r="BR2183">
        <v>42.009930949082303</v>
      </c>
      <c r="BS2183">
        <v>52.804214072447799</v>
      </c>
      <c r="BT2183">
        <v>56.6510321822091</v>
      </c>
      <c r="BU2183">
        <v>65.042266220791305</v>
      </c>
      <c r="BV2183">
        <v>58.691172599722101</v>
      </c>
      <c r="BW2183">
        <v>51.382418290493902</v>
      </c>
      <c r="BX2183">
        <v>33.392380585897499</v>
      </c>
      <c r="BY2183">
        <v>26.584374221243099</v>
      </c>
      <c r="BZ2183">
        <v>0.118467904309672</v>
      </c>
      <c r="CA2183">
        <v>0.124890439219737</v>
      </c>
      <c r="CB2183">
        <v>0.24035858821388101</v>
      </c>
      <c r="CC2183">
        <v>0.421131738328126</v>
      </c>
      <c r="CD2183">
        <v>0.72216562518664795</v>
      </c>
      <c r="CE2183">
        <v>1.1229255979537101</v>
      </c>
      <c r="CF2183">
        <v>1.57957570663387</v>
      </c>
      <c r="CG2183">
        <v>2.1871659490791</v>
      </c>
      <c r="CH2183">
        <v>2.4704641272202199</v>
      </c>
      <c r="CI2183">
        <v>3.1340622539563698</v>
      </c>
      <c r="CJ2183">
        <v>5.4711712726870703</v>
      </c>
      <c r="CK2183">
        <v>8.4652499260449208</v>
      </c>
      <c r="CL2183">
        <v>14.554990976713199</v>
      </c>
      <c r="CM2183">
        <v>18.017346932472101</v>
      </c>
      <c r="CN2183">
        <v>19.8223005289552</v>
      </c>
      <c r="CO2183">
        <v>15.416369069070599</v>
      </c>
      <c r="CP2183">
        <v>18.8966706818251</v>
      </c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</row>
    <row r="2184" spans="1:114" hidden="1" x14ac:dyDescent="0.3">
      <c r="A2184" t="s">
        <v>173</v>
      </c>
      <c r="B2184">
        <v>3.3</v>
      </c>
      <c r="C2184" t="s">
        <v>202</v>
      </c>
      <c r="D2184">
        <v>0.45279478988717797</v>
      </c>
      <c r="E2184">
        <v>586.63400000000001</v>
      </c>
      <c r="F2184">
        <v>350.91639277680503</v>
      </c>
      <c r="G2184">
        <v>1.46901793433761</v>
      </c>
      <c r="H2184">
        <v>8.7197228895421706</v>
      </c>
      <c r="I2184">
        <v>1.9472697743057501</v>
      </c>
      <c r="J2184">
        <v>52.186</v>
      </c>
      <c r="K2184">
        <v>52.645000000000003</v>
      </c>
      <c r="L2184">
        <v>51.594000000000001</v>
      </c>
      <c r="M2184">
        <v>50.637</v>
      </c>
      <c r="N2184">
        <v>48.735999999999997</v>
      </c>
      <c r="O2184">
        <v>47.036000000000001</v>
      </c>
      <c r="P2184">
        <v>42.969000000000001</v>
      </c>
      <c r="Q2184">
        <v>39.817</v>
      </c>
      <c r="R2184">
        <v>35.203000000000003</v>
      </c>
      <c r="S2184">
        <v>37.521000000000001</v>
      </c>
      <c r="T2184">
        <v>32.863</v>
      </c>
      <c r="U2184">
        <v>31.965</v>
      </c>
      <c r="V2184">
        <v>21.600999999999999</v>
      </c>
      <c r="W2184">
        <v>15.327</v>
      </c>
      <c r="X2184">
        <v>11.343</v>
      </c>
      <c r="Y2184">
        <v>7.3419999999999996</v>
      </c>
      <c r="Z2184">
        <v>7.8490000000000002</v>
      </c>
      <c r="AA2184">
        <v>30.854115496726401</v>
      </c>
      <c r="AB2184">
        <v>41.490191106712899</v>
      </c>
      <c r="AC2184">
        <v>43.221890576669097</v>
      </c>
      <c r="AD2184">
        <v>38.948776243108199</v>
      </c>
      <c r="AE2184">
        <v>25.6114219070056</v>
      </c>
      <c r="AF2184">
        <v>24.656174010444701</v>
      </c>
      <c r="AG2184">
        <v>22.277569048817501</v>
      </c>
      <c r="AH2184">
        <v>24.834451351793899</v>
      </c>
      <c r="AI2184">
        <v>18.820989590241901</v>
      </c>
      <c r="AJ2184">
        <v>19.557198780156099</v>
      </c>
      <c r="AK2184">
        <v>17.084776146650501</v>
      </c>
      <c r="AL2184">
        <v>13.663691301613699</v>
      </c>
      <c r="AM2184">
        <v>10.395248125904899</v>
      </c>
      <c r="AN2184">
        <v>7.3361396800274798</v>
      </c>
      <c r="AO2184">
        <v>5.12520250809518</v>
      </c>
      <c r="AP2184">
        <v>3.4018224462265301</v>
      </c>
      <c r="AQ2184">
        <v>3.6367344566101898</v>
      </c>
      <c r="AR2184">
        <v>8.6986082196455899E-4</v>
      </c>
      <c r="AS2184">
        <v>9.9678109624322408E-4</v>
      </c>
      <c r="AT2184">
        <v>1.91757807513544E-3</v>
      </c>
      <c r="AU2184">
        <v>3.5332771856698099E-3</v>
      </c>
      <c r="AV2184">
        <v>5.1874142273106404E-3</v>
      </c>
      <c r="AW2184">
        <v>9.6114450965775599E-3</v>
      </c>
      <c r="AX2184">
        <v>1.3701306459387099E-2</v>
      </c>
      <c r="AY2184">
        <v>2.3276064695017501E-2</v>
      </c>
      <c r="AZ2184">
        <v>2.4550268210417801E-2</v>
      </c>
      <c r="BA2184">
        <v>4.2489207339014803E-2</v>
      </c>
      <c r="BB2184">
        <v>7.7091977102053802E-2</v>
      </c>
      <c r="BC2184">
        <v>0.111537572907625</v>
      </c>
      <c r="BD2184">
        <v>0.178280969033074</v>
      </c>
      <c r="BE2184">
        <v>0.198722408056698</v>
      </c>
      <c r="BF2184">
        <v>0.217895140144274</v>
      </c>
      <c r="BG2184">
        <v>0.20904680630120401</v>
      </c>
      <c r="BH2184">
        <v>0.35030985758594602</v>
      </c>
      <c r="BI2184">
        <v>2.2961385919739799E-2</v>
      </c>
      <c r="BJ2184">
        <v>2.6311668533379701E-2</v>
      </c>
      <c r="BK2184">
        <v>5.0617545051352297E-2</v>
      </c>
      <c r="BL2184">
        <v>9.3266466950313306E-2</v>
      </c>
      <c r="BM2184">
        <v>0.13692985370622501</v>
      </c>
      <c r="BN2184">
        <v>0.25370919510746498</v>
      </c>
      <c r="BO2184">
        <v>0.36166751159020899</v>
      </c>
      <c r="BP2184">
        <v>0.57986380163531503</v>
      </c>
      <c r="BQ2184">
        <v>0.54476644817647601</v>
      </c>
      <c r="BR2184">
        <v>0.75504559470783605</v>
      </c>
      <c r="BS2184">
        <v>0.98638748356895101</v>
      </c>
      <c r="BT2184">
        <v>0.98955369604379295</v>
      </c>
      <c r="BU2184">
        <v>1.05618276111183</v>
      </c>
      <c r="BV2184">
        <v>0.85818025524763397</v>
      </c>
      <c r="BW2184">
        <v>0.74878728924315796</v>
      </c>
      <c r="BX2184">
        <v>0.60087973075865697</v>
      </c>
      <c r="BY2184">
        <v>0.65461220218983496</v>
      </c>
      <c r="BZ2184">
        <v>1.1531859099084101E-3</v>
      </c>
      <c r="CA2184">
        <v>1.3214524423724101E-3</v>
      </c>
      <c r="CB2184">
        <v>2.5421669436938802E-3</v>
      </c>
      <c r="CC2184">
        <v>4.6841179968096502E-3</v>
      </c>
      <c r="CD2184">
        <v>6.8770239652157497E-3</v>
      </c>
      <c r="CE2184">
        <v>1.27420068113611E-2</v>
      </c>
      <c r="CF2184">
        <v>1.81640455896722E-2</v>
      </c>
      <c r="CG2184">
        <v>3.08878925574941E-2</v>
      </c>
      <c r="CH2184">
        <v>3.2609696286646402E-2</v>
      </c>
      <c r="CI2184">
        <v>5.6328582341174799E-2</v>
      </c>
      <c r="CJ2184">
        <v>0.102201978475499</v>
      </c>
      <c r="CK2184">
        <v>0.14786701891478499</v>
      </c>
      <c r="CL2184">
        <v>0.236349666481701</v>
      </c>
      <c r="CM2184">
        <v>0.26344926782419797</v>
      </c>
      <c r="CN2184">
        <v>0.28886674277637098</v>
      </c>
      <c r="CO2184">
        <v>0.27720455109914</v>
      </c>
      <c r="CP2184">
        <v>0.46402037788970901</v>
      </c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</row>
    <row r="2185" spans="1:114" hidden="1" x14ac:dyDescent="0.3">
      <c r="A2185" t="s">
        <v>174</v>
      </c>
      <c r="B2185">
        <v>3.3</v>
      </c>
      <c r="C2185" t="s">
        <v>202</v>
      </c>
      <c r="D2185">
        <v>0.458539694607074</v>
      </c>
      <c r="E2185">
        <v>10099.27</v>
      </c>
      <c r="F2185">
        <v>5724.1410948284001</v>
      </c>
      <c r="G2185">
        <v>42.473238044997899</v>
      </c>
      <c r="H2185">
        <v>212.130660767927</v>
      </c>
      <c r="I2185">
        <v>56.323859597134501</v>
      </c>
      <c r="J2185">
        <v>601.45000000000005</v>
      </c>
      <c r="K2185">
        <v>592.50099999999998</v>
      </c>
      <c r="L2185">
        <v>585.90099999999995</v>
      </c>
      <c r="M2185">
        <v>541.226</v>
      </c>
      <c r="N2185">
        <v>543.78599999999994</v>
      </c>
      <c r="O2185">
        <v>733.14400000000001</v>
      </c>
      <c r="P2185">
        <v>692.94899999999996</v>
      </c>
      <c r="Q2185">
        <v>627.35</v>
      </c>
      <c r="R2185">
        <v>609.202</v>
      </c>
      <c r="S2185">
        <v>654.92100000000005</v>
      </c>
      <c r="T2185">
        <v>679.40499999999997</v>
      </c>
      <c r="U2185">
        <v>617.24199999999996</v>
      </c>
      <c r="V2185">
        <v>567.13300000000004</v>
      </c>
      <c r="W2185">
        <v>526.73500000000001</v>
      </c>
      <c r="X2185">
        <v>564.149</v>
      </c>
      <c r="Y2185">
        <v>430.09500000000003</v>
      </c>
      <c r="Z2185">
        <v>532.08100000000002</v>
      </c>
      <c r="AA2185">
        <v>350.69361493857701</v>
      </c>
      <c r="AB2185">
        <v>492.93358039924198</v>
      </c>
      <c r="AC2185">
        <v>465.133958584374</v>
      </c>
      <c r="AD2185">
        <v>399.16533052943799</v>
      </c>
      <c r="AE2185">
        <v>328.16899748567602</v>
      </c>
      <c r="AF2185">
        <v>367.38826926690001</v>
      </c>
      <c r="AG2185">
        <v>495.14544610041997</v>
      </c>
      <c r="AH2185">
        <v>469.11475628704</v>
      </c>
      <c r="AI2185">
        <v>439.180635836909</v>
      </c>
      <c r="AJ2185">
        <v>416.68545549932702</v>
      </c>
      <c r="AK2185">
        <v>369.10903661408099</v>
      </c>
      <c r="AL2185">
        <v>293.58493354575103</v>
      </c>
      <c r="AM2185">
        <v>257.84634957099502</v>
      </c>
      <c r="AN2185">
        <v>159.34716441505901</v>
      </c>
      <c r="AO2185">
        <v>177.89023857390401</v>
      </c>
      <c r="AP2185">
        <v>108.51132459527901</v>
      </c>
      <c r="AQ2185">
        <v>134.24200258542999</v>
      </c>
      <c r="AR2185">
        <v>9.8869998778788205E-3</v>
      </c>
      <c r="AS2185">
        <v>1.18424828023016E-2</v>
      </c>
      <c r="AT2185">
        <v>2.0636086693158501E-2</v>
      </c>
      <c r="AU2185">
        <v>3.6210682124308502E-2</v>
      </c>
      <c r="AV2185">
        <v>6.6468333257741194E-2</v>
      </c>
      <c r="AW2185">
        <v>0.143214927737354</v>
      </c>
      <c r="AX2185">
        <v>0.30452781827880299</v>
      </c>
      <c r="AY2185">
        <v>0.439677336215272</v>
      </c>
      <c r="AZ2185">
        <v>0.57287117401138599</v>
      </c>
      <c r="BA2185">
        <v>0.90527456988507204</v>
      </c>
      <c r="BB2185">
        <v>1.6655380880944499</v>
      </c>
      <c r="BC2185">
        <v>2.3965523083847802</v>
      </c>
      <c r="BD2185">
        <v>4.4221260047274198</v>
      </c>
      <c r="BE2185">
        <v>4.3164189356667899</v>
      </c>
      <c r="BF2185">
        <v>7.5629047638871203</v>
      </c>
      <c r="BG2185">
        <v>6.6681745484154904</v>
      </c>
      <c r="BH2185">
        <v>12.9309129849385</v>
      </c>
      <c r="BI2185">
        <v>0.26098338268837001</v>
      </c>
      <c r="BJ2185">
        <v>0.31260171694746602</v>
      </c>
      <c r="BK2185">
        <v>0.54472256510378803</v>
      </c>
      <c r="BL2185">
        <v>0.955838506328478</v>
      </c>
      <c r="BM2185">
        <v>1.7545348704103201</v>
      </c>
      <c r="BN2185">
        <v>3.78038304110544</v>
      </c>
      <c r="BO2185">
        <v>8.0384902398436697</v>
      </c>
      <c r="BP2185">
        <v>10.9534397249399</v>
      </c>
      <c r="BQ2185">
        <v>12.711917933199601</v>
      </c>
      <c r="BR2185">
        <v>16.0869928812516</v>
      </c>
      <c r="BS2185">
        <v>21.310465566720499</v>
      </c>
      <c r="BT2185">
        <v>21.262047691216399</v>
      </c>
      <c r="BU2185">
        <v>26.197822902740398</v>
      </c>
      <c r="BV2185">
        <v>18.640401654701002</v>
      </c>
      <c r="BW2185">
        <v>25.989597350384098</v>
      </c>
      <c r="BX2185">
        <v>19.166860274968698</v>
      </c>
      <c r="BY2185">
        <v>24.163560465377401</v>
      </c>
      <c r="BZ2185">
        <v>1.3132715797183199E-2</v>
      </c>
      <c r="CA2185">
        <v>1.56998137227174E-2</v>
      </c>
      <c r="CB2185">
        <v>2.7357624130646199E-2</v>
      </c>
      <c r="CC2185">
        <v>4.8005038035685198E-2</v>
      </c>
      <c r="CD2185">
        <v>8.8117880158370507E-2</v>
      </c>
      <c r="CE2185">
        <v>0.18986191397209601</v>
      </c>
      <c r="CF2185">
        <v>0.40371709431652802</v>
      </c>
      <c r="CG2185">
        <v>0.58302997938844303</v>
      </c>
      <c r="CH2185">
        <v>0.75882492355223197</v>
      </c>
      <c r="CI2185">
        <v>1.20013614887054</v>
      </c>
      <c r="CJ2185">
        <v>2.2080285561999502</v>
      </c>
      <c r="CK2185">
        <v>3.1771446947363802</v>
      </c>
      <c r="CL2185">
        <v>5.8624788397230896</v>
      </c>
      <c r="CM2185">
        <v>5.7223437525285501</v>
      </c>
      <c r="CN2185">
        <v>10.026246040155</v>
      </c>
      <c r="CO2185">
        <v>8.8401046861443504</v>
      </c>
      <c r="CP2185">
        <v>17.1596298957028</v>
      </c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</row>
    <row r="2186" spans="1:114" hidden="1" x14ac:dyDescent="0.3">
      <c r="A2186" t="s">
        <v>175</v>
      </c>
      <c r="B2186">
        <v>3.3</v>
      </c>
      <c r="C2186" t="s">
        <v>202</v>
      </c>
      <c r="D2186">
        <v>0.45500318474113399</v>
      </c>
      <c r="E2186">
        <v>8654.6180000000004</v>
      </c>
      <c r="F2186">
        <v>4908.75556575883</v>
      </c>
      <c r="G2186">
        <v>36.568584289447202</v>
      </c>
      <c r="H2186">
        <v>188.440317692527</v>
      </c>
      <c r="I2186">
        <v>48.4859976101203</v>
      </c>
      <c r="J2186">
        <v>451.82900000000001</v>
      </c>
      <c r="K2186">
        <v>433.11599999999999</v>
      </c>
      <c r="L2186">
        <v>409.66899999999998</v>
      </c>
      <c r="M2186">
        <v>425.19799999999998</v>
      </c>
      <c r="N2186">
        <v>484.18599999999998</v>
      </c>
      <c r="O2186">
        <v>555.54300000000001</v>
      </c>
      <c r="P2186">
        <v>597.572</v>
      </c>
      <c r="Q2186">
        <v>621.65200000000004</v>
      </c>
      <c r="R2186">
        <v>570.85500000000002</v>
      </c>
      <c r="S2186">
        <v>595.73299999999995</v>
      </c>
      <c r="T2186">
        <v>676.75599999999997</v>
      </c>
      <c r="U2186">
        <v>643.86599999999999</v>
      </c>
      <c r="V2186">
        <v>535.82299999999998</v>
      </c>
      <c r="W2186">
        <v>441.61200000000002</v>
      </c>
      <c r="X2186">
        <v>421.51900000000001</v>
      </c>
      <c r="Y2186">
        <v>330.47399999999999</v>
      </c>
      <c r="Z2186">
        <v>459.21499999999997</v>
      </c>
      <c r="AA2186">
        <v>275.25576143536102</v>
      </c>
      <c r="AB2186">
        <v>366.61998109985501</v>
      </c>
      <c r="AC2186">
        <v>333.86040104337201</v>
      </c>
      <c r="AD2186">
        <v>317.91472031958301</v>
      </c>
      <c r="AE2186">
        <v>293.81260835503201</v>
      </c>
      <c r="AF2186">
        <v>295.30263900750901</v>
      </c>
      <c r="AG2186">
        <v>429.67110339833198</v>
      </c>
      <c r="AH2186">
        <v>451.54002264113302</v>
      </c>
      <c r="AI2186">
        <v>404.39232202032701</v>
      </c>
      <c r="AJ2186">
        <v>375.52963380883898</v>
      </c>
      <c r="AK2186">
        <v>354.20576928327</v>
      </c>
      <c r="AL2186">
        <v>292.49918826396402</v>
      </c>
      <c r="AM2186">
        <v>239.597748432457</v>
      </c>
      <c r="AN2186">
        <v>136.556665105972</v>
      </c>
      <c r="AO2186">
        <v>138.795003317392</v>
      </c>
      <c r="AP2186">
        <v>85.037245247029801</v>
      </c>
      <c r="AQ2186">
        <v>118.164752979402</v>
      </c>
      <c r="AR2186">
        <v>7.7602031054187001E-3</v>
      </c>
      <c r="AS2186">
        <v>8.8078617359334706E-3</v>
      </c>
      <c r="AT2186">
        <v>1.48120171666501E-2</v>
      </c>
      <c r="AU2186">
        <v>2.8839951768511299E-2</v>
      </c>
      <c r="AV2186">
        <v>5.9509687134053198E-2</v>
      </c>
      <c r="AW2186">
        <v>0.115114579435268</v>
      </c>
      <c r="AX2186">
        <v>0.26425932970976601</v>
      </c>
      <c r="AY2186">
        <v>0.42320543468037902</v>
      </c>
      <c r="AZ2186">
        <v>0.52749298437421299</v>
      </c>
      <c r="BA2186">
        <v>0.81586103675736599</v>
      </c>
      <c r="BB2186">
        <v>1.5982897768522799</v>
      </c>
      <c r="BC2186">
        <v>2.3876893012476001</v>
      </c>
      <c r="BD2186">
        <v>4.1091581702830098</v>
      </c>
      <c r="BE2186">
        <v>3.6990666085503299</v>
      </c>
      <c r="BF2186">
        <v>5.9007925348121004</v>
      </c>
      <c r="BG2186">
        <v>5.2256591331692501</v>
      </c>
      <c r="BH2186">
        <v>11.382265678665</v>
      </c>
      <c r="BI2186">
        <v>0.204843135614104</v>
      </c>
      <c r="BJ2186">
        <v>0.23249792693417101</v>
      </c>
      <c r="BK2186">
        <v>0.39098692040550198</v>
      </c>
      <c r="BL2186">
        <v>0.76127636387423003</v>
      </c>
      <c r="BM2186">
        <v>1.57085060037585</v>
      </c>
      <c r="BN2186">
        <v>3.03863019558379</v>
      </c>
      <c r="BO2186">
        <v>6.9755402139149796</v>
      </c>
      <c r="BP2186">
        <v>10.5430842989116</v>
      </c>
      <c r="BQ2186">
        <v>11.704983304973</v>
      </c>
      <c r="BR2186">
        <v>14.4980883447025</v>
      </c>
      <c r="BS2186">
        <v>20.450027230671498</v>
      </c>
      <c r="BT2186">
        <v>21.183415699843199</v>
      </c>
      <c r="BU2186">
        <v>24.343720172003302</v>
      </c>
      <c r="BV2186">
        <v>15.974373284556799</v>
      </c>
      <c r="BW2186">
        <v>20.2778200725479</v>
      </c>
      <c r="BX2186">
        <v>15.020524391322301</v>
      </c>
      <c r="BY2186">
        <v>21.269655536292301</v>
      </c>
      <c r="BZ2186">
        <v>1.0279150135576299E-2</v>
      </c>
      <c r="CA2186">
        <v>1.16767566607396E-2</v>
      </c>
      <c r="CB2186">
        <v>1.96365523203616E-2</v>
      </c>
      <c r="CC2186">
        <v>3.8233547503667399E-2</v>
      </c>
      <c r="CD2186">
        <v>7.8892748466617896E-2</v>
      </c>
      <c r="CE2186">
        <v>0.152608982567734</v>
      </c>
      <c r="CF2186">
        <v>0.35033233415582998</v>
      </c>
      <c r="CG2186">
        <v>0.56105013649689095</v>
      </c>
      <c r="CH2186">
        <v>0.69999564371278</v>
      </c>
      <c r="CI2186">
        <v>1.0836944519696601</v>
      </c>
      <c r="CJ2186">
        <v>2.11887643297456</v>
      </c>
      <c r="CK2186">
        <v>3.1653950435018499</v>
      </c>
      <c r="CL2186">
        <v>5.4475726142997303</v>
      </c>
      <c r="CM2186">
        <v>4.90390613686818</v>
      </c>
      <c r="CN2186">
        <v>7.8227687979874503</v>
      </c>
      <c r="CO2186">
        <v>6.9277321955238698</v>
      </c>
      <c r="CP2186">
        <v>15.093346084974799</v>
      </c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</row>
    <row r="2187" spans="1:114" hidden="1" x14ac:dyDescent="0.3">
      <c r="A2187" t="s">
        <v>176</v>
      </c>
      <c r="B2187">
        <v>3.3</v>
      </c>
      <c r="C2187" t="s">
        <v>202</v>
      </c>
      <c r="D2187">
        <v>0.47649956861653497</v>
      </c>
      <c r="E2187">
        <v>17500.656999999999</v>
      </c>
      <c r="F2187">
        <v>11711.660324722399</v>
      </c>
      <c r="G2187">
        <v>42.406659427881699</v>
      </c>
      <c r="H2187">
        <v>268.53589042267203</v>
      </c>
      <c r="I2187">
        <v>56.218335418506697</v>
      </c>
      <c r="J2187">
        <v>1919.096</v>
      </c>
      <c r="K2187">
        <v>1716.807</v>
      </c>
      <c r="L2187">
        <v>1749.8630000000001</v>
      </c>
      <c r="M2187">
        <v>1575.2619999999999</v>
      </c>
      <c r="N2187">
        <v>1603.5</v>
      </c>
      <c r="O2187">
        <v>1496.4829999999999</v>
      </c>
      <c r="P2187">
        <v>1520.848</v>
      </c>
      <c r="Q2187">
        <v>1386.345</v>
      </c>
      <c r="R2187">
        <v>1095.0360000000001</v>
      </c>
      <c r="S2187">
        <v>833.86500000000001</v>
      </c>
      <c r="T2187">
        <v>689.43799999999999</v>
      </c>
      <c r="U2187">
        <v>595.90800000000002</v>
      </c>
      <c r="V2187">
        <v>465.14600000000002</v>
      </c>
      <c r="W2187">
        <v>357.21899999999999</v>
      </c>
      <c r="X2187">
        <v>209.32</v>
      </c>
      <c r="Y2187">
        <v>146.227</v>
      </c>
      <c r="Z2187">
        <v>140.29400000000001</v>
      </c>
      <c r="AA2187">
        <v>1047.8542566864701</v>
      </c>
      <c r="AB2187">
        <v>1241.42614093418</v>
      </c>
      <c r="AC2187">
        <v>1386.83935219312</v>
      </c>
      <c r="AD2187">
        <v>1203.8311745759199</v>
      </c>
      <c r="AE2187">
        <v>1047.1851924554301</v>
      </c>
      <c r="AF2187">
        <v>920.63715963305901</v>
      </c>
      <c r="AG2187">
        <v>978.898857088613</v>
      </c>
      <c r="AH2187">
        <v>936.09051445150806</v>
      </c>
      <c r="AI2187">
        <v>725.67886389729995</v>
      </c>
      <c r="AJ2187">
        <v>508.752262379407</v>
      </c>
      <c r="AK2187">
        <v>422.61727295060098</v>
      </c>
      <c r="AL2187">
        <v>385.71170008463901</v>
      </c>
      <c r="AM2187">
        <v>317.61281707428799</v>
      </c>
      <c r="AN2187">
        <v>252.48220795772301</v>
      </c>
      <c r="AO2187">
        <v>157.06068552963799</v>
      </c>
      <c r="AP2187">
        <v>91.344025188446906</v>
      </c>
      <c r="AQ2187">
        <v>87.637841642022096</v>
      </c>
      <c r="AR2187">
        <v>2.9541840702484602E-2</v>
      </c>
      <c r="AS2187">
        <v>2.9824642322873199E-2</v>
      </c>
      <c r="AT2187">
        <v>6.1528376015464702E-2</v>
      </c>
      <c r="AU2187">
        <v>0.10920674883282901</v>
      </c>
      <c r="AV2187">
        <v>0.21210003043549999</v>
      </c>
      <c r="AW2187">
        <v>0.358881856930999</v>
      </c>
      <c r="AX2187">
        <v>0.60204922737863797</v>
      </c>
      <c r="AY2187">
        <v>0.87734989857916101</v>
      </c>
      <c r="AZ2187">
        <v>0.94658204117741296</v>
      </c>
      <c r="BA2187">
        <v>1.10529532390727</v>
      </c>
      <c r="BB2187">
        <v>1.9069843730804601</v>
      </c>
      <c r="BC2187">
        <v>3.1485889076280098</v>
      </c>
      <c r="BD2187">
        <v>5.4471350870616897</v>
      </c>
      <c r="BE2187">
        <v>6.8392744065967497</v>
      </c>
      <c r="BF2187">
        <v>6.6773478766120897</v>
      </c>
      <c r="BG2187">
        <v>5.6132196909697303</v>
      </c>
      <c r="BH2187">
        <v>8.4417490996503393</v>
      </c>
      <c r="BI2187">
        <v>0.77980475499201596</v>
      </c>
      <c r="BJ2187">
        <v>0.78727025009166496</v>
      </c>
      <c r="BK2187">
        <v>1.62414004690753</v>
      </c>
      <c r="BL2187">
        <v>2.8826857038212701</v>
      </c>
      <c r="BM2187">
        <v>5.5987096587958201</v>
      </c>
      <c r="BN2187">
        <v>9.4732504993508204</v>
      </c>
      <c r="BO2187">
        <v>15.892035300886199</v>
      </c>
      <c r="BP2187">
        <v>21.856935621225201</v>
      </c>
      <c r="BQ2187">
        <v>21.004501134575701</v>
      </c>
      <c r="BR2187">
        <v>19.641419961276799</v>
      </c>
      <c r="BS2187">
        <v>24.399757117112902</v>
      </c>
      <c r="BT2187">
        <v>27.934064814609201</v>
      </c>
      <c r="BU2187">
        <v>32.270242907052001</v>
      </c>
      <c r="BV2187">
        <v>29.535321725203801</v>
      </c>
      <c r="BW2187">
        <v>22.946419147078501</v>
      </c>
      <c r="BX2187">
        <v>16.134520284128602</v>
      </c>
      <c r="BY2187">
        <v>15.774811495564</v>
      </c>
      <c r="BZ2187">
        <v>3.9202675305894601E-2</v>
      </c>
      <c r="CA2187">
        <v>3.96157101852605E-2</v>
      </c>
      <c r="CB2187">
        <v>8.1569251430737302E-2</v>
      </c>
      <c r="CC2187">
        <v>0.14477699803975699</v>
      </c>
      <c r="CD2187">
        <v>0.281183702132839</v>
      </c>
      <c r="CE2187">
        <v>0.475774227057911</v>
      </c>
      <c r="CF2187">
        <v>0.79814596050153297</v>
      </c>
      <c r="CG2187">
        <v>1.16311546781689</v>
      </c>
      <c r="CH2187">
        <v>1.2552059653631</v>
      </c>
      <c r="CI2187">
        <v>1.4640742215433999</v>
      </c>
      <c r="CJ2187">
        <v>2.5281174573985701</v>
      </c>
      <c r="CK2187">
        <v>4.1741308897765697</v>
      </c>
      <c r="CL2187">
        <v>7.2213479155537499</v>
      </c>
      <c r="CM2187">
        <v>9.0669285491566196</v>
      </c>
      <c r="CN2187">
        <v>8.8522638768764992</v>
      </c>
      <c r="CO2187">
        <v>7.4415221575136101</v>
      </c>
      <c r="CP2187">
        <v>11.191360392853699</v>
      </c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</row>
    <row r="2188" spans="1:114" hidden="1" x14ac:dyDescent="0.3">
      <c r="A2188" t="s">
        <v>177</v>
      </c>
      <c r="B2188">
        <v>3.3</v>
      </c>
      <c r="C2188" t="s">
        <v>202</v>
      </c>
      <c r="D2188">
        <v>0.47242948326044998</v>
      </c>
      <c r="E2188">
        <v>9537.6419999999998</v>
      </c>
      <c r="F2188">
        <v>6060.4824763809302</v>
      </c>
      <c r="G2188">
        <v>15.631384237224999</v>
      </c>
      <c r="H2188">
        <v>118.05197497575</v>
      </c>
      <c r="I2188">
        <v>20.7263942548981</v>
      </c>
      <c r="J2188">
        <v>1356.75</v>
      </c>
      <c r="K2188">
        <v>1220.8599999999999</v>
      </c>
      <c r="L2188">
        <v>977.07799999999997</v>
      </c>
      <c r="M2188">
        <v>811.28899999999999</v>
      </c>
      <c r="N2188">
        <v>833.803</v>
      </c>
      <c r="O2188">
        <v>814.71900000000005</v>
      </c>
      <c r="P2188">
        <v>786.16499999999996</v>
      </c>
      <c r="Q2188">
        <v>604.16600000000005</v>
      </c>
      <c r="R2188">
        <v>472.63299999999998</v>
      </c>
      <c r="S2188">
        <v>409.76600000000002</v>
      </c>
      <c r="T2188">
        <v>372.286</v>
      </c>
      <c r="U2188">
        <v>328.60399999999998</v>
      </c>
      <c r="V2188">
        <v>246.25</v>
      </c>
      <c r="W2188">
        <v>141.63999999999999</v>
      </c>
      <c r="X2188">
        <v>77.992000000000004</v>
      </c>
      <c r="Y2188">
        <v>39.613999999999997</v>
      </c>
      <c r="Z2188">
        <v>44.027000000000001</v>
      </c>
      <c r="AA2188">
        <v>636.93774220121395</v>
      </c>
      <c r="AB2188">
        <v>938.834900996942</v>
      </c>
      <c r="AC2188">
        <v>723.79105668795796</v>
      </c>
      <c r="AD2188">
        <v>556.51884311750905</v>
      </c>
      <c r="AE2188">
        <v>418.65492139756299</v>
      </c>
      <c r="AF2188">
        <v>385.27163130518198</v>
      </c>
      <c r="AG2188">
        <v>541.86734952044799</v>
      </c>
      <c r="AH2188">
        <v>458.047264187991</v>
      </c>
      <c r="AI2188">
        <v>361.04278692425902</v>
      </c>
      <c r="AJ2188">
        <v>293.73088998539998</v>
      </c>
      <c r="AK2188">
        <v>243.468064727371</v>
      </c>
      <c r="AL2188">
        <v>179.54516622551</v>
      </c>
      <c r="AM2188">
        <v>142.651149798256</v>
      </c>
      <c r="AN2188">
        <v>75.317386244328205</v>
      </c>
      <c r="AO2188">
        <v>53.990212477059004</v>
      </c>
      <c r="AP2188">
        <v>24.066074803889599</v>
      </c>
      <c r="AQ2188">
        <v>26.747035780048702</v>
      </c>
      <c r="AR2188">
        <v>1.79569946845562E-2</v>
      </c>
      <c r="AS2188">
        <v>2.2555039079000999E-2</v>
      </c>
      <c r="AT2188">
        <v>3.2111641641912297E-2</v>
      </c>
      <c r="AU2188">
        <v>5.0485163372248003E-2</v>
      </c>
      <c r="AV2188">
        <v>8.4795623744626694E-2</v>
      </c>
      <c r="AW2188">
        <v>0.15018620204375499</v>
      </c>
      <c r="AX2188">
        <v>0.333263050373513</v>
      </c>
      <c r="AY2188">
        <v>0.42930434031293002</v>
      </c>
      <c r="AZ2188">
        <v>0.47094746064908499</v>
      </c>
      <c r="BA2188">
        <v>0.63814827607757196</v>
      </c>
      <c r="BB2188">
        <v>1.09860581783061</v>
      </c>
      <c r="BC2188">
        <v>1.46563850324431</v>
      </c>
      <c r="BD2188">
        <v>2.4465010273625998</v>
      </c>
      <c r="BE2188">
        <v>2.0402082042899798</v>
      </c>
      <c r="BF2188">
        <v>2.2953639188942399</v>
      </c>
      <c r="BG2188">
        <v>1.4788943742609399</v>
      </c>
      <c r="BH2188">
        <v>2.5764185993630702</v>
      </c>
      <c r="BI2188">
        <v>0.47400397224420598</v>
      </c>
      <c r="BJ2188">
        <v>0.59537717382562705</v>
      </c>
      <c r="BK2188">
        <v>0.84763822060677796</v>
      </c>
      <c r="BL2188">
        <v>1.3326361260972901</v>
      </c>
      <c r="BM2188">
        <v>2.2383121619920199</v>
      </c>
      <c r="BN2188">
        <v>3.9644007798927201</v>
      </c>
      <c r="BO2188">
        <v>8.7970018399940599</v>
      </c>
      <c r="BP2188">
        <v>10.695022981513</v>
      </c>
      <c r="BQ2188">
        <v>10.450247354391999</v>
      </c>
      <c r="BR2188">
        <v>11.3400808063637</v>
      </c>
      <c r="BS2188">
        <v>14.056599257398901</v>
      </c>
      <c r="BT2188">
        <v>13.0030442669814</v>
      </c>
      <c r="BU2188">
        <v>14.493707456029</v>
      </c>
      <c r="BV2188">
        <v>8.81061383382767</v>
      </c>
      <c r="BW2188">
        <v>7.88791950805944</v>
      </c>
      <c r="BX2188">
        <v>4.2509027961231602</v>
      </c>
      <c r="BY2188">
        <v>4.8144664404087596</v>
      </c>
      <c r="BZ2188">
        <v>2.38116720338712E-2</v>
      </c>
      <c r="CA2188">
        <v>2.9876511759928899E-2</v>
      </c>
      <c r="CB2188">
        <v>4.2570969151682299E-2</v>
      </c>
      <c r="CC2188">
        <v>6.6928925515871193E-2</v>
      </c>
      <c r="CD2188">
        <v>0.112414622656983</v>
      </c>
      <c r="CE2188">
        <v>0.19910382847187699</v>
      </c>
      <c r="CF2188">
        <v>0.44181217655708699</v>
      </c>
      <c r="CG2188">
        <v>0.56913462261166303</v>
      </c>
      <c r="CH2188">
        <v>0.62434239034648098</v>
      </c>
      <c r="CI2188">
        <v>0.84683810939804205</v>
      </c>
      <c r="CJ2188">
        <v>1.4592592958927699</v>
      </c>
      <c r="CK2188">
        <v>1.9430186079988201</v>
      </c>
      <c r="CL2188">
        <v>3.24336293279364</v>
      </c>
      <c r="CM2188">
        <v>2.7047345496089799</v>
      </c>
      <c r="CN2188">
        <v>3.0429971279112702</v>
      </c>
      <c r="CO2188">
        <v>1.9605924192163899</v>
      </c>
      <c r="CP2188">
        <v>3.4155954929727299</v>
      </c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</row>
    <row r="2189" spans="1:114" hidden="1" x14ac:dyDescent="0.3">
      <c r="A2189" t="s">
        <v>178</v>
      </c>
      <c r="B2189">
        <v>3.3</v>
      </c>
      <c r="C2189" t="s">
        <v>202</v>
      </c>
      <c r="D2189">
        <v>0.47094767596616199</v>
      </c>
      <c r="E2189">
        <v>69799.978000000003</v>
      </c>
      <c r="F2189">
        <v>44388.074152189598</v>
      </c>
      <c r="G2189">
        <v>320.77781340212903</v>
      </c>
      <c r="H2189">
        <v>1761.4188349557101</v>
      </c>
      <c r="I2189">
        <v>425.24585530580498</v>
      </c>
      <c r="J2189">
        <v>3596.0520000000001</v>
      </c>
      <c r="K2189">
        <v>3843.78</v>
      </c>
      <c r="L2189">
        <v>4113.8050000000003</v>
      </c>
      <c r="M2189">
        <v>4378.5060000000003</v>
      </c>
      <c r="N2189">
        <v>4807.9040000000005</v>
      </c>
      <c r="O2189">
        <v>4822.4040000000005</v>
      </c>
      <c r="P2189">
        <v>4466.6940000000004</v>
      </c>
      <c r="Q2189">
        <v>4763.0330000000004</v>
      </c>
      <c r="R2189">
        <v>5308.84</v>
      </c>
      <c r="S2189">
        <v>5605.4170000000004</v>
      </c>
      <c r="T2189">
        <v>5598.9530000000004</v>
      </c>
      <c r="U2189">
        <v>5082.4409999999998</v>
      </c>
      <c r="V2189">
        <v>4367.6530000000002</v>
      </c>
      <c r="W2189">
        <v>3256.703</v>
      </c>
      <c r="X2189">
        <v>2282.3380000000002</v>
      </c>
      <c r="Y2189">
        <v>1584.23</v>
      </c>
      <c r="Z2189">
        <v>1921.2249999999999</v>
      </c>
      <c r="AA2189">
        <v>987.58111305142597</v>
      </c>
      <c r="AB2189">
        <v>2300.2450005584001</v>
      </c>
      <c r="AC2189">
        <v>3163.5966443042298</v>
      </c>
      <c r="AD2189">
        <v>3403.07987858042</v>
      </c>
      <c r="AE2189">
        <v>3239.6240381625598</v>
      </c>
      <c r="AF2189">
        <v>3289.1886517565799</v>
      </c>
      <c r="AG2189">
        <v>3463.8434393124799</v>
      </c>
      <c r="AH2189">
        <v>3639.8198330528598</v>
      </c>
      <c r="AI2189">
        <v>3762.4877380440298</v>
      </c>
      <c r="AJ2189">
        <v>3949.3499629357898</v>
      </c>
      <c r="AK2189">
        <v>3422.1026691746501</v>
      </c>
      <c r="AL2189">
        <v>3217.88366276638</v>
      </c>
      <c r="AM2189">
        <v>2104.6922639720801</v>
      </c>
      <c r="AN2189">
        <v>1742.8731901825099</v>
      </c>
      <c r="AO2189">
        <v>1140.6291080835099</v>
      </c>
      <c r="AP2189">
        <v>705.50183915384002</v>
      </c>
      <c r="AQ2189">
        <v>855.57511909781795</v>
      </c>
      <c r="AR2189">
        <v>2.7842578045924899E-2</v>
      </c>
      <c r="AS2189">
        <v>5.5262236015915303E-2</v>
      </c>
      <c r="AT2189">
        <v>0.14035581236153699</v>
      </c>
      <c r="AU2189">
        <v>0.30871379426530199</v>
      </c>
      <c r="AV2189">
        <v>0.65616317156155801</v>
      </c>
      <c r="AW2189">
        <v>1.2821882310391</v>
      </c>
      <c r="AX2189">
        <v>2.1303572389500398</v>
      </c>
      <c r="AY2189">
        <v>3.41141749870896</v>
      </c>
      <c r="AZ2189">
        <v>4.9078228678942697</v>
      </c>
      <c r="BA2189">
        <v>8.5802037048257294</v>
      </c>
      <c r="BB2189">
        <v>15.441622316170101</v>
      </c>
      <c r="BC2189">
        <v>26.2677870658327</v>
      </c>
      <c r="BD2189">
        <v>36.095971139187697</v>
      </c>
      <c r="BE2189">
        <v>47.211199949403202</v>
      </c>
      <c r="BF2189">
        <v>48.493213481015303</v>
      </c>
      <c r="BG2189">
        <v>43.354087006607699</v>
      </c>
      <c r="BH2189">
        <v>82.413605310243597</v>
      </c>
      <c r="BI2189">
        <v>0.73494996368396703</v>
      </c>
      <c r="BJ2189">
        <v>1.4587371710241199</v>
      </c>
      <c r="BK2189">
        <v>3.7049165025144801</v>
      </c>
      <c r="BL2189">
        <v>8.1489912556895305</v>
      </c>
      <c r="BM2189">
        <v>17.320445823721698</v>
      </c>
      <c r="BN2189">
        <v>33.845372969880302</v>
      </c>
      <c r="BO2189">
        <v>56.234126555236202</v>
      </c>
      <c r="BP2189">
        <v>84.986768411503107</v>
      </c>
      <c r="BQ2189">
        <v>108.903789119807</v>
      </c>
      <c r="BR2189">
        <v>152.47271989175999</v>
      </c>
      <c r="BS2189">
        <v>197.57468353037501</v>
      </c>
      <c r="BT2189">
        <v>233.046005039161</v>
      </c>
      <c r="BU2189">
        <v>213.841907353148</v>
      </c>
      <c r="BV2189">
        <v>203.88098161313599</v>
      </c>
      <c r="BW2189">
        <v>166.64484506215501</v>
      </c>
      <c r="BX2189">
        <v>124.616073255302</v>
      </c>
      <c r="BY2189">
        <v>154.00352143760699</v>
      </c>
      <c r="BZ2189">
        <v>3.69112976267362E-2</v>
      </c>
      <c r="CA2189">
        <v>7.3334577066304099E-2</v>
      </c>
      <c r="CB2189">
        <v>0.18643261510581699</v>
      </c>
      <c r="CC2189">
        <v>0.40926642165170402</v>
      </c>
      <c r="CD2189">
        <v>0.86988379809016703</v>
      </c>
      <c r="CE2189">
        <v>1.6998138240851499</v>
      </c>
      <c r="CF2189">
        <v>2.82424647522706</v>
      </c>
      <c r="CG2189">
        <v>4.5225671380640096</v>
      </c>
      <c r="CH2189">
        <v>6.5063707664603596</v>
      </c>
      <c r="CI2189">
        <v>11.377699957944101</v>
      </c>
      <c r="CJ2189">
        <v>20.453969504993999</v>
      </c>
      <c r="CK2189">
        <v>34.823593580962701</v>
      </c>
      <c r="CL2189">
        <v>47.8529675091348</v>
      </c>
      <c r="CM2189">
        <v>62.588587701549301</v>
      </c>
      <c r="CN2189">
        <v>64.288178840049</v>
      </c>
      <c r="CO2189">
        <v>57.475188779719197</v>
      </c>
      <c r="CP2189">
        <v>109.256842518075</v>
      </c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</row>
    <row r="2190" spans="1:114" hidden="1" x14ac:dyDescent="0.3">
      <c r="A2190" t="s">
        <v>179</v>
      </c>
      <c r="B2190">
        <v>3.3</v>
      </c>
      <c r="C2190" t="s">
        <v>202</v>
      </c>
      <c r="D2190">
        <v>0.472601193204299</v>
      </c>
      <c r="E2190">
        <v>1318.442</v>
      </c>
      <c r="F2190">
        <v>790.67364969709195</v>
      </c>
      <c r="G2190">
        <v>2.6937481667601602</v>
      </c>
      <c r="H2190">
        <v>17.822637633564899</v>
      </c>
      <c r="I2190">
        <v>3.5719794264354698</v>
      </c>
      <c r="J2190">
        <v>178.084</v>
      </c>
      <c r="K2190">
        <v>153.79400000000001</v>
      </c>
      <c r="L2190">
        <v>153.72999999999999</v>
      </c>
      <c r="M2190">
        <v>152.98599999999999</v>
      </c>
      <c r="N2190">
        <v>129.785</v>
      </c>
      <c r="O2190">
        <v>115.123</v>
      </c>
      <c r="P2190">
        <v>89.86</v>
      </c>
      <c r="Q2190">
        <v>69.167000000000002</v>
      </c>
      <c r="R2190">
        <v>46.63</v>
      </c>
      <c r="S2190">
        <v>54.158000000000001</v>
      </c>
      <c r="T2190">
        <v>48.161999999999999</v>
      </c>
      <c r="U2190">
        <v>40.311</v>
      </c>
      <c r="V2190">
        <v>30.184000000000001</v>
      </c>
      <c r="W2190">
        <v>19.96</v>
      </c>
      <c r="X2190">
        <v>17.931999999999999</v>
      </c>
      <c r="Y2190">
        <v>10.981999999999999</v>
      </c>
      <c r="Z2190">
        <v>7.5940000000000003</v>
      </c>
      <c r="AA2190">
        <v>38.269019870942898</v>
      </c>
      <c r="AB2190">
        <v>76.059939550745298</v>
      </c>
      <c r="AC2190">
        <v>103.55277949765301</v>
      </c>
      <c r="AD2190">
        <v>108.684439008742</v>
      </c>
      <c r="AE2190">
        <v>77.573620247361006</v>
      </c>
      <c r="AF2190">
        <v>68.712246904572098</v>
      </c>
      <c r="AG2190">
        <v>65.080563088331104</v>
      </c>
      <c r="AH2190">
        <v>53.926887810990799</v>
      </c>
      <c r="AI2190">
        <v>38.399231594783203</v>
      </c>
      <c r="AJ2190">
        <v>42.119407775353899</v>
      </c>
      <c r="AK2190">
        <v>33.9468224621668</v>
      </c>
      <c r="AL2190">
        <v>30.6022785313471</v>
      </c>
      <c r="AM2190">
        <v>18.289463941189201</v>
      </c>
      <c r="AN2190">
        <v>13.724234941047801</v>
      </c>
      <c r="AO2190">
        <v>10.003010434886299</v>
      </c>
      <c r="AP2190">
        <v>6.9345181812072898</v>
      </c>
      <c r="AQ2190">
        <v>4.7951858557720097</v>
      </c>
      <c r="AR2190">
        <v>1.07890699651553E-3</v>
      </c>
      <c r="AS2190">
        <v>1.8273020177368799E-3</v>
      </c>
      <c r="AT2190">
        <v>4.5942122599149197E-3</v>
      </c>
      <c r="AU2190">
        <v>9.8594175691170596E-3</v>
      </c>
      <c r="AV2190">
        <v>1.5711993765761201E-2</v>
      </c>
      <c r="AW2190">
        <v>2.6785339376093401E-2</v>
      </c>
      <c r="AX2190">
        <v>4.0026303474527E-2</v>
      </c>
      <c r="AY2190">
        <v>5.0542921673963299E-2</v>
      </c>
      <c r="AZ2190">
        <v>5.0088303285319498E-2</v>
      </c>
      <c r="BA2190">
        <v>9.1506982675830503E-2</v>
      </c>
      <c r="BB2190">
        <v>0.153178925932484</v>
      </c>
      <c r="BC2190">
        <v>0.24980832759493299</v>
      </c>
      <c r="BD2190">
        <v>0.31366864119434801</v>
      </c>
      <c r="BE2190">
        <v>0.37176405237293397</v>
      </c>
      <c r="BF2190">
        <v>0.425272436968401</v>
      </c>
      <c r="BG2190">
        <v>0.42613596151293298</v>
      </c>
      <c r="BH2190">
        <v>0.46189813808935098</v>
      </c>
      <c r="BI2190">
        <v>2.84794984357968E-2</v>
      </c>
      <c r="BJ2190">
        <v>4.8234627625137999E-2</v>
      </c>
      <c r="BK2190">
        <v>0.12127159204471701</v>
      </c>
      <c r="BL2190">
        <v>0.26025499685926101</v>
      </c>
      <c r="BM2190">
        <v>0.41474247351443999</v>
      </c>
      <c r="BN2190">
        <v>0.70704111873965303</v>
      </c>
      <c r="BO2190">
        <v>1.0565571698360701</v>
      </c>
      <c r="BP2190">
        <v>1.25914801714286</v>
      </c>
      <c r="BQ2190">
        <v>1.1114512820006901</v>
      </c>
      <c r="BR2190">
        <v>1.6261057449982099</v>
      </c>
      <c r="BS2190">
        <v>1.95991568728768</v>
      </c>
      <c r="BT2190">
        <v>2.2162823471048201</v>
      </c>
      <c r="BU2190">
        <v>1.8582544919271899</v>
      </c>
      <c r="BV2190">
        <v>1.6054584506960701</v>
      </c>
      <c r="BW2190">
        <v>1.4614304617191201</v>
      </c>
      <c r="BX2190">
        <v>1.22487621959426</v>
      </c>
      <c r="BY2190">
        <v>0.86313345403896102</v>
      </c>
      <c r="BZ2190">
        <v>1.4303207587858099E-3</v>
      </c>
      <c r="CA2190">
        <v>2.4230856000848101E-3</v>
      </c>
      <c r="CB2190">
        <v>6.0855053691792104E-3</v>
      </c>
      <c r="CC2190">
        <v>1.30707751440159E-2</v>
      </c>
      <c r="CD2190">
        <v>2.0829588324782902E-2</v>
      </c>
      <c r="CE2190">
        <v>3.5509673412786498E-2</v>
      </c>
      <c r="CF2190">
        <v>5.3063489977536897E-2</v>
      </c>
      <c r="CG2190">
        <v>6.7005537035913595E-2</v>
      </c>
      <c r="CH2190">
        <v>6.6402736059497799E-2</v>
      </c>
      <c r="CI2190">
        <v>0.121312273744953</v>
      </c>
      <c r="CJ2190">
        <v>0.20327207969740499</v>
      </c>
      <c r="CK2190">
        <v>0.33181611259458699</v>
      </c>
      <c r="CL2190">
        <v>0.41583519003119201</v>
      </c>
      <c r="CM2190">
        <v>0.49285314194861801</v>
      </c>
      <c r="CN2190">
        <v>0.56379002706222903</v>
      </c>
      <c r="CO2190">
        <v>0.56493462101508995</v>
      </c>
      <c r="CP2190">
        <v>0.612345268658812</v>
      </c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</row>
    <row r="2191" spans="1:114" hidden="1" x14ac:dyDescent="0.3">
      <c r="A2191" t="s">
        <v>180</v>
      </c>
      <c r="B2191">
        <v>3.3</v>
      </c>
      <c r="C2191" t="s">
        <v>202</v>
      </c>
      <c r="D2191">
        <v>0.47792214463473098</v>
      </c>
      <c r="E2191">
        <v>8278.7369999999992</v>
      </c>
      <c r="F2191">
        <v>5521.9020902113598</v>
      </c>
      <c r="G2191">
        <v>13.690516414307501</v>
      </c>
      <c r="H2191">
        <v>98.487871711175998</v>
      </c>
      <c r="I2191">
        <v>18.148901338997</v>
      </c>
      <c r="J2191">
        <v>1220.06</v>
      </c>
      <c r="K2191">
        <v>1120.1210000000001</v>
      </c>
      <c r="L2191">
        <v>1023.991</v>
      </c>
      <c r="M2191">
        <v>891.005</v>
      </c>
      <c r="N2191">
        <v>743.73299999999995</v>
      </c>
      <c r="O2191">
        <v>631.52800000000002</v>
      </c>
      <c r="P2191">
        <v>567.255</v>
      </c>
      <c r="Q2191">
        <v>497.30200000000002</v>
      </c>
      <c r="R2191">
        <v>414.56400000000002</v>
      </c>
      <c r="S2191">
        <v>329.95299999999997</v>
      </c>
      <c r="T2191">
        <v>254.83199999999999</v>
      </c>
      <c r="U2191">
        <v>195.88200000000001</v>
      </c>
      <c r="V2191">
        <v>148.012</v>
      </c>
      <c r="W2191">
        <v>107.925</v>
      </c>
      <c r="X2191">
        <v>71.771000000000001</v>
      </c>
      <c r="Y2191">
        <v>39.722000000000001</v>
      </c>
      <c r="Z2191">
        <v>21.081</v>
      </c>
      <c r="AA2191">
        <v>605.90041500222401</v>
      </c>
      <c r="AB2191">
        <v>753.53639035105505</v>
      </c>
      <c r="AC2191">
        <v>782.43264486368901</v>
      </c>
      <c r="AD2191">
        <v>651.77717598919401</v>
      </c>
      <c r="AE2191">
        <v>486.766476776969</v>
      </c>
      <c r="AF2191">
        <v>399.29722776484601</v>
      </c>
      <c r="AG2191">
        <v>385.39900916056098</v>
      </c>
      <c r="AH2191">
        <v>356.51012315146301</v>
      </c>
      <c r="AI2191">
        <v>287.05901213213298</v>
      </c>
      <c r="AJ2191">
        <v>209.47880120879501</v>
      </c>
      <c r="AK2191">
        <v>165.72843378926501</v>
      </c>
      <c r="AL2191">
        <v>138.57533140735799</v>
      </c>
      <c r="AM2191">
        <v>111.15600601555801</v>
      </c>
      <c r="AN2191">
        <v>84.700745184770895</v>
      </c>
      <c r="AO2191">
        <v>57.724499772194299</v>
      </c>
      <c r="AP2191">
        <v>29.959753333010799</v>
      </c>
      <c r="AQ2191">
        <v>15.9000443082725</v>
      </c>
      <c r="AR2191">
        <v>1.7081968630033199E-2</v>
      </c>
      <c r="AS2191">
        <v>1.81033350099889E-2</v>
      </c>
      <c r="AT2191">
        <v>3.4713328478757903E-2</v>
      </c>
      <c r="AU2191">
        <v>5.9126618297035798E-2</v>
      </c>
      <c r="AV2191">
        <v>9.8591142505837601E-2</v>
      </c>
      <c r="AW2191">
        <v>0.15565364603006501</v>
      </c>
      <c r="AX2191">
        <v>0.23703079640699201</v>
      </c>
      <c r="AY2191">
        <v>0.33413875641358498</v>
      </c>
      <c r="AZ2191">
        <v>0.37444235895626299</v>
      </c>
      <c r="BA2191">
        <v>0.45510547383298</v>
      </c>
      <c r="BB2191">
        <v>0.74781972635597704</v>
      </c>
      <c r="BC2191">
        <v>1.13119916052414</v>
      </c>
      <c r="BD2191">
        <v>1.9063518471402401</v>
      </c>
      <c r="BE2191">
        <v>2.29438598247238</v>
      </c>
      <c r="BF2191">
        <v>2.45412507071747</v>
      </c>
      <c r="BG2191">
        <v>1.84106926532423</v>
      </c>
      <c r="BH2191">
        <v>1.5315779372115399</v>
      </c>
      <c r="BI2191">
        <v>0.45090624164133503</v>
      </c>
      <c r="BJ2191">
        <v>0.47786715852336697</v>
      </c>
      <c r="BK2191">
        <v>0.91631391229366999</v>
      </c>
      <c r="BL2191">
        <v>1.5607410631834899</v>
      </c>
      <c r="BM2191">
        <v>2.60246630180003</v>
      </c>
      <c r="BN2191">
        <v>4.1087225545190798</v>
      </c>
      <c r="BO2191">
        <v>6.2568002957140703</v>
      </c>
      <c r="BP2191">
        <v>8.3242151156743205</v>
      </c>
      <c r="BQ2191">
        <v>8.3088148849170107</v>
      </c>
      <c r="BR2191">
        <v>8.0873568763775907</v>
      </c>
      <c r="BS2191">
        <v>9.5683110716827393</v>
      </c>
      <c r="BT2191">
        <v>10.0359213588534</v>
      </c>
      <c r="BU2191">
        <v>11.2937234326435</v>
      </c>
      <c r="BV2191">
        <v>9.9082774173758992</v>
      </c>
      <c r="BW2191">
        <v>8.4334953865858004</v>
      </c>
      <c r="BX2191">
        <v>5.2919306639016996</v>
      </c>
      <c r="BY2191">
        <v>2.8620079754890502</v>
      </c>
      <c r="BZ2191">
        <v>2.2645769272709001E-2</v>
      </c>
      <c r="CA2191">
        <v>2.3999966778752799E-2</v>
      </c>
      <c r="CB2191">
        <v>4.6065510002991E-2</v>
      </c>
      <c r="CC2191">
        <v>7.8536869172663101E-2</v>
      </c>
      <c r="CD2191">
        <v>0.130703518820768</v>
      </c>
      <c r="CE2191">
        <v>0.206352077588359</v>
      </c>
      <c r="CF2191">
        <v>0.31423539123025501</v>
      </c>
      <c r="CG2191">
        <v>0.442972580195302</v>
      </c>
      <c r="CH2191">
        <v>0.49640374533299098</v>
      </c>
      <c r="CI2191">
        <v>0.60334001723979303</v>
      </c>
      <c r="CJ2191">
        <v>0.99163925880487802</v>
      </c>
      <c r="CK2191">
        <v>1.4983861065283399</v>
      </c>
      <c r="CL2191">
        <v>2.5272790661590099</v>
      </c>
      <c r="CM2191">
        <v>3.04170165695137</v>
      </c>
      <c r="CN2191">
        <v>3.2534699486579801</v>
      </c>
      <c r="CO2191">
        <v>2.44073315038704</v>
      </c>
      <c r="CP2191">
        <v>2.0304367058738402</v>
      </c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</row>
    <row r="2192" spans="1:114" hidden="1" x14ac:dyDescent="0.3">
      <c r="A2192" t="s">
        <v>181</v>
      </c>
      <c r="B2192">
        <v>3.3</v>
      </c>
      <c r="C2192" t="s">
        <v>202</v>
      </c>
      <c r="D2192">
        <v>0.45745598311379299</v>
      </c>
      <c r="E2192">
        <v>105.697</v>
      </c>
      <c r="F2192">
        <v>65.250096664283305</v>
      </c>
      <c r="G2192">
        <v>0.27088515262600299</v>
      </c>
      <c r="H2192">
        <v>1.66468948491867</v>
      </c>
      <c r="I2192">
        <v>0.35922179060625398</v>
      </c>
      <c r="J2192">
        <v>12.201000000000001</v>
      </c>
      <c r="K2192">
        <v>12.438000000000001</v>
      </c>
      <c r="L2192">
        <v>12.103</v>
      </c>
      <c r="M2192">
        <v>11.419</v>
      </c>
      <c r="N2192">
        <v>9.6980000000000004</v>
      </c>
      <c r="O2192">
        <v>7.4420000000000002</v>
      </c>
      <c r="P2192">
        <v>6.11</v>
      </c>
      <c r="Q2192">
        <v>6.0730000000000004</v>
      </c>
      <c r="R2192">
        <v>5.3259999999999996</v>
      </c>
      <c r="S2192">
        <v>4.9640000000000004</v>
      </c>
      <c r="T2192">
        <v>4.8559999999999999</v>
      </c>
      <c r="U2192">
        <v>3.8450000000000002</v>
      </c>
      <c r="V2192">
        <v>2.9630000000000001</v>
      </c>
      <c r="W2192">
        <v>2.34</v>
      </c>
      <c r="X2192">
        <v>1.645</v>
      </c>
      <c r="Y2192">
        <v>1.1459999999999999</v>
      </c>
      <c r="Z2192">
        <v>1.1279999999999999</v>
      </c>
      <c r="AA2192">
        <v>2.78751378291927</v>
      </c>
      <c r="AB2192">
        <v>6.38292372896926</v>
      </c>
      <c r="AC2192">
        <v>8.3637290961091502</v>
      </c>
      <c r="AD2192">
        <v>8.3158358265285699</v>
      </c>
      <c r="AE2192">
        <v>5.9712604140046901</v>
      </c>
      <c r="AF2192">
        <v>4.79783040203165</v>
      </c>
      <c r="AG2192">
        <v>4.6595773140614902</v>
      </c>
      <c r="AH2192">
        <v>4.67550571627996</v>
      </c>
      <c r="AI2192">
        <v>4.04866120466186</v>
      </c>
      <c r="AJ2192">
        <v>3.7973464500648899</v>
      </c>
      <c r="AK2192">
        <v>3.2541151374964499</v>
      </c>
      <c r="AL2192">
        <v>2.8137281455440002</v>
      </c>
      <c r="AM2192">
        <v>1.72528787815841</v>
      </c>
      <c r="AN2192">
        <v>1.4697239895364</v>
      </c>
      <c r="AO2192">
        <v>0.92769668455852705</v>
      </c>
      <c r="AP2192">
        <v>0.63466472462142998</v>
      </c>
      <c r="AQ2192">
        <v>0.62469616873732403</v>
      </c>
      <c r="AR2192" s="1">
        <v>7.8587539827708195E-5</v>
      </c>
      <c r="AS2192">
        <v>1.5334655112662199E-4</v>
      </c>
      <c r="AT2192">
        <v>3.7106436870506902E-4</v>
      </c>
      <c r="AU2192">
        <v>7.5437936283936598E-4</v>
      </c>
      <c r="AV2192">
        <v>1.20943699803375E-3</v>
      </c>
      <c r="AW2192">
        <v>1.8702854494895701E-3</v>
      </c>
      <c r="AX2192">
        <v>2.8657658567352901E-3</v>
      </c>
      <c r="AY2192">
        <v>4.3821130570776802E-3</v>
      </c>
      <c r="AZ2192">
        <v>5.28111011331177E-3</v>
      </c>
      <c r="BA2192">
        <v>8.2499668008994293E-3</v>
      </c>
      <c r="BB2192">
        <v>1.4683608817228E-2</v>
      </c>
      <c r="BC2192">
        <v>2.29686401169488E-2</v>
      </c>
      <c r="BD2192">
        <v>2.95890960036439E-2</v>
      </c>
      <c r="BE2192">
        <v>3.9812095068816597E-2</v>
      </c>
      <c r="BF2192">
        <v>3.9440509672345803E-2</v>
      </c>
      <c r="BG2192">
        <v>3.9001046013236999E-2</v>
      </c>
      <c r="BH2192">
        <v>6.0174100835736197E-2</v>
      </c>
      <c r="BI2192">
        <v>2.0744454571382598E-3</v>
      </c>
      <c r="BJ2192">
        <v>4.0478332095055204E-3</v>
      </c>
      <c r="BK2192">
        <v>9.7948384180152892E-3</v>
      </c>
      <c r="BL2192">
        <v>1.9913042259354499E-2</v>
      </c>
      <c r="BM2192">
        <v>3.1924967614070002E-2</v>
      </c>
      <c r="BN2192">
        <v>4.9369123086409401E-2</v>
      </c>
      <c r="BO2192">
        <v>7.5646392501171805E-2</v>
      </c>
      <c r="BP2192">
        <v>0.109169173129887</v>
      </c>
      <c r="BQ2192">
        <v>0.11718697222366301</v>
      </c>
      <c r="BR2192">
        <v>0.14660431388620601</v>
      </c>
      <c r="BS2192">
        <v>0.18787594371542601</v>
      </c>
      <c r="BT2192">
        <v>0.20377619960988699</v>
      </c>
      <c r="BU2192">
        <v>0.17529348917849899</v>
      </c>
      <c r="BV2192">
        <v>0.17192803892730699</v>
      </c>
      <c r="BW2192">
        <v>0.13553561728990399</v>
      </c>
      <c r="BX2192">
        <v>0.112103784039512</v>
      </c>
      <c r="BY2192">
        <v>0.112445310372718</v>
      </c>
      <c r="BZ2192">
        <v>1.04184539063039E-4</v>
      </c>
      <c r="CA2192">
        <v>2.03294500325015E-4</v>
      </c>
      <c r="CB2192">
        <v>4.9204742546472705E-4</v>
      </c>
      <c r="CC2192">
        <v>9.9925066772408905E-4</v>
      </c>
      <c r="CD2192">
        <v>1.60336587048675E-3</v>
      </c>
      <c r="CE2192">
        <v>2.4794619073207499E-3</v>
      </c>
      <c r="CF2192">
        <v>3.7991896983616399E-3</v>
      </c>
      <c r="CG2192">
        <v>5.8094328694117498E-3</v>
      </c>
      <c r="CH2192">
        <v>7.0012486046916299E-3</v>
      </c>
      <c r="CI2192">
        <v>1.0937095368220099E-2</v>
      </c>
      <c r="CJ2192">
        <v>1.9466291857921501E-2</v>
      </c>
      <c r="CK2192">
        <v>3.0479930943686302E-2</v>
      </c>
      <c r="CL2192">
        <v>3.9302692007629002E-2</v>
      </c>
      <c r="CM2192">
        <v>5.2779486199074598E-2</v>
      </c>
      <c r="CN2192">
        <v>5.2286870508372003E-2</v>
      </c>
      <c r="CO2192">
        <v>5.1704271264376697E-2</v>
      </c>
      <c r="CP2192">
        <v>7.9773676374124899E-2</v>
      </c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</row>
    <row r="2193" spans="1:114" hidden="1" x14ac:dyDescent="0.3">
      <c r="A2193" t="s">
        <v>182</v>
      </c>
      <c r="B2193">
        <v>3.3</v>
      </c>
      <c r="C2193" t="s">
        <v>202</v>
      </c>
      <c r="D2193">
        <v>0.44780740507554501</v>
      </c>
      <c r="E2193">
        <v>1399.491</v>
      </c>
      <c r="F2193">
        <v>788.62268594160196</v>
      </c>
      <c r="G2193">
        <v>4.5300695588645503</v>
      </c>
      <c r="H2193">
        <v>24.728934585082801</v>
      </c>
      <c r="I2193">
        <v>6.0051015963644296</v>
      </c>
      <c r="J2193">
        <v>88.366</v>
      </c>
      <c r="K2193">
        <v>96.084999999999994</v>
      </c>
      <c r="L2193">
        <v>96.32</v>
      </c>
      <c r="M2193">
        <v>89.49</v>
      </c>
      <c r="N2193">
        <v>85.695999999999998</v>
      </c>
      <c r="O2193">
        <v>97.305999999999997</v>
      </c>
      <c r="P2193">
        <v>116.833</v>
      </c>
      <c r="Q2193">
        <v>126.02800000000001</v>
      </c>
      <c r="R2193">
        <v>101.245</v>
      </c>
      <c r="S2193">
        <v>90.197000000000003</v>
      </c>
      <c r="T2193">
        <v>82.715000000000003</v>
      </c>
      <c r="U2193">
        <v>92.346999999999994</v>
      </c>
      <c r="V2193">
        <v>75.716999999999999</v>
      </c>
      <c r="W2193">
        <v>60.176000000000002</v>
      </c>
      <c r="X2193">
        <v>43.96</v>
      </c>
      <c r="Y2193">
        <v>29.693999999999999</v>
      </c>
      <c r="Z2193">
        <v>27.315999999999999</v>
      </c>
      <c r="AA2193">
        <v>58.694313831360802</v>
      </c>
      <c r="AB2193">
        <v>77.644416560575607</v>
      </c>
      <c r="AC2193">
        <v>82.093027900277093</v>
      </c>
      <c r="AD2193">
        <v>71.221919332515895</v>
      </c>
      <c r="AE2193">
        <v>48.979726236146199</v>
      </c>
      <c r="AF2193">
        <v>52.746535326542599</v>
      </c>
      <c r="AG2193">
        <v>56.753038077262602</v>
      </c>
      <c r="AH2193">
        <v>69.733620599884304</v>
      </c>
      <c r="AI2193">
        <v>49.182719369203198</v>
      </c>
      <c r="AJ2193">
        <v>46.006261781897599</v>
      </c>
      <c r="AK2193">
        <v>41.451401045073297</v>
      </c>
      <c r="AL2193">
        <v>37.5506228251365</v>
      </c>
      <c r="AM2193">
        <v>32.041569959709001</v>
      </c>
      <c r="AN2193">
        <v>24.477930463056801</v>
      </c>
      <c r="AO2193">
        <v>17.240394716667801</v>
      </c>
      <c r="AP2193">
        <v>11.8782187333168</v>
      </c>
      <c r="AQ2193">
        <v>10.9269691829757</v>
      </c>
      <c r="AR2193">
        <v>1.65475118155341E-3</v>
      </c>
      <c r="AS2193">
        <v>1.8653682856595499E-3</v>
      </c>
      <c r="AT2193">
        <v>3.6421310665209002E-3</v>
      </c>
      <c r="AU2193">
        <v>6.46096763416851E-3</v>
      </c>
      <c r="AV2193">
        <v>9.9205006910477594E-3</v>
      </c>
      <c r="AW2193">
        <v>2.0561601654457501E-2</v>
      </c>
      <c r="AX2193">
        <v>3.4904650749544602E-2</v>
      </c>
      <c r="AY2193">
        <v>6.5357766173620893E-2</v>
      </c>
      <c r="AZ2193">
        <v>6.4154381789662998E-2</v>
      </c>
      <c r="BA2193">
        <v>9.9951410103141194E-2</v>
      </c>
      <c r="BB2193">
        <v>0.187041985963705</v>
      </c>
      <c r="BC2193">
        <v>0.30652809981082801</v>
      </c>
      <c r="BD2193">
        <v>0.54952051866108897</v>
      </c>
      <c r="BE2193">
        <v>0.66306170520526997</v>
      </c>
      <c r="BF2193">
        <v>0.73296581296006502</v>
      </c>
      <c r="BG2193">
        <v>0.729933360720042</v>
      </c>
      <c r="BH2193">
        <v>1.05254454621418</v>
      </c>
      <c r="BI2193">
        <v>4.3679838798788097E-2</v>
      </c>
      <c r="BJ2193">
        <v>4.9239449072554002E-2</v>
      </c>
      <c r="BK2193">
        <v>9.6139883811265606E-2</v>
      </c>
      <c r="BL2193">
        <v>0.170547509480207</v>
      </c>
      <c r="BM2193">
        <v>0.26186702059880301</v>
      </c>
      <c r="BN2193">
        <v>0.54275578265856095</v>
      </c>
      <c r="BO2193">
        <v>0.92136309898127999</v>
      </c>
      <c r="BP2193">
        <v>1.62822209236858</v>
      </c>
      <c r="BQ2193">
        <v>1.42357527025638</v>
      </c>
      <c r="BR2193">
        <v>1.7761656808767201</v>
      </c>
      <c r="BS2193">
        <v>2.3931916237177799</v>
      </c>
      <c r="BT2193">
        <v>2.7194962755761201</v>
      </c>
      <c r="BU2193">
        <v>3.2555022660853901</v>
      </c>
      <c r="BV2193">
        <v>2.8634237526733202</v>
      </c>
      <c r="BW2193">
        <v>2.5188055310957198</v>
      </c>
      <c r="BX2193">
        <v>2.0981050560957302</v>
      </c>
      <c r="BY2193">
        <v>1.96685445293563</v>
      </c>
      <c r="BZ2193">
        <v>2.1937264944455201E-3</v>
      </c>
      <c r="CA2193">
        <v>2.4729533947423399E-3</v>
      </c>
      <c r="CB2193">
        <v>4.8284407895829301E-3</v>
      </c>
      <c r="CC2193">
        <v>8.5738571972006107E-3</v>
      </c>
      <c r="CD2193">
        <v>1.3177209090335E-2</v>
      </c>
      <c r="CE2193">
        <v>2.72587840142198E-2</v>
      </c>
      <c r="CF2193">
        <v>4.6273632674385501E-2</v>
      </c>
      <c r="CG2193">
        <v>8.6645767777892402E-2</v>
      </c>
      <c r="CH2193">
        <v>8.5050377165213201E-2</v>
      </c>
      <c r="CI2193">
        <v>0.13250709919175699</v>
      </c>
      <c r="CJ2193">
        <v>0.24796426311464301</v>
      </c>
      <c r="CK2193">
        <v>0.40646866694388101</v>
      </c>
      <c r="CL2193">
        <v>0.72789480293114195</v>
      </c>
      <c r="CM2193">
        <v>0.87903076717702</v>
      </c>
      <c r="CN2193">
        <v>0.97170367871346397</v>
      </c>
      <c r="CO2193">
        <v>0.96768349449906399</v>
      </c>
      <c r="CP2193">
        <v>1.39537407519544</v>
      </c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</row>
    <row r="2194" spans="1:114" hidden="1" x14ac:dyDescent="0.3">
      <c r="A2194" t="s">
        <v>183</v>
      </c>
      <c r="B2194">
        <v>3.3</v>
      </c>
      <c r="C2194" t="s">
        <v>202</v>
      </c>
      <c r="D2194">
        <v>0.47306608225723601</v>
      </c>
      <c r="E2194">
        <v>11818.618</v>
      </c>
      <c r="F2194">
        <v>7678.9512616381799</v>
      </c>
      <c r="G2194">
        <v>43.335481083177797</v>
      </c>
      <c r="H2194">
        <v>239.54405562811499</v>
      </c>
      <c r="I2194">
        <v>57.4754914692261</v>
      </c>
      <c r="J2194">
        <v>1004.154</v>
      </c>
      <c r="K2194">
        <v>1013.605</v>
      </c>
      <c r="L2194">
        <v>853.06600000000003</v>
      </c>
      <c r="M2194">
        <v>786.87199999999996</v>
      </c>
      <c r="N2194">
        <v>821.28700000000003</v>
      </c>
      <c r="O2194">
        <v>904.05899999999997</v>
      </c>
      <c r="P2194">
        <v>928.18899999999996</v>
      </c>
      <c r="Q2194">
        <v>985.875</v>
      </c>
      <c r="R2194">
        <v>846.84500000000003</v>
      </c>
      <c r="S2194">
        <v>725.62599999999998</v>
      </c>
      <c r="T2194">
        <v>711.33900000000006</v>
      </c>
      <c r="U2194">
        <v>650.16700000000003</v>
      </c>
      <c r="V2194">
        <v>538.87199999999996</v>
      </c>
      <c r="W2194">
        <v>423.72199999999998</v>
      </c>
      <c r="X2194">
        <v>250.363</v>
      </c>
      <c r="Y2194">
        <v>173.74299999999999</v>
      </c>
      <c r="Z2194">
        <v>200.834</v>
      </c>
      <c r="AA2194">
        <v>581.56409728246194</v>
      </c>
      <c r="AB2194">
        <v>736.63340401765595</v>
      </c>
      <c r="AC2194">
        <v>708.97260574726999</v>
      </c>
      <c r="AD2194">
        <v>635.30426412057795</v>
      </c>
      <c r="AE2194">
        <v>566.32287263575495</v>
      </c>
      <c r="AF2194">
        <v>562.33291569082701</v>
      </c>
      <c r="AG2194">
        <v>600.07343140627097</v>
      </c>
      <c r="AH2194">
        <v>645.81572863971803</v>
      </c>
      <c r="AI2194">
        <v>536.42956388654</v>
      </c>
      <c r="AJ2194">
        <v>409.56856754836002</v>
      </c>
      <c r="AK2194">
        <v>386.60009397289502</v>
      </c>
      <c r="AL2194">
        <v>368.94291294694801</v>
      </c>
      <c r="AM2194">
        <v>317.76598567787499</v>
      </c>
      <c r="AN2194">
        <v>258.37088088242598</v>
      </c>
      <c r="AO2194">
        <v>161.68412612981501</v>
      </c>
      <c r="AP2194">
        <v>93.959550858020407</v>
      </c>
      <c r="AQ2194">
        <v>108.610260194769</v>
      </c>
      <c r="AR2194">
        <v>1.63958621254553E-2</v>
      </c>
      <c r="AS2194">
        <v>1.76972492148222E-2</v>
      </c>
      <c r="AT2194">
        <v>3.1454207729322801E-2</v>
      </c>
      <c r="AU2194">
        <v>5.76322616239624E-2</v>
      </c>
      <c r="AV2194">
        <v>0.114704733592264</v>
      </c>
      <c r="AW2194">
        <v>0.21920805486168299</v>
      </c>
      <c r="AX2194">
        <v>0.36906136229750403</v>
      </c>
      <c r="AY2194">
        <v>0.60529014585184704</v>
      </c>
      <c r="AZ2194">
        <v>0.69972355099967698</v>
      </c>
      <c r="BA2194">
        <v>0.88981269668143304</v>
      </c>
      <c r="BB2194">
        <v>1.74446333603577</v>
      </c>
      <c r="BC2194">
        <v>3.0117042417894599</v>
      </c>
      <c r="BD2194">
        <v>5.44976196491415</v>
      </c>
      <c r="BE2194">
        <v>6.9987876267500102</v>
      </c>
      <c r="BF2194">
        <v>6.8739108877190702</v>
      </c>
      <c r="BG2194">
        <v>5.7739474469493697</v>
      </c>
      <c r="BH2194">
        <v>10.461925454041999</v>
      </c>
      <c r="BI2194">
        <v>0.43279534868482999</v>
      </c>
      <c r="BJ2194">
        <v>0.46714785929226099</v>
      </c>
      <c r="BK2194">
        <v>0.83028419934408004</v>
      </c>
      <c r="BL2194">
        <v>1.52129514373329</v>
      </c>
      <c r="BM2194">
        <v>3.0278095602060899</v>
      </c>
      <c r="BN2194">
        <v>5.7863410341733097</v>
      </c>
      <c r="BO2194">
        <v>9.7419545298019692</v>
      </c>
      <c r="BP2194">
        <v>15.0792605908669</v>
      </c>
      <c r="BQ2194">
        <v>15.5267514927503</v>
      </c>
      <c r="BR2194">
        <v>15.8122308892194</v>
      </c>
      <c r="BS2194">
        <v>22.320309646913699</v>
      </c>
      <c r="BT2194">
        <v>26.719633448737099</v>
      </c>
      <c r="BU2194">
        <v>32.285805213664901</v>
      </c>
      <c r="BV2194">
        <v>30.224177588642402</v>
      </c>
      <c r="BW2194">
        <v>23.6218994912239</v>
      </c>
      <c r="BX2194">
        <v>16.5965127558018</v>
      </c>
      <c r="BY2194">
        <v>19.5498468350583</v>
      </c>
      <c r="BZ2194">
        <v>2.17362029988705E-2</v>
      </c>
      <c r="CA2194">
        <v>2.34615949490488E-2</v>
      </c>
      <c r="CB2194">
        <v>4.1699385512145803E-2</v>
      </c>
      <c r="CC2194">
        <v>7.6422708860620497E-2</v>
      </c>
      <c r="CD2194">
        <v>0.15193760987877999</v>
      </c>
      <c r="CE2194">
        <v>0.29060698588627798</v>
      </c>
      <c r="CF2194">
        <v>0.48927032509413498</v>
      </c>
      <c r="CG2194">
        <v>0.80244211114020902</v>
      </c>
      <c r="CH2194">
        <v>0.92763382890878099</v>
      </c>
      <c r="CI2194">
        <v>1.1796387190936599</v>
      </c>
      <c r="CJ2194">
        <v>2.3126587882070799</v>
      </c>
      <c r="CK2194">
        <v>3.9926636892720802</v>
      </c>
      <c r="CL2194">
        <v>7.2319642593065501</v>
      </c>
      <c r="CM2194">
        <v>9.29637011720693</v>
      </c>
      <c r="CN2194">
        <v>9.1128457222339101</v>
      </c>
      <c r="CO2194">
        <v>7.6546082690686097</v>
      </c>
      <c r="CP2194">
        <v>13.869531151608401</v>
      </c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</row>
    <row r="2195" spans="1:114" hidden="1" x14ac:dyDescent="0.3">
      <c r="A2195" t="s">
        <v>184</v>
      </c>
      <c r="B2195">
        <v>3.3</v>
      </c>
      <c r="C2195" t="s">
        <v>202</v>
      </c>
      <c r="D2195">
        <v>0.46536562660872099</v>
      </c>
      <c r="E2195">
        <v>84339.066999999995</v>
      </c>
      <c r="F2195">
        <v>52971.183576582902</v>
      </c>
      <c r="G2195">
        <v>229.57984152059001</v>
      </c>
      <c r="H2195">
        <v>1445.93930023906</v>
      </c>
      <c r="I2195">
        <v>304.34029275616899</v>
      </c>
      <c r="J2195">
        <v>6567.1480000000001</v>
      </c>
      <c r="K2195">
        <v>6852.1220000000003</v>
      </c>
      <c r="L2195">
        <v>6773.2380000000003</v>
      </c>
      <c r="M2195">
        <v>6821.9110000000001</v>
      </c>
      <c r="N2195">
        <v>6770.0190000000002</v>
      </c>
      <c r="O2195">
        <v>6404.1440000000002</v>
      </c>
      <c r="P2195">
        <v>6394.98</v>
      </c>
      <c r="Q2195">
        <v>6379.7510000000002</v>
      </c>
      <c r="R2195">
        <v>6008.0739999999996</v>
      </c>
      <c r="S2195">
        <v>5438.5050000000001</v>
      </c>
      <c r="T2195">
        <v>4755.4679999999998</v>
      </c>
      <c r="U2195">
        <v>4152.9549999999999</v>
      </c>
      <c r="V2195">
        <v>3446.2</v>
      </c>
      <c r="W2195">
        <v>2746.192</v>
      </c>
      <c r="X2195">
        <v>1970.4960000000001</v>
      </c>
      <c r="Y2195">
        <v>1383.0830000000001</v>
      </c>
      <c r="Z2195">
        <v>1474.7809999999999</v>
      </c>
      <c r="AA2195">
        <v>3694.91423184105</v>
      </c>
      <c r="AB2195">
        <v>5577.9698152457004</v>
      </c>
      <c r="AC2195">
        <v>5255.7510424668899</v>
      </c>
      <c r="AD2195">
        <v>4816.3312954388703</v>
      </c>
      <c r="AE2195">
        <v>3698.5177709558302</v>
      </c>
      <c r="AF2195">
        <v>3263.9584524583101</v>
      </c>
      <c r="AG2195">
        <v>4563.1666963701</v>
      </c>
      <c r="AH2195">
        <v>4677.1186374930403</v>
      </c>
      <c r="AI2195">
        <v>4240.0135251724496</v>
      </c>
      <c r="AJ2195">
        <v>3565.0549879071</v>
      </c>
      <c r="AK2195">
        <v>2828.6857734186101</v>
      </c>
      <c r="AL2195">
        <v>2104.3107922018598</v>
      </c>
      <c r="AM2195">
        <v>1751.17944236368</v>
      </c>
      <c r="AN2195">
        <v>1030.82068119941</v>
      </c>
      <c r="AO2195">
        <v>891.71399692651403</v>
      </c>
      <c r="AP2195">
        <v>489.607790615608</v>
      </c>
      <c r="AQ2195">
        <v>522.06864450786895</v>
      </c>
      <c r="AR2195">
        <v>0.104169608464025</v>
      </c>
      <c r="AS2195">
        <v>0.13400793582636999</v>
      </c>
      <c r="AT2195">
        <v>0.23317612517498201</v>
      </c>
      <c r="AU2195">
        <v>0.436918309797032</v>
      </c>
      <c r="AV2195">
        <v>0.74910888488270599</v>
      </c>
      <c r="AW2195">
        <v>1.27235301997885</v>
      </c>
      <c r="AX2195">
        <v>2.8064707237684101</v>
      </c>
      <c r="AY2195">
        <v>4.3836247658717102</v>
      </c>
      <c r="AZ2195">
        <v>5.5307118023566701</v>
      </c>
      <c r="BA2195">
        <v>7.74529942958244</v>
      </c>
      <c r="BB2195">
        <v>12.7639353891123</v>
      </c>
      <c r="BC2195">
        <v>17.177621568323701</v>
      </c>
      <c r="BD2195">
        <v>30.033142466065001</v>
      </c>
      <c r="BE2195">
        <v>27.923019050507801</v>
      </c>
      <c r="BF2195">
        <v>37.910725678062498</v>
      </c>
      <c r="BG2195">
        <v>30.0870920179606</v>
      </c>
      <c r="BH2195">
        <v>50.2884647448546</v>
      </c>
      <c r="BI2195">
        <v>2.74972561202225</v>
      </c>
      <c r="BJ2195">
        <v>3.5373588058551002</v>
      </c>
      <c r="BK2195">
        <v>6.1550573475923596</v>
      </c>
      <c r="BL2195">
        <v>11.533153205738801</v>
      </c>
      <c r="BM2195">
        <v>19.773892255795701</v>
      </c>
      <c r="BN2195">
        <v>33.585757120574002</v>
      </c>
      <c r="BO2195">
        <v>74.081204301556795</v>
      </c>
      <c r="BP2195">
        <v>109.206833499875</v>
      </c>
      <c r="BQ2195">
        <v>122.725593001017</v>
      </c>
      <c r="BR2195">
        <v>137.636227650439</v>
      </c>
      <c r="BS2195">
        <v>163.31383085734501</v>
      </c>
      <c r="BT2195">
        <v>152.3986802748</v>
      </c>
      <c r="BU2195">
        <v>177.92413574321901</v>
      </c>
      <c r="BV2195">
        <v>120.58521155406</v>
      </c>
      <c r="BW2195">
        <v>130.278580306663</v>
      </c>
      <c r="BX2195">
        <v>86.481702691092394</v>
      </c>
      <c r="BY2195">
        <v>93.972356011416394</v>
      </c>
      <c r="BZ2195">
        <v>0.13809902826236001</v>
      </c>
      <c r="CA2195">
        <v>0.177657064971424</v>
      </c>
      <c r="CB2195">
        <v>0.30912541437790197</v>
      </c>
      <c r="CC2195">
        <v>0.57922945586837504</v>
      </c>
      <c r="CD2195">
        <v>0.99408364819761696</v>
      </c>
      <c r="CE2195">
        <v>1.6900425046465399</v>
      </c>
      <c r="CF2195">
        <v>3.7205813402807801</v>
      </c>
      <c r="CG2195">
        <v>5.8114365849690399</v>
      </c>
      <c r="CH2195">
        <v>7.3321460942090697</v>
      </c>
      <c r="CI2195">
        <v>10.2680571159501</v>
      </c>
      <c r="CJ2195">
        <v>16.921339354288399</v>
      </c>
      <c r="CK2195">
        <v>22.772620309759802</v>
      </c>
      <c r="CL2195">
        <v>39.825166339274503</v>
      </c>
      <c r="CM2195">
        <v>36.986826275545603</v>
      </c>
      <c r="CN2195">
        <v>50.258812405713101</v>
      </c>
      <c r="CO2195">
        <v>39.886906523629598</v>
      </c>
      <c r="CP2195">
        <v>66.668163296224506</v>
      </c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</row>
    <row r="2196" spans="1:114" hidden="1" x14ac:dyDescent="0.3">
      <c r="A2196" t="s">
        <v>185</v>
      </c>
      <c r="B2196">
        <v>3.3</v>
      </c>
      <c r="C2196" t="s">
        <v>202</v>
      </c>
      <c r="D2196">
        <v>0.46968461323570798</v>
      </c>
      <c r="E2196">
        <v>6031.1869999999999</v>
      </c>
      <c r="F2196">
        <v>3861.56815509935</v>
      </c>
      <c r="G2196">
        <v>12.3162880864054</v>
      </c>
      <c r="H2196">
        <v>87.6136890242757</v>
      </c>
      <c r="I2196">
        <v>16.334515577313699</v>
      </c>
      <c r="J2196">
        <v>661.06500000000005</v>
      </c>
      <c r="K2196">
        <v>671.86500000000001</v>
      </c>
      <c r="L2196">
        <v>524.18299999999999</v>
      </c>
      <c r="M2196">
        <v>484.56</v>
      </c>
      <c r="N2196">
        <v>461.53699999999998</v>
      </c>
      <c r="O2196">
        <v>548.25400000000002</v>
      </c>
      <c r="P2196">
        <v>525.197</v>
      </c>
      <c r="Q2196">
        <v>432.68799999999999</v>
      </c>
      <c r="R2196">
        <v>378.45499999999998</v>
      </c>
      <c r="S2196">
        <v>319.36599999999999</v>
      </c>
      <c r="T2196">
        <v>283.59699999999998</v>
      </c>
      <c r="U2196">
        <v>251.86199999999999</v>
      </c>
      <c r="V2196">
        <v>200.994</v>
      </c>
      <c r="W2196">
        <v>133.44999999999999</v>
      </c>
      <c r="X2196">
        <v>68.644000000000005</v>
      </c>
      <c r="Y2196">
        <v>34.814</v>
      </c>
      <c r="Z2196">
        <v>50.655999999999999</v>
      </c>
      <c r="AA2196">
        <v>338.73539954195797</v>
      </c>
      <c r="AB2196">
        <v>528.27067954522897</v>
      </c>
      <c r="AC2196">
        <v>400.93588855912498</v>
      </c>
      <c r="AD2196">
        <v>339.76113274701203</v>
      </c>
      <c r="AE2196">
        <v>249.20794763803201</v>
      </c>
      <c r="AF2196">
        <v>259.84108114804502</v>
      </c>
      <c r="AG2196">
        <v>362.82298876240299</v>
      </c>
      <c r="AH2196">
        <v>321.91057308304698</v>
      </c>
      <c r="AI2196">
        <v>275.30194319717299</v>
      </c>
      <c r="AJ2196">
        <v>219.49443723272299</v>
      </c>
      <c r="AK2196">
        <v>178.14465495083499</v>
      </c>
      <c r="AL2196">
        <v>132.49581557962901</v>
      </c>
      <c r="AM2196">
        <v>109.211438576398</v>
      </c>
      <c r="AN2196">
        <v>59.9762362460622</v>
      </c>
      <c r="AO2196">
        <v>42.116399409695198</v>
      </c>
      <c r="AP2196">
        <v>17.654057969313801</v>
      </c>
      <c r="AQ2196">
        <v>25.6874809126661</v>
      </c>
      <c r="AR2196">
        <v>9.5498654986665502E-3</v>
      </c>
      <c r="AS2196">
        <v>1.2691438940734399E-2</v>
      </c>
      <c r="AT2196">
        <v>1.77878815382253E-2</v>
      </c>
      <c r="AU2196">
        <v>3.0821770918278001E-2</v>
      </c>
      <c r="AV2196">
        <v>5.0475325338449999E-2</v>
      </c>
      <c r="AW2196">
        <v>0.10129099041205</v>
      </c>
      <c r="AX2196">
        <v>0.223145934309574</v>
      </c>
      <c r="AY2196">
        <v>0.30171036271151302</v>
      </c>
      <c r="AZ2196">
        <v>0.35910633242388101</v>
      </c>
      <c r="BA2196">
        <v>0.476865054048762</v>
      </c>
      <c r="BB2196">
        <v>0.80384568942775303</v>
      </c>
      <c r="BC2196">
        <v>1.0815716898129</v>
      </c>
      <c r="BD2196">
        <v>1.8730020546961701</v>
      </c>
      <c r="BE2196">
        <v>1.6246449240113501</v>
      </c>
      <c r="BF2196">
        <v>1.79055534630152</v>
      </c>
      <c r="BG2196">
        <v>1.0848668603604199</v>
      </c>
      <c r="BH2196">
        <v>2.4743565656551598</v>
      </c>
      <c r="BI2196">
        <v>0.25208417445592901</v>
      </c>
      <c r="BJ2196">
        <v>0.33501130376448002</v>
      </c>
      <c r="BK2196">
        <v>0.469539627514588</v>
      </c>
      <c r="BL2196">
        <v>0.81358963014806696</v>
      </c>
      <c r="BM2196">
        <v>1.3323745919460399</v>
      </c>
      <c r="BN2196">
        <v>2.6737348432890502</v>
      </c>
      <c r="BO2196">
        <v>5.8902875446540603</v>
      </c>
      <c r="BP2196">
        <v>7.5163443738029203</v>
      </c>
      <c r="BQ2196">
        <v>7.9685109570095802</v>
      </c>
      <c r="BR2196">
        <v>8.4740309570101005</v>
      </c>
      <c r="BS2196">
        <v>10.2851600980832</v>
      </c>
      <c r="BT2196">
        <v>9.5956298428430191</v>
      </c>
      <c r="BU2196">
        <v>11.096150601078101</v>
      </c>
      <c r="BV2196">
        <v>7.0160089604844096</v>
      </c>
      <c r="BW2196">
        <v>6.1531665328066296</v>
      </c>
      <c r="BX2196">
        <v>3.11831842110568</v>
      </c>
      <c r="BY2196">
        <v>4.6237465642799096</v>
      </c>
      <c r="BZ2196">
        <v>1.2660382892030499E-2</v>
      </c>
      <c r="CA2196">
        <v>1.6825286698397699E-2</v>
      </c>
      <c r="CB2196">
        <v>2.3581709331826E-2</v>
      </c>
      <c r="CC2196">
        <v>4.0860864169188299E-2</v>
      </c>
      <c r="CD2196">
        <v>6.6932214382673799E-2</v>
      </c>
      <c r="CE2196">
        <v>0.134169846882705</v>
      </c>
      <c r="CF2196">
        <v>0.29582799516738301</v>
      </c>
      <c r="CG2196">
        <v>0.39998191541229</v>
      </c>
      <c r="CH2196">
        <v>0.476072503548778</v>
      </c>
      <c r="CI2196">
        <v>0.63218724337143795</v>
      </c>
      <c r="CJ2196">
        <v>1.0656706986226701</v>
      </c>
      <c r="CK2196">
        <v>1.4338542611723499</v>
      </c>
      <c r="CL2196">
        <v>2.4830685274481299</v>
      </c>
      <c r="CM2196">
        <v>2.1559425561414201</v>
      </c>
      <c r="CN2196">
        <v>2.3783640669852399</v>
      </c>
      <c r="CO2196">
        <v>1.43822414686739</v>
      </c>
      <c r="CP2196">
        <v>3.2802913582197801</v>
      </c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</row>
    <row r="2197" spans="1:114" hidden="1" x14ac:dyDescent="0.3">
      <c r="A2197" t="s">
        <v>186</v>
      </c>
      <c r="B2197">
        <v>3.3</v>
      </c>
      <c r="C2197" t="s">
        <v>202</v>
      </c>
      <c r="D2197">
        <v>0.47730852139416202</v>
      </c>
      <c r="E2197">
        <v>45741</v>
      </c>
      <c r="F2197">
        <v>29951.750060976101</v>
      </c>
      <c r="G2197">
        <v>58.171792382245499</v>
      </c>
      <c r="H2197">
        <v>441.43949170468102</v>
      </c>
      <c r="I2197">
        <v>77.115656409676205</v>
      </c>
      <c r="J2197">
        <v>7796.0389999999998</v>
      </c>
      <c r="K2197">
        <v>7059.9129999999996</v>
      </c>
      <c r="L2197">
        <v>6192.1760000000004</v>
      </c>
      <c r="M2197">
        <v>5257.2479999999996</v>
      </c>
      <c r="N2197">
        <v>4328.1809999999996</v>
      </c>
      <c r="O2197">
        <v>3544.4940000000001</v>
      </c>
      <c r="P2197">
        <v>2848.5239999999999</v>
      </c>
      <c r="Q2197">
        <v>2252.576</v>
      </c>
      <c r="R2197">
        <v>1765.404</v>
      </c>
      <c r="S2197">
        <v>1368</v>
      </c>
      <c r="T2197">
        <v>1065.5930000000001</v>
      </c>
      <c r="U2197">
        <v>786.84199999999998</v>
      </c>
      <c r="V2197">
        <v>567.73400000000004</v>
      </c>
      <c r="W2197">
        <v>406.59100000000001</v>
      </c>
      <c r="X2197">
        <v>261.48899999999998</v>
      </c>
      <c r="Y2197">
        <v>150.50899999999999</v>
      </c>
      <c r="Z2197">
        <v>89.686999999999998</v>
      </c>
      <c r="AA2197">
        <v>3665.8915459007299</v>
      </c>
      <c r="AB2197">
        <v>4568.7648655518597</v>
      </c>
      <c r="AC2197">
        <v>4618.2024012245301</v>
      </c>
      <c r="AD2197">
        <v>3747.7001005859702</v>
      </c>
      <c r="AE2197">
        <v>2762.2475265666799</v>
      </c>
      <c r="AF2197">
        <v>2200.3797990910398</v>
      </c>
      <c r="AG2197">
        <v>1957.3148529728301</v>
      </c>
      <c r="AH2197">
        <v>1671.1265851780099</v>
      </c>
      <c r="AI2197">
        <v>1278.16749855271</v>
      </c>
      <c r="AJ2197">
        <v>921.50460228712097</v>
      </c>
      <c r="AK2197">
        <v>736.31241940184202</v>
      </c>
      <c r="AL2197">
        <v>597.00185945599605</v>
      </c>
      <c r="AM2197">
        <v>460.88275015062698</v>
      </c>
      <c r="AN2197">
        <v>344.52638599841703</v>
      </c>
      <c r="AO2197">
        <v>227.87938943934799</v>
      </c>
      <c r="AP2197">
        <v>121.466594611791</v>
      </c>
      <c r="AQ2197">
        <v>72.3808840065889</v>
      </c>
      <c r="AR2197">
        <v>0.103351380586115</v>
      </c>
      <c r="AS2197">
        <v>0.109762291512451</v>
      </c>
      <c r="AT2197">
        <v>0.20489070591248801</v>
      </c>
      <c r="AU2197">
        <v>0.33997636232475698</v>
      </c>
      <c r="AV2197">
        <v>0.55947390077339498</v>
      </c>
      <c r="AW2197">
        <v>0.857749852901869</v>
      </c>
      <c r="AX2197">
        <v>1.2038014820793199</v>
      </c>
      <c r="AY2197">
        <v>1.5662617208315099</v>
      </c>
      <c r="AZ2197">
        <v>1.66725318861965</v>
      </c>
      <c r="BA2197">
        <v>2.0020249602495102</v>
      </c>
      <c r="BB2197">
        <v>3.3224772563153202</v>
      </c>
      <c r="BC2197">
        <v>4.8733637898564401</v>
      </c>
      <c r="BD2197">
        <v>7.9042483942950303</v>
      </c>
      <c r="BE2197">
        <v>9.3325803557246907</v>
      </c>
      <c r="BF2197">
        <v>9.6881657689527305</v>
      </c>
      <c r="BG2197">
        <v>7.4642942355925204</v>
      </c>
      <c r="BH2197">
        <v>6.9721167357176697</v>
      </c>
      <c r="BI2197">
        <v>2.72812716132696</v>
      </c>
      <c r="BJ2197">
        <v>2.89735533972756</v>
      </c>
      <c r="BK2197">
        <v>5.4084183958956604</v>
      </c>
      <c r="BL2197">
        <v>8.9742164269624602</v>
      </c>
      <c r="BM2197">
        <v>14.768182379194601</v>
      </c>
      <c r="BN2197">
        <v>22.641655088969902</v>
      </c>
      <c r="BO2197">
        <v>31.776231541332098</v>
      </c>
      <c r="BP2197">
        <v>39.0194170577143</v>
      </c>
      <c r="BQ2197">
        <v>36.996076376461403</v>
      </c>
      <c r="BR2197">
        <v>35.576566883692202</v>
      </c>
      <c r="BS2197">
        <v>42.510908440362599</v>
      </c>
      <c r="BT2197">
        <v>43.236149260773203</v>
      </c>
      <c r="BU2197">
        <v>46.8268202651035</v>
      </c>
      <c r="BV2197">
        <v>40.302632552186999</v>
      </c>
      <c r="BW2197">
        <v>33.292965501980198</v>
      </c>
      <c r="BX2197">
        <v>21.455209911811899</v>
      </c>
      <c r="BY2197">
        <v>13.028559121185999</v>
      </c>
      <c r="BZ2197">
        <v>0.13701427652643</v>
      </c>
      <c r="CA2197">
        <v>0.14551405420112701</v>
      </c>
      <c r="CB2197">
        <v>0.27162735928922499</v>
      </c>
      <c r="CC2197">
        <v>0.45071125957158797</v>
      </c>
      <c r="CD2197">
        <v>0.741702132348526</v>
      </c>
      <c r="CE2197">
        <v>1.13825296712403</v>
      </c>
      <c r="CF2197">
        <v>1.59898955249212</v>
      </c>
      <c r="CG2197">
        <v>2.0764164210839602</v>
      </c>
      <c r="CH2197">
        <v>2.2103019913156499</v>
      </c>
      <c r="CI2197">
        <v>2.65411485737333</v>
      </c>
      <c r="CJ2197">
        <v>4.4046560138084496</v>
      </c>
      <c r="CK2197">
        <v>6.4606907780508704</v>
      </c>
      <c r="CL2197">
        <v>10.478776948547999</v>
      </c>
      <c r="CM2197">
        <v>12.3753801818387</v>
      </c>
      <c r="CN2197">
        <v>12.8329425640653</v>
      </c>
      <c r="CO2197">
        <v>9.8955260864372701</v>
      </c>
      <c r="CP2197">
        <v>9.2430389656016594</v>
      </c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</row>
    <row r="2198" spans="1:114" hidden="1" x14ac:dyDescent="0.3">
      <c r="A2198" t="s">
        <v>187</v>
      </c>
      <c r="B2198">
        <v>3.3</v>
      </c>
      <c r="C2198" t="s">
        <v>202</v>
      </c>
      <c r="D2198">
        <v>0.45810937137267099</v>
      </c>
      <c r="E2198">
        <v>43733.758999999998</v>
      </c>
      <c r="F2198">
        <v>25578.448895158999</v>
      </c>
      <c r="G2198">
        <v>169.512067630383</v>
      </c>
      <c r="H2198">
        <v>929.96597204495902</v>
      </c>
      <c r="I2198">
        <v>224.810903416717</v>
      </c>
      <c r="J2198">
        <v>2113.85</v>
      </c>
      <c r="K2198">
        <v>2475.6610000000001</v>
      </c>
      <c r="L2198">
        <v>2403.7429999999999</v>
      </c>
      <c r="M2198">
        <v>1979.7739999999999</v>
      </c>
      <c r="N2198">
        <v>2146.047</v>
      </c>
      <c r="O2198">
        <v>2752.444</v>
      </c>
      <c r="P2198">
        <v>3584.8339999999998</v>
      </c>
      <c r="Q2198">
        <v>3624.1239999999998</v>
      </c>
      <c r="R2198">
        <v>3337.1909999999998</v>
      </c>
      <c r="S2198">
        <v>3069.2130000000002</v>
      </c>
      <c r="T2198">
        <v>2802.9580000000001</v>
      </c>
      <c r="U2198">
        <v>3103.779</v>
      </c>
      <c r="V2198">
        <v>2927.6439999999998</v>
      </c>
      <c r="W2198">
        <v>2612.212</v>
      </c>
      <c r="X2198">
        <v>1769.077</v>
      </c>
      <c r="Y2198">
        <v>1214.3530000000001</v>
      </c>
      <c r="Z2198">
        <v>1816.855</v>
      </c>
      <c r="AA2198">
        <v>1349.95496259523</v>
      </c>
      <c r="AB2198">
        <v>2078.2804080815399</v>
      </c>
      <c r="AC2198">
        <v>1928.6761416375</v>
      </c>
      <c r="AD2198">
        <v>1505.7278319980901</v>
      </c>
      <c r="AE2198">
        <v>1362.7610788797999</v>
      </c>
      <c r="AF2198">
        <v>1490.67790235813</v>
      </c>
      <c r="AG2198">
        <v>2502.8998597177501</v>
      </c>
      <c r="AH2198">
        <v>2571.6897730953301</v>
      </c>
      <c r="AI2198">
        <v>2312.1326948780102</v>
      </c>
      <c r="AJ2198">
        <v>1940.4759289876599</v>
      </c>
      <c r="AK2198">
        <v>1590.6236927770999</v>
      </c>
      <c r="AL2198">
        <v>1426.6365987756801</v>
      </c>
      <c r="AM2198">
        <v>1292.8726740910199</v>
      </c>
      <c r="AN2198">
        <v>761.81555299026502</v>
      </c>
      <c r="AO2198">
        <v>626.80344196551903</v>
      </c>
      <c r="AP2198">
        <v>335.08408664579702</v>
      </c>
      <c r="AQ2198">
        <v>501.33626568456498</v>
      </c>
      <c r="AR2198">
        <v>3.8058875273958397E-2</v>
      </c>
      <c r="AS2198">
        <v>4.9929647663955003E-2</v>
      </c>
      <c r="AT2198">
        <v>8.5567452832275195E-2</v>
      </c>
      <c r="AU2198">
        <v>0.136593606007538</v>
      </c>
      <c r="AV2198">
        <v>0.27601771719954998</v>
      </c>
      <c r="AW2198">
        <v>0.58109456921934199</v>
      </c>
      <c r="AX2198">
        <v>1.53935099202263</v>
      </c>
      <c r="AY2198">
        <v>2.4103136681438202</v>
      </c>
      <c r="AZ2198">
        <v>3.01596669639313</v>
      </c>
      <c r="BA2198">
        <v>4.2158023247573597</v>
      </c>
      <c r="BB2198">
        <v>7.1774031013919499</v>
      </c>
      <c r="BC2198">
        <v>11.6457244339116</v>
      </c>
      <c r="BD2198">
        <v>22.173072771484701</v>
      </c>
      <c r="BE2198">
        <v>20.636169400839901</v>
      </c>
      <c r="BF2198">
        <v>26.6482004592538</v>
      </c>
      <c r="BG2198">
        <v>20.591391603450901</v>
      </c>
      <c r="BH2198">
        <v>48.291410310536797</v>
      </c>
      <c r="BI2198">
        <v>1.00462568352367</v>
      </c>
      <c r="BJ2198">
        <v>1.31797477327144</v>
      </c>
      <c r="BK2198">
        <v>2.2586899875569499</v>
      </c>
      <c r="BL2198">
        <v>3.6056053264077899</v>
      </c>
      <c r="BM2198">
        <v>7.2859162542828599</v>
      </c>
      <c r="BN2198">
        <v>15.3389041873063</v>
      </c>
      <c r="BO2198">
        <v>40.633588074173304</v>
      </c>
      <c r="BP2198">
        <v>60.046819127574402</v>
      </c>
      <c r="BQ2198">
        <v>66.923809179218097</v>
      </c>
      <c r="BR2198">
        <v>74.916035690415598</v>
      </c>
      <c r="BS2198">
        <v>91.834466437018804</v>
      </c>
      <c r="BT2198">
        <v>103.320068352473</v>
      </c>
      <c r="BU2198">
        <v>131.35904156868</v>
      </c>
      <c r="BV2198">
        <v>89.117041691108398</v>
      </c>
      <c r="BW2198">
        <v>91.575396183140697</v>
      </c>
      <c r="BX2198">
        <v>59.187461705586301</v>
      </c>
      <c r="BY2198">
        <v>90.240527823221697</v>
      </c>
      <c r="BZ2198">
        <v>5.0455151233096102E-2</v>
      </c>
      <c r="CA2198">
        <v>6.6192726711630998E-2</v>
      </c>
      <c r="CB2198">
        <v>0.113438245311895</v>
      </c>
      <c r="CC2198">
        <v>0.181084166423335</v>
      </c>
      <c r="CD2198">
        <v>0.36592006168897501</v>
      </c>
      <c r="CE2198">
        <v>0.77055393041056996</v>
      </c>
      <c r="CF2198">
        <v>2.0390248215169602</v>
      </c>
      <c r="CG2198">
        <v>3.1953886533187501</v>
      </c>
      <c r="CH2198">
        <v>3.9983112365250602</v>
      </c>
      <c r="CI2198">
        <v>5.5889524977981901</v>
      </c>
      <c r="CJ2198">
        <v>9.5151904613772302</v>
      </c>
      <c r="CK2198">
        <v>15.438916985594901</v>
      </c>
      <c r="CL2198">
        <v>29.3951462026032</v>
      </c>
      <c r="CM2198">
        <v>27.3576963791267</v>
      </c>
      <c r="CN2198">
        <v>35.362797026334199</v>
      </c>
      <c r="CO2198">
        <v>27.351194387217401</v>
      </c>
      <c r="CP2198">
        <v>64.020640483524403</v>
      </c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</row>
    <row r="2199" spans="1:114" hidden="1" x14ac:dyDescent="0.3">
      <c r="A2199" t="s">
        <v>188</v>
      </c>
      <c r="B2199">
        <v>3.3</v>
      </c>
      <c r="C2199" t="s">
        <v>202</v>
      </c>
      <c r="D2199">
        <v>0.46672889137926599</v>
      </c>
      <c r="E2199">
        <v>9890.4</v>
      </c>
      <c r="F2199">
        <v>6248.5414185090103</v>
      </c>
      <c r="G2199">
        <v>15.0768311969825</v>
      </c>
      <c r="H2199">
        <v>156.424625117951</v>
      </c>
      <c r="I2199">
        <v>19.989686430732501</v>
      </c>
      <c r="J2199">
        <v>499.13799999999998</v>
      </c>
      <c r="K2199">
        <v>512.57500000000005</v>
      </c>
      <c r="L2199">
        <v>453.459</v>
      </c>
      <c r="M2199">
        <v>389.53199999999998</v>
      </c>
      <c r="N2199">
        <v>715.75300000000004</v>
      </c>
      <c r="O2199">
        <v>1433.59</v>
      </c>
      <c r="P2199">
        <v>1795.7460000000001</v>
      </c>
      <c r="Q2199">
        <v>1373.568</v>
      </c>
      <c r="R2199">
        <v>916.02099999999996</v>
      </c>
      <c r="S2199">
        <v>692.08799999999997</v>
      </c>
      <c r="T2199">
        <v>456.601</v>
      </c>
      <c r="U2199">
        <v>341.31200000000001</v>
      </c>
      <c r="V2199">
        <v>185.96600000000001</v>
      </c>
      <c r="W2199">
        <v>56.741</v>
      </c>
      <c r="X2199">
        <v>36.26</v>
      </c>
      <c r="Y2199">
        <v>19.623999999999999</v>
      </c>
      <c r="Z2199">
        <v>12.426</v>
      </c>
      <c r="AA2199">
        <v>136.919570918358</v>
      </c>
      <c r="AB2199">
        <v>285.09269829135502</v>
      </c>
      <c r="AC2199">
        <v>330.99145377852</v>
      </c>
      <c r="AD2199">
        <v>297.07189152978498</v>
      </c>
      <c r="AE2199">
        <v>468.09063310462199</v>
      </c>
      <c r="AF2199">
        <v>801.48992011608198</v>
      </c>
      <c r="AG2199">
        <v>1109.51271601444</v>
      </c>
      <c r="AH2199">
        <v>850.65002677557004</v>
      </c>
      <c r="AI2199">
        <v>602.71776896034703</v>
      </c>
      <c r="AJ2199">
        <v>506.57541473280401</v>
      </c>
      <c r="AK2199">
        <v>332.06534720465999</v>
      </c>
      <c r="AL2199">
        <v>275.21355042844402</v>
      </c>
      <c r="AM2199">
        <v>134.485325007982</v>
      </c>
      <c r="AN2199">
        <v>52.587126889789403</v>
      </c>
      <c r="AO2199">
        <v>34.017121313762601</v>
      </c>
      <c r="AP2199">
        <v>19.018352198294899</v>
      </c>
      <c r="AQ2199">
        <v>12.042501244191399</v>
      </c>
      <c r="AR2199">
        <v>3.8601323870300001E-3</v>
      </c>
      <c r="AS2199">
        <v>6.8492095301006597E-3</v>
      </c>
      <c r="AT2199">
        <v>1.4684733739192501E-2</v>
      </c>
      <c r="AU2199">
        <v>2.6949173712016002E-2</v>
      </c>
      <c r="AV2199">
        <v>9.4808481100909503E-2</v>
      </c>
      <c r="AW2199">
        <v>0.31243599916973103</v>
      </c>
      <c r="AX2199">
        <v>0.68238027719221495</v>
      </c>
      <c r="AY2199">
        <v>0.79727088694537596</v>
      </c>
      <c r="AZ2199">
        <v>0.786190482291798</v>
      </c>
      <c r="BA2199">
        <v>1.1005659896073201</v>
      </c>
      <c r="BB2199">
        <v>1.4983851074985299</v>
      </c>
      <c r="BC2199">
        <v>2.2465855506010701</v>
      </c>
      <c r="BD2199">
        <v>2.30645519690892</v>
      </c>
      <c r="BE2199">
        <v>1.4244876657368899</v>
      </c>
      <c r="BF2199">
        <v>1.4462190331522899</v>
      </c>
      <c r="BG2199">
        <v>1.1687046725719299</v>
      </c>
      <c r="BH2199">
        <v>1.1599986048372199</v>
      </c>
      <c r="BI2199">
        <v>0.10189444932087501</v>
      </c>
      <c r="BJ2199">
        <v>0.18079609610463601</v>
      </c>
      <c r="BK2199">
        <v>0.38762707044310901</v>
      </c>
      <c r="BL2199">
        <v>0.71136627195398305</v>
      </c>
      <c r="BM2199">
        <v>2.5026170801839802</v>
      </c>
      <c r="BN2199">
        <v>8.2472391066536694</v>
      </c>
      <c r="BO2199">
        <v>18.0124995774589</v>
      </c>
      <c r="BP2199">
        <v>19.861971235037299</v>
      </c>
      <c r="BQ2199">
        <v>17.4454385979584</v>
      </c>
      <c r="BR2199">
        <v>19.5573783127568</v>
      </c>
      <c r="BS2199">
        <v>19.1717526409541</v>
      </c>
      <c r="BT2199">
        <v>19.931552902958099</v>
      </c>
      <c r="BU2199">
        <v>13.6640395857398</v>
      </c>
      <c r="BV2199">
        <v>6.1516323223619596</v>
      </c>
      <c r="BW2199">
        <v>4.9698695839151696</v>
      </c>
      <c r="BX2199">
        <v>3.3593000601959599</v>
      </c>
      <c r="BY2199">
        <v>2.1676502239544599</v>
      </c>
      <c r="BZ2199">
        <v>5.1174282186847797E-3</v>
      </c>
      <c r="CA2199">
        <v>9.0801323035299801E-3</v>
      </c>
      <c r="CB2199">
        <v>1.9467811814215401E-2</v>
      </c>
      <c r="CC2199">
        <v>3.5726935105156399E-2</v>
      </c>
      <c r="CD2199">
        <v>0.12568868298098099</v>
      </c>
      <c r="CE2199">
        <v>0.41420078785831099</v>
      </c>
      <c r="CF2199">
        <v>0.905535237606791</v>
      </c>
      <c r="CG2199">
        <v>1.0590012958663899</v>
      </c>
      <c r="CH2199">
        <v>1.0422642216183799</v>
      </c>
      <c r="CI2199">
        <v>1.45903694931266</v>
      </c>
      <c r="CJ2199">
        <v>1.9864314853409899</v>
      </c>
      <c r="CK2199">
        <v>2.9783307615395298</v>
      </c>
      <c r="CL2199">
        <v>3.0577022163696901</v>
      </c>
      <c r="CM2199">
        <v>1.8884639513353001</v>
      </c>
      <c r="CN2199">
        <v>1.9177450879393301</v>
      </c>
      <c r="CO2199">
        <v>1.5480660366393399</v>
      </c>
      <c r="CP2199">
        <v>1.53782740888324</v>
      </c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</row>
    <row r="2200" spans="1:114" hidden="1" x14ac:dyDescent="0.3">
      <c r="A2200" t="s">
        <v>189</v>
      </c>
      <c r="B2200">
        <v>3.3</v>
      </c>
      <c r="C2200" t="s">
        <v>202</v>
      </c>
      <c r="D2200">
        <v>0.466121479204264</v>
      </c>
      <c r="E2200">
        <v>67886.004000000001</v>
      </c>
      <c r="F2200">
        <v>41030.656075453902</v>
      </c>
      <c r="G2200">
        <v>325.344780692244</v>
      </c>
      <c r="H2200">
        <v>1591.8043201220801</v>
      </c>
      <c r="I2200">
        <v>431.63354033755701</v>
      </c>
      <c r="J2200">
        <v>3924.49</v>
      </c>
      <c r="K2200">
        <v>4119.5659999999998</v>
      </c>
      <c r="L2200">
        <v>3956.34</v>
      </c>
      <c r="M2200">
        <v>3686.1329999999998</v>
      </c>
      <c r="N2200">
        <v>4074.64</v>
      </c>
      <c r="O2200">
        <v>4484.067</v>
      </c>
      <c r="P2200">
        <v>4706.8280000000004</v>
      </c>
      <c r="Q2200">
        <v>4588.1959999999999</v>
      </c>
      <c r="R2200">
        <v>4308.13</v>
      </c>
      <c r="S2200">
        <v>4296.1210000000001</v>
      </c>
      <c r="T2200">
        <v>4634.54</v>
      </c>
      <c r="U2200">
        <v>4538.9250000000002</v>
      </c>
      <c r="V2200">
        <v>3905.0160000000001</v>
      </c>
      <c r="W2200">
        <v>3381.761</v>
      </c>
      <c r="X2200">
        <v>3388.4879999999998</v>
      </c>
      <c r="Y2200">
        <v>2442.1469999999999</v>
      </c>
      <c r="Z2200">
        <v>3450.616</v>
      </c>
      <c r="AA2200">
        <v>2119.9919368832302</v>
      </c>
      <c r="AB2200">
        <v>3270.9273780225799</v>
      </c>
      <c r="AC2200">
        <v>3163.2722071206899</v>
      </c>
      <c r="AD2200">
        <v>3021.3776371258</v>
      </c>
      <c r="AE2200">
        <v>2751.1220760448</v>
      </c>
      <c r="AF2200">
        <v>2989.59694908746</v>
      </c>
      <c r="AG2200">
        <v>3063.3789357994601</v>
      </c>
      <c r="AH2200">
        <v>3212.6858315689101</v>
      </c>
      <c r="AI2200">
        <v>3028.06337290495</v>
      </c>
      <c r="AJ2200">
        <v>2855.2017265739501</v>
      </c>
      <c r="AK2200">
        <v>2599.7255352235102</v>
      </c>
      <c r="AL2200">
        <v>2388.7065918148601</v>
      </c>
      <c r="AM2200">
        <v>1960.9368527988099</v>
      </c>
      <c r="AN2200">
        <v>1538.68976815255</v>
      </c>
      <c r="AO2200">
        <v>1260.75141601474</v>
      </c>
      <c r="AP2200">
        <v>748.55784126921196</v>
      </c>
      <c r="AQ2200">
        <v>1057.6700190484</v>
      </c>
      <c r="AR2200">
        <v>5.9768296678967797E-2</v>
      </c>
      <c r="AS2200">
        <v>7.8582394793303395E-2</v>
      </c>
      <c r="AT2200">
        <v>0.140341418413896</v>
      </c>
      <c r="AU2200">
        <v>0.27408729372950402</v>
      </c>
      <c r="AV2200">
        <v>0.55722051864834099</v>
      </c>
      <c r="AW2200">
        <v>1.16540169309633</v>
      </c>
      <c r="AX2200">
        <v>1.8840607567479399</v>
      </c>
      <c r="AY2200">
        <v>3.0110865829521298</v>
      </c>
      <c r="AZ2200">
        <v>3.9498331161875702</v>
      </c>
      <c r="BA2200">
        <v>6.2030999182872204</v>
      </c>
      <c r="BB2200">
        <v>11.7307935270998</v>
      </c>
      <c r="BC2200">
        <v>19.499162397500001</v>
      </c>
      <c r="BD2200">
        <v>33.630531767533803</v>
      </c>
      <c r="BE2200">
        <v>41.680250011043</v>
      </c>
      <c r="BF2200">
        <v>53.600146734830801</v>
      </c>
      <c r="BG2200">
        <v>45.999939303896298</v>
      </c>
      <c r="BH2200">
        <v>101.880474960805</v>
      </c>
      <c r="BI2200">
        <v>1.5776810394930001</v>
      </c>
      <c r="BJ2200">
        <v>2.0743109316110702</v>
      </c>
      <c r="BK2200">
        <v>3.7045365512088999</v>
      </c>
      <c r="BL2200">
        <v>7.2349697402179904</v>
      </c>
      <c r="BM2200">
        <v>14.7087008588827</v>
      </c>
      <c r="BN2200">
        <v>30.7626088024609</v>
      </c>
      <c r="BO2200">
        <v>49.732743924645703</v>
      </c>
      <c r="BP2200">
        <v>75.013544425207996</v>
      </c>
      <c r="BQ2200">
        <v>87.646152748842198</v>
      </c>
      <c r="BR2200">
        <v>110.230892976313</v>
      </c>
      <c r="BS2200">
        <v>150.09483920933999</v>
      </c>
      <c r="BT2200">
        <v>172.99523126780599</v>
      </c>
      <c r="BU2200">
        <v>199.23600422714401</v>
      </c>
      <c r="BV2200">
        <v>179.995642882189</v>
      </c>
      <c r="BW2200">
        <v>184.19460181642799</v>
      </c>
      <c r="BX2200">
        <v>132.22125529157401</v>
      </c>
      <c r="BY2200">
        <v>190.38060342871299</v>
      </c>
      <c r="BZ2200">
        <v>7.9235614658445599E-2</v>
      </c>
      <c r="CA2200">
        <v>0.10417823781813999</v>
      </c>
      <c r="CB2200">
        <v>0.18605310369884501</v>
      </c>
      <c r="CC2200">
        <v>0.36336145279044801</v>
      </c>
      <c r="CD2200">
        <v>0.73871430613935396</v>
      </c>
      <c r="CE2200">
        <v>1.54498782812501</v>
      </c>
      <c r="CF2200">
        <v>2.4983419322663001</v>
      </c>
      <c r="CG2200">
        <v>3.98848473022271</v>
      </c>
      <c r="CH2200">
        <v>5.2363515872159496</v>
      </c>
      <c r="CI2200">
        <v>8.2235431740102296</v>
      </c>
      <c r="CJ2200">
        <v>15.551686297878399</v>
      </c>
      <c r="CK2200">
        <v>25.850329857817201</v>
      </c>
      <c r="CL2200">
        <v>44.584520378158203</v>
      </c>
      <c r="CM2200">
        <v>55.256076859454197</v>
      </c>
      <c r="CN2200">
        <v>71.058561945729906</v>
      </c>
      <c r="CO2200">
        <v>61.043017436485698</v>
      </c>
      <c r="CP2200">
        <v>135.32609559508799</v>
      </c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</row>
    <row r="2201" spans="1:114" hidden="1" x14ac:dyDescent="0.3">
      <c r="A2201" t="s">
        <v>190</v>
      </c>
      <c r="B2201">
        <v>3.3</v>
      </c>
      <c r="C2201" t="s">
        <v>202</v>
      </c>
      <c r="D2201">
        <v>0.47803127653108102</v>
      </c>
      <c r="E2201">
        <v>59734.213000000003</v>
      </c>
      <c r="F2201">
        <v>39511.619677420204</v>
      </c>
      <c r="G2201">
        <v>92.562264749944305</v>
      </c>
      <c r="H2201">
        <v>662.65026098911505</v>
      </c>
      <c r="I2201">
        <v>122.711275893131</v>
      </c>
      <c r="J2201">
        <v>9738.6020000000008</v>
      </c>
      <c r="K2201">
        <v>8623.7139999999999</v>
      </c>
      <c r="L2201">
        <v>7654.58</v>
      </c>
      <c r="M2201">
        <v>6434.4620000000004</v>
      </c>
      <c r="N2201">
        <v>5262.5550000000003</v>
      </c>
      <c r="O2201">
        <v>4583.6940000000004</v>
      </c>
      <c r="P2201">
        <v>3902.89</v>
      </c>
      <c r="Q2201">
        <v>3259.038</v>
      </c>
      <c r="R2201">
        <v>2684.7930000000001</v>
      </c>
      <c r="S2201">
        <v>2135.9340000000002</v>
      </c>
      <c r="T2201">
        <v>1660.7829999999999</v>
      </c>
      <c r="U2201">
        <v>1265.8520000000001</v>
      </c>
      <c r="V2201">
        <v>948.18899999999996</v>
      </c>
      <c r="W2201">
        <v>674.61099999999999</v>
      </c>
      <c r="X2201">
        <v>472.21300000000002</v>
      </c>
      <c r="Y2201">
        <v>269.02300000000002</v>
      </c>
      <c r="Z2201">
        <v>163.28</v>
      </c>
      <c r="AA2201">
        <v>4673.3324250432697</v>
      </c>
      <c r="AB2201">
        <v>5698.3178989203298</v>
      </c>
      <c r="AC2201">
        <v>5795.8942319365397</v>
      </c>
      <c r="AD2201">
        <v>4687.4802326116096</v>
      </c>
      <c r="AE2201">
        <v>3444.5658920536598</v>
      </c>
      <c r="AF2201">
        <v>2877.5779682550101</v>
      </c>
      <c r="AG2201">
        <v>2670.3489639121699</v>
      </c>
      <c r="AH2201">
        <v>2377.68150226548</v>
      </c>
      <c r="AI2201">
        <v>1893.69277854604</v>
      </c>
      <c r="AJ2201">
        <v>1385.7378781012701</v>
      </c>
      <c r="AK2201">
        <v>1103.4884581885699</v>
      </c>
      <c r="AL2201">
        <v>916.86915767441701</v>
      </c>
      <c r="AM2201">
        <v>730.08455752265797</v>
      </c>
      <c r="AN2201">
        <v>545.23860153230601</v>
      </c>
      <c r="AO2201">
        <v>386.00964167732201</v>
      </c>
      <c r="AP2201">
        <v>202.43450653253799</v>
      </c>
      <c r="AQ2201">
        <v>122.86498264695901</v>
      </c>
      <c r="AR2201">
        <v>0.131753859059517</v>
      </c>
      <c r="AS2201">
        <v>0.136899238362611</v>
      </c>
      <c r="AT2201">
        <v>0.25714006390467298</v>
      </c>
      <c r="AU2201">
        <v>0.42522945678159502</v>
      </c>
      <c r="AV2201">
        <v>0.69767270947422499</v>
      </c>
      <c r="AW2201">
        <v>1.1217345660072</v>
      </c>
      <c r="AX2201">
        <v>1.6423367122280099</v>
      </c>
      <c r="AY2201">
        <v>2.2284796103168198</v>
      </c>
      <c r="AZ2201">
        <v>2.4701499035704702</v>
      </c>
      <c r="BA2201">
        <v>3.0106000701855802</v>
      </c>
      <c r="BB2201">
        <v>4.9792930396534496</v>
      </c>
      <c r="BC2201">
        <v>7.4844606968532004</v>
      </c>
      <c r="BD2201">
        <v>12.5211231915537</v>
      </c>
      <c r="BE2201">
        <v>14.7695017526657</v>
      </c>
      <c r="BF2201">
        <v>16.410985680560199</v>
      </c>
      <c r="BG2201">
        <v>12.4398870736857</v>
      </c>
      <c r="BH2201">
        <v>11.835017125081601</v>
      </c>
      <c r="BI2201">
        <v>3.4778566040577998</v>
      </c>
      <c r="BJ2201">
        <v>3.6136794686867102</v>
      </c>
      <c r="BK2201">
        <v>6.7876238980689703</v>
      </c>
      <c r="BL2201">
        <v>11.2246073526501</v>
      </c>
      <c r="BM2201">
        <v>18.4161545342137</v>
      </c>
      <c r="BN2201">
        <v>29.609946371877701</v>
      </c>
      <c r="BO2201">
        <v>43.352057970924399</v>
      </c>
      <c r="BP2201">
        <v>55.516887224570603</v>
      </c>
      <c r="BQ2201">
        <v>54.8122235528377</v>
      </c>
      <c r="BR2201">
        <v>53.4992404608467</v>
      </c>
      <c r="BS2201">
        <v>63.709772611413698</v>
      </c>
      <c r="BT2201">
        <v>66.401621914432894</v>
      </c>
      <c r="BU2201">
        <v>74.178385592144494</v>
      </c>
      <c r="BV2201">
        <v>63.781910192869198</v>
      </c>
      <c r="BW2201">
        <v>56.395647344032199</v>
      </c>
      <c r="BX2201">
        <v>35.756949019035602</v>
      </c>
      <c r="BY2201">
        <v>22.115696876452599</v>
      </c>
      <c r="BZ2201">
        <v>0.17466782042252199</v>
      </c>
      <c r="CA2201">
        <v>0.18149003183849799</v>
      </c>
      <c r="CB2201">
        <v>0.340895100352887</v>
      </c>
      <c r="CC2201">
        <v>0.563733001011826</v>
      </c>
      <c r="CD2201">
        <v>0.92491398077895104</v>
      </c>
      <c r="CE2201">
        <v>1.4870968243570799</v>
      </c>
      <c r="CF2201">
        <v>2.1772725836712898</v>
      </c>
      <c r="CG2201">
        <v>2.9572455512536302</v>
      </c>
      <c r="CH2201">
        <v>3.2810573573994701</v>
      </c>
      <c r="CI2201">
        <v>3.9911978728320401</v>
      </c>
      <c r="CJ2201">
        <v>6.6011227003322697</v>
      </c>
      <c r="CK2201">
        <v>9.9222608362218203</v>
      </c>
      <c r="CL2201">
        <v>16.5994346247411</v>
      </c>
      <c r="CM2201">
        <v>19.580149319435801</v>
      </c>
      <c r="CN2201">
        <v>21.756281375317499</v>
      </c>
      <c r="CO2201">
        <v>16.495795238394901</v>
      </c>
      <c r="CP2201">
        <v>15.676661674769401</v>
      </c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</row>
    <row r="2202" spans="1:114" hidden="1" x14ac:dyDescent="0.3">
      <c r="A2202" t="s">
        <v>191</v>
      </c>
      <c r="B2202">
        <v>3.3</v>
      </c>
      <c r="C2202" t="s">
        <v>202</v>
      </c>
      <c r="D2202">
        <v>0.46753381505396702</v>
      </c>
      <c r="E2202">
        <v>331002.647</v>
      </c>
      <c r="F2202">
        <v>203458.39765488799</v>
      </c>
      <c r="G2202">
        <v>1464.02014198141</v>
      </c>
      <c r="H2202">
        <v>7479.8078562690998</v>
      </c>
      <c r="I2202">
        <v>1941.3989068185599</v>
      </c>
      <c r="J2202">
        <v>19676.331999999999</v>
      </c>
      <c r="K2202">
        <v>20045.151999999998</v>
      </c>
      <c r="L2202">
        <v>21089.487000000001</v>
      </c>
      <c r="M2202">
        <v>21242.907999999999</v>
      </c>
      <c r="N2202">
        <v>22258.744999999999</v>
      </c>
      <c r="O2202">
        <v>23835.33</v>
      </c>
      <c r="P2202">
        <v>23052.478999999999</v>
      </c>
      <c r="Q2202">
        <v>21615.791000000001</v>
      </c>
      <c r="R2202">
        <v>20294.598999999998</v>
      </c>
      <c r="S2202">
        <v>20053.797999999999</v>
      </c>
      <c r="T2202">
        <v>20577.807000000001</v>
      </c>
      <c r="U2202">
        <v>21542.27</v>
      </c>
      <c r="V2202">
        <v>20669.143</v>
      </c>
      <c r="W2202">
        <v>17819.026999999998</v>
      </c>
      <c r="X2202">
        <v>14354.862999999999</v>
      </c>
      <c r="Y2202">
        <v>9727.7340000000004</v>
      </c>
      <c r="Z2202">
        <v>13147.182000000001</v>
      </c>
      <c r="AA2202">
        <v>10599.4070401722</v>
      </c>
      <c r="AB2202">
        <v>15973.021880058201</v>
      </c>
      <c r="AC2202">
        <v>16701.705310749599</v>
      </c>
      <c r="AD2202">
        <v>17046.830879123601</v>
      </c>
      <c r="AE2202">
        <v>14672.4912982677</v>
      </c>
      <c r="AF2202">
        <v>15614.877796323901</v>
      </c>
      <c r="AG2202">
        <v>15042.6132189158</v>
      </c>
      <c r="AH2202">
        <v>15372.6005003925</v>
      </c>
      <c r="AI2202">
        <v>14453.435942858599</v>
      </c>
      <c r="AJ2202">
        <v>13542.610688123001</v>
      </c>
      <c r="AK2202">
        <v>11886.1503193021</v>
      </c>
      <c r="AL2202">
        <v>11466.770145790901</v>
      </c>
      <c r="AM2202">
        <v>10118.559419304</v>
      </c>
      <c r="AN2202">
        <v>7987.2357690548397</v>
      </c>
      <c r="AO2202">
        <v>5512.7138406361601</v>
      </c>
      <c r="AP2202">
        <v>3175.55807050779</v>
      </c>
      <c r="AQ2202">
        <v>4291.8155353070597</v>
      </c>
      <c r="AR2202">
        <v>0.29882590286146199</v>
      </c>
      <c r="AS2202">
        <v>0.38374386415745698</v>
      </c>
      <c r="AT2202">
        <v>0.74098618764618496</v>
      </c>
      <c r="AU2202">
        <v>1.54642031003058</v>
      </c>
      <c r="AV2202">
        <v>2.97181040502503</v>
      </c>
      <c r="AW2202">
        <v>6.0869760476851997</v>
      </c>
      <c r="AX2202">
        <v>9.2516132801901598</v>
      </c>
      <c r="AY2202">
        <v>14.407954446392401</v>
      </c>
      <c r="AZ2202">
        <v>18.853191924788199</v>
      </c>
      <c r="BA2202">
        <v>29.4221478191992</v>
      </c>
      <c r="BB2202">
        <v>53.634113808793501</v>
      </c>
      <c r="BC2202">
        <v>93.603967106610099</v>
      </c>
      <c r="BD2202">
        <v>173.53569213964599</v>
      </c>
      <c r="BE2202">
        <v>216.35939267410799</v>
      </c>
      <c r="BF2202">
        <v>234.36996937846499</v>
      </c>
      <c r="BG2202">
        <v>195.142540022931</v>
      </c>
      <c r="BH2202">
        <v>413.41079666287999</v>
      </c>
      <c r="BI2202">
        <v>7.8879939240398196</v>
      </c>
      <c r="BJ2202">
        <v>10.129547393589</v>
      </c>
      <c r="BK2202">
        <v>19.559517404766599</v>
      </c>
      <c r="BL2202">
        <v>40.820221895333198</v>
      </c>
      <c r="BM2202">
        <v>78.445550359236194</v>
      </c>
      <c r="BN2202">
        <v>160.67529681322699</v>
      </c>
      <c r="BO2202">
        <v>244.21086873426401</v>
      </c>
      <c r="BP2202">
        <v>358.93744705314998</v>
      </c>
      <c r="BQ2202">
        <v>418.34925442069101</v>
      </c>
      <c r="BR2202">
        <v>522.84013962601296</v>
      </c>
      <c r="BS2202">
        <v>686.24545046072103</v>
      </c>
      <c r="BT2202">
        <v>830.44797551243698</v>
      </c>
      <c r="BU2202">
        <v>1028.07050842034</v>
      </c>
      <c r="BV2202">
        <v>934.34535463818202</v>
      </c>
      <c r="BW2202">
        <v>805.40233221678795</v>
      </c>
      <c r="BX2202">
        <v>560.91360104105001</v>
      </c>
      <c r="BY2202">
        <v>772.52679635527102</v>
      </c>
      <c r="BZ2202">
        <v>0.39692482083434799</v>
      </c>
      <c r="CA2202">
        <v>0.50873683205492504</v>
      </c>
      <c r="CB2202">
        <v>0.98233845927510299</v>
      </c>
      <c r="CC2202">
        <v>2.0501123272775499</v>
      </c>
      <c r="CD2202">
        <v>3.9397653030948399</v>
      </c>
      <c r="CE2202">
        <v>8.0695842324150799</v>
      </c>
      <c r="CF2202">
        <v>12.2650024300869</v>
      </c>
      <c r="CG2202">
        <v>19.105531925341101</v>
      </c>
      <c r="CH2202">
        <v>24.972930337665399</v>
      </c>
      <c r="CI2202">
        <v>39.005385050986497</v>
      </c>
      <c r="CJ2202">
        <v>71.103540485096403</v>
      </c>
      <c r="CK2202">
        <v>124.092157913082</v>
      </c>
      <c r="CL2202">
        <v>230.05887259155199</v>
      </c>
      <c r="CM2202">
        <v>286.83101372278998</v>
      </c>
      <c r="CN2202">
        <v>310.70746634713799</v>
      </c>
      <c r="CO2202">
        <v>258.70355822235399</v>
      </c>
      <c r="CP2202">
        <v>548.60598581751105</v>
      </c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</row>
    <row r="2203" spans="1:114" hidden="1" x14ac:dyDescent="0.3">
      <c r="A2203" t="s">
        <v>192</v>
      </c>
      <c r="B2203">
        <v>3.3</v>
      </c>
      <c r="C2203" t="s">
        <v>202</v>
      </c>
      <c r="D2203">
        <v>0.43464813603269897</v>
      </c>
      <c r="E2203">
        <v>104.423</v>
      </c>
      <c r="F2203">
        <v>56.9847921522503</v>
      </c>
      <c r="G2203">
        <v>0.48589816243739198</v>
      </c>
      <c r="H2203">
        <v>2.2194514304847601</v>
      </c>
      <c r="I2203">
        <v>0.64422703553053295</v>
      </c>
      <c r="J2203">
        <v>5.97</v>
      </c>
      <c r="K2203">
        <v>6.8979999999999997</v>
      </c>
      <c r="L2203">
        <v>7.242</v>
      </c>
      <c r="M2203">
        <v>6.7759999999999998</v>
      </c>
      <c r="N2203">
        <v>6.484</v>
      </c>
      <c r="O2203">
        <v>6.2469999999999999</v>
      </c>
      <c r="P2203">
        <v>4.6879999999999997</v>
      </c>
      <c r="Q2203">
        <v>5.0430000000000001</v>
      </c>
      <c r="R2203">
        <v>5.5410000000000004</v>
      </c>
      <c r="S2203">
        <v>6.2249999999999996</v>
      </c>
      <c r="T2203">
        <v>7.085</v>
      </c>
      <c r="U2203">
        <v>7.3639999999999999</v>
      </c>
      <c r="V2203">
        <v>7.4580000000000002</v>
      </c>
      <c r="W2203">
        <v>6.5629999999999997</v>
      </c>
      <c r="X2203">
        <v>6.3470000000000004</v>
      </c>
      <c r="Y2203">
        <v>4.5540000000000003</v>
      </c>
      <c r="Z2203">
        <v>3.9380000000000002</v>
      </c>
      <c r="AA2203">
        <v>4.0257418909103597</v>
      </c>
      <c r="AB2203">
        <v>5.5141333333270897</v>
      </c>
      <c r="AC2203">
        <v>6.0796776855307497</v>
      </c>
      <c r="AD2203">
        <v>5.31101138123634</v>
      </c>
      <c r="AE2203">
        <v>3.6028645756367501</v>
      </c>
      <c r="AF2203">
        <v>3.50894234020917</v>
      </c>
      <c r="AG2203">
        <v>2.7652829409437798</v>
      </c>
      <c r="AH2203">
        <v>3.4147268291742701</v>
      </c>
      <c r="AI2203">
        <v>2.9632060229124702</v>
      </c>
      <c r="AJ2203">
        <v>3.2327527615125602</v>
      </c>
      <c r="AK2203">
        <v>3.3677613054718698</v>
      </c>
      <c r="AL2203">
        <v>2.8995472371194002</v>
      </c>
      <c r="AM2203">
        <v>2.8727177844813898</v>
      </c>
      <c r="AN2203">
        <v>2.42905196424242</v>
      </c>
      <c r="AO2203">
        <v>2.1314265824424101</v>
      </c>
      <c r="AP2203">
        <v>1.53692004155325</v>
      </c>
      <c r="AQ2203">
        <v>1.3290274755460401</v>
      </c>
      <c r="AR2203">
        <v>1.13496533407868E-4</v>
      </c>
      <c r="AS2203">
        <v>1.3247429626651701E-4</v>
      </c>
      <c r="AT2203">
        <v>2.6973037222848901E-4</v>
      </c>
      <c r="AU2203">
        <v>4.8179370846023601E-4</v>
      </c>
      <c r="AV2203">
        <v>7.2973499974319405E-4</v>
      </c>
      <c r="AW2203">
        <v>1.3678523941180001E-3</v>
      </c>
      <c r="AX2203">
        <v>1.7007236713198299E-3</v>
      </c>
      <c r="AY2203">
        <v>3.20044930591676E-3</v>
      </c>
      <c r="AZ2203">
        <v>3.8652326051412402E-3</v>
      </c>
      <c r="BA2203">
        <v>7.0233525723044903E-3</v>
      </c>
      <c r="BB2203">
        <v>1.5196416693906801E-2</v>
      </c>
      <c r="BC2203">
        <v>2.36691867680816E-2</v>
      </c>
      <c r="BD2203">
        <v>4.9267790837970699E-2</v>
      </c>
      <c r="BE2203">
        <v>6.5798509390881499E-2</v>
      </c>
      <c r="BF2203">
        <v>9.0616418210785699E-2</v>
      </c>
      <c r="BG2203">
        <v>9.4445912832225906E-2</v>
      </c>
      <c r="BH2203">
        <v>0.12801908724463301</v>
      </c>
      <c r="BI2203">
        <v>2.9959249092803598E-3</v>
      </c>
      <c r="BJ2203">
        <v>3.4968758794627101E-3</v>
      </c>
      <c r="BK2203">
        <v>7.1199652546242304E-3</v>
      </c>
      <c r="BL2203">
        <v>1.2717710676428901E-2</v>
      </c>
      <c r="BM2203">
        <v>1.9262488473173599E-2</v>
      </c>
      <c r="BN2203">
        <v>3.6106613152383199E-2</v>
      </c>
      <c r="BO2203">
        <v>4.4893273494177703E-2</v>
      </c>
      <c r="BP2203">
        <v>7.9731033823224204E-2</v>
      </c>
      <c r="BQ2203">
        <v>8.5768881204530897E-2</v>
      </c>
      <c r="BR2203">
        <v>0.124807021639331</v>
      </c>
      <c r="BS2203">
        <v>0.19443729147230099</v>
      </c>
      <c r="BT2203">
        <v>0.20999140144553799</v>
      </c>
      <c r="BU2203">
        <v>0.291875188043623</v>
      </c>
      <c r="BV2203">
        <v>0.28415004697341301</v>
      </c>
      <c r="BW2203">
        <v>0.311399428679554</v>
      </c>
      <c r="BX2203">
        <v>0.27147333976542298</v>
      </c>
      <c r="BY2203">
        <v>0.239224945598288</v>
      </c>
      <c r="BZ2203">
        <v>1.5033729026400099E-4</v>
      </c>
      <c r="CA2203">
        <v>1.7562379697629301E-4</v>
      </c>
      <c r="CB2203">
        <v>3.5758631029545498E-4</v>
      </c>
      <c r="CC2203">
        <v>6.3872099326792305E-4</v>
      </c>
      <c r="CD2203">
        <v>9.6741896243449999E-4</v>
      </c>
      <c r="CE2203">
        <v>1.8133807480621501E-3</v>
      </c>
      <c r="CF2203">
        <v>2.2546734458985199E-3</v>
      </c>
      <c r="CG2203">
        <v>4.2428862504851599E-3</v>
      </c>
      <c r="CH2203">
        <v>5.1292549203195304E-3</v>
      </c>
      <c r="CI2203">
        <v>9.3290007414543706E-3</v>
      </c>
      <c r="CJ2203">
        <v>2.0146114718818199E-2</v>
      </c>
      <c r="CK2203">
        <v>3.1378591192856103E-2</v>
      </c>
      <c r="CL2203">
        <v>6.5315049217852597E-2</v>
      </c>
      <c r="CM2203">
        <v>8.7230036153681606E-2</v>
      </c>
      <c r="CN2203">
        <v>0.120131539074232</v>
      </c>
      <c r="CO2203">
        <v>0.12520831810677899</v>
      </c>
      <c r="CP2203">
        <v>0.16975850360685499</v>
      </c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</row>
    <row r="2204" spans="1:114" hidden="1" x14ac:dyDescent="0.3">
      <c r="A2204" t="s">
        <v>193</v>
      </c>
      <c r="B2204">
        <v>3.3</v>
      </c>
      <c r="C2204" t="s">
        <v>202</v>
      </c>
      <c r="D2204">
        <v>0.44940964878374301</v>
      </c>
      <c r="E2204">
        <v>3473.7269999999999</v>
      </c>
      <c r="F2204">
        <v>1949.73245981223</v>
      </c>
      <c r="G2204">
        <v>13.948262638204</v>
      </c>
      <c r="H2204">
        <v>64.795771020895003</v>
      </c>
      <c r="I2204">
        <v>18.491215107739698</v>
      </c>
      <c r="J2204">
        <v>236.65600000000001</v>
      </c>
      <c r="K2204">
        <v>236.41399999999999</v>
      </c>
      <c r="L2204">
        <v>233.31399999999999</v>
      </c>
      <c r="M2204">
        <v>245.61500000000001</v>
      </c>
      <c r="N2204">
        <v>254.065</v>
      </c>
      <c r="O2204">
        <v>257.495</v>
      </c>
      <c r="P2204">
        <v>239.61600000000001</v>
      </c>
      <c r="Q2204">
        <v>221.53</v>
      </c>
      <c r="R2204">
        <v>234.364</v>
      </c>
      <c r="S2204">
        <v>220.65600000000001</v>
      </c>
      <c r="T2204">
        <v>196.34100000000001</v>
      </c>
      <c r="U2204">
        <v>194.73599999999999</v>
      </c>
      <c r="V2204">
        <v>178.82400000000001</v>
      </c>
      <c r="W2204">
        <v>149.09700000000001</v>
      </c>
      <c r="X2204">
        <v>123.81100000000001</v>
      </c>
      <c r="Y2204">
        <v>96.454999999999998</v>
      </c>
      <c r="Z2204">
        <v>154.738</v>
      </c>
      <c r="AA2204">
        <v>152.092963978314</v>
      </c>
      <c r="AB2204">
        <v>190.77455613017401</v>
      </c>
      <c r="AC2204">
        <v>199.29328252476901</v>
      </c>
      <c r="AD2204">
        <v>192.61659904667101</v>
      </c>
      <c r="AE2204">
        <v>136.64204688304801</v>
      </c>
      <c r="AF2204">
        <v>136.288211379193</v>
      </c>
      <c r="AG2204">
        <v>123.41770166622899</v>
      </c>
      <c r="AH2204">
        <v>138.01266829716499</v>
      </c>
      <c r="AI2204">
        <v>115.958833670538</v>
      </c>
      <c r="AJ2204">
        <v>113.322843611206</v>
      </c>
      <c r="AK2204">
        <v>99.870691091597394</v>
      </c>
      <c r="AL2204">
        <v>81.548646810806304</v>
      </c>
      <c r="AM2204">
        <v>76.0219366550497</v>
      </c>
      <c r="AN2204">
        <v>60.8693393760202</v>
      </c>
      <c r="AO2204">
        <v>46.260487200178098</v>
      </c>
      <c r="AP2204">
        <v>33.307719540713599</v>
      </c>
      <c r="AQ2204">
        <v>53.433931950556698</v>
      </c>
      <c r="AR2204">
        <v>4.2879113055514003E-3</v>
      </c>
      <c r="AS2204">
        <v>4.5832633237493604E-3</v>
      </c>
      <c r="AT2204">
        <v>8.8418258431656703E-3</v>
      </c>
      <c r="AU2204">
        <v>1.7473407399117801E-2</v>
      </c>
      <c r="AV2204">
        <v>2.76758901018332E-2</v>
      </c>
      <c r="AW2204">
        <v>5.3127734271625503E-2</v>
      </c>
      <c r="AX2204">
        <v>7.5905218802675603E-2</v>
      </c>
      <c r="AY2204">
        <v>0.12935223534884899</v>
      </c>
      <c r="AZ2204">
        <v>0.15125774626935301</v>
      </c>
      <c r="BA2204">
        <v>0.246200790438805</v>
      </c>
      <c r="BB2204">
        <v>0.45064851682643697</v>
      </c>
      <c r="BC2204">
        <v>0.66568674148136098</v>
      </c>
      <c r="BD2204">
        <v>1.3037942308330901</v>
      </c>
      <c r="BE2204">
        <v>1.6488374302025099</v>
      </c>
      <c r="BF2204">
        <v>1.9667389387451799</v>
      </c>
      <c r="BG2204">
        <v>2.04680652950772</v>
      </c>
      <c r="BH2204">
        <v>5.1470442275029704</v>
      </c>
      <c r="BI2204">
        <v>0.11318636704894899</v>
      </c>
      <c r="BJ2204">
        <v>0.12098273716284801</v>
      </c>
      <c r="BK2204">
        <v>0.23339415680430001</v>
      </c>
      <c r="BL2204">
        <v>0.461238359760964</v>
      </c>
      <c r="BM2204">
        <v>0.73054809521126296</v>
      </c>
      <c r="BN2204">
        <v>1.40239002194758</v>
      </c>
      <c r="BO2204">
        <v>2.00363751314136</v>
      </c>
      <c r="BP2204">
        <v>3.2224811162114402</v>
      </c>
      <c r="BQ2204">
        <v>3.3563847241134401</v>
      </c>
      <c r="BR2204">
        <v>4.3750597828572602</v>
      </c>
      <c r="BS2204">
        <v>5.7660222658197497</v>
      </c>
      <c r="BT2204">
        <v>5.9059271083995304</v>
      </c>
      <c r="BU2204">
        <v>7.7240156260733501</v>
      </c>
      <c r="BV2204">
        <v>7.1204839985097204</v>
      </c>
      <c r="BW2204">
        <v>6.7586138801300102</v>
      </c>
      <c r="BX2204">
        <v>5.8832975166029904</v>
      </c>
      <c r="BY2204">
        <v>9.6181077511002009</v>
      </c>
      <c r="BZ2204">
        <v>5.69015303903755E-3</v>
      </c>
      <c r="CA2204">
        <v>6.0878930104432197E-3</v>
      </c>
      <c r="CB2204">
        <v>1.17217642007437E-2</v>
      </c>
      <c r="CC2204">
        <v>2.3164753971775299E-2</v>
      </c>
      <c r="CD2204">
        <v>3.6690278745724003E-2</v>
      </c>
      <c r="CE2204">
        <v>7.0432110791492503E-2</v>
      </c>
      <c r="CF2204">
        <v>0.100628721063433</v>
      </c>
      <c r="CG2204">
        <v>0.17148413190061201</v>
      </c>
      <c r="CH2204">
        <v>0.20057387227473</v>
      </c>
      <c r="CI2204">
        <v>0.32611757492181798</v>
      </c>
      <c r="CJ2204">
        <v>0.59743142032114804</v>
      </c>
      <c r="CK2204">
        <v>0.882510760233021</v>
      </c>
      <c r="CL2204">
        <v>1.7284593828966901</v>
      </c>
      <c r="CM2204">
        <v>2.18588848466168</v>
      </c>
      <c r="CN2204">
        <v>2.6073363833087901</v>
      </c>
      <c r="CO2204">
        <v>2.7134794253605898</v>
      </c>
      <c r="CP2204">
        <v>6.8235179970379702</v>
      </c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</row>
    <row r="2205" spans="1:114" hidden="1" x14ac:dyDescent="0.3">
      <c r="A2205" t="s">
        <v>194</v>
      </c>
      <c r="B2205">
        <v>3.3</v>
      </c>
      <c r="C2205" t="s">
        <v>202</v>
      </c>
      <c r="D2205">
        <v>0.46868454349915301</v>
      </c>
      <c r="E2205">
        <v>33469.199000000001</v>
      </c>
      <c r="F2205">
        <v>21330.460600935101</v>
      </c>
      <c r="G2205">
        <v>68.825954697543295</v>
      </c>
      <c r="H2205">
        <v>496.12532125009898</v>
      </c>
      <c r="I2205">
        <v>91.258563533124999</v>
      </c>
      <c r="J2205">
        <v>3431.6370000000002</v>
      </c>
      <c r="K2205">
        <v>3282.087</v>
      </c>
      <c r="L2205">
        <v>2925.422</v>
      </c>
      <c r="M2205">
        <v>2535.4319999999998</v>
      </c>
      <c r="N2205">
        <v>2782.3359999999998</v>
      </c>
      <c r="O2205">
        <v>3164.6509999999998</v>
      </c>
      <c r="P2205">
        <v>3030.3969999999999</v>
      </c>
      <c r="Q2205">
        <v>2546.7979999999998</v>
      </c>
      <c r="R2205">
        <v>2105.4</v>
      </c>
      <c r="S2205">
        <v>1825.1</v>
      </c>
      <c r="T2205">
        <v>1568.6420000000001</v>
      </c>
      <c r="U2205">
        <v>1500.1189999999999</v>
      </c>
      <c r="V2205">
        <v>1168.385</v>
      </c>
      <c r="W2205">
        <v>771.24300000000005</v>
      </c>
      <c r="X2205">
        <v>343.94600000000003</v>
      </c>
      <c r="Y2205">
        <v>228.20400000000001</v>
      </c>
      <c r="Z2205">
        <v>259.39999999999998</v>
      </c>
      <c r="AA2205">
        <v>1785.90753814043</v>
      </c>
      <c r="AB2205">
        <v>2616.9968405540399</v>
      </c>
      <c r="AC2205">
        <v>2236.6221767647398</v>
      </c>
      <c r="AD2205">
        <v>1798.7183904050901</v>
      </c>
      <c r="AE2205">
        <v>1469.99070012159</v>
      </c>
      <c r="AF2205">
        <v>1484.34941100333</v>
      </c>
      <c r="AG2205">
        <v>2084.7409145429601</v>
      </c>
      <c r="AH2205">
        <v>1872.3008810521301</v>
      </c>
      <c r="AI2205">
        <v>1533.1921430565501</v>
      </c>
      <c r="AJ2205">
        <v>1248.41968183416</v>
      </c>
      <c r="AK2205">
        <v>990.89402637714295</v>
      </c>
      <c r="AL2205">
        <v>774.139179116013</v>
      </c>
      <c r="AM2205">
        <v>627.22473086674302</v>
      </c>
      <c r="AN2205">
        <v>340.18635039443001</v>
      </c>
      <c r="AO2205">
        <v>220.91265967272599</v>
      </c>
      <c r="AP2205">
        <v>115.067495793397</v>
      </c>
      <c r="AQ2205">
        <v>130.797481239625</v>
      </c>
      <c r="AR2205">
        <v>5.0349555450531699E-2</v>
      </c>
      <c r="AS2205">
        <v>6.2872040595890494E-2</v>
      </c>
      <c r="AT2205">
        <v>9.9229755832126898E-2</v>
      </c>
      <c r="AU2205">
        <v>0.163172537503988</v>
      </c>
      <c r="AV2205">
        <v>0.29773632637472702</v>
      </c>
      <c r="AW2205">
        <v>0.57862760304790795</v>
      </c>
      <c r="AX2205">
        <v>1.28217195044861</v>
      </c>
      <c r="AY2205">
        <v>1.75481212846523</v>
      </c>
      <c r="AZ2205">
        <v>1.9999096301322501</v>
      </c>
      <c r="BA2205">
        <v>2.7122679123853</v>
      </c>
      <c r="BB2205">
        <v>4.4712309331021096</v>
      </c>
      <c r="BC2205">
        <v>6.31934688989229</v>
      </c>
      <c r="BD2205">
        <v>10.7570527866259</v>
      </c>
      <c r="BE2205">
        <v>9.2150168463187807</v>
      </c>
      <c r="BF2205">
        <v>9.3919791194598208</v>
      </c>
      <c r="BG2205">
        <v>7.0710605520783201</v>
      </c>
      <c r="BH2205">
        <v>12.5991181298296</v>
      </c>
      <c r="BI2205">
        <v>1.3290581026238</v>
      </c>
      <c r="BJ2205">
        <v>1.6596104183867899</v>
      </c>
      <c r="BK2205">
        <v>2.6193283608087801</v>
      </c>
      <c r="BL2205">
        <v>4.3071984666352803</v>
      </c>
      <c r="BM2205">
        <v>7.8592126687859798</v>
      </c>
      <c r="BN2205">
        <v>15.273784739042</v>
      </c>
      <c r="BO2205">
        <v>33.844943190202798</v>
      </c>
      <c r="BP2205">
        <v>43.716669690534999</v>
      </c>
      <c r="BQ2205">
        <v>44.377668567333799</v>
      </c>
      <c r="BR2205">
        <v>48.197791090198102</v>
      </c>
      <c r="BS2205">
        <v>57.209146714707202</v>
      </c>
      <c r="BT2205">
        <v>56.064812138729003</v>
      </c>
      <c r="BU2205">
        <v>63.727574374449503</v>
      </c>
      <c r="BV2205">
        <v>39.794935994479303</v>
      </c>
      <c r="BW2205">
        <v>32.275132803935797</v>
      </c>
      <c r="BX2205">
        <v>20.3249073061132</v>
      </c>
      <c r="BY2205">
        <v>23.5435466231324</v>
      </c>
      <c r="BZ2205">
        <v>6.6765465073639702E-2</v>
      </c>
      <c r="CA2205">
        <v>8.3280603223723104E-2</v>
      </c>
      <c r="CB2205">
        <v>0.13155063579636</v>
      </c>
      <c r="CC2205">
        <v>0.21632023904360401</v>
      </c>
      <c r="CD2205">
        <v>0.39471278472448401</v>
      </c>
      <c r="CE2205">
        <v>0.76709424340313603</v>
      </c>
      <c r="CF2205">
        <v>1.6997959405138101</v>
      </c>
      <c r="CG2205">
        <v>2.3263783863923502</v>
      </c>
      <c r="CH2205">
        <v>2.6513113739540799</v>
      </c>
      <c r="CI2205">
        <v>3.5992447479810101</v>
      </c>
      <c r="CJ2205">
        <v>5.9390594855001702</v>
      </c>
      <c r="CK2205">
        <v>8.3776514947447396</v>
      </c>
      <c r="CL2205">
        <v>14.260785458103101</v>
      </c>
      <c r="CM2205">
        <v>12.216485742513299</v>
      </c>
      <c r="CN2205">
        <v>12.451082484422299</v>
      </c>
      <c r="CO2205">
        <v>9.3742108669207003</v>
      </c>
      <c r="CP2205">
        <v>16.702833580814499</v>
      </c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</row>
    <row r="2206" spans="1:114" hidden="1" x14ac:dyDescent="0.3">
      <c r="A2206" t="s">
        <v>195</v>
      </c>
      <c r="B2206">
        <v>3.3</v>
      </c>
      <c r="C2206" t="s">
        <v>202</v>
      </c>
      <c r="D2206">
        <v>0.468952952926602</v>
      </c>
      <c r="E2206">
        <v>307.14999999999998</v>
      </c>
      <c r="F2206">
        <v>186.88093237655301</v>
      </c>
      <c r="G2206">
        <v>0.60090975850323203</v>
      </c>
      <c r="H2206">
        <v>4.1937017471408398</v>
      </c>
      <c r="I2206">
        <v>0.796604356315884</v>
      </c>
      <c r="J2206">
        <v>42.08</v>
      </c>
      <c r="K2206">
        <v>38.805</v>
      </c>
      <c r="L2206">
        <v>37.091999999999999</v>
      </c>
      <c r="M2206">
        <v>29.834</v>
      </c>
      <c r="N2206">
        <v>25.908999999999999</v>
      </c>
      <c r="O2206">
        <v>24.859000000000002</v>
      </c>
      <c r="P2206">
        <v>22.997</v>
      </c>
      <c r="Q2206">
        <v>18.006</v>
      </c>
      <c r="R2206">
        <v>16.116</v>
      </c>
      <c r="S2206">
        <v>13.076000000000001</v>
      </c>
      <c r="T2206">
        <v>11.561999999999999</v>
      </c>
      <c r="U2206">
        <v>8.9830000000000005</v>
      </c>
      <c r="V2206">
        <v>6.75</v>
      </c>
      <c r="W2206">
        <v>4.6870000000000003</v>
      </c>
      <c r="X2206">
        <v>3.149</v>
      </c>
      <c r="Y2206">
        <v>1.6890000000000001</v>
      </c>
      <c r="Z2206">
        <v>1.556</v>
      </c>
      <c r="AA2206">
        <v>9.3814591713765694</v>
      </c>
      <c r="AB2206">
        <v>19.562869755101801</v>
      </c>
      <c r="AC2206">
        <v>25.062617305214999</v>
      </c>
      <c r="AD2206">
        <v>21.863110057323599</v>
      </c>
      <c r="AE2206">
        <v>16.0357455944675</v>
      </c>
      <c r="AF2206">
        <v>15.3273766344001</v>
      </c>
      <c r="AG2206">
        <v>16.498957654756801</v>
      </c>
      <c r="AH2206">
        <v>13.7380378756627</v>
      </c>
      <c r="AI2206">
        <v>12.0157181901341</v>
      </c>
      <c r="AJ2206">
        <v>10.2179420576075</v>
      </c>
      <c r="AK2206">
        <v>8.1995311775272892</v>
      </c>
      <c r="AL2206">
        <v>7.0061495081470699</v>
      </c>
      <c r="AM2206">
        <v>4.2728366296907998</v>
      </c>
      <c r="AN2206">
        <v>3.3165179930036799</v>
      </c>
      <c r="AO2206">
        <v>2.0446231759015401</v>
      </c>
      <c r="AP2206">
        <v>1.2166211026331699</v>
      </c>
      <c r="AQ2206">
        <v>1.12081849360403</v>
      </c>
      <c r="AR2206">
        <v>2.6448866398086801E-4</v>
      </c>
      <c r="AS2206">
        <v>4.6998816443144298E-4</v>
      </c>
      <c r="AT2206">
        <v>1.1119255731014399E-3</v>
      </c>
      <c r="AU2206">
        <v>1.9833338919601701E-3</v>
      </c>
      <c r="AV2206">
        <v>3.2479280199402302E-3</v>
      </c>
      <c r="AW2206">
        <v>5.9749026322451996E-3</v>
      </c>
      <c r="AX2206">
        <v>1.01473044295321E-2</v>
      </c>
      <c r="AY2206">
        <v>1.2875962260927E-2</v>
      </c>
      <c r="AZ2206">
        <v>1.5673410948674599E-2</v>
      </c>
      <c r="BA2206">
        <v>2.21991024146177E-2</v>
      </c>
      <c r="BB2206">
        <v>3.6998908522979899E-2</v>
      </c>
      <c r="BC2206">
        <v>5.71916398224235E-2</v>
      </c>
      <c r="BD2206">
        <v>7.3280160861478497E-2</v>
      </c>
      <c r="BE2206">
        <v>8.9838316973074706E-2</v>
      </c>
      <c r="BF2206">
        <v>8.6926019557591203E-2</v>
      </c>
      <c r="BG2206">
        <v>7.4763089492289506E-2</v>
      </c>
      <c r="BH2206">
        <v>0.107963276273984</v>
      </c>
      <c r="BI2206">
        <v>6.98160686366508E-3</v>
      </c>
      <c r="BJ2206">
        <v>1.2406106861113901E-2</v>
      </c>
      <c r="BK2206">
        <v>2.9351056689693102E-2</v>
      </c>
      <c r="BL2206">
        <v>5.23532503014967E-2</v>
      </c>
      <c r="BM2206">
        <v>8.5734103568847905E-2</v>
      </c>
      <c r="BN2206">
        <v>0.15771694291966401</v>
      </c>
      <c r="BO2206">
        <v>0.26785404393774598</v>
      </c>
      <c r="BP2206">
        <v>0.32077176808725</v>
      </c>
      <c r="BQ2206">
        <v>0.34779043308767399</v>
      </c>
      <c r="BR2206">
        <v>0.394484518171618</v>
      </c>
      <c r="BS2206">
        <v>0.47339894039126601</v>
      </c>
      <c r="BT2206">
        <v>0.507400305509211</v>
      </c>
      <c r="BU2206">
        <v>0.434130704209021</v>
      </c>
      <c r="BV2206">
        <v>0.387965657949224</v>
      </c>
      <c r="BW2206">
        <v>0.29871753223192199</v>
      </c>
      <c r="BX2206">
        <v>0.21489744751270801</v>
      </c>
      <c r="BY2206">
        <v>0.20174732884872601</v>
      </c>
      <c r="BZ2206">
        <v>3.5063634477355799E-4</v>
      </c>
      <c r="CA2206">
        <v>6.23687815578476E-4</v>
      </c>
      <c r="CB2206">
        <v>1.47695481154968E-3</v>
      </c>
      <c r="CC2206">
        <v>2.6293349373482E-3</v>
      </c>
      <c r="CD2206">
        <v>4.3058191687065997E-3</v>
      </c>
      <c r="CE2206">
        <v>7.9210071079988294E-3</v>
      </c>
      <c r="CF2206">
        <v>1.34524333497637E-2</v>
      </c>
      <c r="CG2206">
        <v>1.7069855511457802E-2</v>
      </c>
      <c r="CH2206">
        <v>2.0778464413270501E-2</v>
      </c>
      <c r="CI2206">
        <v>2.9436914937944699E-2</v>
      </c>
      <c r="CJ2206">
        <v>4.9008746047014398E-2</v>
      </c>
      <c r="CK2206">
        <v>7.5819802270113298E-2</v>
      </c>
      <c r="CL2206">
        <v>9.7148602630654196E-2</v>
      </c>
      <c r="CM2206">
        <v>0.119099988707234</v>
      </c>
      <c r="CN2206">
        <v>0.11523912502436599</v>
      </c>
      <c r="CO2206">
        <v>9.9114592856480999E-2</v>
      </c>
      <c r="CP2206">
        <v>0.143128390381629</v>
      </c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</row>
    <row r="2207" spans="1:114" hidden="1" x14ac:dyDescent="0.3">
      <c r="A2207" t="s">
        <v>196</v>
      </c>
      <c r="B2207">
        <v>3.3</v>
      </c>
      <c r="C2207" t="s">
        <v>202</v>
      </c>
      <c r="D2207">
        <v>0.45797345151029401</v>
      </c>
      <c r="E2207">
        <v>28435.942999999999</v>
      </c>
      <c r="F2207">
        <v>17099.863396368401</v>
      </c>
      <c r="G2207">
        <v>74.368195739948305</v>
      </c>
      <c r="H2207">
        <v>431.26752139242399</v>
      </c>
      <c r="I2207">
        <v>98.608717503621605</v>
      </c>
      <c r="J2207">
        <v>2363.4090000000001</v>
      </c>
      <c r="K2207">
        <v>2731.19</v>
      </c>
      <c r="L2207">
        <v>2657.7959999999998</v>
      </c>
      <c r="M2207">
        <v>2500.7719999999999</v>
      </c>
      <c r="N2207">
        <v>2101.6280000000002</v>
      </c>
      <c r="O2207">
        <v>2028.711</v>
      </c>
      <c r="P2207">
        <v>2064.3240000000001</v>
      </c>
      <c r="Q2207">
        <v>1963.597</v>
      </c>
      <c r="R2207">
        <v>1867.72</v>
      </c>
      <c r="S2207">
        <v>1697.2539999999999</v>
      </c>
      <c r="T2207">
        <v>1599.8309999999999</v>
      </c>
      <c r="U2207">
        <v>1415.152</v>
      </c>
      <c r="V2207">
        <v>1177.441</v>
      </c>
      <c r="W2207">
        <v>865.11400000000003</v>
      </c>
      <c r="X2207">
        <v>603.58100000000002</v>
      </c>
      <c r="Y2207">
        <v>386.279</v>
      </c>
      <c r="Z2207">
        <v>412.14400000000001</v>
      </c>
      <c r="AA2207">
        <v>1435.3901871758001</v>
      </c>
      <c r="AB2207">
        <v>2133.0862305035298</v>
      </c>
      <c r="AC2207">
        <v>2212.4807348100899</v>
      </c>
      <c r="AD2207">
        <v>1917.3179049640501</v>
      </c>
      <c r="AE2207">
        <v>1141.2971972671301</v>
      </c>
      <c r="AF2207">
        <v>1105.5897963839</v>
      </c>
      <c r="AG2207">
        <v>1072.53758936994</v>
      </c>
      <c r="AH2207">
        <v>1218.51734919567</v>
      </c>
      <c r="AI2207">
        <v>961.309641619844</v>
      </c>
      <c r="AJ2207">
        <v>903.33934735993796</v>
      </c>
      <c r="AK2207">
        <v>829.03268626507997</v>
      </c>
      <c r="AL2207">
        <v>614.96652154364403</v>
      </c>
      <c r="AM2207">
        <v>542.01439866803105</v>
      </c>
      <c r="AN2207">
        <v>392.30303935147703</v>
      </c>
      <c r="AO2207">
        <v>261.90251132323198</v>
      </c>
      <c r="AP2207">
        <v>173.57779987999001</v>
      </c>
      <c r="AQ2207">
        <v>185.20046068706401</v>
      </c>
      <c r="AR2207">
        <v>4.0467524929991103E-2</v>
      </c>
      <c r="AS2207">
        <v>5.12463301447319E-2</v>
      </c>
      <c r="AT2207">
        <v>9.8158699032510996E-2</v>
      </c>
      <c r="AU2207">
        <v>0.173931411066719</v>
      </c>
      <c r="AV2207">
        <v>0.23116175822607599</v>
      </c>
      <c r="AW2207">
        <v>0.430979908836577</v>
      </c>
      <c r="AX2207">
        <v>0.65963957597742395</v>
      </c>
      <c r="AY2207">
        <v>1.1420541670163</v>
      </c>
      <c r="AZ2207">
        <v>1.2539409483157</v>
      </c>
      <c r="BA2207">
        <v>1.9625598358396501</v>
      </c>
      <c r="BB2207">
        <v>3.7408607708876498</v>
      </c>
      <c r="BC2207">
        <v>5.0200104582516296</v>
      </c>
      <c r="BD2207">
        <v>9.2956753945692192</v>
      </c>
      <c r="BE2207">
        <v>10.626761221590501</v>
      </c>
      <c r="BF2207">
        <v>11.1346399130134</v>
      </c>
      <c r="BG2207">
        <v>10.66660158879</v>
      </c>
      <c r="BH2207">
        <v>17.839506233460199</v>
      </c>
      <c r="BI2207">
        <v>1.0682058941747301</v>
      </c>
      <c r="BJ2207">
        <v>1.3527307624535001</v>
      </c>
      <c r="BK2207">
        <v>2.5910561008627102</v>
      </c>
      <c r="BL2207">
        <v>4.5911960340015803</v>
      </c>
      <c r="BM2207">
        <v>6.1018735634652703</v>
      </c>
      <c r="BN2207">
        <v>11.3763918619638</v>
      </c>
      <c r="BO2207">
        <v>17.412223038535501</v>
      </c>
      <c r="BP2207">
        <v>28.451367515801799</v>
      </c>
      <c r="BQ2207">
        <v>27.824745162951501</v>
      </c>
      <c r="BR2207">
        <v>34.8752601237777</v>
      </c>
      <c r="BS2207">
        <v>47.864101828559399</v>
      </c>
      <c r="BT2207">
        <v>44.5371884437142</v>
      </c>
      <c r="BU2207">
        <v>55.069995176063898</v>
      </c>
      <c r="BV2207">
        <v>45.891536574970502</v>
      </c>
      <c r="BW2207">
        <v>38.263711763573703</v>
      </c>
      <c r="BX2207">
        <v>30.659854623883199</v>
      </c>
      <c r="BY2207">
        <v>33.336082923671597</v>
      </c>
      <c r="BZ2207">
        <v>5.3648313664647999E-2</v>
      </c>
      <c r="CA2207">
        <v>6.7954964984213204E-2</v>
      </c>
      <c r="CB2207">
        <v>0.13002126506123901</v>
      </c>
      <c r="CC2207">
        <v>0.230583434426752</v>
      </c>
      <c r="CD2207">
        <v>0.30645405873153803</v>
      </c>
      <c r="CE2207">
        <v>0.57135568063470199</v>
      </c>
      <c r="CF2207">
        <v>0.87449439469074897</v>
      </c>
      <c r="CG2207">
        <v>1.5140389643215</v>
      </c>
      <c r="CH2207">
        <v>1.6623663483048801</v>
      </c>
      <c r="CI2207">
        <v>2.6017970332346398</v>
      </c>
      <c r="CJ2207">
        <v>4.9642112590078504</v>
      </c>
      <c r="CK2207">
        <v>6.6679937033252301</v>
      </c>
      <c r="CL2207">
        <v>12.323415338717099</v>
      </c>
      <c r="CM2207">
        <v>14.088055645424999</v>
      </c>
      <c r="CN2207">
        <v>14.761358583774101</v>
      </c>
      <c r="CO2207">
        <v>14.140868338564699</v>
      </c>
      <c r="CP2207">
        <v>23.650100176752801</v>
      </c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</row>
    <row r="2208" spans="1:114" hidden="1" x14ac:dyDescent="0.3">
      <c r="A2208" t="s">
        <v>197</v>
      </c>
      <c r="B2208">
        <v>3.3</v>
      </c>
      <c r="C2208" t="s">
        <v>202</v>
      </c>
      <c r="D2208">
        <v>0.47546319109768598</v>
      </c>
      <c r="E2208">
        <v>97338.582999999999</v>
      </c>
      <c r="F2208">
        <v>62577.130996390901</v>
      </c>
      <c r="G2208">
        <v>340.21992322584998</v>
      </c>
      <c r="H2208">
        <v>2033.37498247246</v>
      </c>
      <c r="I2208">
        <v>451.00871222868102</v>
      </c>
      <c r="J2208">
        <v>7892.4709999999995</v>
      </c>
      <c r="K2208">
        <v>7586.1009999999997</v>
      </c>
      <c r="L2208">
        <v>7098.174</v>
      </c>
      <c r="M2208">
        <v>6500.8689999999997</v>
      </c>
      <c r="N2208">
        <v>6820.2030000000004</v>
      </c>
      <c r="O2208">
        <v>8569.2929999999997</v>
      </c>
      <c r="P2208">
        <v>8437.027</v>
      </c>
      <c r="Q2208">
        <v>7763.8969999999999</v>
      </c>
      <c r="R2208">
        <v>7033.826</v>
      </c>
      <c r="S2208">
        <v>6539.1360000000004</v>
      </c>
      <c r="T2208">
        <v>5868.357</v>
      </c>
      <c r="U2208">
        <v>5241.6109999999999</v>
      </c>
      <c r="V2208">
        <v>4330.9539999999997</v>
      </c>
      <c r="W2208">
        <v>3011.7330000000002</v>
      </c>
      <c r="X2208">
        <v>1651.9580000000001</v>
      </c>
      <c r="Y2208">
        <v>1126.5139999999999</v>
      </c>
      <c r="Z2208">
        <v>1866.4590000000001</v>
      </c>
      <c r="AA2208">
        <v>1998.56608197899</v>
      </c>
      <c r="AB2208">
        <v>4286.8585198386399</v>
      </c>
      <c r="AC2208">
        <v>5279.2201244567996</v>
      </c>
      <c r="AD2208">
        <v>5019.1070309433999</v>
      </c>
      <c r="AE2208">
        <v>4571.0778798859701</v>
      </c>
      <c r="AF2208">
        <v>5485.7095278855404</v>
      </c>
      <c r="AG2208">
        <v>6147.3186448965098</v>
      </c>
      <c r="AH2208">
        <v>5692.6483086686703</v>
      </c>
      <c r="AI2208">
        <v>5036.3346802620999</v>
      </c>
      <c r="AJ2208">
        <v>4807.1870125101304</v>
      </c>
      <c r="AK2208">
        <v>3882.1067824512802</v>
      </c>
      <c r="AL2208">
        <v>3640.7615194660698</v>
      </c>
      <c r="AM2208">
        <v>2322.4138452418601</v>
      </c>
      <c r="AN2208">
        <v>1815.16491651499</v>
      </c>
      <c r="AO2208">
        <v>1026.5836854788099</v>
      </c>
      <c r="AP2208">
        <v>589.44819217146505</v>
      </c>
      <c r="AQ2208">
        <v>976.62424373967895</v>
      </c>
      <c r="AR2208">
        <v>5.6344973979408998E-2</v>
      </c>
      <c r="AS2208">
        <v>0.102989632509863</v>
      </c>
      <c r="AT2208">
        <v>0.23421735211963801</v>
      </c>
      <c r="AU2208">
        <v>0.455313313419062</v>
      </c>
      <c r="AV2208">
        <v>0.92583982702574497</v>
      </c>
      <c r="AW2208">
        <v>2.1384338024508098</v>
      </c>
      <c r="AX2208">
        <v>3.7807669442147702</v>
      </c>
      <c r="AY2208">
        <v>5.3354289346514001</v>
      </c>
      <c r="AZ2208">
        <v>6.5694402839460002</v>
      </c>
      <c r="BA2208">
        <v>10.443907023086</v>
      </c>
      <c r="BB2208">
        <v>17.517308076590499</v>
      </c>
      <c r="BC2208">
        <v>29.719765651377301</v>
      </c>
      <c r="BD2208">
        <v>39.829947857979199</v>
      </c>
      <c r="BE2208">
        <v>49.1694486423062</v>
      </c>
      <c r="BF2208">
        <v>43.6446356341864</v>
      </c>
      <c r="BG2208">
        <v>36.222426067576698</v>
      </c>
      <c r="BH2208">
        <v>94.073709208431197</v>
      </c>
      <c r="BI2208">
        <v>1.4873168896801101</v>
      </c>
      <c r="BJ2208">
        <v>2.7185799200919898</v>
      </c>
      <c r="BK2208">
        <v>6.1825422007324802</v>
      </c>
      <c r="BL2208">
        <v>12.0187185625479</v>
      </c>
      <c r="BM2208">
        <v>24.438979906903899</v>
      </c>
      <c r="BN2208">
        <v>56.447320185346499</v>
      </c>
      <c r="BO2208">
        <v>99.799283861711501</v>
      </c>
      <c r="BP2208">
        <v>132.918607416669</v>
      </c>
      <c r="BQ2208">
        <v>145.77480862201199</v>
      </c>
      <c r="BR2208">
        <v>185.59127089383301</v>
      </c>
      <c r="BS2208">
        <v>224.132965349904</v>
      </c>
      <c r="BT2208">
        <v>263.67172226557699</v>
      </c>
      <c r="BU2208">
        <v>235.96295516980399</v>
      </c>
      <c r="BV2208">
        <v>212.33765431325</v>
      </c>
      <c r="BW2208">
        <v>149.982915566125</v>
      </c>
      <c r="BX2208">
        <v>104.116977475132</v>
      </c>
      <c r="BY2208">
        <v>175.79236387314199</v>
      </c>
      <c r="BZ2208">
        <v>7.4697203118093206E-2</v>
      </c>
      <c r="CA2208">
        <v>0.13653549235148399</v>
      </c>
      <c r="CB2208">
        <v>0.31081265467077202</v>
      </c>
      <c r="CC2208">
        <v>0.60478483563734198</v>
      </c>
      <c r="CD2208">
        <v>1.22739751443199</v>
      </c>
      <c r="CE2208">
        <v>2.8349497051657302</v>
      </c>
      <c r="CF2208">
        <v>5.0122211876038403</v>
      </c>
      <c r="CG2208">
        <v>7.0732552757388296</v>
      </c>
      <c r="CH2208">
        <v>8.7092036562913009</v>
      </c>
      <c r="CI2208">
        <v>13.845641078076801</v>
      </c>
      <c r="CJ2208">
        <v>23.2286603109184</v>
      </c>
      <c r="CK2208">
        <v>39.366793660515199</v>
      </c>
      <c r="CL2208">
        <v>52.803155712666502</v>
      </c>
      <c r="CM2208">
        <v>65.184670124913595</v>
      </c>
      <c r="CN2208">
        <v>57.860339780661498</v>
      </c>
      <c r="CO2208">
        <v>48.020613757303998</v>
      </c>
      <c r="CP2208">
        <v>124.714980278616</v>
      </c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</row>
    <row r="2209" spans="1:114" hidden="1" x14ac:dyDescent="0.3">
      <c r="A2209" t="s">
        <v>198</v>
      </c>
      <c r="B2209">
        <v>3.3</v>
      </c>
      <c r="C2209" t="s">
        <v>202</v>
      </c>
      <c r="D2209">
        <v>0.47190849954778302</v>
      </c>
      <c r="E2209">
        <v>597.33000000000004</v>
      </c>
      <c r="F2209">
        <v>394.39791983909402</v>
      </c>
      <c r="G2209">
        <v>1.1969844916585499</v>
      </c>
      <c r="H2209">
        <v>9.0157537771682499</v>
      </c>
      <c r="I2209">
        <v>1.58751983275529</v>
      </c>
      <c r="J2209">
        <v>56.47</v>
      </c>
      <c r="K2209">
        <v>56.124000000000002</v>
      </c>
      <c r="L2209">
        <v>49.832000000000001</v>
      </c>
      <c r="M2209">
        <v>48.536999999999999</v>
      </c>
      <c r="N2209">
        <v>50.164999999999999</v>
      </c>
      <c r="O2209">
        <v>54.82</v>
      </c>
      <c r="P2209">
        <v>56.161999999999999</v>
      </c>
      <c r="Q2209">
        <v>52.552999999999997</v>
      </c>
      <c r="R2209">
        <v>45.719000000000001</v>
      </c>
      <c r="S2209">
        <v>37.075000000000003</v>
      </c>
      <c r="T2209">
        <v>29.218</v>
      </c>
      <c r="U2209">
        <v>22.733000000000001</v>
      </c>
      <c r="V2209">
        <v>17.632000000000001</v>
      </c>
      <c r="W2209">
        <v>10.742000000000001</v>
      </c>
      <c r="X2209">
        <v>5.0940000000000003</v>
      </c>
      <c r="Y2209">
        <v>2.5179999999999998</v>
      </c>
      <c r="Z2209">
        <v>1.9359999999999999</v>
      </c>
      <c r="AA2209">
        <v>32.138256993777503</v>
      </c>
      <c r="AB2209">
        <v>40.448279227880597</v>
      </c>
      <c r="AC2209">
        <v>40.598941063888901</v>
      </c>
      <c r="AD2209">
        <v>37.654174210691799</v>
      </c>
      <c r="AE2209">
        <v>33.223177639526703</v>
      </c>
      <c r="AF2209">
        <v>32.780718704508899</v>
      </c>
      <c r="AG2209">
        <v>35.225366502077897</v>
      </c>
      <c r="AH2209">
        <v>34.435780989294699</v>
      </c>
      <c r="AI2209">
        <v>28.923172116164402</v>
      </c>
      <c r="AJ2209">
        <v>21.112639277408899</v>
      </c>
      <c r="AK2209">
        <v>16.8249378330494</v>
      </c>
      <c r="AL2209">
        <v>14.180657640534999</v>
      </c>
      <c r="AM2209">
        <v>11.611783969433301</v>
      </c>
      <c r="AN2209">
        <v>7.7743834287797897</v>
      </c>
      <c r="AO2209">
        <v>4.1211361355118497</v>
      </c>
      <c r="AP2209">
        <v>1.8907693130512599</v>
      </c>
      <c r="AQ2209">
        <v>1.4537447935136001</v>
      </c>
      <c r="AR2209">
        <v>9.0606423794847E-4</v>
      </c>
      <c r="AS2209">
        <v>9.7174968431021705E-4</v>
      </c>
      <c r="AT2209">
        <v>1.8012085593463901E-3</v>
      </c>
      <c r="AU2209">
        <v>3.4158360676971198E-3</v>
      </c>
      <c r="AV2209">
        <v>6.7291220686426598E-3</v>
      </c>
      <c r="AW2209">
        <v>1.2778546984672999E-2</v>
      </c>
      <c r="AX2209">
        <v>2.1664551483673401E-2</v>
      </c>
      <c r="AY2209">
        <v>3.2274901296435399E-2</v>
      </c>
      <c r="AZ2209">
        <v>3.7727646016873902E-2</v>
      </c>
      <c r="BA2209">
        <v>4.5868496701166703E-2</v>
      </c>
      <c r="BB2209">
        <v>7.5919503482825307E-2</v>
      </c>
      <c r="BC2209">
        <v>0.115757601701119</v>
      </c>
      <c r="BD2209">
        <v>0.19914484706858299</v>
      </c>
      <c r="BE2209">
        <v>0.210593617830001</v>
      </c>
      <c r="BF2209">
        <v>0.17520781557073101</v>
      </c>
      <c r="BG2209">
        <v>0.116190451616347</v>
      </c>
      <c r="BH2209">
        <v>0.140032531288177</v>
      </c>
      <c r="BI2209">
        <v>2.39170337487132E-2</v>
      </c>
      <c r="BJ2209">
        <v>2.5650923444828101E-2</v>
      </c>
      <c r="BK2209">
        <v>4.7545785270389801E-2</v>
      </c>
      <c r="BL2209">
        <v>9.0166421985703196E-2</v>
      </c>
      <c r="BM2209">
        <v>0.17762562618953801</v>
      </c>
      <c r="BN2209">
        <v>0.337309825686746</v>
      </c>
      <c r="BO2209">
        <v>0.57186987591609895</v>
      </c>
      <c r="BP2209">
        <v>0.80404686996602903</v>
      </c>
      <c r="BQ2209">
        <v>0.83717031286649202</v>
      </c>
      <c r="BR2209">
        <v>0.81509655131377301</v>
      </c>
      <c r="BS2209">
        <v>0.97138574997362703</v>
      </c>
      <c r="BT2209">
        <v>1.0269935020316101</v>
      </c>
      <c r="BU2209">
        <v>1.17978579305943</v>
      </c>
      <c r="BV2209">
        <v>0.90944592746334196</v>
      </c>
      <c r="BW2209">
        <v>0.60209413201485795</v>
      </c>
      <c r="BX2209">
        <v>0.33397538340462701</v>
      </c>
      <c r="BY2209">
        <v>0.26167406283244699</v>
      </c>
      <c r="BZ2209">
        <v>1.20118132211696E-3</v>
      </c>
      <c r="CA2209">
        <v>1.28826742474119E-3</v>
      </c>
      <c r="CB2209">
        <v>2.3884805685987398E-3</v>
      </c>
      <c r="CC2209">
        <v>4.5246153853352204E-3</v>
      </c>
      <c r="CD2209">
        <v>8.9208819316272392E-3</v>
      </c>
      <c r="CE2209">
        <v>1.6940687042211699E-2</v>
      </c>
      <c r="CF2209">
        <v>2.8721027791908899E-2</v>
      </c>
      <c r="CG2209">
        <v>4.2787319725970302E-2</v>
      </c>
      <c r="CH2209">
        <v>5.0016118461180301E-2</v>
      </c>
      <c r="CI2209">
        <v>6.0808502012742197E-2</v>
      </c>
      <c r="CJ2209">
        <v>0.10064768347486901</v>
      </c>
      <c r="CK2209">
        <v>0.15361308671701801</v>
      </c>
      <c r="CL2209">
        <v>0.26452070682656198</v>
      </c>
      <c r="CM2209">
        <v>0.279187089417399</v>
      </c>
      <c r="CN2209">
        <v>0.23227560802098199</v>
      </c>
      <c r="CO2209">
        <v>0.15403542322077901</v>
      </c>
      <c r="CP2209">
        <v>0.18564315341125001</v>
      </c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</row>
    <row r="2210" spans="1:114" hidden="1" x14ac:dyDescent="0.3">
      <c r="A2210" t="s">
        <v>199</v>
      </c>
      <c r="B2210">
        <v>3.3</v>
      </c>
      <c r="C2210" t="s">
        <v>202</v>
      </c>
      <c r="D2210">
        <v>0.47777524510951402</v>
      </c>
      <c r="E2210">
        <v>29825.968000000001</v>
      </c>
      <c r="F2210">
        <v>19874.390118122901</v>
      </c>
      <c r="G2210">
        <v>49.5973881252742</v>
      </c>
      <c r="H2210">
        <v>348.34641023837202</v>
      </c>
      <c r="I2210">
        <v>65.747095018035097</v>
      </c>
      <c r="J2210">
        <v>4115.3059999999996</v>
      </c>
      <c r="K2210">
        <v>3918.1019999999999</v>
      </c>
      <c r="L2210">
        <v>3548.681</v>
      </c>
      <c r="M2210">
        <v>3201.5929999999998</v>
      </c>
      <c r="N2210">
        <v>2925.2460000000001</v>
      </c>
      <c r="O2210">
        <v>2807.5</v>
      </c>
      <c r="P2210">
        <v>2329.3159999999998</v>
      </c>
      <c r="Q2210">
        <v>1811.1220000000001</v>
      </c>
      <c r="R2210">
        <v>1362.0909999999999</v>
      </c>
      <c r="S2210">
        <v>1000.713</v>
      </c>
      <c r="T2210">
        <v>773.31299999999999</v>
      </c>
      <c r="U2210">
        <v>649.52200000000005</v>
      </c>
      <c r="V2210">
        <v>509.267</v>
      </c>
      <c r="W2210">
        <v>370.18299999999999</v>
      </c>
      <c r="X2210">
        <v>258.97800000000001</v>
      </c>
      <c r="Y2210">
        <v>144.49299999999999</v>
      </c>
      <c r="Z2210">
        <v>100.542</v>
      </c>
      <c r="AA2210">
        <v>2087.2357748130999</v>
      </c>
      <c r="AB2210">
        <v>2649.6272526201901</v>
      </c>
      <c r="AC2210">
        <v>2729.07778479226</v>
      </c>
      <c r="AD2210">
        <v>2341.6886545348598</v>
      </c>
      <c r="AE2210">
        <v>1873.2579999692</v>
      </c>
      <c r="AF2210">
        <v>1675.34590746869</v>
      </c>
      <c r="AG2210">
        <v>1533.67256394728</v>
      </c>
      <c r="AH2210">
        <v>1294.89051314929</v>
      </c>
      <c r="AI2210">
        <v>961.24402498039206</v>
      </c>
      <c r="AJ2210">
        <v>663.41763632575805</v>
      </c>
      <c r="AK2210">
        <v>526.78046341178299</v>
      </c>
      <c r="AL2210">
        <v>469.65142490270802</v>
      </c>
      <c r="AM2210">
        <v>386.93056758159298</v>
      </c>
      <c r="AN2210">
        <v>293.944547708595</v>
      </c>
      <c r="AO2210">
        <v>208.116366975934</v>
      </c>
      <c r="AP2210">
        <v>105.85320949482001</v>
      </c>
      <c r="AQ2210">
        <v>73.655425446410604</v>
      </c>
      <c r="AR2210">
        <v>5.88448120285733E-2</v>
      </c>
      <c r="AS2210">
        <v>6.3655969930573694E-2</v>
      </c>
      <c r="AT2210">
        <v>0.121077992092315</v>
      </c>
      <c r="AU2210">
        <v>0.21242862798478401</v>
      </c>
      <c r="AV2210">
        <v>0.37941529508776101</v>
      </c>
      <c r="AW2210">
        <v>0.65308166630353504</v>
      </c>
      <c r="AX2210">
        <v>0.94325003598680601</v>
      </c>
      <c r="AY2210">
        <v>1.2136348385586599</v>
      </c>
      <c r="AZ2210">
        <v>1.2538553573806499</v>
      </c>
      <c r="BA2210">
        <v>1.4413152833935301</v>
      </c>
      <c r="BB2210">
        <v>2.37700202066226</v>
      </c>
      <c r="BC2210">
        <v>3.8337941695205702</v>
      </c>
      <c r="BD2210">
        <v>6.6359509365688298</v>
      </c>
      <c r="BE2210">
        <v>7.9624122363453003</v>
      </c>
      <c r="BF2210">
        <v>8.8479518373981705</v>
      </c>
      <c r="BG2210">
        <v>6.50482961160135</v>
      </c>
      <c r="BH2210">
        <v>7.0948874344305803</v>
      </c>
      <c r="BI2210">
        <v>1.55330416572971</v>
      </c>
      <c r="BJ2210">
        <v>1.6803035162851401</v>
      </c>
      <c r="BK2210">
        <v>3.1960475554702801</v>
      </c>
      <c r="BL2210">
        <v>5.6073912603285896</v>
      </c>
      <c r="BM2210">
        <v>10.0152558815813</v>
      </c>
      <c r="BN2210">
        <v>17.239116723073401</v>
      </c>
      <c r="BO2210">
        <v>24.898566741348802</v>
      </c>
      <c r="BP2210">
        <v>30.234617428019501</v>
      </c>
      <c r="BQ2210">
        <v>27.82284591406</v>
      </c>
      <c r="BR2210">
        <v>25.6125925491693</v>
      </c>
      <c r="BS2210">
        <v>30.4136063146432</v>
      </c>
      <c r="BT2210">
        <v>34.013158897246299</v>
      </c>
      <c r="BU2210">
        <v>39.313096741624904</v>
      </c>
      <c r="BV2210">
        <v>34.3855785172656</v>
      </c>
      <c r="BW2210">
        <v>30.405606418264501</v>
      </c>
      <c r="BX2210">
        <v>18.697345033907101</v>
      </c>
      <c r="BY2210">
        <v>13.257976580353899</v>
      </c>
      <c r="BZ2210">
        <v>7.8011379986786894E-2</v>
      </c>
      <c r="CA2210">
        <v>8.4389902061495298E-2</v>
      </c>
      <c r="CB2210">
        <v>0.16051534254580799</v>
      </c>
      <c r="CC2210">
        <v>0.28189782460861701</v>
      </c>
      <c r="CD2210">
        <v>0.50396999417118704</v>
      </c>
      <c r="CE2210">
        <v>0.865798899550003</v>
      </c>
      <c r="CF2210">
        <v>1.2504810891403599</v>
      </c>
      <c r="CG2210">
        <v>1.6089338504863999</v>
      </c>
      <c r="CH2210">
        <v>1.6622538956961801</v>
      </c>
      <c r="CI2210">
        <v>1.9107735151123999</v>
      </c>
      <c r="CJ2210">
        <v>3.1512259209539799</v>
      </c>
      <c r="CK2210">
        <v>5.0837662399758896</v>
      </c>
      <c r="CL2210">
        <v>8.7899796917565496</v>
      </c>
      <c r="CM2210">
        <v>10.5558883611405</v>
      </c>
      <c r="CN2210">
        <v>11.729861335221401</v>
      </c>
      <c r="CO2210">
        <v>8.6235492010751003</v>
      </c>
      <c r="CP2210">
        <v>9.4057985745524793</v>
      </c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</row>
    <row r="2211" spans="1:114" hidden="1" x14ac:dyDescent="0.3">
      <c r="A2211" t="s">
        <v>200</v>
      </c>
      <c r="B2211">
        <v>3.3</v>
      </c>
      <c r="C2211" t="s">
        <v>202</v>
      </c>
      <c r="D2211">
        <v>0.47750075384817797</v>
      </c>
      <c r="E2211">
        <v>18383.955999999998</v>
      </c>
      <c r="F2211">
        <v>12118.6003205288</v>
      </c>
      <c r="G2211">
        <v>24.9328675810875</v>
      </c>
      <c r="H2211">
        <v>186.254682509037</v>
      </c>
      <c r="I2211">
        <v>33.0677757164394</v>
      </c>
      <c r="J2211">
        <v>2946.4540000000002</v>
      </c>
      <c r="K2211">
        <v>2717.0880000000002</v>
      </c>
      <c r="L2211">
        <v>2428.598</v>
      </c>
      <c r="M2211">
        <v>2121.5830000000001</v>
      </c>
      <c r="N2211">
        <v>1746.9390000000001</v>
      </c>
      <c r="O2211">
        <v>1433.444</v>
      </c>
      <c r="P2211">
        <v>1193.4749999999999</v>
      </c>
      <c r="Q2211">
        <v>991.71900000000005</v>
      </c>
      <c r="R2211">
        <v>808.23099999999999</v>
      </c>
      <c r="S2211">
        <v>605.65800000000002</v>
      </c>
      <c r="T2211">
        <v>433.59699999999998</v>
      </c>
      <c r="U2211">
        <v>327.66199999999998</v>
      </c>
      <c r="V2211">
        <v>237.554</v>
      </c>
      <c r="W2211">
        <v>166.28100000000001</v>
      </c>
      <c r="X2211">
        <v>112.76300000000001</v>
      </c>
      <c r="Y2211">
        <v>67.201999999999998</v>
      </c>
      <c r="Z2211">
        <v>45.707999999999998</v>
      </c>
      <c r="AA2211">
        <v>1415.14297911569</v>
      </c>
      <c r="AB2211">
        <v>1780.33041805483</v>
      </c>
      <c r="AC2211">
        <v>1823.6222222594899</v>
      </c>
      <c r="AD2211">
        <v>1515.6230582420301</v>
      </c>
      <c r="AE2211">
        <v>1117.98272299684</v>
      </c>
      <c r="AF2211">
        <v>892.13183663866198</v>
      </c>
      <c r="AG2211">
        <v>814.82859780686397</v>
      </c>
      <c r="AH2211">
        <v>722.96281266899598</v>
      </c>
      <c r="AI2211">
        <v>570.80769238205301</v>
      </c>
      <c r="AJ2211">
        <v>399.67031072518699</v>
      </c>
      <c r="AK2211">
        <v>300.11787421573001</v>
      </c>
      <c r="AL2211">
        <v>247.42472375069499</v>
      </c>
      <c r="AM2211">
        <v>191.78586889909499</v>
      </c>
      <c r="AN2211">
        <v>140.936239693511</v>
      </c>
      <c r="AO2211">
        <v>97.195034968591202</v>
      </c>
      <c r="AP2211">
        <v>52.398590424991099</v>
      </c>
      <c r="AQ2211">
        <v>35.639337685567298</v>
      </c>
      <c r="AR2211">
        <v>3.9896701467314902E-2</v>
      </c>
      <c r="AS2211">
        <v>4.2771548128558198E-2</v>
      </c>
      <c r="AT2211">
        <v>8.0906641150542094E-2</v>
      </c>
      <c r="AU2211">
        <v>0.13749126135148401</v>
      </c>
      <c r="AV2211">
        <v>0.22643957466394801</v>
      </c>
      <c r="AW2211">
        <v>0.347769940426647</v>
      </c>
      <c r="AX2211">
        <v>0.50114158802336195</v>
      </c>
      <c r="AY2211">
        <v>0.67759617321120402</v>
      </c>
      <c r="AZ2211">
        <v>0.74456669121238095</v>
      </c>
      <c r="BA2211">
        <v>0.86830812993942297</v>
      </c>
      <c r="BB2211">
        <v>1.3542278861811201</v>
      </c>
      <c r="BC2211">
        <v>2.0197436077345201</v>
      </c>
      <c r="BD2211">
        <v>3.2891731048703998</v>
      </c>
      <c r="BE2211">
        <v>3.81770115563635</v>
      </c>
      <c r="BF2211">
        <v>4.1321929684452501</v>
      </c>
      <c r="BG2211">
        <v>3.2199675780197401</v>
      </c>
      <c r="BH2211">
        <v>3.4329730306252899</v>
      </c>
      <c r="BI2211">
        <v>1.0531380839140601</v>
      </c>
      <c r="BJ2211">
        <v>1.12902501989616</v>
      </c>
      <c r="BK2211">
        <v>2.1356603970880799</v>
      </c>
      <c r="BL2211">
        <v>3.6293003659049501</v>
      </c>
      <c r="BM2211">
        <v>5.9772241955910399</v>
      </c>
      <c r="BN2211">
        <v>9.1799340038506205</v>
      </c>
      <c r="BO2211">
        <v>13.228419613269701</v>
      </c>
      <c r="BP2211">
        <v>16.8805808937237</v>
      </c>
      <c r="BQ2211">
        <v>16.5218134614985</v>
      </c>
      <c r="BR2211">
        <v>15.4300884723203</v>
      </c>
      <c r="BS2211">
        <v>17.327269153582399</v>
      </c>
      <c r="BT2211">
        <v>17.919026745810498</v>
      </c>
      <c r="BU2211">
        <v>19.485915689813801</v>
      </c>
      <c r="BV2211">
        <v>16.486695105206302</v>
      </c>
      <c r="BW2211">
        <v>14.200103634358401</v>
      </c>
      <c r="BX2211">
        <v>9.2554068898060091</v>
      </c>
      <c r="BY2211">
        <v>6.41508078340211</v>
      </c>
      <c r="BZ2211">
        <v>5.2891564679147102E-2</v>
      </c>
      <c r="CA2211">
        <v>5.6703091274519397E-2</v>
      </c>
      <c r="CB2211">
        <v>0.10725932914483</v>
      </c>
      <c r="CC2211">
        <v>0.18231897102533801</v>
      </c>
      <c r="CD2211">
        <v>0.29994130738060798</v>
      </c>
      <c r="CE2211">
        <v>0.461043159353831</v>
      </c>
      <c r="CF2211">
        <v>0.66437111206652799</v>
      </c>
      <c r="CG2211">
        <v>0.898299282515018</v>
      </c>
      <c r="CH2211">
        <v>0.98708304109604195</v>
      </c>
      <c r="CI2211">
        <v>1.15112977596347</v>
      </c>
      <c r="CJ2211">
        <v>1.7953183408995701</v>
      </c>
      <c r="CK2211">
        <v>2.6776058725638898</v>
      </c>
      <c r="CL2211">
        <v>4.3648112505166798</v>
      </c>
      <c r="CM2211">
        <v>5.0709872669996603</v>
      </c>
      <c r="CN2211">
        <v>5.47810956979637</v>
      </c>
      <c r="CO2211">
        <v>4.2687590552742396</v>
      </c>
      <c r="CP2211">
        <v>4.5511437258896796</v>
      </c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</row>
    <row r="2212" spans="1:114" hidden="1" x14ac:dyDescent="0.3">
      <c r="A2212" t="s">
        <v>201</v>
      </c>
      <c r="B2212">
        <v>3.3</v>
      </c>
      <c r="C2212" t="s">
        <v>202</v>
      </c>
      <c r="D2212">
        <v>0.47816666943973601</v>
      </c>
      <c r="E2212">
        <v>14862.927</v>
      </c>
      <c r="F2212">
        <v>9937.91368156514</v>
      </c>
      <c r="G2212">
        <v>25.2093876732505</v>
      </c>
      <c r="H2212">
        <v>171.826896918964</v>
      </c>
      <c r="I2212">
        <v>33.418001740833503</v>
      </c>
      <c r="J2212">
        <v>2097.4479999999999</v>
      </c>
      <c r="K2212">
        <v>2210.712</v>
      </c>
      <c r="L2212">
        <v>1921.06</v>
      </c>
      <c r="M2212">
        <v>1638.895</v>
      </c>
      <c r="N2212">
        <v>1377.829</v>
      </c>
      <c r="O2212">
        <v>1105.162</v>
      </c>
      <c r="P2212">
        <v>994.87400000000002</v>
      </c>
      <c r="Q2212">
        <v>872.60199999999998</v>
      </c>
      <c r="R2212">
        <v>737.52700000000004</v>
      </c>
      <c r="S2212">
        <v>520.29499999999996</v>
      </c>
      <c r="T2212">
        <v>389.42</v>
      </c>
      <c r="U2212">
        <v>308.66899999999998</v>
      </c>
      <c r="V2212">
        <v>240.44200000000001</v>
      </c>
      <c r="W2212">
        <v>184.97300000000001</v>
      </c>
      <c r="X2212">
        <v>114.658</v>
      </c>
      <c r="Y2212">
        <v>85.7</v>
      </c>
      <c r="Z2212">
        <v>62.661000000000001</v>
      </c>
      <c r="AA2212">
        <v>1055.3413358740199</v>
      </c>
      <c r="AB2212">
        <v>1454.8631121313299</v>
      </c>
      <c r="AC2212">
        <v>1457.5768453216999</v>
      </c>
      <c r="AD2212">
        <v>1192.65500137094</v>
      </c>
      <c r="AE2212">
        <v>894.04780774383801</v>
      </c>
      <c r="AF2212">
        <v>703.02373194682195</v>
      </c>
      <c r="AG2212">
        <v>679.20996326965405</v>
      </c>
      <c r="AH2212">
        <v>628.37989211421996</v>
      </c>
      <c r="AI2212">
        <v>511.32484148006102</v>
      </c>
      <c r="AJ2212">
        <v>341.10339326793502</v>
      </c>
      <c r="AK2212">
        <v>264.34369830062002</v>
      </c>
      <c r="AL2212">
        <v>225.896078204687</v>
      </c>
      <c r="AM2212">
        <v>185.12671766796299</v>
      </c>
      <c r="AN2212">
        <v>146.72946488465601</v>
      </c>
      <c r="AO2212">
        <v>94.766696833205302</v>
      </c>
      <c r="AP2212">
        <v>59.800764141886603</v>
      </c>
      <c r="AQ2212">
        <v>43.724337011607403</v>
      </c>
      <c r="AR2212">
        <v>2.9752921679895399E-2</v>
      </c>
      <c r="AS2212">
        <v>3.4952358837399201E-2</v>
      </c>
      <c r="AT2212">
        <v>6.4666708561857897E-2</v>
      </c>
      <c r="AU2212">
        <v>0.108192891104366</v>
      </c>
      <c r="AV2212">
        <v>0.18108312512385999</v>
      </c>
      <c r="AW2212">
        <v>0.274052008163778</v>
      </c>
      <c r="AX2212">
        <v>0.41773246607984599</v>
      </c>
      <c r="AY2212">
        <v>0.58894842550416104</v>
      </c>
      <c r="AZ2212">
        <v>0.66697672515016404</v>
      </c>
      <c r="BA2212">
        <v>0.74106792918157705</v>
      </c>
      <c r="BB2212">
        <v>1.19280335671585</v>
      </c>
      <c r="BC2212">
        <v>1.8440039178377901</v>
      </c>
      <c r="BD2212">
        <v>3.17496708303766</v>
      </c>
      <c r="BE2212">
        <v>3.9746288738384998</v>
      </c>
      <c r="BF2212">
        <v>4.0289535203469802</v>
      </c>
      <c r="BG2212">
        <v>3.67484163440096</v>
      </c>
      <c r="BH2212">
        <v>4.2117637276858497</v>
      </c>
      <c r="BI2212">
        <v>0.78537657942675698</v>
      </c>
      <c r="BJ2212">
        <v>0.92262472036787802</v>
      </c>
      <c r="BK2212">
        <v>1.70698136174785</v>
      </c>
      <c r="BL2212">
        <v>2.8559233176978398</v>
      </c>
      <c r="BM2212">
        <v>4.7799702790905396</v>
      </c>
      <c r="BN2212">
        <v>7.2340333540036204</v>
      </c>
      <c r="BO2212">
        <v>11.026704786537399</v>
      </c>
      <c r="BP2212">
        <v>14.672148297176699</v>
      </c>
      <c r="BQ2212">
        <v>14.8001047671751</v>
      </c>
      <c r="BR2212">
        <v>13.168993030237701</v>
      </c>
      <c r="BS2212">
        <v>15.2618514357988</v>
      </c>
      <c r="BT2212">
        <v>16.359876271710402</v>
      </c>
      <c r="BU2212">
        <v>18.809329556537101</v>
      </c>
      <c r="BV2212">
        <v>17.1643855105266</v>
      </c>
      <c r="BW2212">
        <v>13.8453257057031</v>
      </c>
      <c r="BX2212">
        <v>10.562887283137799</v>
      </c>
      <c r="BY2212">
        <v>7.8703806620893397</v>
      </c>
      <c r="BZ2212">
        <v>3.9443841947228497E-2</v>
      </c>
      <c r="CA2212">
        <v>4.6337057925627999E-2</v>
      </c>
      <c r="CB2212">
        <v>8.5729716392011296E-2</v>
      </c>
      <c r="CC2212">
        <v>0.143433012620415</v>
      </c>
      <c r="CD2212">
        <v>0.24030121292492601</v>
      </c>
      <c r="CE2212">
        <v>0.36401811054625999</v>
      </c>
      <c r="CF2212">
        <v>0.55379434581780496</v>
      </c>
      <c r="CG2212">
        <v>0.78077769185022305</v>
      </c>
      <c r="CH2212">
        <v>0.88422086794584398</v>
      </c>
      <c r="CI2212">
        <v>0.98244462887673301</v>
      </c>
      <c r="CJ2212">
        <v>1.58131718522645</v>
      </c>
      <c r="CK2212">
        <v>2.4446225517079698</v>
      </c>
      <c r="CL2212">
        <v>4.2101352646186303</v>
      </c>
      <c r="CM2212">
        <v>5.2647927289137</v>
      </c>
      <c r="CN2212">
        <v>5.3412435543967902</v>
      </c>
      <c r="CO2212">
        <v>4.8717923511182999</v>
      </c>
      <c r="CP2212">
        <v>5.5835976180045304</v>
      </c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</row>
    <row r="2213" spans="1:114" hidden="1" x14ac:dyDescent="0.3">
      <c r="A2213" t="s">
        <v>0</v>
      </c>
      <c r="B2213">
        <v>3.3</v>
      </c>
      <c r="C2213" t="s">
        <v>1</v>
      </c>
      <c r="D2213">
        <v>0</v>
      </c>
      <c r="E2213">
        <v>38928.341</v>
      </c>
      <c r="F2213">
        <v>36708.969315604802</v>
      </c>
      <c r="G2213">
        <v>77.708266852100294</v>
      </c>
      <c r="H2213">
        <v>572.87256617237801</v>
      </c>
      <c r="I2213">
        <v>103.030967458361</v>
      </c>
      <c r="J2213">
        <v>5672.509</v>
      </c>
      <c r="K2213">
        <v>5416.223</v>
      </c>
      <c r="L2213">
        <v>5192.1139999999996</v>
      </c>
      <c r="M2213">
        <v>4629.4449999999997</v>
      </c>
      <c r="N2213">
        <v>3926.4850000000001</v>
      </c>
      <c r="O2213">
        <v>3109.386</v>
      </c>
      <c r="P2213">
        <v>2478.259</v>
      </c>
      <c r="Q2213">
        <v>2056.3870000000002</v>
      </c>
      <c r="R2213">
        <v>1658.723</v>
      </c>
      <c r="S2213">
        <v>1304.7360000000001</v>
      </c>
      <c r="T2213">
        <v>1032.3589999999999</v>
      </c>
      <c r="U2213">
        <v>807.83900000000006</v>
      </c>
      <c r="V2213">
        <v>612.63800000000003</v>
      </c>
      <c r="W2213">
        <v>444.858</v>
      </c>
      <c r="X2213">
        <v>312.45100000000002</v>
      </c>
      <c r="Y2213">
        <v>168.00399999999999</v>
      </c>
      <c r="Z2213">
        <v>105.925</v>
      </c>
      <c r="AA2213">
        <v>5035.5370315550699</v>
      </c>
      <c r="AB2213">
        <v>5182.0978237637701</v>
      </c>
      <c r="AC2213">
        <v>4994.3874904719296</v>
      </c>
      <c r="AD2213">
        <v>4316.30042914758</v>
      </c>
      <c r="AE2213">
        <v>3619.87893261206</v>
      </c>
      <c r="AF2213">
        <v>2960.5468270801798</v>
      </c>
      <c r="AG2213">
        <v>2388.61931388832</v>
      </c>
      <c r="AH2213">
        <v>1977.4089369027499</v>
      </c>
      <c r="AI2213">
        <v>1583.35369336643</v>
      </c>
      <c r="AJ2213">
        <v>1248.5132146779899</v>
      </c>
      <c r="AK2213">
        <v>998.315851358484</v>
      </c>
      <c r="AL2213">
        <v>769.60787229374796</v>
      </c>
      <c r="AM2213">
        <v>609.28276968546595</v>
      </c>
      <c r="AN2213">
        <v>442.110197566549</v>
      </c>
      <c r="AO2213">
        <v>310.27889314133199</v>
      </c>
      <c r="AP2213">
        <v>167.26866202481099</v>
      </c>
      <c r="AQ2213">
        <v>105.461376068297</v>
      </c>
      <c r="AR2213">
        <v>0.14196538486952201</v>
      </c>
      <c r="AS2213">
        <v>0.124497309167013</v>
      </c>
      <c r="AT2213">
        <v>0.221580495963528</v>
      </c>
      <c r="AU2213">
        <v>0.39155750973055198</v>
      </c>
      <c r="AV2213">
        <v>0.73318113864804402</v>
      </c>
      <c r="AW2213">
        <v>1.1540774035855701</v>
      </c>
      <c r="AX2213">
        <v>1.4690653707627901</v>
      </c>
      <c r="AY2213">
        <v>1.85332454870316</v>
      </c>
      <c r="AZ2213">
        <v>2.0653408078104101</v>
      </c>
      <c r="BA2213">
        <v>2.7124711181940402</v>
      </c>
      <c r="BB2213">
        <v>4.5047205824019096</v>
      </c>
      <c r="BC2213">
        <v>6.2823575468298198</v>
      </c>
      <c r="BD2213">
        <v>10.4493439001222</v>
      </c>
      <c r="BE2213">
        <v>11.9759446955511</v>
      </c>
      <c r="BF2213">
        <v>13.191334937118</v>
      </c>
      <c r="BG2213">
        <v>10.2788961338501</v>
      </c>
      <c r="BH2213">
        <v>10.1586079687926</v>
      </c>
      <c r="BI2213">
        <v>3.7474063745870301</v>
      </c>
      <c r="BJ2213">
        <v>3.28631024850498</v>
      </c>
      <c r="BK2213">
        <v>5.8489721395790903</v>
      </c>
      <c r="BL2213">
        <v>10.3357827935338</v>
      </c>
      <c r="BM2213">
        <v>19.353454660837599</v>
      </c>
      <c r="BN2213">
        <v>30.46368638777</v>
      </c>
      <c r="BO2213">
        <v>38.778288667728603</v>
      </c>
      <c r="BP2213">
        <v>46.170855449852603</v>
      </c>
      <c r="BQ2213">
        <v>45.829575730148903</v>
      </c>
      <c r="BR2213">
        <v>48.201402116628302</v>
      </c>
      <c r="BS2213">
        <v>57.637644881964</v>
      </c>
      <c r="BT2213">
        <v>55.736645224320498</v>
      </c>
      <c r="BU2213">
        <v>61.904627017091201</v>
      </c>
      <c r="BV2213">
        <v>51.717968678838098</v>
      </c>
      <c r="BW2213">
        <v>45.331455866904598</v>
      </c>
      <c r="BX2213">
        <v>29.545442241795499</v>
      </c>
      <c r="BY2213">
        <v>18.9830476922934</v>
      </c>
      <c r="BZ2213">
        <v>0.188569947967792</v>
      </c>
      <c r="CA2213">
        <v>0.16504854560749499</v>
      </c>
      <c r="CB2213">
        <v>0.29375317197432099</v>
      </c>
      <c r="CC2213">
        <v>0.51909359462618199</v>
      </c>
      <c r="CD2213">
        <v>0.97198717860495898</v>
      </c>
      <c r="CE2213">
        <v>1.5299755980643699</v>
      </c>
      <c r="CF2213">
        <v>1.9475619869394101</v>
      </c>
      <c r="CG2213">
        <v>2.45758351506537</v>
      </c>
      <c r="CH2213">
        <v>2.7357495920450798</v>
      </c>
      <c r="CI2213">
        <v>3.5959638655543298</v>
      </c>
      <c r="CJ2213">
        <v>5.9719749159414102</v>
      </c>
      <c r="CK2213">
        <v>8.3286139344898995</v>
      </c>
      <c r="CL2213">
        <v>13.852852098282</v>
      </c>
      <c r="CM2213">
        <v>15.876696245339801</v>
      </c>
      <c r="CN2213">
        <v>17.487932719869299</v>
      </c>
      <c r="CO2213">
        <v>13.6268955201287</v>
      </c>
      <c r="CP2213">
        <v>13.4807150278605</v>
      </c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</row>
    <row r="2214" spans="1:114" hidden="1" x14ac:dyDescent="0.3">
      <c r="A2214" t="s">
        <v>2</v>
      </c>
      <c r="B2214">
        <v>3.3</v>
      </c>
      <c r="C2214" t="s">
        <v>1</v>
      </c>
      <c r="D2214">
        <v>0</v>
      </c>
      <c r="E2214">
        <v>2877.8</v>
      </c>
      <c r="F2214">
        <v>2525.85493116933</v>
      </c>
      <c r="G2214">
        <v>20.308940614002701</v>
      </c>
      <c r="H2214">
        <v>101.349185463496</v>
      </c>
      <c r="I2214">
        <v>26.9267056693317</v>
      </c>
      <c r="J2214">
        <v>166.27799999999999</v>
      </c>
      <c r="K2214">
        <v>167.554</v>
      </c>
      <c r="L2214">
        <v>162.18100000000001</v>
      </c>
      <c r="M2214">
        <v>199.59700000000001</v>
      </c>
      <c r="N2214">
        <v>228.35599999999999</v>
      </c>
      <c r="O2214">
        <v>244.32300000000001</v>
      </c>
      <c r="P2214">
        <v>223.92400000000001</v>
      </c>
      <c r="Q2214">
        <v>166.84899999999999</v>
      </c>
      <c r="R2214">
        <v>152.51</v>
      </c>
      <c r="S2214">
        <v>170.50899999999999</v>
      </c>
      <c r="T2214">
        <v>184.185</v>
      </c>
      <c r="U2214">
        <v>201.90600000000001</v>
      </c>
      <c r="V2214">
        <v>186.459</v>
      </c>
      <c r="W2214">
        <v>143.78299999999999</v>
      </c>
      <c r="X2214">
        <v>108.13200000000001</v>
      </c>
      <c r="Y2214">
        <v>86.536000000000001</v>
      </c>
      <c r="Z2214">
        <v>84.718000000000004</v>
      </c>
      <c r="AA2214">
        <v>149.090952209856</v>
      </c>
      <c r="AB2214">
        <v>164.98171015120201</v>
      </c>
      <c r="AC2214">
        <v>158.59973815479401</v>
      </c>
      <c r="AD2214">
        <v>191.25494873227399</v>
      </c>
      <c r="AE2214">
        <v>200.70438792013101</v>
      </c>
      <c r="AF2214">
        <v>204.230150925884</v>
      </c>
      <c r="AG2214">
        <v>214.88370140288299</v>
      </c>
      <c r="AH2214">
        <v>163.049363062483</v>
      </c>
      <c r="AI2214">
        <v>148.343308223001</v>
      </c>
      <c r="AJ2214">
        <v>160.63405947081</v>
      </c>
      <c r="AK2214">
        <v>164.92737214119299</v>
      </c>
      <c r="AL2214">
        <v>168.40058615221599</v>
      </c>
      <c r="AM2214">
        <v>151.57141283089999</v>
      </c>
      <c r="AN2214">
        <v>95.5347091218554</v>
      </c>
      <c r="AO2214">
        <v>80.232415799526194</v>
      </c>
      <c r="AP2214">
        <v>55.288827802083098</v>
      </c>
      <c r="AQ2214">
        <v>54.127287068236001</v>
      </c>
      <c r="AR2214">
        <v>4.2032764883668102E-3</v>
      </c>
      <c r="AS2214">
        <v>3.9636030955275499E-3</v>
      </c>
      <c r="AT2214">
        <v>7.0364201230017701E-3</v>
      </c>
      <c r="AU2214">
        <v>1.73498839291969E-2</v>
      </c>
      <c r="AV2214">
        <v>4.0651268842506999E-2</v>
      </c>
      <c r="AW2214">
        <v>7.9612793203776996E-2</v>
      </c>
      <c r="AX2214">
        <v>0.13215927822271101</v>
      </c>
      <c r="AY2214">
        <v>0.15281785248094901</v>
      </c>
      <c r="AZ2214">
        <v>0.193500346335856</v>
      </c>
      <c r="BA2214">
        <v>0.34898729287796199</v>
      </c>
      <c r="BB2214">
        <v>0.74420507986014806</v>
      </c>
      <c r="BC2214">
        <v>1.37466459399747</v>
      </c>
      <c r="BD2214">
        <v>2.59948565247478</v>
      </c>
      <c r="BE2214">
        <v>2.5878579576909302</v>
      </c>
      <c r="BF2214">
        <v>3.41103662872609</v>
      </c>
      <c r="BG2214">
        <v>3.3975767574181699</v>
      </c>
      <c r="BH2214">
        <v>5.2138319282352201</v>
      </c>
      <c r="BI2214">
        <v>0.110952293906957</v>
      </c>
      <c r="BJ2214">
        <v>0.10462579119974701</v>
      </c>
      <c r="BK2214">
        <v>0.185737580750723</v>
      </c>
      <c r="BL2214">
        <v>0.45797776144966101</v>
      </c>
      <c r="BM2214">
        <v>1.0730533656385399</v>
      </c>
      <c r="BN2214">
        <v>2.10150476655999</v>
      </c>
      <c r="BO2214">
        <v>3.48855179833004</v>
      </c>
      <c r="BP2214">
        <v>3.8070671334882702</v>
      </c>
      <c r="BQ2214">
        <v>4.2937411310875602</v>
      </c>
      <c r="BR2214">
        <v>6.2016058806200496</v>
      </c>
      <c r="BS2214">
        <v>9.5220618743597498</v>
      </c>
      <c r="BT2214">
        <v>12.195929984394899</v>
      </c>
      <c r="BU2214">
        <v>15.400028106152201</v>
      </c>
      <c r="BV2214">
        <v>11.1756325036188</v>
      </c>
      <c r="BW2214">
        <v>11.721880850769599</v>
      </c>
      <c r="BX2214">
        <v>9.7659229688865192</v>
      </c>
      <c r="BY2214">
        <v>9.7429116722824904</v>
      </c>
      <c r="BZ2214">
        <v>5.5676519671361601E-3</v>
      </c>
      <c r="CA2214">
        <v>5.2546270858695003E-3</v>
      </c>
      <c r="CB2214">
        <v>9.3283062218201904E-3</v>
      </c>
      <c r="CC2214">
        <v>2.3000995865545801E-2</v>
      </c>
      <c r="CD2214">
        <v>5.3891903689837699E-2</v>
      </c>
      <c r="CE2214">
        <v>0.105543775860606</v>
      </c>
      <c r="CF2214">
        <v>0.17520542593884</v>
      </c>
      <c r="CG2214">
        <v>0.20259304339593701</v>
      </c>
      <c r="CH2214">
        <v>0.25677952788832498</v>
      </c>
      <c r="CI2214">
        <v>0.46355393389405303</v>
      </c>
      <c r="CJ2214">
        <v>0.98660369843644402</v>
      </c>
      <c r="CK2214">
        <v>1.8224131967435599</v>
      </c>
      <c r="CL2214">
        <v>3.4461771158133301</v>
      </c>
      <c r="CM2214">
        <v>3.4307607467055501</v>
      </c>
      <c r="CN2214">
        <v>4.5220622061474396</v>
      </c>
      <c r="CO2214">
        <v>4.50421684409684</v>
      </c>
      <c r="CP2214">
        <v>6.91375266958058</v>
      </c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</row>
    <row r="2215" spans="1:114" hidden="1" x14ac:dyDescent="0.3">
      <c r="A2215" t="s">
        <v>3</v>
      </c>
      <c r="B2215">
        <v>3.3</v>
      </c>
      <c r="C2215" t="s">
        <v>1</v>
      </c>
      <c r="D2215">
        <v>0</v>
      </c>
      <c r="E2215">
        <v>43851.042999999998</v>
      </c>
      <c r="F2215">
        <v>39550.379396161698</v>
      </c>
      <c r="G2215">
        <v>195.348377965563</v>
      </c>
      <c r="H2215">
        <v>1138.0759599109299</v>
      </c>
      <c r="I2215">
        <v>258.97211903727401</v>
      </c>
      <c r="J2215">
        <v>5041.518</v>
      </c>
      <c r="K2215">
        <v>4635.9719999999998</v>
      </c>
      <c r="L2215">
        <v>3821.402</v>
      </c>
      <c r="M2215">
        <v>2910.3449999999998</v>
      </c>
      <c r="N2215">
        <v>2999.837</v>
      </c>
      <c r="O2215">
        <v>3573.8780000000002</v>
      </c>
      <c r="P2215">
        <v>3727.7190000000001</v>
      </c>
      <c r="Q2215">
        <v>3547.5160000000001</v>
      </c>
      <c r="R2215">
        <v>3014.029</v>
      </c>
      <c r="S2215">
        <v>2434.59</v>
      </c>
      <c r="T2215">
        <v>2061.884</v>
      </c>
      <c r="U2215">
        <v>1738.172</v>
      </c>
      <c r="V2215">
        <v>1387.3420000000001</v>
      </c>
      <c r="W2215">
        <v>1143.2</v>
      </c>
      <c r="X2215">
        <v>723.93799999999999</v>
      </c>
      <c r="Y2215">
        <v>513.89599999999996</v>
      </c>
      <c r="Z2215">
        <v>575.80499999999995</v>
      </c>
      <c r="AA2215">
        <v>2799.4200163934502</v>
      </c>
      <c r="AB2215">
        <v>4143.5083450083803</v>
      </c>
      <c r="AC2215">
        <v>3680.4286113604098</v>
      </c>
      <c r="AD2215">
        <v>2841.5078743884301</v>
      </c>
      <c r="AE2215">
        <v>2825.9267347661298</v>
      </c>
      <c r="AF2215">
        <v>3338.8598254681701</v>
      </c>
      <c r="AG2215">
        <v>3603.2821196478299</v>
      </c>
      <c r="AH2215">
        <v>3420.5148712616601</v>
      </c>
      <c r="AI2215">
        <v>2895.2794938664101</v>
      </c>
      <c r="AJ2215">
        <v>2373.8607027746598</v>
      </c>
      <c r="AK2215">
        <v>1971.85738708588</v>
      </c>
      <c r="AL2215">
        <v>1693.1274776544899</v>
      </c>
      <c r="AM2215">
        <v>1269.72423427126</v>
      </c>
      <c r="AN2215">
        <v>1067.7522146078099</v>
      </c>
      <c r="AO2215">
        <v>661.83149293607596</v>
      </c>
      <c r="AP2215">
        <v>454.37947241424899</v>
      </c>
      <c r="AQ2215">
        <v>509.11852225642298</v>
      </c>
      <c r="AR2215">
        <v>7.8923208696175501E-2</v>
      </c>
      <c r="AS2215">
        <v>9.9545716234653706E-2</v>
      </c>
      <c r="AT2215">
        <v>0.16328552772875499</v>
      </c>
      <c r="AU2215">
        <v>0.25777022833301999</v>
      </c>
      <c r="AV2215">
        <v>0.57237167863973604</v>
      </c>
      <c r="AW2215">
        <v>1.30155099830418</v>
      </c>
      <c r="AX2215">
        <v>2.21611579220064</v>
      </c>
      <c r="AY2215">
        <v>3.2058741425751198</v>
      </c>
      <c r="AZ2215">
        <v>3.7766286293147902</v>
      </c>
      <c r="BA2215">
        <v>5.1573571822808102</v>
      </c>
      <c r="BB2215">
        <v>8.8976515248953802</v>
      </c>
      <c r="BC2215">
        <v>13.8211062671247</v>
      </c>
      <c r="BD2215">
        <v>21.776071542395702</v>
      </c>
      <c r="BE2215">
        <v>28.923425745615098</v>
      </c>
      <c r="BF2215">
        <v>28.137398605698699</v>
      </c>
      <c r="BG2215">
        <v>27.922261981188498</v>
      </c>
      <c r="BH2215">
        <v>49.041039194336598</v>
      </c>
      <c r="BI2215">
        <v>2.08330598083987</v>
      </c>
      <c r="BJ2215">
        <v>2.62767211312058</v>
      </c>
      <c r="BK2215">
        <v>4.3101830706216804</v>
      </c>
      <c r="BL2215">
        <v>6.8042548654554</v>
      </c>
      <c r="BM2215">
        <v>15.108639254042799</v>
      </c>
      <c r="BN2215">
        <v>34.356483635187601</v>
      </c>
      <c r="BO2215">
        <v>58.4978583127631</v>
      </c>
      <c r="BP2215">
        <v>79.866179796101704</v>
      </c>
      <c r="BQ2215">
        <v>83.802773429593998</v>
      </c>
      <c r="BR2215">
        <v>91.647739854170794</v>
      </c>
      <c r="BS2215">
        <v>113.84494764866</v>
      </c>
      <c r="BT2215">
        <v>122.619906758903</v>
      </c>
      <c r="BU2215">
        <v>129.007103184128</v>
      </c>
      <c r="BV2215">
        <v>124.905455462909</v>
      </c>
      <c r="BW2215">
        <v>96.692961643683304</v>
      </c>
      <c r="BX2215">
        <v>80.259160894593407</v>
      </c>
      <c r="BY2215">
        <v>91.6413340061561</v>
      </c>
      <c r="BZ2215">
        <v>0.10473284165923</v>
      </c>
      <c r="CA2215">
        <v>0.13222536591869899</v>
      </c>
      <c r="CB2215">
        <v>0.21647049912319799</v>
      </c>
      <c r="CC2215">
        <v>0.34172979454964703</v>
      </c>
      <c r="CD2215">
        <v>0.75880039840376701</v>
      </c>
      <c r="CE2215">
        <v>1.72548265741303</v>
      </c>
      <c r="CF2215">
        <v>2.9379389377343701</v>
      </c>
      <c r="CG2215">
        <v>4.2500737837229998</v>
      </c>
      <c r="CH2215">
        <v>5.0079618863047104</v>
      </c>
      <c r="CI2215">
        <v>6.8314354892743099</v>
      </c>
      <c r="CJ2215">
        <v>11.7957485480601</v>
      </c>
      <c r="CK2215">
        <v>18.322845024551398</v>
      </c>
      <c r="CL2215">
        <v>28.868861581043401</v>
      </c>
      <c r="CM2215">
        <v>38.344218851546898</v>
      </c>
      <c r="CN2215">
        <v>37.302186716813303</v>
      </c>
      <c r="CO2215">
        <v>37.01692480613</v>
      </c>
      <c r="CP2215">
        <v>65.014481855024499</v>
      </c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</row>
    <row r="2216" spans="1:114" hidden="1" x14ac:dyDescent="0.3">
      <c r="A2216" t="s">
        <v>4</v>
      </c>
      <c r="B2216">
        <v>3.3</v>
      </c>
      <c r="C2216" t="s">
        <v>1</v>
      </c>
      <c r="D2216">
        <v>0</v>
      </c>
      <c r="E2216">
        <v>32866.267999999996</v>
      </c>
      <c r="F2216">
        <v>30613.3825850945</v>
      </c>
      <c r="G2216">
        <v>57.943736411934402</v>
      </c>
      <c r="H2216">
        <v>443.936468951812</v>
      </c>
      <c r="I2216">
        <v>76.828390094790905</v>
      </c>
      <c r="J2216">
        <v>5795.0039999999999</v>
      </c>
      <c r="K2216">
        <v>5104.1639999999998</v>
      </c>
      <c r="L2216">
        <v>4349.2610000000004</v>
      </c>
      <c r="M2216">
        <v>3532.518</v>
      </c>
      <c r="N2216">
        <v>2882.5659999999998</v>
      </c>
      <c r="O2216">
        <v>2423.471</v>
      </c>
      <c r="P2216">
        <v>2040.7570000000001</v>
      </c>
      <c r="Q2216">
        <v>1658.972</v>
      </c>
      <c r="R2216">
        <v>1330.6949999999999</v>
      </c>
      <c r="S2216">
        <v>1082.04</v>
      </c>
      <c r="T2216">
        <v>787.21199999999999</v>
      </c>
      <c r="U2216">
        <v>677.39</v>
      </c>
      <c r="V2216">
        <v>481.96800000000002</v>
      </c>
      <c r="W2216">
        <v>303.92899999999997</v>
      </c>
      <c r="X2216">
        <v>212.51300000000001</v>
      </c>
      <c r="Y2216">
        <v>119.21599999999999</v>
      </c>
      <c r="Z2216">
        <v>84.591999999999999</v>
      </c>
      <c r="AA2216">
        <v>4743.76833977351</v>
      </c>
      <c r="AB2216">
        <v>4787.6649828197897</v>
      </c>
      <c r="AC2216">
        <v>4236.2896114171399</v>
      </c>
      <c r="AD2216">
        <v>3414.9345564820901</v>
      </c>
      <c r="AE2216">
        <v>2709.8366117544601</v>
      </c>
      <c r="AF2216">
        <v>2259.53537150185</v>
      </c>
      <c r="AG2216">
        <v>1952.7262869797701</v>
      </c>
      <c r="AH2216">
        <v>1612.3138411775701</v>
      </c>
      <c r="AI2216">
        <v>1284.2140097909801</v>
      </c>
      <c r="AJ2216">
        <v>1019.5553627719599</v>
      </c>
      <c r="AK2216">
        <v>751.514225399456</v>
      </c>
      <c r="AL2216">
        <v>655.38113262997604</v>
      </c>
      <c r="AM2216">
        <v>473.270446243614</v>
      </c>
      <c r="AN2216">
        <v>301.57863297458499</v>
      </c>
      <c r="AO2216">
        <v>211.06442668430901</v>
      </c>
      <c r="AP2216">
        <v>116.833380249077</v>
      </c>
      <c r="AQ2216">
        <v>82.901366444352703</v>
      </c>
      <c r="AR2216">
        <v>0.133739637672733</v>
      </c>
      <c r="AS2216">
        <v>0.11502125737975399</v>
      </c>
      <c r="AT2216">
        <v>0.187946801271172</v>
      </c>
      <c r="AU2216">
        <v>0.30978920322582898</v>
      </c>
      <c r="AV2216">
        <v>0.54885843685458302</v>
      </c>
      <c r="AW2216">
        <v>0.88080981898347799</v>
      </c>
      <c r="AX2216">
        <v>1.2009793901023</v>
      </c>
      <c r="AY2216">
        <v>1.51113953532984</v>
      </c>
      <c r="AZ2216">
        <v>1.67514031229744</v>
      </c>
      <c r="BA2216">
        <v>2.2150462184992099</v>
      </c>
      <c r="BB2216">
        <v>3.39107266955447</v>
      </c>
      <c r="BC2216">
        <v>5.3499174746698497</v>
      </c>
      <c r="BD2216">
        <v>8.1167003181737396</v>
      </c>
      <c r="BE2216">
        <v>8.1692054373387109</v>
      </c>
      <c r="BF2216">
        <v>8.9732869597265701</v>
      </c>
      <c r="BG2216">
        <v>7.1795766523722397</v>
      </c>
      <c r="BH2216">
        <v>7.9855062884824504</v>
      </c>
      <c r="BI2216">
        <v>3.53027444831273</v>
      </c>
      <c r="BJ2216">
        <v>3.03617435149489</v>
      </c>
      <c r="BK2216">
        <v>4.9611568905371204</v>
      </c>
      <c r="BL2216">
        <v>8.1773783844101207</v>
      </c>
      <c r="BM2216">
        <v>14.4879707250387</v>
      </c>
      <c r="BN2216">
        <v>23.2503591261863</v>
      </c>
      <c r="BO2216">
        <v>31.701737989506899</v>
      </c>
      <c r="BP2216">
        <v>37.646188358694197</v>
      </c>
      <c r="BQ2216">
        <v>37.171090364718303</v>
      </c>
      <c r="BR2216">
        <v>39.362016711862303</v>
      </c>
      <c r="BS2216">
        <v>43.388582870216297</v>
      </c>
      <c r="BT2216">
        <v>47.464100863780999</v>
      </c>
      <c r="BU2216">
        <v>48.0854406371081</v>
      </c>
      <c r="BV2216">
        <v>35.278612391741198</v>
      </c>
      <c r="BW2216">
        <v>30.836315182274099</v>
      </c>
      <c r="BX2216">
        <v>20.636823695946202</v>
      </c>
      <c r="BY2216">
        <v>14.922245959983499</v>
      </c>
      <c r="BZ2216">
        <v>0.177343951264335</v>
      </c>
      <c r="CA2216">
        <v>0.152357703159441</v>
      </c>
      <c r="CB2216">
        <v>0.24916438618414699</v>
      </c>
      <c r="CC2216">
        <v>0.41069211473959899</v>
      </c>
      <c r="CD2216">
        <v>0.72762851838824005</v>
      </c>
      <c r="CE2216">
        <v>1.16770119177886</v>
      </c>
      <c r="CF2216">
        <v>1.5921576596823801</v>
      </c>
      <c r="CG2216">
        <v>2.0033383043055402</v>
      </c>
      <c r="CH2216">
        <v>2.2207596263584799</v>
      </c>
      <c r="CI2216">
        <v>2.9394196023419701</v>
      </c>
      <c r="CJ2216">
        <v>4.5043037600755298</v>
      </c>
      <c r="CK2216">
        <v>7.0924646026502298</v>
      </c>
      <c r="CL2216">
        <v>10.760430776086199</v>
      </c>
      <c r="CM2216">
        <v>10.830037906309199</v>
      </c>
      <c r="CN2216">
        <v>11.896016235859401</v>
      </c>
      <c r="CO2216">
        <v>9.5180722861687705</v>
      </c>
      <c r="CP2216">
        <v>10.5865014694386</v>
      </c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</row>
    <row r="2217" spans="1:114" hidden="1" x14ac:dyDescent="0.3">
      <c r="A2217" t="s">
        <v>5</v>
      </c>
      <c r="B2217">
        <v>3.3</v>
      </c>
      <c r="C2217" t="s">
        <v>1</v>
      </c>
      <c r="D2217">
        <v>0</v>
      </c>
      <c r="E2217">
        <v>97.927999999999997</v>
      </c>
      <c r="F2217">
        <v>85.015167373761301</v>
      </c>
      <c r="G2217">
        <v>0.51388465033591402</v>
      </c>
      <c r="H2217">
        <v>2.8432541771037001</v>
      </c>
      <c r="I2217">
        <v>0.68124122075820204</v>
      </c>
      <c r="J2217">
        <v>7.3550000000000004</v>
      </c>
      <c r="K2217">
        <v>7.2279999999999998</v>
      </c>
      <c r="L2217">
        <v>6.8140000000000001</v>
      </c>
      <c r="M2217">
        <v>7.0529999999999999</v>
      </c>
      <c r="N2217">
        <v>7.5789999999999997</v>
      </c>
      <c r="O2217">
        <v>7.3150000000000004</v>
      </c>
      <c r="P2217">
        <v>7.0659999999999998</v>
      </c>
      <c r="Q2217">
        <v>7.0279999999999996</v>
      </c>
      <c r="R2217">
        <v>6.9160000000000004</v>
      </c>
      <c r="S2217">
        <v>6.944</v>
      </c>
      <c r="T2217">
        <v>6.7990000000000004</v>
      </c>
      <c r="U2217">
        <v>6.0330000000000004</v>
      </c>
      <c r="V2217">
        <v>4.6580000000000004</v>
      </c>
      <c r="W2217">
        <v>3.3849999999999998</v>
      </c>
      <c r="X2217">
        <v>2.5009999999999999</v>
      </c>
      <c r="Y2217">
        <v>1.6</v>
      </c>
      <c r="Z2217">
        <v>1.6539999999999999</v>
      </c>
      <c r="AA2217">
        <v>6.75072328699952</v>
      </c>
      <c r="AB2217">
        <v>7.00079482080932</v>
      </c>
      <c r="AC2217">
        <v>6.6682898828751496</v>
      </c>
      <c r="AD2217">
        <v>6.8143837991810097</v>
      </c>
      <c r="AE2217">
        <v>6.5511672386350597</v>
      </c>
      <c r="AF2217">
        <v>6.3228368437395597</v>
      </c>
      <c r="AG2217">
        <v>5.9892107421089502</v>
      </c>
      <c r="AH2217">
        <v>6.3489110089449197</v>
      </c>
      <c r="AI2217">
        <v>5.7260003863471098</v>
      </c>
      <c r="AJ2217">
        <v>5.8387464406930603</v>
      </c>
      <c r="AK2217">
        <v>5.6276183725939903</v>
      </c>
      <c r="AL2217">
        <v>4.5744519277412197</v>
      </c>
      <c r="AM2217">
        <v>3.7126936249831202</v>
      </c>
      <c r="AN2217">
        <v>2.6537525605505898</v>
      </c>
      <c r="AO2217">
        <v>1.92185105959028</v>
      </c>
      <c r="AP2217">
        <v>1.2360100198984301</v>
      </c>
      <c r="AQ2217">
        <v>1.2777253580700001</v>
      </c>
      <c r="AR2217">
        <v>1.9032111641339099E-4</v>
      </c>
      <c r="AS2217">
        <v>1.68190595172533E-4</v>
      </c>
      <c r="AT2217">
        <v>2.9584468211465103E-4</v>
      </c>
      <c r="AU2217">
        <v>6.1817364072650404E-4</v>
      </c>
      <c r="AV2217">
        <v>1.32689306601486E-3</v>
      </c>
      <c r="AW2217">
        <v>2.4647619355897101E-3</v>
      </c>
      <c r="AX2217">
        <v>3.6835263150870401E-3</v>
      </c>
      <c r="AY2217">
        <v>5.9505104942226203E-3</v>
      </c>
      <c r="AZ2217">
        <v>7.46904643795465E-3</v>
      </c>
      <c r="BA2217">
        <v>1.2685032805938599E-2</v>
      </c>
      <c r="BB2217">
        <v>2.53936149350233E-2</v>
      </c>
      <c r="BC2217">
        <v>3.7341539276623002E-2</v>
      </c>
      <c r="BD2217">
        <v>6.3673575576849606E-2</v>
      </c>
      <c r="BE2217">
        <v>7.1885231500563196E-2</v>
      </c>
      <c r="BF2217">
        <v>8.1706431171142693E-2</v>
      </c>
      <c r="BG2217">
        <v>7.5954565912946401E-2</v>
      </c>
      <c r="BH2217">
        <v>0.12307739087353101</v>
      </c>
      <c r="BI2217">
        <v>5.0238342643987499E-3</v>
      </c>
      <c r="BJ2217">
        <v>4.43966604833336E-3</v>
      </c>
      <c r="BK2217">
        <v>7.8092942964440304E-3</v>
      </c>
      <c r="BL2217">
        <v>1.63176757448322E-2</v>
      </c>
      <c r="BM2217">
        <v>3.5025402917826298E-2</v>
      </c>
      <c r="BN2217">
        <v>6.5061263995843097E-2</v>
      </c>
      <c r="BO2217">
        <v>9.7232464670684901E-2</v>
      </c>
      <c r="BP2217">
        <v>0.14824179611381499</v>
      </c>
      <c r="BQ2217">
        <v>0.16573692248067101</v>
      </c>
      <c r="BR2217">
        <v>0.22541672906318799</v>
      </c>
      <c r="BS2217">
        <v>0.32490986579989101</v>
      </c>
      <c r="BT2217">
        <v>0.331291575061885</v>
      </c>
      <c r="BU2217">
        <v>0.37721879809921499</v>
      </c>
      <c r="BV2217">
        <v>0.31043548093523199</v>
      </c>
      <c r="BW2217">
        <v>0.28078064095354799</v>
      </c>
      <c r="BX2217">
        <v>0.218322202205292</v>
      </c>
      <c r="BY2217">
        <v>0.22999056445259999</v>
      </c>
      <c r="BZ2217">
        <v>2.52311382983286E-4</v>
      </c>
      <c r="CA2217">
        <v>2.2319375857240899E-4</v>
      </c>
      <c r="CB2217">
        <v>3.92966253579237E-4</v>
      </c>
      <c r="CC2217">
        <v>8.1952189568219099E-4</v>
      </c>
      <c r="CD2217">
        <v>1.7590788845671E-3</v>
      </c>
      <c r="CE2217">
        <v>3.2675673584984699E-3</v>
      </c>
      <c r="CF2217">
        <v>4.8833059646455996E-3</v>
      </c>
      <c r="CG2217">
        <v>7.8886806513892797E-3</v>
      </c>
      <c r="CH2217">
        <v>9.9018213789149202E-3</v>
      </c>
      <c r="CI2217">
        <v>1.6820870714464999E-2</v>
      </c>
      <c r="CJ2217">
        <v>3.3636376726985703E-2</v>
      </c>
      <c r="CK2217">
        <v>4.9504230569468101E-2</v>
      </c>
      <c r="CL2217">
        <v>8.4413009183772203E-2</v>
      </c>
      <c r="CM2217">
        <v>9.5299317133244202E-2</v>
      </c>
      <c r="CN2217">
        <v>0.10831943858637</v>
      </c>
      <c r="CO2217">
        <v>0.100694151715451</v>
      </c>
      <c r="CP2217">
        <v>0.163165378599613</v>
      </c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</row>
    <row r="2218" spans="1:114" hidden="1" x14ac:dyDescent="0.3">
      <c r="A2218" t="s">
        <v>6</v>
      </c>
      <c r="B2218">
        <v>3.3</v>
      </c>
      <c r="C2218" t="s">
        <v>1</v>
      </c>
      <c r="D2218">
        <v>0</v>
      </c>
      <c r="E2218">
        <v>45195.777000000002</v>
      </c>
      <c r="F2218">
        <v>40139.861037251903</v>
      </c>
      <c r="G2218">
        <v>271.67237035982299</v>
      </c>
      <c r="H2218">
        <v>1327.9121061256899</v>
      </c>
      <c r="I2218">
        <v>360.20764477859501</v>
      </c>
      <c r="J2218">
        <v>3736.6509999999998</v>
      </c>
      <c r="K2218">
        <v>3709.817</v>
      </c>
      <c r="L2218">
        <v>3597.2620000000002</v>
      </c>
      <c r="M2218">
        <v>3539.4490000000001</v>
      </c>
      <c r="N2218">
        <v>3477.335</v>
      </c>
      <c r="O2218">
        <v>3520.2489999999998</v>
      </c>
      <c r="P2218">
        <v>3318.98</v>
      </c>
      <c r="Q2218">
        <v>3122.4319999999998</v>
      </c>
      <c r="R2218">
        <v>3089.9009999999998</v>
      </c>
      <c r="S2218">
        <v>2637.8429999999998</v>
      </c>
      <c r="T2218">
        <v>2301.7310000000002</v>
      </c>
      <c r="U2218">
        <v>2123.2089999999998</v>
      </c>
      <c r="V2218">
        <v>1883.7329999999999</v>
      </c>
      <c r="W2218">
        <v>1645.009</v>
      </c>
      <c r="X2218">
        <v>1337.223</v>
      </c>
      <c r="Y2218">
        <v>963.41399999999999</v>
      </c>
      <c r="Z2218">
        <v>1191.539</v>
      </c>
      <c r="AA2218">
        <v>3445.77012002008</v>
      </c>
      <c r="AB2218">
        <v>3631.9907424122698</v>
      </c>
      <c r="AC2218">
        <v>3555.8615798219698</v>
      </c>
      <c r="AD2218">
        <v>3458.5367638601001</v>
      </c>
      <c r="AE2218">
        <v>3059.5130289239301</v>
      </c>
      <c r="AF2218">
        <v>3084.4176765391899</v>
      </c>
      <c r="AG2218">
        <v>2862.8316513435002</v>
      </c>
      <c r="AH2218">
        <v>2889.2727116113401</v>
      </c>
      <c r="AI2218">
        <v>2627.5768752815202</v>
      </c>
      <c r="AJ2218">
        <v>2324.2678214459502</v>
      </c>
      <c r="AK2218">
        <v>2035.0943944850901</v>
      </c>
      <c r="AL2218">
        <v>1701.84297558187</v>
      </c>
      <c r="AM2218">
        <v>1563.64305148683</v>
      </c>
      <c r="AN2218">
        <v>1303.6731113234</v>
      </c>
      <c r="AO2218">
        <v>1007.5627283295599</v>
      </c>
      <c r="AP2218">
        <v>709.94913782872004</v>
      </c>
      <c r="AQ2218">
        <v>878.05666695656805</v>
      </c>
      <c r="AR2218">
        <v>9.7145563262689999E-2</v>
      </c>
      <c r="AS2218">
        <v>8.7256761591083601E-2</v>
      </c>
      <c r="AT2218">
        <v>0.15775899926422399</v>
      </c>
      <c r="AU2218">
        <v>0.31374462107033302</v>
      </c>
      <c r="AV2218">
        <v>0.61968294741733898</v>
      </c>
      <c r="AW2218">
        <v>1.20236461425083</v>
      </c>
      <c r="AX2218">
        <v>1.76071876203084</v>
      </c>
      <c r="AY2218">
        <v>2.7079679596850101</v>
      </c>
      <c r="AZ2218">
        <v>3.42743492430909</v>
      </c>
      <c r="BA2218">
        <v>5.0496136224284296</v>
      </c>
      <c r="BB2218">
        <v>9.1829971381229498</v>
      </c>
      <c r="BC2218">
        <v>13.892251425782201</v>
      </c>
      <c r="BD2218">
        <v>26.8168489164023</v>
      </c>
      <c r="BE2218">
        <v>35.314084968456299</v>
      </c>
      <c r="BF2218">
        <v>42.835970197617002</v>
      </c>
      <c r="BG2218">
        <v>43.627379807554</v>
      </c>
      <c r="BH2218">
        <v>84.579149130578102</v>
      </c>
      <c r="BI2218">
        <v>2.5643145571579802</v>
      </c>
      <c r="BJ2218">
        <v>2.3032850411526198</v>
      </c>
      <c r="BK2218">
        <v>4.1643014988837299</v>
      </c>
      <c r="BL2218">
        <v>8.2817879249820603</v>
      </c>
      <c r="BM2218">
        <v>16.357493659820999</v>
      </c>
      <c r="BN2218">
        <v>31.738303183555502</v>
      </c>
      <c r="BO2218">
        <v>46.476938178227797</v>
      </c>
      <c r="BP2218">
        <v>67.462116830501301</v>
      </c>
      <c r="BQ2218">
        <v>76.054222058541598</v>
      </c>
      <c r="BR2218">
        <v>89.733105401812296</v>
      </c>
      <c r="BS2218">
        <v>117.495928619175</v>
      </c>
      <c r="BT2218">
        <v>123.25110172639199</v>
      </c>
      <c r="BU2218">
        <v>158.86997746568201</v>
      </c>
      <c r="BV2218">
        <v>152.503438079413</v>
      </c>
      <c r="BW2218">
        <v>147.20397153023501</v>
      </c>
      <c r="BX2218">
        <v>125.40162031797399</v>
      </c>
      <c r="BY2218">
        <v>158.05020005218199</v>
      </c>
      <c r="BZ2218">
        <v>0.12878711159286199</v>
      </c>
      <c r="CA2218">
        <v>0.115706435208365</v>
      </c>
      <c r="CB2218">
        <v>0.20896797595428299</v>
      </c>
      <c r="CC2218">
        <v>0.41593586699280299</v>
      </c>
      <c r="CD2218">
        <v>0.82152150000969903</v>
      </c>
      <c r="CE2218">
        <v>1.59399043542621</v>
      </c>
      <c r="CF2218">
        <v>2.3342121123361901</v>
      </c>
      <c r="CG2218">
        <v>3.5899952239645199</v>
      </c>
      <c r="CH2218">
        <v>4.54379648964286</v>
      </c>
      <c r="CI2218">
        <v>6.6943537220584304</v>
      </c>
      <c r="CJ2218">
        <v>12.186055717248699</v>
      </c>
      <c r="CK2218">
        <v>18.452839053325299</v>
      </c>
      <c r="CL2218">
        <v>35.551496071552002</v>
      </c>
      <c r="CM2218">
        <v>46.816408473740097</v>
      </c>
      <c r="CN2218">
        <v>56.788286043437601</v>
      </c>
      <c r="CO2218">
        <v>57.837449789399997</v>
      </c>
      <c r="CP2218">
        <v>112.12784275670499</v>
      </c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</row>
    <row r="2219" spans="1:114" hidden="1" x14ac:dyDescent="0.3">
      <c r="A2219" t="s">
        <v>7</v>
      </c>
      <c r="B2219">
        <v>3.3</v>
      </c>
      <c r="C2219" t="s">
        <v>1</v>
      </c>
      <c r="D2219">
        <v>0</v>
      </c>
      <c r="E2219">
        <v>2963.2339999999999</v>
      </c>
      <c r="F2219">
        <v>2660.71061229715</v>
      </c>
      <c r="G2219">
        <v>18.951323736919999</v>
      </c>
      <c r="H2219">
        <v>98.439907138364006</v>
      </c>
      <c r="I2219">
        <v>25.1228015756448</v>
      </c>
      <c r="J2219">
        <v>204.98699999999999</v>
      </c>
      <c r="K2219">
        <v>213.87200000000001</v>
      </c>
      <c r="L2219">
        <v>198.453</v>
      </c>
      <c r="M2219">
        <v>170.477</v>
      </c>
      <c r="N2219">
        <v>176.49700000000001</v>
      </c>
      <c r="O2219">
        <v>232.42699999999999</v>
      </c>
      <c r="P2219">
        <v>267.19099999999997</v>
      </c>
      <c r="Q2219">
        <v>236.762</v>
      </c>
      <c r="R2219">
        <v>190.75899999999999</v>
      </c>
      <c r="S2219">
        <v>162.32900000000001</v>
      </c>
      <c r="T2219">
        <v>163.255</v>
      </c>
      <c r="U2219">
        <v>199.398</v>
      </c>
      <c r="V2219">
        <v>197.08099999999999</v>
      </c>
      <c r="W2219">
        <v>131.321</v>
      </c>
      <c r="X2219">
        <v>84.343000000000004</v>
      </c>
      <c r="Y2219">
        <v>42.4</v>
      </c>
      <c r="Z2219">
        <v>91.682000000000002</v>
      </c>
      <c r="AA2219">
        <v>183.19356020011699</v>
      </c>
      <c r="AB2219">
        <v>210.362657265482</v>
      </c>
      <c r="AC2219">
        <v>193.56647385270199</v>
      </c>
      <c r="AD2219">
        <v>164.57091410673399</v>
      </c>
      <c r="AE2219">
        <v>160.90692945175201</v>
      </c>
      <c r="AF2219">
        <v>197.79477231507201</v>
      </c>
      <c r="AG2219">
        <v>254.96259176844501</v>
      </c>
      <c r="AH2219">
        <v>228.534120719497</v>
      </c>
      <c r="AI2219">
        <v>184.35418499955799</v>
      </c>
      <c r="AJ2219">
        <v>154.49999415916801</v>
      </c>
      <c r="AK2219">
        <v>150.157515139591</v>
      </c>
      <c r="AL2219">
        <v>167.46451192344</v>
      </c>
      <c r="AM2219">
        <v>161.27313794038801</v>
      </c>
      <c r="AN2219">
        <v>91.634100685902197</v>
      </c>
      <c r="AO2219">
        <v>66.8654770040405</v>
      </c>
      <c r="AP2219">
        <v>28.640339795401101</v>
      </c>
      <c r="AQ2219">
        <v>61.929330969857602</v>
      </c>
      <c r="AR2219">
        <v>5.1647210846538401E-3</v>
      </c>
      <c r="AS2219">
        <v>5.0538576594745801E-3</v>
      </c>
      <c r="AT2219">
        <v>8.5877508223015896E-3</v>
      </c>
      <c r="AU2219">
        <v>1.4929215044106501E-2</v>
      </c>
      <c r="AV2219">
        <v>3.2590572211946202E-2</v>
      </c>
      <c r="AW2219">
        <v>7.7104160349088902E-2</v>
      </c>
      <c r="AX2219">
        <v>0.156808877927572</v>
      </c>
      <c r="AY2219">
        <v>0.21419337611022801</v>
      </c>
      <c r="AZ2219">
        <v>0.24047325810108899</v>
      </c>
      <c r="BA2219">
        <v>0.33566066181043702</v>
      </c>
      <c r="BB2219">
        <v>0.67755875871467997</v>
      </c>
      <c r="BC2219">
        <v>1.36702336109529</v>
      </c>
      <c r="BD2219">
        <v>2.7658725374113402</v>
      </c>
      <c r="BE2219">
        <v>2.4821977146902201</v>
      </c>
      <c r="BF2219">
        <v>2.84274864448704</v>
      </c>
      <c r="BG2219">
        <v>1.7599894351485501</v>
      </c>
      <c r="BH2219">
        <v>5.9653668342519497</v>
      </c>
      <c r="BI2219">
        <v>0.13633118195244501</v>
      </c>
      <c r="BJ2219">
        <v>0.13340484490742199</v>
      </c>
      <c r="BK2219">
        <v>0.22668743962716401</v>
      </c>
      <c r="BL2219">
        <v>0.394080358923587</v>
      </c>
      <c r="BM2219">
        <v>0.86027876117723601</v>
      </c>
      <c r="BN2219">
        <v>2.0352854607232702</v>
      </c>
      <c r="BO2219">
        <v>4.1392167121743704</v>
      </c>
      <c r="BP2219">
        <v>5.3360818069459501</v>
      </c>
      <c r="BQ2219">
        <v>5.33606238328447</v>
      </c>
      <c r="BR2219">
        <v>5.9647877635027697</v>
      </c>
      <c r="BS2219">
        <v>8.6693259675249603</v>
      </c>
      <c r="BT2219">
        <v>12.1281374902285</v>
      </c>
      <c r="BU2219">
        <v>16.3857472241164</v>
      </c>
      <c r="BV2219">
        <v>10.719340054294101</v>
      </c>
      <c r="BW2219">
        <v>9.7689836042038394</v>
      </c>
      <c r="BX2219">
        <v>5.0588765102030999</v>
      </c>
      <c r="BY2219">
        <v>11.1472795745744</v>
      </c>
      <c r="BZ2219">
        <v>6.8469322578739999E-3</v>
      </c>
      <c r="CA2219">
        <v>6.7000039420918702E-3</v>
      </c>
      <c r="CB2219">
        <v>1.1396173710337401E-2</v>
      </c>
      <c r="CC2219">
        <v>1.98302193248946E-2</v>
      </c>
      <c r="CD2219">
        <v>4.3205731876283703E-2</v>
      </c>
      <c r="CE2219">
        <v>0.102217995431134</v>
      </c>
      <c r="CF2219">
        <v>0.207883953692416</v>
      </c>
      <c r="CG2219">
        <v>0.28395925541438699</v>
      </c>
      <c r="CH2219">
        <v>0.31879893692195999</v>
      </c>
      <c r="CI2219">
        <v>0.44499027396394603</v>
      </c>
      <c r="CJ2219">
        <v>0.89847036873796204</v>
      </c>
      <c r="CK2219">
        <v>1.81075877974994</v>
      </c>
      <c r="CL2219">
        <v>3.66675846011838</v>
      </c>
      <c r="CM2219">
        <v>3.2906864665893298</v>
      </c>
      <c r="CN2219">
        <v>3.7686739754151599</v>
      </c>
      <c r="CO2219">
        <v>2.3332444029157902</v>
      </c>
      <c r="CP2219">
        <v>7.9083796455829001</v>
      </c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</row>
    <row r="2220" spans="1:114" hidden="1" x14ac:dyDescent="0.3">
      <c r="A2220" t="s">
        <v>8</v>
      </c>
      <c r="B2220">
        <v>3.3</v>
      </c>
      <c r="C2220" t="s">
        <v>1</v>
      </c>
      <c r="D2220">
        <v>0</v>
      </c>
      <c r="E2220">
        <v>106.76600000000001</v>
      </c>
      <c r="F2220">
        <v>90.081650109394204</v>
      </c>
      <c r="G2220">
        <v>0.75879617453145098</v>
      </c>
      <c r="H2220">
        <v>3.8050753167809099</v>
      </c>
      <c r="I2220">
        <v>1.0062678870077999</v>
      </c>
      <c r="J2220">
        <v>6.08</v>
      </c>
      <c r="K2220">
        <v>5.6769999999999996</v>
      </c>
      <c r="L2220">
        <v>6.8</v>
      </c>
      <c r="M2220">
        <v>7.21</v>
      </c>
      <c r="N2220">
        <v>7.5650000000000004</v>
      </c>
      <c r="O2220">
        <v>7.415</v>
      </c>
      <c r="P2220">
        <v>5.4240000000000004</v>
      </c>
      <c r="Q2220">
        <v>5.82</v>
      </c>
      <c r="R2220">
        <v>6.74</v>
      </c>
      <c r="S2220">
        <v>7.5309999999999997</v>
      </c>
      <c r="T2220">
        <v>8.1419999999999995</v>
      </c>
      <c r="U2220">
        <v>9.0630000000000006</v>
      </c>
      <c r="V2220">
        <v>7.7060000000000004</v>
      </c>
      <c r="W2220">
        <v>6.048</v>
      </c>
      <c r="X2220">
        <v>4.3019999999999996</v>
      </c>
      <c r="Y2220">
        <v>2.6560000000000001</v>
      </c>
      <c r="Z2220">
        <v>2.5870000000000002</v>
      </c>
      <c r="AA2220">
        <v>5.7411956007514</v>
      </c>
      <c r="AB2220">
        <v>5.5333886306353497</v>
      </c>
      <c r="AC2220">
        <v>6.6558529298254303</v>
      </c>
      <c r="AD2220">
        <v>6.97078986280534</v>
      </c>
      <c r="AE2220">
        <v>6.57285643009509</v>
      </c>
      <c r="AF2220">
        <v>6.4313642888429801</v>
      </c>
      <c r="AG2220">
        <v>4.8049998384331101</v>
      </c>
      <c r="AH2220">
        <v>5.4113740988924102</v>
      </c>
      <c r="AI2220">
        <v>5.6457164171815704</v>
      </c>
      <c r="AJ2220">
        <v>6.3024487564351999</v>
      </c>
      <c r="AK2220">
        <v>6.6013730893195897</v>
      </c>
      <c r="AL2220">
        <v>6.53827902399627</v>
      </c>
      <c r="AM2220">
        <v>5.7059849212243101</v>
      </c>
      <c r="AN2220">
        <v>4.3388861571834498</v>
      </c>
      <c r="AO2220">
        <v>3.0686614390719802</v>
      </c>
      <c r="AP2220">
        <v>1.90397086156879</v>
      </c>
      <c r="AQ2220">
        <v>1.85450776313195</v>
      </c>
      <c r="AR2220">
        <v>1.61859805213304E-4</v>
      </c>
      <c r="AS2220">
        <v>1.3293689515669901E-4</v>
      </c>
      <c r="AT2220">
        <v>2.9529290549934202E-4</v>
      </c>
      <c r="AU2220">
        <v>6.3236217319424999E-4</v>
      </c>
      <c r="AV2220">
        <v>1.3312860599207501E-3</v>
      </c>
      <c r="AW2220">
        <v>2.5070679957124799E-3</v>
      </c>
      <c r="AX2220">
        <v>2.9552046356320001E-3</v>
      </c>
      <c r="AY2220">
        <v>5.0718049628128096E-3</v>
      </c>
      <c r="AZ2220">
        <v>7.3643233060193903E-3</v>
      </c>
      <c r="BA2220">
        <v>1.36924543727296E-2</v>
      </c>
      <c r="BB2220">
        <v>2.97875078183986E-2</v>
      </c>
      <c r="BC2220">
        <v>5.3372383584460101E-2</v>
      </c>
      <c r="BD2220">
        <v>9.7858993717423196E-2</v>
      </c>
      <c r="BE2220">
        <v>0.117532373025392</v>
      </c>
      <c r="BF2220">
        <v>0.130462437975047</v>
      </c>
      <c r="BG2220">
        <v>0.117001705466142</v>
      </c>
      <c r="BH2220">
        <v>0.178636179832697</v>
      </c>
      <c r="BI2220">
        <v>4.2725518365143902E-3</v>
      </c>
      <c r="BJ2220">
        <v>3.5090869343354998E-3</v>
      </c>
      <c r="BK2220">
        <v>7.7947292687949301E-3</v>
      </c>
      <c r="BL2220">
        <v>1.66922046099446E-2</v>
      </c>
      <c r="BM2220">
        <v>3.5141362813548301E-2</v>
      </c>
      <c r="BN2220">
        <v>6.6177998925301101E-2</v>
      </c>
      <c r="BO2220">
        <v>7.80072695970256E-2</v>
      </c>
      <c r="BP2220">
        <v>0.126351088357262</v>
      </c>
      <c r="BQ2220">
        <v>0.16341313326023099</v>
      </c>
      <c r="BR2220">
        <v>0.24331890384254201</v>
      </c>
      <c r="BS2220">
        <v>0.38112947654572199</v>
      </c>
      <c r="BT2220">
        <v>0.47351612614352601</v>
      </c>
      <c r="BU2220">
        <v>0.57974209330732596</v>
      </c>
      <c r="BV2220">
        <v>0.50756209563449395</v>
      </c>
      <c r="BW2220">
        <v>0.44832856398130999</v>
      </c>
      <c r="BX2220">
        <v>0.336307234359285</v>
      </c>
      <c r="BY2220">
        <v>0.33381139736375098</v>
      </c>
      <c r="BZ2220">
        <v>2.1457968064596199E-4</v>
      </c>
      <c r="CA2220">
        <v>1.7623702311586099E-4</v>
      </c>
      <c r="CB2220">
        <v>3.91571183231653E-4</v>
      </c>
      <c r="CC2220">
        <v>8.3762673653940104E-4</v>
      </c>
      <c r="CD2220">
        <v>1.7649027074597E-3</v>
      </c>
      <c r="CE2220">
        <v>3.32365286599892E-3</v>
      </c>
      <c r="CF2220">
        <v>3.9177600577019901E-3</v>
      </c>
      <c r="CG2220">
        <v>6.7237677518661096E-3</v>
      </c>
      <c r="CH2220">
        <v>9.76299625732166E-3</v>
      </c>
      <c r="CI2220">
        <v>1.81522765986427E-2</v>
      </c>
      <c r="CJ2220">
        <v>3.9489769043202297E-2</v>
      </c>
      <c r="CK2220">
        <v>7.0826420618339297E-2</v>
      </c>
      <c r="CL2220">
        <v>0.12998443378529501</v>
      </c>
      <c r="CM2220">
        <v>0.155814413919075</v>
      </c>
      <c r="CN2220">
        <v>0.17295599517545601</v>
      </c>
      <c r="CO2220">
        <v>0.15511091460887799</v>
      </c>
      <c r="CP2220">
        <v>0.23682056899503401</v>
      </c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</row>
    <row r="2221" spans="1:114" hidden="1" x14ac:dyDescent="0.3">
      <c r="A2221" t="s">
        <v>9</v>
      </c>
      <c r="B2221">
        <v>3.3</v>
      </c>
      <c r="C2221" t="s">
        <v>1</v>
      </c>
      <c r="D2221">
        <v>0</v>
      </c>
      <c r="E2221">
        <v>25499.881000000001</v>
      </c>
      <c r="F2221">
        <v>22525.754557713</v>
      </c>
      <c r="G2221">
        <v>194.95260148904899</v>
      </c>
      <c r="H2221">
        <v>919.39629746234004</v>
      </c>
      <c r="I2221">
        <v>258.43333789500002</v>
      </c>
      <c r="J2221">
        <v>1669.7070000000001</v>
      </c>
      <c r="K2221">
        <v>1639.2670000000001</v>
      </c>
      <c r="L2221">
        <v>1610.5740000000001</v>
      </c>
      <c r="M2221">
        <v>1519.9059999999999</v>
      </c>
      <c r="N2221">
        <v>1594.568</v>
      </c>
      <c r="O2221">
        <v>1780.886</v>
      </c>
      <c r="P2221">
        <v>1875.461</v>
      </c>
      <c r="Q2221">
        <v>1842.883</v>
      </c>
      <c r="R2221">
        <v>1628.711</v>
      </c>
      <c r="S2221">
        <v>1677.3489999999999</v>
      </c>
      <c r="T2221">
        <v>1558.3240000000001</v>
      </c>
      <c r="U2221">
        <v>1549.4110000000001</v>
      </c>
      <c r="V2221">
        <v>1418.5260000000001</v>
      </c>
      <c r="W2221">
        <v>1232.6610000000001</v>
      </c>
      <c r="X2221">
        <v>1083.3789999999999</v>
      </c>
      <c r="Y2221">
        <v>762.99699999999996</v>
      </c>
      <c r="Z2221">
        <v>1055.271</v>
      </c>
      <c r="AA2221">
        <v>1491.5510157822901</v>
      </c>
      <c r="AB2221">
        <v>1614.9067556109301</v>
      </c>
      <c r="AC2221">
        <v>1572.6897101536299</v>
      </c>
      <c r="AD2221">
        <v>1464.89475851523</v>
      </c>
      <c r="AE2221">
        <v>1446.2510287242501</v>
      </c>
      <c r="AF2221">
        <v>1539.3258833152299</v>
      </c>
      <c r="AG2221">
        <v>1805.6383112429</v>
      </c>
      <c r="AH2221">
        <v>1784.8342213706001</v>
      </c>
      <c r="AI2221">
        <v>1571.8125142978199</v>
      </c>
      <c r="AJ2221">
        <v>1570.2652807312099</v>
      </c>
      <c r="AK2221">
        <v>1409.95755451234</v>
      </c>
      <c r="AL2221">
        <v>1318.87809659304</v>
      </c>
      <c r="AM2221">
        <v>1184.9567945332701</v>
      </c>
      <c r="AN2221">
        <v>837.60606217430302</v>
      </c>
      <c r="AO2221">
        <v>786.63177862383395</v>
      </c>
      <c r="AP2221">
        <v>472.31482337841999</v>
      </c>
      <c r="AQ2221">
        <v>653.23996815370106</v>
      </c>
      <c r="AR2221">
        <v>4.2050850322645501E-2</v>
      </c>
      <c r="AS2221">
        <v>3.8797327350174701E-2</v>
      </c>
      <c r="AT2221">
        <v>6.9773794411705101E-2</v>
      </c>
      <c r="AU2221">
        <v>0.13288939291346799</v>
      </c>
      <c r="AV2221">
        <v>0.29292802211089602</v>
      </c>
      <c r="AW2221">
        <v>0.60005847650805899</v>
      </c>
      <c r="AX2221">
        <v>1.1105163136487901</v>
      </c>
      <c r="AY2221">
        <v>1.6728340891453799</v>
      </c>
      <c r="AZ2221">
        <v>2.0502863899627002</v>
      </c>
      <c r="BA2221">
        <v>3.41149710857067</v>
      </c>
      <c r="BB2221">
        <v>6.3621796723771302</v>
      </c>
      <c r="BC2221">
        <v>10.7660849918091</v>
      </c>
      <c r="BD2221">
        <v>20.3222898610058</v>
      </c>
      <c r="BE2221">
        <v>22.6891936274505</v>
      </c>
      <c r="BF2221">
        <v>33.443213487555198</v>
      </c>
      <c r="BG2221">
        <v>29.024414694393801</v>
      </c>
      <c r="BH2221">
        <v>62.923593389512902</v>
      </c>
      <c r="BI2221">
        <v>1.1100003335370601</v>
      </c>
      <c r="BJ2221">
        <v>1.0241189575787599</v>
      </c>
      <c r="BK2221">
        <v>1.8417910737683101</v>
      </c>
      <c r="BL2221">
        <v>3.50782673447726</v>
      </c>
      <c r="BM2221">
        <v>7.7322900112594004</v>
      </c>
      <c r="BN2221">
        <v>15.8394863168371</v>
      </c>
      <c r="BO2221">
        <v>29.3138229502573</v>
      </c>
      <c r="BP2221">
        <v>41.674395871765597</v>
      </c>
      <c r="BQ2221">
        <v>45.4955206530325</v>
      </c>
      <c r="BR2221">
        <v>60.623297644331402</v>
      </c>
      <c r="BS2221">
        <v>81.403728804905995</v>
      </c>
      <c r="BT2221">
        <v>95.515967560004199</v>
      </c>
      <c r="BU2221">
        <v>120.394522948381</v>
      </c>
      <c r="BV2221">
        <v>97.983001358422399</v>
      </c>
      <c r="BW2221">
        <v>114.926166569597</v>
      </c>
      <c r="BX2221">
        <v>83.427165406518398</v>
      </c>
      <c r="BY2221">
        <v>117.583194267666</v>
      </c>
      <c r="BZ2221">
        <v>5.5747393019022803E-2</v>
      </c>
      <c r="CA2221">
        <v>5.1434337720404198E-2</v>
      </c>
      <c r="CB2221">
        <v>9.2500414957133306E-2</v>
      </c>
      <c r="CC2221">
        <v>0.17634737432164599</v>
      </c>
      <c r="CD2221">
        <v>0.38909062314332499</v>
      </c>
      <c r="CE2221">
        <v>0.79550536392620796</v>
      </c>
      <c r="CF2221">
        <v>1.47222856763198</v>
      </c>
      <c r="CG2221">
        <v>2.2177011624600702</v>
      </c>
      <c r="CH2221">
        <v>2.7180938526498002</v>
      </c>
      <c r="CI2221">
        <v>4.5226734199276404</v>
      </c>
      <c r="CJ2221">
        <v>8.4344335103995594</v>
      </c>
      <c r="CK2221">
        <v>14.2762644518588</v>
      </c>
      <c r="CL2221">
        <v>26.918902336037299</v>
      </c>
      <c r="CM2221">
        <v>30.079401546484</v>
      </c>
      <c r="CN2221">
        <v>44.336165479013502</v>
      </c>
      <c r="CO2221">
        <v>38.478097520512101</v>
      </c>
      <c r="CP2221">
        <v>83.418750540937907</v>
      </c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</row>
    <row r="2222" spans="1:114" hidden="1" x14ac:dyDescent="0.3">
      <c r="A2222" t="s">
        <v>10</v>
      </c>
      <c r="B2222">
        <v>3.3</v>
      </c>
      <c r="C2222" t="s">
        <v>1</v>
      </c>
      <c r="D2222">
        <v>0</v>
      </c>
      <c r="E2222">
        <v>9006.4</v>
      </c>
      <c r="F2222">
        <v>7767.6976332039703</v>
      </c>
      <c r="G2222">
        <v>80.884498110227497</v>
      </c>
      <c r="H2222">
        <v>366.65773961057499</v>
      </c>
      <c r="I2222">
        <v>107.261614014914</v>
      </c>
      <c r="J2222">
        <v>448.166</v>
      </c>
      <c r="K2222">
        <v>426.01600000000002</v>
      </c>
      <c r="L2222">
        <v>423.83800000000002</v>
      </c>
      <c r="M2222">
        <v>452.37</v>
      </c>
      <c r="N2222">
        <v>508.76100000000002</v>
      </c>
      <c r="O2222">
        <v>606.61599999999999</v>
      </c>
      <c r="P2222">
        <v>620.37400000000002</v>
      </c>
      <c r="Q2222">
        <v>623.04200000000003</v>
      </c>
      <c r="R2222">
        <v>565.68399999999997</v>
      </c>
      <c r="S2222">
        <v>612.58100000000002</v>
      </c>
      <c r="T2222">
        <v>713.44299999999998</v>
      </c>
      <c r="U2222">
        <v>693.55700000000002</v>
      </c>
      <c r="V2222">
        <v>582.36300000000006</v>
      </c>
      <c r="W2222">
        <v>450.95699999999999</v>
      </c>
      <c r="X2222">
        <v>407.28800000000001</v>
      </c>
      <c r="Y2222">
        <v>383.149</v>
      </c>
      <c r="Z2222">
        <v>488.19499999999999</v>
      </c>
      <c r="AA2222">
        <v>408.03601499186198</v>
      </c>
      <c r="AB2222">
        <v>420.88864890019499</v>
      </c>
      <c r="AC2222">
        <v>415.67984426317599</v>
      </c>
      <c r="AD2222">
        <v>437.163849423366</v>
      </c>
      <c r="AE2222">
        <v>467.30962129421403</v>
      </c>
      <c r="AF2222">
        <v>525.82352229984497</v>
      </c>
      <c r="AG2222">
        <v>597.86399461109499</v>
      </c>
      <c r="AH2222">
        <v>602.94893359118305</v>
      </c>
      <c r="AI2222">
        <v>544.73092980192803</v>
      </c>
      <c r="AJ2222">
        <v>570.01577902274096</v>
      </c>
      <c r="AK2222">
        <v>620.92217499543096</v>
      </c>
      <c r="AL2222">
        <v>573.777834371106</v>
      </c>
      <c r="AM2222">
        <v>476.19796019017701</v>
      </c>
      <c r="AN2222">
        <v>305.18680211747898</v>
      </c>
      <c r="AO2222">
        <v>290.61556099566701</v>
      </c>
      <c r="AP2222">
        <v>224.49390833276399</v>
      </c>
      <c r="AQ2222">
        <v>286.04225400174198</v>
      </c>
      <c r="AR2222">
        <v>1.15036369598611E-2</v>
      </c>
      <c r="AS2222">
        <v>1.01116393455027E-2</v>
      </c>
      <c r="AT2222">
        <v>1.8442010402595601E-2</v>
      </c>
      <c r="AU2222">
        <v>3.9657755764290099E-2</v>
      </c>
      <c r="AV2222">
        <v>9.46502926257939E-2</v>
      </c>
      <c r="AW2222">
        <v>0.20497599963940299</v>
      </c>
      <c r="AX2222">
        <v>0.36770249901367802</v>
      </c>
      <c r="AY2222">
        <v>0.56511328505940295</v>
      </c>
      <c r="AZ2222">
        <v>0.71055192741200301</v>
      </c>
      <c r="BA2222">
        <v>1.23839405088943</v>
      </c>
      <c r="BB2222">
        <v>2.8017995486753899</v>
      </c>
      <c r="BC2222">
        <v>4.6837846099749099</v>
      </c>
      <c r="BD2222">
        <v>8.1669078761781009</v>
      </c>
      <c r="BE2222">
        <v>8.26694404265778</v>
      </c>
      <c r="BF2222">
        <v>12.3553592840944</v>
      </c>
      <c r="BG2222">
        <v>13.7954685504225</v>
      </c>
      <c r="BH2222">
        <v>27.553131101112399</v>
      </c>
      <c r="BI2222">
        <v>0.303657138068823</v>
      </c>
      <c r="BJ2222">
        <v>0.26691327091844103</v>
      </c>
      <c r="BK2222">
        <v>0.48680640673520398</v>
      </c>
      <c r="BL2222">
        <v>1.04682949368225</v>
      </c>
      <c r="BM2222">
        <v>2.4984414497433698</v>
      </c>
      <c r="BN2222">
        <v>5.4106635747603402</v>
      </c>
      <c r="BO2222">
        <v>9.7060851983692604</v>
      </c>
      <c r="BP2222">
        <v>14.0783565487903</v>
      </c>
      <c r="BQ2222">
        <v>15.7670313995563</v>
      </c>
      <c r="BR2222">
        <v>22.006623121393702</v>
      </c>
      <c r="BS2222">
        <v>35.848866641778102</v>
      </c>
      <c r="BT2222">
        <v>41.554215780831903</v>
      </c>
      <c r="BU2222">
        <v>48.382883249908097</v>
      </c>
      <c r="BV2222">
        <v>35.700695346957502</v>
      </c>
      <c r="BW2222">
        <v>42.4586614453019</v>
      </c>
      <c r="BX2222">
        <v>39.653403823465503</v>
      </c>
      <c r="BY2222">
        <v>51.487605720313603</v>
      </c>
      <c r="BZ2222">
        <v>1.52505178606403E-2</v>
      </c>
      <c r="CA2222">
        <v>1.34052012103868E-2</v>
      </c>
      <c r="CB2222">
        <v>2.44488911631346E-2</v>
      </c>
      <c r="CC2222">
        <v>5.2587787420436898E-2</v>
      </c>
      <c r="CD2222">
        <v>0.12537354637001799</v>
      </c>
      <c r="CE2222">
        <v>0.27173936410238198</v>
      </c>
      <c r="CF2222">
        <v>0.48746885913601301</v>
      </c>
      <c r="CG2222">
        <v>0.74917905173932697</v>
      </c>
      <c r="CH2222">
        <v>0.941989167181848</v>
      </c>
      <c r="CI2222">
        <v>1.64175851544117</v>
      </c>
      <c r="CJ2222">
        <v>3.7143837965453801</v>
      </c>
      <c r="CK2222">
        <v>6.2093669362124402</v>
      </c>
      <c r="CL2222">
        <v>10.837681764785</v>
      </c>
      <c r="CM2222">
        <v>10.9808406337475</v>
      </c>
      <c r="CN2222">
        <v>16.379683245513199</v>
      </c>
      <c r="CO2222">
        <v>18.288858465023399</v>
      </c>
      <c r="CP2222">
        <v>36.527598271461997</v>
      </c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</row>
    <row r="2223" spans="1:114" hidden="1" x14ac:dyDescent="0.3">
      <c r="A2223" t="s">
        <v>11</v>
      </c>
      <c r="B2223">
        <v>3.3</v>
      </c>
      <c r="C2223" t="s">
        <v>1</v>
      </c>
      <c r="D2223">
        <v>0</v>
      </c>
      <c r="E2223">
        <v>10139.174999999999</v>
      </c>
      <c r="F2223">
        <v>9287.0407448221704</v>
      </c>
      <c r="G2223">
        <v>45.1498125208715</v>
      </c>
      <c r="H2223">
        <v>284.13393095605699</v>
      </c>
      <c r="I2223">
        <v>59.851956301552903</v>
      </c>
      <c r="J2223">
        <v>825.39800000000002</v>
      </c>
      <c r="K2223">
        <v>860.64</v>
      </c>
      <c r="L2223">
        <v>698.221</v>
      </c>
      <c r="M2223">
        <v>637.23699999999997</v>
      </c>
      <c r="N2223">
        <v>719.12699999999995</v>
      </c>
      <c r="O2223">
        <v>889.85799999999995</v>
      </c>
      <c r="P2223">
        <v>941.226</v>
      </c>
      <c r="Q2223">
        <v>825.46600000000001</v>
      </c>
      <c r="R2223">
        <v>664.20500000000004</v>
      </c>
      <c r="S2223">
        <v>616.59799999999996</v>
      </c>
      <c r="T2223">
        <v>628.44899999999996</v>
      </c>
      <c r="U2223">
        <v>652.62699999999995</v>
      </c>
      <c r="V2223">
        <v>496.58600000000001</v>
      </c>
      <c r="W2223">
        <v>307.72199999999998</v>
      </c>
      <c r="X2223">
        <v>152.03899999999999</v>
      </c>
      <c r="Y2223">
        <v>90.722999999999999</v>
      </c>
      <c r="Z2223">
        <v>133.053</v>
      </c>
      <c r="AA2223">
        <v>729.45473220115196</v>
      </c>
      <c r="AB2223">
        <v>845.37555293718401</v>
      </c>
      <c r="AC2223">
        <v>681.67168749955397</v>
      </c>
      <c r="AD2223">
        <v>614.55038921704295</v>
      </c>
      <c r="AE2223">
        <v>645.82132620383697</v>
      </c>
      <c r="AF2223">
        <v>750.29188372427302</v>
      </c>
      <c r="AG2223">
        <v>899.56583261980404</v>
      </c>
      <c r="AH2223">
        <v>798.30239318546001</v>
      </c>
      <c r="AI2223">
        <v>642.58359832026895</v>
      </c>
      <c r="AJ2223">
        <v>583.64604846351597</v>
      </c>
      <c r="AK2223">
        <v>571.78831320765005</v>
      </c>
      <c r="AL2223">
        <v>550.16503705366199</v>
      </c>
      <c r="AM2223">
        <v>424.053818341365</v>
      </c>
      <c r="AN2223">
        <v>235.38682340619999</v>
      </c>
      <c r="AO2223">
        <v>135.260566595949</v>
      </c>
      <c r="AP2223">
        <v>72.619729141761894</v>
      </c>
      <c r="AQ2223">
        <v>106.503012703491</v>
      </c>
      <c r="AR2223">
        <v>2.05652984285274E-2</v>
      </c>
      <c r="AS2223">
        <v>2.0309724971539399E-2</v>
      </c>
      <c r="AT2223">
        <v>3.0242977920436401E-2</v>
      </c>
      <c r="AU2223">
        <v>5.57495531082133E-2</v>
      </c>
      <c r="AV2223">
        <v>0.13080658887330401</v>
      </c>
      <c r="AW2223">
        <v>0.292478031821512</v>
      </c>
      <c r="AX2223">
        <v>0.55325727533865998</v>
      </c>
      <c r="AY2223">
        <v>0.74820811971067902</v>
      </c>
      <c r="AZ2223">
        <v>0.83819182890134403</v>
      </c>
      <c r="BA2223">
        <v>1.26800664269594</v>
      </c>
      <c r="BB2223">
        <v>2.58009184145314</v>
      </c>
      <c r="BC2223">
        <v>4.4910318578663802</v>
      </c>
      <c r="BD2223">
        <v>7.2726234853093503</v>
      </c>
      <c r="BE2223">
        <v>6.3761921681297302</v>
      </c>
      <c r="BF2223">
        <v>5.7505279192123</v>
      </c>
      <c r="BG2223">
        <v>4.4625851852977299</v>
      </c>
      <c r="BH2223">
        <v>10.258944021832701</v>
      </c>
      <c r="BI2223">
        <v>0.54285437606623999</v>
      </c>
      <c r="BJ2223">
        <v>0.53610843290396304</v>
      </c>
      <c r="BK2223">
        <v>0.79831184827591495</v>
      </c>
      <c r="BL2223">
        <v>1.47159806016641</v>
      </c>
      <c r="BM2223">
        <v>3.4528430338052698</v>
      </c>
      <c r="BN2223">
        <v>7.72041719995614</v>
      </c>
      <c r="BO2223">
        <v>14.6040950645128</v>
      </c>
      <c r="BP2223">
        <v>18.639697491591701</v>
      </c>
      <c r="BQ2223">
        <v>18.5993399993636</v>
      </c>
      <c r="BR2223">
        <v>22.532847506165002</v>
      </c>
      <c r="BS2223">
        <v>33.0121290766578</v>
      </c>
      <c r="BT2223">
        <v>39.844126585780302</v>
      </c>
      <c r="BU2223">
        <v>43.084910267768201</v>
      </c>
      <c r="BV2223">
        <v>27.5355068201082</v>
      </c>
      <c r="BW2223">
        <v>19.761442175777798</v>
      </c>
      <c r="BX2223">
        <v>12.827160730528799</v>
      </c>
      <c r="BY2223">
        <v>19.1705422866284</v>
      </c>
      <c r="BZ2223">
        <v>2.72636882367269E-2</v>
      </c>
      <c r="CA2223">
        <v>2.6925018332463E-2</v>
      </c>
      <c r="CB2223">
        <v>4.0093611962463901E-2</v>
      </c>
      <c r="CC2223">
        <v>7.3908056924362697E-2</v>
      </c>
      <c r="CD2223">
        <v>0.173583164877053</v>
      </c>
      <c r="CE2223">
        <v>0.388493050035704</v>
      </c>
      <c r="CF2223">
        <v>0.73346166684241199</v>
      </c>
      <c r="CG2223">
        <v>0.99191063840813598</v>
      </c>
      <c r="CH2223">
        <v>1.11120325269131</v>
      </c>
      <c r="CI2223">
        <v>1.6810150142004201</v>
      </c>
      <c r="CJ2223">
        <v>3.42046620290014</v>
      </c>
      <c r="CK2223">
        <v>5.9538256149978999</v>
      </c>
      <c r="CL2223">
        <v>9.6437940302990608</v>
      </c>
      <c r="CM2223">
        <v>8.4459030592474704</v>
      </c>
      <c r="CN2223">
        <v>7.6235603185181997</v>
      </c>
      <c r="CO2223">
        <v>5.9161157227640402</v>
      </c>
      <c r="CP2223">
        <v>13.600434190314999</v>
      </c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</row>
    <row r="2224" spans="1:114" hidden="1" x14ac:dyDescent="0.3">
      <c r="A2224" t="s">
        <v>12</v>
      </c>
      <c r="B2224">
        <v>3.3</v>
      </c>
      <c r="C2224" t="s">
        <v>1</v>
      </c>
      <c r="D2224">
        <v>0</v>
      </c>
      <c r="E2224">
        <v>393.24799999999999</v>
      </c>
      <c r="F2224">
        <v>348.18021960568802</v>
      </c>
      <c r="G2224">
        <v>1.8537511285336901</v>
      </c>
      <c r="H2224">
        <v>10.879209437415501</v>
      </c>
      <c r="I2224">
        <v>2.4585907639211801</v>
      </c>
      <c r="J2224">
        <v>27.064</v>
      </c>
      <c r="K2224">
        <v>26.59</v>
      </c>
      <c r="L2224">
        <v>31.292999999999999</v>
      </c>
      <c r="M2224">
        <v>32.502000000000002</v>
      </c>
      <c r="N2224">
        <v>33.496000000000002</v>
      </c>
      <c r="O2224">
        <v>33.072000000000003</v>
      </c>
      <c r="P2224">
        <v>28.015000000000001</v>
      </c>
      <c r="Q2224">
        <v>27.442</v>
      </c>
      <c r="R2224">
        <v>27.577000000000002</v>
      </c>
      <c r="S2224">
        <v>28.919</v>
      </c>
      <c r="T2224">
        <v>25.568999999999999</v>
      </c>
      <c r="U2224">
        <v>23.652999999999999</v>
      </c>
      <c r="V2224">
        <v>17.584</v>
      </c>
      <c r="W2224">
        <v>11.846</v>
      </c>
      <c r="X2224">
        <v>8.0229999999999997</v>
      </c>
      <c r="Y2224">
        <v>5.6219999999999999</v>
      </c>
      <c r="Z2224">
        <v>4.9809999999999999</v>
      </c>
      <c r="AA2224">
        <v>25.431214385873702</v>
      </c>
      <c r="AB2224">
        <v>26.066156129193001</v>
      </c>
      <c r="AC2224">
        <v>30.825762232831199</v>
      </c>
      <c r="AD2224">
        <v>31.6092079122676</v>
      </c>
      <c r="AE2224">
        <v>29.041457885115001</v>
      </c>
      <c r="AF2224">
        <v>28.506938908753501</v>
      </c>
      <c r="AG2224">
        <v>24.1979108700544</v>
      </c>
      <c r="AH2224">
        <v>25.2402003119761</v>
      </c>
      <c r="AI2224">
        <v>23.282878489888301</v>
      </c>
      <c r="AJ2224">
        <v>24.613707675669801</v>
      </c>
      <c r="AK2224">
        <v>21.756272733245499</v>
      </c>
      <c r="AL2224">
        <v>18.3436777226602</v>
      </c>
      <c r="AM2224">
        <v>14.4056755572113</v>
      </c>
      <c r="AN2224">
        <v>9.6638792036946093</v>
      </c>
      <c r="AO2224">
        <v>6.5308441490848903</v>
      </c>
      <c r="AP2224">
        <v>4.5941201578216901</v>
      </c>
      <c r="AQ2224">
        <v>4.0703152803468301</v>
      </c>
      <c r="AR2224">
        <v>7.1697459781662096E-4</v>
      </c>
      <c r="AS2224">
        <v>6.2622636792579803E-4</v>
      </c>
      <c r="AT2224">
        <v>1.3676126846455701E-3</v>
      </c>
      <c r="AU2224">
        <v>2.8674609049692702E-3</v>
      </c>
      <c r="AV2224">
        <v>5.8821440044248396E-3</v>
      </c>
      <c r="AW2224">
        <v>1.1112546418471401E-2</v>
      </c>
      <c r="AX2224">
        <v>1.4882368528676901E-2</v>
      </c>
      <c r="AY2224">
        <v>2.3656352502199201E-2</v>
      </c>
      <c r="AZ2224">
        <v>3.0370396248116799E-2</v>
      </c>
      <c r="BA2224">
        <v>5.3474781361560801E-2</v>
      </c>
      <c r="BB2224">
        <v>9.8171264579678494E-2</v>
      </c>
      <c r="BC2224">
        <v>0.14974059690177099</v>
      </c>
      <c r="BD2224">
        <v>0.24706074995128099</v>
      </c>
      <c r="BE2224">
        <v>0.26177655146828499</v>
      </c>
      <c r="BF2224">
        <v>0.27765521437984098</v>
      </c>
      <c r="BG2224">
        <v>0.28231518897228702</v>
      </c>
      <c r="BH2224">
        <v>0.392074698661737</v>
      </c>
      <c r="BI2224">
        <v>1.89257062962521E-2</v>
      </c>
      <c r="BJ2224">
        <v>1.6530269967825799E-2</v>
      </c>
      <c r="BK2224">
        <v>3.6100327582728797E-2</v>
      </c>
      <c r="BL2224">
        <v>7.5691188002260601E-2</v>
      </c>
      <c r="BM2224">
        <v>0.15526832497092</v>
      </c>
      <c r="BN2224">
        <v>0.293333123073099</v>
      </c>
      <c r="BO2224">
        <v>0.39284350060262802</v>
      </c>
      <c r="BP2224">
        <v>0.58933770267818197</v>
      </c>
      <c r="BQ2224">
        <v>0.67391414024462704</v>
      </c>
      <c r="BR2224">
        <v>0.95026244601030496</v>
      </c>
      <c r="BS2224">
        <v>1.2560957737449301</v>
      </c>
      <c r="BT2224">
        <v>1.32848830442699</v>
      </c>
      <c r="BU2224">
        <v>1.4636520457631901</v>
      </c>
      <c r="BV2224">
        <v>1.1304787917666601</v>
      </c>
      <c r="BW2224">
        <v>0.95415021731117899</v>
      </c>
      <c r="BX2224">
        <v>0.81148082451126002</v>
      </c>
      <c r="BY2224">
        <v>0.73265675046242895</v>
      </c>
      <c r="BZ2224">
        <v>9.5050269906790099E-4</v>
      </c>
      <c r="CA2224">
        <v>8.3020043886671805E-4</v>
      </c>
      <c r="CB2224">
        <v>1.8130683374816101E-3</v>
      </c>
      <c r="CC2224">
        <v>3.8014340856360302E-3</v>
      </c>
      <c r="CD2224">
        <v>7.7999482102201496E-3</v>
      </c>
      <c r="CE2224">
        <v>1.4719657151914801E-2</v>
      </c>
      <c r="CF2224">
        <v>1.9729784720490601E-2</v>
      </c>
      <c r="CG2224">
        <v>3.13615783709272E-2</v>
      </c>
      <c r="CH2224">
        <v>4.0262477350421301E-2</v>
      </c>
      <c r="CI2224">
        <v>7.0892329668171994E-2</v>
      </c>
      <c r="CJ2224">
        <v>0.130147168150859</v>
      </c>
      <c r="CK2224">
        <v>0.19851314060858699</v>
      </c>
      <c r="CL2224">
        <v>0.32753235429379801</v>
      </c>
      <c r="CM2224">
        <v>0.347383726234128</v>
      </c>
      <c r="CN2224">
        <v>0.36880467630119002</v>
      </c>
      <c r="CO2224">
        <v>0.37426944876210799</v>
      </c>
      <c r="CP2224">
        <v>0.51977926853730705</v>
      </c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</row>
    <row r="2225" spans="1:114" hidden="1" x14ac:dyDescent="0.3">
      <c r="A2225" t="s">
        <v>13</v>
      </c>
      <c r="B2225">
        <v>3.3</v>
      </c>
      <c r="C2225" t="s">
        <v>1</v>
      </c>
      <c r="D2225">
        <v>0</v>
      </c>
      <c r="E2225">
        <v>1701.5830000000001</v>
      </c>
      <c r="F2225">
        <v>1568.4928546997301</v>
      </c>
      <c r="G2225">
        <v>4.4401076604259497</v>
      </c>
      <c r="H2225">
        <v>39.524004378063204</v>
      </c>
      <c r="I2225">
        <v>5.8865202492237296</v>
      </c>
      <c r="J2225">
        <v>108.054</v>
      </c>
      <c r="K2225">
        <v>110.081</v>
      </c>
      <c r="L2225">
        <v>92.953999999999994</v>
      </c>
      <c r="M2225">
        <v>88.900999999999996</v>
      </c>
      <c r="N2225">
        <v>91.683999999999997</v>
      </c>
      <c r="O2225">
        <v>214.98599999999999</v>
      </c>
      <c r="P2225">
        <v>293.46100000000001</v>
      </c>
      <c r="Q2225">
        <v>214.27199999999999</v>
      </c>
      <c r="R2225">
        <v>148.286</v>
      </c>
      <c r="S2225">
        <v>108.435</v>
      </c>
      <c r="T2225">
        <v>81.177000000000007</v>
      </c>
      <c r="U2225">
        <v>59.054000000000002</v>
      </c>
      <c r="V2225">
        <v>45.12</v>
      </c>
      <c r="W2225">
        <v>21.452000000000002</v>
      </c>
      <c r="X2225">
        <v>10.958</v>
      </c>
      <c r="Y2225">
        <v>6.86</v>
      </c>
      <c r="Z2225">
        <v>5.8479999999999999</v>
      </c>
      <c r="AA2225">
        <v>64.615806291866605</v>
      </c>
      <c r="AB2225">
        <v>99.179493302593698</v>
      </c>
      <c r="AC2225">
        <v>89.971998056659302</v>
      </c>
      <c r="AD2225">
        <v>86.500743448119195</v>
      </c>
      <c r="AE2225">
        <v>88.225768751665896</v>
      </c>
      <c r="AF2225">
        <v>195.10510405890599</v>
      </c>
      <c r="AG2225">
        <v>274.13459404948799</v>
      </c>
      <c r="AH2225">
        <v>201.118828454577</v>
      </c>
      <c r="AI2225">
        <v>140.65373245960001</v>
      </c>
      <c r="AJ2225">
        <v>105.647242914339</v>
      </c>
      <c r="AK2225">
        <v>78.329673115892206</v>
      </c>
      <c r="AL2225">
        <v>58.269903066713702</v>
      </c>
      <c r="AM2225">
        <v>42.265328068457997</v>
      </c>
      <c r="AN2225">
        <v>21.0494669252218</v>
      </c>
      <c r="AO2225">
        <v>10.849150860314399</v>
      </c>
      <c r="AP2225">
        <v>6.7887553670642502</v>
      </c>
      <c r="AQ2225">
        <v>5.7872655082495301</v>
      </c>
      <c r="AR2225">
        <v>1.8216940420447099E-3</v>
      </c>
      <c r="AS2225">
        <v>2.38273773684816E-3</v>
      </c>
      <c r="AT2225">
        <v>3.99168866858194E-3</v>
      </c>
      <c r="AU2225">
        <v>7.8470014426395805E-3</v>
      </c>
      <c r="AV2225">
        <v>1.7869511880268699E-2</v>
      </c>
      <c r="AW2225">
        <v>7.6055676559138793E-2</v>
      </c>
      <c r="AX2225">
        <v>0.16860017697447399</v>
      </c>
      <c r="AY2225">
        <v>0.188498420850224</v>
      </c>
      <c r="AZ2225">
        <v>0.18346999450389401</v>
      </c>
      <c r="BA2225">
        <v>0.229525079713219</v>
      </c>
      <c r="BB2225">
        <v>0.35344855059430302</v>
      </c>
      <c r="BC2225">
        <v>0.475660889737477</v>
      </c>
      <c r="BD2225">
        <v>0.72486039325680696</v>
      </c>
      <c r="BE2225">
        <v>0.57019099119364403</v>
      </c>
      <c r="BF2225">
        <v>0.46124562754753901</v>
      </c>
      <c r="BG2225">
        <v>0.417178630183698</v>
      </c>
      <c r="BH2225">
        <v>0.55746059554115301</v>
      </c>
      <c r="BI2225">
        <v>4.8086566115956797E-2</v>
      </c>
      <c r="BJ2225">
        <v>6.2896262549732601E-2</v>
      </c>
      <c r="BK2225">
        <v>0.10536701667213599</v>
      </c>
      <c r="BL2225">
        <v>0.20713407475566201</v>
      </c>
      <c r="BM2225">
        <v>0.47169351440735002</v>
      </c>
      <c r="BN2225">
        <v>2.00760908367918</v>
      </c>
      <c r="BO2225">
        <v>4.4504665770941898</v>
      </c>
      <c r="BP2225">
        <v>4.6959575146679198</v>
      </c>
      <c r="BQ2225">
        <v>4.0711692595859903</v>
      </c>
      <c r="BR2225">
        <v>4.0787275443780802</v>
      </c>
      <c r="BS2225">
        <v>4.5223541994555898</v>
      </c>
      <c r="BT2225">
        <v>4.2200307863344602</v>
      </c>
      <c r="BU2225">
        <v>4.2942612199317303</v>
      </c>
      <c r="BV2225">
        <v>2.4623627257115901</v>
      </c>
      <c r="BW2225">
        <v>1.58505078588673</v>
      </c>
      <c r="BX2225">
        <v>1.19912945535204</v>
      </c>
      <c r="BY2225">
        <v>1.04170779148491</v>
      </c>
      <c r="BZ2225">
        <v>2.41504360955577E-3</v>
      </c>
      <c r="CA2225">
        <v>3.15884283581548E-3</v>
      </c>
      <c r="CB2225">
        <v>5.2918547345663499E-3</v>
      </c>
      <c r="CC2225">
        <v>1.04028758937474E-2</v>
      </c>
      <c r="CD2225">
        <v>2.3689854070584701E-2</v>
      </c>
      <c r="CE2225">
        <v>0.10092755972756701</v>
      </c>
      <c r="CF2225">
        <v>0.22394882008688399</v>
      </c>
      <c r="CG2225">
        <v>0.24989515557719899</v>
      </c>
      <c r="CH2225">
        <v>0.24322886107920499</v>
      </c>
      <c r="CI2225">
        <v>0.304284879710356</v>
      </c>
      <c r="CJ2225">
        <v>0.46857184078172298</v>
      </c>
      <c r="CK2225">
        <v>0.63059070825018704</v>
      </c>
      <c r="CL2225">
        <v>0.96095795588320698</v>
      </c>
      <c r="CM2225">
        <v>0.75609638742112295</v>
      </c>
      <c r="CN2225">
        <v>0.61096587191072205</v>
      </c>
      <c r="CO2225">
        <v>0.55305992601445897</v>
      </c>
      <c r="CP2225">
        <v>0.73903381163683202</v>
      </c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</row>
    <row r="2226" spans="1:114" hidden="1" x14ac:dyDescent="0.3">
      <c r="A2226" t="s">
        <v>14</v>
      </c>
      <c r="B2226">
        <v>3.3</v>
      </c>
      <c r="C2226" t="s">
        <v>1</v>
      </c>
      <c r="D2226">
        <v>0</v>
      </c>
      <c r="E2226">
        <v>164689.383</v>
      </c>
      <c r="F2226">
        <v>156284.90827323901</v>
      </c>
      <c r="G2226">
        <v>649.96737146758198</v>
      </c>
      <c r="H2226">
        <v>3993.5566387296399</v>
      </c>
      <c r="I2226">
        <v>862.04871228406103</v>
      </c>
      <c r="J2226">
        <v>14328.179</v>
      </c>
      <c r="K2226">
        <v>14644.431</v>
      </c>
      <c r="L2226">
        <v>15089.278</v>
      </c>
      <c r="M2226">
        <v>15585.144</v>
      </c>
      <c r="N2226">
        <v>15239.226000000001</v>
      </c>
      <c r="O2226">
        <v>14525.807000000001</v>
      </c>
      <c r="P2226">
        <v>13763.089</v>
      </c>
      <c r="Q2226">
        <v>12748.544</v>
      </c>
      <c r="R2226">
        <v>11225.285</v>
      </c>
      <c r="S2226">
        <v>9425.9850000000006</v>
      </c>
      <c r="T2226">
        <v>8304.7950000000001</v>
      </c>
      <c r="U2226">
        <v>6700.9080000000004</v>
      </c>
      <c r="V2226">
        <v>4500.3890000000001</v>
      </c>
      <c r="W2226">
        <v>2796.4479999999999</v>
      </c>
      <c r="X2226">
        <v>2357.1590000000001</v>
      </c>
      <c r="Y2226">
        <v>1738.653</v>
      </c>
      <c r="Z2226">
        <v>1716.0630000000001</v>
      </c>
      <c r="AA2226">
        <v>13502.2791467795</v>
      </c>
      <c r="AB2226">
        <v>14318.535288549199</v>
      </c>
      <c r="AC2226">
        <v>14758.767263593199</v>
      </c>
      <c r="AD2226">
        <v>14833.3054764263</v>
      </c>
      <c r="AE2226">
        <v>14264.1255398092</v>
      </c>
      <c r="AF2226">
        <v>13788.9697023756</v>
      </c>
      <c r="AG2226">
        <v>13077.5670733428</v>
      </c>
      <c r="AH2226">
        <v>11997.138181304301</v>
      </c>
      <c r="AI2226">
        <v>10420.107344439501</v>
      </c>
      <c r="AJ2226">
        <v>8770.7099527129194</v>
      </c>
      <c r="AK2226">
        <v>7798.3408113877404</v>
      </c>
      <c r="AL2226">
        <v>6080.2808838902401</v>
      </c>
      <c r="AM2226">
        <v>4396.5459613674702</v>
      </c>
      <c r="AN2226">
        <v>2750.61150457641</v>
      </c>
      <c r="AO2226">
        <v>2292.4643659112398</v>
      </c>
      <c r="AP2226">
        <v>1628.1570616413701</v>
      </c>
      <c r="AQ2226">
        <v>1607.00271513146</v>
      </c>
      <c r="AR2226">
        <v>0.38066570530140997</v>
      </c>
      <c r="AS2226">
        <v>0.34399565103975099</v>
      </c>
      <c r="AT2226">
        <v>0.65478599253984804</v>
      </c>
      <c r="AU2226">
        <v>1.3456181395994899</v>
      </c>
      <c r="AV2226">
        <v>2.8890987792095801</v>
      </c>
      <c r="AW2226">
        <v>5.3752023804103697</v>
      </c>
      <c r="AX2226">
        <v>8.0430568444167996</v>
      </c>
      <c r="AY2226">
        <v>11.244305763289301</v>
      </c>
      <c r="AZ2226">
        <v>13.592081801053</v>
      </c>
      <c r="BA2226">
        <v>19.0549023855759</v>
      </c>
      <c r="BB2226">
        <v>35.188609210041101</v>
      </c>
      <c r="BC2226">
        <v>49.633715912891702</v>
      </c>
      <c r="BD2226">
        <v>75.401805218844999</v>
      </c>
      <c r="BE2226">
        <v>74.508960524022399</v>
      </c>
      <c r="BF2226">
        <v>97.462850198993095</v>
      </c>
      <c r="BG2226">
        <v>100.052556908261</v>
      </c>
      <c r="BH2226">
        <v>154.795160052092</v>
      </c>
      <c r="BI2226">
        <v>10.0482881228001</v>
      </c>
      <c r="BJ2226">
        <v>9.0803282497981002</v>
      </c>
      <c r="BK2226">
        <v>17.284125171299301</v>
      </c>
      <c r="BL2226">
        <v>35.519729460712099</v>
      </c>
      <c r="BM2226">
        <v>76.262248558681094</v>
      </c>
      <c r="BN2226">
        <v>141.88691250592899</v>
      </c>
      <c r="BO2226">
        <v>212.30912271915901</v>
      </c>
      <c r="BP2226">
        <v>280.12320691162699</v>
      </c>
      <c r="BQ2226">
        <v>301.60607870433302</v>
      </c>
      <c r="BR2226">
        <v>338.61116751420599</v>
      </c>
      <c r="BS2226">
        <v>450.236263146233</v>
      </c>
      <c r="BT2226">
        <v>440.34692301101802</v>
      </c>
      <c r="BU2226">
        <v>446.69987638490801</v>
      </c>
      <c r="BV2226">
        <v>321.76602219160799</v>
      </c>
      <c r="BW2226">
        <v>334.92689811298499</v>
      </c>
      <c r="BX2226">
        <v>287.588959240679</v>
      </c>
      <c r="BY2226">
        <v>289.26048872366403</v>
      </c>
      <c r="BZ2226">
        <v>0.50465352935371299</v>
      </c>
      <c r="CA2226">
        <v>0.45604187460953799</v>
      </c>
      <c r="CB2226">
        <v>0.86806106282167095</v>
      </c>
      <c r="CC2226">
        <v>1.7839058961518599</v>
      </c>
      <c r="CD2226">
        <v>3.8301135674910798</v>
      </c>
      <c r="CE2226">
        <v>7.12772677697156</v>
      </c>
      <c r="CF2226">
        <v>10.6538356954505</v>
      </c>
      <c r="CG2226">
        <v>14.9067432696969</v>
      </c>
      <c r="CH2226">
        <v>18.0192219820965</v>
      </c>
      <c r="CI2226">
        <v>25.261370453201799</v>
      </c>
      <c r="CJ2226">
        <v>46.650064650762097</v>
      </c>
      <c r="CK2226">
        <v>65.8001847814934</v>
      </c>
      <c r="CL2226">
        <v>99.961205701655203</v>
      </c>
      <c r="CM2226">
        <v>98.777708204778406</v>
      </c>
      <c r="CN2226">
        <v>129.33552471826201</v>
      </c>
      <c r="CO2226">
        <v>132.898105462545</v>
      </c>
      <c r="CP2226">
        <v>205.21424465672001</v>
      </c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</row>
    <row r="2227" spans="1:114" hidden="1" x14ac:dyDescent="0.3">
      <c r="A2227" t="s">
        <v>15</v>
      </c>
      <c r="B2227">
        <v>3.3</v>
      </c>
      <c r="C2227" t="s">
        <v>1</v>
      </c>
      <c r="D2227">
        <v>0</v>
      </c>
      <c r="E2227">
        <v>287.37099999999998</v>
      </c>
      <c r="F2227">
        <v>244.526683421011</v>
      </c>
      <c r="G2227">
        <v>2.38652115091136</v>
      </c>
      <c r="H2227">
        <v>10.7152703450346</v>
      </c>
      <c r="I2227">
        <v>3.1636323466926299</v>
      </c>
      <c r="J2227">
        <v>15.12</v>
      </c>
      <c r="K2227">
        <v>15.497999999999999</v>
      </c>
      <c r="L2227">
        <v>17.547000000000001</v>
      </c>
      <c r="M2227">
        <v>18.965</v>
      </c>
      <c r="N2227">
        <v>18.768999999999998</v>
      </c>
      <c r="O2227">
        <v>18.809000000000001</v>
      </c>
      <c r="P2227">
        <v>18.100999999999999</v>
      </c>
      <c r="Q2227">
        <v>19.023</v>
      </c>
      <c r="R2227">
        <v>18.803999999999998</v>
      </c>
      <c r="S2227">
        <v>20.263000000000002</v>
      </c>
      <c r="T2227">
        <v>19.635000000000002</v>
      </c>
      <c r="U2227">
        <v>20.300999999999998</v>
      </c>
      <c r="V2227">
        <v>18.54</v>
      </c>
      <c r="W2227">
        <v>15.032999999999999</v>
      </c>
      <c r="X2227">
        <v>11.888999999999999</v>
      </c>
      <c r="Y2227">
        <v>8.2650000000000006</v>
      </c>
      <c r="Z2227">
        <v>12.808999999999999</v>
      </c>
      <c r="AA2227">
        <v>14.513824282548301</v>
      </c>
      <c r="AB2227">
        <v>15.201495547391</v>
      </c>
      <c r="AC2227">
        <v>17.3026113614841</v>
      </c>
      <c r="AD2227">
        <v>18.480705199636098</v>
      </c>
      <c r="AE2227">
        <v>16.644202727280799</v>
      </c>
      <c r="AF2227">
        <v>16.645044521876301</v>
      </c>
      <c r="AG2227">
        <v>15.656784452078499</v>
      </c>
      <c r="AH2227">
        <v>17.454006968641401</v>
      </c>
      <c r="AI2227">
        <v>15.814547851159499</v>
      </c>
      <c r="AJ2227">
        <v>17.152848662708301</v>
      </c>
      <c r="AK2227">
        <v>16.368390803097501</v>
      </c>
      <c r="AL2227">
        <v>15.1847815332022</v>
      </c>
      <c r="AM2227">
        <v>14.1454937550407</v>
      </c>
      <c r="AN2227">
        <v>11.1117311463315</v>
      </c>
      <c r="AO2227">
        <v>8.48106108110834</v>
      </c>
      <c r="AP2227">
        <v>5.6354300988983201</v>
      </c>
      <c r="AQ2227">
        <v>8.7337234285285597</v>
      </c>
      <c r="AR2227">
        <v>4.0918389385059801E-4</v>
      </c>
      <c r="AS2227">
        <v>3.6520832977829598E-4</v>
      </c>
      <c r="AT2227">
        <v>7.6764592540246599E-4</v>
      </c>
      <c r="AU2227">
        <v>1.6764956528901899E-3</v>
      </c>
      <c r="AV2227">
        <v>3.3711667529916401E-3</v>
      </c>
      <c r="AW2227">
        <v>6.4885546104732897E-3</v>
      </c>
      <c r="AX2227">
        <v>9.6293451712084598E-3</v>
      </c>
      <c r="AY2227">
        <v>1.6358750577352199E-2</v>
      </c>
      <c r="AZ2227">
        <v>2.0628638547983101E-2</v>
      </c>
      <c r="BA2227">
        <v>3.7265610043502102E-2</v>
      </c>
      <c r="BB2227">
        <v>7.3859417188632898E-2</v>
      </c>
      <c r="BC2227">
        <v>0.123954328296766</v>
      </c>
      <c r="BD2227">
        <v>0.24259857038096799</v>
      </c>
      <c r="BE2227">
        <v>0.30099617338111201</v>
      </c>
      <c r="BF2227">
        <v>0.36056760487442102</v>
      </c>
      <c r="BG2227">
        <v>0.346305159346322</v>
      </c>
      <c r="BH2227">
        <v>0.84127929793770395</v>
      </c>
      <c r="BI2227">
        <v>1.08010719204782E-2</v>
      </c>
      <c r="BJ2227">
        <v>9.6402716253067792E-3</v>
      </c>
      <c r="BK2227">
        <v>2.0263243888936199E-2</v>
      </c>
      <c r="BL2227">
        <v>4.4253767306112197E-2</v>
      </c>
      <c r="BM2227">
        <v>8.8987181296635201E-2</v>
      </c>
      <c r="BN2227">
        <v>0.17127559394998701</v>
      </c>
      <c r="BO2227">
        <v>0.25418169549285102</v>
      </c>
      <c r="BP2227">
        <v>0.40753655843798697</v>
      </c>
      <c r="BQ2227">
        <v>0.457746125467271</v>
      </c>
      <c r="BR2227">
        <v>0.66222074874082104</v>
      </c>
      <c r="BS2227">
        <v>0.94502706244154699</v>
      </c>
      <c r="BT2227">
        <v>1.0997142981430701</v>
      </c>
      <c r="BU2227">
        <v>1.43721693513579</v>
      </c>
      <c r="BV2227">
        <v>1.29984824271586</v>
      </c>
      <c r="BW2227">
        <v>1.2390750856767601</v>
      </c>
      <c r="BX2227">
        <v>0.99541224566009001</v>
      </c>
      <c r="BY2227">
        <v>1.5720702171351399</v>
      </c>
      <c r="BZ2227">
        <v>5.4246046380639296E-4</v>
      </c>
      <c r="CA2227">
        <v>4.8416389339010302E-4</v>
      </c>
      <c r="CB2227">
        <v>1.01768181031427E-3</v>
      </c>
      <c r="CC2227">
        <v>2.2225561360413098E-3</v>
      </c>
      <c r="CD2227">
        <v>4.4691941519641697E-3</v>
      </c>
      <c r="CE2227">
        <v>8.6019678873806606E-3</v>
      </c>
      <c r="CF2227">
        <v>1.2778375429440899E-2</v>
      </c>
      <c r="CG2227">
        <v>2.17290488638625E-2</v>
      </c>
      <c r="CH2227">
        <v>2.7347687848605199E-2</v>
      </c>
      <c r="CI2227">
        <v>4.9403581889303001E-2</v>
      </c>
      <c r="CJ2227">
        <v>9.7916530976052699E-2</v>
      </c>
      <c r="CK2227">
        <v>0.16432803500113999</v>
      </c>
      <c r="CL2227">
        <v>0.321616560051177</v>
      </c>
      <c r="CM2227">
        <v>0.39903499103030499</v>
      </c>
      <c r="CN2227">
        <v>0.47812726652530102</v>
      </c>
      <c r="CO2227">
        <v>0.458715762911452</v>
      </c>
      <c r="CP2227">
        <v>1.1152964818230999</v>
      </c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</row>
    <row r="2228" spans="1:114" hidden="1" x14ac:dyDescent="0.3">
      <c r="A2228" t="s">
        <v>16</v>
      </c>
      <c r="B2228">
        <v>3.3</v>
      </c>
      <c r="C2228" t="s">
        <v>1</v>
      </c>
      <c r="D2228">
        <v>0</v>
      </c>
      <c r="E2228">
        <v>9449.3209999999999</v>
      </c>
      <c r="F2228">
        <v>8317.4010596660191</v>
      </c>
      <c r="G2228">
        <v>71.616319477940195</v>
      </c>
      <c r="H2228">
        <v>355.48420837149001</v>
      </c>
      <c r="I2228">
        <v>95.012224416333694</v>
      </c>
      <c r="J2228">
        <v>548.12099999999998</v>
      </c>
      <c r="K2228">
        <v>595.71900000000005</v>
      </c>
      <c r="L2228">
        <v>485.25599999999997</v>
      </c>
      <c r="M2228">
        <v>443.62700000000001</v>
      </c>
      <c r="N2228">
        <v>425.47199999999998</v>
      </c>
      <c r="O2228">
        <v>652.33000000000004</v>
      </c>
      <c r="P2228">
        <v>814.01499999999999</v>
      </c>
      <c r="Q2228">
        <v>716.33299999999997</v>
      </c>
      <c r="R2228">
        <v>652.63099999999997</v>
      </c>
      <c r="S2228">
        <v>632.77</v>
      </c>
      <c r="T2228">
        <v>592.26</v>
      </c>
      <c r="U2228">
        <v>753.53099999999995</v>
      </c>
      <c r="V2228">
        <v>665.03399999999999</v>
      </c>
      <c r="W2228">
        <v>578.21699999999998</v>
      </c>
      <c r="X2228">
        <v>269.53899999999999</v>
      </c>
      <c r="Y2228">
        <v>256.02300000000002</v>
      </c>
      <c r="Z2228">
        <v>368.44299999999998</v>
      </c>
      <c r="AA2228">
        <v>497.21984076314197</v>
      </c>
      <c r="AB2228">
        <v>586.67292264059904</v>
      </c>
      <c r="AC2228">
        <v>475.70822265187502</v>
      </c>
      <c r="AD2228">
        <v>430.227156912966</v>
      </c>
      <c r="AE2228">
        <v>400.17781220726101</v>
      </c>
      <c r="AF2228">
        <v>565.70255998008304</v>
      </c>
      <c r="AG2228">
        <v>777.08104783137799</v>
      </c>
      <c r="AH2228">
        <v>692.08520529538396</v>
      </c>
      <c r="AI2228">
        <v>627.16523828479797</v>
      </c>
      <c r="AJ2228">
        <v>590.99636388968395</v>
      </c>
      <c r="AK2228">
        <v>535.29493439868099</v>
      </c>
      <c r="AL2228">
        <v>620.98492269217104</v>
      </c>
      <c r="AM2228">
        <v>541.61615900835397</v>
      </c>
      <c r="AN2228">
        <v>372.152285767146</v>
      </c>
      <c r="AO2228">
        <v>213.27195958510401</v>
      </c>
      <c r="AP2228">
        <v>160.323168159245</v>
      </c>
      <c r="AQ2228">
        <v>230.721259598149</v>
      </c>
      <c r="AR2228">
        <v>1.4017969804683001E-2</v>
      </c>
      <c r="AS2228">
        <v>1.40945236299791E-2</v>
      </c>
      <c r="AT2228">
        <v>2.11052234353508E-2</v>
      </c>
      <c r="AU2228">
        <v>3.9028486766516601E-2</v>
      </c>
      <c r="AV2228">
        <v>8.1053214617895303E-2</v>
      </c>
      <c r="AW2228">
        <v>0.22052160622887601</v>
      </c>
      <c r="AX2228">
        <v>0.47792582560458902</v>
      </c>
      <c r="AY2228">
        <v>0.64865616657789305</v>
      </c>
      <c r="AZ2228">
        <v>0.81807998130583504</v>
      </c>
      <c r="BA2228">
        <v>1.2839756513285401</v>
      </c>
      <c r="BB2228">
        <v>2.4154220383858598</v>
      </c>
      <c r="BC2228">
        <v>5.0691390459863204</v>
      </c>
      <c r="BD2228">
        <v>9.2888454900229593</v>
      </c>
      <c r="BE2228">
        <v>10.080914706789599</v>
      </c>
      <c r="BF2228">
        <v>9.0671389958231394</v>
      </c>
      <c r="BG2228">
        <v>9.85208570099174</v>
      </c>
      <c r="BH2228">
        <v>22.2243148506404</v>
      </c>
      <c r="BI2228">
        <v>0.37002702773720397</v>
      </c>
      <c r="BJ2228">
        <v>0.37204802065929798</v>
      </c>
      <c r="BK2228">
        <v>0.55710618092161401</v>
      </c>
      <c r="BL2228">
        <v>1.0302189383536899</v>
      </c>
      <c r="BM2228">
        <v>2.1395254617639501</v>
      </c>
      <c r="BN2228">
        <v>5.8210142864006604</v>
      </c>
      <c r="BO2228">
        <v>12.6156030874475</v>
      </c>
      <c r="BP2228">
        <v>16.159614420841599</v>
      </c>
      <c r="BQ2228">
        <v>18.153061380858599</v>
      </c>
      <c r="BR2228">
        <v>22.816621442536299</v>
      </c>
      <c r="BS2228">
        <v>30.905188266820801</v>
      </c>
      <c r="BT2228">
        <v>44.973053904177</v>
      </c>
      <c r="BU2228">
        <v>55.0295330477676</v>
      </c>
      <c r="BV2228">
        <v>43.534305168715598</v>
      </c>
      <c r="BW2228">
        <v>31.158833672829601</v>
      </c>
      <c r="BX2228">
        <v>28.318627335992101</v>
      </c>
      <c r="BY2228">
        <v>41.529826727666801</v>
      </c>
      <c r="BZ2228">
        <v>1.8583806389925898E-2</v>
      </c>
      <c r="CA2228">
        <v>1.8685389246784399E-2</v>
      </c>
      <c r="CB2228">
        <v>2.79795684608516E-2</v>
      </c>
      <c r="CC2228">
        <v>5.1740624159286298E-2</v>
      </c>
      <c r="CD2228">
        <v>0.107453274229856</v>
      </c>
      <c r="CE2228">
        <v>0.29234829456698702</v>
      </c>
      <c r="CF2228">
        <v>0.63374927074110299</v>
      </c>
      <c r="CG2228">
        <v>0.859209838138971</v>
      </c>
      <c r="CH2228">
        <v>1.0845406078105799</v>
      </c>
      <c r="CI2228">
        <v>1.7021858977234701</v>
      </c>
      <c r="CJ2228">
        <v>3.2021606834338399</v>
      </c>
      <c r="CK2228">
        <v>6.7202330932269803</v>
      </c>
      <c r="CL2228">
        <v>12.3143673106975</v>
      </c>
      <c r="CM2228">
        <v>13.364406348435701</v>
      </c>
      <c r="CN2228">
        <v>12.020449518407</v>
      </c>
      <c r="CO2228">
        <v>13.073952886291099</v>
      </c>
      <c r="CP2228">
        <v>29.520178004373701</v>
      </c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</row>
    <row r="2229" spans="1:114" hidden="1" x14ac:dyDescent="0.3">
      <c r="A2229" t="s">
        <v>17</v>
      </c>
      <c r="B2229">
        <v>3.3</v>
      </c>
      <c r="C2229" t="s">
        <v>1</v>
      </c>
      <c r="D2229">
        <v>0</v>
      </c>
      <c r="E2229">
        <v>11589.616</v>
      </c>
      <c r="F2229">
        <v>10509.680882934301</v>
      </c>
      <c r="G2229">
        <v>115.38515877744599</v>
      </c>
      <c r="H2229">
        <v>505.27556633142598</v>
      </c>
      <c r="I2229">
        <v>152.92999746866101</v>
      </c>
      <c r="J2229">
        <v>633.65300000000002</v>
      </c>
      <c r="K2229">
        <v>669.05</v>
      </c>
      <c r="L2229">
        <v>671.46900000000005</v>
      </c>
      <c r="M2229">
        <v>640.78200000000004</v>
      </c>
      <c r="N2229">
        <v>657.702</v>
      </c>
      <c r="O2229">
        <v>728.38300000000004</v>
      </c>
      <c r="P2229">
        <v>746.19500000000005</v>
      </c>
      <c r="Q2229">
        <v>757.80200000000002</v>
      </c>
      <c r="R2229">
        <v>751.56600000000003</v>
      </c>
      <c r="S2229">
        <v>766.87300000000005</v>
      </c>
      <c r="T2229">
        <v>795.49199999999996</v>
      </c>
      <c r="U2229">
        <v>803.24900000000002</v>
      </c>
      <c r="V2229">
        <v>735.90700000000004</v>
      </c>
      <c r="W2229">
        <v>633.96900000000005</v>
      </c>
      <c r="X2229">
        <v>555.59799999999996</v>
      </c>
      <c r="Y2229">
        <v>383.815</v>
      </c>
      <c r="Z2229">
        <v>658.11099999999999</v>
      </c>
      <c r="AA2229">
        <v>548.73523557173701</v>
      </c>
      <c r="AB2229">
        <v>616.34078185954104</v>
      </c>
      <c r="AC2229">
        <v>649.26169749424901</v>
      </c>
      <c r="AD2229">
        <v>628.33997873035901</v>
      </c>
      <c r="AE2229">
        <v>642.09099540444197</v>
      </c>
      <c r="AF2229">
        <v>696.22311679992697</v>
      </c>
      <c r="AG2229">
        <v>727.47862369556105</v>
      </c>
      <c r="AH2229">
        <v>736.56343511876605</v>
      </c>
      <c r="AI2229">
        <v>723.08924266338204</v>
      </c>
      <c r="AJ2229">
        <v>737.19617621000202</v>
      </c>
      <c r="AK2229">
        <v>743.39811034931597</v>
      </c>
      <c r="AL2229">
        <v>749.35053674159701</v>
      </c>
      <c r="AM2229">
        <v>650.84779345556501</v>
      </c>
      <c r="AN2229">
        <v>513.70250341028202</v>
      </c>
      <c r="AO2229">
        <v>466.72952818954798</v>
      </c>
      <c r="AP2229">
        <v>250.61478380579601</v>
      </c>
      <c r="AQ2229">
        <v>429.71834343424899</v>
      </c>
      <c r="AR2229">
        <v>1.54703278759033E-2</v>
      </c>
      <c r="AS2229">
        <v>1.48072791137845E-2</v>
      </c>
      <c r="AT2229">
        <v>2.8805079544860099E-2</v>
      </c>
      <c r="AU2229">
        <v>5.7000489510503301E-2</v>
      </c>
      <c r="AV2229">
        <v>0.13005103648220201</v>
      </c>
      <c r="AW2229">
        <v>0.271400999167831</v>
      </c>
      <c r="AX2229">
        <v>0.44741899549560998</v>
      </c>
      <c r="AY2229">
        <v>0.69034334300162803</v>
      </c>
      <c r="AZ2229">
        <v>0.943204115933299</v>
      </c>
      <c r="BA2229">
        <v>1.6016036617829801</v>
      </c>
      <c r="BB2229">
        <v>3.3544501612914202</v>
      </c>
      <c r="BC2229">
        <v>6.1169956405054702</v>
      </c>
      <c r="BD2229">
        <v>11.16219390869</v>
      </c>
      <c r="BE2229">
        <v>13.9152473855382</v>
      </c>
      <c r="BF2229">
        <v>19.8427468560905</v>
      </c>
      <c r="BG2229">
        <v>15.4006333354</v>
      </c>
      <c r="BH2229">
        <v>41.392786162021302</v>
      </c>
      <c r="BI2229">
        <v>0.40836437243060197</v>
      </c>
      <c r="BJ2229">
        <v>0.39086236826873699</v>
      </c>
      <c r="BK2229">
        <v>0.76035621729079295</v>
      </c>
      <c r="BL2229">
        <v>1.5046185146878699</v>
      </c>
      <c r="BM2229">
        <v>3.4328990551971401</v>
      </c>
      <c r="BN2229">
        <v>7.1640558062128203</v>
      </c>
      <c r="BO2229">
        <v>11.8103273741624</v>
      </c>
      <c r="BP2229">
        <v>17.1981441258086</v>
      </c>
      <c r="BQ2229">
        <v>20.9295455242471</v>
      </c>
      <c r="BR2229">
        <v>28.460963737179</v>
      </c>
      <c r="BS2229">
        <v>42.9199999498464</v>
      </c>
      <c r="BT2229">
        <v>54.269565734222397</v>
      </c>
      <c r="BU2229">
        <v>66.127735598961806</v>
      </c>
      <c r="BV2229">
        <v>60.092823300269103</v>
      </c>
      <c r="BW2229">
        <v>68.188747209654693</v>
      </c>
      <c r="BX2229">
        <v>44.267255624821601</v>
      </c>
      <c r="BY2229">
        <v>77.349301818164804</v>
      </c>
      <c r="BZ2229">
        <v>2.05092167363779E-2</v>
      </c>
      <c r="CA2229">
        <v>1.9630303206538802E-2</v>
      </c>
      <c r="CB2229">
        <v>3.81874000224183E-2</v>
      </c>
      <c r="CC2229">
        <v>7.5566394798004893E-2</v>
      </c>
      <c r="CD2229">
        <v>0.172410387024929</v>
      </c>
      <c r="CE2229">
        <v>0.35979952496821599</v>
      </c>
      <c r="CF2229">
        <v>0.59315066457035803</v>
      </c>
      <c r="CG2229">
        <v>0.91610206818939</v>
      </c>
      <c r="CH2229">
        <v>1.2528416998657399</v>
      </c>
      <c r="CI2229">
        <v>2.1232701052963798</v>
      </c>
      <c r="CJ2229">
        <v>4.4470443756761</v>
      </c>
      <c r="CK2229">
        <v>8.1093920774606598</v>
      </c>
      <c r="CL2229">
        <v>14.7978823641772</v>
      </c>
      <c r="CM2229">
        <v>18.447651531409999</v>
      </c>
      <c r="CN2229">
        <v>26.305816863375998</v>
      </c>
      <c r="CO2229">
        <v>20.421864968512701</v>
      </c>
      <c r="CP2229">
        <v>54.828877523369897</v>
      </c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</row>
    <row r="2230" spans="1:114" hidden="1" x14ac:dyDescent="0.3">
      <c r="A2230" t="s">
        <v>18</v>
      </c>
      <c r="B2230">
        <v>3.3</v>
      </c>
      <c r="C2230" t="s">
        <v>1</v>
      </c>
      <c r="D2230">
        <v>0</v>
      </c>
      <c r="E2230">
        <v>397.62099999999998</v>
      </c>
      <c r="F2230">
        <v>360.06583487310297</v>
      </c>
      <c r="G2230">
        <v>1.3509853279797699</v>
      </c>
      <c r="H2230">
        <v>8.3158139632955592</v>
      </c>
      <c r="I2230">
        <v>1.7914638634203599</v>
      </c>
      <c r="J2230">
        <v>39.445999999999998</v>
      </c>
      <c r="K2230">
        <v>38.659999999999997</v>
      </c>
      <c r="L2230">
        <v>37.997</v>
      </c>
      <c r="M2230">
        <v>39.853000000000002</v>
      </c>
      <c r="N2230">
        <v>39.341000000000001</v>
      </c>
      <c r="O2230">
        <v>36.478000000000002</v>
      </c>
      <c r="P2230">
        <v>32.103000000000002</v>
      </c>
      <c r="Q2230">
        <v>27.611999999999998</v>
      </c>
      <c r="R2230">
        <v>23.055</v>
      </c>
      <c r="S2230">
        <v>20.902999999999999</v>
      </c>
      <c r="T2230">
        <v>17.481000000000002</v>
      </c>
      <c r="U2230">
        <v>14.329000000000001</v>
      </c>
      <c r="V2230">
        <v>10.45</v>
      </c>
      <c r="W2230">
        <v>7.3639999999999999</v>
      </c>
      <c r="X2230">
        <v>5.0190000000000001</v>
      </c>
      <c r="Y2230">
        <v>3.2919999999999998</v>
      </c>
      <c r="Z2230">
        <v>4.2380000000000004</v>
      </c>
      <c r="AA2230">
        <v>35.3932974810307</v>
      </c>
      <c r="AB2230">
        <v>37.654695120384702</v>
      </c>
      <c r="AC2230">
        <v>37.399504802850103</v>
      </c>
      <c r="AD2230">
        <v>38.622689100306602</v>
      </c>
      <c r="AE2230">
        <v>33.503375235469001</v>
      </c>
      <c r="AF2230">
        <v>31.209257150413102</v>
      </c>
      <c r="AG2230">
        <v>27.397275886622701</v>
      </c>
      <c r="AH2230">
        <v>25.540740341054398</v>
      </c>
      <c r="AI2230">
        <v>20.288652503775801</v>
      </c>
      <c r="AJ2230">
        <v>18.6645119845439</v>
      </c>
      <c r="AK2230">
        <v>15.7890238152791</v>
      </c>
      <c r="AL2230">
        <v>11.927536357583399</v>
      </c>
      <c r="AM2230">
        <v>9.3108488022137301</v>
      </c>
      <c r="AN2230">
        <v>6.4976291394201597</v>
      </c>
      <c r="AO2230">
        <v>4.3616752831800403</v>
      </c>
      <c r="AP2230">
        <v>2.8439390694114599</v>
      </c>
      <c r="AQ2230">
        <v>3.66118279956433</v>
      </c>
      <c r="AR2230">
        <v>9.9783261789345508E-4</v>
      </c>
      <c r="AS2230">
        <v>9.0463522291968303E-4</v>
      </c>
      <c r="AT2230">
        <v>1.65926269013277E-3</v>
      </c>
      <c r="AU2230">
        <v>3.5036958644234198E-3</v>
      </c>
      <c r="AV2230">
        <v>6.7858741303176004E-3</v>
      </c>
      <c r="AW2230">
        <v>1.21659614131169E-2</v>
      </c>
      <c r="AX2230">
        <v>1.68500643967219E-2</v>
      </c>
      <c r="AY2230">
        <v>2.3938033343912899E-2</v>
      </c>
      <c r="AZ2230">
        <v>2.6464700923797699E-2</v>
      </c>
      <c r="BA2230">
        <v>4.0549790821652797E-2</v>
      </c>
      <c r="BB2230">
        <v>7.12451279421603E-2</v>
      </c>
      <c r="BC2230">
        <v>9.7365230721743995E-2</v>
      </c>
      <c r="BD2230">
        <v>0.15968326362913199</v>
      </c>
      <c r="BE2230">
        <v>0.176008713787209</v>
      </c>
      <c r="BF2230">
        <v>0.18543420393461699</v>
      </c>
      <c r="BG2230">
        <v>0.174764082833057</v>
      </c>
      <c r="BH2230">
        <v>0.35266485370695999</v>
      </c>
      <c r="BI2230">
        <v>2.6339408839003198E-2</v>
      </c>
      <c r="BJ2230">
        <v>2.3879327385713901E-2</v>
      </c>
      <c r="BK2230">
        <v>4.3798896670161E-2</v>
      </c>
      <c r="BL2230">
        <v>9.2485620960770495E-2</v>
      </c>
      <c r="BM2230">
        <v>0.179123684983795</v>
      </c>
      <c r="BN2230">
        <v>0.32113966701317898</v>
      </c>
      <c r="BO2230">
        <v>0.44478392469806899</v>
      </c>
      <c r="BP2230">
        <v>0.59635506260839599</v>
      </c>
      <c r="BQ2230">
        <v>0.58724739789979596</v>
      </c>
      <c r="BR2230">
        <v>0.72058159809679101</v>
      </c>
      <c r="BS2230">
        <v>0.91157737950325901</v>
      </c>
      <c r="BT2230">
        <v>0.86381764830631502</v>
      </c>
      <c r="BU2230">
        <v>0.94600512437127104</v>
      </c>
      <c r="BV2230">
        <v>0.76009144817035001</v>
      </c>
      <c r="BW2230">
        <v>0.63723667634453895</v>
      </c>
      <c r="BX2230">
        <v>0.50233819352257603</v>
      </c>
      <c r="BY2230">
        <v>0.65901290392157896</v>
      </c>
      <c r="BZ2230">
        <v>1.32540228034932E-3</v>
      </c>
      <c r="CA2230">
        <v>1.1992928108021099E-3</v>
      </c>
      <c r="CB2230">
        <v>2.19971381617167E-3</v>
      </c>
      <c r="CC2230">
        <v>4.6449015420289104E-3</v>
      </c>
      <c r="CD2230">
        <v>8.9961161063937603E-3</v>
      </c>
      <c r="CE2230">
        <v>1.6128575112233701E-2</v>
      </c>
      <c r="CF2230">
        <v>2.2338382994826898E-2</v>
      </c>
      <c r="CG2230">
        <v>3.1742803045613499E-2</v>
      </c>
      <c r="CH2230">
        <v>3.5055132054758201E-2</v>
      </c>
      <c r="CI2230">
        <v>5.3757469184606103E-2</v>
      </c>
      <c r="CJ2230">
        <v>9.4450723229265399E-2</v>
      </c>
      <c r="CK2230">
        <v>0.12907852048840199</v>
      </c>
      <c r="CL2230">
        <v>0.21169450013024099</v>
      </c>
      <c r="CM2230">
        <v>0.233337490809436</v>
      </c>
      <c r="CN2230">
        <v>0.24583265437725299</v>
      </c>
      <c r="CO2230">
        <v>0.23168751453714401</v>
      </c>
      <c r="CP2230">
        <v>0.46799467090083102</v>
      </c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</row>
    <row r="2231" spans="1:114" hidden="1" x14ac:dyDescent="0.3">
      <c r="A2231" t="s">
        <v>19</v>
      </c>
      <c r="B2231">
        <v>3.3</v>
      </c>
      <c r="C2231" t="s">
        <v>1</v>
      </c>
      <c r="D2231">
        <v>0</v>
      </c>
      <c r="E2231">
        <v>12123.198</v>
      </c>
      <c r="F2231">
        <v>11358.9112126813</v>
      </c>
      <c r="G2231">
        <v>28.927106337218</v>
      </c>
      <c r="H2231">
        <v>196.71455799377699</v>
      </c>
      <c r="I2231">
        <v>38.353801900872398</v>
      </c>
      <c r="J2231">
        <v>1908.329</v>
      </c>
      <c r="K2231">
        <v>1688.6210000000001</v>
      </c>
      <c r="L2231">
        <v>1488.0709999999999</v>
      </c>
      <c r="M2231">
        <v>1291.415</v>
      </c>
      <c r="N2231">
        <v>1115.836</v>
      </c>
      <c r="O2231">
        <v>945.93200000000002</v>
      </c>
      <c r="P2231">
        <v>785.32</v>
      </c>
      <c r="Q2231">
        <v>651.12300000000005</v>
      </c>
      <c r="R2231">
        <v>538.73199999999997</v>
      </c>
      <c r="S2231">
        <v>443.1</v>
      </c>
      <c r="T2231">
        <v>363.185</v>
      </c>
      <c r="U2231">
        <v>287.49599999999998</v>
      </c>
      <c r="V2231">
        <v>218.58600000000001</v>
      </c>
      <c r="W2231">
        <v>160.59700000000001</v>
      </c>
      <c r="X2231">
        <v>111.041</v>
      </c>
      <c r="Y2231">
        <v>73.793999999999997</v>
      </c>
      <c r="Z2231">
        <v>52.02</v>
      </c>
      <c r="AA2231">
        <v>1594.0868790244699</v>
      </c>
      <c r="AB2231">
        <v>1596.9219086926601</v>
      </c>
      <c r="AC2231">
        <v>1454.18995217354</v>
      </c>
      <c r="AD2231">
        <v>1250.8904809880601</v>
      </c>
      <c r="AE2231">
        <v>1048.06766024696</v>
      </c>
      <c r="AF2231">
        <v>880.07732494919901</v>
      </c>
      <c r="AG2231">
        <v>750.89767864440103</v>
      </c>
      <c r="AH2231">
        <v>631.93223218502396</v>
      </c>
      <c r="AI2231">
        <v>518.36216592264702</v>
      </c>
      <c r="AJ2231">
        <v>415.39432064020298</v>
      </c>
      <c r="AK2231">
        <v>341.637604027647</v>
      </c>
      <c r="AL2231">
        <v>276.42765871029701</v>
      </c>
      <c r="AM2231">
        <v>212.97269762000701</v>
      </c>
      <c r="AN2231">
        <v>157.70298470178099</v>
      </c>
      <c r="AO2231">
        <v>109.29501245226599</v>
      </c>
      <c r="AP2231">
        <v>70.415955042427697</v>
      </c>
      <c r="AQ2231">
        <v>49.638696659716103</v>
      </c>
      <c r="AR2231">
        <v>4.4941613154273197E-2</v>
      </c>
      <c r="AS2231">
        <v>3.8365250395386803E-2</v>
      </c>
      <c r="AT2231">
        <v>6.4516445999136196E-2</v>
      </c>
      <c r="AU2231">
        <v>0.113475780873313</v>
      </c>
      <c r="AV2231">
        <v>0.21227876810940099</v>
      </c>
      <c r="AW2231">
        <v>0.34307086273437198</v>
      </c>
      <c r="AX2231">
        <v>0.46182234660362997</v>
      </c>
      <c r="AY2231">
        <v>0.59227785268318101</v>
      </c>
      <c r="AZ2231">
        <v>0.67615627448899396</v>
      </c>
      <c r="BA2231">
        <v>0.90246950064440101</v>
      </c>
      <c r="BB2231">
        <v>1.54157819340603</v>
      </c>
      <c r="BC2231">
        <v>2.25649639299465</v>
      </c>
      <c r="BD2231">
        <v>3.6525322387124599</v>
      </c>
      <c r="BE2231">
        <v>4.2718811588316496</v>
      </c>
      <c r="BF2231">
        <v>4.6466167956761799</v>
      </c>
      <c r="BG2231">
        <v>4.3271601463495202</v>
      </c>
      <c r="BH2231">
        <v>4.7814667155614501</v>
      </c>
      <c r="BI2231">
        <v>1.1863067026749801</v>
      </c>
      <c r="BJ2231">
        <v>1.01271357914799</v>
      </c>
      <c r="BK2231">
        <v>1.7030149407000099</v>
      </c>
      <c r="BL2231">
        <v>2.9953735895406401</v>
      </c>
      <c r="BM2231">
        <v>5.60342771724779</v>
      </c>
      <c r="BN2231">
        <v>9.0558944648348891</v>
      </c>
      <c r="BO2231">
        <v>12.190526457311099</v>
      </c>
      <c r="BP2231">
        <v>14.7550924858354</v>
      </c>
      <c r="BQ2231">
        <v>15.003797470094501</v>
      </c>
      <c r="BR2231">
        <v>16.037145983517799</v>
      </c>
      <c r="BS2231">
        <v>19.724405730386099</v>
      </c>
      <c r="BT2231">
        <v>20.019481216850998</v>
      </c>
      <c r="BU2231">
        <v>21.638549565083501</v>
      </c>
      <c r="BV2231">
        <v>18.448065817659199</v>
      </c>
      <c r="BW2231">
        <v>15.967899019144401</v>
      </c>
      <c r="BX2231">
        <v>12.4378978549988</v>
      </c>
      <c r="BY2231">
        <v>8.93496539874889</v>
      </c>
      <c r="BZ2231">
        <v>5.9529574506264303E-2</v>
      </c>
      <c r="CA2231">
        <v>5.0861571914514001E-2</v>
      </c>
      <c r="CB2231">
        <v>8.5530590002167894E-2</v>
      </c>
      <c r="CC2231">
        <v>0.15043650881804199</v>
      </c>
      <c r="CD2231">
        <v>0.281420660463786</v>
      </c>
      <c r="CE2231">
        <v>0.45481376527087197</v>
      </c>
      <c r="CF2231">
        <v>0.61224442228271203</v>
      </c>
      <c r="CG2231">
        <v>0.78519211442298298</v>
      </c>
      <c r="CH2231">
        <v>0.89727533944903903</v>
      </c>
      <c r="CI2231">
        <v>1.19873501351066</v>
      </c>
      <c r="CJ2231">
        <v>2.0436930467193002</v>
      </c>
      <c r="CK2231">
        <v>2.9914706634288</v>
      </c>
      <c r="CL2231">
        <v>4.8422167684741302</v>
      </c>
      <c r="CM2231">
        <v>5.6632946761064096</v>
      </c>
      <c r="CN2231">
        <v>6.1600892881717799</v>
      </c>
      <c r="CO2231">
        <v>5.7365790414409901</v>
      </c>
      <c r="CP2231">
        <v>6.3404188558899603</v>
      </c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</row>
    <row r="2232" spans="1:114" hidden="1" x14ac:dyDescent="0.3">
      <c r="A2232" t="s">
        <v>20</v>
      </c>
      <c r="B2232">
        <v>3.3</v>
      </c>
      <c r="C2232" t="s">
        <v>1</v>
      </c>
      <c r="D2232">
        <v>0</v>
      </c>
      <c r="E2232">
        <v>771.61199999999997</v>
      </c>
      <c r="F2232">
        <v>730.44865555667502</v>
      </c>
      <c r="G2232">
        <v>3.3357110256674498</v>
      </c>
      <c r="H2232">
        <v>19.156554633611901</v>
      </c>
      <c r="I2232">
        <v>4.4221387445887501</v>
      </c>
      <c r="J2232">
        <v>63.854999999999997</v>
      </c>
      <c r="K2232">
        <v>61.972999999999999</v>
      </c>
      <c r="L2232">
        <v>66.263000000000005</v>
      </c>
      <c r="M2232">
        <v>69.73</v>
      </c>
      <c r="N2232">
        <v>74.308000000000007</v>
      </c>
      <c r="O2232">
        <v>79.006</v>
      </c>
      <c r="P2232">
        <v>75.718000000000004</v>
      </c>
      <c r="Q2232">
        <v>62.963000000000001</v>
      </c>
      <c r="R2232">
        <v>50.274999999999999</v>
      </c>
      <c r="S2232">
        <v>39.329000000000001</v>
      </c>
      <c r="T2232">
        <v>33.389000000000003</v>
      </c>
      <c r="U2232">
        <v>25.625</v>
      </c>
      <c r="V2232">
        <v>21.303000000000001</v>
      </c>
      <c r="W2232">
        <v>15.605</v>
      </c>
      <c r="X2232">
        <v>12.754</v>
      </c>
      <c r="Y2232">
        <v>9.48</v>
      </c>
      <c r="Z2232">
        <v>10.036</v>
      </c>
      <c r="AA2232">
        <v>60.360840817857401</v>
      </c>
      <c r="AB2232">
        <v>60.739831810921402</v>
      </c>
      <c r="AC2232">
        <v>64.835224296456403</v>
      </c>
      <c r="AD2232">
        <v>66.404888387020407</v>
      </c>
      <c r="AE2232">
        <v>69.163223506038605</v>
      </c>
      <c r="AF2232">
        <v>73.990412792326296</v>
      </c>
      <c r="AG2232">
        <v>70.994728233426002</v>
      </c>
      <c r="AH2232">
        <v>58.925534311475403</v>
      </c>
      <c r="AI2232">
        <v>46.790357244971503</v>
      </c>
      <c r="AJ2232">
        <v>36.8742064890954</v>
      </c>
      <c r="AK2232">
        <v>31.621152776240201</v>
      </c>
      <c r="AL2232">
        <v>23.7004905843561</v>
      </c>
      <c r="AM2232">
        <v>20.774198055470599</v>
      </c>
      <c r="AN2232">
        <v>15.185774663237201</v>
      </c>
      <c r="AO2232">
        <v>12.2469336375775</v>
      </c>
      <c r="AP2232">
        <v>8.6662909083797004</v>
      </c>
      <c r="AQ2232">
        <v>9.1745670418247602</v>
      </c>
      <c r="AR2232">
        <v>1.70173507692561E-3</v>
      </c>
      <c r="AS2232">
        <v>1.4592440893414799E-3</v>
      </c>
      <c r="AT2232">
        <v>2.87647307761415E-3</v>
      </c>
      <c r="AU2232">
        <v>6.0239858549169401E-3</v>
      </c>
      <c r="AV2232">
        <v>1.4008526778583601E-2</v>
      </c>
      <c r="AW2232">
        <v>2.8842868724291901E-2</v>
      </c>
      <c r="AX2232">
        <v>4.3663674721219299E-2</v>
      </c>
      <c r="AY2232">
        <v>5.5227898107896002E-2</v>
      </c>
      <c r="AZ2232">
        <v>6.1033763103556002E-2</v>
      </c>
      <c r="BA2232">
        <v>8.0111462924155497E-2</v>
      </c>
      <c r="BB2232">
        <v>0.142684760095284</v>
      </c>
      <c r="BC2232">
        <v>0.193468597771006</v>
      </c>
      <c r="BD2232">
        <v>0.35628242013625999</v>
      </c>
      <c r="BE2232">
        <v>0.41135445082931998</v>
      </c>
      <c r="BF2232">
        <v>0.52067158655343904</v>
      </c>
      <c r="BG2232">
        <v>0.53255584778785903</v>
      </c>
      <c r="BH2232">
        <v>0.88374373003578199</v>
      </c>
      <c r="BI2232">
        <v>4.4920054849923001E-2</v>
      </c>
      <c r="BJ2232">
        <v>3.8519136180204798E-2</v>
      </c>
      <c r="BK2232">
        <v>7.5929114690598695E-2</v>
      </c>
      <c r="BL2232">
        <v>0.15901268089734</v>
      </c>
      <c r="BM2232">
        <v>0.36977681719195399</v>
      </c>
      <c r="BN2232">
        <v>0.76135283873556703</v>
      </c>
      <c r="BO2232">
        <v>1.15257129895729</v>
      </c>
      <c r="BP2232">
        <v>1.37586225905394</v>
      </c>
      <c r="BQ2232">
        <v>1.35432925049102</v>
      </c>
      <c r="BR2232">
        <v>1.4236040386411799</v>
      </c>
      <c r="BS2232">
        <v>1.8256434293767401</v>
      </c>
      <c r="BT2232">
        <v>1.7164401286664701</v>
      </c>
      <c r="BU2232">
        <v>2.1107095854146301</v>
      </c>
      <c r="BV2232">
        <v>1.7764290955513999</v>
      </c>
      <c r="BW2232">
        <v>1.7892655413201899</v>
      </c>
      <c r="BX2232">
        <v>1.5307672960649901</v>
      </c>
      <c r="BY2232">
        <v>1.6514220675284601</v>
      </c>
      <c r="BZ2232">
        <v>2.2582400450001602E-3</v>
      </c>
      <c r="CA2232">
        <v>1.9382962017476201E-3</v>
      </c>
      <c r="CB2232">
        <v>3.8133910058455399E-3</v>
      </c>
      <c r="CC2232">
        <v>7.9860869188943407E-3</v>
      </c>
      <c r="CD2232">
        <v>1.8571281734101299E-2</v>
      </c>
      <c r="CE2232">
        <v>3.8237356691094002E-2</v>
      </c>
      <c r="CF2232">
        <v>5.7885608044267699E-2</v>
      </c>
      <c r="CG2232">
        <v>7.3216424425805005E-2</v>
      </c>
      <c r="CH2232">
        <v>8.0933231567387506E-2</v>
      </c>
      <c r="CI2232">
        <v>0.106115646362063</v>
      </c>
      <c r="CJ2232">
        <v>0.18915930198154601</v>
      </c>
      <c r="CK2232">
        <v>0.25648418191439598</v>
      </c>
      <c r="CL2232">
        <v>0.472328897829351</v>
      </c>
      <c r="CM2232">
        <v>0.54533875851647895</v>
      </c>
      <c r="CN2232">
        <v>0.69026241593713999</v>
      </c>
      <c r="CO2232">
        <v>0.70601657508654603</v>
      </c>
      <c r="CP2232">
        <v>1.1715930503270899</v>
      </c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</row>
    <row r="2233" spans="1:114" hidden="1" x14ac:dyDescent="0.3">
      <c r="A2233" t="s">
        <v>21</v>
      </c>
      <c r="B2233">
        <v>3.3</v>
      </c>
      <c r="C2233" t="s">
        <v>1</v>
      </c>
      <c r="D2233">
        <v>0</v>
      </c>
      <c r="E2233">
        <v>11673.029</v>
      </c>
      <c r="F2233">
        <v>10594.057800598899</v>
      </c>
      <c r="G2233">
        <v>51.173343333366702</v>
      </c>
      <c r="H2233">
        <v>271.25798786978402</v>
      </c>
      <c r="I2233">
        <v>67.847787141124002</v>
      </c>
      <c r="J2233">
        <v>1185.499</v>
      </c>
      <c r="K2233">
        <v>1179.088</v>
      </c>
      <c r="L2233">
        <v>1161.0119999999999</v>
      </c>
      <c r="M2233">
        <v>1136.684</v>
      </c>
      <c r="N2233">
        <v>1065.1890000000001</v>
      </c>
      <c r="O2233">
        <v>974.34500000000003</v>
      </c>
      <c r="P2233">
        <v>870.94500000000005</v>
      </c>
      <c r="Q2233">
        <v>768.154</v>
      </c>
      <c r="R2233">
        <v>667.88499999999999</v>
      </c>
      <c r="S2233">
        <v>570.45799999999997</v>
      </c>
      <c r="T2233">
        <v>480.56200000000001</v>
      </c>
      <c r="U2233">
        <v>403.03</v>
      </c>
      <c r="V2233">
        <v>336.19099999999997</v>
      </c>
      <c r="W2233">
        <v>279.12700000000001</v>
      </c>
      <c r="X2233">
        <v>225.44</v>
      </c>
      <c r="Y2233">
        <v>166.501</v>
      </c>
      <c r="Z2233">
        <v>202.91900000000001</v>
      </c>
      <c r="AA2233">
        <v>1063.78112154876</v>
      </c>
      <c r="AB2233">
        <v>1150.84338269674</v>
      </c>
      <c r="AC2233">
        <v>1145.10427841966</v>
      </c>
      <c r="AD2233">
        <v>1105.8362896071901</v>
      </c>
      <c r="AE2233">
        <v>918.80537673128902</v>
      </c>
      <c r="AF2233">
        <v>848.40635947715805</v>
      </c>
      <c r="AG2233">
        <v>754.49072370853003</v>
      </c>
      <c r="AH2233">
        <v>717.87425644515895</v>
      </c>
      <c r="AI2233">
        <v>590.58564072513502</v>
      </c>
      <c r="AJ2233">
        <v>515.95721986548699</v>
      </c>
      <c r="AK2233">
        <v>438.94974976694698</v>
      </c>
      <c r="AL2233">
        <v>337.89884690117799</v>
      </c>
      <c r="AM2233">
        <v>295.94934420943702</v>
      </c>
      <c r="AN2233">
        <v>237.057897816907</v>
      </c>
      <c r="AO2233">
        <v>181.26253633161599</v>
      </c>
      <c r="AP2233">
        <v>131.27121302764701</v>
      </c>
      <c r="AQ2233">
        <v>159.98356332008299</v>
      </c>
      <c r="AR2233">
        <v>2.9990862025487799E-2</v>
      </c>
      <c r="AS2233">
        <v>2.76484368475979E-2</v>
      </c>
      <c r="AT2233">
        <v>5.0803581905938901E-2</v>
      </c>
      <c r="AU2233">
        <v>0.10031704484800601</v>
      </c>
      <c r="AV2233">
        <v>0.186097597419285</v>
      </c>
      <c r="AW2233">
        <v>0.33072491864502601</v>
      </c>
      <c r="AX2233">
        <v>0.46403216633028599</v>
      </c>
      <c r="AY2233">
        <v>0.67282692897896901</v>
      </c>
      <c r="AZ2233">
        <v>0.77036522503263205</v>
      </c>
      <c r="BA2233">
        <v>1.1209485335481799</v>
      </c>
      <c r="BB2233">
        <v>1.9806817348683901</v>
      </c>
      <c r="BC2233">
        <v>2.7582895748816698</v>
      </c>
      <c r="BD2233">
        <v>5.0756013931864103</v>
      </c>
      <c r="BE2233">
        <v>6.4214584724016497</v>
      </c>
      <c r="BF2233">
        <v>7.7062761314309798</v>
      </c>
      <c r="BG2233">
        <v>8.0668019205865793</v>
      </c>
      <c r="BH2233">
        <v>15.4104788104296</v>
      </c>
      <c r="BI2233">
        <v>0.79165740040761601</v>
      </c>
      <c r="BJ2233">
        <v>0.72982574463126404</v>
      </c>
      <c r="BK2233">
        <v>1.34104192639577</v>
      </c>
      <c r="BL2233">
        <v>2.6480278382393601</v>
      </c>
      <c r="BM2233">
        <v>4.9123350619551003</v>
      </c>
      <c r="BN2233">
        <v>8.73000387228862</v>
      </c>
      <c r="BO2233">
        <v>12.248858121081399</v>
      </c>
      <c r="BP2233">
        <v>16.761767334487399</v>
      </c>
      <c r="BQ2233">
        <v>17.094278720002499</v>
      </c>
      <c r="BR2233">
        <v>19.919582057550102</v>
      </c>
      <c r="BS2233">
        <v>25.342710689874998</v>
      </c>
      <c r="BT2233">
        <v>24.471355906621401</v>
      </c>
      <c r="BU2233">
        <v>30.069180815166799</v>
      </c>
      <c r="BV2233">
        <v>27.730988793852699</v>
      </c>
      <c r="BW2233">
        <v>26.482286896315099</v>
      </c>
      <c r="BX2233">
        <v>23.187045293298802</v>
      </c>
      <c r="BY2233">
        <v>28.797041397615001</v>
      </c>
      <c r="BZ2233">
        <v>3.9769047277058003E-2</v>
      </c>
      <c r="CA2233">
        <v>3.6623250606112399E-2</v>
      </c>
      <c r="CB2233">
        <v>6.7351203723257994E-2</v>
      </c>
      <c r="CC2233">
        <v>0.13299178558854199</v>
      </c>
      <c r="CD2233">
        <v>0.246711920585238</v>
      </c>
      <c r="CE2233">
        <v>0.43844638573449801</v>
      </c>
      <c r="CF2233">
        <v>0.61517489313354301</v>
      </c>
      <c r="CG2233">
        <v>0.89197584172637101</v>
      </c>
      <c r="CH2233">
        <v>1.02128518831756</v>
      </c>
      <c r="CI2233">
        <v>1.4875256620877499</v>
      </c>
      <c r="CJ2233">
        <v>2.6309056323033002</v>
      </c>
      <c r="CK2233">
        <v>3.6567052232734998</v>
      </c>
      <c r="CL2233">
        <v>6.7288005343873101</v>
      </c>
      <c r="CM2233">
        <v>8.5130235986029898</v>
      </c>
      <c r="CN2233">
        <v>10.216321665512901</v>
      </c>
      <c r="CO2233">
        <v>10.6942801109281</v>
      </c>
      <c r="CP2233">
        <v>20.429895197335998</v>
      </c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</row>
    <row r="2234" spans="1:114" hidden="1" x14ac:dyDescent="0.3">
      <c r="A2234" t="s">
        <v>22</v>
      </c>
      <c r="B2234">
        <v>3.3</v>
      </c>
      <c r="C2234" t="s">
        <v>1</v>
      </c>
      <c r="D2234">
        <v>0</v>
      </c>
      <c r="E2234">
        <v>3280.8150000000001</v>
      </c>
      <c r="F2234">
        <v>2851.5567173969798</v>
      </c>
      <c r="G2234">
        <v>26.7157662715946</v>
      </c>
      <c r="H2234">
        <v>130.579054419599</v>
      </c>
      <c r="I2234">
        <v>35.416624439847901</v>
      </c>
      <c r="J2234">
        <v>133.25399999999999</v>
      </c>
      <c r="K2234">
        <v>161.958</v>
      </c>
      <c r="L2234">
        <v>181.24</v>
      </c>
      <c r="M2234">
        <v>165.035</v>
      </c>
      <c r="N2234">
        <v>216.16800000000001</v>
      </c>
      <c r="O2234">
        <v>187.10400000000001</v>
      </c>
      <c r="P2234">
        <v>216.38499999999999</v>
      </c>
      <c r="Q2234">
        <v>242</v>
      </c>
      <c r="R2234">
        <v>220.803</v>
      </c>
      <c r="S2234">
        <v>226.935</v>
      </c>
      <c r="T2234">
        <v>231.33799999999999</v>
      </c>
      <c r="U2234">
        <v>268.84399999999999</v>
      </c>
      <c r="V2234">
        <v>241.96700000000001</v>
      </c>
      <c r="W2234">
        <v>221.828</v>
      </c>
      <c r="X2234">
        <v>143.428</v>
      </c>
      <c r="Y2234">
        <v>99.07</v>
      </c>
      <c r="Z2234">
        <v>123.458</v>
      </c>
      <c r="AA2234">
        <v>124.27798226398301</v>
      </c>
      <c r="AB2234">
        <v>159.88170854132699</v>
      </c>
      <c r="AC2234">
        <v>177.09788590426001</v>
      </c>
      <c r="AD2234">
        <v>159.63012524029199</v>
      </c>
      <c r="AE2234">
        <v>195.30993940464799</v>
      </c>
      <c r="AF2234">
        <v>166.77028505487701</v>
      </c>
      <c r="AG2234">
        <v>209.09599953204901</v>
      </c>
      <c r="AH2234">
        <v>233.53630751983599</v>
      </c>
      <c r="AI2234">
        <v>211.97546240181299</v>
      </c>
      <c r="AJ2234">
        <v>211.18769864296499</v>
      </c>
      <c r="AK2234">
        <v>205.21805924767199</v>
      </c>
      <c r="AL2234">
        <v>220.87274806425501</v>
      </c>
      <c r="AM2234">
        <v>195.04495183997901</v>
      </c>
      <c r="AN2234">
        <v>138.79477004394499</v>
      </c>
      <c r="AO2234">
        <v>103.388524445095</v>
      </c>
      <c r="AP2234">
        <v>62.094279616926698</v>
      </c>
      <c r="AQ2234">
        <v>77.379989633052801</v>
      </c>
      <c r="AR2234">
        <v>3.5037318705737901E-3</v>
      </c>
      <c r="AS2234">
        <v>3.8410781068511E-3</v>
      </c>
      <c r="AT2234">
        <v>7.8571070962398203E-3</v>
      </c>
      <c r="AU2234">
        <v>1.4481006441298299E-2</v>
      </c>
      <c r="AV2234">
        <v>3.9558661056835698E-2</v>
      </c>
      <c r="AW2234">
        <v>6.5010225749806999E-2</v>
      </c>
      <c r="AX2234">
        <v>0.12859968530419699</v>
      </c>
      <c r="AY2234">
        <v>0.21888167068665901</v>
      </c>
      <c r="AZ2234">
        <v>0.27650270093608698</v>
      </c>
      <c r="BA2234">
        <v>0.45881815775145801</v>
      </c>
      <c r="BB2234">
        <v>0.92600955310445499</v>
      </c>
      <c r="BC2234">
        <v>1.80299815743164</v>
      </c>
      <c r="BD2234">
        <v>3.3450671497092301</v>
      </c>
      <c r="BE2234">
        <v>3.7596927173972801</v>
      </c>
      <c r="BF2234">
        <v>4.3955057361521401</v>
      </c>
      <c r="BG2234">
        <v>3.8157814079600798</v>
      </c>
      <c r="BH2234">
        <v>7.4536575248397803</v>
      </c>
      <c r="BI2234">
        <v>9.2486680176997904E-2</v>
      </c>
      <c r="BJ2234">
        <v>0.10139154357881899</v>
      </c>
      <c r="BK2234">
        <v>0.20740092806345201</v>
      </c>
      <c r="BL2234">
        <v>0.382249180489527</v>
      </c>
      <c r="BM2234">
        <v>1.0442122865007699</v>
      </c>
      <c r="BN2234">
        <v>1.7160470546319</v>
      </c>
      <c r="BO2234">
        <v>3.3945907503870001</v>
      </c>
      <c r="BP2234">
        <v>5.45287871191662</v>
      </c>
      <c r="BQ2234">
        <v>6.1355498444711598</v>
      </c>
      <c r="BR2234">
        <v>8.1533323513922795</v>
      </c>
      <c r="BS2234">
        <v>11.8482398192792</v>
      </c>
      <c r="BT2234">
        <v>15.9960759781305</v>
      </c>
      <c r="BU2234">
        <v>19.817046527433501</v>
      </c>
      <c r="BV2234">
        <v>16.236186383913498</v>
      </c>
      <c r="BW2234">
        <v>15.1049666497695</v>
      </c>
      <c r="BX2234">
        <v>10.9680015955151</v>
      </c>
      <c r="BY2234">
        <v>13.9283981339495</v>
      </c>
      <c r="BZ2234">
        <v>4.6449466592393702E-3</v>
      </c>
      <c r="CA2234">
        <v>5.0972211541249002E-3</v>
      </c>
      <c r="CB2234">
        <v>1.04364828108813E-2</v>
      </c>
      <c r="CC2234">
        <v>1.9197683414989401E-2</v>
      </c>
      <c r="CD2234">
        <v>5.2443416239878797E-2</v>
      </c>
      <c r="CE2234">
        <v>8.6184912449916704E-2</v>
      </c>
      <c r="CF2234">
        <v>0.17048652746836601</v>
      </c>
      <c r="CG2234">
        <v>0.29017470050108402</v>
      </c>
      <c r="CH2234">
        <v>0.36656357383773502</v>
      </c>
      <c r="CI2234">
        <v>0.60841158482248203</v>
      </c>
      <c r="CJ2234">
        <v>1.22659204924974</v>
      </c>
      <c r="CK2234">
        <v>2.3902613076719001</v>
      </c>
      <c r="CL2234">
        <v>4.4346054304417404</v>
      </c>
      <c r="CM2234">
        <v>4.9842803746967901</v>
      </c>
      <c r="CN2234">
        <v>5.8271877356372102</v>
      </c>
      <c r="CO2234">
        <v>5.05864087810735</v>
      </c>
      <c r="CP2234">
        <v>9.8814156146844798</v>
      </c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</row>
    <row r="2235" spans="1:114" hidden="1" x14ac:dyDescent="0.3">
      <c r="A2235" t="s">
        <v>23</v>
      </c>
      <c r="B2235">
        <v>3.3</v>
      </c>
      <c r="C2235" t="s">
        <v>1</v>
      </c>
      <c r="D2235">
        <v>0</v>
      </c>
      <c r="E2235">
        <v>2351.625</v>
      </c>
      <c r="F2235">
        <v>2218.3017819883999</v>
      </c>
      <c r="G2235">
        <v>7.2728372974527504</v>
      </c>
      <c r="H2235">
        <v>48.141673559501598</v>
      </c>
      <c r="I2235">
        <v>9.6434638930329992</v>
      </c>
      <c r="J2235">
        <v>271.77499999999998</v>
      </c>
      <c r="K2235">
        <v>267.23</v>
      </c>
      <c r="L2235">
        <v>246.52799999999999</v>
      </c>
      <c r="M2235">
        <v>225.505</v>
      </c>
      <c r="N2235">
        <v>203.74</v>
      </c>
      <c r="O2235">
        <v>198.76900000000001</v>
      </c>
      <c r="P2235">
        <v>187.256</v>
      </c>
      <c r="Q2235">
        <v>178.03299999999999</v>
      </c>
      <c r="R2235">
        <v>149.07499999999999</v>
      </c>
      <c r="S2235">
        <v>111.94</v>
      </c>
      <c r="T2235">
        <v>80.356999999999999</v>
      </c>
      <c r="U2235">
        <v>66.225999999999999</v>
      </c>
      <c r="V2235">
        <v>59.085000000000001</v>
      </c>
      <c r="W2235">
        <v>45.165999999999997</v>
      </c>
      <c r="X2235">
        <v>29.545999999999999</v>
      </c>
      <c r="Y2235">
        <v>19.012</v>
      </c>
      <c r="Z2235">
        <v>12.382</v>
      </c>
      <c r="AA2235">
        <v>237.82025496010499</v>
      </c>
      <c r="AB2235">
        <v>255.61353295587</v>
      </c>
      <c r="AC2235">
        <v>241.98870186135699</v>
      </c>
      <c r="AD2235">
        <v>219.67987600361201</v>
      </c>
      <c r="AE2235">
        <v>192.59641158131899</v>
      </c>
      <c r="AF2235">
        <v>183.94838566693099</v>
      </c>
      <c r="AG2235">
        <v>176.800575660134</v>
      </c>
      <c r="AH2235">
        <v>169.707071325958</v>
      </c>
      <c r="AI2235">
        <v>140.753068183512</v>
      </c>
      <c r="AJ2235">
        <v>102.94422615006999</v>
      </c>
      <c r="AK2235">
        <v>75.009337612422698</v>
      </c>
      <c r="AL2235">
        <v>63.087192797324697</v>
      </c>
      <c r="AM2235">
        <v>56.545612032956797</v>
      </c>
      <c r="AN2235">
        <v>43.592825542334303</v>
      </c>
      <c r="AO2235">
        <v>28.7107682207984</v>
      </c>
      <c r="AP2235">
        <v>17.8673929584441</v>
      </c>
      <c r="AQ2235">
        <v>11.6365484752501</v>
      </c>
      <c r="AR2235">
        <v>6.7047951020137598E-3</v>
      </c>
      <c r="AS2235">
        <v>6.1409873224983003E-3</v>
      </c>
      <c r="AT2235">
        <v>1.0736046547910799E-2</v>
      </c>
      <c r="AU2235">
        <v>1.9928479631543702E-2</v>
      </c>
      <c r="AV2235">
        <v>3.9009054990914997E-2</v>
      </c>
      <c r="AW2235">
        <v>7.17065757522974E-2</v>
      </c>
      <c r="AX2235">
        <v>0.108737127646525</v>
      </c>
      <c r="AY2235">
        <v>0.15905778289318201</v>
      </c>
      <c r="AZ2235">
        <v>0.18359956891618601</v>
      </c>
      <c r="BA2235">
        <v>0.22365261090882199</v>
      </c>
      <c r="BB2235">
        <v>0.33846613429528699</v>
      </c>
      <c r="BC2235">
        <v>0.514984729297708</v>
      </c>
      <c r="BD2235">
        <v>0.969770647675261</v>
      </c>
      <c r="BE2235">
        <v>1.18084873565763</v>
      </c>
      <c r="BF2235">
        <v>1.2206223764308799</v>
      </c>
      <c r="BG2235">
        <v>1.0979765975248199</v>
      </c>
      <c r="BH2235">
        <v>1.12089504685927</v>
      </c>
      <c r="BI2235">
        <v>0.176983931179271</v>
      </c>
      <c r="BJ2235">
        <v>0.162101411740492</v>
      </c>
      <c r="BK2235">
        <v>0.28339514664815102</v>
      </c>
      <c r="BL2235">
        <v>0.52604389331911805</v>
      </c>
      <c r="BM2235">
        <v>1.02970458094559</v>
      </c>
      <c r="BN2235">
        <v>1.89280773444837</v>
      </c>
      <c r="BO2235">
        <v>2.8702873328143199</v>
      </c>
      <c r="BP2235">
        <v>3.9625190888848398</v>
      </c>
      <c r="BQ2235">
        <v>4.0740444946650403</v>
      </c>
      <c r="BR2235">
        <v>3.9743720626332499</v>
      </c>
      <c r="BS2235">
        <v>4.3306550309233796</v>
      </c>
      <c r="BT2235">
        <v>4.5689091935388797</v>
      </c>
      <c r="BU2235">
        <v>5.7451731716627901</v>
      </c>
      <c r="BV2235">
        <v>5.0994806236767101</v>
      </c>
      <c r="BW2235">
        <v>4.1946163637795797</v>
      </c>
      <c r="BX2235">
        <v>3.1560007730968</v>
      </c>
      <c r="BY2235">
        <v>2.0945787255450101</v>
      </c>
      <c r="BZ2235">
        <v>8.8886323369742302E-3</v>
      </c>
      <c r="CA2235">
        <v>8.1432285451520908E-3</v>
      </c>
      <c r="CB2235">
        <v>1.4220994855008899E-2</v>
      </c>
      <c r="CC2235">
        <v>2.64194790817988E-2</v>
      </c>
      <c r="CD2235">
        <v>5.1714796257762298E-2</v>
      </c>
      <c r="CE2235">
        <v>9.5062341781860404E-2</v>
      </c>
      <c r="CF2235">
        <v>0.14415449297558999</v>
      </c>
      <c r="CG2235">
        <v>0.21086537559599999</v>
      </c>
      <c r="CH2235">
        <v>0.24340041318493499</v>
      </c>
      <c r="CI2235">
        <v>0.29649985132239298</v>
      </c>
      <c r="CJ2235">
        <v>0.44915261421580299</v>
      </c>
      <c r="CK2235">
        <v>0.68404537417273403</v>
      </c>
      <c r="CL2235">
        <v>1.2856393933012</v>
      </c>
      <c r="CM2235">
        <v>1.5654687585315501</v>
      </c>
      <c r="CN2235">
        <v>1.6181973314481799</v>
      </c>
      <c r="CO2235">
        <v>1.45560349050076</v>
      </c>
      <c r="CP2235">
        <v>1.4859873249252999</v>
      </c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</row>
    <row r="2236" spans="1:114" hidden="1" x14ac:dyDescent="0.3">
      <c r="A2236" t="s">
        <v>24</v>
      </c>
      <c r="B2236">
        <v>3.3</v>
      </c>
      <c r="C2236" t="s">
        <v>1</v>
      </c>
      <c r="D2236">
        <v>0</v>
      </c>
      <c r="E2236">
        <v>212559.40900000001</v>
      </c>
      <c r="F2236">
        <v>187799.805898316</v>
      </c>
      <c r="G2236">
        <v>1152.2826471896899</v>
      </c>
      <c r="H2236">
        <v>6206.5137879648501</v>
      </c>
      <c r="I2236">
        <v>1527.53611950651</v>
      </c>
      <c r="J2236">
        <v>14475.093000000001</v>
      </c>
      <c r="K2236">
        <v>14601.816999999999</v>
      </c>
      <c r="L2236">
        <v>14942.441999999999</v>
      </c>
      <c r="M2236">
        <v>16218.004000000001</v>
      </c>
      <c r="N2236">
        <v>17152.048999999999</v>
      </c>
      <c r="O2236">
        <v>16952.594000000001</v>
      </c>
      <c r="P2236">
        <v>17147.906999999999</v>
      </c>
      <c r="Q2236">
        <v>17328.855</v>
      </c>
      <c r="R2236">
        <v>15661.313</v>
      </c>
      <c r="S2236">
        <v>13800.692999999999</v>
      </c>
      <c r="T2236">
        <v>12822.932000000001</v>
      </c>
      <c r="U2236">
        <v>11598.27</v>
      </c>
      <c r="V2236">
        <v>9468.1589999999997</v>
      </c>
      <c r="W2236">
        <v>7428.7030000000004</v>
      </c>
      <c r="X2236">
        <v>5309.4189999999999</v>
      </c>
      <c r="Y2236">
        <v>3492.1320000000001</v>
      </c>
      <c r="Z2236">
        <v>4159.027</v>
      </c>
      <c r="AA2236">
        <v>13666.8870961294</v>
      </c>
      <c r="AB2236">
        <v>14341.411723421999</v>
      </c>
      <c r="AC2236">
        <v>14788.778321375101</v>
      </c>
      <c r="AD2236">
        <v>15847.745832172899</v>
      </c>
      <c r="AE2236">
        <v>15019.2926060586</v>
      </c>
      <c r="AF2236">
        <v>14790.2709247249</v>
      </c>
      <c r="AG2236">
        <v>14553.0597979008</v>
      </c>
      <c r="AH2236">
        <v>15661.5703231718</v>
      </c>
      <c r="AI2236">
        <v>13126.6944426552</v>
      </c>
      <c r="AJ2236">
        <v>11974.5927905347</v>
      </c>
      <c r="AK2236">
        <v>11059.159662827</v>
      </c>
      <c r="AL2236">
        <v>9132.7371451885792</v>
      </c>
      <c r="AM2236">
        <v>7795.6066249448504</v>
      </c>
      <c r="AN2236">
        <v>5933.4468668445097</v>
      </c>
      <c r="AO2236">
        <v>4164.3509199386999</v>
      </c>
      <c r="AP2236">
        <v>2713.0443766020198</v>
      </c>
      <c r="AQ2236">
        <v>3231.15644382456</v>
      </c>
      <c r="AR2236">
        <v>0.38530644783504903</v>
      </c>
      <c r="AS2236">
        <v>0.34454524594935199</v>
      </c>
      <c r="AT2236">
        <v>0.65611746012829397</v>
      </c>
      <c r="AU2236">
        <v>1.4376441109114</v>
      </c>
      <c r="AV2236">
        <v>3.0420525823089202</v>
      </c>
      <c r="AW2236">
        <v>5.7655286216053296</v>
      </c>
      <c r="AX2236">
        <v>8.9505247083235595</v>
      </c>
      <c r="AY2236">
        <v>14.678791123822499</v>
      </c>
      <c r="AZ2236">
        <v>17.1225783712494</v>
      </c>
      <c r="BA2236">
        <v>26.015533287596799</v>
      </c>
      <c r="BB2236">
        <v>49.902467329767497</v>
      </c>
      <c r="BC2236">
        <v>74.551108678614597</v>
      </c>
      <c r="BD2236">
        <v>133.696501176574</v>
      </c>
      <c r="BE2236">
        <v>160.72606314543299</v>
      </c>
      <c r="BF2236">
        <v>177.04506814643301</v>
      </c>
      <c r="BG2236">
        <v>166.720418613031</v>
      </c>
      <c r="BH2236">
        <v>311.24239814010099</v>
      </c>
      <c r="BI2236">
        <v>10.170788041842799</v>
      </c>
      <c r="BJ2236">
        <v>9.0948357069956405</v>
      </c>
      <c r="BK2236">
        <v>17.319271391167199</v>
      </c>
      <c r="BL2236">
        <v>37.948901235500401</v>
      </c>
      <c r="BM2236">
        <v>80.299701702858002</v>
      </c>
      <c r="BN2236">
        <v>152.19018693426301</v>
      </c>
      <c r="BO2236">
        <v>236.26316280724001</v>
      </c>
      <c r="BP2236">
        <v>365.68465228112399</v>
      </c>
      <c r="BQ2236">
        <v>379.94722187884997</v>
      </c>
      <c r="BR2236">
        <v>462.30360679707002</v>
      </c>
      <c r="BS2236">
        <v>638.49924497499705</v>
      </c>
      <c r="BT2236">
        <v>661.41232244836203</v>
      </c>
      <c r="BU2236">
        <v>792.052794695481</v>
      </c>
      <c r="BV2236">
        <v>694.09351086235301</v>
      </c>
      <c r="BW2236">
        <v>608.40777157058301</v>
      </c>
      <c r="BX2236">
        <v>479.21765474774298</v>
      </c>
      <c r="BY2236">
        <v>581.60815988842103</v>
      </c>
      <c r="BZ2236">
        <v>0.51080534720210502</v>
      </c>
      <c r="CA2236">
        <v>0.45677078019044798</v>
      </c>
      <c r="CB2236">
        <v>0.87068531734639598</v>
      </c>
      <c r="CC2236">
        <v>1.90959792234826</v>
      </c>
      <c r="CD2236">
        <v>4.0328874059050204</v>
      </c>
      <c r="CE2236">
        <v>7.64343682147745</v>
      </c>
      <c r="CF2236">
        <v>11.8658489785724</v>
      </c>
      <c r="CG2236">
        <v>19.4598856117703</v>
      </c>
      <c r="CH2236">
        <v>22.699654112153201</v>
      </c>
      <c r="CI2236">
        <v>34.489174937942899</v>
      </c>
      <c r="CJ2236">
        <v>66.172693727350705</v>
      </c>
      <c r="CK2236">
        <v>98.750378685359806</v>
      </c>
      <c r="CL2236">
        <v>177.243444933386</v>
      </c>
      <c r="CM2236">
        <v>213.076934883435</v>
      </c>
      <c r="CN2236">
        <v>234.71126864945299</v>
      </c>
      <c r="CO2236">
        <v>221.023760604449</v>
      </c>
      <c r="CP2236">
        <v>412.61889078817302</v>
      </c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</row>
    <row r="2237" spans="1:114" hidden="1" x14ac:dyDescent="0.3">
      <c r="A2237" t="s">
        <v>25</v>
      </c>
      <c r="B2237">
        <v>3.3</v>
      </c>
      <c r="C2237" t="s">
        <v>1</v>
      </c>
      <c r="D2237">
        <v>0</v>
      </c>
      <c r="E2237">
        <v>437.483</v>
      </c>
      <c r="F2237">
        <v>402.9321983186</v>
      </c>
      <c r="G2237">
        <v>1.8038563427791601</v>
      </c>
      <c r="H2237">
        <v>12.1864299550603</v>
      </c>
      <c r="I2237">
        <v>2.3922983173003902</v>
      </c>
      <c r="J2237">
        <v>31.672000000000001</v>
      </c>
      <c r="K2237">
        <v>34.683</v>
      </c>
      <c r="L2237">
        <v>31.309000000000001</v>
      </c>
      <c r="M2237">
        <v>33.774999999999999</v>
      </c>
      <c r="N2237">
        <v>35.200000000000003</v>
      </c>
      <c r="O2237">
        <v>34.496000000000002</v>
      </c>
      <c r="P2237">
        <v>38.140999999999998</v>
      </c>
      <c r="Q2237">
        <v>38.427</v>
      </c>
      <c r="R2237">
        <v>35.64</v>
      </c>
      <c r="S2237">
        <v>32.363</v>
      </c>
      <c r="T2237">
        <v>27.992000000000001</v>
      </c>
      <c r="U2237">
        <v>22.228999999999999</v>
      </c>
      <c r="V2237">
        <v>17.186</v>
      </c>
      <c r="W2237">
        <v>11.327</v>
      </c>
      <c r="X2237">
        <v>6.2110000000000003</v>
      </c>
      <c r="Y2237">
        <v>3.3580000000000001</v>
      </c>
      <c r="Z2237">
        <v>3.4740000000000002</v>
      </c>
      <c r="AA2237">
        <v>18.4224082827924</v>
      </c>
      <c r="AB2237">
        <v>31.190264876773501</v>
      </c>
      <c r="AC2237">
        <v>30.305124934702299</v>
      </c>
      <c r="AD2237">
        <v>32.744738614026602</v>
      </c>
      <c r="AE2237">
        <v>32.940125501075698</v>
      </c>
      <c r="AF2237">
        <v>32.462884731327797</v>
      </c>
      <c r="AG2237">
        <v>36.8407393502887</v>
      </c>
      <c r="AH2237">
        <v>36.940692171334803</v>
      </c>
      <c r="AI2237">
        <v>33.983908681226502</v>
      </c>
      <c r="AJ2237">
        <v>31.167769434724899</v>
      </c>
      <c r="AK2237">
        <v>26.263083716090399</v>
      </c>
      <c r="AL2237">
        <v>21.369020182903899</v>
      </c>
      <c r="AM2237">
        <v>15.297659291140301</v>
      </c>
      <c r="AN2237">
        <v>10.595893548703399</v>
      </c>
      <c r="AO2237">
        <v>5.8689539206582904</v>
      </c>
      <c r="AP2237">
        <v>3.2139535376797599</v>
      </c>
      <c r="AQ2237">
        <v>3.32497754315053</v>
      </c>
      <c r="AR2237">
        <v>5.1937742999427999E-4</v>
      </c>
      <c r="AS2237">
        <v>7.4933051853204595E-4</v>
      </c>
      <c r="AT2237">
        <v>1.34451414234051E-3</v>
      </c>
      <c r="AU2237">
        <v>2.9704717081100399E-3</v>
      </c>
      <c r="AV2237">
        <v>6.6717918393643704E-3</v>
      </c>
      <c r="AW2237">
        <v>1.26546492630815E-2</v>
      </c>
      <c r="AX2237">
        <v>2.2658049400389998E-2</v>
      </c>
      <c r="AY2237">
        <v>3.4622626796891397E-2</v>
      </c>
      <c r="AZ2237">
        <v>4.4328916338970001E-2</v>
      </c>
      <c r="BA2237">
        <v>6.7713880330875401E-2</v>
      </c>
      <c r="BB2237">
        <v>0.118507437913789</v>
      </c>
      <c r="BC2237">
        <v>0.174436658001316</v>
      </c>
      <c r="BD2237">
        <v>0.262358482388309</v>
      </c>
      <c r="BE2237">
        <v>0.28702309025594802</v>
      </c>
      <c r="BF2237">
        <v>0.24951531866736101</v>
      </c>
      <c r="BG2237">
        <v>0.19750199584863001</v>
      </c>
      <c r="BH2237">
        <v>0.32027975193526098</v>
      </c>
      <c r="BI2237">
        <v>1.3709808864787801E-2</v>
      </c>
      <c r="BJ2237">
        <v>1.9779805515844E-2</v>
      </c>
      <c r="BK2237">
        <v>3.54906045571542E-2</v>
      </c>
      <c r="BL2237">
        <v>7.8410321871977801E-2</v>
      </c>
      <c r="BM2237">
        <v>0.17611230576359499</v>
      </c>
      <c r="BN2237">
        <v>0.334039350653619</v>
      </c>
      <c r="BO2237">
        <v>0.59809481441915502</v>
      </c>
      <c r="BP2237">
        <v>0.862534464485473</v>
      </c>
      <c r="BQ2237">
        <v>0.98365142484452905</v>
      </c>
      <c r="BR2237">
        <v>1.20329538361274</v>
      </c>
      <c r="BS2237">
        <v>1.5162959605153501</v>
      </c>
      <c r="BT2237">
        <v>1.5475900645039899</v>
      </c>
      <c r="BU2237">
        <v>1.5542797856263899</v>
      </c>
      <c r="BV2237">
        <v>1.23950565649112</v>
      </c>
      <c r="BW2237">
        <v>0.85744867446730599</v>
      </c>
      <c r="BX2237">
        <v>0.56769557110014002</v>
      </c>
      <c r="BY2237">
        <v>0.59849595776709497</v>
      </c>
      <c r="BZ2237">
        <v>6.8854551576917904E-4</v>
      </c>
      <c r="CA2237">
        <v>9.9340201800476001E-4</v>
      </c>
      <c r="CB2237">
        <v>1.7828839900426801E-3</v>
      </c>
      <c r="CC2237">
        <v>3.9346858941268796E-3</v>
      </c>
      <c r="CD2237">
        <v>8.8448785241563195E-3</v>
      </c>
      <c r="CE2237">
        <v>1.6776434210552301E-2</v>
      </c>
      <c r="CF2237">
        <v>3.0038123199986898E-2</v>
      </c>
      <c r="CG2237">
        <v>4.5899734561702502E-2</v>
      </c>
      <c r="CH2237">
        <v>5.8767523684727999E-2</v>
      </c>
      <c r="CI2237">
        <v>8.9769229962269298E-2</v>
      </c>
      <c r="CJ2237">
        <v>0.15710718001814999</v>
      </c>
      <c r="CK2237">
        <v>0.23148158806337801</v>
      </c>
      <c r="CL2237">
        <v>0.34848630142761999</v>
      </c>
      <c r="CM2237">
        <v>0.38051077705893299</v>
      </c>
      <c r="CN2237">
        <v>0.33078617049827702</v>
      </c>
      <c r="CO2237">
        <v>0.26183135614228298</v>
      </c>
      <c r="CP2237">
        <v>0.42459950253041401</v>
      </c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</row>
    <row r="2238" spans="1:114" hidden="1" x14ac:dyDescent="0.3">
      <c r="A2238" t="s">
        <v>26</v>
      </c>
      <c r="B2238">
        <v>3.3</v>
      </c>
      <c r="C2238" t="s">
        <v>1</v>
      </c>
      <c r="D2238">
        <v>0</v>
      </c>
      <c r="E2238">
        <v>6948.4449999999997</v>
      </c>
      <c r="F2238">
        <v>5971.3588481788602</v>
      </c>
      <c r="G2238">
        <v>63.377284512493503</v>
      </c>
      <c r="H2238">
        <v>290.19720588600899</v>
      </c>
      <c r="I2238">
        <v>84.014167028026307</v>
      </c>
      <c r="J2238">
        <v>312.73</v>
      </c>
      <c r="K2238">
        <v>336.65199999999999</v>
      </c>
      <c r="L2238">
        <v>370.613</v>
      </c>
      <c r="M2238">
        <v>315.26799999999997</v>
      </c>
      <c r="N2238">
        <v>299.46699999999998</v>
      </c>
      <c r="O2238">
        <v>390.45</v>
      </c>
      <c r="P2238">
        <v>480.839</v>
      </c>
      <c r="Q2238">
        <v>476.75200000000001</v>
      </c>
      <c r="R2238">
        <v>534.66399999999999</v>
      </c>
      <c r="S2238">
        <v>527.32100000000003</v>
      </c>
      <c r="T2238">
        <v>476.55</v>
      </c>
      <c r="U2238">
        <v>468.154</v>
      </c>
      <c r="V2238">
        <v>467.298</v>
      </c>
      <c r="W2238">
        <v>455.29399999999998</v>
      </c>
      <c r="X2238">
        <v>424.6</v>
      </c>
      <c r="Y2238">
        <v>285.76799999999997</v>
      </c>
      <c r="Z2238">
        <v>326.02499999999998</v>
      </c>
      <c r="AA2238">
        <v>289.33707015136201</v>
      </c>
      <c r="AB2238">
        <v>332.56847269697499</v>
      </c>
      <c r="AC2238">
        <v>362.39928395480899</v>
      </c>
      <c r="AD2238">
        <v>305.70441104028401</v>
      </c>
      <c r="AE2238">
        <v>282.83830779488699</v>
      </c>
      <c r="AF2238">
        <v>347.29416793924401</v>
      </c>
      <c r="AG2238">
        <v>462.65864651378098</v>
      </c>
      <c r="AH2238">
        <v>461.44632246577601</v>
      </c>
      <c r="AI2238">
        <v>508.00965613536999</v>
      </c>
      <c r="AJ2238">
        <v>485.71480725975101</v>
      </c>
      <c r="AK2238">
        <v>423.292680383684</v>
      </c>
      <c r="AL2238">
        <v>393.66251349844703</v>
      </c>
      <c r="AM2238">
        <v>380.28895932538597</v>
      </c>
      <c r="AN2238">
        <v>286.506803959867</v>
      </c>
      <c r="AO2238">
        <v>285.46344100307101</v>
      </c>
      <c r="AP2238">
        <v>170.10504656562199</v>
      </c>
      <c r="AQ2238">
        <v>194.06825749054099</v>
      </c>
      <c r="AR2238">
        <v>8.1571932176563097E-3</v>
      </c>
      <c r="AS2238">
        <v>7.9897912723084705E-3</v>
      </c>
      <c r="AT2238">
        <v>1.6078170392010701E-2</v>
      </c>
      <c r="AU2238">
        <v>2.7732281351930399E-2</v>
      </c>
      <c r="AV2238">
        <v>5.7286919375699699E-2</v>
      </c>
      <c r="AW2238">
        <v>0.13538186525190801</v>
      </c>
      <c r="AX2238">
        <v>0.28454755938943099</v>
      </c>
      <c r="AY2238">
        <v>0.43249010428472601</v>
      </c>
      <c r="AZ2238">
        <v>0.66265236754988099</v>
      </c>
      <c r="BA2238">
        <v>1.0552450473750501</v>
      </c>
      <c r="BB2238">
        <v>1.91003202754891</v>
      </c>
      <c r="BC2238">
        <v>3.2134918984261698</v>
      </c>
      <c r="BD2238">
        <v>6.5220457809137304</v>
      </c>
      <c r="BE2238">
        <v>7.7609375626446404</v>
      </c>
      <c r="BF2238">
        <v>12.1363197620358</v>
      </c>
      <c r="BG2238">
        <v>10.4531959802034</v>
      </c>
      <c r="BH2238">
        <v>18.693700201260199</v>
      </c>
      <c r="BI2238">
        <v>0.21532233291008299</v>
      </c>
      <c r="BJ2238">
        <v>0.21090361805635</v>
      </c>
      <c r="BK2238">
        <v>0.424409063033033</v>
      </c>
      <c r="BL2238">
        <v>0.73203764274618699</v>
      </c>
      <c r="BM2238">
        <v>1.5121771938119699</v>
      </c>
      <c r="BN2238">
        <v>3.5736170492655099</v>
      </c>
      <c r="BO2238">
        <v>7.5110799133272099</v>
      </c>
      <c r="BP2238">
        <v>10.7743881676819</v>
      </c>
      <c r="BQ2238">
        <v>14.7041479771979</v>
      </c>
      <c r="BR2238">
        <v>18.752011963899101</v>
      </c>
      <c r="BS2238">
        <v>24.438751683537699</v>
      </c>
      <c r="BT2238">
        <v>28.509879697023798</v>
      </c>
      <c r="BU2238">
        <v>38.638293017721203</v>
      </c>
      <c r="BV2238">
        <v>33.515512636959699</v>
      </c>
      <c r="BW2238">
        <v>41.705941536767902</v>
      </c>
      <c r="BX2238">
        <v>30.046446043772502</v>
      </c>
      <c r="BY2238">
        <v>34.932286348297303</v>
      </c>
      <c r="BZ2238">
        <v>1.08141037041504E-2</v>
      </c>
      <c r="CA2238">
        <v>1.0592214739596E-2</v>
      </c>
      <c r="CB2238">
        <v>2.13151290617354E-2</v>
      </c>
      <c r="CC2238">
        <v>3.6801394702334102E-2</v>
      </c>
      <c r="CD2238">
        <v>7.6093106413062897E-2</v>
      </c>
      <c r="CE2238">
        <v>0.17947750794714701</v>
      </c>
      <c r="CF2238">
        <v>0.37722907861357602</v>
      </c>
      <c r="CG2238">
        <v>0.57335859739367201</v>
      </c>
      <c r="CH2238">
        <v>0.87848767640404501</v>
      </c>
      <c r="CI2238">
        <v>1.39895435211815</v>
      </c>
      <c r="CJ2238">
        <v>2.5321570544510701</v>
      </c>
      <c r="CK2238">
        <v>4.2612203220335898</v>
      </c>
      <c r="CL2238">
        <v>8.6391009383472603</v>
      </c>
      <c r="CM2238">
        <v>10.288790388810799</v>
      </c>
      <c r="CN2238">
        <v>16.089299596645201</v>
      </c>
      <c r="CO2238">
        <v>13.857957122042601</v>
      </c>
      <c r="CP2238">
        <v>24.782518444598299</v>
      </c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</row>
    <row r="2239" spans="1:114" hidden="1" x14ac:dyDescent="0.3">
      <c r="A2239" t="s">
        <v>27</v>
      </c>
      <c r="B2239">
        <v>3.3</v>
      </c>
      <c r="C2239" t="s">
        <v>1</v>
      </c>
      <c r="D2239">
        <v>0</v>
      </c>
      <c r="E2239">
        <v>20903.277999999998</v>
      </c>
      <c r="F2239">
        <v>19532.860111525701</v>
      </c>
      <c r="G2239">
        <v>38.6741646952024</v>
      </c>
      <c r="H2239">
        <v>295.15543597124702</v>
      </c>
      <c r="I2239">
        <v>51.292828090464504</v>
      </c>
      <c r="J2239">
        <v>3472.482</v>
      </c>
      <c r="K2239">
        <v>3079.7060000000001</v>
      </c>
      <c r="L2239">
        <v>2722.6579999999999</v>
      </c>
      <c r="M2239">
        <v>2306.8850000000002</v>
      </c>
      <c r="N2239">
        <v>1919.894</v>
      </c>
      <c r="O2239">
        <v>1588.171</v>
      </c>
      <c r="P2239">
        <v>1320.365</v>
      </c>
      <c r="Q2239">
        <v>1107.6679999999999</v>
      </c>
      <c r="R2239">
        <v>893.04700000000003</v>
      </c>
      <c r="S2239">
        <v>694.08600000000001</v>
      </c>
      <c r="T2239">
        <v>553.57899999999995</v>
      </c>
      <c r="U2239">
        <v>423.911</v>
      </c>
      <c r="V2239">
        <v>316.84199999999998</v>
      </c>
      <c r="W2239">
        <v>222.035</v>
      </c>
      <c r="X2239">
        <v>148.02099999999999</v>
      </c>
      <c r="Y2239">
        <v>86.215999999999994</v>
      </c>
      <c r="Z2239">
        <v>47.712000000000003</v>
      </c>
      <c r="AA2239">
        <v>2872.3648083368398</v>
      </c>
      <c r="AB2239">
        <v>2901.08659558524</v>
      </c>
      <c r="AC2239">
        <v>2654.18761310529</v>
      </c>
      <c r="AD2239">
        <v>2228.5682604810299</v>
      </c>
      <c r="AE2239">
        <v>1800.8584818372201</v>
      </c>
      <c r="AF2239">
        <v>1478.6981850201901</v>
      </c>
      <c r="AG2239">
        <v>1263.18895035165</v>
      </c>
      <c r="AH2239">
        <v>1074.75693916623</v>
      </c>
      <c r="AI2239">
        <v>860.18832249219304</v>
      </c>
      <c r="AJ2239">
        <v>654.55865066797503</v>
      </c>
      <c r="AK2239">
        <v>524.99525239970501</v>
      </c>
      <c r="AL2239">
        <v>411.00120540731803</v>
      </c>
      <c r="AM2239">
        <v>310.90541747197801</v>
      </c>
      <c r="AN2239">
        <v>219.56050841261001</v>
      </c>
      <c r="AO2239">
        <v>146.75811496857</v>
      </c>
      <c r="AP2239">
        <v>84.448784322295495</v>
      </c>
      <c r="AQ2239">
        <v>46.734021499319901</v>
      </c>
      <c r="AR2239">
        <v>8.0979719331997893E-2</v>
      </c>
      <c r="AS2239">
        <v>6.9697154915637605E-2</v>
      </c>
      <c r="AT2239">
        <v>0.11775542222426801</v>
      </c>
      <c r="AU2239">
        <v>0.20216679831779799</v>
      </c>
      <c r="AV2239">
        <v>0.36475127948675501</v>
      </c>
      <c r="AW2239">
        <v>0.57642464778638702</v>
      </c>
      <c r="AX2239">
        <v>0.77689531056792505</v>
      </c>
      <c r="AY2239">
        <v>1.0073148664766101</v>
      </c>
      <c r="AZ2239">
        <v>1.1220373895537199</v>
      </c>
      <c r="BA2239">
        <v>1.42206859665387</v>
      </c>
      <c r="BB2239">
        <v>2.3689465773082401</v>
      </c>
      <c r="BC2239">
        <v>3.3550287328158799</v>
      </c>
      <c r="BD2239">
        <v>5.3321015942283596</v>
      </c>
      <c r="BE2239">
        <v>5.9474866685940002</v>
      </c>
      <c r="BF2239">
        <v>6.2393398071349297</v>
      </c>
      <c r="BG2239">
        <v>5.1894973760836596</v>
      </c>
      <c r="BH2239">
        <v>4.50167275372233</v>
      </c>
      <c r="BI2239">
        <v>2.1375909114458098</v>
      </c>
      <c r="BJ2239">
        <v>1.83977048197591</v>
      </c>
      <c r="BK2239">
        <v>3.1083430013961202</v>
      </c>
      <c r="BL2239">
        <v>5.3365139565700597</v>
      </c>
      <c r="BM2239">
        <v>9.6281764190583292</v>
      </c>
      <c r="BN2239">
        <v>15.215634273566501</v>
      </c>
      <c r="BO2239">
        <v>20.507372386134701</v>
      </c>
      <c r="BP2239">
        <v>25.0946814065151</v>
      </c>
      <c r="BQ2239">
        <v>24.8978267035389</v>
      </c>
      <c r="BR2239">
        <v>25.270573317801901</v>
      </c>
      <c r="BS2239">
        <v>30.310537372871501</v>
      </c>
      <c r="BT2239">
        <v>29.765584783171501</v>
      </c>
      <c r="BU2239">
        <v>31.5887546206691</v>
      </c>
      <c r="BV2239">
        <v>25.684147435852601</v>
      </c>
      <c r="BW2239">
        <v>21.441223231312399</v>
      </c>
      <c r="BX2239">
        <v>14.9165817994893</v>
      </c>
      <c r="BY2239">
        <v>8.4121238698775809</v>
      </c>
      <c r="BZ2239">
        <v>0.107355844097951</v>
      </c>
      <c r="CA2239">
        <v>9.2398903235325597E-2</v>
      </c>
      <c r="CB2239">
        <v>0.156110393551501</v>
      </c>
      <c r="CC2239">
        <v>0.26808134773425002</v>
      </c>
      <c r="CD2239">
        <v>0.48314865367668203</v>
      </c>
      <c r="CE2239">
        <v>0.76417369603256302</v>
      </c>
      <c r="CF2239">
        <v>1.02994206383291</v>
      </c>
      <c r="CG2239">
        <v>1.33541223754906</v>
      </c>
      <c r="CH2239">
        <v>1.4875015116520101</v>
      </c>
      <c r="CI2239">
        <v>1.8852587562263801</v>
      </c>
      <c r="CJ2239">
        <v>3.1405447209081498</v>
      </c>
      <c r="CK2239">
        <v>4.4478143677280002</v>
      </c>
      <c r="CL2239">
        <v>7.0758261378593099</v>
      </c>
      <c r="CM2239">
        <v>7.89994500291452</v>
      </c>
      <c r="CN2239">
        <v>8.2715854190946807</v>
      </c>
      <c r="CO2239">
        <v>6.8797940910022497</v>
      </c>
      <c r="CP2239">
        <v>5.9679349433689604</v>
      </c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</row>
    <row r="2240" spans="1:114" hidden="1" x14ac:dyDescent="0.3">
      <c r="A2240" t="s">
        <v>28</v>
      </c>
      <c r="B2240">
        <v>3.3</v>
      </c>
      <c r="C2240" t="s">
        <v>1</v>
      </c>
      <c r="D2240">
        <v>0</v>
      </c>
      <c r="E2240">
        <v>11890.781000000001</v>
      </c>
      <c r="F2240">
        <v>11080.8591186662</v>
      </c>
      <c r="G2240">
        <v>21.708361642167102</v>
      </c>
      <c r="H2240">
        <v>163.478165506972</v>
      </c>
      <c r="I2240">
        <v>28.7772480543005</v>
      </c>
      <c r="J2240">
        <v>2053.84</v>
      </c>
      <c r="K2240">
        <v>1818.607</v>
      </c>
      <c r="L2240">
        <v>1508.36</v>
      </c>
      <c r="M2240">
        <v>1216.932</v>
      </c>
      <c r="N2240">
        <v>1042.77</v>
      </c>
      <c r="O2240">
        <v>986.81100000000004</v>
      </c>
      <c r="P2240">
        <v>875.16899999999998</v>
      </c>
      <c r="Q2240">
        <v>664.37800000000004</v>
      </c>
      <c r="R2240">
        <v>446.70499999999998</v>
      </c>
      <c r="S2240">
        <v>300.92700000000002</v>
      </c>
      <c r="T2240">
        <v>259.78800000000001</v>
      </c>
      <c r="U2240">
        <v>232.18600000000001</v>
      </c>
      <c r="V2240">
        <v>201.291</v>
      </c>
      <c r="W2240">
        <v>138.34</v>
      </c>
      <c r="X2240">
        <v>70.37</v>
      </c>
      <c r="Y2240">
        <v>41.759</v>
      </c>
      <c r="Z2240">
        <v>32.548000000000002</v>
      </c>
      <c r="AA2240">
        <v>1688.6904165232099</v>
      </c>
      <c r="AB2240">
        <v>1706.8523521511299</v>
      </c>
      <c r="AC2240">
        <v>1471.30608446165</v>
      </c>
      <c r="AD2240">
        <v>1179.47621662649</v>
      </c>
      <c r="AE2240">
        <v>980.69992078715097</v>
      </c>
      <c r="AF2240">
        <v>910.487254710461</v>
      </c>
      <c r="AG2240">
        <v>828.04609944912602</v>
      </c>
      <c r="AH2240">
        <v>642.39125211323699</v>
      </c>
      <c r="AI2240">
        <v>432.85760366486102</v>
      </c>
      <c r="AJ2240">
        <v>289.35688344909698</v>
      </c>
      <c r="AK2240">
        <v>249.78909143832999</v>
      </c>
      <c r="AL2240">
        <v>225.478600733506</v>
      </c>
      <c r="AM2240">
        <v>196.31986983510001</v>
      </c>
      <c r="AN2240">
        <v>136.28458342496299</v>
      </c>
      <c r="AO2240">
        <v>70.015992378465896</v>
      </c>
      <c r="AP2240">
        <v>40.915973036986003</v>
      </c>
      <c r="AQ2240">
        <v>31.8909238824642</v>
      </c>
      <c r="AR2240">
        <v>4.7608742305913901E-2</v>
      </c>
      <c r="AS2240">
        <v>4.10062743342548E-2</v>
      </c>
      <c r="AT2240">
        <v>6.5275818612616998E-2</v>
      </c>
      <c r="AU2240">
        <v>0.106997364467489</v>
      </c>
      <c r="AV2240">
        <v>0.19863390405599199</v>
      </c>
      <c r="AW2240">
        <v>0.354925231143977</v>
      </c>
      <c r="AX2240">
        <v>0.50927070840589805</v>
      </c>
      <c r="AY2240">
        <v>0.60208055865187904</v>
      </c>
      <c r="AZ2240">
        <v>0.56462335393887697</v>
      </c>
      <c r="BA2240">
        <v>0.62864548006305399</v>
      </c>
      <c r="BB2240">
        <v>1.127128313079</v>
      </c>
      <c r="BC2240">
        <v>1.84059602293945</v>
      </c>
      <c r="BD2240">
        <v>3.3669322954811101</v>
      </c>
      <c r="BE2240">
        <v>3.6916964207954099</v>
      </c>
      <c r="BF2240">
        <v>2.97669105709471</v>
      </c>
      <c r="BG2240">
        <v>2.5143444801406098</v>
      </c>
      <c r="BH2240">
        <v>3.0719056166568302</v>
      </c>
      <c r="BI2240">
        <v>1.2567098984532401</v>
      </c>
      <c r="BJ2240">
        <v>1.0824277287542701</v>
      </c>
      <c r="BK2240">
        <v>1.7230597972677999</v>
      </c>
      <c r="BL2240">
        <v>2.8243654920002799</v>
      </c>
      <c r="BM2240">
        <v>5.2432503423935</v>
      </c>
      <c r="BN2240">
        <v>9.3688091449363604</v>
      </c>
      <c r="BO2240">
        <v>13.443000518301201</v>
      </c>
      <c r="BP2240">
        <v>14.9993019097136</v>
      </c>
      <c r="BQ2240">
        <v>12.5289001507628</v>
      </c>
      <c r="BR2240">
        <v>11.171213352308399</v>
      </c>
      <c r="BS2240">
        <v>14.421542969711901</v>
      </c>
      <c r="BT2240">
        <v>16.329641661933</v>
      </c>
      <c r="BU2240">
        <v>19.9465813294862</v>
      </c>
      <c r="BV2240">
        <v>15.9425452201196</v>
      </c>
      <c r="BW2240">
        <v>10.229270951525001</v>
      </c>
      <c r="BX2240">
        <v>7.2271787404613503</v>
      </c>
      <c r="BY2240">
        <v>5.7403662988435498</v>
      </c>
      <c r="BZ2240">
        <v>6.3115539610676494E-2</v>
      </c>
      <c r="CA2240">
        <v>5.4362857682366997E-2</v>
      </c>
      <c r="CB2240">
        <v>8.6537223578698405E-2</v>
      </c>
      <c r="CC2240">
        <v>0.14184808420742201</v>
      </c>
      <c r="CD2240">
        <v>0.26359147513066</v>
      </c>
      <c r="CE2240">
        <v>0.47144048639487801</v>
      </c>
      <c r="CF2240">
        <v>0.67514799951389803</v>
      </c>
      <c r="CG2240">
        <v>0.79818715618382396</v>
      </c>
      <c r="CH2240">
        <v>0.74852949624280396</v>
      </c>
      <c r="CI2240">
        <v>0.83340453828255701</v>
      </c>
      <c r="CJ2240">
        <v>1.49425080118358</v>
      </c>
      <c r="CK2240">
        <v>2.4401046563598401</v>
      </c>
      <c r="CL2240">
        <v>4.4646889306412003</v>
      </c>
      <c r="CM2240">
        <v>4.8900204498313498</v>
      </c>
      <c r="CN2240">
        <v>3.9462435696623301</v>
      </c>
      <c r="CO2240">
        <v>3.3333039692803901</v>
      </c>
      <c r="CP2240">
        <v>4.0724708205139803</v>
      </c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</row>
    <row r="2241" spans="1:114" hidden="1" x14ac:dyDescent="0.3">
      <c r="A2241" t="s">
        <v>29</v>
      </c>
      <c r="B2241">
        <v>3.3</v>
      </c>
      <c r="C2241" t="s">
        <v>1</v>
      </c>
      <c r="D2241">
        <v>0</v>
      </c>
      <c r="E2241">
        <v>555.98800000000006</v>
      </c>
      <c r="F2241">
        <v>522.15108005036905</v>
      </c>
      <c r="G2241">
        <v>2.0354995657867199</v>
      </c>
      <c r="H2241">
        <v>12.763791761013801</v>
      </c>
      <c r="I2241">
        <v>2.6993582574371402</v>
      </c>
      <c r="J2241">
        <v>51.932000000000002</v>
      </c>
      <c r="K2241">
        <v>53.143999999999998</v>
      </c>
      <c r="L2241">
        <v>51.052999999999997</v>
      </c>
      <c r="M2241">
        <v>48.884</v>
      </c>
      <c r="N2241">
        <v>45.959000000000003</v>
      </c>
      <c r="O2241">
        <v>51.886000000000003</v>
      </c>
      <c r="P2241">
        <v>52.533000000000001</v>
      </c>
      <c r="Q2241">
        <v>45.753</v>
      </c>
      <c r="R2241">
        <v>35.783999999999999</v>
      </c>
      <c r="S2241">
        <v>29.122</v>
      </c>
      <c r="T2241">
        <v>25.257000000000001</v>
      </c>
      <c r="U2241">
        <v>22.655000000000001</v>
      </c>
      <c r="V2241">
        <v>15.414</v>
      </c>
      <c r="W2241">
        <v>10.959</v>
      </c>
      <c r="X2241">
        <v>4.7309999999999999</v>
      </c>
      <c r="Y2241">
        <v>4.3250000000000002</v>
      </c>
      <c r="Z2241">
        <v>6.5970000000000004</v>
      </c>
      <c r="AA2241">
        <v>46.643629301498898</v>
      </c>
      <c r="AB2241">
        <v>51.144579481026398</v>
      </c>
      <c r="AC2241">
        <v>50.172062757613801</v>
      </c>
      <c r="AD2241">
        <v>47.681898550796099</v>
      </c>
      <c r="AE2241">
        <v>43.471505435769203</v>
      </c>
      <c r="AF2241">
        <v>47.377694590796899</v>
      </c>
      <c r="AG2241">
        <v>48.796429636318599</v>
      </c>
      <c r="AH2241">
        <v>43.254763376191299</v>
      </c>
      <c r="AI2241">
        <v>33.6455647631687</v>
      </c>
      <c r="AJ2241">
        <v>26.4575560056687</v>
      </c>
      <c r="AK2241">
        <v>22.8758927476112</v>
      </c>
      <c r="AL2241">
        <v>20.873171430995601</v>
      </c>
      <c r="AM2241">
        <v>14.619839291945199</v>
      </c>
      <c r="AN2241">
        <v>10.5442550108097</v>
      </c>
      <c r="AO2241">
        <v>4.6710440479802298</v>
      </c>
      <c r="AP2241">
        <v>3.9286909371836098</v>
      </c>
      <c r="AQ2241">
        <v>5.9925026849942897</v>
      </c>
      <c r="AR2241">
        <v>1.31500984780837E-3</v>
      </c>
      <c r="AS2241">
        <v>1.2287229497419199E-3</v>
      </c>
      <c r="AT2241">
        <v>2.2259287190980201E-3</v>
      </c>
      <c r="AU2241">
        <v>4.3255111089340204E-3</v>
      </c>
      <c r="AV2241">
        <v>8.8048491254770003E-3</v>
      </c>
      <c r="AW2241">
        <v>1.8468725527689901E-2</v>
      </c>
      <c r="AX2241">
        <v>3.0011121729936099E-2</v>
      </c>
      <c r="AY2241">
        <v>4.0540483719572001E-2</v>
      </c>
      <c r="AZ2241">
        <v>4.3887577487160101E-2</v>
      </c>
      <c r="BA2241">
        <v>5.7480654333231497E-2</v>
      </c>
      <c r="BB2241">
        <v>0.10322334836290099</v>
      </c>
      <c r="BC2241">
        <v>0.170389013401017</v>
      </c>
      <c r="BD2241">
        <v>0.25073370875877199</v>
      </c>
      <c r="BE2241">
        <v>0.28562429810553602</v>
      </c>
      <c r="BF2241">
        <v>0.19858684527043299</v>
      </c>
      <c r="BG2241">
        <v>0.2414236211163</v>
      </c>
      <c r="BH2241">
        <v>0.57723014622311697</v>
      </c>
      <c r="BI2241">
        <v>3.4711815777141102E-2</v>
      </c>
      <c r="BJ2241">
        <v>3.2434153391164601E-2</v>
      </c>
      <c r="BK2241">
        <v>5.8756954244006301E-2</v>
      </c>
      <c r="BL2241">
        <v>0.114178740496447</v>
      </c>
      <c r="BM2241">
        <v>0.23241766510749701</v>
      </c>
      <c r="BN2241">
        <v>0.48751102890442299</v>
      </c>
      <c r="BO2241">
        <v>0.79219071175949596</v>
      </c>
      <c r="BP2241">
        <v>1.0099627801257001</v>
      </c>
      <c r="BQ2241">
        <v>0.97385818769200205</v>
      </c>
      <c r="BR2241">
        <v>1.0214479759282</v>
      </c>
      <c r="BS2241">
        <v>1.3207368998003099</v>
      </c>
      <c r="BT2241">
        <v>1.51167963925371</v>
      </c>
      <c r="BU2241">
        <v>1.48541160762661</v>
      </c>
      <c r="BV2241">
        <v>1.2334649899330901</v>
      </c>
      <c r="BW2241">
        <v>0.68243516331268295</v>
      </c>
      <c r="BX2241">
        <v>0.69394296436236302</v>
      </c>
      <c r="BY2241">
        <v>1.0786504832989701</v>
      </c>
      <c r="BZ2241">
        <v>1.7433259329536399E-3</v>
      </c>
      <c r="CA2241">
        <v>1.6289418401529601E-3</v>
      </c>
      <c r="CB2241">
        <v>2.9509530932242899E-3</v>
      </c>
      <c r="CC2241">
        <v>5.7343921721141403E-3</v>
      </c>
      <c r="CD2241">
        <v>1.1675567127540599E-2</v>
      </c>
      <c r="CE2241">
        <v>2.4463637546524399E-2</v>
      </c>
      <c r="CF2241">
        <v>3.9786205388687497E-2</v>
      </c>
      <c r="CG2241">
        <v>5.37451222562082E-2</v>
      </c>
      <c r="CH2241">
        <v>5.8182401708084898E-2</v>
      </c>
      <c r="CI2241">
        <v>7.6202976296091504E-2</v>
      </c>
      <c r="CJ2241">
        <v>0.136844793983249</v>
      </c>
      <c r="CK2241">
        <v>0.22588702646633099</v>
      </c>
      <c r="CL2241">
        <v>0.33240165403355199</v>
      </c>
      <c r="CM2241">
        <v>0.37903025470533402</v>
      </c>
      <c r="CN2241">
        <v>0.26377951284373302</v>
      </c>
      <c r="CO2241">
        <v>0.32005888851492198</v>
      </c>
      <c r="CP2241">
        <v>0.76524260352843498</v>
      </c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</row>
    <row r="2242" spans="1:114" hidden="1" x14ac:dyDescent="0.3">
      <c r="A2242" t="s">
        <v>30</v>
      </c>
      <c r="B2242">
        <v>3.3</v>
      </c>
      <c r="C2242" t="s">
        <v>1</v>
      </c>
      <c r="D2242">
        <v>0</v>
      </c>
      <c r="E2242">
        <v>16718.971000000001</v>
      </c>
      <c r="F2242">
        <v>15045.7684915422</v>
      </c>
      <c r="G2242">
        <v>55.642063557662603</v>
      </c>
      <c r="H2242">
        <v>370.51433953021802</v>
      </c>
      <c r="I2242">
        <v>73.761493045661595</v>
      </c>
      <c r="J2242">
        <v>1778.9770000000001</v>
      </c>
      <c r="K2242">
        <v>1751.61</v>
      </c>
      <c r="L2242">
        <v>1639.7439999999999</v>
      </c>
      <c r="M2242">
        <v>1460.325</v>
      </c>
      <c r="N2242">
        <v>1528.306</v>
      </c>
      <c r="O2242">
        <v>1589.299</v>
      </c>
      <c r="P2242">
        <v>1241.298</v>
      </c>
      <c r="Q2242">
        <v>1647.97</v>
      </c>
      <c r="R2242">
        <v>626.899</v>
      </c>
      <c r="S2242">
        <v>802.18799999999999</v>
      </c>
      <c r="T2242">
        <v>732.822</v>
      </c>
      <c r="U2242">
        <v>654.66200000000003</v>
      </c>
      <c r="V2242">
        <v>453.51900000000001</v>
      </c>
      <c r="W2242">
        <v>363.25700000000001</v>
      </c>
      <c r="X2242">
        <v>221.238</v>
      </c>
      <c r="Y2242">
        <v>131.20699999999999</v>
      </c>
      <c r="Z2242">
        <v>95.65</v>
      </c>
      <c r="AA2242">
        <v>963.893785938664</v>
      </c>
      <c r="AB2242">
        <v>1549.71748989152</v>
      </c>
      <c r="AC2242">
        <v>1571.2600778471001</v>
      </c>
      <c r="AD2242">
        <v>1414.24444698002</v>
      </c>
      <c r="AE2242">
        <v>1409.2201777488599</v>
      </c>
      <c r="AF2242">
        <v>1457.2538302929299</v>
      </c>
      <c r="AG2242">
        <v>1204.80823535323</v>
      </c>
      <c r="AH2242">
        <v>1555.84732814161</v>
      </c>
      <c r="AI2242">
        <v>620.61145671802205</v>
      </c>
      <c r="AJ2242">
        <v>785.01030222153599</v>
      </c>
      <c r="AK2242">
        <v>700.96560920551406</v>
      </c>
      <c r="AL2242">
        <v>635.62716648918399</v>
      </c>
      <c r="AM2242">
        <v>417.74991429818601</v>
      </c>
      <c r="AN2242">
        <v>340.19270286213299</v>
      </c>
      <c r="AO2242">
        <v>203.81056085359899</v>
      </c>
      <c r="AP2242">
        <v>124.67051158613801</v>
      </c>
      <c r="AQ2242">
        <v>90.884895113935002</v>
      </c>
      <c r="AR2242">
        <v>2.7174768338832998E-2</v>
      </c>
      <c r="AS2242">
        <v>3.7231187835898898E-2</v>
      </c>
      <c r="AT2242">
        <v>6.9710367487756705E-2</v>
      </c>
      <c r="AU2242">
        <v>0.12829459925223899</v>
      </c>
      <c r="AV2242">
        <v>0.28542768246178701</v>
      </c>
      <c r="AW2242">
        <v>0.56806523087095995</v>
      </c>
      <c r="AX2242">
        <v>0.74098959456459002</v>
      </c>
      <c r="AY2242">
        <v>1.45821635245339</v>
      </c>
      <c r="AZ2242">
        <v>0.80953116964609795</v>
      </c>
      <c r="BA2242">
        <v>1.7054827672047199</v>
      </c>
      <c r="BB2242">
        <v>3.1629811377302302</v>
      </c>
      <c r="BC2242">
        <v>5.1886646045626899</v>
      </c>
      <c r="BD2242">
        <v>7.1645100369435699</v>
      </c>
      <c r="BE2242">
        <v>9.2151889228786796</v>
      </c>
      <c r="BF2242">
        <v>8.6648928798294804</v>
      </c>
      <c r="BG2242">
        <v>7.66117947041257</v>
      </c>
      <c r="BH2242">
        <v>8.7545227851890903</v>
      </c>
      <c r="BI2242">
        <v>0.71732204434526603</v>
      </c>
      <c r="BJ2242">
        <v>0.98277814169454702</v>
      </c>
      <c r="BK2242">
        <v>1.8401168185074399</v>
      </c>
      <c r="BL2242">
        <v>3.3865398530272302</v>
      </c>
      <c r="BM2242">
        <v>7.5343068994630702</v>
      </c>
      <c r="BN2242">
        <v>14.994974329523799</v>
      </c>
      <c r="BO2242">
        <v>19.5595845968985</v>
      </c>
      <c r="BP2242">
        <v>36.3277422029769</v>
      </c>
      <c r="BQ2242">
        <v>17.963364644184001</v>
      </c>
      <c r="BR2242">
        <v>30.306925708299499</v>
      </c>
      <c r="BS2242">
        <v>40.470164630641598</v>
      </c>
      <c r="BT2242">
        <v>46.033476461147103</v>
      </c>
      <c r="BU2242">
        <v>42.444418121985002</v>
      </c>
      <c r="BV2242">
        <v>39.795679104969601</v>
      </c>
      <c r="BW2242">
        <v>29.7765321740258</v>
      </c>
      <c r="BX2242">
        <v>22.0211326780204</v>
      </c>
      <c r="BY2242">
        <v>16.3592811205083</v>
      </c>
      <c r="BZ2242">
        <v>3.6025945687451502E-2</v>
      </c>
      <c r="CA2242">
        <v>4.9358126639610103E-2</v>
      </c>
      <c r="CB2242">
        <v>9.2416310205248695E-2</v>
      </c>
      <c r="CC2242">
        <v>0.170081884604594</v>
      </c>
      <c r="CD2242">
        <v>0.37839534680805698</v>
      </c>
      <c r="CE2242">
        <v>0.75383508650142605</v>
      </c>
      <c r="CF2242">
        <v>0.98424419462218404</v>
      </c>
      <c r="CG2242">
        <v>1.9331790718347801</v>
      </c>
      <c r="CH2242">
        <v>1.07320733798221</v>
      </c>
      <c r="CI2242">
        <v>2.2609843739750901</v>
      </c>
      <c r="CJ2242">
        <v>4.1932097092266503</v>
      </c>
      <c r="CK2242">
        <v>6.8786897524193797</v>
      </c>
      <c r="CL2242">
        <v>9.4980950594810896</v>
      </c>
      <c r="CM2242">
        <v>12.2197143792218</v>
      </c>
      <c r="CN2242">
        <v>11.477515486674999</v>
      </c>
      <c r="CO2242">
        <v>10.1565397758368</v>
      </c>
      <c r="CP2242">
        <v>11.606001203940099</v>
      </c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</row>
    <row r="2243" spans="1:114" hidden="1" x14ac:dyDescent="0.3">
      <c r="A2243" t="s">
        <v>31</v>
      </c>
      <c r="B2243">
        <v>3.3</v>
      </c>
      <c r="C2243" t="s">
        <v>1</v>
      </c>
      <c r="D2243">
        <v>0</v>
      </c>
      <c r="E2243">
        <v>26545.864000000001</v>
      </c>
      <c r="F2243">
        <v>24878.860310201399</v>
      </c>
      <c r="G2243">
        <v>53.912062552192197</v>
      </c>
      <c r="H2243">
        <v>400.40968410091398</v>
      </c>
      <c r="I2243">
        <v>71.501470387542497</v>
      </c>
      <c r="J2243">
        <v>4115.7030000000004</v>
      </c>
      <c r="K2243">
        <v>3730.3229999999999</v>
      </c>
      <c r="L2243">
        <v>3320.2089999999998</v>
      </c>
      <c r="M2243">
        <v>2856.25</v>
      </c>
      <c r="N2243">
        <v>2419.998</v>
      </c>
      <c r="O2243">
        <v>2131.7890000000002</v>
      </c>
      <c r="P2243">
        <v>1860.818</v>
      </c>
      <c r="Q2243">
        <v>1539.0239999999999</v>
      </c>
      <c r="R2243">
        <v>1203.2349999999999</v>
      </c>
      <c r="S2243">
        <v>938.60799999999995</v>
      </c>
      <c r="T2243">
        <v>729.13099999999997</v>
      </c>
      <c r="U2243">
        <v>559.346</v>
      </c>
      <c r="V2243">
        <v>420.4</v>
      </c>
      <c r="W2243">
        <v>312.899</v>
      </c>
      <c r="X2243">
        <v>209.91200000000001</v>
      </c>
      <c r="Y2243">
        <v>122.822</v>
      </c>
      <c r="Z2243">
        <v>75.397000000000006</v>
      </c>
      <c r="AA2243">
        <v>3445.74743443436</v>
      </c>
      <c r="AB2243">
        <v>3525.6810237006498</v>
      </c>
      <c r="AC2243">
        <v>3241.98435773041</v>
      </c>
      <c r="AD2243">
        <v>2764.6497466236701</v>
      </c>
      <c r="AE2243">
        <v>2274.28839926203</v>
      </c>
      <c r="AF2243">
        <v>1977.5897401401901</v>
      </c>
      <c r="AG2243">
        <v>1769.67407138863</v>
      </c>
      <c r="AH2243">
        <v>1487.5430559663801</v>
      </c>
      <c r="AI2243">
        <v>1156.4148640875301</v>
      </c>
      <c r="AJ2243">
        <v>882.02318788289301</v>
      </c>
      <c r="AK2243">
        <v>690.52573137233503</v>
      </c>
      <c r="AL2243">
        <v>541.67465755475303</v>
      </c>
      <c r="AM2243">
        <v>412.107644424537</v>
      </c>
      <c r="AN2243">
        <v>308.53505444473598</v>
      </c>
      <c r="AO2243">
        <v>207.57395901823199</v>
      </c>
      <c r="AP2243">
        <v>119.49359633988701</v>
      </c>
      <c r="AQ2243">
        <v>73.353785830213397</v>
      </c>
      <c r="AR2243">
        <v>9.7144923694777702E-2</v>
      </c>
      <c r="AS2243">
        <v>8.4702723753896106E-2</v>
      </c>
      <c r="AT2243">
        <v>0.14383355381663199</v>
      </c>
      <c r="AU2243">
        <v>0.25079796641471302</v>
      </c>
      <c r="AV2243">
        <v>0.46064119525172897</v>
      </c>
      <c r="AW2243">
        <v>0.77090205491170805</v>
      </c>
      <c r="AX2243">
        <v>1.08839733510393</v>
      </c>
      <c r="AY2243">
        <v>1.39419824166144</v>
      </c>
      <c r="AZ2243">
        <v>1.50843795644955</v>
      </c>
      <c r="BA2243">
        <v>1.91624917909004</v>
      </c>
      <c r="BB2243">
        <v>3.1158730681860201</v>
      </c>
      <c r="BC2243">
        <v>4.4217243551228798</v>
      </c>
      <c r="BD2243">
        <v>7.0677437713925499</v>
      </c>
      <c r="BE2243">
        <v>8.3576419838468397</v>
      </c>
      <c r="BF2243">
        <v>8.8248916641128599</v>
      </c>
      <c r="BG2243">
        <v>7.3430506980184802</v>
      </c>
      <c r="BH2243">
        <v>7.0658318813641996</v>
      </c>
      <c r="BI2243">
        <v>2.5642976747265802</v>
      </c>
      <c r="BJ2243">
        <v>2.2358670320761398</v>
      </c>
      <c r="BK2243">
        <v>3.7967170591973001</v>
      </c>
      <c r="BL2243">
        <v>6.6202109307168104</v>
      </c>
      <c r="BM2243">
        <v>12.1593396464853</v>
      </c>
      <c r="BN2243">
        <v>20.349171003222398</v>
      </c>
      <c r="BO2243">
        <v>28.729957758062099</v>
      </c>
      <c r="BP2243">
        <v>34.732894208535498</v>
      </c>
      <c r="BQ2243">
        <v>33.471992272609803</v>
      </c>
      <c r="BR2243">
        <v>34.052306259568702</v>
      </c>
      <c r="BS2243">
        <v>39.867419547168303</v>
      </c>
      <c r="BT2243">
        <v>39.229235175509103</v>
      </c>
      <c r="BU2243">
        <v>41.871149634123</v>
      </c>
      <c r="BV2243">
        <v>36.092373281424997</v>
      </c>
      <c r="BW2243">
        <v>30.326361123338</v>
      </c>
      <c r="BX2243">
        <v>21.106710044711601</v>
      </c>
      <c r="BY2243">
        <v>13.203681449438401</v>
      </c>
      <c r="BZ2243">
        <v>0.12878630230834501</v>
      </c>
      <c r="CA2243">
        <v>0.112292085113591</v>
      </c>
      <c r="CB2243">
        <v>0.190682618470775</v>
      </c>
      <c r="CC2243">
        <v>0.332486578371535</v>
      </c>
      <c r="CD2243">
        <v>0.61067766335135398</v>
      </c>
      <c r="CE2243">
        <v>1.0222460161206199</v>
      </c>
      <c r="CF2243">
        <v>1.4416914618243299</v>
      </c>
      <c r="CG2243">
        <v>1.8483093303423499</v>
      </c>
      <c r="CH2243">
        <v>1.9997582990839999</v>
      </c>
      <c r="CI2243">
        <v>2.5404003344714301</v>
      </c>
      <c r="CJ2243">
        <v>4.1307594513558801</v>
      </c>
      <c r="CK2243">
        <v>5.8619483604761804</v>
      </c>
      <c r="CL2243">
        <v>9.3698047006729794</v>
      </c>
      <c r="CM2243">
        <v>11.0798582526764</v>
      </c>
      <c r="CN2243">
        <v>11.710841532229701</v>
      </c>
      <c r="CO2243">
        <v>9.7536490444403192</v>
      </c>
      <c r="CP2243">
        <v>9.3672783562326707</v>
      </c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</row>
    <row r="2244" spans="1:114" hidden="1" x14ac:dyDescent="0.3">
      <c r="A2244" t="s">
        <v>32</v>
      </c>
      <c r="B2244">
        <v>3.3</v>
      </c>
      <c r="C2244" t="s">
        <v>1</v>
      </c>
      <c r="D2244">
        <v>0</v>
      </c>
      <c r="E2244">
        <v>37742.156999999999</v>
      </c>
      <c r="F2244">
        <v>33814.953187251696</v>
      </c>
      <c r="G2244">
        <v>342.05614335407898</v>
      </c>
      <c r="H2244">
        <v>1566.2040764083199</v>
      </c>
      <c r="I2244">
        <v>453.43888825393498</v>
      </c>
      <c r="J2244">
        <v>1993.1320000000001</v>
      </c>
      <c r="K2244">
        <v>1977.789</v>
      </c>
      <c r="L2244">
        <v>1983.001</v>
      </c>
      <c r="M2244">
        <v>1988.319</v>
      </c>
      <c r="N2244">
        <v>2363.4690000000001</v>
      </c>
      <c r="O2244">
        <v>2733.1469999999999</v>
      </c>
      <c r="P2244">
        <v>2626.3649999999998</v>
      </c>
      <c r="Q2244">
        <v>2652.2959999999998</v>
      </c>
      <c r="R2244">
        <v>2463.3090000000002</v>
      </c>
      <c r="S2244">
        <v>2383.3580000000002</v>
      </c>
      <c r="T2244">
        <v>2423.48</v>
      </c>
      <c r="U2244">
        <v>2758.953</v>
      </c>
      <c r="V2244">
        <v>2562.5650000000001</v>
      </c>
      <c r="W2244">
        <v>2150.1790000000001</v>
      </c>
      <c r="X2244">
        <v>1792.8530000000001</v>
      </c>
      <c r="Y2244">
        <v>1225.8230000000001</v>
      </c>
      <c r="Z2244">
        <v>1664.1189999999999</v>
      </c>
      <c r="AA2244">
        <v>1764.98745857211</v>
      </c>
      <c r="AB2244">
        <v>1945.9382101623601</v>
      </c>
      <c r="AC2244">
        <v>1948.35437351725</v>
      </c>
      <c r="AD2244">
        <v>1960.6674613850801</v>
      </c>
      <c r="AE2244">
        <v>2239.23943610167</v>
      </c>
      <c r="AF2244">
        <v>2574.42181641248</v>
      </c>
      <c r="AG2244">
        <v>2469.8225006938801</v>
      </c>
      <c r="AH2244">
        <v>2537.3852348738901</v>
      </c>
      <c r="AI2244">
        <v>2361.8259011352402</v>
      </c>
      <c r="AJ2244">
        <v>2258.39042629393</v>
      </c>
      <c r="AK2244">
        <v>2193.8776643248402</v>
      </c>
      <c r="AL2244">
        <v>2400.5641731779901</v>
      </c>
      <c r="AM2244">
        <v>2153.8268310333801</v>
      </c>
      <c r="AN2244">
        <v>1733.3073754790901</v>
      </c>
      <c r="AO2244">
        <v>1328.5040174088299</v>
      </c>
      <c r="AP2244">
        <v>824.51625543175396</v>
      </c>
      <c r="AQ2244">
        <v>1119.3240512478801</v>
      </c>
      <c r="AR2244">
        <v>4.9759761923285899E-2</v>
      </c>
      <c r="AS2244">
        <v>4.6750192530045698E-2</v>
      </c>
      <c r="AT2244">
        <v>8.6440495300029105E-2</v>
      </c>
      <c r="AU2244">
        <v>0.177863909427009</v>
      </c>
      <c r="AV2244">
        <v>0.45354227310634099</v>
      </c>
      <c r="AW2244">
        <v>1.0035585380520999</v>
      </c>
      <c r="AX2244">
        <v>1.5190075231342499</v>
      </c>
      <c r="AY2244">
        <v>2.3781617740003198</v>
      </c>
      <c r="AZ2244">
        <v>3.0807869618739101</v>
      </c>
      <c r="BA2244">
        <v>4.9064909629395599</v>
      </c>
      <c r="BB2244">
        <v>9.8994780622862706</v>
      </c>
      <c r="BC2244">
        <v>19.595956581194802</v>
      </c>
      <c r="BD2244">
        <v>36.938640609181398</v>
      </c>
      <c r="BE2244">
        <v>46.952079783239803</v>
      </c>
      <c r="BF2244">
        <v>56.480610980406702</v>
      </c>
      <c r="BG2244">
        <v>50.667691411299003</v>
      </c>
      <c r="BH2244">
        <v>107.81932353418399</v>
      </c>
      <c r="BI2244">
        <v>1.3134895467696901</v>
      </c>
      <c r="BJ2244">
        <v>1.2340478509858199</v>
      </c>
      <c r="BK2244">
        <v>2.2817353420154198</v>
      </c>
      <c r="BL2244">
        <v>4.6950005783604896</v>
      </c>
      <c r="BM2244">
        <v>11.9719525730331</v>
      </c>
      <c r="BN2244">
        <v>26.490504432375602</v>
      </c>
      <c r="BO2244">
        <v>40.096590249054799</v>
      </c>
      <c r="BP2244">
        <v>59.245836667175197</v>
      </c>
      <c r="BQ2244">
        <v>68.362160299994699</v>
      </c>
      <c r="BR2244">
        <v>87.189774040327507</v>
      </c>
      <c r="BS2244">
        <v>126.66326149059699</v>
      </c>
      <c r="BT2244">
        <v>173.85398262605901</v>
      </c>
      <c r="BU2244">
        <v>218.83410013934201</v>
      </c>
      <c r="BV2244">
        <v>202.76197438837301</v>
      </c>
      <c r="BW2244">
        <v>194.09319346366999</v>
      </c>
      <c r="BX2244">
        <v>145.63814349556301</v>
      </c>
      <c r="BY2244">
        <v>201.47832922461899</v>
      </c>
      <c r="BZ2244">
        <v>6.5967170109723305E-2</v>
      </c>
      <c r="CA2244">
        <v>6.1977653263890597E-2</v>
      </c>
      <c r="CB2244">
        <v>0.11459569683155001</v>
      </c>
      <c r="CC2244">
        <v>0.235796927117467</v>
      </c>
      <c r="CD2244">
        <v>0.60126615594930799</v>
      </c>
      <c r="CE2244">
        <v>1.33043163472753</v>
      </c>
      <c r="CF2244">
        <v>2.0157599572597502</v>
      </c>
      <c r="CG2244">
        <v>3.15887164787293</v>
      </c>
      <c r="CH2244">
        <v>4.0842443366005998</v>
      </c>
      <c r="CI2244">
        <v>6.50460915019893</v>
      </c>
      <c r="CJ2244">
        <v>13.1238857173353</v>
      </c>
      <c r="CK2244">
        <v>25.9786413528523</v>
      </c>
      <c r="CL2244">
        <v>48.970109374657802</v>
      </c>
      <c r="CM2244">
        <v>62.245052901177402</v>
      </c>
      <c r="CN2244">
        <v>74.895580675213907</v>
      </c>
      <c r="CO2244">
        <v>67.114416558411506</v>
      </c>
      <c r="CP2244">
        <v>142.93768134435501</v>
      </c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</row>
    <row r="2245" spans="1:114" hidden="1" x14ac:dyDescent="0.3">
      <c r="A2245" t="s">
        <v>33</v>
      </c>
      <c r="B2245">
        <v>3.3</v>
      </c>
      <c r="C2245" t="s">
        <v>1</v>
      </c>
      <c r="D2245">
        <v>0</v>
      </c>
      <c r="E2245">
        <v>4829.7640000000001</v>
      </c>
      <c r="F2245">
        <v>4529.1547806723402</v>
      </c>
      <c r="G2245">
        <v>9.9845429659871794</v>
      </c>
      <c r="H2245">
        <v>70.415373029467801</v>
      </c>
      <c r="I2245">
        <v>13.2420573916358</v>
      </c>
      <c r="J2245">
        <v>738.24199999999996</v>
      </c>
      <c r="K2245">
        <v>697.36699999999996</v>
      </c>
      <c r="L2245">
        <v>667.35400000000004</v>
      </c>
      <c r="M2245">
        <v>597.25400000000002</v>
      </c>
      <c r="N2245">
        <v>482.77100000000002</v>
      </c>
      <c r="O2245">
        <v>357.21899999999999</v>
      </c>
      <c r="P2245">
        <v>277.12700000000001</v>
      </c>
      <c r="Q2245">
        <v>224.208</v>
      </c>
      <c r="R2245">
        <v>182.94800000000001</v>
      </c>
      <c r="S2245">
        <v>156.58099999999999</v>
      </c>
      <c r="T2245">
        <v>129.029</v>
      </c>
      <c r="U2245">
        <v>103.56699999999999</v>
      </c>
      <c r="V2245">
        <v>80.953999999999994</v>
      </c>
      <c r="W2245">
        <v>58.106999999999999</v>
      </c>
      <c r="X2245">
        <v>37.685000000000002</v>
      </c>
      <c r="Y2245">
        <v>23.821000000000002</v>
      </c>
      <c r="Z2245">
        <v>15.53</v>
      </c>
      <c r="AA2245">
        <v>618.55398891373704</v>
      </c>
      <c r="AB2245">
        <v>658.64216006078698</v>
      </c>
      <c r="AC2245">
        <v>649.32359632262001</v>
      </c>
      <c r="AD2245">
        <v>573.65229142404303</v>
      </c>
      <c r="AE2245">
        <v>450.19614165144901</v>
      </c>
      <c r="AF2245">
        <v>333.48859896339098</v>
      </c>
      <c r="AG2245">
        <v>266.74611580583701</v>
      </c>
      <c r="AH2245">
        <v>218.99627550434801</v>
      </c>
      <c r="AI2245">
        <v>177.38350263091101</v>
      </c>
      <c r="AJ2245">
        <v>148.01119659406399</v>
      </c>
      <c r="AK2245">
        <v>122.34598799771599</v>
      </c>
      <c r="AL2245">
        <v>100.107451916659</v>
      </c>
      <c r="AM2245">
        <v>79.086448637767504</v>
      </c>
      <c r="AN2245">
        <v>57.236449407400002</v>
      </c>
      <c r="AO2245">
        <v>37.279687907054502</v>
      </c>
      <c r="AP2245">
        <v>23.066669504409099</v>
      </c>
      <c r="AQ2245">
        <v>15.038217430144501</v>
      </c>
      <c r="AR2245">
        <v>1.7438707043248299E-2</v>
      </c>
      <c r="AS2245">
        <v>1.5823548574380401E-2</v>
      </c>
      <c r="AT2245">
        <v>2.8807825742089701E-2</v>
      </c>
      <c r="AU2245">
        <v>5.2039441268823497E-2</v>
      </c>
      <c r="AV2245">
        <v>9.1184077118509399E-2</v>
      </c>
      <c r="AW2245">
        <v>0.13000019215931</v>
      </c>
      <c r="AX2245">
        <v>0.16405606336571699</v>
      </c>
      <c r="AY2245">
        <v>0.20525404022017499</v>
      </c>
      <c r="AZ2245">
        <v>0.23138063728328501</v>
      </c>
      <c r="BA2245">
        <v>0.32156335328359498</v>
      </c>
      <c r="BB2245">
        <v>0.55206424856185299</v>
      </c>
      <c r="BC2245">
        <v>0.81718343676515703</v>
      </c>
      <c r="BD2245">
        <v>1.3563513376260401</v>
      </c>
      <c r="BE2245">
        <v>1.5504291835963599</v>
      </c>
      <c r="BF2245">
        <v>1.5849252411416299</v>
      </c>
      <c r="BG2245">
        <v>1.4174795034499601</v>
      </c>
      <c r="BH2245">
        <v>1.44856212878704</v>
      </c>
      <c r="BI2245">
        <v>0.46032293011769099</v>
      </c>
      <c r="BJ2245">
        <v>0.41768846407710902</v>
      </c>
      <c r="BK2245">
        <v>0.76042870756578695</v>
      </c>
      <c r="BL2245">
        <v>1.3736637614779701</v>
      </c>
      <c r="BM2245">
        <v>2.4069453089825501</v>
      </c>
      <c r="BN2245">
        <v>3.4315593321444098</v>
      </c>
      <c r="BO2245">
        <v>4.3305175586459104</v>
      </c>
      <c r="BP2245">
        <v>5.1133810471215799</v>
      </c>
      <c r="BQ2245">
        <v>5.13429861007124</v>
      </c>
      <c r="BR2245">
        <v>5.7142744833772703</v>
      </c>
      <c r="BS2245">
        <v>7.0636308131835701</v>
      </c>
      <c r="BT2245">
        <v>7.2499953972142803</v>
      </c>
      <c r="BU2245">
        <v>8.0353775760879405</v>
      </c>
      <c r="BV2245">
        <v>6.6955092056980599</v>
      </c>
      <c r="BW2245">
        <v>5.4465275094327898</v>
      </c>
      <c r="BX2245">
        <v>4.0743731868436504</v>
      </c>
      <c r="BY2245">
        <v>2.7068791374260202</v>
      </c>
      <c r="BZ2245">
        <v>2.3118722603761001E-2</v>
      </c>
      <c r="CA2245">
        <v>2.0977591874677501E-2</v>
      </c>
      <c r="CB2245">
        <v>3.8191044744354599E-2</v>
      </c>
      <c r="CC2245">
        <v>6.8989432981538201E-2</v>
      </c>
      <c r="CD2245">
        <v>0.12088388708827701</v>
      </c>
      <c r="CE2245">
        <v>0.17234290608109301</v>
      </c>
      <c r="CF2245">
        <v>0.217545076973302</v>
      </c>
      <c r="CG2245">
        <v>0.27187946366924498</v>
      </c>
      <c r="CH2245">
        <v>0.30674469823140599</v>
      </c>
      <c r="CI2245">
        <v>0.42630139023092101</v>
      </c>
      <c r="CJ2245">
        <v>0.73187973090432101</v>
      </c>
      <c r="CK2245">
        <v>1.08335224683458</v>
      </c>
      <c r="CL2245">
        <v>1.79813611840385</v>
      </c>
      <c r="CM2245">
        <v>2.05542515007093</v>
      </c>
      <c r="CN2245">
        <v>2.1011604498804202</v>
      </c>
      <c r="CO2245">
        <v>1.8810291351325299</v>
      </c>
      <c r="CP2245">
        <v>1.9241003459306001</v>
      </c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</row>
    <row r="2246" spans="1:114" hidden="1" x14ac:dyDescent="0.3">
      <c r="A2246" t="s">
        <v>34</v>
      </c>
      <c r="B2246">
        <v>3.3</v>
      </c>
      <c r="C2246" t="s">
        <v>1</v>
      </c>
      <c r="D2246">
        <v>0</v>
      </c>
      <c r="E2246">
        <v>16425.859</v>
      </c>
      <c r="F2246">
        <v>15291.0529261675</v>
      </c>
      <c r="G2246">
        <v>30.259701203829501</v>
      </c>
      <c r="H2246">
        <v>219.05016150452499</v>
      </c>
      <c r="I2246">
        <v>40.114915804207399</v>
      </c>
      <c r="J2246">
        <v>2930.4349999999999</v>
      </c>
      <c r="K2246">
        <v>2522.114</v>
      </c>
      <c r="L2246">
        <v>2183.8780000000002</v>
      </c>
      <c r="M2246">
        <v>1854.85</v>
      </c>
      <c r="N2246">
        <v>1535.501</v>
      </c>
      <c r="O2246">
        <v>1245.5160000000001</v>
      </c>
      <c r="P2246">
        <v>989.98500000000001</v>
      </c>
      <c r="Q2246">
        <v>779.66099999999994</v>
      </c>
      <c r="R2246">
        <v>610.04</v>
      </c>
      <c r="S2246">
        <v>472.791</v>
      </c>
      <c r="T2246">
        <v>362.36700000000002</v>
      </c>
      <c r="U2246">
        <v>292.27999999999997</v>
      </c>
      <c r="V2246">
        <v>236.024</v>
      </c>
      <c r="W2246">
        <v>181.32499999999999</v>
      </c>
      <c r="X2246">
        <v>112.184</v>
      </c>
      <c r="Y2246">
        <v>68.477000000000004</v>
      </c>
      <c r="Z2246">
        <v>48.430999999999997</v>
      </c>
      <c r="AA2246">
        <v>2394.6232571172</v>
      </c>
      <c r="AB2246">
        <v>2367.8759208677602</v>
      </c>
      <c r="AC2246">
        <v>2126.8027533617801</v>
      </c>
      <c r="AD2246">
        <v>1788.07781213154</v>
      </c>
      <c r="AE2246">
        <v>1436.36652723472</v>
      </c>
      <c r="AF2246">
        <v>1158.07925816895</v>
      </c>
      <c r="AG2246">
        <v>948.91009329734004</v>
      </c>
      <c r="AH2246">
        <v>759.85812891036596</v>
      </c>
      <c r="AI2246">
        <v>591.22966666078003</v>
      </c>
      <c r="AJ2246">
        <v>450.07600733335602</v>
      </c>
      <c r="AK2246">
        <v>347.984093380177</v>
      </c>
      <c r="AL2246">
        <v>285.20663129209299</v>
      </c>
      <c r="AM2246">
        <v>231.93608518727601</v>
      </c>
      <c r="AN2246">
        <v>178.95460270428501</v>
      </c>
      <c r="AO2246">
        <v>111.273209407019</v>
      </c>
      <c r="AP2246">
        <v>66.655881932876198</v>
      </c>
      <c r="AQ2246">
        <v>47.142997179945503</v>
      </c>
      <c r="AR2246">
        <v>6.7510895100927906E-2</v>
      </c>
      <c r="AS2246">
        <v>5.6887035060887499E-2</v>
      </c>
      <c r="AT2246">
        <v>9.4357518275373406E-2</v>
      </c>
      <c r="AU2246">
        <v>0.16220726680532499</v>
      </c>
      <c r="AV2246">
        <v>0.29092598552570198</v>
      </c>
      <c r="AW2246">
        <v>0.451441298340161</v>
      </c>
      <c r="AX2246">
        <v>0.583605327950383</v>
      </c>
      <c r="AY2246">
        <v>0.71217627146311102</v>
      </c>
      <c r="AZ2246">
        <v>0.77120529825932105</v>
      </c>
      <c r="BA2246">
        <v>0.97781758056816404</v>
      </c>
      <c r="BB2246">
        <v>1.57021558424124</v>
      </c>
      <c r="BC2246">
        <v>2.3281596992551199</v>
      </c>
      <c r="BD2246">
        <v>3.9777588298139701</v>
      </c>
      <c r="BE2246">
        <v>4.8475480475164598</v>
      </c>
      <c r="BF2246">
        <v>4.7307187413081699</v>
      </c>
      <c r="BG2246">
        <v>4.0960983295040601</v>
      </c>
      <c r="BH2246">
        <v>4.54106749484116</v>
      </c>
      <c r="BI2246">
        <v>1.7820594709605599</v>
      </c>
      <c r="BJ2246">
        <v>1.50162640123302</v>
      </c>
      <c r="BK2246">
        <v>2.4907178456867598</v>
      </c>
      <c r="BL2246">
        <v>4.2817186123855002</v>
      </c>
      <c r="BM2246">
        <v>7.6794431467692199</v>
      </c>
      <c r="BN2246">
        <v>11.916502387443799</v>
      </c>
      <c r="BO2246">
        <v>15.4051795962854</v>
      </c>
      <c r="BP2246">
        <v>17.742055867951901</v>
      </c>
      <c r="BQ2246">
        <v>17.112919807911901</v>
      </c>
      <c r="BR2246">
        <v>17.376103318311198</v>
      </c>
      <c r="BS2246">
        <v>20.0908195252292</v>
      </c>
      <c r="BT2246">
        <v>20.655273154331098</v>
      </c>
      <c r="BU2246">
        <v>23.565276353924599</v>
      </c>
      <c r="BV2246">
        <v>20.934076138791099</v>
      </c>
      <c r="BW2246">
        <v>16.2569117426414</v>
      </c>
      <c r="BX2246">
        <v>11.773738642278399</v>
      </c>
      <c r="BY2246">
        <v>8.4857394923901897</v>
      </c>
      <c r="BZ2246">
        <v>8.9500079817213099E-2</v>
      </c>
      <c r="CA2246">
        <v>7.5416269132567798E-2</v>
      </c>
      <c r="CB2246">
        <v>0.12509141972313301</v>
      </c>
      <c r="CC2246">
        <v>0.215040580664801</v>
      </c>
      <c r="CD2246">
        <v>0.38568444448314598</v>
      </c>
      <c r="CE2246">
        <v>0.59848108589084903</v>
      </c>
      <c r="CF2246">
        <v>0.773695108177337</v>
      </c>
      <c r="CG2246">
        <v>0.94507488457265598</v>
      </c>
      <c r="CH2246">
        <v>1.02437864773377</v>
      </c>
      <c r="CI2246">
        <v>1.29630749903651</v>
      </c>
      <c r="CJ2246">
        <v>2.0816581098974201</v>
      </c>
      <c r="CK2246">
        <v>3.0864759319401198</v>
      </c>
      <c r="CL2246">
        <v>5.2733725751555802</v>
      </c>
      <c r="CM2246">
        <v>6.42646693118001</v>
      </c>
      <c r="CN2246">
        <v>6.2715823440944796</v>
      </c>
      <c r="CO2246">
        <v>5.43159265993327</v>
      </c>
      <c r="CP2246">
        <v>6.0150972327745302</v>
      </c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</row>
    <row r="2247" spans="1:114" hidden="1" x14ac:dyDescent="0.3">
      <c r="A2247" t="s">
        <v>35</v>
      </c>
      <c r="B2247">
        <v>3.3</v>
      </c>
      <c r="C2247" t="s">
        <v>1</v>
      </c>
      <c r="D2247">
        <v>0</v>
      </c>
      <c r="E2247">
        <v>173.85900000000001</v>
      </c>
      <c r="F2247">
        <v>149.89121570268</v>
      </c>
      <c r="G2247">
        <v>1.4407335716743599</v>
      </c>
      <c r="H2247">
        <v>6.7555390638422299</v>
      </c>
      <c r="I2247">
        <v>1.910626832378</v>
      </c>
      <c r="J2247">
        <v>8.702</v>
      </c>
      <c r="K2247">
        <v>8.8610000000000007</v>
      </c>
      <c r="L2247">
        <v>8.4700000000000006</v>
      </c>
      <c r="M2247">
        <v>9.31</v>
      </c>
      <c r="N2247">
        <v>10.436999999999999</v>
      </c>
      <c r="O2247">
        <v>11.332000000000001</v>
      </c>
      <c r="P2247">
        <v>11.779</v>
      </c>
      <c r="Q2247">
        <v>12.11</v>
      </c>
      <c r="R2247">
        <v>11.622999999999999</v>
      </c>
      <c r="S2247">
        <v>13.291</v>
      </c>
      <c r="T2247">
        <v>13.714</v>
      </c>
      <c r="U2247">
        <v>12.464</v>
      </c>
      <c r="V2247">
        <v>10.619</v>
      </c>
      <c r="W2247">
        <v>9.3930000000000007</v>
      </c>
      <c r="X2247">
        <v>7.6440000000000001</v>
      </c>
      <c r="Y2247">
        <v>5.649</v>
      </c>
      <c r="Z2247">
        <v>8.4610000000000003</v>
      </c>
      <c r="AA2247">
        <v>7.8755371271215697</v>
      </c>
      <c r="AB2247">
        <v>8.6918467712860394</v>
      </c>
      <c r="AC2247">
        <v>8.2511390149404598</v>
      </c>
      <c r="AD2247">
        <v>8.9213681634619899</v>
      </c>
      <c r="AE2247">
        <v>9.4597707981783401</v>
      </c>
      <c r="AF2247">
        <v>9.8133065947000109</v>
      </c>
      <c r="AG2247">
        <v>11.2866645783118</v>
      </c>
      <c r="AH2247">
        <v>11.643381384120399</v>
      </c>
      <c r="AI2247">
        <v>11.0758566098526</v>
      </c>
      <c r="AJ2247">
        <v>12.1477891622251</v>
      </c>
      <c r="AK2247">
        <v>11.849067982585099</v>
      </c>
      <c r="AL2247">
        <v>10.290620826701501</v>
      </c>
      <c r="AM2247">
        <v>8.6547131620492692</v>
      </c>
      <c r="AN2247">
        <v>6.10537940851711</v>
      </c>
      <c r="AO2247">
        <v>5.4015718273425604</v>
      </c>
      <c r="AP2247">
        <v>3.3722657507778799</v>
      </c>
      <c r="AQ2247">
        <v>5.0509365405083404</v>
      </c>
      <c r="AR2247">
        <v>2.2203265556380001E-4</v>
      </c>
      <c r="AS2247">
        <v>2.08817272756762E-4</v>
      </c>
      <c r="AT2247">
        <v>3.6606920842294699E-4</v>
      </c>
      <c r="AU2247">
        <v>8.0931083431661801E-4</v>
      </c>
      <c r="AV2247">
        <v>1.91601035677544E-3</v>
      </c>
      <c r="AW2247">
        <v>3.8254133634393599E-3</v>
      </c>
      <c r="AX2247">
        <v>6.9416034556053999E-3</v>
      </c>
      <c r="AY2247">
        <v>1.0912747558885501E-2</v>
      </c>
      <c r="AZ2247">
        <v>1.44474470446012E-2</v>
      </c>
      <c r="BA2247">
        <v>2.6391812970072901E-2</v>
      </c>
      <c r="BB2247">
        <v>5.3466786439178397E-2</v>
      </c>
      <c r="BC2247">
        <v>8.40029861174761E-2</v>
      </c>
      <c r="BD2247">
        <v>0.148430381896164</v>
      </c>
      <c r="BE2247">
        <v>0.165383396592546</v>
      </c>
      <c r="BF2247">
        <v>0.22964482836710501</v>
      </c>
      <c r="BG2247">
        <v>0.207230505513604</v>
      </c>
      <c r="BH2247">
        <v>0.486533422027843</v>
      </c>
      <c r="BI2247">
        <v>5.86091172570686E-3</v>
      </c>
      <c r="BJ2247">
        <v>5.5120736995593897E-3</v>
      </c>
      <c r="BK2247">
        <v>9.6629831606478995E-3</v>
      </c>
      <c r="BL2247">
        <v>2.13630457546489E-2</v>
      </c>
      <c r="BM2247">
        <v>5.0576068606900199E-2</v>
      </c>
      <c r="BN2247">
        <v>0.10097779632920501</v>
      </c>
      <c r="BO2247">
        <v>0.18323452990972</v>
      </c>
      <c r="BP2247">
        <v>0.27186327966928098</v>
      </c>
      <c r="BQ2247">
        <v>0.32058649397424199</v>
      </c>
      <c r="BR2247">
        <v>0.46899020639316802</v>
      </c>
      <c r="BS2247">
        <v>0.68410450623732499</v>
      </c>
      <c r="BT2247">
        <v>0.74526873074518496</v>
      </c>
      <c r="BU2247">
        <v>0.87934013054915905</v>
      </c>
      <c r="BV2247">
        <v>0.71420614760776202</v>
      </c>
      <c r="BW2247">
        <v>0.78916458810351697</v>
      </c>
      <c r="BX2247">
        <v>0.59565899408470002</v>
      </c>
      <c r="BY2247">
        <v>0.90916857729150102</v>
      </c>
      <c r="BZ2247">
        <v>2.94921796220235E-4</v>
      </c>
      <c r="CA2247">
        <v>2.7683318938237099E-4</v>
      </c>
      <c r="CB2247">
        <v>4.85304406729321E-4</v>
      </c>
      <c r="CC2247">
        <v>1.07291536930149E-3</v>
      </c>
      <c r="CD2247">
        <v>2.5400783008331599E-3</v>
      </c>
      <c r="CE2247">
        <v>5.0714008266583401E-3</v>
      </c>
      <c r="CF2247">
        <v>9.20258777288082E-3</v>
      </c>
      <c r="CG2247">
        <v>1.44707458407934E-2</v>
      </c>
      <c r="CH2247">
        <v>1.9137082465466401E-2</v>
      </c>
      <c r="CI2247">
        <v>3.4988024443938497E-2</v>
      </c>
      <c r="CJ2247">
        <v>7.0881712108438397E-2</v>
      </c>
      <c r="CK2247">
        <v>0.111363996000167</v>
      </c>
      <c r="CL2247">
        <v>0.196776385862373</v>
      </c>
      <c r="CM2247">
        <v>0.21925134245967601</v>
      </c>
      <c r="CN2247">
        <v>0.30444328243455798</v>
      </c>
      <c r="CO2247">
        <v>0.27472876566168802</v>
      </c>
      <c r="CP2247">
        <v>0.64564145343889201</v>
      </c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</row>
    <row r="2248" spans="1:114" hidden="1" x14ac:dyDescent="0.3">
      <c r="A2248" t="s">
        <v>36</v>
      </c>
      <c r="B2248">
        <v>3.3</v>
      </c>
      <c r="C2248" t="s">
        <v>1</v>
      </c>
      <c r="D2248">
        <v>0</v>
      </c>
      <c r="E2248">
        <v>19116.208999999999</v>
      </c>
      <c r="F2248">
        <v>16670.900226974201</v>
      </c>
      <c r="G2248">
        <v>124.30701050842001</v>
      </c>
      <c r="H2248">
        <v>617.14797312224198</v>
      </c>
      <c r="I2248">
        <v>164.81591109296801</v>
      </c>
      <c r="J2248">
        <v>1162.223</v>
      </c>
      <c r="K2248">
        <v>1265.856</v>
      </c>
      <c r="L2248">
        <v>1249.6369999999999</v>
      </c>
      <c r="M2248">
        <v>1244.242</v>
      </c>
      <c r="N2248">
        <v>1402.9090000000001</v>
      </c>
      <c r="O2248">
        <v>1592.6289999999999</v>
      </c>
      <c r="P2248">
        <v>1545.8209999999999</v>
      </c>
      <c r="Q2248">
        <v>1399.5830000000001</v>
      </c>
      <c r="R2248">
        <v>1324.096</v>
      </c>
      <c r="S2248">
        <v>1254.308</v>
      </c>
      <c r="T2248">
        <v>1214.595</v>
      </c>
      <c r="U2248">
        <v>1137.6759999999999</v>
      </c>
      <c r="V2248">
        <v>982.29899999999998</v>
      </c>
      <c r="W2248">
        <v>809.48800000000006</v>
      </c>
      <c r="X2248">
        <v>581.29899999999998</v>
      </c>
      <c r="Y2248">
        <v>411.827</v>
      </c>
      <c r="Z2248">
        <v>537.721</v>
      </c>
      <c r="AA2248">
        <v>1108.84458024829</v>
      </c>
      <c r="AB2248">
        <v>1242.9673068785701</v>
      </c>
      <c r="AC2248">
        <v>1237.02640176096</v>
      </c>
      <c r="AD2248">
        <v>1219.45152033613</v>
      </c>
      <c r="AE2248">
        <v>1238.5623753180701</v>
      </c>
      <c r="AF2248">
        <v>1375.15031315949</v>
      </c>
      <c r="AG2248">
        <v>1305.1683589225099</v>
      </c>
      <c r="AH2248">
        <v>1278.6638584007301</v>
      </c>
      <c r="AI2248">
        <v>1116.8994883583</v>
      </c>
      <c r="AJ2248">
        <v>1082.7710127576599</v>
      </c>
      <c r="AK2248">
        <v>1035.68460400463</v>
      </c>
      <c r="AL2248">
        <v>882.16966093419398</v>
      </c>
      <c r="AM2248">
        <v>787.10968967067504</v>
      </c>
      <c r="AN2248">
        <v>624.96434296630696</v>
      </c>
      <c r="AO2248">
        <v>439.95285976867399</v>
      </c>
      <c r="AP2248">
        <v>301.65024173694297</v>
      </c>
      <c r="AQ2248">
        <v>393.86361175209697</v>
      </c>
      <c r="AR2248">
        <v>3.1261322597566102E-2</v>
      </c>
      <c r="AS2248">
        <v>2.9861668064104101E-2</v>
      </c>
      <c r="AT2248">
        <v>5.4881789637886702E-2</v>
      </c>
      <c r="AU2248">
        <v>0.110623764118812</v>
      </c>
      <c r="AV2248">
        <v>0.25086213918404798</v>
      </c>
      <c r="AW2248">
        <v>0.53605971992551904</v>
      </c>
      <c r="AX2248">
        <v>0.80271378028303497</v>
      </c>
      <c r="AY2248">
        <v>1.1984264226222301</v>
      </c>
      <c r="AZ2248">
        <v>1.4568937447099699</v>
      </c>
      <c r="BA2248">
        <v>2.3523860742478</v>
      </c>
      <c r="BB2248">
        <v>4.6733403523421702</v>
      </c>
      <c r="BC2248">
        <v>7.2012065188944598</v>
      </c>
      <c r="BD2248">
        <v>13.499117722848499</v>
      </c>
      <c r="BE2248">
        <v>16.929124117136698</v>
      </c>
      <c r="BF2248">
        <v>18.704351659227999</v>
      </c>
      <c r="BG2248">
        <v>18.536834491477499</v>
      </c>
      <c r="BH2248">
        <v>37.939065221102098</v>
      </c>
      <c r="BI2248">
        <v>0.82519326586413899</v>
      </c>
      <c r="BJ2248">
        <v>0.78824760513395198</v>
      </c>
      <c r="BK2248">
        <v>1.44869275233988</v>
      </c>
      <c r="BL2248">
        <v>2.9200900744362501</v>
      </c>
      <c r="BM2248">
        <v>6.6218957102084097</v>
      </c>
      <c r="BN2248">
        <v>14.1501385801251</v>
      </c>
      <c r="BO2248">
        <v>21.1888914604368</v>
      </c>
      <c r="BP2248">
        <v>29.855738523990802</v>
      </c>
      <c r="BQ2248">
        <v>32.328234619424002</v>
      </c>
      <c r="BR2248">
        <v>41.802585965917601</v>
      </c>
      <c r="BS2248">
        <v>59.795125294370202</v>
      </c>
      <c r="BT2248">
        <v>63.888610277080403</v>
      </c>
      <c r="BU2248">
        <v>79.972279186157806</v>
      </c>
      <c r="BV2248">
        <v>73.108212596830796</v>
      </c>
      <c r="BW2248">
        <v>64.276701016326498</v>
      </c>
      <c r="BX2248">
        <v>53.281886078221298</v>
      </c>
      <c r="BY2248">
        <v>70.8954501153775</v>
      </c>
      <c r="BZ2248">
        <v>4.1408687897960497E-2</v>
      </c>
      <c r="CA2248">
        <v>3.9588204483930703E-2</v>
      </c>
      <c r="CB2248">
        <v>7.2757756187719402E-2</v>
      </c>
      <c r="CC2248">
        <v>0.14665554833171099</v>
      </c>
      <c r="CD2248">
        <v>0.332571125804486</v>
      </c>
      <c r="CE2248">
        <v>0.71066174983838803</v>
      </c>
      <c r="CF2248">
        <v>1.0641690214474699</v>
      </c>
      <c r="CG2248">
        <v>1.5887728580364</v>
      </c>
      <c r="CH2248">
        <v>1.93333239466536</v>
      </c>
      <c r="CI2248">
        <v>3.1246347388828299</v>
      </c>
      <c r="CJ2248">
        <v>6.1955165322702603</v>
      </c>
      <c r="CK2248">
        <v>9.5467460570481908</v>
      </c>
      <c r="CL2248">
        <v>17.895982821010001</v>
      </c>
      <c r="CM2248">
        <v>22.443184845045302</v>
      </c>
      <c r="CN2248">
        <v>24.7966383639436</v>
      </c>
      <c r="CO2248">
        <v>24.5745506618651</v>
      </c>
      <c r="CP2248">
        <v>50.308739726209502</v>
      </c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</row>
    <row r="2249" spans="1:114" hidden="1" x14ac:dyDescent="0.3">
      <c r="A2249" t="s">
        <v>37</v>
      </c>
      <c r="B2249">
        <v>3.3</v>
      </c>
      <c r="C2249" t="s">
        <v>1</v>
      </c>
      <c r="D2249">
        <v>0</v>
      </c>
      <c r="E2249">
        <v>1439323.774</v>
      </c>
      <c r="F2249">
        <v>1324506.24152646</v>
      </c>
      <c r="G2249">
        <v>10161.558804399099</v>
      </c>
      <c r="H2249">
        <v>55065.833185647403</v>
      </c>
      <c r="I2249">
        <v>13471.099473258801</v>
      </c>
      <c r="J2249">
        <v>83932.437000000005</v>
      </c>
      <c r="K2249">
        <v>86735.183000000005</v>
      </c>
      <c r="L2249">
        <v>84262.751000000004</v>
      </c>
      <c r="M2249">
        <v>82341.858999999997</v>
      </c>
      <c r="N2249">
        <v>87158.167000000001</v>
      </c>
      <c r="O2249">
        <v>97989.002999999997</v>
      </c>
      <c r="P2249">
        <v>128738.97</v>
      </c>
      <c r="Q2249">
        <v>100091.455</v>
      </c>
      <c r="R2249">
        <v>96274.145999999993</v>
      </c>
      <c r="S2249">
        <v>119837.617</v>
      </c>
      <c r="T2249">
        <v>123445.382</v>
      </c>
      <c r="U2249">
        <v>98740.490999999995</v>
      </c>
      <c r="V2249">
        <v>77514.138999999996</v>
      </c>
      <c r="W2249">
        <v>74149.766000000003</v>
      </c>
      <c r="X2249">
        <v>44949.688999999998</v>
      </c>
      <c r="Y2249">
        <v>26544.616000000002</v>
      </c>
      <c r="Z2249">
        <v>26618.102999999999</v>
      </c>
      <c r="AA2249">
        <v>50800.073088330297</v>
      </c>
      <c r="AB2249">
        <v>79390.449615192803</v>
      </c>
      <c r="AC2249">
        <v>81975.496173567095</v>
      </c>
      <c r="AD2249">
        <v>80467.494922474303</v>
      </c>
      <c r="AE2249">
        <v>83020.864227799495</v>
      </c>
      <c r="AF2249">
        <v>93450.186126505403</v>
      </c>
      <c r="AG2249">
        <v>124403.41491070599</v>
      </c>
      <c r="AH2249">
        <v>97790.357194118595</v>
      </c>
      <c r="AI2249">
        <v>93278.110339318693</v>
      </c>
      <c r="AJ2249">
        <v>114821.023959333</v>
      </c>
      <c r="AK2249">
        <v>113170.005329117</v>
      </c>
      <c r="AL2249">
        <v>93030.881033180995</v>
      </c>
      <c r="AM2249">
        <v>67617.355403072797</v>
      </c>
      <c r="AN2249">
        <v>65349.0418076024</v>
      </c>
      <c r="AO2249">
        <v>39206.1370922938</v>
      </c>
      <c r="AP2249">
        <v>23335.373938288401</v>
      </c>
      <c r="AQ2249">
        <v>23399.9763655604</v>
      </c>
      <c r="AR2249">
        <v>1.4321912205573699</v>
      </c>
      <c r="AS2249">
        <v>1.9073158567802</v>
      </c>
      <c r="AT2249">
        <v>3.6369166656868601</v>
      </c>
      <c r="AU2249">
        <v>7.29968926938718</v>
      </c>
      <c r="AV2249">
        <v>16.8152949032912</v>
      </c>
      <c r="AW2249">
        <v>36.428658105648204</v>
      </c>
      <c r="AX2249">
        <v>76.511459062286903</v>
      </c>
      <c r="AY2249">
        <v>91.653914489830399</v>
      </c>
      <c r="AZ2249">
        <v>121.6728066296</v>
      </c>
      <c r="BA2249">
        <v>249.45567863411301</v>
      </c>
      <c r="BB2249">
        <v>510.659278446683</v>
      </c>
      <c r="BC2249">
        <v>759.41694281936202</v>
      </c>
      <c r="BD2249">
        <v>1159.6536704759301</v>
      </c>
      <c r="BE2249">
        <v>1770.18425474635</v>
      </c>
      <c r="BF2249">
        <v>1666.82715907278</v>
      </c>
      <c r="BG2249">
        <v>1433.99177139732</v>
      </c>
      <c r="BH2249">
        <v>2254.0118026034402</v>
      </c>
      <c r="BI2249">
        <v>37.805007991750699</v>
      </c>
      <c r="BJ2249">
        <v>50.346723870668299</v>
      </c>
      <c r="BK2249">
        <v>96.002241348330003</v>
      </c>
      <c r="BL2249">
        <v>192.68690006889199</v>
      </c>
      <c r="BM2249">
        <v>443.86582027948401</v>
      </c>
      <c r="BN2249">
        <v>961.59166847033703</v>
      </c>
      <c r="BO2249">
        <v>2019.64017732301</v>
      </c>
      <c r="BP2249">
        <v>2283.3235766958401</v>
      </c>
      <c r="BQ2249">
        <v>2699.89973792398</v>
      </c>
      <c r="BR2249">
        <v>4432.9000944809904</v>
      </c>
      <c r="BS2249">
        <v>6533.8565641059404</v>
      </c>
      <c r="BT2249">
        <v>6737.4950253539801</v>
      </c>
      <c r="BU2249">
        <v>6870.0895124117797</v>
      </c>
      <c r="BV2249">
        <v>7644.5187557315503</v>
      </c>
      <c r="BW2249">
        <v>5727.9799322398003</v>
      </c>
      <c r="BX2249">
        <v>4121.8357015501897</v>
      </c>
      <c r="BY2249">
        <v>4211.9957458008703</v>
      </c>
      <c r="BZ2249">
        <v>1.9005493923315699</v>
      </c>
      <c r="CA2249">
        <v>2.53346448872608</v>
      </c>
      <c r="CB2249">
        <v>4.8215244598928901</v>
      </c>
      <c r="CC2249">
        <v>9.6773057557337303</v>
      </c>
      <c r="CD2249">
        <v>22.292249858024999</v>
      </c>
      <c r="CE2249">
        <v>48.293933834342504</v>
      </c>
      <c r="CF2249">
        <v>101.43242314010401</v>
      </c>
      <c r="CG2249">
        <v>121.506921926736</v>
      </c>
      <c r="CH2249">
        <v>161.343049054658</v>
      </c>
      <c r="CI2249">
        <v>330.42899992985099</v>
      </c>
      <c r="CJ2249">
        <v>676.98857675387501</v>
      </c>
      <c r="CK2249">
        <v>1006.7702746339201</v>
      </c>
      <c r="CL2249">
        <v>1537.3701004674101</v>
      </c>
      <c r="CM2249">
        <v>2346.75978801878</v>
      </c>
      <c r="CN2249">
        <v>2209.7386749817001</v>
      </c>
      <c r="CO2249">
        <v>1901.0625145694</v>
      </c>
      <c r="CP2249">
        <v>2988.1791219933202</v>
      </c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</row>
    <row r="2250" spans="1:114" hidden="1" x14ac:dyDescent="0.3">
      <c r="A2250" t="s">
        <v>38</v>
      </c>
      <c r="B2250">
        <v>3.3</v>
      </c>
      <c r="C2250" t="s">
        <v>1</v>
      </c>
      <c r="D2250">
        <v>0</v>
      </c>
      <c r="E2250">
        <v>7496.9880000000003</v>
      </c>
      <c r="F2250">
        <v>7132.3683782076896</v>
      </c>
      <c r="G2250">
        <v>90.279746632166294</v>
      </c>
      <c r="H2250">
        <v>389.849378705731</v>
      </c>
      <c r="I2250">
        <v>119.693125835449</v>
      </c>
      <c r="J2250">
        <v>362.56299999999999</v>
      </c>
      <c r="K2250">
        <v>301.63200000000001</v>
      </c>
      <c r="L2250">
        <v>285.85599999999999</v>
      </c>
      <c r="M2250">
        <v>266.803</v>
      </c>
      <c r="N2250">
        <v>374.346</v>
      </c>
      <c r="O2250">
        <v>493.28300000000002</v>
      </c>
      <c r="P2250">
        <v>536.34199999999998</v>
      </c>
      <c r="Q2250">
        <v>585.82299999999998</v>
      </c>
      <c r="R2250">
        <v>565.56200000000001</v>
      </c>
      <c r="S2250">
        <v>563.56799999999998</v>
      </c>
      <c r="T2250">
        <v>568.88199999999995</v>
      </c>
      <c r="U2250">
        <v>639.024</v>
      </c>
      <c r="V2250">
        <v>589.09</v>
      </c>
      <c r="W2250">
        <v>459.791</v>
      </c>
      <c r="X2250">
        <v>344.12700000000001</v>
      </c>
      <c r="Y2250">
        <v>180.95699999999999</v>
      </c>
      <c r="Z2250">
        <v>379.339</v>
      </c>
      <c r="AA2250">
        <v>339.019507535804</v>
      </c>
      <c r="AB2250">
        <v>286.21937004577501</v>
      </c>
      <c r="AC2250">
        <v>275.12479279886099</v>
      </c>
      <c r="AD2250">
        <v>249.54304599049399</v>
      </c>
      <c r="AE2250">
        <v>354.775697559761</v>
      </c>
      <c r="AF2250">
        <v>470.45393952142098</v>
      </c>
      <c r="AG2250">
        <v>511.70901360275599</v>
      </c>
      <c r="AH2250">
        <v>566.63767477018905</v>
      </c>
      <c r="AI2250">
        <v>545.28655078354802</v>
      </c>
      <c r="AJ2250">
        <v>550.44785811282497</v>
      </c>
      <c r="AK2250">
        <v>550.47119536018999</v>
      </c>
      <c r="AL2250">
        <v>600.93106622011999</v>
      </c>
      <c r="AM2250">
        <v>568.21580994915598</v>
      </c>
      <c r="AN2250">
        <v>410.65489521103899</v>
      </c>
      <c r="AO2250">
        <v>319.30458596351298</v>
      </c>
      <c r="AP2250">
        <v>172.32647954022499</v>
      </c>
      <c r="AQ2250">
        <v>361.24689524201602</v>
      </c>
      <c r="AR2250">
        <v>9.5578752701046595E-3</v>
      </c>
      <c r="AS2250">
        <v>6.8762772556647204E-3</v>
      </c>
      <c r="AT2250">
        <v>1.2206159044835E-2</v>
      </c>
      <c r="AU2250">
        <v>2.2637546960073699E-2</v>
      </c>
      <c r="AV2250">
        <v>7.1857334110846605E-2</v>
      </c>
      <c r="AW2250">
        <v>0.18339188425030101</v>
      </c>
      <c r="AX2250">
        <v>0.31471485950906197</v>
      </c>
      <c r="AY2250">
        <v>0.53108059404068497</v>
      </c>
      <c r="AZ2250">
        <v>0.71127668442101699</v>
      </c>
      <c r="BA2250">
        <v>1.1958815490694601</v>
      </c>
      <c r="BB2250">
        <v>2.48390218424769</v>
      </c>
      <c r="BC2250">
        <v>4.9054381522120103</v>
      </c>
      <c r="BD2250">
        <v>9.7450358077749808</v>
      </c>
      <c r="BE2250">
        <v>11.1238789357815</v>
      </c>
      <c r="BF2250">
        <v>13.575057258193601</v>
      </c>
      <c r="BG2250">
        <v>10.589706182041899</v>
      </c>
      <c r="BH2250">
        <v>34.797247347982598</v>
      </c>
      <c r="BI2250">
        <v>0.25229560535208501</v>
      </c>
      <c r="BJ2250">
        <v>0.181510593024449</v>
      </c>
      <c r="BK2250">
        <v>0.32220112096988102</v>
      </c>
      <c r="BL2250">
        <v>0.59755403112751504</v>
      </c>
      <c r="BM2250">
        <v>1.8967859161343199</v>
      </c>
      <c r="BN2250">
        <v>4.8409169354723796</v>
      </c>
      <c r="BO2250">
        <v>8.3073931990713508</v>
      </c>
      <c r="BP2250">
        <v>13.2305188299762</v>
      </c>
      <c r="BQ2250">
        <v>15.783113639400201</v>
      </c>
      <c r="BR2250">
        <v>21.251163576971901</v>
      </c>
      <c r="BS2250">
        <v>31.781387857105901</v>
      </c>
      <c r="BT2250">
        <v>43.520710803487503</v>
      </c>
      <c r="BU2250">
        <v>57.732122965295098</v>
      </c>
      <c r="BV2250">
        <v>48.038333259976802</v>
      </c>
      <c r="BW2250">
        <v>46.650101140176801</v>
      </c>
      <c r="BX2250">
        <v>30.438828088625801</v>
      </c>
      <c r="BY2250">
        <v>65.024441143562896</v>
      </c>
      <c r="BZ2250">
        <v>1.26741136404143E-2</v>
      </c>
      <c r="CA2250">
        <v>9.1083494723210295E-3</v>
      </c>
      <c r="CB2250">
        <v>1.6181920125814299E-2</v>
      </c>
      <c r="CC2250">
        <v>3.0010929808849E-2</v>
      </c>
      <c r="CD2250">
        <v>9.52621697027074E-2</v>
      </c>
      <c r="CE2250">
        <v>0.24312503923808301</v>
      </c>
      <c r="CF2250">
        <v>0.41722254212916499</v>
      </c>
      <c r="CG2250">
        <v>0.70406079110544495</v>
      </c>
      <c r="CH2250">
        <v>0.94295058887690397</v>
      </c>
      <c r="CI2250">
        <v>1.5869635757738501</v>
      </c>
      <c r="CJ2250">
        <v>3.2993247383391102</v>
      </c>
      <c r="CK2250">
        <v>6.5032118008886997</v>
      </c>
      <c r="CL2250">
        <v>12.9191394420778</v>
      </c>
      <c r="CM2250">
        <v>14.747092782006799</v>
      </c>
      <c r="CN2250">
        <v>17.996649641427702</v>
      </c>
      <c r="CO2250">
        <v>14.0389320722217</v>
      </c>
      <c r="CP2250">
        <v>46.131215338613302</v>
      </c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</row>
    <row r="2251" spans="1:114" hidden="1" x14ac:dyDescent="0.3">
      <c r="A2251" t="s">
        <v>39</v>
      </c>
      <c r="B2251">
        <v>3.3</v>
      </c>
      <c r="C2251" t="s">
        <v>1</v>
      </c>
      <c r="D2251">
        <v>0</v>
      </c>
      <c r="E2251">
        <v>649.34199999999998</v>
      </c>
      <c r="F2251">
        <v>596.98723227083201</v>
      </c>
      <c r="G2251">
        <v>4.7991668555481404</v>
      </c>
      <c r="H2251">
        <v>26.1049730605632</v>
      </c>
      <c r="I2251">
        <v>6.3621417891758796</v>
      </c>
      <c r="J2251">
        <v>35.933</v>
      </c>
      <c r="K2251">
        <v>32.884</v>
      </c>
      <c r="L2251">
        <v>24.391999999999999</v>
      </c>
      <c r="M2251">
        <v>22.442</v>
      </c>
      <c r="N2251">
        <v>36.024999999999999</v>
      </c>
      <c r="O2251">
        <v>52.307000000000002</v>
      </c>
      <c r="P2251">
        <v>67.616</v>
      </c>
      <c r="Q2251">
        <v>62.186</v>
      </c>
      <c r="R2251">
        <v>43.957999999999998</v>
      </c>
      <c r="S2251">
        <v>49.444000000000003</v>
      </c>
      <c r="T2251">
        <v>46.927999999999997</v>
      </c>
      <c r="U2251">
        <v>52.686999999999998</v>
      </c>
      <c r="V2251">
        <v>44.802999999999997</v>
      </c>
      <c r="W2251">
        <v>34.191000000000003</v>
      </c>
      <c r="X2251">
        <v>20.658999999999999</v>
      </c>
      <c r="Y2251">
        <v>9.2219999999999995</v>
      </c>
      <c r="Z2251">
        <v>13.664999999999999</v>
      </c>
      <c r="AA2251">
        <v>22.197637094976301</v>
      </c>
      <c r="AB2251">
        <v>30.188905257685999</v>
      </c>
      <c r="AC2251">
        <v>23.851143754828001</v>
      </c>
      <c r="AD2251">
        <v>22.019262446001999</v>
      </c>
      <c r="AE2251">
        <v>34.558045279775797</v>
      </c>
      <c r="AF2251">
        <v>49.458210478418799</v>
      </c>
      <c r="AG2251">
        <v>65.047330341090202</v>
      </c>
      <c r="AH2251">
        <v>59.596950421723001</v>
      </c>
      <c r="AI2251">
        <v>42.551944166363697</v>
      </c>
      <c r="AJ2251">
        <v>47.741139492629003</v>
      </c>
      <c r="AK2251">
        <v>44.0129471898912</v>
      </c>
      <c r="AL2251">
        <v>49.131558297496902</v>
      </c>
      <c r="AM2251">
        <v>37.895021106014902</v>
      </c>
      <c r="AN2251">
        <v>30.249358444536199</v>
      </c>
      <c r="AO2251">
        <v>18.161956569800498</v>
      </c>
      <c r="AP2251">
        <v>8.1900087313657099</v>
      </c>
      <c r="AQ2251">
        <v>12.1358131982338</v>
      </c>
      <c r="AR2251">
        <v>6.2581132332753704E-4</v>
      </c>
      <c r="AS2251">
        <v>7.2527335436327702E-4</v>
      </c>
      <c r="AT2251">
        <v>1.0581774587123201E-3</v>
      </c>
      <c r="AU2251">
        <v>1.9974994120515099E-3</v>
      </c>
      <c r="AV2251">
        <v>6.9994901651016404E-3</v>
      </c>
      <c r="AW2251">
        <v>1.9279750150486701E-2</v>
      </c>
      <c r="AX2251">
        <v>4.0005864437689699E-2</v>
      </c>
      <c r="AY2251">
        <v>5.5857182185809498E-2</v>
      </c>
      <c r="AZ2251">
        <v>5.5505138938102397E-2</v>
      </c>
      <c r="BA2251">
        <v>0.103720537757246</v>
      </c>
      <c r="BB2251">
        <v>0.19860050186389</v>
      </c>
      <c r="BC2251">
        <v>0.40106400567063999</v>
      </c>
      <c r="BD2251">
        <v>0.64990859308815796</v>
      </c>
      <c r="BE2251">
        <v>0.819398977453213</v>
      </c>
      <c r="BF2251">
        <v>0.77214550367917101</v>
      </c>
      <c r="BG2251">
        <v>0.50328763359478601</v>
      </c>
      <c r="BH2251">
        <v>1.1689869150154</v>
      </c>
      <c r="BI2251">
        <v>1.65193039449846E-2</v>
      </c>
      <c r="BJ2251">
        <v>1.9144777291645699E-2</v>
      </c>
      <c r="BK2251">
        <v>2.7932289111572899E-2</v>
      </c>
      <c r="BL2251">
        <v>5.2727171718359202E-2</v>
      </c>
      <c r="BM2251">
        <v>0.184762411931469</v>
      </c>
      <c r="BN2251">
        <v>0.50891929812872505</v>
      </c>
      <c r="BO2251">
        <v>1.0560176493447799</v>
      </c>
      <c r="BP2251">
        <v>1.39153926728143</v>
      </c>
      <c r="BQ2251">
        <v>1.23164998181245</v>
      </c>
      <c r="BR2251">
        <v>1.8431441775197901</v>
      </c>
      <c r="BS2251">
        <v>2.54108218044176</v>
      </c>
      <c r="BT2251">
        <v>3.5582123477816898</v>
      </c>
      <c r="BU2251">
        <v>3.8502272903330002</v>
      </c>
      <c r="BV2251">
        <v>3.5385643244611802</v>
      </c>
      <c r="BW2251">
        <v>2.6534448552565002</v>
      </c>
      <c r="BX2251">
        <v>1.4466393585217601</v>
      </c>
      <c r="BY2251">
        <v>2.1844463756820902</v>
      </c>
      <c r="BZ2251">
        <v>8.2964688023583601E-4</v>
      </c>
      <c r="CA2251">
        <v>9.6245860707432898E-4</v>
      </c>
      <c r="CB2251">
        <v>1.4055619610935999E-3</v>
      </c>
      <c r="CC2251">
        <v>2.6481143758647699E-3</v>
      </c>
      <c r="CD2251">
        <v>9.2793124536739695E-3</v>
      </c>
      <c r="CE2251">
        <v>2.5559418685465799E-2</v>
      </c>
      <c r="CF2251">
        <v>5.30363732245408E-2</v>
      </c>
      <c r="CG2251">
        <v>7.4050700822751406E-2</v>
      </c>
      <c r="CH2251">
        <v>7.3583954249379399E-2</v>
      </c>
      <c r="CI2251">
        <v>0.137537662120403</v>
      </c>
      <c r="CJ2251">
        <v>0.26306618084724798</v>
      </c>
      <c r="CK2251">
        <v>0.53169648050002305</v>
      </c>
      <c r="CL2251">
        <v>0.86159351881770896</v>
      </c>
      <c r="CM2251">
        <v>1.0862893723915701</v>
      </c>
      <c r="CN2251">
        <v>1.0236448498200601</v>
      </c>
      <c r="CO2251">
        <v>0.66721625914875704</v>
      </c>
      <c r="CP2251">
        <v>1.5497419242700201</v>
      </c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</row>
    <row r="2252" spans="1:114" hidden="1" x14ac:dyDescent="0.3">
      <c r="A2252" t="s">
        <v>40</v>
      </c>
      <c r="B2252">
        <v>3.3</v>
      </c>
      <c r="C2252" t="s">
        <v>1</v>
      </c>
      <c r="D2252">
        <v>0</v>
      </c>
      <c r="E2252">
        <v>23816.775000000001</v>
      </c>
      <c r="F2252">
        <v>21806.631492896198</v>
      </c>
      <c r="G2252">
        <v>219.269587414348</v>
      </c>
      <c r="H2252">
        <v>1053.75049707881</v>
      </c>
      <c r="I2252">
        <v>290.73510188647799</v>
      </c>
      <c r="J2252">
        <v>1011.1369999999999</v>
      </c>
      <c r="K2252">
        <v>1041.749</v>
      </c>
      <c r="L2252">
        <v>975.803</v>
      </c>
      <c r="M2252">
        <v>1213.008</v>
      </c>
      <c r="N2252">
        <v>1502.279</v>
      </c>
      <c r="O2252">
        <v>1618.075</v>
      </c>
      <c r="P2252">
        <v>1621.625</v>
      </c>
      <c r="Q2252">
        <v>1926.961</v>
      </c>
      <c r="R2252">
        <v>2032.452</v>
      </c>
      <c r="S2252">
        <v>1755.3910000000001</v>
      </c>
      <c r="T2252">
        <v>1806.6379999999999</v>
      </c>
      <c r="U2252">
        <v>1852.58</v>
      </c>
      <c r="V2252">
        <v>1684.376</v>
      </c>
      <c r="W2252">
        <v>1416.6379999999999</v>
      </c>
      <c r="X2252">
        <v>903.13</v>
      </c>
      <c r="Y2252">
        <v>585.66999999999996</v>
      </c>
      <c r="Z2252">
        <v>869.26300000000003</v>
      </c>
      <c r="AA2252">
        <v>631.14391103666298</v>
      </c>
      <c r="AB2252">
        <v>961.181086152744</v>
      </c>
      <c r="AC2252">
        <v>956.60872166556805</v>
      </c>
      <c r="AD2252">
        <v>1184.6646410235801</v>
      </c>
      <c r="AE2252">
        <v>1428.6947133589199</v>
      </c>
      <c r="AF2252">
        <v>1542.3002497948701</v>
      </c>
      <c r="AG2252">
        <v>1585.7401558858801</v>
      </c>
      <c r="AH2252">
        <v>1863.8415209007901</v>
      </c>
      <c r="AI2252">
        <v>1937.72640983935</v>
      </c>
      <c r="AJ2252">
        <v>1699.34390186319</v>
      </c>
      <c r="AK2252">
        <v>1682.9163692716099</v>
      </c>
      <c r="AL2252">
        <v>1729.2686521922001</v>
      </c>
      <c r="AM2252">
        <v>1413.7551055757699</v>
      </c>
      <c r="AN2252">
        <v>1238.3912462226799</v>
      </c>
      <c r="AO2252">
        <v>774.45566628120798</v>
      </c>
      <c r="AP2252">
        <v>473.629245742764</v>
      </c>
      <c r="AQ2252">
        <v>702.96989608839897</v>
      </c>
      <c r="AR2252">
        <v>1.77936509406833E-2</v>
      </c>
      <c r="AS2252">
        <v>2.3091895004276601E-2</v>
      </c>
      <c r="AT2252">
        <v>4.2440806884542402E-2</v>
      </c>
      <c r="AU2252">
        <v>0.107468037575095</v>
      </c>
      <c r="AV2252">
        <v>0.28937211332785601</v>
      </c>
      <c r="AW2252">
        <v>0.60121794107478699</v>
      </c>
      <c r="AX2252">
        <v>0.97527301085402796</v>
      </c>
      <c r="AY2252">
        <v>1.74688360162274</v>
      </c>
      <c r="AZ2252">
        <v>2.52758776853213</v>
      </c>
      <c r="BA2252">
        <v>3.6919282867757999</v>
      </c>
      <c r="BB2252">
        <v>7.5938571913916597</v>
      </c>
      <c r="BC2252">
        <v>14.116128951769999</v>
      </c>
      <c r="BD2252">
        <v>24.246235120584601</v>
      </c>
      <c r="BE2252">
        <v>33.545720406019498</v>
      </c>
      <c r="BF2252">
        <v>32.925552829050801</v>
      </c>
      <c r="BG2252">
        <v>29.105187809904798</v>
      </c>
      <c r="BH2252">
        <v>67.713847993034705</v>
      </c>
      <c r="BI2252">
        <v>0.46969224944219601</v>
      </c>
      <c r="BJ2252">
        <v>0.60954836468114104</v>
      </c>
      <c r="BK2252">
        <v>1.1202930834210401</v>
      </c>
      <c r="BL2252">
        <v>2.8367896567425701</v>
      </c>
      <c r="BM2252">
        <v>7.6384262772065403</v>
      </c>
      <c r="BN2252">
        <v>15.8700922058605</v>
      </c>
      <c r="BO2252">
        <v>25.743863477705599</v>
      </c>
      <c r="BP2252">
        <v>43.519150660729601</v>
      </c>
      <c r="BQ2252">
        <v>56.086760409943402</v>
      </c>
      <c r="BR2252">
        <v>65.606641391676106</v>
      </c>
      <c r="BS2252">
        <v>97.162972947015604</v>
      </c>
      <c r="BT2252">
        <v>125.237327780332</v>
      </c>
      <c r="BU2252">
        <v>143.64099373654801</v>
      </c>
      <c r="BV2252">
        <v>144.86677764235799</v>
      </c>
      <c r="BW2252">
        <v>113.14724795318099</v>
      </c>
      <c r="BX2252">
        <v>83.659337946054094</v>
      </c>
      <c r="BY2252">
        <v>126.53458129591201</v>
      </c>
      <c r="BZ2252">
        <v>2.3589269878909001E-2</v>
      </c>
      <c r="CA2252">
        <v>3.06209032335177E-2</v>
      </c>
      <c r="CB2252">
        <v>5.6217201895883799E-2</v>
      </c>
      <c r="CC2252">
        <v>0.14247196089073899</v>
      </c>
      <c r="CD2252">
        <v>0.38362426074954697</v>
      </c>
      <c r="CE2252">
        <v>0.79704245810408303</v>
      </c>
      <c r="CF2252">
        <v>1.29293452416234</v>
      </c>
      <c r="CG2252">
        <v>2.3158707488463399</v>
      </c>
      <c r="CH2252">
        <v>3.3508570355236298</v>
      </c>
      <c r="CI2252">
        <v>4.8944485095603403</v>
      </c>
      <c r="CJ2252">
        <v>10.0772291933921</v>
      </c>
      <c r="CK2252">
        <v>18.750211727350099</v>
      </c>
      <c r="CL2252">
        <v>32.143595070640899</v>
      </c>
      <c r="CM2252">
        <v>44.4720612321372</v>
      </c>
      <c r="CN2252">
        <v>43.649897587669599</v>
      </c>
      <c r="CO2252">
        <v>38.585169359058199</v>
      </c>
      <c r="CP2252">
        <v>89.769260843384799</v>
      </c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</row>
    <row r="2253" spans="1:114" hidden="1" x14ac:dyDescent="0.3">
      <c r="A2253" t="s">
        <v>41</v>
      </c>
      <c r="B2253">
        <v>3.3</v>
      </c>
      <c r="C2253" t="s">
        <v>1</v>
      </c>
      <c r="D2253">
        <v>0</v>
      </c>
      <c r="E2253">
        <v>50882.883999999998</v>
      </c>
      <c r="F2253">
        <v>45247.953432092399</v>
      </c>
      <c r="G2253">
        <v>262.46089706356798</v>
      </c>
      <c r="H2253">
        <v>1416.4354444369101</v>
      </c>
      <c r="I2253">
        <v>347.93425243761197</v>
      </c>
      <c r="J2253">
        <v>3710.6990000000001</v>
      </c>
      <c r="K2253">
        <v>3703.4560000000001</v>
      </c>
      <c r="L2253">
        <v>3873.4850000000001</v>
      </c>
      <c r="M2253">
        <v>4246.3909999999996</v>
      </c>
      <c r="N2253">
        <v>4421.4660000000003</v>
      </c>
      <c r="O2253">
        <v>4425.5950000000003</v>
      </c>
      <c r="P2253">
        <v>4056.8069999999998</v>
      </c>
      <c r="Q2253">
        <v>3753.4920000000002</v>
      </c>
      <c r="R2253">
        <v>3421.069</v>
      </c>
      <c r="S2253">
        <v>3029.7179999999998</v>
      </c>
      <c r="T2253">
        <v>2908.4650000000001</v>
      </c>
      <c r="U2253">
        <v>2635.5149999999999</v>
      </c>
      <c r="V2253">
        <v>2086.4499999999998</v>
      </c>
      <c r="W2253">
        <v>1684.9079999999999</v>
      </c>
      <c r="X2253">
        <v>1187.636</v>
      </c>
      <c r="Y2253">
        <v>792.125</v>
      </c>
      <c r="Z2253">
        <v>945.60699999999997</v>
      </c>
      <c r="AA2253">
        <v>3477.8757803335302</v>
      </c>
      <c r="AB2253">
        <v>3635.02188542659</v>
      </c>
      <c r="AC2253">
        <v>3830.6923362674402</v>
      </c>
      <c r="AD2253">
        <v>4142.1588303031403</v>
      </c>
      <c r="AE2253">
        <v>3837.3839380874801</v>
      </c>
      <c r="AF2253">
        <v>3816.8753726322502</v>
      </c>
      <c r="AG2253">
        <v>3456.7102704006602</v>
      </c>
      <c r="AH2253">
        <v>3442.6541888491001</v>
      </c>
      <c r="AI2253">
        <v>2923.9754797579499</v>
      </c>
      <c r="AJ2253">
        <v>2663.3164560294699</v>
      </c>
      <c r="AK2253">
        <v>2533.0887969188102</v>
      </c>
      <c r="AL2253">
        <v>2089.4086880724099</v>
      </c>
      <c r="AM2253">
        <v>1740.7023843454899</v>
      </c>
      <c r="AN2253">
        <v>1357.2604466753401</v>
      </c>
      <c r="AO2253">
        <v>940.16796838929895</v>
      </c>
      <c r="AP2253">
        <v>620.24137518450004</v>
      </c>
      <c r="AQ2253">
        <v>740.419234418923</v>
      </c>
      <c r="AR2253">
        <v>9.8050708512209095E-2</v>
      </c>
      <c r="AS2253">
        <v>8.7329583286431006E-2</v>
      </c>
      <c r="AT2253">
        <v>0.16995211312160799</v>
      </c>
      <c r="AU2253">
        <v>0.37576008044977999</v>
      </c>
      <c r="AV2253">
        <v>0.77723525497205204</v>
      </c>
      <c r="AW2253">
        <v>1.4878905408841301</v>
      </c>
      <c r="AX2253">
        <v>2.1259701474737098</v>
      </c>
      <c r="AY2253">
        <v>3.22662419584463</v>
      </c>
      <c r="AZ2253">
        <v>3.8140599315755899</v>
      </c>
      <c r="BA2253">
        <v>5.7862174630278496</v>
      </c>
      <c r="BB2253">
        <v>11.430107240112701</v>
      </c>
      <c r="BC2253">
        <v>17.055974753482399</v>
      </c>
      <c r="BD2253">
        <v>29.853458437990199</v>
      </c>
      <c r="BE2253">
        <v>36.765666425045801</v>
      </c>
      <c r="BF2253">
        <v>39.9707193828486</v>
      </c>
      <c r="BG2253">
        <v>38.114710766874801</v>
      </c>
      <c r="BH2253">
        <v>71.321170038065702</v>
      </c>
      <c r="BI2253">
        <v>2.5882073327179702</v>
      </c>
      <c r="BJ2253">
        <v>2.3052072889934401</v>
      </c>
      <c r="BK2253">
        <v>4.4861582712338199</v>
      </c>
      <c r="BL2253">
        <v>9.91878453993208</v>
      </c>
      <c r="BM2253">
        <v>20.516331469796601</v>
      </c>
      <c r="BN2253">
        <v>39.275208643718003</v>
      </c>
      <c r="BO2253">
        <v>56.118322382687701</v>
      </c>
      <c r="BP2253">
        <v>80.383114463995497</v>
      </c>
      <c r="BQ2253">
        <v>84.633367922838005</v>
      </c>
      <c r="BR2253">
        <v>102.822770277221</v>
      </c>
      <c r="BS2253">
        <v>146.24757518636301</v>
      </c>
      <c r="BT2253">
        <v>151.31943807775301</v>
      </c>
      <c r="BU2253">
        <v>176.859640895962</v>
      </c>
      <c r="BV2253">
        <v>158.772074601638</v>
      </c>
      <c r="BW2253">
        <v>137.35766018445801</v>
      </c>
      <c r="BX2253">
        <v>109.556120702198</v>
      </c>
      <c r="BY2253">
        <v>133.27546219540599</v>
      </c>
      <c r="BZ2253">
        <v>0.12998699213679701</v>
      </c>
      <c r="CA2253">
        <v>0.11577464022624601</v>
      </c>
      <c r="CB2253">
        <v>0.22553097355166199</v>
      </c>
      <c r="CC2253">
        <v>0.49911564585578999</v>
      </c>
      <c r="CD2253">
        <v>1.0303905624218599</v>
      </c>
      <c r="CE2253">
        <v>1.97251598125884</v>
      </c>
      <c r="CF2253">
        <v>2.8184314914428299</v>
      </c>
      <c r="CG2253">
        <v>4.2775823454156301</v>
      </c>
      <c r="CH2253">
        <v>5.0563553766622897</v>
      </c>
      <c r="CI2253">
        <v>7.6708735548577396</v>
      </c>
      <c r="CJ2253">
        <v>15.1567853483583</v>
      </c>
      <c r="CK2253">
        <v>22.5923396124821</v>
      </c>
      <c r="CL2253">
        <v>39.577174945937699</v>
      </c>
      <c r="CM2253">
        <v>48.740791365660797</v>
      </c>
      <c r="CN2253">
        <v>52.989774600330598</v>
      </c>
      <c r="CO2253">
        <v>50.529243977000696</v>
      </c>
      <c r="CP2253">
        <v>94.551585024012397</v>
      </c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</row>
    <row r="2254" spans="1:114" hidden="1" x14ac:dyDescent="0.3">
      <c r="A2254" t="s">
        <v>42</v>
      </c>
      <c r="B2254">
        <v>3.3</v>
      </c>
      <c r="C2254" t="s">
        <v>1</v>
      </c>
      <c r="D2254">
        <v>0</v>
      </c>
      <c r="E2254">
        <v>869.59500000000003</v>
      </c>
      <c r="F2254">
        <v>816.02019769415199</v>
      </c>
      <c r="G2254">
        <v>2.0417610895962901</v>
      </c>
      <c r="H2254">
        <v>14.714143149999501</v>
      </c>
      <c r="I2254">
        <v>2.7077650548526302</v>
      </c>
      <c r="J2254">
        <v>123.508</v>
      </c>
      <c r="K2254">
        <v>114.13</v>
      </c>
      <c r="L2254">
        <v>101.676</v>
      </c>
      <c r="M2254">
        <v>89.591999999999999</v>
      </c>
      <c r="N2254">
        <v>79.58</v>
      </c>
      <c r="O2254">
        <v>71.265000000000001</v>
      </c>
      <c r="P2254">
        <v>63.670999999999999</v>
      </c>
      <c r="Q2254">
        <v>53.706000000000003</v>
      </c>
      <c r="R2254">
        <v>42.656999999999996</v>
      </c>
      <c r="S2254">
        <v>34.378999999999998</v>
      </c>
      <c r="T2254">
        <v>28.128</v>
      </c>
      <c r="U2254">
        <v>22.763999999999999</v>
      </c>
      <c r="V2254">
        <v>17.533999999999999</v>
      </c>
      <c r="W2254">
        <v>12.122</v>
      </c>
      <c r="X2254">
        <v>7.1449999999999996</v>
      </c>
      <c r="Y2254">
        <v>4.5140000000000002</v>
      </c>
      <c r="Z2254">
        <v>3.2240000000000002</v>
      </c>
      <c r="AA2254">
        <v>104.68217513556</v>
      </c>
      <c r="AB2254">
        <v>108.16966176454901</v>
      </c>
      <c r="AC2254">
        <v>99.3933956519475</v>
      </c>
      <c r="AD2254">
        <v>86.846501213187395</v>
      </c>
      <c r="AE2254">
        <v>74.733095055258403</v>
      </c>
      <c r="AF2254">
        <v>65.976491844344807</v>
      </c>
      <c r="AG2254">
        <v>60.342938047420503</v>
      </c>
      <c r="AH2254">
        <v>51.7077517680694</v>
      </c>
      <c r="AI2254">
        <v>40.800889374199102</v>
      </c>
      <c r="AJ2254">
        <v>32.015017471599698</v>
      </c>
      <c r="AK2254">
        <v>26.280557849349801</v>
      </c>
      <c r="AL2254">
        <v>21.727464980899601</v>
      </c>
      <c r="AM2254">
        <v>16.9670327444965</v>
      </c>
      <c r="AN2254">
        <v>11.868593765266199</v>
      </c>
      <c r="AO2254">
        <v>7.05490567099298</v>
      </c>
      <c r="AP2254">
        <v>4.34816700200947</v>
      </c>
      <c r="AQ2254">
        <v>3.1055583550018899</v>
      </c>
      <c r="AR2254">
        <v>2.9512731589442899E-3</v>
      </c>
      <c r="AS2254">
        <v>2.5987220390624099E-3</v>
      </c>
      <c r="AT2254">
        <v>4.4096774521547397E-3</v>
      </c>
      <c r="AU2254">
        <v>7.8783672040555093E-3</v>
      </c>
      <c r="AV2254">
        <v>1.51366652717772E-2</v>
      </c>
      <c r="AW2254">
        <v>2.5718890074270601E-2</v>
      </c>
      <c r="AX2254">
        <v>3.7112536158490902E-2</v>
      </c>
      <c r="AY2254">
        <v>4.8463038636871299E-2</v>
      </c>
      <c r="AZ2254">
        <v>5.3221047307709601E-2</v>
      </c>
      <c r="BA2254">
        <v>6.9554578373116099E-2</v>
      </c>
      <c r="BB2254">
        <v>0.11858628679477801</v>
      </c>
      <c r="BC2254">
        <v>0.17736266546937701</v>
      </c>
      <c r="BD2254">
        <v>0.29098863275487602</v>
      </c>
      <c r="BE2254">
        <v>0.321498176991034</v>
      </c>
      <c r="BF2254">
        <v>0.29993539912961897</v>
      </c>
      <c r="BG2254">
        <v>0.26720101927795697</v>
      </c>
      <c r="BH2254">
        <v>0.29914411350219899</v>
      </c>
      <c r="BI2254">
        <v>7.7903637278482304E-2</v>
      </c>
      <c r="BJ2254">
        <v>6.8597521722577104E-2</v>
      </c>
      <c r="BK2254">
        <v>0.11640050018855699</v>
      </c>
      <c r="BL2254">
        <v>0.20796202387959001</v>
      </c>
      <c r="BM2254">
        <v>0.39955578452795099</v>
      </c>
      <c r="BN2254">
        <v>0.67889051378174603</v>
      </c>
      <c r="BO2254">
        <v>0.97964370339640505</v>
      </c>
      <c r="BP2254">
        <v>1.2073330346427</v>
      </c>
      <c r="BQ2254">
        <v>1.1809663610009</v>
      </c>
      <c r="BR2254">
        <v>1.23600512415678</v>
      </c>
      <c r="BS2254">
        <v>1.5173048274847101</v>
      </c>
      <c r="BT2254">
        <v>1.57354940205448</v>
      </c>
      <c r="BU2254">
        <v>1.72389223180734</v>
      </c>
      <c r="BV2254">
        <v>1.3883858911024101</v>
      </c>
      <c r="BW2254">
        <v>1.03071511514037</v>
      </c>
      <c r="BX2254">
        <v>0.76803697393416104</v>
      </c>
      <c r="BY2254">
        <v>0.55900050390034095</v>
      </c>
      <c r="BZ2254">
        <v>3.9125417895487097E-3</v>
      </c>
      <c r="CA2254">
        <v>3.44517626600263E-3</v>
      </c>
      <c r="CB2254">
        <v>5.8474233056507296E-3</v>
      </c>
      <c r="CC2254">
        <v>1.04356827307647E-2</v>
      </c>
      <c r="CD2254">
        <v>2.0066867913918499E-2</v>
      </c>
      <c r="CE2254">
        <v>3.40958692990566E-2</v>
      </c>
      <c r="CF2254">
        <v>4.92006577306488E-2</v>
      </c>
      <c r="CG2254">
        <v>6.4248175695486201E-2</v>
      </c>
      <c r="CH2254">
        <v>7.0555957972568001E-2</v>
      </c>
      <c r="CI2254">
        <v>9.2209468876914003E-2</v>
      </c>
      <c r="CJ2254">
        <v>0.157211711223599</v>
      </c>
      <c r="CK2254">
        <v>0.23536446946659201</v>
      </c>
      <c r="CL2254">
        <v>0.386515242286466</v>
      </c>
      <c r="CM2254">
        <v>0.42621491198077599</v>
      </c>
      <c r="CN2254">
        <v>0.39762882136798</v>
      </c>
      <c r="CO2254">
        <v>0.35423239618179603</v>
      </c>
      <c r="CP2254">
        <v>0.396579680764863</v>
      </c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</row>
    <row r="2255" spans="1:114" hidden="1" x14ac:dyDescent="0.3">
      <c r="A2255" t="s">
        <v>43</v>
      </c>
      <c r="B2255">
        <v>3.3</v>
      </c>
      <c r="C2255" t="s">
        <v>1</v>
      </c>
      <c r="D2255">
        <v>0</v>
      </c>
      <c r="E2255">
        <v>5518.0919999999996</v>
      </c>
      <c r="F2255">
        <v>5177.5073250126798</v>
      </c>
      <c r="G2255">
        <v>11.8494306119364</v>
      </c>
      <c r="H2255">
        <v>89.571327906267996</v>
      </c>
      <c r="I2255">
        <v>15.7078042821911</v>
      </c>
      <c r="J2255">
        <v>821.95899999999995</v>
      </c>
      <c r="K2255">
        <v>770.37599999999998</v>
      </c>
      <c r="L2255">
        <v>684.99699999999996</v>
      </c>
      <c r="M2255">
        <v>572.96699999999998</v>
      </c>
      <c r="N2255">
        <v>476.267</v>
      </c>
      <c r="O2255">
        <v>397.99400000000003</v>
      </c>
      <c r="P2255">
        <v>353.82299999999998</v>
      </c>
      <c r="Q2255">
        <v>326.25599999999997</v>
      </c>
      <c r="R2255">
        <v>293.52</v>
      </c>
      <c r="S2255">
        <v>242.29400000000001</v>
      </c>
      <c r="T2255">
        <v>188.97399999999999</v>
      </c>
      <c r="U2255">
        <v>138.91800000000001</v>
      </c>
      <c r="V2255">
        <v>97.295000000000002</v>
      </c>
      <c r="W2255">
        <v>67.441999999999993</v>
      </c>
      <c r="X2255">
        <v>43.871000000000002</v>
      </c>
      <c r="Y2255">
        <v>25.526</v>
      </c>
      <c r="Z2255">
        <v>15.613</v>
      </c>
      <c r="AA2255">
        <v>691.72569848073204</v>
      </c>
      <c r="AB2255">
        <v>728.27609663507997</v>
      </c>
      <c r="AC2255">
        <v>668.93698451118598</v>
      </c>
      <c r="AD2255">
        <v>555.71129880413002</v>
      </c>
      <c r="AE2255">
        <v>449.446289129425</v>
      </c>
      <c r="AF2255">
        <v>372.91377806541198</v>
      </c>
      <c r="AG2255">
        <v>338.54720223474402</v>
      </c>
      <c r="AH2255">
        <v>315.08495694050799</v>
      </c>
      <c r="AI2255">
        <v>279.62823327786498</v>
      </c>
      <c r="AJ2255">
        <v>223.742349149566</v>
      </c>
      <c r="AK2255">
        <v>175.713030961209</v>
      </c>
      <c r="AL2255">
        <v>133.00266772523199</v>
      </c>
      <c r="AM2255">
        <v>94.907681297044604</v>
      </c>
      <c r="AN2255">
        <v>66.434771603692695</v>
      </c>
      <c r="AO2255">
        <v>43.387662944956702</v>
      </c>
      <c r="AP2255">
        <v>24.849441093074098</v>
      </c>
      <c r="AQ2255">
        <v>15.1991821588249</v>
      </c>
      <c r="AR2255">
        <v>1.9501615099557699E-2</v>
      </c>
      <c r="AS2255">
        <v>1.7496469083609498E-2</v>
      </c>
      <c r="AT2255">
        <v>2.9677991361124801E-2</v>
      </c>
      <c r="AU2255">
        <v>5.0411906182315398E-2</v>
      </c>
      <c r="AV2255">
        <v>9.1032199739141006E-2</v>
      </c>
      <c r="AW2255">
        <v>0.145368876051681</v>
      </c>
      <c r="AX2255">
        <v>0.208215670148828</v>
      </c>
      <c r="AY2255">
        <v>0.295313060807534</v>
      </c>
      <c r="AZ2255">
        <v>0.36474958414174602</v>
      </c>
      <c r="BA2255">
        <v>0.48609390181072998</v>
      </c>
      <c r="BB2255">
        <v>0.79287342386688098</v>
      </c>
      <c r="BC2255">
        <v>1.0857091558091401</v>
      </c>
      <c r="BD2255">
        <v>1.6276892273647801</v>
      </c>
      <c r="BE2255">
        <v>1.79959465980794</v>
      </c>
      <c r="BF2255">
        <v>1.8446024099519001</v>
      </c>
      <c r="BG2255">
        <v>1.52703334197799</v>
      </c>
      <c r="BH2255">
        <v>1.46406711873149</v>
      </c>
      <c r="BI2255">
        <v>0.51477673100377297</v>
      </c>
      <c r="BJ2255">
        <v>0.46184793909868199</v>
      </c>
      <c r="BK2255">
        <v>0.78339812299390998</v>
      </c>
      <c r="BL2255">
        <v>1.33070238613728</v>
      </c>
      <c r="BM2255">
        <v>2.40293626971425</v>
      </c>
      <c r="BN2255">
        <v>3.8372398912086099</v>
      </c>
      <c r="BO2255">
        <v>5.49617976358899</v>
      </c>
      <c r="BP2255">
        <v>7.3569719089616399</v>
      </c>
      <c r="BQ2255">
        <v>8.0937337923838495</v>
      </c>
      <c r="BR2255">
        <v>8.6380302707959604</v>
      </c>
      <c r="BS2255">
        <v>10.144770581268601</v>
      </c>
      <c r="BT2255">
        <v>9.6323371573569307</v>
      </c>
      <c r="BU2255">
        <v>9.6428537028603607</v>
      </c>
      <c r="BV2255">
        <v>7.7715272253324601</v>
      </c>
      <c r="BW2255">
        <v>6.3388969454056499</v>
      </c>
      <c r="BX2255">
        <v>4.3892724295685204</v>
      </c>
      <c r="BY2255">
        <v>2.73585278858849</v>
      </c>
      <c r="BZ2255">
        <v>2.5853560465941099E-2</v>
      </c>
      <c r="CA2255">
        <v>2.3195394147605498E-2</v>
      </c>
      <c r="CB2255">
        <v>3.9344664270368701E-2</v>
      </c>
      <c r="CC2255">
        <v>6.6897794435627406E-2</v>
      </c>
      <c r="CD2255">
        <v>0.120916309294578</v>
      </c>
      <c r="CE2255">
        <v>0.19271741867558301</v>
      </c>
      <c r="CF2255">
        <v>0.27603471831453802</v>
      </c>
      <c r="CG2255">
        <v>0.3915009399271</v>
      </c>
      <c r="CH2255">
        <v>0.48355371584468598</v>
      </c>
      <c r="CI2255">
        <v>0.64442205264814101</v>
      </c>
      <c r="CJ2255">
        <v>1.0511237532009801</v>
      </c>
      <c r="CK2255">
        <v>1.4396942842201299</v>
      </c>
      <c r="CL2255">
        <v>2.1560369251954001</v>
      </c>
      <c r="CM2255">
        <v>2.3857494136672002</v>
      </c>
      <c r="CN2255">
        <v>2.44541684730885</v>
      </c>
      <c r="CO2255">
        <v>2.0244107751482798</v>
      </c>
      <c r="CP2255">
        <v>1.94093571542605</v>
      </c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</row>
    <row r="2256" spans="1:114" hidden="1" x14ac:dyDescent="0.3">
      <c r="A2256" t="s">
        <v>44</v>
      </c>
      <c r="B2256">
        <v>3.3</v>
      </c>
      <c r="C2256" t="s">
        <v>1</v>
      </c>
      <c r="D2256">
        <v>0</v>
      </c>
      <c r="E2256">
        <v>5094.1139999999996</v>
      </c>
      <c r="F2256">
        <v>4485.1568968880601</v>
      </c>
      <c r="G2256">
        <v>29.2758021361443</v>
      </c>
      <c r="H2256">
        <v>152.72353324511801</v>
      </c>
      <c r="I2256">
        <v>38.825672140711198</v>
      </c>
      <c r="J2256">
        <v>348.00200000000001</v>
      </c>
      <c r="K2256">
        <v>357.596</v>
      </c>
      <c r="L2256">
        <v>355.40600000000001</v>
      </c>
      <c r="M2256">
        <v>363.43099999999998</v>
      </c>
      <c r="N2256">
        <v>400.23099999999999</v>
      </c>
      <c r="O2256">
        <v>424.22500000000002</v>
      </c>
      <c r="P2256">
        <v>430.58100000000002</v>
      </c>
      <c r="Q2256">
        <v>395.07400000000001</v>
      </c>
      <c r="R2256">
        <v>348.23599999999999</v>
      </c>
      <c r="S2256">
        <v>302.32600000000002</v>
      </c>
      <c r="T2256">
        <v>304.94200000000001</v>
      </c>
      <c r="U2256">
        <v>297.45299999999997</v>
      </c>
      <c r="V2256">
        <v>244.30699999999999</v>
      </c>
      <c r="W2256">
        <v>178.70099999999999</v>
      </c>
      <c r="X2256">
        <v>138.63999999999999</v>
      </c>
      <c r="Y2256">
        <v>92.224999999999994</v>
      </c>
      <c r="Z2256">
        <v>112.738</v>
      </c>
      <c r="AA2256">
        <v>328.21886852089898</v>
      </c>
      <c r="AB2256">
        <v>350.92027235785201</v>
      </c>
      <c r="AC2256">
        <v>351.673807859926</v>
      </c>
      <c r="AD2256">
        <v>355.58259957565502</v>
      </c>
      <c r="AE2256">
        <v>351.07601900188598</v>
      </c>
      <c r="AF2256">
        <v>367.33962176113499</v>
      </c>
      <c r="AG2256">
        <v>362.19445210310198</v>
      </c>
      <c r="AH2256">
        <v>358.90852111488999</v>
      </c>
      <c r="AI2256">
        <v>295.62200159209101</v>
      </c>
      <c r="AJ2256">
        <v>264.99951272127498</v>
      </c>
      <c r="AK2256">
        <v>262.91939242362997</v>
      </c>
      <c r="AL2256">
        <v>231.44144492600901</v>
      </c>
      <c r="AM2256">
        <v>198.530831092206</v>
      </c>
      <c r="AN2256">
        <v>142.552223399599</v>
      </c>
      <c r="AO2256">
        <v>107.227652624413</v>
      </c>
      <c r="AP2256">
        <v>70.171000872837993</v>
      </c>
      <c r="AQ2256">
        <v>85.778674940656103</v>
      </c>
      <c r="AR2256">
        <v>9.2533760945491608E-3</v>
      </c>
      <c r="AS2256">
        <v>8.4306840832612199E-3</v>
      </c>
      <c r="AT2256">
        <v>1.56023249921327E-2</v>
      </c>
      <c r="AU2256">
        <v>3.2257031103105099E-2</v>
      </c>
      <c r="AV2256">
        <v>7.1107990116699105E-2</v>
      </c>
      <c r="AW2256">
        <v>0.14319596401530399</v>
      </c>
      <c r="AX2256">
        <v>0.22275936729361401</v>
      </c>
      <c r="AY2256">
        <v>0.33638665250640998</v>
      </c>
      <c r="AZ2256">
        <v>0.38561199947473801</v>
      </c>
      <c r="BA2256">
        <v>0.57572760635724696</v>
      </c>
      <c r="BB2256">
        <v>1.18637643282099</v>
      </c>
      <c r="BC2256">
        <v>1.88927109574204</v>
      </c>
      <c r="BD2256">
        <v>3.4048508050383002</v>
      </c>
      <c r="BE2256">
        <v>3.8614751549684998</v>
      </c>
      <c r="BF2256">
        <v>4.5587241399797103</v>
      </c>
      <c r="BG2256">
        <v>4.3121073657731301</v>
      </c>
      <c r="BH2256">
        <v>8.26266414578458</v>
      </c>
      <c r="BI2256">
        <v>0.244257856202305</v>
      </c>
      <c r="BJ2256">
        <v>0.22254170544009</v>
      </c>
      <c r="BK2256">
        <v>0.41184836144902998</v>
      </c>
      <c r="BL2256">
        <v>0.85147560386566701</v>
      </c>
      <c r="BM2256">
        <v>1.87700581780439</v>
      </c>
      <c r="BN2256">
        <v>3.7798824638655799</v>
      </c>
      <c r="BO2256">
        <v>5.8800835008908203</v>
      </c>
      <c r="BP2256">
        <v>8.3802157150516496</v>
      </c>
      <c r="BQ2256">
        <v>8.5566673865884795</v>
      </c>
      <c r="BR2256">
        <v>10.2308473176098</v>
      </c>
      <c r="BS2256">
        <v>15.1796193083318</v>
      </c>
      <c r="BT2256">
        <v>16.761483569026499</v>
      </c>
      <c r="BU2256">
        <v>20.171220427750999</v>
      </c>
      <c r="BV2256">
        <v>16.675732578571498</v>
      </c>
      <c r="BW2256">
        <v>15.6658596833439</v>
      </c>
      <c r="BX2256">
        <v>12.3946304600074</v>
      </c>
      <c r="BY2256">
        <v>15.440161489318101</v>
      </c>
      <c r="BZ2256">
        <v>1.2267318404913199E-2</v>
      </c>
      <c r="CA2256">
        <v>1.1176725416693799E-2</v>
      </c>
      <c r="CB2256">
        <v>2.0684271253356298E-2</v>
      </c>
      <c r="CC2256">
        <v>4.27741273244708E-2</v>
      </c>
      <c r="CD2256">
        <v>9.4189469983162494E-2</v>
      </c>
      <c r="CE2256">
        <v>0.18983676270392999</v>
      </c>
      <c r="CF2256">
        <v>0.295315519823103</v>
      </c>
      <c r="CG2256">
        <v>0.44595276735712902</v>
      </c>
      <c r="CH2256">
        <v>0.51121151351112404</v>
      </c>
      <c r="CI2256">
        <v>0.76325116357973</v>
      </c>
      <c r="CJ2256">
        <v>1.57279538457951</v>
      </c>
      <c r="CK2256">
        <v>2.50463641100382</v>
      </c>
      <c r="CL2256">
        <v>4.5183183208435898</v>
      </c>
      <c r="CM2256">
        <v>5.1291315229771799</v>
      </c>
      <c r="CN2256">
        <v>6.0435682766966297</v>
      </c>
      <c r="CO2256">
        <v>5.7166250649887598</v>
      </c>
      <c r="CP2256">
        <v>10.9539375202641</v>
      </c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</row>
    <row r="2257" spans="1:114" hidden="1" x14ac:dyDescent="0.3">
      <c r="A2257" t="s">
        <v>45</v>
      </c>
      <c r="B2257">
        <v>3.3</v>
      </c>
      <c r="C2257" t="s">
        <v>1</v>
      </c>
      <c r="D2257">
        <v>0</v>
      </c>
      <c r="E2257">
        <v>26378.275000000001</v>
      </c>
      <c r="F2257">
        <v>24713.259566198099</v>
      </c>
      <c r="G2257">
        <v>55.875572663628702</v>
      </c>
      <c r="H2257">
        <v>408.68436711637997</v>
      </c>
      <c r="I2257">
        <v>74.069957756183499</v>
      </c>
      <c r="J2257">
        <v>4131.2</v>
      </c>
      <c r="K2257">
        <v>3619.0859999999998</v>
      </c>
      <c r="L2257">
        <v>3198.933</v>
      </c>
      <c r="M2257">
        <v>2905.9250000000002</v>
      </c>
      <c r="N2257">
        <v>2538.4810000000002</v>
      </c>
      <c r="O2257">
        <v>2122.5129999999999</v>
      </c>
      <c r="P2257">
        <v>1741.0719999999999</v>
      </c>
      <c r="Q2257">
        <v>1431.143</v>
      </c>
      <c r="R2257">
        <v>1185.297</v>
      </c>
      <c r="S2257">
        <v>932.255</v>
      </c>
      <c r="T2257">
        <v>738.52099999999996</v>
      </c>
      <c r="U2257">
        <v>598.70500000000004</v>
      </c>
      <c r="V2257">
        <v>474.76900000000001</v>
      </c>
      <c r="W2257">
        <v>347.29700000000003</v>
      </c>
      <c r="X2257">
        <v>214.636</v>
      </c>
      <c r="Y2257">
        <v>127.108</v>
      </c>
      <c r="Z2257">
        <v>71.334000000000003</v>
      </c>
      <c r="AA2257">
        <v>3453.8252232948398</v>
      </c>
      <c r="AB2257">
        <v>3425.4814668830199</v>
      </c>
      <c r="AC2257">
        <v>3127.4438125770098</v>
      </c>
      <c r="AD2257">
        <v>2809.3856276015699</v>
      </c>
      <c r="AE2257">
        <v>2376.1655088989901</v>
      </c>
      <c r="AF2257">
        <v>1969.1135948982301</v>
      </c>
      <c r="AG2257">
        <v>1662.8891530872099</v>
      </c>
      <c r="AH2257">
        <v>1388.3590670608301</v>
      </c>
      <c r="AI2257">
        <v>1139.74793746265</v>
      </c>
      <c r="AJ2257">
        <v>876.32791078319701</v>
      </c>
      <c r="AK2257">
        <v>698.57032794427698</v>
      </c>
      <c r="AL2257">
        <v>577.21958429362496</v>
      </c>
      <c r="AM2257">
        <v>462.48411381241198</v>
      </c>
      <c r="AN2257">
        <v>341.03123369012002</v>
      </c>
      <c r="AO2257">
        <v>212.10643206507001</v>
      </c>
      <c r="AP2257">
        <v>123.69178072219999</v>
      </c>
      <c r="AQ2257">
        <v>69.416791122804199</v>
      </c>
      <c r="AR2257">
        <v>9.7372658372784304E-2</v>
      </c>
      <c r="AS2257">
        <v>8.2295479501131197E-2</v>
      </c>
      <c r="AT2257">
        <v>0.13875185944441101</v>
      </c>
      <c r="AU2257">
        <v>0.25485622659350399</v>
      </c>
      <c r="AV2257">
        <v>0.481275690668928</v>
      </c>
      <c r="AW2257">
        <v>0.76759789244963195</v>
      </c>
      <c r="AX2257">
        <v>1.02272172715577</v>
      </c>
      <c r="AY2257">
        <v>1.3012381472437</v>
      </c>
      <c r="AZ2257">
        <v>1.48669746735771</v>
      </c>
      <c r="BA2257">
        <v>1.90387584217905</v>
      </c>
      <c r="BB2257">
        <v>3.15217286218952</v>
      </c>
      <c r="BC2257">
        <v>4.71187983142267</v>
      </c>
      <c r="BD2257">
        <v>7.9317121606178498</v>
      </c>
      <c r="BE2257">
        <v>9.2379031666956308</v>
      </c>
      <c r="BF2257">
        <v>9.0175872401766295</v>
      </c>
      <c r="BG2257">
        <v>7.6010350729406797</v>
      </c>
      <c r="BH2257">
        <v>6.6865993386190699</v>
      </c>
      <c r="BI2257">
        <v>2.5703091005742298</v>
      </c>
      <c r="BJ2257">
        <v>2.1723238799273399</v>
      </c>
      <c r="BK2257">
        <v>3.66257759590325</v>
      </c>
      <c r="BL2257">
        <v>6.7273351581553298</v>
      </c>
      <c r="BM2257">
        <v>12.704019194901401</v>
      </c>
      <c r="BN2257">
        <v>20.261952443439299</v>
      </c>
      <c r="BO2257">
        <v>26.9963468962662</v>
      </c>
      <c r="BP2257">
        <v>32.417030489485697</v>
      </c>
      <c r="BQ2257">
        <v>32.9895743648839</v>
      </c>
      <c r="BR2257">
        <v>33.832428457379102</v>
      </c>
      <c r="BS2257">
        <v>40.331873356853102</v>
      </c>
      <c r="BT2257">
        <v>41.803474658356798</v>
      </c>
      <c r="BU2257">
        <v>46.989522749292902</v>
      </c>
      <c r="BV2257">
        <v>39.8937702852608</v>
      </c>
      <c r="BW2257">
        <v>30.988551193086199</v>
      </c>
      <c r="BX2257">
        <v>21.848254890509601</v>
      </c>
      <c r="BY2257">
        <v>12.4950224021048</v>
      </c>
      <c r="BZ2257">
        <v>0.129088221592464</v>
      </c>
      <c r="CA2257">
        <v>0.109100802563888</v>
      </c>
      <c r="CB2257">
        <v>0.18394561627726899</v>
      </c>
      <c r="CC2257">
        <v>0.33786689672721398</v>
      </c>
      <c r="CD2257">
        <v>0.63866322242848395</v>
      </c>
      <c r="CE2257">
        <v>1.0195857944665001</v>
      </c>
      <c r="CF2257">
        <v>1.35583790065201</v>
      </c>
      <c r="CG2257">
        <v>1.7250707755652499</v>
      </c>
      <c r="CH2257">
        <v>1.9709367289600199</v>
      </c>
      <c r="CI2257">
        <v>2.52399614332611</v>
      </c>
      <c r="CJ2257">
        <v>4.1788825372765599</v>
      </c>
      <c r="CK2257">
        <v>6.2466069542522096</v>
      </c>
      <c r="CL2257">
        <v>10.5177723745949</v>
      </c>
      <c r="CM2257">
        <v>12.2365249602432</v>
      </c>
      <c r="CN2257">
        <v>11.9547494106251</v>
      </c>
      <c r="CO2257">
        <v>10.0768055369469</v>
      </c>
      <c r="CP2257">
        <v>8.8645238796854393</v>
      </c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</row>
    <row r="2258" spans="1:114" hidden="1" x14ac:dyDescent="0.3">
      <c r="A2258" t="s">
        <v>46</v>
      </c>
      <c r="B2258">
        <v>3.3</v>
      </c>
      <c r="C2258" t="s">
        <v>1</v>
      </c>
      <c r="D2258">
        <v>0</v>
      </c>
      <c r="E2258">
        <v>4105.268</v>
      </c>
      <c r="F2258">
        <v>3518.5307316050098</v>
      </c>
      <c r="G2258">
        <v>38.325225388988002</v>
      </c>
      <c r="H2258">
        <v>170.78849543273699</v>
      </c>
      <c r="I2258">
        <v>50.8301490979768</v>
      </c>
      <c r="J2258">
        <v>184.15100000000001</v>
      </c>
      <c r="K2258">
        <v>201.625</v>
      </c>
      <c r="L2258">
        <v>211.19399999999999</v>
      </c>
      <c r="M2258">
        <v>196.91200000000001</v>
      </c>
      <c r="N2258">
        <v>236.131</v>
      </c>
      <c r="O2258">
        <v>236.06899999999999</v>
      </c>
      <c r="P2258">
        <v>257.51900000000001</v>
      </c>
      <c r="Q2258">
        <v>281.77199999999999</v>
      </c>
      <c r="R2258">
        <v>288.137</v>
      </c>
      <c r="S2258">
        <v>268.86500000000001</v>
      </c>
      <c r="T2258">
        <v>281.01400000000001</v>
      </c>
      <c r="U2258">
        <v>300.36900000000003</v>
      </c>
      <c r="V2258">
        <v>289.048</v>
      </c>
      <c r="W2258">
        <v>276.33</v>
      </c>
      <c r="X2258">
        <v>206.036</v>
      </c>
      <c r="Y2258">
        <v>155.91900000000001</v>
      </c>
      <c r="Z2258">
        <v>234.17699999999999</v>
      </c>
      <c r="AA2258">
        <v>169.982096607362</v>
      </c>
      <c r="AB2258">
        <v>199.03081497333599</v>
      </c>
      <c r="AC2258">
        <v>206.62411288516401</v>
      </c>
      <c r="AD2258">
        <v>190.52641113689199</v>
      </c>
      <c r="AE2258">
        <v>216.16436820043</v>
      </c>
      <c r="AF2258">
        <v>209.07681259373501</v>
      </c>
      <c r="AG2258">
        <v>249.13369416664599</v>
      </c>
      <c r="AH2258">
        <v>272.54579597692202</v>
      </c>
      <c r="AI2258">
        <v>275.20526514754903</v>
      </c>
      <c r="AJ2258">
        <v>250.820297908068</v>
      </c>
      <c r="AK2258">
        <v>249.36033594597001</v>
      </c>
      <c r="AL2258">
        <v>249.99196053556199</v>
      </c>
      <c r="AM2258">
        <v>233.76137351935</v>
      </c>
      <c r="AN2258">
        <v>173.16295558141701</v>
      </c>
      <c r="AO2258">
        <v>144.370077907671</v>
      </c>
      <c r="AP2258">
        <v>91.439720494222001</v>
      </c>
      <c r="AQ2258">
        <v>137.334638024714</v>
      </c>
      <c r="AR2258">
        <v>4.7922542550223601E-3</v>
      </c>
      <c r="AS2258">
        <v>4.7816158143269101E-3</v>
      </c>
      <c r="AT2258">
        <v>9.1670647298518794E-3</v>
      </c>
      <c r="AU2258">
        <v>1.7283793912694301E-2</v>
      </c>
      <c r="AV2258">
        <v>4.37825796284197E-2</v>
      </c>
      <c r="AW2258">
        <v>8.1502114008477303E-2</v>
      </c>
      <c r="AX2258">
        <v>0.15322394852223001</v>
      </c>
      <c r="AY2258">
        <v>0.25544327473357398</v>
      </c>
      <c r="AZ2258">
        <v>0.358980224705849</v>
      </c>
      <c r="BA2258">
        <v>0.54492239724345004</v>
      </c>
      <c r="BB2258">
        <v>1.12519363109572</v>
      </c>
      <c r="BC2258">
        <v>2.0407001233452999</v>
      </c>
      <c r="BD2258">
        <v>4.0090629573023797</v>
      </c>
      <c r="BE2258">
        <v>4.6906630762550199</v>
      </c>
      <c r="BF2258">
        <v>6.1378137368513901</v>
      </c>
      <c r="BG2258">
        <v>5.61910030301416</v>
      </c>
      <c r="BH2258">
        <v>13.228812293570201</v>
      </c>
      <c r="BI2258">
        <v>0.12649931643842599</v>
      </c>
      <c r="BJ2258">
        <v>0.126218575808381</v>
      </c>
      <c r="BK2258">
        <v>0.241979358216831</v>
      </c>
      <c r="BL2258">
        <v>0.45623321042352299</v>
      </c>
      <c r="BM2258">
        <v>1.1557091762284</v>
      </c>
      <c r="BN2258">
        <v>2.15137635775609</v>
      </c>
      <c r="BO2258">
        <v>4.04458686785261</v>
      </c>
      <c r="BP2258">
        <v>6.3637178505046599</v>
      </c>
      <c r="BQ2258">
        <v>7.9657126473108404</v>
      </c>
      <c r="BR2258">
        <v>9.6834297757892998</v>
      </c>
      <c r="BS2258">
        <v>14.3967888232399</v>
      </c>
      <c r="BT2258">
        <v>18.104951514821099</v>
      </c>
      <c r="BU2258">
        <v>23.750730135022099</v>
      </c>
      <c r="BV2258">
        <v>20.256570335604401</v>
      </c>
      <c r="BW2258">
        <v>21.0923332519178</v>
      </c>
      <c r="BX2258">
        <v>16.1514233913536</v>
      </c>
      <c r="BY2258">
        <v>24.720234844448601</v>
      </c>
      <c r="BZ2258">
        <v>6.3531547950091E-3</v>
      </c>
      <c r="CA2258">
        <v>6.3390808034717201E-3</v>
      </c>
      <c r="CB2258">
        <v>1.2152939933901199E-2</v>
      </c>
      <c r="CC2258">
        <v>2.2913373708064101E-2</v>
      </c>
      <c r="CD2258">
        <v>5.8057377268325799E-2</v>
      </c>
      <c r="CE2258">
        <v>0.107957540079827</v>
      </c>
      <c r="CF2258">
        <v>0.20313134381412101</v>
      </c>
      <c r="CG2258">
        <v>0.338644948714663</v>
      </c>
      <c r="CH2258">
        <v>0.47590532070732</v>
      </c>
      <c r="CI2258">
        <v>0.72241189669869799</v>
      </c>
      <c r="CJ2258">
        <v>1.49168664919901</v>
      </c>
      <c r="CK2258">
        <v>2.7053838364979601</v>
      </c>
      <c r="CL2258">
        <v>5.3148783413643796</v>
      </c>
      <c r="CM2258">
        <v>6.2246217577501897</v>
      </c>
      <c r="CN2258">
        <v>8.1527530951381006</v>
      </c>
      <c r="CO2258">
        <v>7.4493249215668502</v>
      </c>
      <c r="CP2258">
        <v>17.5376335199369</v>
      </c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</row>
    <row r="2259" spans="1:114" hidden="1" x14ac:dyDescent="0.3">
      <c r="A2259" t="s">
        <v>47</v>
      </c>
      <c r="B2259">
        <v>3.3</v>
      </c>
      <c r="C2259" t="s">
        <v>1</v>
      </c>
      <c r="D2259">
        <v>0</v>
      </c>
      <c r="E2259">
        <v>11326.616</v>
      </c>
      <c r="F2259">
        <v>9642.82806724888</v>
      </c>
      <c r="G2259">
        <v>90.923222862419806</v>
      </c>
      <c r="H2259">
        <v>427.25800994248101</v>
      </c>
      <c r="I2259">
        <v>120.527904695815</v>
      </c>
      <c r="J2259">
        <v>571.28300000000002</v>
      </c>
      <c r="K2259">
        <v>628.09299999999996</v>
      </c>
      <c r="L2259">
        <v>603.90300000000002</v>
      </c>
      <c r="M2259">
        <v>642.82899999999995</v>
      </c>
      <c r="N2259">
        <v>701.26800000000003</v>
      </c>
      <c r="O2259">
        <v>719.75099999999998</v>
      </c>
      <c r="P2259">
        <v>831.04100000000005</v>
      </c>
      <c r="Q2259">
        <v>691.99199999999996</v>
      </c>
      <c r="R2259">
        <v>617.64400000000001</v>
      </c>
      <c r="S2259">
        <v>944.33799999999997</v>
      </c>
      <c r="T2259">
        <v>998.47400000000005</v>
      </c>
      <c r="U2259">
        <v>968.82100000000003</v>
      </c>
      <c r="V2259">
        <v>606.99400000000003</v>
      </c>
      <c r="W2259">
        <v>567.02800000000002</v>
      </c>
      <c r="X2259">
        <v>449.12900000000002</v>
      </c>
      <c r="Y2259">
        <v>355.07799999999997</v>
      </c>
      <c r="Z2259">
        <v>428.95</v>
      </c>
      <c r="AA2259">
        <v>552.36968511171403</v>
      </c>
      <c r="AB2259">
        <v>617.577900686318</v>
      </c>
      <c r="AC2259">
        <v>598.697861190975</v>
      </c>
      <c r="AD2259">
        <v>630.74920201991301</v>
      </c>
      <c r="AE2259">
        <v>629.89357549395095</v>
      </c>
      <c r="AF2259">
        <v>642.30934512528404</v>
      </c>
      <c r="AG2259">
        <v>704.23202363129997</v>
      </c>
      <c r="AH2259">
        <v>643.43326659032698</v>
      </c>
      <c r="AI2259">
        <v>541.028768881205</v>
      </c>
      <c r="AJ2259">
        <v>784.89023638334095</v>
      </c>
      <c r="AK2259">
        <v>804.45032255236799</v>
      </c>
      <c r="AL2259">
        <v>714.96787530385097</v>
      </c>
      <c r="AM2259">
        <v>480.61891719635702</v>
      </c>
      <c r="AN2259">
        <v>425.65539351233099</v>
      </c>
      <c r="AO2259">
        <v>328.13991319743502</v>
      </c>
      <c r="AP2259">
        <v>246.28751716393299</v>
      </c>
      <c r="AQ2259">
        <v>297.52626320827801</v>
      </c>
      <c r="AR2259">
        <v>1.5572792821448999E-2</v>
      </c>
      <c r="AS2259">
        <v>1.48370002750384E-2</v>
      </c>
      <c r="AT2259">
        <v>2.6561769439812699E-2</v>
      </c>
      <c r="AU2259">
        <v>5.7219044610438398E-2</v>
      </c>
      <c r="AV2259">
        <v>0.12758053446127099</v>
      </c>
      <c r="AW2259">
        <v>0.25038438660739298</v>
      </c>
      <c r="AX2259">
        <v>0.43312170879788697</v>
      </c>
      <c r="AY2259">
        <v>0.60305718567851696</v>
      </c>
      <c r="AZ2259">
        <v>0.705722795387563</v>
      </c>
      <c r="BA2259">
        <v>1.70522191684723</v>
      </c>
      <c r="BB2259">
        <v>3.6299372794595</v>
      </c>
      <c r="BC2259">
        <v>5.8363278090814799</v>
      </c>
      <c r="BD2259">
        <v>8.2427283366008997</v>
      </c>
      <c r="BE2259">
        <v>11.5302145938387</v>
      </c>
      <c r="BF2259">
        <v>13.9506862919371</v>
      </c>
      <c r="BG2259">
        <v>15.134716672848</v>
      </c>
      <c r="BH2259">
        <v>28.6593327437275</v>
      </c>
      <c r="BI2259">
        <v>0.41106910070265601</v>
      </c>
      <c r="BJ2259">
        <v>0.39164690696663901</v>
      </c>
      <c r="BK2259">
        <v>0.70114045352150101</v>
      </c>
      <c r="BL2259">
        <v>1.5103876239124701</v>
      </c>
      <c r="BM2259">
        <v>3.36768631808315</v>
      </c>
      <c r="BN2259">
        <v>6.6092892957644898</v>
      </c>
      <c r="BO2259">
        <v>11.4329280277728</v>
      </c>
      <c r="BP2259">
        <v>15.023632081839599</v>
      </c>
      <c r="BQ2259">
        <v>15.659873747420599</v>
      </c>
      <c r="BR2259">
        <v>30.3022903214416</v>
      </c>
      <c r="BS2259">
        <v>46.444842034072003</v>
      </c>
      <c r="BT2259">
        <v>51.779499985918697</v>
      </c>
      <c r="BU2259">
        <v>48.832063348448401</v>
      </c>
      <c r="BV2259">
        <v>49.793088761169301</v>
      </c>
      <c r="BW2259">
        <v>47.940934179186598</v>
      </c>
      <c r="BX2259">
        <v>43.502910378770302</v>
      </c>
      <c r="BY2259">
        <v>53.554727377490003</v>
      </c>
      <c r="BZ2259">
        <v>2.0645055052254099E-2</v>
      </c>
      <c r="CA2259">
        <v>1.9669706530855199E-2</v>
      </c>
      <c r="CB2259">
        <v>3.5213423951339098E-2</v>
      </c>
      <c r="CC2259">
        <v>7.5856060967023506E-2</v>
      </c>
      <c r="CD2259">
        <v>0.169135243530183</v>
      </c>
      <c r="CE2259">
        <v>0.33226560169401798</v>
      </c>
      <c r="CF2259">
        <v>0.575308385672617</v>
      </c>
      <c r="CG2259">
        <v>0.79948186598774795</v>
      </c>
      <c r="CH2259">
        <v>0.93558705456932501</v>
      </c>
      <c r="CI2259">
        <v>2.2606385606994799</v>
      </c>
      <c r="CJ2259">
        <v>4.8122602005259303</v>
      </c>
      <c r="CK2259">
        <v>7.7373064847525601</v>
      </c>
      <c r="CL2259">
        <v>10.927504726326401</v>
      </c>
      <c r="CM2259">
        <v>15.289532341332601</v>
      </c>
      <c r="CN2259">
        <v>18.479076450926001</v>
      </c>
      <c r="CO2259">
        <v>20.064319401138398</v>
      </c>
      <c r="CP2259">
        <v>37.994104132157801</v>
      </c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</row>
    <row r="2260" spans="1:114" hidden="1" x14ac:dyDescent="0.3">
      <c r="A2260" t="s">
        <v>48</v>
      </c>
      <c r="B2260">
        <v>3.3</v>
      </c>
      <c r="C2260" t="s">
        <v>1</v>
      </c>
      <c r="D2260">
        <v>0</v>
      </c>
      <c r="E2260">
        <v>164.1</v>
      </c>
      <c r="F2260">
        <v>138.99974552533899</v>
      </c>
      <c r="G2260">
        <v>1.3758980524403599</v>
      </c>
      <c r="H2260">
        <v>6.2220075186806598</v>
      </c>
      <c r="I2260">
        <v>1.8249053453559601</v>
      </c>
      <c r="J2260">
        <v>8.9960000000000004</v>
      </c>
      <c r="K2260">
        <v>10.335000000000001</v>
      </c>
      <c r="L2260">
        <v>10.497</v>
      </c>
      <c r="M2260">
        <v>11.077</v>
      </c>
      <c r="N2260">
        <v>9.5009999999999994</v>
      </c>
      <c r="O2260">
        <v>10.037000000000001</v>
      </c>
      <c r="P2260">
        <v>9.3279999999999994</v>
      </c>
      <c r="Q2260">
        <v>9.3949999999999996</v>
      </c>
      <c r="R2260">
        <v>9.2360000000000007</v>
      </c>
      <c r="S2260">
        <v>11.045</v>
      </c>
      <c r="T2260">
        <v>11.638999999999999</v>
      </c>
      <c r="U2260">
        <v>12.787000000000001</v>
      </c>
      <c r="V2260">
        <v>11.234</v>
      </c>
      <c r="W2260">
        <v>9.4710000000000001</v>
      </c>
      <c r="X2260">
        <v>7.7869999999999999</v>
      </c>
      <c r="Y2260">
        <v>5.218</v>
      </c>
      <c r="Z2260">
        <v>6.5170000000000003</v>
      </c>
      <c r="AA2260">
        <v>8.5694791267498402</v>
      </c>
      <c r="AB2260">
        <v>10.069666340461501</v>
      </c>
      <c r="AC2260">
        <v>10.316388773781201</v>
      </c>
      <c r="AD2260">
        <v>10.750607670369</v>
      </c>
      <c r="AE2260">
        <v>8.5115683970258704</v>
      </c>
      <c r="AF2260">
        <v>8.9227358574425608</v>
      </c>
      <c r="AG2260">
        <v>8.1555299056955199</v>
      </c>
      <c r="AH2260">
        <v>8.7426789597176597</v>
      </c>
      <c r="AI2260">
        <v>7.9579934441841997</v>
      </c>
      <c r="AJ2260">
        <v>9.3639383675904604</v>
      </c>
      <c r="AK2260">
        <v>9.5916372605356806</v>
      </c>
      <c r="AL2260">
        <v>9.3737758727652398</v>
      </c>
      <c r="AM2260">
        <v>8.4334520467010297</v>
      </c>
      <c r="AN2260">
        <v>6.8452987359075896</v>
      </c>
      <c r="AO2260">
        <v>5.4192745614262803</v>
      </c>
      <c r="AP2260">
        <v>3.5464259079348701</v>
      </c>
      <c r="AQ2260">
        <v>4.4292942970508902</v>
      </c>
      <c r="AR2260">
        <v>2.4159675417672E-4</v>
      </c>
      <c r="AS2260">
        <v>2.4191869899641699E-4</v>
      </c>
      <c r="AT2260">
        <v>4.5769587269869699E-4</v>
      </c>
      <c r="AU2260">
        <v>9.7525212542519499E-4</v>
      </c>
      <c r="AV2260">
        <v>1.72395859783881E-3</v>
      </c>
      <c r="AW2260">
        <v>3.4782519692123999E-3</v>
      </c>
      <c r="AX2260">
        <v>5.0158710913101997E-3</v>
      </c>
      <c r="AY2260">
        <v>8.1940671123164107E-3</v>
      </c>
      <c r="AZ2260">
        <v>1.03804782705349E-2</v>
      </c>
      <c r="BA2260">
        <v>2.0343727303830699E-2</v>
      </c>
      <c r="BB2260">
        <v>4.32805366434603E-2</v>
      </c>
      <c r="BC2260">
        <v>7.6518722997262603E-2</v>
      </c>
      <c r="BD2260">
        <v>0.14463570132905801</v>
      </c>
      <c r="BE2260">
        <v>0.18542643788128299</v>
      </c>
      <c r="BF2260">
        <v>0.23039745028165701</v>
      </c>
      <c r="BG2260">
        <v>0.21793289378168301</v>
      </c>
      <c r="BH2260">
        <v>0.42665349172961398</v>
      </c>
      <c r="BI2260">
        <v>6.37733781029422E-3</v>
      </c>
      <c r="BJ2260">
        <v>6.3858400244651004E-3</v>
      </c>
      <c r="BK2260">
        <v>1.2081615740474101E-2</v>
      </c>
      <c r="BL2260">
        <v>2.5743329873211901E-2</v>
      </c>
      <c r="BM2260">
        <v>4.5506564205889798E-2</v>
      </c>
      <c r="BN2260">
        <v>9.1813925858460294E-2</v>
      </c>
      <c r="BO2260">
        <v>0.132401798429124</v>
      </c>
      <c r="BP2260">
        <v>0.20413428854319199</v>
      </c>
      <c r="BQ2260">
        <v>0.230341120078383</v>
      </c>
      <c r="BR2260">
        <v>0.36151396184297602</v>
      </c>
      <c r="BS2260">
        <v>0.55377201664891895</v>
      </c>
      <c r="BT2260">
        <v>0.678868861717147</v>
      </c>
      <c r="BU2260">
        <v>0.85685945736995595</v>
      </c>
      <c r="BV2260">
        <v>0.800761772900905</v>
      </c>
      <c r="BW2260">
        <v>0.79175094098339105</v>
      </c>
      <c r="BX2260">
        <v>0.62642171318471096</v>
      </c>
      <c r="BY2260">
        <v>0.79727297346916004</v>
      </c>
      <c r="BZ2260">
        <v>3.2028799279185197E-4</v>
      </c>
      <c r="CA2260">
        <v>3.2071642958264601E-4</v>
      </c>
      <c r="CB2260">
        <v>6.0677529793025397E-4</v>
      </c>
      <c r="CC2260">
        <v>1.2929061860733201E-3</v>
      </c>
      <c r="CD2260">
        <v>2.2854729865559699E-3</v>
      </c>
      <c r="CE2260">
        <v>4.6122969785030799E-3</v>
      </c>
      <c r="CF2260">
        <v>6.6440244685667697E-3</v>
      </c>
      <c r="CG2260">
        <v>1.08629965557105E-2</v>
      </c>
      <c r="CH2260">
        <v>1.37615521282844E-2</v>
      </c>
      <c r="CI2260">
        <v>2.6969985016034499E-2</v>
      </c>
      <c r="CJ2260">
        <v>5.7377653674387401E-2</v>
      </c>
      <c r="CK2260">
        <v>0.101442054455488</v>
      </c>
      <c r="CL2260">
        <v>0.19174552983704499</v>
      </c>
      <c r="CM2260">
        <v>0.245822763405531</v>
      </c>
      <c r="CN2260">
        <v>0.305742906811027</v>
      </c>
      <c r="CO2260">
        <v>0.289476547092265</v>
      </c>
      <c r="CP2260">
        <v>0.56562087604018796</v>
      </c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</row>
    <row r="2261" spans="1:114" hidden="1" x14ac:dyDescent="0.3">
      <c r="A2261" t="s">
        <v>49</v>
      </c>
      <c r="B2261">
        <v>3.3</v>
      </c>
      <c r="C2261" t="s">
        <v>1</v>
      </c>
      <c r="D2261">
        <v>0</v>
      </c>
      <c r="E2261">
        <v>1207.3610000000001</v>
      </c>
      <c r="F2261">
        <v>1070.7060691710899</v>
      </c>
      <c r="G2261">
        <v>8.4229417688974593</v>
      </c>
      <c r="H2261">
        <v>42.061655109416201</v>
      </c>
      <c r="I2261">
        <v>11.165735624823901</v>
      </c>
      <c r="J2261">
        <v>64.816999999999993</v>
      </c>
      <c r="K2261">
        <v>67.575999999999993</v>
      </c>
      <c r="L2261">
        <v>67.754999999999995</v>
      </c>
      <c r="M2261">
        <v>73.902000000000001</v>
      </c>
      <c r="N2261">
        <v>93.462000000000003</v>
      </c>
      <c r="O2261">
        <v>98.34</v>
      </c>
      <c r="P2261">
        <v>96.456000000000003</v>
      </c>
      <c r="Q2261">
        <v>91.933000000000007</v>
      </c>
      <c r="R2261">
        <v>87.236999999999995</v>
      </c>
      <c r="S2261">
        <v>79.391000000000005</v>
      </c>
      <c r="T2261">
        <v>75.781999999999996</v>
      </c>
      <c r="U2261">
        <v>71.756</v>
      </c>
      <c r="V2261">
        <v>64.989000000000004</v>
      </c>
      <c r="W2261">
        <v>55.411999999999999</v>
      </c>
      <c r="X2261">
        <v>45.844000000000001</v>
      </c>
      <c r="Y2261">
        <v>32.837000000000003</v>
      </c>
      <c r="Z2261">
        <v>39.872</v>
      </c>
      <c r="AA2261">
        <v>59.2704018424417</v>
      </c>
      <c r="AB2261">
        <v>66.634433001667006</v>
      </c>
      <c r="AC2261">
        <v>66.282233962873804</v>
      </c>
      <c r="AD2261">
        <v>71.117195377321806</v>
      </c>
      <c r="AE2261">
        <v>82.947486209510998</v>
      </c>
      <c r="AF2261">
        <v>83.274902107337297</v>
      </c>
      <c r="AG2261">
        <v>92.5775412824688</v>
      </c>
      <c r="AH2261">
        <v>88.792547433767098</v>
      </c>
      <c r="AI2261">
        <v>83.419443029012896</v>
      </c>
      <c r="AJ2261">
        <v>74.376187773996307</v>
      </c>
      <c r="AK2261">
        <v>68.432714213423395</v>
      </c>
      <c r="AL2261">
        <v>61.055315000329202</v>
      </c>
      <c r="AM2261">
        <v>54.374286771374003</v>
      </c>
      <c r="AN2261">
        <v>37.800311397848297</v>
      </c>
      <c r="AO2261">
        <v>33.828091444365498</v>
      </c>
      <c r="AP2261">
        <v>21.010810755256099</v>
      </c>
      <c r="AQ2261">
        <v>25.5121675680961</v>
      </c>
      <c r="AR2261">
        <v>1.6709926580234099E-3</v>
      </c>
      <c r="AS2261">
        <v>1.6008589356485501E-3</v>
      </c>
      <c r="AT2261">
        <v>2.9406709637734602E-3</v>
      </c>
      <c r="AU2261">
        <v>6.4514674958491298E-3</v>
      </c>
      <c r="AV2261">
        <v>1.6800432699332998E-2</v>
      </c>
      <c r="AW2261">
        <v>3.2462139064580099E-2</v>
      </c>
      <c r="AX2261">
        <v>5.6937687482333001E-2</v>
      </c>
      <c r="AY2261">
        <v>8.3220726289750802E-2</v>
      </c>
      <c r="AZ2261">
        <v>0.108813072262032</v>
      </c>
      <c r="BA2261">
        <v>0.16158680488646099</v>
      </c>
      <c r="BB2261">
        <v>0.30879030499951499</v>
      </c>
      <c r="BC2261">
        <v>0.49839838283253302</v>
      </c>
      <c r="BD2261">
        <v>0.93253190483502801</v>
      </c>
      <c r="BE2261">
        <v>1.02394027838976</v>
      </c>
      <c r="BF2261">
        <v>1.43818253316645</v>
      </c>
      <c r="BG2261">
        <v>1.2911440722185199</v>
      </c>
      <c r="BH2261">
        <v>2.4574694397178698</v>
      </c>
      <c r="BI2261">
        <v>4.4108558887930402E-2</v>
      </c>
      <c r="BJ2261">
        <v>4.2257291838935097E-2</v>
      </c>
      <c r="BK2261">
        <v>7.7623720734027193E-2</v>
      </c>
      <c r="BL2261">
        <v>0.170296738230167</v>
      </c>
      <c r="BM2261">
        <v>0.443473509327519</v>
      </c>
      <c r="BN2261">
        <v>0.85688916607075805</v>
      </c>
      <c r="BO2261">
        <v>1.5029597220145301</v>
      </c>
      <c r="BP2261">
        <v>2.0732321959715398</v>
      </c>
      <c r="BQ2261">
        <v>2.4145443293447602</v>
      </c>
      <c r="BR2261">
        <v>2.8714446051905602</v>
      </c>
      <c r="BS2261">
        <v>3.9509544747535799</v>
      </c>
      <c r="BT2261">
        <v>4.4217562654213696</v>
      </c>
      <c r="BU2261">
        <v>5.5245611879684802</v>
      </c>
      <c r="BV2261">
        <v>4.4218733964623702</v>
      </c>
      <c r="BW2261">
        <v>4.9422524969282096</v>
      </c>
      <c r="BX2261">
        <v>3.7112372880141402</v>
      </c>
      <c r="BY2261">
        <v>4.5921901622572996</v>
      </c>
      <c r="BZ2261">
        <v>2.2152569197149601E-3</v>
      </c>
      <c r="CA2261">
        <v>2.12229029804018E-3</v>
      </c>
      <c r="CB2261">
        <v>3.8984996219221602E-3</v>
      </c>
      <c r="CC2261">
        <v>8.5528099310316508E-3</v>
      </c>
      <c r="CD2261">
        <v>2.22725249362687E-2</v>
      </c>
      <c r="CE2261">
        <v>4.3035513231017702E-2</v>
      </c>
      <c r="CF2261">
        <v>7.5557697205501706E-2</v>
      </c>
      <c r="CG2261">
        <v>0.11054066870727999</v>
      </c>
      <c r="CH2261">
        <v>0.144255081456198</v>
      </c>
      <c r="CI2261">
        <v>0.214218066955569</v>
      </c>
      <c r="CJ2261">
        <v>0.409367912928008</v>
      </c>
      <c r="CK2261">
        <v>0.66073390113924002</v>
      </c>
      <c r="CL2261">
        <v>1.2362715200672201</v>
      </c>
      <c r="CM2261">
        <v>1.3574524726116199</v>
      </c>
      <c r="CN2261">
        <v>1.90708836304581</v>
      </c>
      <c r="CO2261">
        <v>1.71024924732358</v>
      </c>
      <c r="CP2261">
        <v>3.2579037984458799</v>
      </c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</row>
    <row r="2262" spans="1:114" hidden="1" x14ac:dyDescent="0.3">
      <c r="A2262" t="s">
        <v>50</v>
      </c>
      <c r="B2262">
        <v>3.3</v>
      </c>
      <c r="C2262" t="s">
        <v>1</v>
      </c>
      <c r="D2262">
        <v>0</v>
      </c>
      <c r="E2262">
        <v>10708.982</v>
      </c>
      <c r="F2262">
        <v>9285.3668016976299</v>
      </c>
      <c r="G2262">
        <v>91.7723955151761</v>
      </c>
      <c r="H2262">
        <v>430.13679284550102</v>
      </c>
      <c r="I2262">
        <v>121.750445890444</v>
      </c>
      <c r="J2262">
        <v>558.80999999999995</v>
      </c>
      <c r="K2262">
        <v>554.83600000000001</v>
      </c>
      <c r="L2262">
        <v>573.61300000000006</v>
      </c>
      <c r="M2262">
        <v>487.71800000000002</v>
      </c>
      <c r="N2262">
        <v>471.39699999999999</v>
      </c>
      <c r="O2262">
        <v>633.94200000000001</v>
      </c>
      <c r="P2262">
        <v>716.91600000000005</v>
      </c>
      <c r="Q2262">
        <v>761.29399999999998</v>
      </c>
      <c r="R2262">
        <v>930.40700000000004</v>
      </c>
      <c r="S2262">
        <v>867.947</v>
      </c>
      <c r="T2262">
        <v>693.99699999999996</v>
      </c>
      <c r="U2262">
        <v>657.27300000000002</v>
      </c>
      <c r="V2262">
        <v>643.72199999999998</v>
      </c>
      <c r="W2262">
        <v>680.89499999999998</v>
      </c>
      <c r="X2262">
        <v>612.77499999999998</v>
      </c>
      <c r="Y2262">
        <v>418.32400000000001</v>
      </c>
      <c r="Z2262">
        <v>445.11599999999999</v>
      </c>
      <c r="AA2262">
        <v>512.59110594159904</v>
      </c>
      <c r="AB2262">
        <v>548.04027592903606</v>
      </c>
      <c r="AC2262">
        <v>561.22653771686998</v>
      </c>
      <c r="AD2262">
        <v>473.14526619370503</v>
      </c>
      <c r="AE2262">
        <v>445.37351184889798</v>
      </c>
      <c r="AF2262">
        <v>560.35133007069703</v>
      </c>
      <c r="AG2262">
        <v>691.80819582496895</v>
      </c>
      <c r="AH2262">
        <v>736.36245574543102</v>
      </c>
      <c r="AI2262">
        <v>877.05478917062499</v>
      </c>
      <c r="AJ2262">
        <v>795.68722002443099</v>
      </c>
      <c r="AK2262">
        <v>622.99063161782703</v>
      </c>
      <c r="AL2262">
        <v>558.95723377943</v>
      </c>
      <c r="AM2262">
        <v>532.28448053346801</v>
      </c>
      <c r="AN2262">
        <v>430.70784489918799</v>
      </c>
      <c r="AO2262">
        <v>416.012717060162</v>
      </c>
      <c r="AP2262">
        <v>253.27594083108301</v>
      </c>
      <c r="AQ2262">
        <v>269.49726451020803</v>
      </c>
      <c r="AR2262">
        <v>1.44513272724797E-2</v>
      </c>
      <c r="AS2262">
        <v>1.31663936090571E-2</v>
      </c>
      <c r="AT2262">
        <v>2.48993204496929E-2</v>
      </c>
      <c r="AU2262">
        <v>4.2921845968028102E-2</v>
      </c>
      <c r="AV2262">
        <v>9.0207287210411297E-2</v>
      </c>
      <c r="AW2262">
        <v>0.218435595136829</v>
      </c>
      <c r="AX2262">
        <v>0.425480719253643</v>
      </c>
      <c r="AY2262">
        <v>0.69015497528494996</v>
      </c>
      <c r="AZ2262">
        <v>1.14403816048727</v>
      </c>
      <c r="BA2262">
        <v>1.7286790224235</v>
      </c>
      <c r="BB2262">
        <v>2.8111330868617501</v>
      </c>
      <c r="BC2262">
        <v>4.5628031136472202</v>
      </c>
      <c r="BD2262">
        <v>9.1288049925708599</v>
      </c>
      <c r="BE2262">
        <v>11.6670761245589</v>
      </c>
      <c r="BF2262">
        <v>17.686549778754799</v>
      </c>
      <c r="BG2262">
        <v>15.5641652028023</v>
      </c>
      <c r="BH2262">
        <v>25.959428568884402</v>
      </c>
      <c r="BI2262">
        <v>0.38146620031289102</v>
      </c>
      <c r="BJ2262">
        <v>0.34754850962481298</v>
      </c>
      <c r="BK2262">
        <v>0.65725744935906505</v>
      </c>
      <c r="BL2262">
        <v>1.1329903424105801</v>
      </c>
      <c r="BM2262">
        <v>2.38116142256888</v>
      </c>
      <c r="BN2262">
        <v>5.7659507460245196</v>
      </c>
      <c r="BO2262">
        <v>11.2312321031728</v>
      </c>
      <c r="BP2262">
        <v>17.193451424455102</v>
      </c>
      <c r="BQ2262">
        <v>25.386020222888199</v>
      </c>
      <c r="BR2262">
        <v>30.7191299223465</v>
      </c>
      <c r="BS2262">
        <v>35.968288734588803</v>
      </c>
      <c r="BT2262">
        <v>40.480876244000498</v>
      </c>
      <c r="BU2262">
        <v>54.081411577453501</v>
      </c>
      <c r="BV2262">
        <v>50.384123584647803</v>
      </c>
      <c r="BW2262">
        <v>60.779068574586503</v>
      </c>
      <c r="BX2262">
        <v>44.7373081752228</v>
      </c>
      <c r="BY2262">
        <v>48.509507611837499</v>
      </c>
      <c r="BZ2262">
        <v>1.9158314067669099E-2</v>
      </c>
      <c r="CA2262">
        <v>1.74549488879726E-2</v>
      </c>
      <c r="CB2262">
        <v>3.3009470062465802E-2</v>
      </c>
      <c r="CC2262">
        <v>5.6902106242043601E-2</v>
      </c>
      <c r="CD2262">
        <v>0.119588944323148</v>
      </c>
      <c r="CE2262">
        <v>0.289582843164576</v>
      </c>
      <c r="CF2262">
        <v>0.56420490606525397</v>
      </c>
      <c r="CG2262">
        <v>0.91417915246810499</v>
      </c>
      <c r="CH2262">
        <v>1.5166681379403</v>
      </c>
      <c r="CI2262">
        <v>2.2917358678998498</v>
      </c>
      <c r="CJ2262">
        <v>3.7267606669119502</v>
      </c>
      <c r="CK2262">
        <v>6.0489760103325301</v>
      </c>
      <c r="CL2262">
        <v>12.1021991276517</v>
      </c>
      <c r="CM2262">
        <v>15.4672022095099</v>
      </c>
      <c r="CN2262">
        <v>23.447338666392099</v>
      </c>
      <c r="CO2262">
        <v>20.6540187277709</v>
      </c>
      <c r="CP2262">
        <v>34.481465790753397</v>
      </c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</row>
    <row r="2263" spans="1:114" hidden="1" x14ac:dyDescent="0.3">
      <c r="A2263" t="s">
        <v>51</v>
      </c>
      <c r="B2263">
        <v>3.3</v>
      </c>
      <c r="C2263" t="s">
        <v>1</v>
      </c>
      <c r="D2263">
        <v>0</v>
      </c>
      <c r="E2263">
        <v>25778.814999999999</v>
      </c>
      <c r="F2263">
        <v>23578.291561659498</v>
      </c>
      <c r="G2263">
        <v>162.67368758214701</v>
      </c>
      <c r="H2263">
        <v>892.75353821275803</v>
      </c>
      <c r="I2263">
        <v>215.63491898463599</v>
      </c>
      <c r="J2263">
        <v>1746.0930000000001</v>
      </c>
      <c r="K2263">
        <v>1684.278</v>
      </c>
      <c r="L2263">
        <v>1684.99</v>
      </c>
      <c r="M2263">
        <v>1876.239</v>
      </c>
      <c r="N2263">
        <v>1940.873</v>
      </c>
      <c r="O2263">
        <v>1984.8430000000001</v>
      </c>
      <c r="P2263">
        <v>1851.0250000000001</v>
      </c>
      <c r="Q2263">
        <v>1790.8689999999999</v>
      </c>
      <c r="R2263">
        <v>1556.431</v>
      </c>
      <c r="S2263">
        <v>2157.8850000000002</v>
      </c>
      <c r="T2263">
        <v>2140.489</v>
      </c>
      <c r="U2263">
        <v>1482.297</v>
      </c>
      <c r="V2263">
        <v>1472.5170000000001</v>
      </c>
      <c r="W2263">
        <v>662.16600000000005</v>
      </c>
      <c r="X2263">
        <v>745.08199999999999</v>
      </c>
      <c r="Y2263">
        <v>558.87699999999995</v>
      </c>
      <c r="Z2263">
        <v>443.86099999999999</v>
      </c>
      <c r="AA2263">
        <v>1016.83110004527</v>
      </c>
      <c r="AB2263">
        <v>1531.1608332842</v>
      </c>
      <c r="AC2263">
        <v>1637.5191716818299</v>
      </c>
      <c r="AD2263">
        <v>1825.0633650402999</v>
      </c>
      <c r="AE2263">
        <v>1824.37874004587</v>
      </c>
      <c r="AF2263">
        <v>1870.2848080429301</v>
      </c>
      <c r="AG2263">
        <v>1804.4275078042899</v>
      </c>
      <c r="AH2263">
        <v>1746.86011342705</v>
      </c>
      <c r="AI2263">
        <v>1515.64718513054</v>
      </c>
      <c r="AJ2263">
        <v>2059.9944617044298</v>
      </c>
      <c r="AK2263">
        <v>1958.0517085854599</v>
      </c>
      <c r="AL2263">
        <v>1412.86480281492</v>
      </c>
      <c r="AM2263">
        <v>1246.36437734681</v>
      </c>
      <c r="AN2263">
        <v>626.32181660570404</v>
      </c>
      <c r="AO2263">
        <v>644.80506908968596</v>
      </c>
      <c r="AP2263">
        <v>478.04912642691198</v>
      </c>
      <c r="AQ2263">
        <v>379.66737458327299</v>
      </c>
      <c r="AR2263">
        <v>2.86672141542463E-2</v>
      </c>
      <c r="AS2263">
        <v>3.6785373439236303E-2</v>
      </c>
      <c r="AT2263">
        <v>7.2650011818918905E-2</v>
      </c>
      <c r="AU2263">
        <v>0.16556244822299601</v>
      </c>
      <c r="AV2263">
        <v>0.36951514314511003</v>
      </c>
      <c r="AW2263">
        <v>0.72907255358648604</v>
      </c>
      <c r="AX2263">
        <v>1.10977163684235</v>
      </c>
      <c r="AY2263">
        <v>1.63724289444939</v>
      </c>
      <c r="AZ2263">
        <v>1.9770238291089499</v>
      </c>
      <c r="BA2263">
        <v>4.4754636277150501</v>
      </c>
      <c r="BB2263">
        <v>8.8353558856843293</v>
      </c>
      <c r="BC2263">
        <v>11.5333043958607</v>
      </c>
      <c r="BD2263">
        <v>21.375444459855299</v>
      </c>
      <c r="BE2263">
        <v>16.965895558556898</v>
      </c>
      <c r="BF2263">
        <v>27.413529645534599</v>
      </c>
      <c r="BG2263">
        <v>29.376795736496799</v>
      </c>
      <c r="BH2263">
        <v>36.571607167675097</v>
      </c>
      <c r="BI2263">
        <v>0.75671757000488904</v>
      </c>
      <c r="BJ2263">
        <v>0.97101014100050898</v>
      </c>
      <c r="BK2263">
        <v>1.91771343962914</v>
      </c>
      <c r="BL2263">
        <v>4.3702839584819504</v>
      </c>
      <c r="BM2263">
        <v>9.7539259977945996</v>
      </c>
      <c r="BN2263">
        <v>19.245015592008802</v>
      </c>
      <c r="BO2263">
        <v>29.294166035909601</v>
      </c>
      <c r="BP2263">
        <v>40.787732007767502</v>
      </c>
      <c r="BQ2263">
        <v>43.869836374614799</v>
      </c>
      <c r="BR2263">
        <v>79.530292702790504</v>
      </c>
      <c r="BS2263">
        <v>113.047878470925</v>
      </c>
      <c r="BT2263">
        <v>102.32268548621001</v>
      </c>
      <c r="BU2263">
        <v>126.63368430207601</v>
      </c>
      <c r="BV2263">
        <v>73.267009610677405</v>
      </c>
      <c r="BW2263">
        <v>94.205417056458401</v>
      </c>
      <c r="BX2263">
        <v>84.4400420414199</v>
      </c>
      <c r="BY2263">
        <v>68.340127424989106</v>
      </c>
      <c r="BZ2263">
        <v>3.8004502104533801E-2</v>
      </c>
      <c r="CA2263">
        <v>4.8767098170367798E-2</v>
      </c>
      <c r="CB2263">
        <v>9.6313397039638399E-2</v>
      </c>
      <c r="CC2263">
        <v>0.21948859445913699</v>
      </c>
      <c r="CD2263">
        <v>0.48987113493662399</v>
      </c>
      <c r="CE2263">
        <v>0.96654013526887295</v>
      </c>
      <c r="CF2263">
        <v>1.4712423713374401</v>
      </c>
      <c r="CG2263">
        <v>2.1726603391465402</v>
      </c>
      <c r="CH2263">
        <v>2.6260465289478199</v>
      </c>
      <c r="CI2263">
        <v>5.9331895616983497</v>
      </c>
      <c r="CJ2263">
        <v>11.713162458613599</v>
      </c>
      <c r="CK2263">
        <v>15.2898731323939</v>
      </c>
      <c r="CL2263">
        <v>28.337736755557302</v>
      </c>
      <c r="CM2263">
        <v>22.491941430220599</v>
      </c>
      <c r="CN2263">
        <v>36.3425132449755</v>
      </c>
      <c r="CO2263">
        <v>38.9548236538634</v>
      </c>
      <c r="CP2263">
        <v>48.4427446459027</v>
      </c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</row>
    <row r="2264" spans="1:114" hidden="1" x14ac:dyDescent="0.3">
      <c r="A2264" t="s">
        <v>52</v>
      </c>
      <c r="B2264">
        <v>3.3</v>
      </c>
      <c r="C2264" t="s">
        <v>1</v>
      </c>
      <c r="D2264">
        <v>0</v>
      </c>
      <c r="E2264">
        <v>89561.403999999995</v>
      </c>
      <c r="F2264">
        <v>83525.916325686296</v>
      </c>
      <c r="G2264">
        <v>195.82935927640699</v>
      </c>
      <c r="H2264">
        <v>1341.5445165241699</v>
      </c>
      <c r="I2264">
        <v>259.65169407043601</v>
      </c>
      <c r="J2264">
        <v>15827.439</v>
      </c>
      <c r="K2264">
        <v>13659.867</v>
      </c>
      <c r="L2264">
        <v>11527.51</v>
      </c>
      <c r="M2264">
        <v>9472.51</v>
      </c>
      <c r="N2264">
        <v>7729.7129999999997</v>
      </c>
      <c r="O2264">
        <v>6439.5230000000001</v>
      </c>
      <c r="P2264">
        <v>5340.933</v>
      </c>
      <c r="Q2264">
        <v>4421.4009999999998</v>
      </c>
      <c r="R2264">
        <v>3629.0880000000002</v>
      </c>
      <c r="S2264">
        <v>2976.4409999999998</v>
      </c>
      <c r="T2264">
        <v>2421.7370000000001</v>
      </c>
      <c r="U2264">
        <v>1925.2660000000001</v>
      </c>
      <c r="V2264">
        <v>1486.4110000000001</v>
      </c>
      <c r="W2264">
        <v>1099.43</v>
      </c>
      <c r="X2264">
        <v>789.01</v>
      </c>
      <c r="Y2264">
        <v>479.67599999999999</v>
      </c>
      <c r="Z2264">
        <v>335.44900000000001</v>
      </c>
      <c r="AA2264">
        <v>12972.482229220799</v>
      </c>
      <c r="AB2264">
        <v>12837.1211237241</v>
      </c>
      <c r="AC2264">
        <v>11245.3233248956</v>
      </c>
      <c r="AD2264">
        <v>9171.1057226535304</v>
      </c>
      <c r="AE2264">
        <v>7284.2106793127296</v>
      </c>
      <c r="AF2264">
        <v>6025.4348773430802</v>
      </c>
      <c r="AG2264">
        <v>5127.73143767484</v>
      </c>
      <c r="AH2264">
        <v>4304.3435007991002</v>
      </c>
      <c r="AI2264">
        <v>3504.6911123823102</v>
      </c>
      <c r="AJ2264">
        <v>2806.19034975056</v>
      </c>
      <c r="AK2264">
        <v>2292.7421327781699</v>
      </c>
      <c r="AL2264">
        <v>1860.10049700891</v>
      </c>
      <c r="AM2264">
        <v>1452.58067840579</v>
      </c>
      <c r="AN2264">
        <v>1081.77785158968</v>
      </c>
      <c r="AO2264">
        <v>776.84408040887797</v>
      </c>
      <c r="AP2264">
        <v>460.91073223679501</v>
      </c>
      <c r="AQ2264">
        <v>322.32599550133898</v>
      </c>
      <c r="AR2264">
        <v>0.36572929974375401</v>
      </c>
      <c r="AS2264">
        <v>0.30840541643691</v>
      </c>
      <c r="AT2264">
        <v>0.49890889009998701</v>
      </c>
      <c r="AU2264">
        <v>0.83196602673623798</v>
      </c>
      <c r="AV2264">
        <v>1.4753658836200401</v>
      </c>
      <c r="AW2264">
        <v>2.3488289984509998</v>
      </c>
      <c r="AX2264">
        <v>3.15369328291884</v>
      </c>
      <c r="AY2264">
        <v>4.0342416417804499</v>
      </c>
      <c r="AZ2264">
        <v>4.5715506292115</v>
      </c>
      <c r="BA2264">
        <v>6.0966197124444204</v>
      </c>
      <c r="BB2264">
        <v>10.3455861805776</v>
      </c>
      <c r="BC2264">
        <v>15.1841175434151</v>
      </c>
      <c r="BD2264">
        <v>24.91210289628</v>
      </c>
      <c r="BE2264">
        <v>29.303354219871999</v>
      </c>
      <c r="BF2264">
        <v>33.0270949301188</v>
      </c>
      <c r="BG2264">
        <v>28.3236171455479</v>
      </c>
      <c r="BH2264">
        <v>31.048176579152798</v>
      </c>
      <c r="BI2264">
        <v>9.6540174951283007</v>
      </c>
      <c r="BJ2264">
        <v>8.1408657545476206</v>
      </c>
      <c r="BK2264">
        <v>13.169499353695199</v>
      </c>
      <c r="BL2264">
        <v>21.961065565726098</v>
      </c>
      <c r="BM2264">
        <v>38.944573491672699</v>
      </c>
      <c r="BN2264">
        <v>62.001031962849403</v>
      </c>
      <c r="BO2264">
        <v>83.246689309001695</v>
      </c>
      <c r="BP2264">
        <v>100.50284383421</v>
      </c>
      <c r="BQ2264">
        <v>101.441962979357</v>
      </c>
      <c r="BR2264">
        <v>108.338708692814</v>
      </c>
      <c r="BS2264">
        <v>132.37118961414899</v>
      </c>
      <c r="BT2264">
        <v>134.712449307946</v>
      </c>
      <c r="BU2264">
        <v>147.585767369336</v>
      </c>
      <c r="BV2264">
        <v>126.54617186828099</v>
      </c>
      <c r="BW2264">
        <v>113.496193021678</v>
      </c>
      <c r="BX2264">
        <v>81.4128077135328</v>
      </c>
      <c r="BY2264">
        <v>58.018679190241102</v>
      </c>
      <c r="BZ2264">
        <v>0.485791343335994</v>
      </c>
      <c r="CA2264">
        <v>0.408859161543011</v>
      </c>
      <c r="CB2264">
        <v>0.661412315897972</v>
      </c>
      <c r="CC2264">
        <v>1.1029496937054399</v>
      </c>
      <c r="CD2264">
        <v>1.9559105479365699</v>
      </c>
      <c r="CE2264">
        <v>3.11387350665647</v>
      </c>
      <c r="CF2264">
        <v>4.1808984668188902</v>
      </c>
      <c r="CG2264">
        <v>5.3495680298236801</v>
      </c>
      <c r="CH2264">
        <v>6.0554740997626499</v>
      </c>
      <c r="CI2264">
        <v>8.0823806900376702</v>
      </c>
      <c r="CJ2264">
        <v>13.715297104659999</v>
      </c>
      <c r="CK2264">
        <v>20.129808278555299</v>
      </c>
      <c r="CL2264">
        <v>33.026348848114303</v>
      </c>
      <c r="CM2264">
        <v>38.847912690456198</v>
      </c>
      <c r="CN2264">
        <v>43.784470398478298</v>
      </c>
      <c r="CO2264">
        <v>37.5490681653515</v>
      </c>
      <c r="CP2264">
        <v>41.201670729301703</v>
      </c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</row>
    <row r="2265" spans="1:114" hidden="1" x14ac:dyDescent="0.3">
      <c r="A2265" t="s">
        <v>53</v>
      </c>
      <c r="B2265">
        <v>3.3</v>
      </c>
      <c r="C2265" t="s">
        <v>1</v>
      </c>
      <c r="D2265">
        <v>0</v>
      </c>
      <c r="E2265">
        <v>5792.2030000000004</v>
      </c>
      <c r="F2265">
        <v>4986.0201347921902</v>
      </c>
      <c r="G2265">
        <v>51.018044627230204</v>
      </c>
      <c r="H2265">
        <v>229.566309423696</v>
      </c>
      <c r="I2265">
        <v>67.643028736516001</v>
      </c>
      <c r="J2265">
        <v>308.596</v>
      </c>
      <c r="K2265">
        <v>297.43299999999999</v>
      </c>
      <c r="L2265">
        <v>337.04500000000002</v>
      </c>
      <c r="M2265">
        <v>338.90300000000002</v>
      </c>
      <c r="N2265">
        <v>373.94600000000003</v>
      </c>
      <c r="O2265">
        <v>402.01600000000002</v>
      </c>
      <c r="P2265">
        <v>355.01600000000002</v>
      </c>
      <c r="Q2265">
        <v>317.274</v>
      </c>
      <c r="R2265">
        <v>360.96600000000001</v>
      </c>
      <c r="S2265">
        <v>377.24099999999999</v>
      </c>
      <c r="T2265">
        <v>421.73500000000001</v>
      </c>
      <c r="U2265">
        <v>388.39100000000002</v>
      </c>
      <c r="V2265">
        <v>345.70299999999997</v>
      </c>
      <c r="W2265">
        <v>308.827</v>
      </c>
      <c r="X2265">
        <v>351.30099999999999</v>
      </c>
      <c r="Y2265">
        <v>234.83699999999999</v>
      </c>
      <c r="Z2265">
        <v>272.97300000000001</v>
      </c>
      <c r="AA2265">
        <v>278.61862957333</v>
      </c>
      <c r="AB2265">
        <v>293.44744704282999</v>
      </c>
      <c r="AC2265">
        <v>328.96693872124399</v>
      </c>
      <c r="AD2265">
        <v>326.26809882623797</v>
      </c>
      <c r="AE2265">
        <v>337.49791878719498</v>
      </c>
      <c r="AF2265">
        <v>345.33274367262402</v>
      </c>
      <c r="AG2265">
        <v>343.86604479855902</v>
      </c>
      <c r="AH2265">
        <v>310.23195111659101</v>
      </c>
      <c r="AI2265">
        <v>347.05646746844502</v>
      </c>
      <c r="AJ2265">
        <v>351.94573200022398</v>
      </c>
      <c r="AK2265">
        <v>369.90159562799198</v>
      </c>
      <c r="AL2265">
        <v>326.29933634801199</v>
      </c>
      <c r="AM2265">
        <v>284.23230312672302</v>
      </c>
      <c r="AN2265">
        <v>203.48885169822501</v>
      </c>
      <c r="AO2265">
        <v>236.15238831653201</v>
      </c>
      <c r="AP2265">
        <v>139.99010313061001</v>
      </c>
      <c r="AQ2265">
        <v>162.723584536815</v>
      </c>
      <c r="AR2265">
        <v>7.8550114379720305E-3</v>
      </c>
      <c r="AS2265">
        <v>7.0499281914804804E-3</v>
      </c>
      <c r="AT2265">
        <v>1.45949143066128E-2</v>
      </c>
      <c r="AU2265">
        <v>2.9597736853121E-2</v>
      </c>
      <c r="AV2265">
        <v>6.8357840964914901E-2</v>
      </c>
      <c r="AW2265">
        <v>0.13461726480571901</v>
      </c>
      <c r="AX2265">
        <v>0.21148690193432301</v>
      </c>
      <c r="AY2265">
        <v>0.290764585952073</v>
      </c>
      <c r="AZ2265">
        <v>0.45270357967404701</v>
      </c>
      <c r="BA2265">
        <v>0.76462357146013804</v>
      </c>
      <c r="BB2265">
        <v>1.6691143679841001</v>
      </c>
      <c r="BC2265">
        <v>2.6636020394670101</v>
      </c>
      <c r="BD2265">
        <v>4.87465136167914</v>
      </c>
      <c r="BE2265">
        <v>5.5121353171961696</v>
      </c>
      <c r="BF2265">
        <v>10.0398877247019</v>
      </c>
      <c r="BG2265">
        <v>8.6025900633620207</v>
      </c>
      <c r="BH2265">
        <v>15.6744124172595</v>
      </c>
      <c r="BI2265">
        <v>0.20734575517943599</v>
      </c>
      <c r="BJ2265">
        <v>0.18609439370136399</v>
      </c>
      <c r="BK2265">
        <v>0.38525614263889701</v>
      </c>
      <c r="BL2265">
        <v>0.78127930557261904</v>
      </c>
      <c r="BM2265">
        <v>1.8044113604268599</v>
      </c>
      <c r="BN2265">
        <v>3.5534342191257799</v>
      </c>
      <c r="BO2265">
        <v>5.58252906635086</v>
      </c>
      <c r="BP2265">
        <v>7.2436582558210096</v>
      </c>
      <c r="BQ2265">
        <v>10.0454186105859</v>
      </c>
      <c r="BR2265">
        <v>13.587583657053401</v>
      </c>
      <c r="BS2265">
        <v>21.356223865489099</v>
      </c>
      <c r="BT2265">
        <v>23.631294587406199</v>
      </c>
      <c r="BU2265">
        <v>28.8787006406762</v>
      </c>
      <c r="BV2265">
        <v>23.804088022732</v>
      </c>
      <c r="BW2265">
        <v>34.501642894409898</v>
      </c>
      <c r="BX2265">
        <v>24.7271034298996</v>
      </c>
      <c r="BY2265">
        <v>29.290245216626701</v>
      </c>
      <c r="BZ2265">
        <v>1.0404733070865599E-2</v>
      </c>
      <c r="CA2265">
        <v>9.3462293614082603E-3</v>
      </c>
      <c r="CB2265">
        <v>1.9348735230895898E-2</v>
      </c>
      <c r="CC2265">
        <v>3.9238154316555099E-2</v>
      </c>
      <c r="CD2265">
        <v>9.06228584401364E-2</v>
      </c>
      <c r="CE2265">
        <v>0.17846396102766701</v>
      </c>
      <c r="CF2265">
        <v>0.28037117962650399</v>
      </c>
      <c r="CG2265">
        <v>0.38547120917782501</v>
      </c>
      <c r="CH2265">
        <v>0.60074833799155603</v>
      </c>
      <c r="CI2265">
        <v>1.0156365911649801</v>
      </c>
      <c r="CJ2265">
        <v>2.2127696425775301</v>
      </c>
      <c r="CK2265">
        <v>3.5311766439564698</v>
      </c>
      <c r="CL2265">
        <v>6.4623984187771599</v>
      </c>
      <c r="CM2265">
        <v>7.3075175631507499</v>
      </c>
      <c r="CN2265">
        <v>13.3100291129954</v>
      </c>
      <c r="CO2265">
        <v>11.404578566666499</v>
      </c>
      <c r="CP2265">
        <v>20.784906798983901</v>
      </c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</row>
    <row r="2266" spans="1:114" hidden="1" x14ac:dyDescent="0.3">
      <c r="A2266" t="s">
        <v>54</v>
      </c>
      <c r="B2266">
        <v>3.3</v>
      </c>
      <c r="C2266" t="s">
        <v>1</v>
      </c>
      <c r="D2266">
        <v>0</v>
      </c>
      <c r="E2266">
        <v>988.00199999999995</v>
      </c>
      <c r="F2266">
        <v>929.535876293721</v>
      </c>
      <c r="G2266">
        <v>3.3246298895598199</v>
      </c>
      <c r="H2266">
        <v>22.0378874161031</v>
      </c>
      <c r="I2266">
        <v>4.4074283842215101</v>
      </c>
      <c r="J2266">
        <v>99.162000000000006</v>
      </c>
      <c r="K2266">
        <v>97.947999999999993</v>
      </c>
      <c r="L2266">
        <v>88.543000000000006</v>
      </c>
      <c r="M2266">
        <v>90.777000000000001</v>
      </c>
      <c r="N2266">
        <v>90.207999999999998</v>
      </c>
      <c r="O2266">
        <v>87.12</v>
      </c>
      <c r="P2266">
        <v>86.290999999999997</v>
      </c>
      <c r="Q2266">
        <v>76.125</v>
      </c>
      <c r="R2266">
        <v>66.787000000000006</v>
      </c>
      <c r="S2266">
        <v>54.134999999999998</v>
      </c>
      <c r="T2266">
        <v>42.4</v>
      </c>
      <c r="U2266">
        <v>35.677</v>
      </c>
      <c r="V2266">
        <v>26.327999999999999</v>
      </c>
      <c r="W2266">
        <v>18.006</v>
      </c>
      <c r="X2266">
        <v>13.936999999999999</v>
      </c>
      <c r="Y2266">
        <v>8.3930000000000007</v>
      </c>
      <c r="Z2266">
        <v>6.165</v>
      </c>
      <c r="AA2266">
        <v>88.312729257198896</v>
      </c>
      <c r="AB2266">
        <v>94.172942676945098</v>
      </c>
      <c r="AC2266">
        <v>87.199265536563502</v>
      </c>
      <c r="AD2266">
        <v>88.477941092345304</v>
      </c>
      <c r="AE2266">
        <v>84.793039853403599</v>
      </c>
      <c r="AF2266">
        <v>80.165278275015694</v>
      </c>
      <c r="AG2266">
        <v>80.770865892969198</v>
      </c>
      <c r="AH2266">
        <v>72.389281838435195</v>
      </c>
      <c r="AI2266">
        <v>62.704649661296997</v>
      </c>
      <c r="AJ2266">
        <v>49.076024395433997</v>
      </c>
      <c r="AK2266">
        <v>38.690328006223503</v>
      </c>
      <c r="AL2266">
        <v>33.2733233483074</v>
      </c>
      <c r="AM2266">
        <v>25.076237571827999</v>
      </c>
      <c r="AN2266">
        <v>17.4267922077095</v>
      </c>
      <c r="AO2266">
        <v>13.4452683454934</v>
      </c>
      <c r="AP2266">
        <v>7.8187317386930104</v>
      </c>
      <c r="AQ2266">
        <v>5.7431765958587402</v>
      </c>
      <c r="AR2266">
        <v>2.4897742821294302E-3</v>
      </c>
      <c r="AS2266">
        <v>2.2624578613422699E-3</v>
      </c>
      <c r="AT2266">
        <v>3.8686738948686202E-3</v>
      </c>
      <c r="AU2266">
        <v>8.0263649041332E-3</v>
      </c>
      <c r="AV2266">
        <v>1.7174236671027899E-2</v>
      </c>
      <c r="AW2266">
        <v>3.1249948611888401E-2</v>
      </c>
      <c r="AX2266">
        <v>4.9676263337555197E-2</v>
      </c>
      <c r="AY2266">
        <v>6.7846782013791504E-2</v>
      </c>
      <c r="AZ2266">
        <v>8.17925093600428E-2</v>
      </c>
      <c r="BA2266">
        <v>0.106620656636568</v>
      </c>
      <c r="BB2266">
        <v>0.174583140869043</v>
      </c>
      <c r="BC2266">
        <v>0.27161223471160501</v>
      </c>
      <c r="BD2266">
        <v>0.43006341742515503</v>
      </c>
      <c r="BE2266">
        <v>0.47205945678051198</v>
      </c>
      <c r="BF2266">
        <v>0.57161812158472203</v>
      </c>
      <c r="BG2266">
        <v>0.48047213666682798</v>
      </c>
      <c r="BH2266">
        <v>0.55321371394861296</v>
      </c>
      <c r="BI2266">
        <v>6.5721626611373402E-2</v>
      </c>
      <c r="BJ2266">
        <v>5.9721278365667603E-2</v>
      </c>
      <c r="BK2266">
        <v>0.102119844663259</v>
      </c>
      <c r="BL2266">
        <v>0.21186865839414201</v>
      </c>
      <c r="BM2266">
        <v>0.45334064561471099</v>
      </c>
      <c r="BN2266">
        <v>0.82489149444290999</v>
      </c>
      <c r="BO2266">
        <v>1.3112830225094601</v>
      </c>
      <c r="BP2266">
        <v>1.69022957543425</v>
      </c>
      <c r="BQ2266">
        <v>1.8149624447933199</v>
      </c>
      <c r="BR2266">
        <v>1.89468013502754</v>
      </c>
      <c r="BS2266">
        <v>2.2337814059096299</v>
      </c>
      <c r="BT2266">
        <v>2.4097251154297701</v>
      </c>
      <c r="BU2266">
        <v>2.5478073746896799</v>
      </c>
      <c r="BV2266">
        <v>2.0385829110745002</v>
      </c>
      <c r="BW2266">
        <v>1.96434112050542</v>
      </c>
      <c r="BX2266">
        <v>1.3810589753828599</v>
      </c>
      <c r="BY2266">
        <v>1.03377178725457</v>
      </c>
      <c r="BZ2266">
        <v>3.3039854811442999E-3</v>
      </c>
      <c r="CA2266">
        <v>3.0051953002823198E-3</v>
      </c>
      <c r="CB2266">
        <v>5.1287690992324201E-3</v>
      </c>
      <c r="CC2266">
        <v>1.06406703652618E-2</v>
      </c>
      <c r="CD2266">
        <v>2.2768103514882398E-2</v>
      </c>
      <c r="CE2266">
        <v>4.1428453011151202E-2</v>
      </c>
      <c r="CF2266">
        <v>6.5856589648514194E-2</v>
      </c>
      <c r="CG2266">
        <v>8.9945461587947501E-2</v>
      </c>
      <c r="CH2266">
        <v>0.108460166371887</v>
      </c>
      <c r="CI2266">
        <v>0.141229725204851</v>
      </c>
      <c r="CJ2266">
        <v>0.23144745831636601</v>
      </c>
      <c r="CK2266">
        <v>0.36008035733221799</v>
      </c>
      <c r="CL2266">
        <v>0.57014146213405403</v>
      </c>
      <c r="CM2266">
        <v>0.62581629440898501</v>
      </c>
      <c r="CN2266">
        <v>0.757803029372763</v>
      </c>
      <c r="CO2266">
        <v>0.63696848652229099</v>
      </c>
      <c r="CP2266">
        <v>0.73340417654967505</v>
      </c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</row>
    <row r="2267" spans="1:114" hidden="1" x14ac:dyDescent="0.3">
      <c r="A2267" t="s">
        <v>55</v>
      </c>
      <c r="B2267">
        <v>3.3</v>
      </c>
      <c r="C2267" t="s">
        <v>1</v>
      </c>
      <c r="D2267">
        <v>0</v>
      </c>
      <c r="E2267">
        <v>10847.904</v>
      </c>
      <c r="F2267">
        <v>9782.7111384988893</v>
      </c>
      <c r="G2267">
        <v>49.216149795174097</v>
      </c>
      <c r="H2267">
        <v>270.54046382632299</v>
      </c>
      <c r="I2267">
        <v>65.253670467017798</v>
      </c>
      <c r="J2267">
        <v>1002.829</v>
      </c>
      <c r="K2267">
        <v>996.51900000000001</v>
      </c>
      <c r="L2267">
        <v>977.245</v>
      </c>
      <c r="M2267">
        <v>958.63</v>
      </c>
      <c r="N2267">
        <v>939.56299999999999</v>
      </c>
      <c r="O2267">
        <v>914.75400000000002</v>
      </c>
      <c r="P2267">
        <v>825.57299999999998</v>
      </c>
      <c r="Q2267">
        <v>738.80899999999997</v>
      </c>
      <c r="R2267">
        <v>668.26300000000003</v>
      </c>
      <c r="S2267">
        <v>606.226</v>
      </c>
      <c r="T2267">
        <v>541.43499999999995</v>
      </c>
      <c r="U2267">
        <v>472.9</v>
      </c>
      <c r="V2267">
        <v>388.56400000000002</v>
      </c>
      <c r="W2267">
        <v>293.57499999999999</v>
      </c>
      <c r="X2267">
        <v>204.15</v>
      </c>
      <c r="Y2267">
        <v>137.35</v>
      </c>
      <c r="Z2267">
        <v>181.51900000000001</v>
      </c>
      <c r="AA2267">
        <v>912.19640370518505</v>
      </c>
      <c r="AB2267">
        <v>974.19947198475597</v>
      </c>
      <c r="AC2267">
        <v>964.86089001581797</v>
      </c>
      <c r="AD2267">
        <v>934.51982320727097</v>
      </c>
      <c r="AE2267">
        <v>816.69830495786596</v>
      </c>
      <c r="AF2267">
        <v>794.83449331155703</v>
      </c>
      <c r="AG2267">
        <v>712.30580287484997</v>
      </c>
      <c r="AH2267">
        <v>686.56231975533603</v>
      </c>
      <c r="AI2267">
        <v>582.64763660281199</v>
      </c>
      <c r="AJ2267">
        <v>538.57611131212002</v>
      </c>
      <c r="AK2267">
        <v>481.71455083294398</v>
      </c>
      <c r="AL2267">
        <v>384.44638964338401</v>
      </c>
      <c r="AM2267">
        <v>331.25040643079501</v>
      </c>
      <c r="AN2267">
        <v>244.70604690947499</v>
      </c>
      <c r="AO2267">
        <v>166.957831825748</v>
      </c>
      <c r="AP2267">
        <v>110.370810213487</v>
      </c>
      <c r="AQ2267">
        <v>145.863844915485</v>
      </c>
      <c r="AR2267">
        <v>2.57172795507392E-2</v>
      </c>
      <c r="AS2267">
        <v>2.3404655214697801E-2</v>
      </c>
      <c r="AT2267">
        <v>4.2806921760352799E-2</v>
      </c>
      <c r="AU2267">
        <v>8.4775900282070799E-2</v>
      </c>
      <c r="AV2267">
        <v>0.16541652478108099</v>
      </c>
      <c r="AW2267">
        <v>0.30984158734821798</v>
      </c>
      <c r="AX2267">
        <v>0.43808730102471</v>
      </c>
      <c r="AY2267">
        <v>0.64347984762836896</v>
      </c>
      <c r="AZ2267">
        <v>0.76001082101343798</v>
      </c>
      <c r="BA2267">
        <v>1.17008945496837</v>
      </c>
      <c r="BB2267">
        <v>2.1736502020145099</v>
      </c>
      <c r="BC2267">
        <v>3.1382600987814899</v>
      </c>
      <c r="BD2267">
        <v>5.6810229766344502</v>
      </c>
      <c r="BE2267">
        <v>6.6286326363546202</v>
      </c>
      <c r="BF2267">
        <v>7.0981195584750001</v>
      </c>
      <c r="BG2267">
        <v>6.7824425726860103</v>
      </c>
      <c r="BH2267">
        <v>14.0503914566559</v>
      </c>
      <c r="BI2267">
        <v>0.67884926606616902</v>
      </c>
      <c r="BJ2267">
        <v>0.61780418235068502</v>
      </c>
      <c r="BK2267">
        <v>1.12995727204553</v>
      </c>
      <c r="BL2267">
        <v>2.2377946270133702</v>
      </c>
      <c r="BM2267">
        <v>4.3664260354640199</v>
      </c>
      <c r="BN2267">
        <v>8.1787555302091892</v>
      </c>
      <c r="BO2267">
        <v>11.5640026365752</v>
      </c>
      <c r="BP2267">
        <v>16.030659632999399</v>
      </c>
      <c r="BQ2267">
        <v>16.864516183309401</v>
      </c>
      <c r="BR2267">
        <v>20.792830549623702</v>
      </c>
      <c r="BS2267">
        <v>27.811731304879402</v>
      </c>
      <c r="BT2267">
        <v>27.8424283310158</v>
      </c>
      <c r="BU2267">
        <v>33.655855506867702</v>
      </c>
      <c r="BV2267">
        <v>28.6256678521457</v>
      </c>
      <c r="BW2267">
        <v>24.392382957211201</v>
      </c>
      <c r="BX2267">
        <v>19.495309873758899</v>
      </c>
      <c r="BY2267">
        <v>26.255492084787299</v>
      </c>
      <c r="BZ2267">
        <v>3.4102111017065097E-2</v>
      </c>
      <c r="CA2267">
        <v>3.10019173236552E-2</v>
      </c>
      <c r="CB2267">
        <v>5.6749890462153701E-2</v>
      </c>
      <c r="CC2267">
        <v>0.112388661074209</v>
      </c>
      <c r="CD2267">
        <v>0.219294763023345</v>
      </c>
      <c r="CE2267">
        <v>0.410761078057365</v>
      </c>
      <c r="CF2267">
        <v>0.58077936864233404</v>
      </c>
      <c r="CG2267">
        <v>0.85307001548419303</v>
      </c>
      <c r="CH2267">
        <v>1.0075581934908999</v>
      </c>
      <c r="CI2267">
        <v>1.55273684661894</v>
      </c>
      <c r="CJ2267">
        <v>2.8872223429258601</v>
      </c>
      <c r="CK2267">
        <v>4.1604377581340097</v>
      </c>
      <c r="CL2267">
        <v>7.5314169651620801</v>
      </c>
      <c r="CM2267">
        <v>8.7876774882656505</v>
      </c>
      <c r="CN2267">
        <v>9.4100797055377701</v>
      </c>
      <c r="CO2267">
        <v>8.9915856894269499</v>
      </c>
      <c r="CP2267">
        <v>18.626807672371399</v>
      </c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</row>
    <row r="2268" spans="1:114" hidden="1" x14ac:dyDescent="0.3">
      <c r="A2268" t="s">
        <v>56</v>
      </c>
      <c r="B2268">
        <v>3.3</v>
      </c>
      <c r="C2268" t="s">
        <v>1</v>
      </c>
      <c r="D2268">
        <v>0</v>
      </c>
      <c r="E2268">
        <v>17643.060000000001</v>
      </c>
      <c r="F2268">
        <v>15906.1781514838</v>
      </c>
      <c r="G2268">
        <v>79.328528146222794</v>
      </c>
      <c r="H2268">
        <v>436.974841122469</v>
      </c>
      <c r="I2268">
        <v>105.163957341779</v>
      </c>
      <c r="J2268">
        <v>1667.087</v>
      </c>
      <c r="K2268">
        <v>1610.643</v>
      </c>
      <c r="L2268">
        <v>1555.0450000000001</v>
      </c>
      <c r="M2268">
        <v>1560.94</v>
      </c>
      <c r="N2268">
        <v>1566.5340000000001</v>
      </c>
      <c r="O2268">
        <v>1469.654</v>
      </c>
      <c r="P2268">
        <v>1363.153</v>
      </c>
      <c r="Q2268">
        <v>1229.6859999999999</v>
      </c>
      <c r="R2268">
        <v>1099.0160000000001</v>
      </c>
      <c r="S2268">
        <v>989.22400000000005</v>
      </c>
      <c r="T2268">
        <v>864.30399999999997</v>
      </c>
      <c r="U2268">
        <v>726.83500000000004</v>
      </c>
      <c r="V2268">
        <v>601.63400000000001</v>
      </c>
      <c r="W2268">
        <v>486.10399999999998</v>
      </c>
      <c r="X2268">
        <v>328.07</v>
      </c>
      <c r="Y2268">
        <v>242.054</v>
      </c>
      <c r="Z2268">
        <v>283.077</v>
      </c>
      <c r="AA2268">
        <v>1511.6842528346999</v>
      </c>
      <c r="AB2268">
        <v>1574.8231590513501</v>
      </c>
      <c r="AC2268">
        <v>1535.99772800398</v>
      </c>
      <c r="AD2268">
        <v>1521.76394310666</v>
      </c>
      <c r="AE2268">
        <v>1357.5593307911499</v>
      </c>
      <c r="AF2268">
        <v>1279.8361760463699</v>
      </c>
      <c r="AG2268">
        <v>1173.3764171482101</v>
      </c>
      <c r="AH2268">
        <v>1139.5411547388701</v>
      </c>
      <c r="AI2268">
        <v>956.17613668733998</v>
      </c>
      <c r="AJ2268">
        <v>878.48066831945505</v>
      </c>
      <c r="AK2268">
        <v>771.02941285676297</v>
      </c>
      <c r="AL2268">
        <v>595.97360892915299</v>
      </c>
      <c r="AM2268">
        <v>516.99564895860101</v>
      </c>
      <c r="AN2268">
        <v>403.85699816861398</v>
      </c>
      <c r="AO2268">
        <v>268.37039230730898</v>
      </c>
      <c r="AP2268">
        <v>193.92360078572599</v>
      </c>
      <c r="AQ2268">
        <v>226.789522749555</v>
      </c>
      <c r="AR2268">
        <v>4.2618460634892802E-2</v>
      </c>
      <c r="AS2268">
        <v>3.78343389846292E-2</v>
      </c>
      <c r="AT2268">
        <v>6.8145921600851797E-2</v>
      </c>
      <c r="AU2268">
        <v>0.138048337862864</v>
      </c>
      <c r="AV2268">
        <v>0.27496413953643201</v>
      </c>
      <c r="AW2268">
        <v>0.49890445831022101</v>
      </c>
      <c r="AX2268">
        <v>0.72165817770941498</v>
      </c>
      <c r="AY2268">
        <v>1.0680338077378599</v>
      </c>
      <c r="AZ2268">
        <v>1.2472447582802</v>
      </c>
      <c r="BA2268">
        <v>1.9085528392447799</v>
      </c>
      <c r="BB2268">
        <v>3.4791314402218299</v>
      </c>
      <c r="BC2268">
        <v>4.8649701160260399</v>
      </c>
      <c r="BD2268">
        <v>8.8665979076088099</v>
      </c>
      <c r="BE2268">
        <v>10.9397365217991</v>
      </c>
      <c r="BF2268">
        <v>11.409618283377499</v>
      </c>
      <c r="BG2268">
        <v>11.916879864101499</v>
      </c>
      <c r="BH2268">
        <v>21.8455887731857</v>
      </c>
      <c r="BI2268">
        <v>1.1249833274855601</v>
      </c>
      <c r="BJ2268">
        <v>0.99869930348295899</v>
      </c>
      <c r="BK2268">
        <v>1.7988207632450099</v>
      </c>
      <c r="BL2268">
        <v>3.6440052858156098</v>
      </c>
      <c r="BM2268">
        <v>7.2581054358370496</v>
      </c>
      <c r="BN2268">
        <v>13.1693670703569</v>
      </c>
      <c r="BO2268">
        <v>19.049301475340101</v>
      </c>
      <c r="BP2268">
        <v>26.607339004453099</v>
      </c>
      <c r="BQ2268">
        <v>27.676157798011499</v>
      </c>
      <c r="BR2268">
        <v>33.915540057997298</v>
      </c>
      <c r="BS2268">
        <v>44.515289856726298</v>
      </c>
      <c r="BT2268">
        <v>43.161681162304298</v>
      </c>
      <c r="BU2268">
        <v>52.528028709498997</v>
      </c>
      <c r="BV2268">
        <v>47.243116528362798</v>
      </c>
      <c r="BW2268">
        <v>39.208663121410702</v>
      </c>
      <c r="BX2268">
        <v>34.2536281272208</v>
      </c>
      <c r="BY2268">
        <v>40.822114094919897</v>
      </c>
      <c r="BZ2268">
        <v>5.6499893159790003E-2</v>
      </c>
      <c r="CA2268">
        <v>5.0207256311921598E-2</v>
      </c>
      <c r="CB2268">
        <v>9.0517251541514299E-2</v>
      </c>
      <c r="CC2268">
        <v>0.18301271372262101</v>
      </c>
      <c r="CD2268">
        <v>0.36452343015430499</v>
      </c>
      <c r="CE2268">
        <v>0.66140421086704404</v>
      </c>
      <c r="CF2268">
        <v>0.95671304673722302</v>
      </c>
      <c r="CG2268">
        <v>1.41590837329192</v>
      </c>
      <c r="CH2268">
        <v>1.6534901630174399</v>
      </c>
      <c r="CI2268">
        <v>2.5308188833088501</v>
      </c>
      <c r="CJ2268">
        <v>4.6084567362876001</v>
      </c>
      <c r="CK2268">
        <v>6.4495627926108599</v>
      </c>
      <c r="CL2268">
        <v>11.7545811401853</v>
      </c>
      <c r="CM2268">
        <v>14.5029708937767</v>
      </c>
      <c r="CN2268">
        <v>15.1259017096408</v>
      </c>
      <c r="CO2268">
        <v>15.7983933498606</v>
      </c>
      <c r="CP2268">
        <v>28.9609954973043</v>
      </c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</row>
    <row r="2269" spans="1:114" hidden="1" x14ac:dyDescent="0.3">
      <c r="A2269" t="s">
        <v>57</v>
      </c>
      <c r="B2269">
        <v>3.3</v>
      </c>
      <c r="C2269" t="s">
        <v>1</v>
      </c>
      <c r="D2269">
        <v>0</v>
      </c>
      <c r="E2269">
        <v>102334.40300000001</v>
      </c>
      <c r="F2269">
        <v>96200.338636589906</v>
      </c>
      <c r="G2269">
        <v>369.51454215041502</v>
      </c>
      <c r="H2269">
        <v>2289.0776559343499</v>
      </c>
      <c r="I2269">
        <v>489.964543333645</v>
      </c>
      <c r="J2269">
        <v>12697.212</v>
      </c>
      <c r="K2269">
        <v>12331.328</v>
      </c>
      <c r="L2269">
        <v>9684.3389999999999</v>
      </c>
      <c r="M2269">
        <v>8701.0920000000006</v>
      </c>
      <c r="N2269">
        <v>8416.5949999999993</v>
      </c>
      <c r="O2269">
        <v>8094.5349999999999</v>
      </c>
      <c r="P2269">
        <v>8065.1750000000002</v>
      </c>
      <c r="Q2269">
        <v>7133.174</v>
      </c>
      <c r="R2269">
        <v>6040.5050000000001</v>
      </c>
      <c r="S2269">
        <v>4908.0969999999998</v>
      </c>
      <c r="T2269">
        <v>4213.2349999999997</v>
      </c>
      <c r="U2269">
        <v>3631.6570000000002</v>
      </c>
      <c r="V2269">
        <v>2961.3150000000001</v>
      </c>
      <c r="W2269">
        <v>2161.3420000000001</v>
      </c>
      <c r="X2269">
        <v>1665.6189999999999</v>
      </c>
      <c r="Y2269">
        <v>865.36099999999999</v>
      </c>
      <c r="Z2269">
        <v>763.822</v>
      </c>
      <c r="AA2269">
        <v>10975.1846517672</v>
      </c>
      <c r="AB2269">
        <v>11732.7201330077</v>
      </c>
      <c r="AC2269">
        <v>9538.5644389772297</v>
      </c>
      <c r="AD2269">
        <v>8520.7795657773295</v>
      </c>
      <c r="AE2269">
        <v>7980.1433342632399</v>
      </c>
      <c r="AF2269">
        <v>7533.7504187586901</v>
      </c>
      <c r="AG2269">
        <v>7614.4294988023903</v>
      </c>
      <c r="AH2269">
        <v>6829.7828001284697</v>
      </c>
      <c r="AI2269">
        <v>5723.6980016010602</v>
      </c>
      <c r="AJ2269">
        <v>4506.5146477875096</v>
      </c>
      <c r="AK2269">
        <v>3863.1124843679199</v>
      </c>
      <c r="AL2269">
        <v>3395.9718357154302</v>
      </c>
      <c r="AM2269">
        <v>2805.96382847106</v>
      </c>
      <c r="AN2269">
        <v>2074.3259474081101</v>
      </c>
      <c r="AO2269">
        <v>1593.71516205789</v>
      </c>
      <c r="AP2269">
        <v>802.94880932394597</v>
      </c>
      <c r="AQ2269">
        <v>708.73307837473101</v>
      </c>
      <c r="AR2269">
        <v>0.30942008833187601</v>
      </c>
      <c r="AS2269">
        <v>0.28187273483544401</v>
      </c>
      <c r="AT2269">
        <v>0.42318699604322002</v>
      </c>
      <c r="AU2269">
        <v>0.77297103908905596</v>
      </c>
      <c r="AV2269">
        <v>1.61632217135168</v>
      </c>
      <c r="AW2269">
        <v>2.9367990544900899</v>
      </c>
      <c r="AX2269">
        <v>4.6830797313599399</v>
      </c>
      <c r="AY2269">
        <v>6.4012070996376096</v>
      </c>
      <c r="AZ2269">
        <v>7.46604318657044</v>
      </c>
      <c r="BA2269">
        <v>9.79067796971189</v>
      </c>
      <c r="BB2269">
        <v>17.431599725463101</v>
      </c>
      <c r="BC2269">
        <v>27.7215320411707</v>
      </c>
      <c r="BD2269">
        <v>48.122944671706001</v>
      </c>
      <c r="BE2269">
        <v>56.189639966327199</v>
      </c>
      <c r="BF2269">
        <v>67.755915602976302</v>
      </c>
      <c r="BG2269">
        <v>49.342341308470502</v>
      </c>
      <c r="BH2269">
        <v>68.268988762880298</v>
      </c>
      <c r="BI2269">
        <v>8.1676446163679106</v>
      </c>
      <c r="BJ2269">
        <v>7.4404921958689698</v>
      </c>
      <c r="BK2269">
        <v>11.170698661566201</v>
      </c>
      <c r="BL2269">
        <v>20.4037991027534</v>
      </c>
      <c r="BM2269">
        <v>42.665333587608302</v>
      </c>
      <c r="BN2269">
        <v>77.521425427728801</v>
      </c>
      <c r="BO2269">
        <v>123.617247598975</v>
      </c>
      <c r="BP2269">
        <v>159.469752833493</v>
      </c>
      <c r="BQ2269">
        <v>165.67028082219599</v>
      </c>
      <c r="BR2269">
        <v>173.98320028074801</v>
      </c>
      <c r="BS2269">
        <v>223.03633184837099</v>
      </c>
      <c r="BT2269">
        <v>245.943530742381</v>
      </c>
      <c r="BU2269">
        <v>285.09282203175002</v>
      </c>
      <c r="BV2269">
        <v>242.65426350317401</v>
      </c>
      <c r="BW2269">
        <v>232.84029345926601</v>
      </c>
      <c r="BX2269">
        <v>141.82858511464701</v>
      </c>
      <c r="BY2269">
        <v>127.571954107452</v>
      </c>
      <c r="BZ2269">
        <v>0.41020215547378802</v>
      </c>
      <c r="CA2269">
        <v>0.37377606887458398</v>
      </c>
      <c r="CB2269">
        <v>0.56055458278619597</v>
      </c>
      <c r="CC2269">
        <v>1.0247390957875999</v>
      </c>
      <c r="CD2269">
        <v>2.1427786906866499</v>
      </c>
      <c r="CE2269">
        <v>3.8933527718151799</v>
      </c>
      <c r="CF2269">
        <v>6.2084312768770102</v>
      </c>
      <c r="CG2269">
        <v>8.4861797692687109</v>
      </c>
      <c r="CH2269">
        <v>9.8978336779068705</v>
      </c>
      <c r="CI2269">
        <v>12.9796587241651</v>
      </c>
      <c r="CJ2269">
        <v>23.132147631126099</v>
      </c>
      <c r="CK2269">
        <v>36.822035060348</v>
      </c>
      <c r="CL2269">
        <v>63.7973045894012</v>
      </c>
      <c r="CM2269">
        <v>74.491442692220303</v>
      </c>
      <c r="CN2269">
        <v>89.825030194154394</v>
      </c>
      <c r="CO2269">
        <v>65.413857089486896</v>
      </c>
      <c r="CP2269">
        <v>90.505219263266696</v>
      </c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</row>
    <row r="2270" spans="1:114" hidden="1" x14ac:dyDescent="0.3">
      <c r="A2270" t="s">
        <v>58</v>
      </c>
      <c r="B2270">
        <v>3.3</v>
      </c>
      <c r="C2270" t="s">
        <v>1</v>
      </c>
      <c r="D2270">
        <v>0</v>
      </c>
      <c r="E2270">
        <v>6486.201</v>
      </c>
      <c r="F2270">
        <v>5828.9353108165096</v>
      </c>
      <c r="G2270">
        <v>31.802967615931198</v>
      </c>
      <c r="H2270">
        <v>165.12170226388201</v>
      </c>
      <c r="I2270">
        <v>42.160266188556101</v>
      </c>
      <c r="J2270">
        <v>576.21600000000001</v>
      </c>
      <c r="K2270">
        <v>570.60699999999997</v>
      </c>
      <c r="L2270">
        <v>577.89599999999996</v>
      </c>
      <c r="M2270">
        <v>587.92700000000002</v>
      </c>
      <c r="N2270">
        <v>633.08399999999995</v>
      </c>
      <c r="O2270">
        <v>582.73</v>
      </c>
      <c r="P2270">
        <v>474.24099999999999</v>
      </c>
      <c r="Q2270">
        <v>408.20100000000002</v>
      </c>
      <c r="R2270">
        <v>381.60399999999998</v>
      </c>
      <c r="S2270">
        <v>343.53800000000001</v>
      </c>
      <c r="T2270">
        <v>303.12700000000001</v>
      </c>
      <c r="U2270">
        <v>264.94400000000002</v>
      </c>
      <c r="V2270">
        <v>220.96700000000001</v>
      </c>
      <c r="W2270">
        <v>185.32900000000001</v>
      </c>
      <c r="X2270">
        <v>139.60499999999999</v>
      </c>
      <c r="Y2270">
        <v>108.786</v>
      </c>
      <c r="Z2270">
        <v>127.399</v>
      </c>
      <c r="AA2270">
        <v>526.64340182373303</v>
      </c>
      <c r="AB2270">
        <v>558.17465898391697</v>
      </c>
      <c r="AC2270">
        <v>570.51236881229795</v>
      </c>
      <c r="AD2270">
        <v>572.66803791145503</v>
      </c>
      <c r="AE2270">
        <v>540.83068282474005</v>
      </c>
      <c r="AF2270">
        <v>501.06079779645199</v>
      </c>
      <c r="AG2270">
        <v>411.01124408619501</v>
      </c>
      <c r="AH2270">
        <v>382.48934897716498</v>
      </c>
      <c r="AI2270">
        <v>334.81994478390698</v>
      </c>
      <c r="AJ2270">
        <v>307.14208923190102</v>
      </c>
      <c r="AK2270">
        <v>272.069533269739</v>
      </c>
      <c r="AL2270">
        <v>216.819071601915</v>
      </c>
      <c r="AM2270">
        <v>189.510447039681</v>
      </c>
      <c r="AN2270">
        <v>152.75353528849899</v>
      </c>
      <c r="AO2270">
        <v>110.719079883332</v>
      </c>
      <c r="AP2270">
        <v>83.695494201634602</v>
      </c>
      <c r="AQ2270">
        <v>98.015574299947204</v>
      </c>
      <c r="AR2270">
        <v>1.4847499434596E-2</v>
      </c>
      <c r="AS2270">
        <v>1.3409867094759101E-2</v>
      </c>
      <c r="AT2270">
        <v>2.5311294703489501E-2</v>
      </c>
      <c r="AU2270">
        <v>5.1950153727175499E-2</v>
      </c>
      <c r="AV2270">
        <v>0.109541468991371</v>
      </c>
      <c r="AW2270">
        <v>0.195323019136215</v>
      </c>
      <c r="AX2270">
        <v>0.25278301241660001</v>
      </c>
      <c r="AY2270">
        <v>0.35848775983949899</v>
      </c>
      <c r="AZ2270">
        <v>0.43674214935563199</v>
      </c>
      <c r="BA2270">
        <v>0.66728492452374799</v>
      </c>
      <c r="BB2270">
        <v>1.22766479636371</v>
      </c>
      <c r="BC2270">
        <v>1.76990774108794</v>
      </c>
      <c r="BD2270">
        <v>3.2501490807064899</v>
      </c>
      <c r="BE2270">
        <v>4.1378097604039397</v>
      </c>
      <c r="BF2270">
        <v>4.7071602321505299</v>
      </c>
      <c r="BG2270">
        <v>5.1432066315102398</v>
      </c>
      <c r="BH2270">
        <v>9.4413882244852392</v>
      </c>
      <c r="BI2270">
        <v>0.39192380649000802</v>
      </c>
      <c r="BJ2270">
        <v>0.35397539078919399</v>
      </c>
      <c r="BK2270">
        <v>0.66813216972740197</v>
      </c>
      <c r="BL2270">
        <v>1.3713068749065001</v>
      </c>
      <c r="BM2270">
        <v>2.89151717338946</v>
      </c>
      <c r="BN2270">
        <v>5.1558579873337402</v>
      </c>
      <c r="BO2270">
        <v>6.67260478728672</v>
      </c>
      <c r="BP2270">
        <v>8.9308084499678095</v>
      </c>
      <c r="BQ2270">
        <v>9.6912370746510099</v>
      </c>
      <c r="BR2270">
        <v>11.8578475389437</v>
      </c>
      <c r="BS2270">
        <v>15.707901582914801</v>
      </c>
      <c r="BT2270">
        <v>15.702500074128499</v>
      </c>
      <c r="BU2270">
        <v>19.254727235910501</v>
      </c>
      <c r="BV2270">
        <v>17.869080145891001</v>
      </c>
      <c r="BW2270">
        <v>16.1759539378961</v>
      </c>
      <c r="BX2270">
        <v>14.7835246596647</v>
      </c>
      <c r="BY2270">
        <v>17.6428033739905</v>
      </c>
      <c r="BZ2270">
        <v>1.9683506846007202E-2</v>
      </c>
      <c r="CA2270">
        <v>1.7777738996937801E-2</v>
      </c>
      <c r="CB2270">
        <v>3.3588761160306103E-2</v>
      </c>
      <c r="CC2270">
        <v>6.9004494833005997E-2</v>
      </c>
      <c r="CD2270">
        <v>0.145220504500397</v>
      </c>
      <c r="CE2270">
        <v>0.25894228517977602</v>
      </c>
      <c r="CF2270">
        <v>0.33511834751928898</v>
      </c>
      <c r="CG2270">
        <v>0.47525240606324398</v>
      </c>
      <c r="CH2270">
        <v>0.57899549423103502</v>
      </c>
      <c r="CI2270">
        <v>0.88462943430507202</v>
      </c>
      <c r="CJ2270">
        <v>1.62793326495835</v>
      </c>
      <c r="CK2270">
        <v>2.34441932210621</v>
      </c>
      <c r="CL2270">
        <v>4.3087710937975601</v>
      </c>
      <c r="CM2270">
        <v>5.48555600518785</v>
      </c>
      <c r="CN2270">
        <v>6.2403520266970096</v>
      </c>
      <c r="CO2270">
        <v>6.8184262054946796</v>
      </c>
      <c r="CP2270">
        <v>12.5165952966794</v>
      </c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</row>
    <row r="2271" spans="1:114" hidden="1" x14ac:dyDescent="0.3">
      <c r="A2271" t="s">
        <v>59</v>
      </c>
      <c r="B2271">
        <v>3.3</v>
      </c>
      <c r="C2271" t="s">
        <v>1</v>
      </c>
      <c r="D2271">
        <v>0</v>
      </c>
      <c r="E2271">
        <v>1402.9849999999999</v>
      </c>
      <c r="F2271">
        <v>1307.8329233085401</v>
      </c>
      <c r="G2271">
        <v>2.6064561391179799</v>
      </c>
      <c r="H2271">
        <v>21.254331193151899</v>
      </c>
      <c r="I2271">
        <v>3.4565214217287501</v>
      </c>
      <c r="J2271">
        <v>199.65299999999999</v>
      </c>
      <c r="K2271">
        <v>172.01</v>
      </c>
      <c r="L2271">
        <v>144.346</v>
      </c>
      <c r="M2271">
        <v>120.95099999999999</v>
      </c>
      <c r="N2271">
        <v>138.19200000000001</v>
      </c>
      <c r="O2271">
        <v>148.19300000000001</v>
      </c>
      <c r="P2271">
        <v>143.66300000000001</v>
      </c>
      <c r="Q2271">
        <v>105.318</v>
      </c>
      <c r="R2271">
        <v>68.701999999999998</v>
      </c>
      <c r="S2271">
        <v>46.66</v>
      </c>
      <c r="T2271">
        <v>37.186999999999998</v>
      </c>
      <c r="U2271">
        <v>25.03</v>
      </c>
      <c r="V2271">
        <v>19.667999999999999</v>
      </c>
      <c r="W2271">
        <v>15.211</v>
      </c>
      <c r="X2271">
        <v>9.1240000000000006</v>
      </c>
      <c r="Y2271">
        <v>5.5970000000000004</v>
      </c>
      <c r="Z2271">
        <v>3.48</v>
      </c>
      <c r="AA2271">
        <v>168.75805909579401</v>
      </c>
      <c r="AB2271">
        <v>163.144341356534</v>
      </c>
      <c r="AC2271">
        <v>141.493843901204</v>
      </c>
      <c r="AD2271">
        <v>118.105332509728</v>
      </c>
      <c r="AE2271">
        <v>128.67277301334599</v>
      </c>
      <c r="AF2271">
        <v>133.488246425532</v>
      </c>
      <c r="AG2271">
        <v>132.55126981878601</v>
      </c>
      <c r="AH2271">
        <v>100.051204050992</v>
      </c>
      <c r="AI2271">
        <v>65.597274678572902</v>
      </c>
      <c r="AJ2271">
        <v>43.973016556344902</v>
      </c>
      <c r="AK2271">
        <v>35.249157198873199</v>
      </c>
      <c r="AL2271">
        <v>24.439517009666702</v>
      </c>
      <c r="AM2271">
        <v>19.358688717130001</v>
      </c>
      <c r="AN2271">
        <v>15.0220032478665</v>
      </c>
      <c r="AO2271">
        <v>9.0569256382216707</v>
      </c>
      <c r="AP2271">
        <v>5.4701441768706296</v>
      </c>
      <c r="AQ2271">
        <v>3.4011259130801901</v>
      </c>
      <c r="AR2271">
        <v>4.7577453326699904E-3</v>
      </c>
      <c r="AS2271">
        <v>3.9194612289200504E-3</v>
      </c>
      <c r="AT2271">
        <v>6.2775017291364201E-3</v>
      </c>
      <c r="AU2271">
        <v>1.07140433439525E-2</v>
      </c>
      <c r="AV2271">
        <v>2.6061769464442101E-2</v>
      </c>
      <c r="AW2271">
        <v>5.2036254733354499E-2</v>
      </c>
      <c r="AX2271">
        <v>8.1522609822838404E-2</v>
      </c>
      <c r="AY2271">
        <v>9.3772890945587994E-2</v>
      </c>
      <c r="AZ2271">
        <v>8.5565675466202598E-2</v>
      </c>
      <c r="BA2271">
        <v>9.5534060822669298E-2</v>
      </c>
      <c r="BB2271">
        <v>0.15905547701162001</v>
      </c>
      <c r="BC2271">
        <v>0.19950131703948101</v>
      </c>
      <c r="BD2271">
        <v>0.33200609950800603</v>
      </c>
      <c r="BE2271">
        <v>0.40691818714667599</v>
      </c>
      <c r="BF2271">
        <v>0.385050166915265</v>
      </c>
      <c r="BG2271">
        <v>0.336148105392855</v>
      </c>
      <c r="BH2271">
        <v>0.32761477321430299</v>
      </c>
      <c r="BI2271">
        <v>0.12558839751461701</v>
      </c>
      <c r="BJ2271">
        <v>0.103460594380708</v>
      </c>
      <c r="BK2271">
        <v>0.165704714037295</v>
      </c>
      <c r="BL2271">
        <v>0.28281420249046602</v>
      </c>
      <c r="BM2271">
        <v>0.68794087453115305</v>
      </c>
      <c r="BN2271">
        <v>1.37357870457039</v>
      </c>
      <c r="BO2271">
        <v>2.1519173752051399</v>
      </c>
      <c r="BP2271">
        <v>2.3361124720400901</v>
      </c>
      <c r="BQ2271">
        <v>1.89868838539874</v>
      </c>
      <c r="BR2271">
        <v>1.6976680970575</v>
      </c>
      <c r="BS2271">
        <v>2.0351058257289201</v>
      </c>
      <c r="BT2271">
        <v>1.7699620002088801</v>
      </c>
      <c r="BU2271">
        <v>1.96689035731728</v>
      </c>
      <c r="BV2271">
        <v>1.7572711458428201</v>
      </c>
      <c r="BW2271">
        <v>1.32320835846179</v>
      </c>
      <c r="BX2271">
        <v>0.96621702401165899</v>
      </c>
      <c r="BY2271">
        <v>0.61220266435443305</v>
      </c>
      <c r="BZ2271">
        <v>6.3074057993196403E-3</v>
      </c>
      <c r="CA2271">
        <v>5.1961058545009504E-3</v>
      </c>
      <c r="CB2271">
        <v>8.3242392012772802E-3</v>
      </c>
      <c r="CC2271">
        <v>1.4191818457458301E-2</v>
      </c>
      <c r="CD2271">
        <v>3.4550416228141402E-2</v>
      </c>
      <c r="CE2271">
        <v>6.8985144190799194E-2</v>
      </c>
      <c r="CF2271">
        <v>0.108075772727406</v>
      </c>
      <c r="CG2271">
        <v>0.124316125080158</v>
      </c>
      <c r="CH2271">
        <v>0.113435727169789</v>
      </c>
      <c r="CI2271">
        <v>0.126650828948422</v>
      </c>
      <c r="CJ2271">
        <v>0.21086235513686299</v>
      </c>
      <c r="CK2271">
        <v>0.26474298589626799</v>
      </c>
      <c r="CL2271">
        <v>0.440998044415091</v>
      </c>
      <c r="CM2271">
        <v>0.53945748912577496</v>
      </c>
      <c r="CN2271">
        <v>0.51046673544490195</v>
      </c>
      <c r="CO2271">
        <v>0.44563658165320902</v>
      </c>
      <c r="CP2271">
        <v>0.43432364639936699</v>
      </c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</row>
    <row r="2272" spans="1:114" hidden="1" x14ac:dyDescent="0.3">
      <c r="A2272" t="s">
        <v>60</v>
      </c>
      <c r="B2272">
        <v>3.3</v>
      </c>
      <c r="C2272" t="s">
        <v>1</v>
      </c>
      <c r="D2272">
        <v>0</v>
      </c>
      <c r="E2272">
        <v>3546.4270000000001</v>
      </c>
      <c r="F2272">
        <v>3340.1480077758401</v>
      </c>
      <c r="G2272">
        <v>10.485212948267399</v>
      </c>
      <c r="H2272">
        <v>63.370585573165798</v>
      </c>
      <c r="I2272">
        <v>13.8995296274658</v>
      </c>
      <c r="J2272">
        <v>495.07</v>
      </c>
      <c r="K2272">
        <v>476.7</v>
      </c>
      <c r="L2272">
        <v>486.69299999999998</v>
      </c>
      <c r="M2272">
        <v>373.93200000000002</v>
      </c>
      <c r="N2272">
        <v>285.24700000000001</v>
      </c>
      <c r="O2272">
        <v>286.98899999999998</v>
      </c>
      <c r="P2272">
        <v>269.28100000000001</v>
      </c>
      <c r="Q2272">
        <v>191.483</v>
      </c>
      <c r="R2272">
        <v>141.245</v>
      </c>
      <c r="S2272">
        <v>139.59700000000001</v>
      </c>
      <c r="T2272">
        <v>88.100999999999999</v>
      </c>
      <c r="U2272">
        <v>83.849000000000004</v>
      </c>
      <c r="V2272">
        <v>68.421000000000006</v>
      </c>
      <c r="W2272">
        <v>59.905999999999999</v>
      </c>
      <c r="X2272">
        <v>47.222999999999999</v>
      </c>
      <c r="Y2272">
        <v>29.859000000000002</v>
      </c>
      <c r="Z2272">
        <v>22.831</v>
      </c>
      <c r="AA2272">
        <v>421.59784514383603</v>
      </c>
      <c r="AB2272">
        <v>452.81991069599002</v>
      </c>
      <c r="AC2272">
        <v>473.55370565594899</v>
      </c>
      <c r="AD2272">
        <v>362.71080265882802</v>
      </c>
      <c r="AE2272">
        <v>270.98727328529901</v>
      </c>
      <c r="AF2272">
        <v>266.30450048289401</v>
      </c>
      <c r="AG2272">
        <v>254.81809254085101</v>
      </c>
      <c r="AH2272">
        <v>185.907268494672</v>
      </c>
      <c r="AI2272">
        <v>136.792409155055</v>
      </c>
      <c r="AJ2272">
        <v>130.19537742919499</v>
      </c>
      <c r="AK2272">
        <v>84.251163521012401</v>
      </c>
      <c r="AL2272">
        <v>80.733989627505593</v>
      </c>
      <c r="AM2272">
        <v>66.497071471018103</v>
      </c>
      <c r="AN2272">
        <v>58.187325271823497</v>
      </c>
      <c r="AO2272">
        <v>45.691521827992197</v>
      </c>
      <c r="AP2272">
        <v>27.824434439081401</v>
      </c>
      <c r="AQ2272">
        <v>21.275316074840699</v>
      </c>
      <c r="AR2272">
        <v>1.18859815687866E-2</v>
      </c>
      <c r="AS2272">
        <v>1.08787719445158E-2</v>
      </c>
      <c r="AT2272">
        <v>2.1009636349761301E-2</v>
      </c>
      <c r="AU2272">
        <v>3.2903673173998303E-2</v>
      </c>
      <c r="AV2272">
        <v>5.4886575293024299E-2</v>
      </c>
      <c r="AW2272">
        <v>0.103810554073741</v>
      </c>
      <c r="AX2272">
        <v>0.15672000700112201</v>
      </c>
      <c r="AY2272">
        <v>0.17424140148936301</v>
      </c>
      <c r="AZ2272">
        <v>0.17843324963353599</v>
      </c>
      <c r="BA2272">
        <v>0.28285739938294902</v>
      </c>
      <c r="BB2272">
        <v>0.38016821017913499</v>
      </c>
      <c r="BC2272">
        <v>0.65903664357067504</v>
      </c>
      <c r="BD2272">
        <v>1.1404405355339</v>
      </c>
      <c r="BE2272">
        <v>1.5761866459380001</v>
      </c>
      <c r="BF2272">
        <v>1.94254969172248</v>
      </c>
      <c r="BG2272">
        <v>1.7098508956807199</v>
      </c>
      <c r="BH2272">
        <v>2.0493530757316698</v>
      </c>
      <c r="BI2272">
        <v>0.313749743573282</v>
      </c>
      <c r="BJ2272">
        <v>0.28716299148643298</v>
      </c>
      <c r="BK2272">
        <v>0.55458300667703297</v>
      </c>
      <c r="BL2272">
        <v>0.86854474907121104</v>
      </c>
      <c r="BM2272">
        <v>1.44881638442163</v>
      </c>
      <c r="BN2272">
        <v>2.7402426849514301</v>
      </c>
      <c r="BO2272">
        <v>4.1368708244360803</v>
      </c>
      <c r="BP2272">
        <v>4.3407802304104699</v>
      </c>
      <c r="BQ2272">
        <v>3.9594047122548202</v>
      </c>
      <c r="BR2272">
        <v>5.0264584046147798</v>
      </c>
      <c r="BS2272">
        <v>4.8642307314948603</v>
      </c>
      <c r="BT2272">
        <v>5.8469278958918096</v>
      </c>
      <c r="BU2272">
        <v>6.7562659112571204</v>
      </c>
      <c r="BV2272">
        <v>6.8067424874554199</v>
      </c>
      <c r="BW2272">
        <v>6.6754885718052304</v>
      </c>
      <c r="BX2272">
        <v>4.9147593498928304</v>
      </c>
      <c r="BY2272">
        <v>3.8295568934713198</v>
      </c>
      <c r="BZ2272">
        <v>1.5757409917943398E-2</v>
      </c>
      <c r="CA2272">
        <v>1.4422190093848399E-2</v>
      </c>
      <c r="CB2272">
        <v>2.7852865059684501E-2</v>
      </c>
      <c r="CC2272">
        <v>4.3663954229593897E-2</v>
      </c>
      <c r="CD2272">
        <v>7.2904775818549206E-2</v>
      </c>
      <c r="CE2272">
        <v>0.13762300814144701</v>
      </c>
      <c r="CF2272">
        <v>0.20776612517149001</v>
      </c>
      <c r="CG2272">
        <v>0.23099443103113901</v>
      </c>
      <c r="CH2272">
        <v>0.23655149900598299</v>
      </c>
      <c r="CI2272">
        <v>0.374988341219818</v>
      </c>
      <c r="CJ2272">
        <v>0.50399448878271802</v>
      </c>
      <c r="CK2272">
        <v>0.87390926360311105</v>
      </c>
      <c r="CL2272">
        <v>1.5106273754613</v>
      </c>
      <c r="CM2272">
        <v>2.0895740859655301</v>
      </c>
      <c r="CN2272">
        <v>2.575267015398</v>
      </c>
      <c r="CO2272">
        <v>2.2667747206025699</v>
      </c>
      <c r="CP2272">
        <v>2.7168580779631002</v>
      </c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</row>
    <row r="2273" spans="1:114" hidden="1" x14ac:dyDescent="0.3">
      <c r="A2273" t="s">
        <v>61</v>
      </c>
      <c r="B2273">
        <v>3.3</v>
      </c>
      <c r="C2273" t="s">
        <v>1</v>
      </c>
      <c r="D2273">
        <v>0</v>
      </c>
      <c r="E2273">
        <v>1326.539</v>
      </c>
      <c r="F2273">
        <v>1144.32449704275</v>
      </c>
      <c r="G2273">
        <v>12.065368557969</v>
      </c>
      <c r="H2273">
        <v>53.200782334250697</v>
      </c>
      <c r="I2273">
        <v>16.000495841306702</v>
      </c>
      <c r="J2273">
        <v>69.176000000000002</v>
      </c>
      <c r="K2273">
        <v>74.484999999999999</v>
      </c>
      <c r="L2273">
        <v>75.192999999999998</v>
      </c>
      <c r="M2273">
        <v>62.295000000000002</v>
      </c>
      <c r="N2273">
        <v>58.008000000000003</v>
      </c>
      <c r="O2273">
        <v>87.546000000000006</v>
      </c>
      <c r="P2273">
        <v>101.57</v>
      </c>
      <c r="Q2273">
        <v>92.061000000000007</v>
      </c>
      <c r="R2273">
        <v>88.572999999999993</v>
      </c>
      <c r="S2273">
        <v>96.364999999999995</v>
      </c>
      <c r="T2273">
        <v>76.415000000000006</v>
      </c>
      <c r="U2273">
        <v>88.867999999999995</v>
      </c>
      <c r="V2273">
        <v>85.724999999999994</v>
      </c>
      <c r="W2273">
        <v>83.747</v>
      </c>
      <c r="X2273">
        <v>53.146999999999998</v>
      </c>
      <c r="Y2273">
        <v>54.281999999999996</v>
      </c>
      <c r="Z2273">
        <v>79.082999999999998</v>
      </c>
      <c r="AA2273">
        <v>62.988176597363598</v>
      </c>
      <c r="AB2273">
        <v>73.393578537040895</v>
      </c>
      <c r="AC2273">
        <v>73.433602617135193</v>
      </c>
      <c r="AD2273">
        <v>60.3231021471113</v>
      </c>
      <c r="AE2273">
        <v>54.430686409065402</v>
      </c>
      <c r="AF2273">
        <v>75.8221968523181</v>
      </c>
      <c r="AG2273">
        <v>97.217721285427601</v>
      </c>
      <c r="AH2273">
        <v>89.0693940056901</v>
      </c>
      <c r="AI2273">
        <v>85.0608622506372</v>
      </c>
      <c r="AJ2273">
        <v>89.019682545985901</v>
      </c>
      <c r="AK2273">
        <v>69.4299493459106</v>
      </c>
      <c r="AL2273">
        <v>74.657471143907898</v>
      </c>
      <c r="AM2273">
        <v>70.0902324193993</v>
      </c>
      <c r="AN2273">
        <v>53.096512876916201</v>
      </c>
      <c r="AO2273">
        <v>39.1076141504277</v>
      </c>
      <c r="AP2273">
        <v>31.415186560659699</v>
      </c>
      <c r="AQ2273">
        <v>45.768527297753401</v>
      </c>
      <c r="AR2273">
        <v>1.77580676635649E-3</v>
      </c>
      <c r="AS2273">
        <v>1.7632440275631401E-3</v>
      </c>
      <c r="AT2273">
        <v>3.2579478703515601E-3</v>
      </c>
      <c r="AU2273">
        <v>5.4722705343773501E-3</v>
      </c>
      <c r="AV2273">
        <v>1.10245545173513E-2</v>
      </c>
      <c r="AW2273">
        <v>2.9556932954773799E-2</v>
      </c>
      <c r="AX2273">
        <v>5.9791523469012703E-2</v>
      </c>
      <c r="AY2273">
        <v>8.3480200462439105E-2</v>
      </c>
      <c r="AZ2273">
        <v>0.110954154267491</v>
      </c>
      <c r="BA2273">
        <v>0.19340069053178999</v>
      </c>
      <c r="BB2273">
        <v>0.31329014903253999</v>
      </c>
      <c r="BC2273">
        <v>0.60943364036840197</v>
      </c>
      <c r="BD2273">
        <v>1.2020640973777801</v>
      </c>
      <c r="BE2273">
        <v>1.43828598670776</v>
      </c>
      <c r="BF2273">
        <v>1.66263851087958</v>
      </c>
      <c r="BG2273">
        <v>1.93050769805671</v>
      </c>
      <c r="BH2273">
        <v>4.4086711501446896</v>
      </c>
      <c r="BI2273">
        <v>4.6875297118345198E-2</v>
      </c>
      <c r="BJ2273">
        <v>4.65437121265211E-2</v>
      </c>
      <c r="BK2273">
        <v>8.5998752927350597E-2</v>
      </c>
      <c r="BL2273">
        <v>0.144449278139758</v>
      </c>
      <c r="BM2273">
        <v>0.29101023575282498</v>
      </c>
      <c r="BN2273">
        <v>0.780201686057715</v>
      </c>
      <c r="BO2273">
        <v>1.57829120685129</v>
      </c>
      <c r="BP2273">
        <v>2.0796963333664502</v>
      </c>
      <c r="BQ2273">
        <v>2.4620545898996302</v>
      </c>
      <c r="BR2273">
        <v>3.4367866228795401</v>
      </c>
      <c r="BS2273">
        <v>4.0085297244622797</v>
      </c>
      <c r="BT2273">
        <v>5.4068534539427002</v>
      </c>
      <c r="BU2273">
        <v>7.12133989560225</v>
      </c>
      <c r="BV2273">
        <v>6.2112202003902599</v>
      </c>
      <c r="BW2273">
        <v>5.7135858226506402</v>
      </c>
      <c r="BX2273">
        <v>5.5490106084875803</v>
      </c>
      <c r="BY2273">
        <v>8.2383349135956205</v>
      </c>
      <c r="BZ2273">
        <v>2.3542096209973398E-3</v>
      </c>
      <c r="CA2273">
        <v>2.3375676450534599E-3</v>
      </c>
      <c r="CB2273">
        <v>4.3191176644266603E-3</v>
      </c>
      <c r="CC2273">
        <v>7.2564519606044802E-3</v>
      </c>
      <c r="CD2273">
        <v>1.4603097979364E-2</v>
      </c>
      <c r="CE2273">
        <v>3.9184012665271099E-2</v>
      </c>
      <c r="CF2273">
        <v>7.9266542407588098E-2</v>
      </c>
      <c r="CG2273">
        <v>0.11067093815514301</v>
      </c>
      <c r="CH2273">
        <v>0.14709355831948601</v>
      </c>
      <c r="CI2273">
        <v>0.25639434422728602</v>
      </c>
      <c r="CJ2273">
        <v>0.415333014716883</v>
      </c>
      <c r="CK2273">
        <v>0.80793576379666598</v>
      </c>
      <c r="CL2273">
        <v>1.59516776064707</v>
      </c>
      <c r="CM2273">
        <v>1.91045072088242</v>
      </c>
      <c r="CN2273">
        <v>2.2041845594128602</v>
      </c>
      <c r="CO2273">
        <v>2.55930285559716</v>
      </c>
      <c r="CP2273">
        <v>5.8446413256084497</v>
      </c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</row>
    <row r="2274" spans="1:114" hidden="1" x14ac:dyDescent="0.3">
      <c r="A2274" t="s">
        <v>62</v>
      </c>
      <c r="B2274">
        <v>3.3</v>
      </c>
      <c r="C2274" t="s">
        <v>1</v>
      </c>
      <c r="D2274">
        <v>0</v>
      </c>
      <c r="E2274">
        <v>1160.164</v>
      </c>
      <c r="F2274">
        <v>1094.25893960953</v>
      </c>
      <c r="G2274">
        <v>3.1646988838508601</v>
      </c>
      <c r="H2274">
        <v>20.148151579082601</v>
      </c>
      <c r="I2274">
        <v>4.1952170286889396</v>
      </c>
      <c r="J2274">
        <v>143.67699999999999</v>
      </c>
      <c r="K2274">
        <v>142.94300000000001</v>
      </c>
      <c r="L2274">
        <v>147.779</v>
      </c>
      <c r="M2274">
        <v>129.239</v>
      </c>
      <c r="N2274">
        <v>112.81699999999999</v>
      </c>
      <c r="O2274">
        <v>100.07</v>
      </c>
      <c r="P2274">
        <v>82.554000000000002</v>
      </c>
      <c r="Q2274">
        <v>78.775000000000006</v>
      </c>
      <c r="R2274">
        <v>60.204000000000001</v>
      </c>
      <c r="S2274">
        <v>44.195</v>
      </c>
      <c r="T2274">
        <v>29.594000000000001</v>
      </c>
      <c r="U2274">
        <v>22.123000000000001</v>
      </c>
      <c r="V2274">
        <v>19.638999999999999</v>
      </c>
      <c r="W2274">
        <v>16.882999999999999</v>
      </c>
      <c r="X2274">
        <v>13.551</v>
      </c>
      <c r="Y2274">
        <v>9.0340000000000007</v>
      </c>
      <c r="Z2274">
        <v>7.0869999999999997</v>
      </c>
      <c r="AA2274">
        <v>124.426784114565</v>
      </c>
      <c r="AB2274">
        <v>136.29647855399401</v>
      </c>
      <c r="AC2274">
        <v>144.075124951726</v>
      </c>
      <c r="AD2274">
        <v>124.941532470738</v>
      </c>
      <c r="AE2274">
        <v>105.621975702727</v>
      </c>
      <c r="AF2274">
        <v>92.286054742584895</v>
      </c>
      <c r="AG2274">
        <v>78.480137256785994</v>
      </c>
      <c r="AH2274">
        <v>75.499755964561899</v>
      </c>
      <c r="AI2274">
        <v>57.462284227949198</v>
      </c>
      <c r="AJ2274">
        <v>41.348904113011301</v>
      </c>
      <c r="AK2274">
        <v>28.245923505189801</v>
      </c>
      <c r="AL2274">
        <v>21.575772826605299</v>
      </c>
      <c r="AM2274">
        <v>19.2090834812333</v>
      </c>
      <c r="AN2274">
        <v>16.516244880871</v>
      </c>
      <c r="AO2274">
        <v>13.198013882168301</v>
      </c>
      <c r="AP2274">
        <v>8.4477616746598692</v>
      </c>
      <c r="AQ2274">
        <v>6.6271072601632204</v>
      </c>
      <c r="AR2274">
        <v>3.5079269965066998E-3</v>
      </c>
      <c r="AS2274">
        <v>3.2744547490204299E-3</v>
      </c>
      <c r="AT2274">
        <v>6.3920225860957698E-3</v>
      </c>
      <c r="AU2274">
        <v>1.13341960596155E-2</v>
      </c>
      <c r="AV2274">
        <v>2.1392991824757401E-2</v>
      </c>
      <c r="AW2274">
        <v>3.5974857573699698E-2</v>
      </c>
      <c r="AX2274">
        <v>4.8267403376629298E-2</v>
      </c>
      <c r="AY2274">
        <v>7.0762070778029706E-2</v>
      </c>
      <c r="AZ2274">
        <v>7.4954320707494998E-2</v>
      </c>
      <c r="BA2274">
        <v>8.9833016468667898E-2</v>
      </c>
      <c r="BB2274">
        <v>0.12745464555093799</v>
      </c>
      <c r="BC2274">
        <v>0.176124392857267</v>
      </c>
      <c r="BD2274">
        <v>0.329440334255936</v>
      </c>
      <c r="BE2274">
        <v>0.44739441967229798</v>
      </c>
      <c r="BF2274">
        <v>0.561106235302682</v>
      </c>
      <c r="BG2274">
        <v>0.51912691693837998</v>
      </c>
      <c r="BH2274">
        <v>0.63835867815283898</v>
      </c>
      <c r="BI2274">
        <v>9.2597417323786402E-2</v>
      </c>
      <c r="BJ2274">
        <v>8.6434592618672104E-2</v>
      </c>
      <c r="BK2274">
        <v>0.16872767550709</v>
      </c>
      <c r="BL2274">
        <v>0.29918411906370301</v>
      </c>
      <c r="BM2274">
        <v>0.564701238910159</v>
      </c>
      <c r="BN2274">
        <v>0.94961289040490404</v>
      </c>
      <c r="BO2274">
        <v>1.2740939502295701</v>
      </c>
      <c r="BP2274">
        <v>1.76285656147531</v>
      </c>
      <c r="BQ2274">
        <v>1.66322415369684</v>
      </c>
      <c r="BR2274">
        <v>1.596358877745</v>
      </c>
      <c r="BS2274">
        <v>1.63077497581539</v>
      </c>
      <c r="BT2274">
        <v>1.56256353237774</v>
      </c>
      <c r="BU2274">
        <v>1.9516900976205001</v>
      </c>
      <c r="BV2274">
        <v>1.9320672541427499</v>
      </c>
      <c r="BW2274">
        <v>1.9282174748437999</v>
      </c>
      <c r="BX2274">
        <v>1.49216746047801</v>
      </c>
      <c r="BY2274">
        <v>1.1928793068293799</v>
      </c>
      <c r="BZ2274">
        <v>4.6505052344530699E-3</v>
      </c>
      <c r="CA2274">
        <v>4.3410117207270298E-3</v>
      </c>
      <c r="CB2274">
        <v>8.4740092029445997E-3</v>
      </c>
      <c r="CC2274">
        <v>1.50259214803022E-2</v>
      </c>
      <c r="CD2274">
        <v>2.8388961589137399E-2</v>
      </c>
      <c r="CE2274">
        <v>4.7784724399183597E-2</v>
      </c>
      <c r="CF2274">
        <v>6.3988837947241001E-2</v>
      </c>
      <c r="CG2274">
        <v>9.3810330242952294E-2</v>
      </c>
      <c r="CH2274">
        <v>9.9368046909509303E-2</v>
      </c>
      <c r="CI2274">
        <v>0.11909294823067899</v>
      </c>
      <c r="CJ2274">
        <v>0.16896852294376699</v>
      </c>
      <c r="CK2274">
        <v>0.23349064420080301</v>
      </c>
      <c r="CL2274">
        <v>0.43685125941893699</v>
      </c>
      <c r="CM2274">
        <v>0.59261857205111002</v>
      </c>
      <c r="CN2274">
        <v>0.74386687448908195</v>
      </c>
      <c r="CO2274">
        <v>0.68821429460382599</v>
      </c>
      <c r="CP2274">
        <v>0.84628156402428201</v>
      </c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</row>
    <row r="2275" spans="1:114" hidden="1" x14ac:dyDescent="0.3">
      <c r="A2275" t="s">
        <v>63</v>
      </c>
      <c r="B2275">
        <v>3.3</v>
      </c>
      <c r="C2275" t="s">
        <v>1</v>
      </c>
      <c r="D2275">
        <v>0</v>
      </c>
      <c r="E2275">
        <v>114963.583</v>
      </c>
      <c r="F2275">
        <v>107956.390950934</v>
      </c>
      <c r="G2275">
        <v>287.023710187061</v>
      </c>
      <c r="H2275">
        <v>1887.1230149974699</v>
      </c>
      <c r="I2275">
        <v>380.69014010787402</v>
      </c>
      <c r="J2275">
        <v>16791.484</v>
      </c>
      <c r="K2275">
        <v>15246.064</v>
      </c>
      <c r="L2275">
        <v>13853.199000000001</v>
      </c>
      <c r="M2275">
        <v>12975.795</v>
      </c>
      <c r="N2275">
        <v>11746.856</v>
      </c>
      <c r="O2275">
        <v>9692.1890000000003</v>
      </c>
      <c r="P2275">
        <v>7518.893</v>
      </c>
      <c r="Q2275">
        <v>6273.9849999999997</v>
      </c>
      <c r="R2275">
        <v>4933.9449999999997</v>
      </c>
      <c r="S2275">
        <v>4104.7079999999996</v>
      </c>
      <c r="T2275">
        <v>3228.7460000000001</v>
      </c>
      <c r="U2275">
        <v>2475.3200000000002</v>
      </c>
      <c r="V2275">
        <v>2056.2640000000001</v>
      </c>
      <c r="W2275">
        <v>1568.29</v>
      </c>
      <c r="X2275">
        <v>1188.4349999999999</v>
      </c>
      <c r="Y2275">
        <v>740.93299999999999</v>
      </c>
      <c r="Z2275">
        <v>568.47699999999998</v>
      </c>
      <c r="AA2275">
        <v>14195.2436967951</v>
      </c>
      <c r="AB2275">
        <v>14468.1280608457</v>
      </c>
      <c r="AC2275">
        <v>13549.026266635001</v>
      </c>
      <c r="AD2275">
        <v>12535.0149612568</v>
      </c>
      <c r="AE2275">
        <v>10953.266573613801</v>
      </c>
      <c r="AF2275">
        <v>8958.7256912692101</v>
      </c>
      <c r="AG2275">
        <v>7188.7480781433997</v>
      </c>
      <c r="AH2275">
        <v>6086.9467307989298</v>
      </c>
      <c r="AI2275">
        <v>4758.6785981878502</v>
      </c>
      <c r="AJ2275">
        <v>3858.2054009365502</v>
      </c>
      <c r="AK2275">
        <v>3056.2841578764401</v>
      </c>
      <c r="AL2275">
        <v>2396.72543057455</v>
      </c>
      <c r="AM2275">
        <v>2005.52253822239</v>
      </c>
      <c r="AN2275">
        <v>1538.87940658039</v>
      </c>
      <c r="AO2275">
        <v>1164.442804217</v>
      </c>
      <c r="AP2275">
        <v>703.10154361069999</v>
      </c>
      <c r="AQ2275">
        <v>539.45101136969197</v>
      </c>
      <c r="AR2275">
        <v>0.400202246970636</v>
      </c>
      <c r="AS2275">
        <v>0.34758954259778801</v>
      </c>
      <c r="AT2275">
        <v>0.60111474444290103</v>
      </c>
      <c r="AU2275">
        <v>1.1371264172253699</v>
      </c>
      <c r="AV2275">
        <v>2.2185074716194602</v>
      </c>
      <c r="AW2275">
        <v>3.4922814902448698</v>
      </c>
      <c r="AX2275">
        <v>4.4212741642562996</v>
      </c>
      <c r="AY2275">
        <v>5.7049847364945698</v>
      </c>
      <c r="AZ2275">
        <v>6.2072631915836096</v>
      </c>
      <c r="BA2275">
        <v>8.3821865840641099</v>
      </c>
      <c r="BB2275">
        <v>13.790932131269001</v>
      </c>
      <c r="BC2275">
        <v>19.564620683482101</v>
      </c>
      <c r="BD2275">
        <v>34.395186839355603</v>
      </c>
      <c r="BE2275">
        <v>41.685386964084302</v>
      </c>
      <c r="BF2275">
        <v>49.505639555529498</v>
      </c>
      <c r="BG2275">
        <v>43.206585446663297</v>
      </c>
      <c r="BH2275">
        <v>51.962827977178002</v>
      </c>
      <c r="BI2275">
        <v>10.5639867972054</v>
      </c>
      <c r="BJ2275">
        <v>9.1751948998343007</v>
      </c>
      <c r="BK2275">
        <v>15.8673866020926</v>
      </c>
      <c r="BL2275">
        <v>30.016259081120801</v>
      </c>
      <c r="BM2275">
        <v>58.560949680031896</v>
      </c>
      <c r="BN2275">
        <v>92.184257109705698</v>
      </c>
      <c r="BO2275">
        <v>116.70647830441899</v>
      </c>
      <c r="BP2275">
        <v>142.125147911422</v>
      </c>
      <c r="BQ2275">
        <v>137.73815800271601</v>
      </c>
      <c r="BR2275">
        <v>148.95389795858401</v>
      </c>
      <c r="BS2275">
        <v>176.45419604461301</v>
      </c>
      <c r="BT2275">
        <v>173.57597269100299</v>
      </c>
      <c r="BU2275">
        <v>203.76601945779399</v>
      </c>
      <c r="BV2275">
        <v>180.01782675020499</v>
      </c>
      <c r="BW2275">
        <v>170.12400377763899</v>
      </c>
      <c r="BX2275">
        <v>124.192097882542</v>
      </c>
      <c r="BY2275">
        <v>97.101182046544494</v>
      </c>
      <c r="BZ2275">
        <v>0.53055340743874002</v>
      </c>
      <c r="CA2275">
        <v>0.460806196593049</v>
      </c>
      <c r="CB2275">
        <v>0.79690845411047495</v>
      </c>
      <c r="CC2275">
        <v>1.5075048153669699</v>
      </c>
      <c r="CD2275">
        <v>2.9418258664869601</v>
      </c>
      <c r="CE2275">
        <v>4.6258692003244404</v>
      </c>
      <c r="CF2275">
        <v>5.8613511204858701</v>
      </c>
      <c r="CG2275">
        <v>7.5631831197089303</v>
      </c>
      <c r="CH2275">
        <v>8.2290593648325103</v>
      </c>
      <c r="CI2275">
        <v>11.112392038404</v>
      </c>
      <c r="CJ2275">
        <v>18.2828526323872</v>
      </c>
      <c r="CK2275">
        <v>25.937083042626998</v>
      </c>
      <c r="CL2275">
        <v>45.598244658816299</v>
      </c>
      <c r="CM2275">
        <v>55.317502548923002</v>
      </c>
      <c r="CN2275">
        <v>65.757495000194993</v>
      </c>
      <c r="CO2275">
        <v>57.279613530120898</v>
      </c>
      <c r="CP2275">
        <v>68.887895111053098</v>
      </c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</row>
    <row r="2276" spans="1:114" hidden="1" x14ac:dyDescent="0.3">
      <c r="A2276" t="s">
        <v>64</v>
      </c>
      <c r="B2276">
        <v>3.3</v>
      </c>
      <c r="C2276" t="s">
        <v>1</v>
      </c>
      <c r="D2276">
        <v>0</v>
      </c>
      <c r="E2276">
        <v>896.44399999999996</v>
      </c>
      <c r="F2276">
        <v>812.67397398174899</v>
      </c>
      <c r="G2276">
        <v>3.5583301018539601</v>
      </c>
      <c r="H2276">
        <v>23.019243330296899</v>
      </c>
      <c r="I2276">
        <v>4.7169925414182803</v>
      </c>
      <c r="J2276">
        <v>89.39</v>
      </c>
      <c r="K2276">
        <v>87.75</v>
      </c>
      <c r="L2276">
        <v>82.927000000000007</v>
      </c>
      <c r="M2276">
        <v>75.207999999999998</v>
      </c>
      <c r="N2276">
        <v>71.882999999999996</v>
      </c>
      <c r="O2276">
        <v>70.061999999999998</v>
      </c>
      <c r="P2276">
        <v>66.837000000000003</v>
      </c>
      <c r="Q2276">
        <v>68.117000000000004</v>
      </c>
      <c r="R2276">
        <v>57.042000000000002</v>
      </c>
      <c r="S2276">
        <v>49.481000000000002</v>
      </c>
      <c r="T2276">
        <v>47.401000000000003</v>
      </c>
      <c r="U2276">
        <v>44.036000000000001</v>
      </c>
      <c r="V2276">
        <v>34.159999999999997</v>
      </c>
      <c r="W2276">
        <v>22.959</v>
      </c>
      <c r="X2276">
        <v>15.417</v>
      </c>
      <c r="Y2276">
        <v>8.2159999999999993</v>
      </c>
      <c r="Z2276">
        <v>5.5579999999999998</v>
      </c>
      <c r="AA2276">
        <v>49.479996052310703</v>
      </c>
      <c r="AB2276">
        <v>78.331036945992096</v>
      </c>
      <c r="AC2276">
        <v>79.746578138796295</v>
      </c>
      <c r="AD2276">
        <v>72.981180755061899</v>
      </c>
      <c r="AE2276">
        <v>66.9366889562029</v>
      </c>
      <c r="AF2276">
        <v>65.532705591539496</v>
      </c>
      <c r="AG2276">
        <v>64.862004834374105</v>
      </c>
      <c r="AH2276">
        <v>65.859380529039498</v>
      </c>
      <c r="AI2276">
        <v>55.0842328445109</v>
      </c>
      <c r="AJ2276">
        <v>48.213542741705602</v>
      </c>
      <c r="AK2276">
        <v>44.821075754260598</v>
      </c>
      <c r="AL2276">
        <v>42.148450168130303</v>
      </c>
      <c r="AM2276">
        <v>30.203713789856</v>
      </c>
      <c r="AN2276">
        <v>21.389784814172501</v>
      </c>
      <c r="AO2276">
        <v>13.9838442527907</v>
      </c>
      <c r="AP2276">
        <v>7.8138238849752399</v>
      </c>
      <c r="AQ2276">
        <v>5.2859339280297402</v>
      </c>
      <c r="AR2276">
        <v>1.3949746847039799E-3</v>
      </c>
      <c r="AS2276">
        <v>1.8818639971089901E-3</v>
      </c>
      <c r="AT2276">
        <v>3.5380287110480199E-3</v>
      </c>
      <c r="AU2276">
        <v>6.6205607933761904E-3</v>
      </c>
      <c r="AV2276">
        <v>1.3557557791256201E-2</v>
      </c>
      <c r="AW2276">
        <v>2.55458937609883E-2</v>
      </c>
      <c r="AX2276">
        <v>3.9891884247270602E-2</v>
      </c>
      <c r="AY2276">
        <v>6.1726638541461799E-2</v>
      </c>
      <c r="AZ2276">
        <v>7.1852369080475598E-2</v>
      </c>
      <c r="BA2276">
        <v>0.10474686263246299</v>
      </c>
      <c r="BB2276">
        <v>0.20224703654746501</v>
      </c>
      <c r="BC2276">
        <v>0.34406045407480801</v>
      </c>
      <c r="BD2276">
        <v>0.51800084977619798</v>
      </c>
      <c r="BE2276">
        <v>0.579409571175317</v>
      </c>
      <c r="BF2276">
        <v>0.59451537737383797</v>
      </c>
      <c r="BG2276">
        <v>0.48017054210635002</v>
      </c>
      <c r="BH2276">
        <v>0.50916963655982905</v>
      </c>
      <c r="BI2276">
        <v>3.6822617222161201E-2</v>
      </c>
      <c r="BJ2276">
        <v>4.9674880375892003E-2</v>
      </c>
      <c r="BK2276">
        <v>9.33919353775476E-2</v>
      </c>
      <c r="BL2276">
        <v>0.17476022456780599</v>
      </c>
      <c r="BM2276">
        <v>0.35787279049293502</v>
      </c>
      <c r="BN2276">
        <v>0.67432400427579797</v>
      </c>
      <c r="BO2276">
        <v>1.05300896313215</v>
      </c>
      <c r="BP2276">
        <v>1.53776180620785</v>
      </c>
      <c r="BQ2276">
        <v>1.5943923529285899</v>
      </c>
      <c r="BR2276">
        <v>1.8613822695978199</v>
      </c>
      <c r="BS2276">
        <v>2.5877393853220698</v>
      </c>
      <c r="BT2276">
        <v>3.0524807481170999</v>
      </c>
      <c r="BU2276">
        <v>3.0687715617778601</v>
      </c>
      <c r="BV2276">
        <v>2.5021730490619198</v>
      </c>
      <c r="BW2276">
        <v>2.0430265564545098</v>
      </c>
      <c r="BX2276">
        <v>1.3801920783395401</v>
      </c>
      <c r="BY2276">
        <v>0.95146810704535401</v>
      </c>
      <c r="BZ2276">
        <v>1.8493361783217201E-3</v>
      </c>
      <c r="CA2276">
        <v>2.49482455132057E-3</v>
      </c>
      <c r="CB2276">
        <v>4.69042942475832E-3</v>
      </c>
      <c r="CC2276">
        <v>8.7769669451386E-3</v>
      </c>
      <c r="CD2276">
        <v>1.7973438098385901E-2</v>
      </c>
      <c r="CE2276">
        <v>3.38999642761895E-2</v>
      </c>
      <c r="CF2276">
        <v>5.2987728533472403E-2</v>
      </c>
      <c r="CG2276">
        <v>8.1831921307354602E-2</v>
      </c>
      <c r="CH2276">
        <v>9.5255738926376302E-2</v>
      </c>
      <c r="CI2276">
        <v>0.13886450463705299</v>
      </c>
      <c r="CJ2276">
        <v>0.26812181305694599</v>
      </c>
      <c r="CK2276">
        <v>0.45612605555116698</v>
      </c>
      <c r="CL2276">
        <v>0.686721253330148</v>
      </c>
      <c r="CM2276">
        <v>0.76832059848188194</v>
      </c>
      <c r="CN2276">
        <v>0.78749495758439902</v>
      </c>
      <c r="CO2276">
        <v>0.63656924223257505</v>
      </c>
      <c r="CP2276">
        <v>0.67501376830279003</v>
      </c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</row>
    <row r="2277" spans="1:114" hidden="1" x14ac:dyDescent="0.3">
      <c r="A2277" t="s">
        <v>65</v>
      </c>
      <c r="B2277">
        <v>3.3</v>
      </c>
      <c r="C2277" t="s">
        <v>1</v>
      </c>
      <c r="D2277">
        <v>0</v>
      </c>
      <c r="E2277">
        <v>5540.7179999999998</v>
      </c>
      <c r="F2277">
        <v>4774.3621099026404</v>
      </c>
      <c r="G2277">
        <v>48.760152217629901</v>
      </c>
      <c r="H2277">
        <v>224.620110756207</v>
      </c>
      <c r="I2277">
        <v>64.672539505953907</v>
      </c>
      <c r="J2277">
        <v>264.13200000000001</v>
      </c>
      <c r="K2277">
        <v>304.54700000000003</v>
      </c>
      <c r="L2277">
        <v>310.36200000000002</v>
      </c>
      <c r="M2277">
        <v>296.298</v>
      </c>
      <c r="N2277">
        <v>313.25299999999999</v>
      </c>
      <c r="O2277">
        <v>359.1</v>
      </c>
      <c r="P2277">
        <v>347.43200000000002</v>
      </c>
      <c r="Q2277">
        <v>359.14800000000002</v>
      </c>
      <c r="R2277">
        <v>345.452</v>
      </c>
      <c r="S2277">
        <v>314.108</v>
      </c>
      <c r="T2277">
        <v>351.00700000000001</v>
      </c>
      <c r="U2277">
        <v>369.548</v>
      </c>
      <c r="V2277">
        <v>356.64800000000002</v>
      </c>
      <c r="W2277">
        <v>355.67700000000002</v>
      </c>
      <c r="X2277">
        <v>357.60199999999998</v>
      </c>
      <c r="Y2277">
        <v>225.386</v>
      </c>
      <c r="Z2277">
        <v>311.01799999999997</v>
      </c>
      <c r="AA2277">
        <v>240.92695481217601</v>
      </c>
      <c r="AB2277">
        <v>292.238404623598</v>
      </c>
      <c r="AC2277">
        <v>306.172140876041</v>
      </c>
      <c r="AD2277">
        <v>282.55435069793799</v>
      </c>
      <c r="AE2277">
        <v>291.80037499668703</v>
      </c>
      <c r="AF2277">
        <v>339.81588395462398</v>
      </c>
      <c r="AG2277">
        <v>330.227691732621</v>
      </c>
      <c r="AH2277">
        <v>347.08650823491001</v>
      </c>
      <c r="AI2277">
        <v>334.739894315463</v>
      </c>
      <c r="AJ2277">
        <v>300.45957301318202</v>
      </c>
      <c r="AK2277">
        <v>335.83424528376901</v>
      </c>
      <c r="AL2277">
        <v>328.90899144270497</v>
      </c>
      <c r="AM2277">
        <v>291.705287867197</v>
      </c>
      <c r="AN2277">
        <v>247.61621334542201</v>
      </c>
      <c r="AO2277">
        <v>260.43609835327499</v>
      </c>
      <c r="AP2277">
        <v>102.45637378733799</v>
      </c>
      <c r="AQ2277">
        <v>141.38312256568901</v>
      </c>
      <c r="AR2277">
        <v>6.79238135893324E-3</v>
      </c>
      <c r="AS2277">
        <v>7.0208815518796302E-3</v>
      </c>
      <c r="AT2277">
        <v>1.35836025848924E-2</v>
      </c>
      <c r="AU2277">
        <v>2.5632200477914199E-2</v>
      </c>
      <c r="AV2277">
        <v>5.9102123352953999E-2</v>
      </c>
      <c r="AW2277">
        <v>0.13246668806730799</v>
      </c>
      <c r="AX2277">
        <v>0.20309894656323901</v>
      </c>
      <c r="AY2277">
        <v>0.32530648275666102</v>
      </c>
      <c r="AZ2277">
        <v>0.43663773080413898</v>
      </c>
      <c r="BA2277">
        <v>0.65276675040509102</v>
      </c>
      <c r="BB2277">
        <v>1.5153915816788599</v>
      </c>
      <c r="BC2277">
        <v>2.6849048184132598</v>
      </c>
      <c r="BD2277">
        <v>5.0028148210756598</v>
      </c>
      <c r="BE2277">
        <v>6.70746364383551</v>
      </c>
      <c r="BF2277">
        <v>11.0722961794549</v>
      </c>
      <c r="BG2277">
        <v>6.2960892474572097</v>
      </c>
      <c r="BH2277">
        <v>13.618784137791501</v>
      </c>
      <c r="BI2277">
        <v>0.17929591235558301</v>
      </c>
      <c r="BJ2277">
        <v>0.18532766010652901</v>
      </c>
      <c r="BK2277">
        <v>0.3585609497292</v>
      </c>
      <c r="BL2277">
        <v>0.67660267030082799</v>
      </c>
      <c r="BM2277">
        <v>1.56009232149616</v>
      </c>
      <c r="BN2277">
        <v>3.49666636706643</v>
      </c>
      <c r="BO2277">
        <v>5.3611158051131804</v>
      </c>
      <c r="BP2277">
        <v>8.1041815383968103</v>
      </c>
      <c r="BQ2277">
        <v>9.6889200440209198</v>
      </c>
      <c r="BR2277">
        <v>11.599855354621999</v>
      </c>
      <c r="BS2277">
        <v>19.389349515514699</v>
      </c>
      <c r="BT2277">
        <v>23.820291380977402</v>
      </c>
      <c r="BU2277">
        <v>29.637974258904801</v>
      </c>
      <c r="BV2277">
        <v>28.966098580531799</v>
      </c>
      <c r="BW2277">
        <v>38.049470201225397</v>
      </c>
      <c r="BX2277">
        <v>18.097346134021102</v>
      </c>
      <c r="BY2277">
        <v>25.448962061823998</v>
      </c>
      <c r="BZ2277">
        <v>9.0047492531219898E-3</v>
      </c>
      <c r="CA2277">
        <v>9.3077222768747393E-3</v>
      </c>
      <c r="CB2277">
        <v>1.8008015796201201E-2</v>
      </c>
      <c r="CC2277">
        <v>3.3980987784177498E-2</v>
      </c>
      <c r="CD2277">
        <v>7.8352407384150294E-2</v>
      </c>
      <c r="CE2277">
        <v>0.17565596470099901</v>
      </c>
      <c r="CF2277">
        <v>0.26902493025470098</v>
      </c>
      <c r="CG2277">
        <v>0.43126363908153598</v>
      </c>
      <c r="CH2277">
        <v>0.57885703693375001</v>
      </c>
      <c r="CI2277">
        <v>0.86538269091308095</v>
      </c>
      <c r="CJ2277">
        <v>2.00897724699978</v>
      </c>
      <c r="CK2277">
        <v>3.5594198403837001</v>
      </c>
      <c r="CL2277">
        <v>6.6323001149029199</v>
      </c>
      <c r="CM2277">
        <v>8.8921907102882294</v>
      </c>
      <c r="CN2277">
        <v>14.6932008789191</v>
      </c>
      <c r="CO2277">
        <v>8.3629880001704802</v>
      </c>
      <c r="CP2277">
        <v>18.054624569911098</v>
      </c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</row>
    <row r="2278" spans="1:114" hidden="1" x14ac:dyDescent="0.3">
      <c r="A2278" t="s">
        <v>66</v>
      </c>
      <c r="B2278">
        <v>3.3</v>
      </c>
      <c r="C2278" t="s">
        <v>1</v>
      </c>
      <c r="D2278">
        <v>0</v>
      </c>
      <c r="E2278">
        <v>65273.512000000002</v>
      </c>
      <c r="F2278">
        <v>60260.460238636799</v>
      </c>
      <c r="G2278">
        <v>757.65536386859196</v>
      </c>
      <c r="H2278">
        <v>3074.6365024341098</v>
      </c>
      <c r="I2278">
        <v>1004.36671708553</v>
      </c>
      <c r="J2278">
        <v>3619.9870000000001</v>
      </c>
      <c r="K2278">
        <v>3907.4870000000001</v>
      </c>
      <c r="L2278">
        <v>3995.6880000000001</v>
      </c>
      <c r="M2278">
        <v>3887.7890000000002</v>
      </c>
      <c r="N2278">
        <v>3697.0189999999998</v>
      </c>
      <c r="O2278">
        <v>3674.01</v>
      </c>
      <c r="P2278">
        <v>3941.5329999999999</v>
      </c>
      <c r="Q2278">
        <v>4069.5169999999998</v>
      </c>
      <c r="R2278">
        <v>3943.3969999999999</v>
      </c>
      <c r="S2278">
        <v>4382.2700000000004</v>
      </c>
      <c r="T2278">
        <v>4363.4009999999998</v>
      </c>
      <c r="U2278">
        <v>4271.6559999999999</v>
      </c>
      <c r="V2278">
        <v>3973.248</v>
      </c>
      <c r="W2278">
        <v>3791.538</v>
      </c>
      <c r="X2278">
        <v>3523.616</v>
      </c>
      <c r="Y2278">
        <v>2204.0880000000002</v>
      </c>
      <c r="Z2278">
        <v>4027.268</v>
      </c>
      <c r="AA2278">
        <v>3183.1513652271101</v>
      </c>
      <c r="AB2278">
        <v>3668.5059264748602</v>
      </c>
      <c r="AC2278">
        <v>3897.7613000364599</v>
      </c>
      <c r="AD2278">
        <v>3794.8135922462998</v>
      </c>
      <c r="AE2278">
        <v>3533.1466907642498</v>
      </c>
      <c r="AF2278">
        <v>3528.6517253647198</v>
      </c>
      <c r="AG2278">
        <v>3799.6817446275099</v>
      </c>
      <c r="AH2278">
        <v>3932.99801874083</v>
      </c>
      <c r="AI2278">
        <v>3848.5372387853399</v>
      </c>
      <c r="AJ2278">
        <v>4251.6839676122199</v>
      </c>
      <c r="AK2278">
        <v>4166.8577861311096</v>
      </c>
      <c r="AL2278">
        <v>4052.1142096295098</v>
      </c>
      <c r="AM2278">
        <v>3658.4471886404799</v>
      </c>
      <c r="AN2278">
        <v>3222.35233827928</v>
      </c>
      <c r="AO2278">
        <v>2793.7608334382298</v>
      </c>
      <c r="AP2278">
        <v>1743.07767630849</v>
      </c>
      <c r="AQ2278">
        <v>3184.9186363301101</v>
      </c>
      <c r="AR2278">
        <v>8.9741631494438395E-2</v>
      </c>
      <c r="AS2278">
        <v>8.8134020630595306E-2</v>
      </c>
      <c r="AT2278">
        <v>0.172927688061287</v>
      </c>
      <c r="AU2278">
        <v>0.34425030983421501</v>
      </c>
      <c r="AV2278">
        <v>0.715614130187464</v>
      </c>
      <c r="AW2278">
        <v>1.3755354869299501</v>
      </c>
      <c r="AX2278">
        <v>2.33690686435303</v>
      </c>
      <c r="AY2278">
        <v>3.6861984600668198</v>
      </c>
      <c r="AZ2278">
        <v>5.02006661110675</v>
      </c>
      <c r="BA2278">
        <v>9.2370427723595796</v>
      </c>
      <c r="BB2278">
        <v>18.802195725515102</v>
      </c>
      <c r="BC2278">
        <v>33.077663576400901</v>
      </c>
      <c r="BD2278">
        <v>62.7432363371679</v>
      </c>
      <c r="BE2278">
        <v>87.287544158045904</v>
      </c>
      <c r="BF2278">
        <v>118.775191296364</v>
      </c>
      <c r="BG2278">
        <v>107.114591407147</v>
      </c>
      <c r="BH2278">
        <v>306.78852339292803</v>
      </c>
      <c r="BI2278">
        <v>2.3688757807910901</v>
      </c>
      <c r="BJ2278">
        <v>2.32644172936886</v>
      </c>
      <c r="BK2278">
        <v>4.5647033383243896</v>
      </c>
      <c r="BL2278">
        <v>9.0870340642978409</v>
      </c>
      <c r="BM2278">
        <v>18.8897461939296</v>
      </c>
      <c r="BN2278">
        <v>36.3094204590546</v>
      </c>
      <c r="BO2278">
        <v>61.686328450056799</v>
      </c>
      <c r="BP2278">
        <v>91.8322354162447</v>
      </c>
      <c r="BQ2278">
        <v>111.394459478103</v>
      </c>
      <c r="BR2278">
        <v>164.14494150833201</v>
      </c>
      <c r="BS2278">
        <v>240.57303009248801</v>
      </c>
      <c r="BT2278">
        <v>293.462762325207</v>
      </c>
      <c r="BU2278">
        <v>371.70722682906199</v>
      </c>
      <c r="BV2278">
        <v>376.95017717437503</v>
      </c>
      <c r="BW2278">
        <v>408.16584280518498</v>
      </c>
      <c r="BX2278">
        <v>307.88792224987498</v>
      </c>
      <c r="BY2278">
        <v>573.28535453941902</v>
      </c>
      <c r="BZ2278">
        <v>0.118971659869364</v>
      </c>
      <c r="CA2278">
        <v>0.116841011251131</v>
      </c>
      <c r="CB2278">
        <v>0.229253301315193</v>
      </c>
      <c r="CC2278">
        <v>0.45637794356170402</v>
      </c>
      <c r="CD2278">
        <v>0.94869780109766899</v>
      </c>
      <c r="CE2278">
        <v>1.8235666950271501</v>
      </c>
      <c r="CF2278">
        <v>3.1011322914902699</v>
      </c>
      <c r="CG2278">
        <v>4.89631442706738</v>
      </c>
      <c r="CH2278">
        <v>6.6551757325340004</v>
      </c>
      <c r="CI2278">
        <v>12.2456870687625</v>
      </c>
      <c r="CJ2278">
        <v>24.9263513070145</v>
      </c>
      <c r="CK2278">
        <v>43.851534130579999</v>
      </c>
      <c r="CL2278">
        <v>83.179648608601298</v>
      </c>
      <c r="CM2278">
        <v>115.718362824705</v>
      </c>
      <c r="CN2278">
        <v>157.50072046913101</v>
      </c>
      <c r="CO2278">
        <v>141.88397195416999</v>
      </c>
      <c r="CP2278">
        <v>406.71410985935501</v>
      </c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</row>
    <row r="2279" spans="1:114" hidden="1" x14ac:dyDescent="0.3">
      <c r="A2279" t="s">
        <v>67</v>
      </c>
      <c r="B2279">
        <v>3.3</v>
      </c>
      <c r="C2279" t="s">
        <v>1</v>
      </c>
      <c r="D2279">
        <v>0</v>
      </c>
      <c r="E2279">
        <v>298.68200000000002</v>
      </c>
      <c r="F2279">
        <v>270.11319899744302</v>
      </c>
      <c r="G2279">
        <v>1.0378899122168099</v>
      </c>
      <c r="H2279">
        <v>6.5910616536525302</v>
      </c>
      <c r="I2279">
        <v>1.3765788804899399</v>
      </c>
      <c r="J2279">
        <v>35.621000000000002</v>
      </c>
      <c r="K2279">
        <v>30.5</v>
      </c>
      <c r="L2279">
        <v>28.954999999999998</v>
      </c>
      <c r="M2279">
        <v>28.597999999999999</v>
      </c>
      <c r="N2279">
        <v>25.329000000000001</v>
      </c>
      <c r="O2279">
        <v>20.78</v>
      </c>
      <c r="P2279">
        <v>18.573</v>
      </c>
      <c r="Q2279">
        <v>20.146000000000001</v>
      </c>
      <c r="R2279">
        <v>19.498999999999999</v>
      </c>
      <c r="S2279">
        <v>17.491</v>
      </c>
      <c r="T2279">
        <v>14.917999999999999</v>
      </c>
      <c r="U2279">
        <v>11.792999999999999</v>
      </c>
      <c r="V2279">
        <v>9.8529999999999998</v>
      </c>
      <c r="W2279">
        <v>7.3730000000000002</v>
      </c>
      <c r="X2279">
        <v>4.3769999999999998</v>
      </c>
      <c r="Y2279">
        <v>2.8450000000000002</v>
      </c>
      <c r="Z2279">
        <v>2.0310000000000001</v>
      </c>
      <c r="AA2279">
        <v>30.9639223460095</v>
      </c>
      <c r="AB2279">
        <v>29.646246789451499</v>
      </c>
      <c r="AC2279">
        <v>28.468480519674401</v>
      </c>
      <c r="AD2279">
        <v>27.718760193635401</v>
      </c>
      <c r="AE2279">
        <v>21.980511184435102</v>
      </c>
      <c r="AF2279">
        <v>18.484427958856301</v>
      </c>
      <c r="AG2279">
        <v>16.473488673089001</v>
      </c>
      <c r="AH2279">
        <v>18.677553275347801</v>
      </c>
      <c r="AI2279">
        <v>16.7481118813504</v>
      </c>
      <c r="AJ2279">
        <v>15.3791413520244</v>
      </c>
      <c r="AK2279">
        <v>13.2050902826754</v>
      </c>
      <c r="AL2279">
        <v>9.68000189015107</v>
      </c>
      <c r="AM2279">
        <v>8.4559843144986893</v>
      </c>
      <c r="AN2279">
        <v>6.1908647750064096</v>
      </c>
      <c r="AO2279">
        <v>3.7132565834685698</v>
      </c>
      <c r="AP2279">
        <v>2.5248832243138399</v>
      </c>
      <c r="AQ2279">
        <v>1.8024737534556801</v>
      </c>
      <c r="AR2279">
        <v>8.7295657352434296E-4</v>
      </c>
      <c r="AS2279">
        <v>7.1223625599317695E-4</v>
      </c>
      <c r="AT2279">
        <v>1.2630297598878199E-3</v>
      </c>
      <c r="AU2279">
        <v>2.5145350497258298E-3</v>
      </c>
      <c r="AV2279">
        <v>4.4519986768290299E-3</v>
      </c>
      <c r="AW2279">
        <v>7.2055812224934004E-3</v>
      </c>
      <c r="AX2279">
        <v>1.0131640318143899E-2</v>
      </c>
      <c r="AY2279">
        <v>1.7505518129766501E-2</v>
      </c>
      <c r="AZ2279">
        <v>2.1846387871040401E-2</v>
      </c>
      <c r="BA2279">
        <v>3.3412122714895499E-2</v>
      </c>
      <c r="BB2279">
        <v>5.9585592984321901E-2</v>
      </c>
      <c r="BC2279">
        <v>7.90184652694223E-2</v>
      </c>
      <c r="BD2279">
        <v>0.14502213506193501</v>
      </c>
      <c r="BE2279">
        <v>0.16769903650990101</v>
      </c>
      <c r="BF2279">
        <v>0.15786704278876201</v>
      </c>
      <c r="BG2279">
        <v>0.155157649368731</v>
      </c>
      <c r="BH2279">
        <v>0.173623983661435</v>
      </c>
      <c r="BI2279">
        <v>2.3043103298521501E-2</v>
      </c>
      <c r="BJ2279">
        <v>1.8800641741479301E-2</v>
      </c>
      <c r="BK2279">
        <v>3.33396937529154E-2</v>
      </c>
      <c r="BL2279">
        <v>6.6375149128358096E-2</v>
      </c>
      <c r="BM2279">
        <v>0.117517418275377</v>
      </c>
      <c r="BN2279">
        <v>0.19020263798741599</v>
      </c>
      <c r="BO2279">
        <v>0.26744056510608499</v>
      </c>
      <c r="BP2279">
        <v>0.43610534793259897</v>
      </c>
      <c r="BQ2279">
        <v>0.484767784367508</v>
      </c>
      <c r="BR2279">
        <v>0.59374315610154305</v>
      </c>
      <c r="BS2279">
        <v>0.76239428965433997</v>
      </c>
      <c r="BT2279">
        <v>0.70104640368877602</v>
      </c>
      <c r="BU2279">
        <v>0.85914879116251197</v>
      </c>
      <c r="BV2279">
        <v>0.72420620987940199</v>
      </c>
      <c r="BW2279">
        <v>0.54250331123659501</v>
      </c>
      <c r="BX2279">
        <v>0.44598187471708001</v>
      </c>
      <c r="BY2279">
        <v>0.32444527562202302</v>
      </c>
      <c r="BZ2279">
        <v>1.15728997673899E-3</v>
      </c>
      <c r="CA2279">
        <v>9.4422571690169895E-4</v>
      </c>
      <c r="CB2279">
        <v>1.6744209196895899E-3</v>
      </c>
      <c r="CC2279">
        <v>3.33355514707875E-3</v>
      </c>
      <c r="CD2279">
        <v>5.90207108931426E-3</v>
      </c>
      <c r="CE2279">
        <v>9.5525305560014307E-3</v>
      </c>
      <c r="CF2279">
        <v>1.34349711169347E-2</v>
      </c>
      <c r="CG2279">
        <v>2.31878060732339E-2</v>
      </c>
      <c r="CH2279">
        <v>2.8962076229153099E-2</v>
      </c>
      <c r="CI2279">
        <v>4.4294955312784802E-2</v>
      </c>
      <c r="CJ2279">
        <v>7.8993500978815703E-2</v>
      </c>
      <c r="CK2279">
        <v>0.10475595568838</v>
      </c>
      <c r="CL2279">
        <v>0.19225810583806299</v>
      </c>
      <c r="CM2279">
        <v>0.222320903741999</v>
      </c>
      <c r="CN2279">
        <v>0.20928683450608501</v>
      </c>
      <c r="CO2279">
        <v>0.20589790419609</v>
      </c>
      <c r="CP2279">
        <v>0.23062177340267101</v>
      </c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</row>
    <row r="2280" spans="1:114" hidden="1" x14ac:dyDescent="0.3">
      <c r="A2280" t="s">
        <v>68</v>
      </c>
      <c r="B2280">
        <v>3.3</v>
      </c>
      <c r="C2280" t="s">
        <v>1</v>
      </c>
      <c r="D2280">
        <v>0</v>
      </c>
      <c r="E2280">
        <v>280.904</v>
      </c>
      <c r="F2280">
        <v>256.98854260634403</v>
      </c>
      <c r="G2280">
        <v>1.61420746475967</v>
      </c>
      <c r="H2280">
        <v>9.0864381734658206</v>
      </c>
      <c r="I2280">
        <v>2.1397498210824799</v>
      </c>
      <c r="J2280">
        <v>20.091999999999999</v>
      </c>
      <c r="K2280">
        <v>19.542000000000002</v>
      </c>
      <c r="L2280">
        <v>22.79</v>
      </c>
      <c r="M2280">
        <v>21.344000000000001</v>
      </c>
      <c r="N2280">
        <v>21.457999999999998</v>
      </c>
      <c r="O2280">
        <v>18.922000000000001</v>
      </c>
      <c r="P2280">
        <v>22.667000000000002</v>
      </c>
      <c r="Q2280">
        <v>20.7</v>
      </c>
      <c r="R2280">
        <v>18.914000000000001</v>
      </c>
      <c r="S2280">
        <v>20.673999999999999</v>
      </c>
      <c r="T2280">
        <v>18.952000000000002</v>
      </c>
      <c r="U2280">
        <v>16.696999999999999</v>
      </c>
      <c r="V2280">
        <v>12.68</v>
      </c>
      <c r="W2280">
        <v>10.362</v>
      </c>
      <c r="X2280">
        <v>5.8810000000000002</v>
      </c>
      <c r="Y2280">
        <v>4.9420000000000002</v>
      </c>
      <c r="Z2280">
        <v>4.2869999999999999</v>
      </c>
      <c r="AA2280">
        <v>11.540058737764699</v>
      </c>
      <c r="AB2280">
        <v>17.713910502783399</v>
      </c>
      <c r="AC2280">
        <v>21.932388521712902</v>
      </c>
      <c r="AD2280">
        <v>20.704925077592002</v>
      </c>
      <c r="AE2280">
        <v>20.0485644633027</v>
      </c>
      <c r="AF2280">
        <v>17.941644876501499</v>
      </c>
      <c r="AG2280">
        <v>21.888028778475199</v>
      </c>
      <c r="AH2280">
        <v>20.0501942442604</v>
      </c>
      <c r="AI2280">
        <v>18.213266028347501</v>
      </c>
      <c r="AJ2280">
        <v>19.823594903928999</v>
      </c>
      <c r="AK2280">
        <v>17.5986735480835</v>
      </c>
      <c r="AL2280">
        <v>15.7699617373276</v>
      </c>
      <c r="AM2280">
        <v>11.0848771523524</v>
      </c>
      <c r="AN2280">
        <v>9.3359078423306698</v>
      </c>
      <c r="AO2280">
        <v>5.3144773274387402</v>
      </c>
      <c r="AP2280">
        <v>4.2989182280408897</v>
      </c>
      <c r="AQ2280">
        <v>3.7291506361010298</v>
      </c>
      <c r="AR2280">
        <v>3.2534541397617799E-4</v>
      </c>
      <c r="AS2280">
        <v>4.2556784287412099E-4</v>
      </c>
      <c r="AT2280">
        <v>9.7305015591546201E-4</v>
      </c>
      <c r="AU2280">
        <v>1.8782679833388299E-3</v>
      </c>
      <c r="AV2280">
        <v>4.0606963920907296E-3</v>
      </c>
      <c r="AW2280">
        <v>6.9939940641129197E-3</v>
      </c>
      <c r="AX2280">
        <v>1.3461728675539301E-2</v>
      </c>
      <c r="AY2280">
        <v>1.87920245052388E-2</v>
      </c>
      <c r="AZ2280">
        <v>2.3757548126770701E-2</v>
      </c>
      <c r="BA2280">
        <v>4.3067969168074899E-2</v>
      </c>
      <c r="BB2280">
        <v>7.9410846624488093E-2</v>
      </c>
      <c r="BC2280">
        <v>0.12873119116939499</v>
      </c>
      <c r="BD2280">
        <v>0.19010827027872801</v>
      </c>
      <c r="BE2280">
        <v>0.25289241600378198</v>
      </c>
      <c r="BF2280">
        <v>0.22594205404114101</v>
      </c>
      <c r="BG2280">
        <v>0.264174612381324</v>
      </c>
      <c r="BH2280">
        <v>0.35921188193287901</v>
      </c>
      <c r="BI2280">
        <v>8.5880193921745607E-3</v>
      </c>
      <c r="BJ2280">
        <v>1.1233559767908199E-2</v>
      </c>
      <c r="BK2280">
        <v>2.5685217589274702E-2</v>
      </c>
      <c r="BL2280">
        <v>4.9579868656326097E-2</v>
      </c>
      <c r="BM2280">
        <v>0.107188386843487</v>
      </c>
      <c r="BN2280">
        <v>0.18461746249003899</v>
      </c>
      <c r="BO2280">
        <v>0.35534347955914802</v>
      </c>
      <c r="BP2280">
        <v>0.46815537389206302</v>
      </c>
      <c r="BQ2280">
        <v>0.52717611878922499</v>
      </c>
      <c r="BR2280">
        <v>0.76533036104697305</v>
      </c>
      <c r="BS2280">
        <v>1.0160572878591001</v>
      </c>
      <c r="BT2280">
        <v>1.1420942978855799</v>
      </c>
      <c r="BU2280">
        <v>1.1262507653070399</v>
      </c>
      <c r="BV2280">
        <v>1.09211276291698</v>
      </c>
      <c r="BW2280">
        <v>0.776440163188021</v>
      </c>
      <c r="BX2280">
        <v>0.75933793378429604</v>
      </c>
      <c r="BY2280">
        <v>0.67124711449818597</v>
      </c>
      <c r="BZ2280">
        <v>4.31314685955509E-4</v>
      </c>
      <c r="CA2280">
        <v>5.6418371845200199E-4</v>
      </c>
      <c r="CB2280">
        <v>1.2899896869908399E-3</v>
      </c>
      <c r="CC2280">
        <v>2.4900477379107698E-3</v>
      </c>
      <c r="CD2280">
        <v>5.3833191606043702E-3</v>
      </c>
      <c r="CE2280">
        <v>9.2720209196511597E-3</v>
      </c>
      <c r="CF2280">
        <v>1.7846433411520899E-2</v>
      </c>
      <c r="CG2280">
        <v>2.4937464363547001E-2</v>
      </c>
      <c r="CH2280">
        <v>3.1556739921913601E-2</v>
      </c>
      <c r="CI2280">
        <v>5.70958556179866E-2</v>
      </c>
      <c r="CJ2280">
        <v>0.105276138225035</v>
      </c>
      <c r="CK2280">
        <v>0.170660854305415</v>
      </c>
      <c r="CL2280">
        <v>0.252029291289385</v>
      </c>
      <c r="CM2280">
        <v>0.33526325735485402</v>
      </c>
      <c r="CN2280">
        <v>0.29953465306225702</v>
      </c>
      <c r="CO2280">
        <v>0.35030625979255797</v>
      </c>
      <c r="CP2280">
        <v>0.47581199782844602</v>
      </c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</row>
    <row r="2281" spans="1:114" hidden="1" x14ac:dyDescent="0.3">
      <c r="A2281" t="s">
        <v>69</v>
      </c>
      <c r="B2281">
        <v>3.3</v>
      </c>
      <c r="C2281" t="s">
        <v>1</v>
      </c>
      <c r="D2281">
        <v>0</v>
      </c>
      <c r="E2281">
        <v>2225.7280000000001</v>
      </c>
      <c r="F2281">
        <v>2083.5699214174301</v>
      </c>
      <c r="G2281">
        <v>5.8043498458071303</v>
      </c>
      <c r="H2281">
        <v>40.549298736021399</v>
      </c>
      <c r="I2281">
        <v>7.6961326630035796</v>
      </c>
      <c r="J2281">
        <v>320.37599999999998</v>
      </c>
      <c r="K2281">
        <v>279.63</v>
      </c>
      <c r="L2281">
        <v>229.39</v>
      </c>
      <c r="M2281">
        <v>193.38</v>
      </c>
      <c r="N2281">
        <v>179.40700000000001</v>
      </c>
      <c r="O2281">
        <v>188.006</v>
      </c>
      <c r="P2281">
        <v>188.81200000000001</v>
      </c>
      <c r="Q2281">
        <v>161.25399999999999</v>
      </c>
      <c r="R2281">
        <v>128.84399999999999</v>
      </c>
      <c r="S2281">
        <v>103.32</v>
      </c>
      <c r="T2281">
        <v>78.748000000000005</v>
      </c>
      <c r="U2281">
        <v>55.404000000000003</v>
      </c>
      <c r="V2281">
        <v>40.613</v>
      </c>
      <c r="W2281">
        <v>30.69</v>
      </c>
      <c r="X2281">
        <v>22.07</v>
      </c>
      <c r="Y2281">
        <v>14.622999999999999</v>
      </c>
      <c r="Z2281">
        <v>11.161</v>
      </c>
      <c r="AA2281">
        <v>270.69454927184699</v>
      </c>
      <c r="AB2281">
        <v>265.331860269289</v>
      </c>
      <c r="AC2281">
        <v>225.16922461997601</v>
      </c>
      <c r="AD2281">
        <v>188.99353062398799</v>
      </c>
      <c r="AE2281">
        <v>170.11169882841</v>
      </c>
      <c r="AF2281">
        <v>173.593656386877</v>
      </c>
      <c r="AG2281">
        <v>177.092191609922</v>
      </c>
      <c r="AH2281">
        <v>153.827341808673</v>
      </c>
      <c r="AI2281">
        <v>122.06386056119401</v>
      </c>
      <c r="AJ2281">
        <v>94.908011676539999</v>
      </c>
      <c r="AK2281">
        <v>73.011225715555994</v>
      </c>
      <c r="AL2281">
        <v>53.1092063358426</v>
      </c>
      <c r="AM2281">
        <v>39.561146366471498</v>
      </c>
      <c r="AN2281">
        <v>30.080597015075298</v>
      </c>
      <c r="AO2281">
        <v>21.6425657975667</v>
      </c>
      <c r="AP2281">
        <v>13.8263201596013</v>
      </c>
      <c r="AQ2281">
        <v>10.5529343706018</v>
      </c>
      <c r="AR2281">
        <v>7.6316102192563904E-3</v>
      </c>
      <c r="AS2281">
        <v>6.3744652770395399E-3</v>
      </c>
      <c r="AT2281">
        <v>9.9898353025674007E-3</v>
      </c>
      <c r="AU2281">
        <v>1.71447371240857E-2</v>
      </c>
      <c r="AV2281">
        <v>3.4454933815802703E-2</v>
      </c>
      <c r="AW2281">
        <v>6.7670105539076E-2</v>
      </c>
      <c r="AX2281">
        <v>0.10891647932927501</v>
      </c>
      <c r="AY2281">
        <v>0.144174522282837</v>
      </c>
      <c r="AZ2281">
        <v>0.159221198290767</v>
      </c>
      <c r="BA2281">
        <v>0.20619344475599499</v>
      </c>
      <c r="BB2281">
        <v>0.32945001402081803</v>
      </c>
      <c r="BC2281">
        <v>0.43353379719948199</v>
      </c>
      <c r="BD2281">
        <v>0.67848303617667505</v>
      </c>
      <c r="BE2281">
        <v>0.81482754355033105</v>
      </c>
      <c r="BF2281">
        <v>0.92012167325953098</v>
      </c>
      <c r="BG2281">
        <v>0.84964695187684403</v>
      </c>
      <c r="BH2281">
        <v>1.0165154977867501</v>
      </c>
      <c r="BI2281">
        <v>0.20144871801171399</v>
      </c>
      <c r="BJ2281">
        <v>0.16826444449953401</v>
      </c>
      <c r="BK2281">
        <v>0.263697705475476</v>
      </c>
      <c r="BL2281">
        <v>0.45256258547748701</v>
      </c>
      <c r="BM2281">
        <v>0.90949148074907005</v>
      </c>
      <c r="BN2281">
        <v>1.7862587609504801</v>
      </c>
      <c r="BO2281">
        <v>2.8750216022792001</v>
      </c>
      <c r="BP2281">
        <v>3.5917406007114798</v>
      </c>
      <c r="BQ2281">
        <v>3.53309242586834</v>
      </c>
      <c r="BR2281">
        <v>3.6641175929326701</v>
      </c>
      <c r="BS2281">
        <v>4.2152942823293102</v>
      </c>
      <c r="BT2281">
        <v>3.84628211099725</v>
      </c>
      <c r="BU2281">
        <v>4.0195097121312697</v>
      </c>
      <c r="BV2281">
        <v>3.5188226438324701</v>
      </c>
      <c r="BW2281">
        <v>3.1619586055829099</v>
      </c>
      <c r="BX2281">
        <v>2.4422072774843899</v>
      </c>
      <c r="BY2281">
        <v>1.89952818670832</v>
      </c>
      <c r="BZ2281">
        <v>1.0136924175412799E-2</v>
      </c>
      <c r="CA2281">
        <v>8.4507547194411295E-3</v>
      </c>
      <c r="CB2281">
        <v>1.3243700872089601E-2</v>
      </c>
      <c r="CC2281">
        <v>2.2729032138310699E-2</v>
      </c>
      <c r="CD2281">
        <v>4.5677326029412602E-2</v>
      </c>
      <c r="CE2281">
        <v>8.9711149244895594E-2</v>
      </c>
      <c r="CF2281">
        <v>0.14439220957391899</v>
      </c>
      <c r="CG2281">
        <v>0.191181263693213</v>
      </c>
      <c r="CH2281">
        <v>0.210904334346006</v>
      </c>
      <c r="CI2281">
        <v>0.27335375911777399</v>
      </c>
      <c r="CJ2281">
        <v>0.43675677187947198</v>
      </c>
      <c r="CK2281">
        <v>0.57474214059178397</v>
      </c>
      <c r="CL2281">
        <v>0.89947514802713302</v>
      </c>
      <c r="CM2281">
        <v>1.0802295543407701</v>
      </c>
      <c r="CN2281">
        <v>1.2198178571585701</v>
      </c>
      <c r="CO2281">
        <v>1.12639043059236</v>
      </c>
      <c r="CP2281">
        <v>1.3489403065030099</v>
      </c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</row>
    <row r="2282" spans="1:114" hidden="1" x14ac:dyDescent="0.3">
      <c r="A2282" t="s">
        <v>70</v>
      </c>
      <c r="B2282">
        <v>3.3</v>
      </c>
      <c r="C2282" t="s">
        <v>1</v>
      </c>
      <c r="D2282">
        <v>0</v>
      </c>
      <c r="E2282">
        <v>2416.6640000000002</v>
      </c>
      <c r="F2282">
        <v>2252.5439252472602</v>
      </c>
      <c r="G2282">
        <v>4.5950622267997403</v>
      </c>
      <c r="H2282">
        <v>34.337833107913603</v>
      </c>
      <c r="I2282">
        <v>6.0924761939080296</v>
      </c>
      <c r="J2282">
        <v>409.50599999999997</v>
      </c>
      <c r="K2282">
        <v>352.80399999999997</v>
      </c>
      <c r="L2282">
        <v>299.82</v>
      </c>
      <c r="M2282">
        <v>257.03699999999998</v>
      </c>
      <c r="N2282">
        <v>228.18299999999999</v>
      </c>
      <c r="O2282">
        <v>200.99600000000001</v>
      </c>
      <c r="P2282">
        <v>160.38499999999999</v>
      </c>
      <c r="Q2282">
        <v>122.746</v>
      </c>
      <c r="R2282">
        <v>97.721000000000004</v>
      </c>
      <c r="S2282">
        <v>76.346000000000004</v>
      </c>
      <c r="T2282">
        <v>65.53</v>
      </c>
      <c r="U2282">
        <v>50.381</v>
      </c>
      <c r="V2282">
        <v>34.036000000000001</v>
      </c>
      <c r="W2282">
        <v>25.245000000000001</v>
      </c>
      <c r="X2282">
        <v>19.007000000000001</v>
      </c>
      <c r="Y2282">
        <v>11.000999999999999</v>
      </c>
      <c r="Z2282">
        <v>5.92</v>
      </c>
      <c r="AA2282">
        <v>337.47218993042998</v>
      </c>
      <c r="AB2282">
        <v>332.05025572165698</v>
      </c>
      <c r="AC2282">
        <v>292.58777888030698</v>
      </c>
      <c r="AD2282">
        <v>248.58861920906699</v>
      </c>
      <c r="AE2282">
        <v>213.385734601481</v>
      </c>
      <c r="AF2282">
        <v>185.395870425776</v>
      </c>
      <c r="AG2282">
        <v>152.82550521156301</v>
      </c>
      <c r="AH2282">
        <v>119.276976522204</v>
      </c>
      <c r="AI2282">
        <v>94.321658313726005</v>
      </c>
      <c r="AJ2282">
        <v>72.217774132560095</v>
      </c>
      <c r="AK2282">
        <v>61.970405373341798</v>
      </c>
      <c r="AL2282">
        <v>48.731791244171497</v>
      </c>
      <c r="AM2282">
        <v>33.487651042140598</v>
      </c>
      <c r="AN2282">
        <v>24.9650201113961</v>
      </c>
      <c r="AO2282">
        <v>18.776228962671901</v>
      </c>
      <c r="AP2282">
        <v>10.7210928241813</v>
      </c>
      <c r="AQ2282">
        <v>5.7693727405829902</v>
      </c>
      <c r="AR2282">
        <v>9.5142522090516206E-3</v>
      </c>
      <c r="AS2282">
        <v>7.9773413685849497E-3</v>
      </c>
      <c r="AT2282">
        <v>1.29809201390258E-2</v>
      </c>
      <c r="AU2282">
        <v>2.2550965180169701E-2</v>
      </c>
      <c r="AV2282">
        <v>4.32197868433878E-2</v>
      </c>
      <c r="AW2282">
        <v>7.22708328135057E-2</v>
      </c>
      <c r="AX2282">
        <v>9.39918119937522E-2</v>
      </c>
      <c r="AY2282">
        <v>0.111792226968459</v>
      </c>
      <c r="AZ2282">
        <v>0.123034019999349</v>
      </c>
      <c r="BA2282">
        <v>0.15689751958720899</v>
      </c>
      <c r="BB2282">
        <v>0.27963029957423802</v>
      </c>
      <c r="BC2282">
        <v>0.39780068202902003</v>
      </c>
      <c r="BD2282">
        <v>0.57432115194600797</v>
      </c>
      <c r="BE2282">
        <v>0.67625605974039404</v>
      </c>
      <c r="BF2282">
        <v>0.79826095354092097</v>
      </c>
      <c r="BG2282">
        <v>0.65882633511338196</v>
      </c>
      <c r="BH2282">
        <v>0.55573706775328002</v>
      </c>
      <c r="BI2282">
        <v>0.25114410396870601</v>
      </c>
      <c r="BJ2282">
        <v>0.21057498246997999</v>
      </c>
      <c r="BK2282">
        <v>0.34265218113673801</v>
      </c>
      <c r="BL2282">
        <v>0.59526856743769696</v>
      </c>
      <c r="BM2282">
        <v>1.1408533867455399</v>
      </c>
      <c r="BN2282">
        <v>1.9077021861561401</v>
      </c>
      <c r="BO2282">
        <v>2.48106155820967</v>
      </c>
      <c r="BP2282">
        <v>2.7850182826259702</v>
      </c>
      <c r="BQ2282">
        <v>2.7301048406256201</v>
      </c>
      <c r="BR2282">
        <v>2.7881146390822602</v>
      </c>
      <c r="BS2282">
        <v>3.5778538558108401</v>
      </c>
      <c r="BT2282">
        <v>3.52926036427721</v>
      </c>
      <c r="BU2282">
        <v>3.40242765852775</v>
      </c>
      <c r="BV2282">
        <v>2.9204034091373798</v>
      </c>
      <c r="BW2282">
        <v>2.7431894768960499</v>
      </c>
      <c r="BX2282">
        <v>1.89371652150115</v>
      </c>
      <c r="BY2282">
        <v>1.0384870933049399</v>
      </c>
      <c r="BZ2282">
        <v>1.2602560210865E-2</v>
      </c>
      <c r="CA2282">
        <v>1.0575719369049099E-2</v>
      </c>
      <c r="CB2282">
        <v>1.7209034705302401E-2</v>
      </c>
      <c r="CC2282">
        <v>2.9896145645117202E-2</v>
      </c>
      <c r="CD2282">
        <v>5.7297020643637397E-2</v>
      </c>
      <c r="CE2282">
        <v>9.5810437905425302E-2</v>
      </c>
      <c r="CF2282">
        <v>0.12460627567424799</v>
      </c>
      <c r="CG2282">
        <v>0.148204722955211</v>
      </c>
      <c r="CH2282">
        <v>0.16326904921813701</v>
      </c>
      <c r="CI2282">
        <v>0.208404328487408</v>
      </c>
      <c r="CJ2282">
        <v>0.37071003036780997</v>
      </c>
      <c r="CK2282">
        <v>0.52737025145539795</v>
      </c>
      <c r="CL2282">
        <v>0.76138616463592301</v>
      </c>
      <c r="CM2282">
        <v>0.89652244536220105</v>
      </c>
      <c r="CN2282">
        <v>1.05826646898211</v>
      </c>
      <c r="CO2282">
        <v>0.87341563938861599</v>
      </c>
      <c r="CP2282">
        <v>0.73692989890156402</v>
      </c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</row>
    <row r="2283" spans="1:114" hidden="1" x14ac:dyDescent="0.3">
      <c r="A2283" t="s">
        <v>71</v>
      </c>
      <c r="B2283">
        <v>3.3</v>
      </c>
      <c r="C2283" t="s">
        <v>1</v>
      </c>
      <c r="D2283">
        <v>0</v>
      </c>
      <c r="E2283">
        <v>3989.1750000000002</v>
      </c>
      <c r="F2283">
        <v>3531.6640164291898</v>
      </c>
      <c r="G2283">
        <v>29.3940574088831</v>
      </c>
      <c r="H2283">
        <v>143.408791109818</v>
      </c>
      <c r="I2283">
        <v>38.967703240496903</v>
      </c>
      <c r="J2283">
        <v>268.34500000000003</v>
      </c>
      <c r="K2283">
        <v>284.81799999999998</v>
      </c>
      <c r="L2283">
        <v>253.46199999999999</v>
      </c>
      <c r="M2283">
        <v>217.595</v>
      </c>
      <c r="N2283">
        <v>233.41300000000001</v>
      </c>
      <c r="O2283">
        <v>267.28500000000003</v>
      </c>
      <c r="P2283">
        <v>289.58499999999998</v>
      </c>
      <c r="Q2283">
        <v>275.49099999999999</v>
      </c>
      <c r="R2283">
        <v>263.94799999999998</v>
      </c>
      <c r="S2283">
        <v>253.99799999999999</v>
      </c>
      <c r="T2283">
        <v>245.82</v>
      </c>
      <c r="U2283">
        <v>277.803</v>
      </c>
      <c r="V2283">
        <v>249.13</v>
      </c>
      <c r="W2283">
        <v>210.72800000000001</v>
      </c>
      <c r="X2283">
        <v>150.386</v>
      </c>
      <c r="Y2283">
        <v>98.4</v>
      </c>
      <c r="Z2283">
        <v>148.96799999999999</v>
      </c>
      <c r="AA2283">
        <v>239.63070182852601</v>
      </c>
      <c r="AB2283">
        <v>280.051835612807</v>
      </c>
      <c r="AC2283">
        <v>247.354602973852</v>
      </c>
      <c r="AD2283">
        <v>210.25733096100299</v>
      </c>
      <c r="AE2283">
        <v>213.35027755316699</v>
      </c>
      <c r="AF2283">
        <v>232.54345959993</v>
      </c>
      <c r="AG2283">
        <v>278.94453501471497</v>
      </c>
      <c r="AH2283">
        <v>267.40048203238598</v>
      </c>
      <c r="AI2283">
        <v>254.13107001057301</v>
      </c>
      <c r="AJ2283">
        <v>238.268617013094</v>
      </c>
      <c r="AK2283">
        <v>222.24651651586501</v>
      </c>
      <c r="AL2283">
        <v>232.66589430027699</v>
      </c>
      <c r="AM2283">
        <v>205.37191485071</v>
      </c>
      <c r="AN2283">
        <v>140.371514633712</v>
      </c>
      <c r="AO2283">
        <v>111.857036878206</v>
      </c>
      <c r="AP2283">
        <v>62.539509970555301</v>
      </c>
      <c r="AQ2283">
        <v>94.678716679813803</v>
      </c>
      <c r="AR2283">
        <v>6.7558364874410904E-3</v>
      </c>
      <c r="AS2283">
        <v>6.7281053246798801E-3</v>
      </c>
      <c r="AT2283">
        <v>1.09741095800776E-2</v>
      </c>
      <c r="AU2283">
        <v>1.90737040354583E-2</v>
      </c>
      <c r="AV2283">
        <v>4.3212605266451203E-2</v>
      </c>
      <c r="AW2283">
        <v>9.0649858877785303E-2</v>
      </c>
      <c r="AX2283">
        <v>0.171558420536495</v>
      </c>
      <c r="AY2283">
        <v>0.25062083438437199</v>
      </c>
      <c r="AZ2283">
        <v>0.33149085490142099</v>
      </c>
      <c r="BA2283">
        <v>0.517653104846584</v>
      </c>
      <c r="BB2283">
        <v>1.0028474014048701</v>
      </c>
      <c r="BC2283">
        <v>1.8992663531245</v>
      </c>
      <c r="BD2283">
        <v>3.5221770128334899</v>
      </c>
      <c r="BE2283">
        <v>3.8024038018961099</v>
      </c>
      <c r="BF2283">
        <v>4.7555398422214701</v>
      </c>
      <c r="BG2283">
        <v>3.8431414436367399</v>
      </c>
      <c r="BH2283">
        <v>9.1199641195251395</v>
      </c>
      <c r="BI2283">
        <v>0.17833125125517499</v>
      </c>
      <c r="BJ2283">
        <v>0.17759935238323099</v>
      </c>
      <c r="BK2283">
        <v>0.289679201734105</v>
      </c>
      <c r="BL2283">
        <v>0.50348073291790096</v>
      </c>
      <c r="BM2283">
        <v>1.14066381787052</v>
      </c>
      <c r="BN2283">
        <v>2.3928454567854298</v>
      </c>
      <c r="BO2283">
        <v>4.5285540639280297</v>
      </c>
      <c r="BP2283">
        <v>6.2435790456556504</v>
      </c>
      <c r="BQ2283">
        <v>7.3557280140426302</v>
      </c>
      <c r="BR2283">
        <v>9.1988465043064291</v>
      </c>
      <c r="BS2283">
        <v>12.831375739215</v>
      </c>
      <c r="BT2283">
        <v>16.850160806910399</v>
      </c>
      <c r="BU2283">
        <v>20.8662913529988</v>
      </c>
      <c r="BV2283">
        <v>16.420633672749901</v>
      </c>
      <c r="BW2283">
        <v>16.342208389719399</v>
      </c>
      <c r="BX2283">
        <v>11.046644704978601</v>
      </c>
      <c r="BY2283">
        <v>17.042169002366499</v>
      </c>
      <c r="BZ2283">
        <v>8.9651442814324498E-3</v>
      </c>
      <c r="CA2283">
        <v>8.9368605917534098E-3</v>
      </c>
      <c r="CB2283">
        <v>1.4548570294473999E-2</v>
      </c>
      <c r="CC2283">
        <v>2.5286290831527201E-2</v>
      </c>
      <c r="CD2283">
        <v>5.72874992175956E-2</v>
      </c>
      <c r="CE2283">
        <v>0.12017566702676501</v>
      </c>
      <c r="CF2283">
        <v>0.22743764814286499</v>
      </c>
      <c r="CG2283">
        <v>0.33225167005970402</v>
      </c>
      <c r="CH2283">
        <v>0.439570243713923</v>
      </c>
      <c r="CI2283">
        <v>0.68568331930387505</v>
      </c>
      <c r="CJ2283">
        <v>1.32948966881307</v>
      </c>
      <c r="CK2283">
        <v>2.5178854988924799</v>
      </c>
      <c r="CL2283">
        <v>4.6694023965461504</v>
      </c>
      <c r="CM2283">
        <v>5.04090368907847</v>
      </c>
      <c r="CN2283">
        <v>6.3044930919044901</v>
      </c>
      <c r="CO2283">
        <v>5.0949052026754096</v>
      </c>
      <c r="CP2283">
        <v>12.090480779123</v>
      </c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</row>
    <row r="2284" spans="1:114" hidden="1" x14ac:dyDescent="0.3">
      <c r="A2284" t="s">
        <v>72</v>
      </c>
      <c r="B2284">
        <v>3.3</v>
      </c>
      <c r="C2284" t="s">
        <v>1</v>
      </c>
      <c r="D2284">
        <v>0</v>
      </c>
      <c r="E2284">
        <v>83783.945000000007</v>
      </c>
      <c r="F2284">
        <v>74995.459806182495</v>
      </c>
      <c r="G2284">
        <v>926.77691032502401</v>
      </c>
      <c r="H2284">
        <v>3933.29317620449</v>
      </c>
      <c r="I2284">
        <v>1228.72779592858</v>
      </c>
      <c r="J2284">
        <v>4058.6790000000001</v>
      </c>
      <c r="K2284">
        <v>3822.2249999999999</v>
      </c>
      <c r="L2284">
        <v>3811.645</v>
      </c>
      <c r="M2284">
        <v>4118.9709999999995</v>
      </c>
      <c r="N2284">
        <v>4553.4359999999997</v>
      </c>
      <c r="O2284">
        <v>4823.9250000000002</v>
      </c>
      <c r="P2284">
        <v>5441.8649999999998</v>
      </c>
      <c r="Q2284">
        <v>5430.1549999999997</v>
      </c>
      <c r="R2284">
        <v>5059.6670000000004</v>
      </c>
      <c r="S2284">
        <v>5183.6840000000002</v>
      </c>
      <c r="T2284">
        <v>6681.2209999999995</v>
      </c>
      <c r="U2284">
        <v>6807.1719999999996</v>
      </c>
      <c r="V2284">
        <v>5820.7030000000004</v>
      </c>
      <c r="W2284">
        <v>4823.4390000000003</v>
      </c>
      <c r="X2284">
        <v>3833.8229999999999</v>
      </c>
      <c r="Y2284">
        <v>3637.5909999999999</v>
      </c>
      <c r="Z2284">
        <v>5875.7439999999997</v>
      </c>
      <c r="AA2284">
        <v>3752.1964972507699</v>
      </c>
      <c r="AB2284">
        <v>3583.0913822827802</v>
      </c>
      <c r="AC2284">
        <v>3685.3042419530402</v>
      </c>
      <c r="AD2284">
        <v>4065.2062185063301</v>
      </c>
      <c r="AE2284">
        <v>4399.7814327460401</v>
      </c>
      <c r="AF2284">
        <v>4682.5169533999597</v>
      </c>
      <c r="AG2284">
        <v>5235.0790638137596</v>
      </c>
      <c r="AH2284">
        <v>5235.3344025827901</v>
      </c>
      <c r="AI2284">
        <v>4934.3189602605898</v>
      </c>
      <c r="AJ2284">
        <v>4985.5971386121901</v>
      </c>
      <c r="AK2284">
        <v>6205.4916210494703</v>
      </c>
      <c r="AL2284">
        <v>6062.34923642374</v>
      </c>
      <c r="AM2284">
        <v>5051.5406941209603</v>
      </c>
      <c r="AN2284">
        <v>4135.7693099324197</v>
      </c>
      <c r="AO2284">
        <v>3054.2563837028902</v>
      </c>
      <c r="AP2284">
        <v>2266.5321855542502</v>
      </c>
      <c r="AQ2284">
        <v>3661.0940839905402</v>
      </c>
      <c r="AR2284">
        <v>0.105784550188042</v>
      </c>
      <c r="AS2284">
        <v>8.6081978913652601E-2</v>
      </c>
      <c r="AT2284">
        <v>0.16350183946806501</v>
      </c>
      <c r="AU2284">
        <v>0.36877924731801998</v>
      </c>
      <c r="AV2284">
        <v>0.89114493073267997</v>
      </c>
      <c r="AW2284">
        <v>1.8253340762574199</v>
      </c>
      <c r="AX2284">
        <v>3.2197149713801898</v>
      </c>
      <c r="AY2284">
        <v>4.9068119334863196</v>
      </c>
      <c r="AZ2284">
        <v>6.43637006063455</v>
      </c>
      <c r="BA2284">
        <v>10.831513905060399</v>
      </c>
      <c r="BB2284">
        <v>28.001163951493901</v>
      </c>
      <c r="BC2284">
        <v>49.487338744928898</v>
      </c>
      <c r="BD2284">
        <v>86.635120119318898</v>
      </c>
      <c r="BE2284">
        <v>112.03031461822999</v>
      </c>
      <c r="BF2284">
        <v>129.85001504083499</v>
      </c>
      <c r="BG2284">
        <v>139.28161221188299</v>
      </c>
      <c r="BH2284">
        <v>352.65630814489401</v>
      </c>
      <c r="BI2284">
        <v>2.79235461568204</v>
      </c>
      <c r="BJ2284">
        <v>2.2722747295367398</v>
      </c>
      <c r="BK2284">
        <v>4.3158929654893896</v>
      </c>
      <c r="BL2284">
        <v>9.7345143543917292</v>
      </c>
      <c r="BM2284">
        <v>23.523154243946401</v>
      </c>
      <c r="BN2284">
        <v>48.182560961035897</v>
      </c>
      <c r="BO2284">
        <v>84.989435509707207</v>
      </c>
      <c r="BP2284">
        <v>122.24070773742</v>
      </c>
      <c r="BQ2284">
        <v>142.822002066495</v>
      </c>
      <c r="BR2284">
        <v>192.47915812548101</v>
      </c>
      <c r="BS2284">
        <v>358.27330787680501</v>
      </c>
      <c r="BT2284">
        <v>439.048274817427</v>
      </c>
      <c r="BU2284">
        <v>513.24895120971496</v>
      </c>
      <c r="BV2284">
        <v>483.80152462280302</v>
      </c>
      <c r="BW2284">
        <v>446.223998875017</v>
      </c>
      <c r="BX2284">
        <v>400.34812837523799</v>
      </c>
      <c r="BY2284">
        <v>658.99693511829798</v>
      </c>
      <c r="BZ2284">
        <v>0.14027442005619101</v>
      </c>
      <c r="CA2284">
        <v>0.11402459762200499</v>
      </c>
      <c r="CB2284">
        <v>0.216757269586413</v>
      </c>
      <c r="CC2284">
        <v>0.48889608603534102</v>
      </c>
      <c r="CD2284">
        <v>1.1814020193152399</v>
      </c>
      <c r="CE2284">
        <v>2.4198694545664701</v>
      </c>
      <c r="CF2284">
        <v>4.2684278314220796</v>
      </c>
      <c r="CG2284">
        <v>6.5050275428278299</v>
      </c>
      <c r="CH2284">
        <v>8.5327961281977895</v>
      </c>
      <c r="CI2284">
        <v>14.373679442746001</v>
      </c>
      <c r="CJ2284">
        <v>37.193466599987701</v>
      </c>
      <c r="CK2284">
        <v>65.606095792987603</v>
      </c>
      <c r="CL2284">
        <v>114.85347201183799</v>
      </c>
      <c r="CM2284">
        <v>148.520264703544</v>
      </c>
      <c r="CN2284">
        <v>172.14404198653099</v>
      </c>
      <c r="CO2284">
        <v>184.64771912823099</v>
      </c>
      <c r="CP2284">
        <v>467.52158091308303</v>
      </c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</row>
    <row r="2285" spans="1:114" hidden="1" x14ac:dyDescent="0.3">
      <c r="A2285" t="s">
        <v>73</v>
      </c>
      <c r="B2285">
        <v>3.3</v>
      </c>
      <c r="C2285" t="s">
        <v>1</v>
      </c>
      <c r="D2285">
        <v>0</v>
      </c>
      <c r="E2285">
        <v>31072.945</v>
      </c>
      <c r="F2285">
        <v>29223.873204283202</v>
      </c>
      <c r="G2285">
        <v>75.387667961901002</v>
      </c>
      <c r="H2285">
        <v>557.10411945394003</v>
      </c>
      <c r="I2285">
        <v>99.938449502546504</v>
      </c>
      <c r="J2285">
        <v>4169.4359999999997</v>
      </c>
      <c r="K2285">
        <v>3888.4349999999999</v>
      </c>
      <c r="L2285">
        <v>3479.8710000000001</v>
      </c>
      <c r="M2285">
        <v>3136.85</v>
      </c>
      <c r="N2285">
        <v>2860.3359999999998</v>
      </c>
      <c r="O2285">
        <v>2538.2550000000001</v>
      </c>
      <c r="P2285">
        <v>2266.0619999999999</v>
      </c>
      <c r="Q2285">
        <v>1924.356</v>
      </c>
      <c r="R2285">
        <v>1625.913</v>
      </c>
      <c r="S2285">
        <v>1405.337</v>
      </c>
      <c r="T2285">
        <v>1189.26</v>
      </c>
      <c r="U2285">
        <v>945.71900000000005</v>
      </c>
      <c r="V2285">
        <v>667.31200000000001</v>
      </c>
      <c r="W2285">
        <v>423.755</v>
      </c>
      <c r="X2285">
        <v>298.34399999999999</v>
      </c>
      <c r="Y2285">
        <v>158.446</v>
      </c>
      <c r="Z2285">
        <v>95.257999999999996</v>
      </c>
      <c r="AA2285">
        <v>3570.7139021170801</v>
      </c>
      <c r="AB2285">
        <v>3700.6199239361399</v>
      </c>
      <c r="AC2285">
        <v>3410.4966476111799</v>
      </c>
      <c r="AD2285">
        <v>3048.2830404745</v>
      </c>
      <c r="AE2285">
        <v>2689.97982045974</v>
      </c>
      <c r="AF2285">
        <v>2355.4086217886702</v>
      </c>
      <c r="AG2285">
        <v>2152.0786109881901</v>
      </c>
      <c r="AH2285">
        <v>1855.77461111721</v>
      </c>
      <c r="AI2285">
        <v>1552.3287746942599</v>
      </c>
      <c r="AJ2285">
        <v>1296.7037556022301</v>
      </c>
      <c r="AK2285">
        <v>1096.9673680059</v>
      </c>
      <c r="AL2285">
        <v>894.25697720192898</v>
      </c>
      <c r="AM2285">
        <v>644.57186868291706</v>
      </c>
      <c r="AN2285">
        <v>416.09065049498298</v>
      </c>
      <c r="AO2285">
        <v>293.39628821363198</v>
      </c>
      <c r="AP2285">
        <v>153.76098296550001</v>
      </c>
      <c r="AQ2285">
        <v>92.441359929109197</v>
      </c>
      <c r="AR2285">
        <v>0.100668065828216</v>
      </c>
      <c r="AS2285">
        <v>8.8905543362603895E-2</v>
      </c>
      <c r="AT2285">
        <v>0.15130975321825299</v>
      </c>
      <c r="AU2285">
        <v>0.27652804429968397</v>
      </c>
      <c r="AV2285">
        <v>0.54483658277537705</v>
      </c>
      <c r="AW2285">
        <v>0.91818303353703601</v>
      </c>
      <c r="AX2285">
        <v>1.32358645188024</v>
      </c>
      <c r="AY2285">
        <v>1.739322898495</v>
      </c>
      <c r="AZ2285">
        <v>2.0248716246701601</v>
      </c>
      <c r="BA2285">
        <v>2.8171680079749399</v>
      </c>
      <c r="BB2285">
        <v>4.9498677940003697</v>
      </c>
      <c r="BC2285">
        <v>7.2998760430889096</v>
      </c>
      <c r="BD2285">
        <v>11.0545603114449</v>
      </c>
      <c r="BE2285">
        <v>11.271123457661799</v>
      </c>
      <c r="BF2285">
        <v>12.4735803584626</v>
      </c>
      <c r="BG2285">
        <v>9.4488301287818803</v>
      </c>
      <c r="BH2285">
        <v>8.9044498624190993</v>
      </c>
      <c r="BI2285">
        <v>2.6572967202443198</v>
      </c>
      <c r="BJ2285">
        <v>2.3468073346828899</v>
      </c>
      <c r="BK2285">
        <v>3.9940633184872798</v>
      </c>
      <c r="BL2285">
        <v>7.2993972307389399</v>
      </c>
      <c r="BM2285">
        <v>14.3818076413593</v>
      </c>
      <c r="BN2285">
        <v>24.2368838462139</v>
      </c>
      <c r="BO2285">
        <v>34.938144026263402</v>
      </c>
      <c r="BP2285">
        <v>43.330795020884999</v>
      </c>
      <c r="BQ2285">
        <v>44.931571155577203</v>
      </c>
      <c r="BR2285">
        <v>50.061896354093001</v>
      </c>
      <c r="BS2285">
        <v>63.333278258768999</v>
      </c>
      <c r="BT2285">
        <v>64.763999527609997</v>
      </c>
      <c r="BU2285">
        <v>65.490086215837593</v>
      </c>
      <c r="BV2285">
        <v>48.674206902042101</v>
      </c>
      <c r="BW2285">
        <v>42.864923089085799</v>
      </c>
      <c r="BX2285">
        <v>27.159518024811099</v>
      </c>
      <c r="BY2285">
        <v>16.6394447872397</v>
      </c>
      <c r="BZ2285">
        <v>0.133457071868997</v>
      </c>
      <c r="CA2285">
        <v>0.117980213820317</v>
      </c>
      <c r="CB2285">
        <v>0.200982577841752</v>
      </c>
      <c r="CC2285">
        <v>0.36659729911393801</v>
      </c>
      <c r="CD2285">
        <v>0.72229673426383301</v>
      </c>
      <c r="CE2285">
        <v>1.2172473398713499</v>
      </c>
      <c r="CF2285">
        <v>1.7546983684405</v>
      </c>
      <c r="CG2285">
        <v>2.30584634867841</v>
      </c>
      <c r="CH2285">
        <v>2.6844011895322599</v>
      </c>
      <c r="CI2285">
        <v>3.7356796445089699</v>
      </c>
      <c r="CJ2285">
        <v>6.5565937852407297</v>
      </c>
      <c r="CK2285">
        <v>9.6775535707988904</v>
      </c>
      <c r="CL2285">
        <v>14.6551955444424</v>
      </c>
      <c r="CM2285">
        <v>14.942295467619701</v>
      </c>
      <c r="CN2285">
        <v>16.5364121553731</v>
      </c>
      <c r="CO2285">
        <v>12.526461353377501</v>
      </c>
      <c r="CP2285">
        <v>11.8047508377539</v>
      </c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</row>
    <row r="2286" spans="1:114" hidden="1" x14ac:dyDescent="0.3">
      <c r="A2286" t="s">
        <v>74</v>
      </c>
      <c r="B2286">
        <v>3.3</v>
      </c>
      <c r="C2286" t="s">
        <v>1</v>
      </c>
      <c r="D2286">
        <v>0</v>
      </c>
      <c r="E2286">
        <v>10423.056</v>
      </c>
      <c r="F2286">
        <v>8910.0853807113708</v>
      </c>
      <c r="G2286">
        <v>105.400312780025</v>
      </c>
      <c r="H2286">
        <v>447.132020342158</v>
      </c>
      <c r="I2286">
        <v>139.747338093807</v>
      </c>
      <c r="J2286">
        <v>409.459</v>
      </c>
      <c r="K2286">
        <v>471.66800000000001</v>
      </c>
      <c r="L2286">
        <v>542.23699999999997</v>
      </c>
      <c r="M2286">
        <v>526.61800000000005</v>
      </c>
      <c r="N2286">
        <v>529.41600000000005</v>
      </c>
      <c r="O2286">
        <v>527.79999999999995</v>
      </c>
      <c r="P2286">
        <v>597.81200000000001</v>
      </c>
      <c r="Q2286">
        <v>738.70299999999997</v>
      </c>
      <c r="R2286">
        <v>780.46299999999997</v>
      </c>
      <c r="S2286">
        <v>793.94600000000003</v>
      </c>
      <c r="T2286">
        <v>796.34299999999996</v>
      </c>
      <c r="U2286">
        <v>709.351</v>
      </c>
      <c r="V2286">
        <v>676.52800000000002</v>
      </c>
      <c r="W2286">
        <v>580.63400000000001</v>
      </c>
      <c r="X2286">
        <v>549.46400000000006</v>
      </c>
      <c r="Y2286">
        <v>406.61900000000003</v>
      </c>
      <c r="Z2286">
        <v>785.995</v>
      </c>
      <c r="AA2286">
        <v>382.55848740352297</v>
      </c>
      <c r="AB2286">
        <v>466.18657924010699</v>
      </c>
      <c r="AC2286">
        <v>530.51514692900298</v>
      </c>
      <c r="AD2286">
        <v>508.63794422560301</v>
      </c>
      <c r="AE2286">
        <v>492.54894469772302</v>
      </c>
      <c r="AF2286">
        <v>476.51102690971499</v>
      </c>
      <c r="AG2286">
        <v>580.15993551676797</v>
      </c>
      <c r="AH2286">
        <v>712.93789402771597</v>
      </c>
      <c r="AI2286">
        <v>742.11389598223104</v>
      </c>
      <c r="AJ2286">
        <v>731.00393290801196</v>
      </c>
      <c r="AK2286">
        <v>696.21138381794196</v>
      </c>
      <c r="AL2286">
        <v>595.63807804023998</v>
      </c>
      <c r="AM2286">
        <v>551.63836797244699</v>
      </c>
      <c r="AN2286">
        <v>382.14009421802098</v>
      </c>
      <c r="AO2286">
        <v>381.283589743184</v>
      </c>
      <c r="AP2286">
        <v>231.84446279775301</v>
      </c>
      <c r="AQ2286">
        <v>448.15561628138403</v>
      </c>
      <c r="AR2286">
        <v>1.0785356667821299E-2</v>
      </c>
      <c r="AS2286">
        <v>1.1199899472953899E-2</v>
      </c>
      <c r="AT2286">
        <v>2.3536781957137501E-2</v>
      </c>
      <c r="AU2286">
        <v>4.6141599748369802E-2</v>
      </c>
      <c r="AV2286">
        <v>9.9762340905910907E-2</v>
      </c>
      <c r="AW2286">
        <v>0.18575305199891801</v>
      </c>
      <c r="AX2286">
        <v>0.35681402466107098</v>
      </c>
      <c r="AY2286">
        <v>0.66820032823958297</v>
      </c>
      <c r="AZ2286">
        <v>0.96802004494428695</v>
      </c>
      <c r="BA2286">
        <v>1.5881506354825601</v>
      </c>
      <c r="BB2286">
        <v>3.14152855142938</v>
      </c>
      <c r="BC2286">
        <v>4.86223115624139</v>
      </c>
      <c r="BD2286">
        <v>9.4607287490206797</v>
      </c>
      <c r="BE2286">
        <v>10.3514659003513</v>
      </c>
      <c r="BF2286">
        <v>16.2100602055392</v>
      </c>
      <c r="BG2286">
        <v>14.2471705306813</v>
      </c>
      <c r="BH2286">
        <v>43.1687636226834</v>
      </c>
      <c r="BI2286">
        <v>0.28469696585780202</v>
      </c>
      <c r="BJ2286">
        <v>0.29563967821038201</v>
      </c>
      <c r="BK2286">
        <v>0.62129106320487804</v>
      </c>
      <c r="BL2286">
        <v>1.2179808607770199</v>
      </c>
      <c r="BM2286">
        <v>2.63338190224286</v>
      </c>
      <c r="BN2286">
        <v>4.9032436681328697</v>
      </c>
      <c r="BO2286">
        <v>9.4186668097802606</v>
      </c>
      <c r="BP2286">
        <v>16.646507374157199</v>
      </c>
      <c r="BQ2286">
        <v>21.4802069422669</v>
      </c>
      <c r="BR2286">
        <v>28.2218995399448</v>
      </c>
      <c r="BS2286">
        <v>40.195680003151402</v>
      </c>
      <c r="BT2286">
        <v>43.137381298970801</v>
      </c>
      <c r="BU2286">
        <v>56.047814113109098</v>
      </c>
      <c r="BV2286">
        <v>44.702677143566497</v>
      </c>
      <c r="BW2286">
        <v>55.705175580039203</v>
      </c>
      <c r="BX2286">
        <v>40.951766468096999</v>
      </c>
      <c r="BY2286">
        <v>80.668010930649103</v>
      </c>
      <c r="BZ2286">
        <v>1.42982848222466E-2</v>
      </c>
      <c r="CA2286">
        <v>1.4851576188222601E-2</v>
      </c>
      <c r="CB2286">
        <v>3.1176881883122499E-2</v>
      </c>
      <c r="CC2286">
        <v>6.1170598655365602E-2</v>
      </c>
      <c r="CD2286">
        <v>0.13225619373112599</v>
      </c>
      <c r="CE2286">
        <v>0.24625524132044699</v>
      </c>
      <c r="CF2286">
        <v>0.47303387467436098</v>
      </c>
      <c r="CG2286">
        <v>0.88584356341891801</v>
      </c>
      <c r="CH2286">
        <v>1.2833171684531499</v>
      </c>
      <c r="CI2286">
        <v>2.1054367547272399</v>
      </c>
      <c r="CJ2286">
        <v>4.1688831423148196</v>
      </c>
      <c r="CK2286">
        <v>6.4584181653719304</v>
      </c>
      <c r="CL2286">
        <v>12.542229029343799</v>
      </c>
      <c r="CM2286">
        <v>13.723092537317999</v>
      </c>
      <c r="CN2286">
        <v>21.489919137741801</v>
      </c>
      <c r="CO2286">
        <v>18.887680485148401</v>
      </c>
      <c r="CP2286">
        <v>57.229475458693699</v>
      </c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</row>
    <row r="2287" spans="1:114" hidden="1" x14ac:dyDescent="0.3">
      <c r="A2287" t="s">
        <v>75</v>
      </c>
      <c r="B2287">
        <v>3.3</v>
      </c>
      <c r="C2287" t="s">
        <v>1</v>
      </c>
      <c r="D2287">
        <v>0</v>
      </c>
      <c r="E2287">
        <v>112.51900000000001</v>
      </c>
      <c r="F2287">
        <v>98.211707482285505</v>
      </c>
      <c r="G2287">
        <v>0.61435058454977798</v>
      </c>
      <c r="H2287">
        <v>3.2054009847749301</v>
      </c>
      <c r="I2287">
        <v>0.814419928252198</v>
      </c>
      <c r="J2287">
        <v>9.0120000000000005</v>
      </c>
      <c r="K2287">
        <v>9.1189999999999998</v>
      </c>
      <c r="L2287">
        <v>8.6229999999999993</v>
      </c>
      <c r="M2287">
        <v>7.5140000000000002</v>
      </c>
      <c r="N2287">
        <v>8.6989999999999998</v>
      </c>
      <c r="O2287">
        <v>9.59</v>
      </c>
      <c r="P2287">
        <v>9.3450000000000006</v>
      </c>
      <c r="Q2287">
        <v>8.8650000000000002</v>
      </c>
      <c r="R2287">
        <v>6.5609999999999999</v>
      </c>
      <c r="S2287">
        <v>6.31</v>
      </c>
      <c r="T2287">
        <v>5.9169999999999998</v>
      </c>
      <c r="U2287">
        <v>6.2279999999999998</v>
      </c>
      <c r="V2287">
        <v>5.718</v>
      </c>
      <c r="W2287">
        <v>3.8580000000000001</v>
      </c>
      <c r="X2287">
        <v>2.7930000000000001</v>
      </c>
      <c r="Y2287">
        <v>1.9950000000000001</v>
      </c>
      <c r="Z2287">
        <v>2.3719999999999999</v>
      </c>
      <c r="AA2287">
        <v>8.2257412221802007</v>
      </c>
      <c r="AB2287">
        <v>8.8336373076679795</v>
      </c>
      <c r="AC2287">
        <v>8.4406386780644809</v>
      </c>
      <c r="AD2287">
        <v>7.2907002056047299</v>
      </c>
      <c r="AE2287">
        <v>7.5245599386631898</v>
      </c>
      <c r="AF2287">
        <v>8.1557112229478808</v>
      </c>
      <c r="AG2287">
        <v>7.7776447316103496</v>
      </c>
      <c r="AH2287">
        <v>7.9318109832109602</v>
      </c>
      <c r="AI2287">
        <v>5.6573913836772904</v>
      </c>
      <c r="AJ2287">
        <v>5.4867846146401602</v>
      </c>
      <c r="AK2287">
        <v>5.1197387341986698</v>
      </c>
      <c r="AL2287">
        <v>4.7905330774715296</v>
      </c>
      <c r="AM2287">
        <v>4.5196991214606301</v>
      </c>
      <c r="AN2287">
        <v>3.0298413719082902</v>
      </c>
      <c r="AO2287">
        <v>2.15059604137203</v>
      </c>
      <c r="AP2287">
        <v>1.49690274810538</v>
      </c>
      <c r="AQ2287">
        <v>1.77977609950173</v>
      </c>
      <c r="AR2287">
        <v>2.3190585455456E-4</v>
      </c>
      <c r="AS2287">
        <v>2.12223719498069E-4</v>
      </c>
      <c r="AT2287">
        <v>3.7447653152714098E-4</v>
      </c>
      <c r="AU2287">
        <v>6.6138315985163798E-4</v>
      </c>
      <c r="AV2287">
        <v>1.52404694365666E-3</v>
      </c>
      <c r="AW2287">
        <v>3.1792511932183199E-3</v>
      </c>
      <c r="AX2287">
        <v>4.7834615063481198E-3</v>
      </c>
      <c r="AY2287">
        <v>7.4340819122034798E-3</v>
      </c>
      <c r="AZ2287">
        <v>7.3795522373911104E-3</v>
      </c>
      <c r="BA2287">
        <v>1.19203742691672E-2</v>
      </c>
      <c r="BB2287">
        <v>2.31018994850994E-2</v>
      </c>
      <c r="BC2287">
        <v>3.9105423314983997E-2</v>
      </c>
      <c r="BD2287">
        <v>7.7513911101741606E-2</v>
      </c>
      <c r="BE2287">
        <v>8.2072779379409405E-2</v>
      </c>
      <c r="BF2287">
        <v>9.1431397118128893E-2</v>
      </c>
      <c r="BG2287">
        <v>9.1986793485366897E-2</v>
      </c>
      <c r="BH2287">
        <v>0.17143762333763099</v>
      </c>
      <c r="BI2287">
        <v>6.1215308116167296E-3</v>
      </c>
      <c r="BJ2287">
        <v>5.60199243685457E-3</v>
      </c>
      <c r="BK2287">
        <v>9.8849079216294204E-3</v>
      </c>
      <c r="BL2287">
        <v>1.7458259677439601E-2</v>
      </c>
      <c r="BM2287">
        <v>4.0229585664786599E-2</v>
      </c>
      <c r="BN2287">
        <v>8.3921330577342995E-2</v>
      </c>
      <c r="BO2287">
        <v>0.12626698227038</v>
      </c>
      <c r="BP2287">
        <v>0.185201195123049</v>
      </c>
      <c r="BQ2287">
        <v>0.16375106076398699</v>
      </c>
      <c r="BR2287">
        <v>0.21182852406236699</v>
      </c>
      <c r="BS2287">
        <v>0.29558749633057402</v>
      </c>
      <c r="BT2287">
        <v>0.34694063325860902</v>
      </c>
      <c r="BU2287">
        <v>0.45921254016084001</v>
      </c>
      <c r="BV2287">
        <v>0.35443028013533701</v>
      </c>
      <c r="BW2287">
        <v>0.31420006868655898</v>
      </c>
      <c r="BX2287">
        <v>0.26440489898324299</v>
      </c>
      <c r="BY2287">
        <v>0.32035969791031199</v>
      </c>
      <c r="BZ2287">
        <v>3.07440353566717E-4</v>
      </c>
      <c r="CA2287">
        <v>2.8134938754691602E-4</v>
      </c>
      <c r="CB2287">
        <v>4.9694031557662101E-4</v>
      </c>
      <c r="CC2287">
        <v>8.7850386499907095E-4</v>
      </c>
      <c r="CD2287">
        <v>2.0204482200027901E-3</v>
      </c>
      <c r="CE2287">
        <v>4.2147749547039601E-3</v>
      </c>
      <c r="CF2287">
        <v>6.34150887001712E-3</v>
      </c>
      <c r="CG2287">
        <v>9.8554698693973895E-3</v>
      </c>
      <c r="CH2287">
        <v>9.7831809940853703E-3</v>
      </c>
      <c r="CI2287">
        <v>1.5803015411991202E-2</v>
      </c>
      <c r="CJ2287">
        <v>3.0634054806256399E-2</v>
      </c>
      <c r="CK2287">
        <v>5.1799033300140698E-2</v>
      </c>
      <c r="CL2287">
        <v>0.1027613476271</v>
      </c>
      <c r="CM2287">
        <v>0.108805105564647</v>
      </c>
      <c r="CN2287">
        <v>0.121211957139854</v>
      </c>
      <c r="CO2287">
        <v>0.121948272390503</v>
      </c>
      <c r="CP2287">
        <v>0.22727752518181099</v>
      </c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</row>
    <row r="2288" spans="1:114" hidden="1" x14ac:dyDescent="0.3">
      <c r="A2288" t="s">
        <v>76</v>
      </c>
      <c r="B2288">
        <v>3.3</v>
      </c>
      <c r="C2288" t="s">
        <v>1</v>
      </c>
      <c r="D2288">
        <v>0</v>
      </c>
      <c r="E2288">
        <v>400.12700000000001</v>
      </c>
      <c r="F2288">
        <v>339.06781488052297</v>
      </c>
      <c r="G2288">
        <v>3.70426363079212</v>
      </c>
      <c r="H2288">
        <v>15.8071681630684</v>
      </c>
      <c r="I2288">
        <v>4.9119405854965397</v>
      </c>
      <c r="J2288">
        <v>22.896999999999998</v>
      </c>
      <c r="K2288">
        <v>22.097000000000001</v>
      </c>
      <c r="L2288">
        <v>28.713999999999999</v>
      </c>
      <c r="M2288">
        <v>29.798999999999999</v>
      </c>
      <c r="N2288">
        <v>28.16</v>
      </c>
      <c r="O2288">
        <v>18.718</v>
      </c>
      <c r="P2288">
        <v>16.279</v>
      </c>
      <c r="Q2288">
        <v>17.481000000000002</v>
      </c>
      <c r="R2288">
        <v>21.521000000000001</v>
      </c>
      <c r="S2288">
        <v>27.786000000000001</v>
      </c>
      <c r="T2288">
        <v>30.74</v>
      </c>
      <c r="U2288">
        <v>31.462</v>
      </c>
      <c r="V2288">
        <v>27.039000000000001</v>
      </c>
      <c r="W2288">
        <v>23.53</v>
      </c>
      <c r="X2288">
        <v>19.38</v>
      </c>
      <c r="Y2288">
        <v>13.561999999999999</v>
      </c>
      <c r="Z2288">
        <v>20.962</v>
      </c>
      <c r="AA2288">
        <v>21.780883380945099</v>
      </c>
      <c r="AB2288">
        <v>21.683671072710201</v>
      </c>
      <c r="AC2288">
        <v>28.260407457015798</v>
      </c>
      <c r="AD2288">
        <v>28.9705131857285</v>
      </c>
      <c r="AE2288">
        <v>24.6773843880922</v>
      </c>
      <c r="AF2288">
        <v>17.328978495172201</v>
      </c>
      <c r="AG2288">
        <v>14.9735132854131</v>
      </c>
      <c r="AH2288">
        <v>16.791019756435301</v>
      </c>
      <c r="AI2288">
        <v>18.7513772685375</v>
      </c>
      <c r="AJ2288">
        <v>23.598016451885702</v>
      </c>
      <c r="AK2288">
        <v>25.170401300243402</v>
      </c>
      <c r="AL2288">
        <v>23.133555725568801</v>
      </c>
      <c r="AM2288">
        <v>20.4111731640829</v>
      </c>
      <c r="AN2288">
        <v>17.071087621909701</v>
      </c>
      <c r="AO2288">
        <v>13.489943746663901</v>
      </c>
      <c r="AP2288">
        <v>9.0255764373645597</v>
      </c>
      <c r="AQ2288">
        <v>13.950312142754401</v>
      </c>
      <c r="AR2288">
        <v>6.1406191089397001E-4</v>
      </c>
      <c r="AS2288">
        <v>5.2093935568632696E-4</v>
      </c>
      <c r="AT2288">
        <v>1.2537984111972199E-3</v>
      </c>
      <c r="AU2288">
        <v>2.62808907415654E-3</v>
      </c>
      <c r="AV2288">
        <v>4.9982314661173701E-3</v>
      </c>
      <c r="AW2288">
        <v>6.7551650680095403E-3</v>
      </c>
      <c r="AX2288">
        <v>9.2091149553877698E-3</v>
      </c>
      <c r="AY2288">
        <v>1.5737366475699201E-2</v>
      </c>
      <c r="AZ2288">
        <v>2.4459465271475699E-2</v>
      </c>
      <c r="BA2288">
        <v>5.1268130220725197E-2</v>
      </c>
      <c r="BB2288">
        <v>0.113576905195114</v>
      </c>
      <c r="BC2288">
        <v>0.18884067280182901</v>
      </c>
      <c r="BD2288">
        <v>0.35005645721206102</v>
      </c>
      <c r="BE2288">
        <v>0.46242407973890798</v>
      </c>
      <c r="BF2288">
        <v>0.57351747147063803</v>
      </c>
      <c r="BG2288">
        <v>0.55463445229228703</v>
      </c>
      <c r="BH2288">
        <v>1.3437692298719299</v>
      </c>
      <c r="BI2288">
        <v>1.6209159165032301E-2</v>
      </c>
      <c r="BJ2288">
        <v>1.3751046949496399E-2</v>
      </c>
      <c r="BK2288">
        <v>3.3096017516578299E-2</v>
      </c>
      <c r="BL2288">
        <v>6.9372588080952993E-2</v>
      </c>
      <c r="BM2288">
        <v>0.13193608095571899</v>
      </c>
      <c r="BN2288">
        <v>0.17831319588279501</v>
      </c>
      <c r="BO2288">
        <v>0.243089058677421</v>
      </c>
      <c r="BP2288">
        <v>0.39205635797534699</v>
      </c>
      <c r="BQ2288">
        <v>0.54275154576858697</v>
      </c>
      <c r="BR2288">
        <v>0.91104961227464099</v>
      </c>
      <c r="BS2288">
        <v>1.4532100734510001</v>
      </c>
      <c r="BT2288">
        <v>1.67538149578716</v>
      </c>
      <c r="BU2288">
        <v>2.0738253641344602</v>
      </c>
      <c r="BV2288">
        <v>1.9969726547886999</v>
      </c>
      <c r="BW2288">
        <v>1.97086815480025</v>
      </c>
      <c r="BX2288">
        <v>1.5942295711644401</v>
      </c>
      <c r="BY2288">
        <v>2.5110561856958</v>
      </c>
      <c r="BZ2288">
        <v>8.1406998212331405E-4</v>
      </c>
      <c r="CA2288">
        <v>6.9061941879892399E-4</v>
      </c>
      <c r="CB2288">
        <v>1.6625910012171099E-3</v>
      </c>
      <c r="CC2288">
        <v>3.4811659644359899E-3</v>
      </c>
      <c r="CD2288">
        <v>6.6262184459333602E-3</v>
      </c>
      <c r="CE2288">
        <v>8.9554107734541397E-3</v>
      </c>
      <c r="CF2288">
        <v>1.22086647753544E-2</v>
      </c>
      <c r="CG2288">
        <v>2.0863262287183999E-2</v>
      </c>
      <c r="CH2288">
        <v>3.24262879260502E-2</v>
      </c>
      <c r="CI2288">
        <v>6.7966871031925405E-2</v>
      </c>
      <c r="CJ2288">
        <v>0.15057069500881401</v>
      </c>
      <c r="CK2288">
        <v>0.25059605780107502</v>
      </c>
      <c r="CL2288">
        <v>0.46497402696564499</v>
      </c>
      <c r="CM2288">
        <v>0.61304247597399597</v>
      </c>
      <c r="CN2288">
        <v>0.76032064530089505</v>
      </c>
      <c r="CO2288">
        <v>0.73528720650611301</v>
      </c>
      <c r="CP2288">
        <v>1.7814543163335199</v>
      </c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</row>
    <row r="2289" spans="1:114" hidden="1" x14ac:dyDescent="0.3">
      <c r="A2289" t="s">
        <v>77</v>
      </c>
      <c r="B2289">
        <v>3.3</v>
      </c>
      <c r="C2289" t="s">
        <v>1</v>
      </c>
      <c r="D2289">
        <v>0</v>
      </c>
      <c r="E2289">
        <v>168.78299999999999</v>
      </c>
      <c r="F2289">
        <v>151.76796065381799</v>
      </c>
      <c r="G2289">
        <v>1.0561422113613601</v>
      </c>
      <c r="H2289">
        <v>5.4542596297102097</v>
      </c>
      <c r="I2289">
        <v>1.40004708697101</v>
      </c>
      <c r="J2289">
        <v>13.545</v>
      </c>
      <c r="K2289">
        <v>13.435</v>
      </c>
      <c r="L2289">
        <v>13.29</v>
      </c>
      <c r="M2289">
        <v>13.871</v>
      </c>
      <c r="N2289">
        <v>13.827</v>
      </c>
      <c r="O2289">
        <v>13.204000000000001</v>
      </c>
      <c r="P2289">
        <v>11.718</v>
      </c>
      <c r="Q2289">
        <v>10.117000000000001</v>
      </c>
      <c r="R2289">
        <v>9.66</v>
      </c>
      <c r="S2289">
        <v>10.276</v>
      </c>
      <c r="T2289">
        <v>10.225</v>
      </c>
      <c r="U2289">
        <v>9.9390000000000001</v>
      </c>
      <c r="V2289">
        <v>7.891</v>
      </c>
      <c r="W2289">
        <v>6.44</v>
      </c>
      <c r="X2289">
        <v>4.9530000000000003</v>
      </c>
      <c r="Y2289">
        <v>2.8279999999999998</v>
      </c>
      <c r="Z2289">
        <v>3.5640000000000001</v>
      </c>
      <c r="AA2289">
        <v>7.51959378035572</v>
      </c>
      <c r="AB2289">
        <v>11.9667594820482</v>
      </c>
      <c r="AC2289">
        <v>12.750152245377301</v>
      </c>
      <c r="AD2289">
        <v>13.362642432263</v>
      </c>
      <c r="AE2289">
        <v>12.7643436860149</v>
      </c>
      <c r="AF2289">
        <v>12.251108367607699</v>
      </c>
      <c r="AG2289">
        <v>11.325882445570899</v>
      </c>
      <c r="AH2289">
        <v>9.8547400943587604</v>
      </c>
      <c r="AI2289">
        <v>9.3343738279369699</v>
      </c>
      <c r="AJ2289">
        <v>9.8951485781810504</v>
      </c>
      <c r="AK2289">
        <v>9.4890300303445994</v>
      </c>
      <c r="AL2289">
        <v>9.3076679043023791</v>
      </c>
      <c r="AM2289">
        <v>6.7624583672030703</v>
      </c>
      <c r="AN2289">
        <v>5.71359116849339</v>
      </c>
      <c r="AO2289">
        <v>4.1436770428289904</v>
      </c>
      <c r="AP2289">
        <v>2.3567217641164202</v>
      </c>
      <c r="AQ2289">
        <v>2.9700694368143301</v>
      </c>
      <c r="AR2289">
        <v>2.11997651571435E-4</v>
      </c>
      <c r="AS2289">
        <v>2.8749541317646702E-4</v>
      </c>
      <c r="AT2289">
        <v>5.6567197950318495E-4</v>
      </c>
      <c r="AU2289">
        <v>1.2122054708851701E-3</v>
      </c>
      <c r="AV2289">
        <v>2.5853284631965098E-3</v>
      </c>
      <c r="AW2289">
        <v>4.7757148127524802E-3</v>
      </c>
      <c r="AX2289">
        <v>6.9657235028521098E-3</v>
      </c>
      <c r="AY2289">
        <v>9.2363452986976499E-3</v>
      </c>
      <c r="AZ2289">
        <v>1.2175841230525401E-2</v>
      </c>
      <c r="BA2289">
        <v>2.1497813890161602E-2</v>
      </c>
      <c r="BB2289">
        <v>4.28175399865246E-2</v>
      </c>
      <c r="BC2289">
        <v>7.5979079485898299E-2</v>
      </c>
      <c r="BD2289">
        <v>0.11597776370016601</v>
      </c>
      <c r="BE2289">
        <v>0.15477058032927701</v>
      </c>
      <c r="BF2289">
        <v>0.176166129735116</v>
      </c>
      <c r="BG2289">
        <v>0.14482388952297201</v>
      </c>
      <c r="BH2289">
        <v>0.28609309088808199</v>
      </c>
      <c r="BI2289">
        <v>5.59602153459048E-3</v>
      </c>
      <c r="BJ2289">
        <v>7.5889119936925799E-3</v>
      </c>
      <c r="BK2289">
        <v>1.49318180459316E-2</v>
      </c>
      <c r="BL2289">
        <v>3.1998090029799899E-2</v>
      </c>
      <c r="BM2289">
        <v>6.8243759363626297E-2</v>
      </c>
      <c r="BN2289">
        <v>0.126062496225221</v>
      </c>
      <c r="BO2289">
        <v>0.183871216454394</v>
      </c>
      <c r="BP2289">
        <v>0.23009999191425901</v>
      </c>
      <c r="BQ2289">
        <v>0.27017993139070201</v>
      </c>
      <c r="BR2289">
        <v>0.382022416754076</v>
      </c>
      <c r="BS2289">
        <v>0.54784800062931205</v>
      </c>
      <c r="BT2289">
        <v>0.67408118150055396</v>
      </c>
      <c r="BU2289">
        <v>0.68708239223049805</v>
      </c>
      <c r="BV2289">
        <v>0.66837483216239901</v>
      </c>
      <c r="BW2289">
        <v>0.60538733747560403</v>
      </c>
      <c r="BX2289">
        <v>0.41627873337897398</v>
      </c>
      <c r="BY2289">
        <v>0.53461249862658</v>
      </c>
      <c r="BZ2289">
        <v>2.81048214497059E-4</v>
      </c>
      <c r="CA2289">
        <v>3.8113801089752002E-4</v>
      </c>
      <c r="CB2289">
        <v>7.4992184780608301E-4</v>
      </c>
      <c r="CC2289">
        <v>1.6086253932105199E-3</v>
      </c>
      <c r="CD2289">
        <v>3.4340417674157599E-3</v>
      </c>
      <c r="CE2289">
        <v>6.3312275367472803E-3</v>
      </c>
      <c r="CF2289">
        <v>9.2345668488465708E-3</v>
      </c>
      <c r="CG2289">
        <v>1.22447610547374E-2</v>
      </c>
      <c r="CH2289">
        <v>1.6141686040325901E-2</v>
      </c>
      <c r="CI2289">
        <v>2.84999776852576E-2</v>
      </c>
      <c r="CJ2289">
        <v>5.6763831374206E-2</v>
      </c>
      <c r="CK2289">
        <v>0.10075133461929101</v>
      </c>
      <c r="CL2289">
        <v>0.15362412973880499</v>
      </c>
      <c r="CM2289">
        <v>0.20518166091519199</v>
      </c>
      <c r="CN2289">
        <v>0.23354605808559301</v>
      </c>
      <c r="CO2289">
        <v>0.191995180713883</v>
      </c>
      <c r="CP2289">
        <v>0.37927789712429899</v>
      </c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</row>
    <row r="2290" spans="1:114" hidden="1" x14ac:dyDescent="0.3">
      <c r="A2290" t="s">
        <v>78</v>
      </c>
      <c r="B2290">
        <v>3.3</v>
      </c>
      <c r="C2290" t="s">
        <v>1</v>
      </c>
      <c r="D2290">
        <v>0</v>
      </c>
      <c r="E2290">
        <v>17915.566999999999</v>
      </c>
      <c r="F2290">
        <v>16376.621930442499</v>
      </c>
      <c r="G2290">
        <v>57.920384557856202</v>
      </c>
      <c r="H2290">
        <v>341.59069626864903</v>
      </c>
      <c r="I2290">
        <v>76.813763487393899</v>
      </c>
      <c r="J2290">
        <v>2065.3820000000001</v>
      </c>
      <c r="K2290">
        <v>1982.085</v>
      </c>
      <c r="L2290">
        <v>1926.021</v>
      </c>
      <c r="M2290">
        <v>1945.5840000000001</v>
      </c>
      <c r="N2290">
        <v>1802.4949999999999</v>
      </c>
      <c r="O2290">
        <v>1610.664</v>
      </c>
      <c r="P2290">
        <v>1354.136</v>
      </c>
      <c r="Q2290">
        <v>1177.9280000000001</v>
      </c>
      <c r="R2290">
        <v>956.404</v>
      </c>
      <c r="S2290">
        <v>745.58900000000006</v>
      </c>
      <c r="T2290">
        <v>583.90599999999995</v>
      </c>
      <c r="U2290">
        <v>469.911</v>
      </c>
      <c r="V2290">
        <v>392.15199999999999</v>
      </c>
      <c r="W2290">
        <v>326.7</v>
      </c>
      <c r="X2290">
        <v>221.43</v>
      </c>
      <c r="Y2290">
        <v>161.077</v>
      </c>
      <c r="Z2290">
        <v>194.10300000000001</v>
      </c>
      <c r="AA2290">
        <v>1816.4367695462299</v>
      </c>
      <c r="AB2290">
        <v>1931.2356640073001</v>
      </c>
      <c r="AC2290">
        <v>1898.2351793903599</v>
      </c>
      <c r="AD2290">
        <v>1887.79155794177</v>
      </c>
      <c r="AE2290">
        <v>1534.9630667296201</v>
      </c>
      <c r="AF2290">
        <v>1387.8488359734899</v>
      </c>
      <c r="AG2290">
        <v>1173.1702641381901</v>
      </c>
      <c r="AH2290">
        <v>1101.73004082292</v>
      </c>
      <c r="AI2290">
        <v>856.962207573196</v>
      </c>
      <c r="AJ2290">
        <v>687.75965957918697</v>
      </c>
      <c r="AK2290">
        <v>548.88681860589702</v>
      </c>
      <c r="AL2290">
        <v>409.52919397140698</v>
      </c>
      <c r="AM2290">
        <v>358.815102340995</v>
      </c>
      <c r="AN2290">
        <v>288.68859988759698</v>
      </c>
      <c r="AO2290">
        <v>191.12754245338499</v>
      </c>
      <c r="AP2290">
        <v>137.61313929374501</v>
      </c>
      <c r="AQ2290">
        <v>165.82828818722501</v>
      </c>
      <c r="AR2290">
        <v>5.1210256912786002E-2</v>
      </c>
      <c r="AS2290">
        <v>4.6396971209943502E-2</v>
      </c>
      <c r="AT2290">
        <v>8.4216912145315001E-2</v>
      </c>
      <c r="AU2290">
        <v>0.17125289897024501</v>
      </c>
      <c r="AV2290">
        <v>0.310896024424617</v>
      </c>
      <c r="AW2290">
        <v>0.54100984539034802</v>
      </c>
      <c r="AX2290">
        <v>0.72153138804211703</v>
      </c>
      <c r="AY2290">
        <v>1.0325953790312401</v>
      </c>
      <c r="AZ2290">
        <v>1.1178292162183501</v>
      </c>
      <c r="BA2290">
        <v>1.4941998137750201</v>
      </c>
      <c r="BB2290">
        <v>2.47675296933176</v>
      </c>
      <c r="BC2290">
        <v>3.34301261072781</v>
      </c>
      <c r="BD2290">
        <v>6.1537640443273096</v>
      </c>
      <c r="BE2290">
        <v>7.8200383649136098</v>
      </c>
      <c r="BF2290">
        <v>8.1256813916195991</v>
      </c>
      <c r="BG2290">
        <v>8.4565222698058395</v>
      </c>
      <c r="BH2290">
        <v>15.973474201010299</v>
      </c>
      <c r="BI2290">
        <v>1.3517777124021499</v>
      </c>
      <c r="BJ2290">
        <v>1.22472399610086</v>
      </c>
      <c r="BK2290">
        <v>2.22304030270067</v>
      </c>
      <c r="BL2290">
        <v>4.5204924501064498</v>
      </c>
      <c r="BM2290">
        <v>8.20658333359669</v>
      </c>
      <c r="BN2290">
        <v>14.280804919551001</v>
      </c>
      <c r="BO2290">
        <v>19.0459546628589</v>
      </c>
      <c r="BP2290">
        <v>25.7244809155514</v>
      </c>
      <c r="BQ2290">
        <v>24.804448023453901</v>
      </c>
      <c r="BR2290">
        <v>26.552366063279401</v>
      </c>
      <c r="BS2290">
        <v>31.6899140569064</v>
      </c>
      <c r="BT2290">
        <v>29.6589785722384</v>
      </c>
      <c r="BU2290">
        <v>36.456496365366597</v>
      </c>
      <c r="BV2290">
        <v>33.770738718771497</v>
      </c>
      <c r="BW2290">
        <v>27.923555057059801</v>
      </c>
      <c r="BX2290">
        <v>24.3072492450044</v>
      </c>
      <c r="BY2290">
        <v>29.849091873700601</v>
      </c>
      <c r="BZ2290">
        <v>6.7890089058047901E-2</v>
      </c>
      <c r="CA2290">
        <v>6.1509386694892199E-2</v>
      </c>
      <c r="CB2290">
        <v>0.111647812477444</v>
      </c>
      <c r="CC2290">
        <v>0.22708826741754601</v>
      </c>
      <c r="CD2290">
        <v>0.41181211439627102</v>
      </c>
      <c r="CE2290">
        <v>0.71722382921966199</v>
      </c>
      <c r="CF2290">
        <v>0.956545260103418</v>
      </c>
      <c r="CG2290">
        <v>1.36892698746539</v>
      </c>
      <c r="CH2290">
        <v>1.48192267421224</v>
      </c>
      <c r="CI2290">
        <v>1.9808842478481601</v>
      </c>
      <c r="CJ2290">
        <v>3.2834651221500999</v>
      </c>
      <c r="CK2290">
        <v>4.4318844056549702</v>
      </c>
      <c r="CL2290">
        <v>8.1661918291658697</v>
      </c>
      <c r="CM2290">
        <v>10.387223451835601</v>
      </c>
      <c r="CN2290">
        <v>10.7723364645519</v>
      </c>
      <c r="CO2290">
        <v>11.210937731727901</v>
      </c>
      <c r="CP2290">
        <v>21.1762738134145</v>
      </c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</row>
    <row r="2291" spans="1:114" hidden="1" x14ac:dyDescent="0.3">
      <c r="A2291" t="s">
        <v>79</v>
      </c>
      <c r="B2291">
        <v>3.3</v>
      </c>
      <c r="C2291" t="s">
        <v>1</v>
      </c>
      <c r="D2291">
        <v>0</v>
      </c>
      <c r="E2291">
        <v>13132.791999999999</v>
      </c>
      <c r="F2291">
        <v>12293.593683867601</v>
      </c>
      <c r="G2291">
        <v>27.647775994184201</v>
      </c>
      <c r="H2291">
        <v>195.09331028362899</v>
      </c>
      <c r="I2291">
        <v>36.650365198938303</v>
      </c>
      <c r="J2291">
        <v>2100.1109999999999</v>
      </c>
      <c r="K2291">
        <v>1865.5129999999999</v>
      </c>
      <c r="L2291">
        <v>1687.9059999999999</v>
      </c>
      <c r="M2291">
        <v>1511.548</v>
      </c>
      <c r="N2291">
        <v>1305.0250000000001</v>
      </c>
      <c r="O2291">
        <v>1060.7139999999999</v>
      </c>
      <c r="P2291">
        <v>828.43899999999996</v>
      </c>
      <c r="Q2291">
        <v>642.42700000000002</v>
      </c>
      <c r="R2291">
        <v>500.18099999999998</v>
      </c>
      <c r="S2291">
        <v>398.25799999999998</v>
      </c>
      <c r="T2291">
        <v>332.92099999999999</v>
      </c>
      <c r="U2291">
        <v>281.60300000000001</v>
      </c>
      <c r="V2291">
        <v>230.42699999999999</v>
      </c>
      <c r="W2291">
        <v>177.72200000000001</v>
      </c>
      <c r="X2291">
        <v>105.836</v>
      </c>
      <c r="Y2291">
        <v>65.414000000000001</v>
      </c>
      <c r="Z2291">
        <v>38.747</v>
      </c>
      <c r="AA2291">
        <v>1749.5665883772199</v>
      </c>
      <c r="AB2291">
        <v>1762.51809102727</v>
      </c>
      <c r="AC2291">
        <v>1646.75077758159</v>
      </c>
      <c r="AD2291">
        <v>1457.55008837022</v>
      </c>
      <c r="AE2291">
        <v>1217.8412199516399</v>
      </c>
      <c r="AF2291">
        <v>982.85577790249795</v>
      </c>
      <c r="AG2291">
        <v>793.05400901096596</v>
      </c>
      <c r="AH2291">
        <v>626.10980610043202</v>
      </c>
      <c r="AI2291">
        <v>484.90100499209302</v>
      </c>
      <c r="AJ2291">
        <v>378.542905098061</v>
      </c>
      <c r="AK2291">
        <v>317.12505599248601</v>
      </c>
      <c r="AL2291">
        <v>272.301411120983</v>
      </c>
      <c r="AM2291">
        <v>224.62689874176601</v>
      </c>
      <c r="AN2291">
        <v>174.22288106696601</v>
      </c>
      <c r="AO2291">
        <v>104.597073544328</v>
      </c>
      <c r="AP2291">
        <v>63.447764841136198</v>
      </c>
      <c r="AQ2291">
        <v>37.582330147973003</v>
      </c>
      <c r="AR2291">
        <v>4.9325005956142497E-2</v>
      </c>
      <c r="AS2291">
        <v>4.2343615877884697E-2</v>
      </c>
      <c r="AT2291">
        <v>7.3059580323106998E-2</v>
      </c>
      <c r="AU2291">
        <v>0.13222311381659199</v>
      </c>
      <c r="AV2291">
        <v>0.24666521421266499</v>
      </c>
      <c r="AW2291">
        <v>0.38313585648617399</v>
      </c>
      <c r="AX2291">
        <v>0.487749627999987</v>
      </c>
      <c r="AY2291">
        <v>0.58682078965782403</v>
      </c>
      <c r="AZ2291">
        <v>0.63250923502073197</v>
      </c>
      <c r="BA2291">
        <v>0.82240755244274799</v>
      </c>
      <c r="BB2291">
        <v>1.43096973265601</v>
      </c>
      <c r="BC2291">
        <v>2.2228135739694799</v>
      </c>
      <c r="BD2291">
        <v>3.8524045499962898</v>
      </c>
      <c r="BE2291">
        <v>4.7193744904368398</v>
      </c>
      <c r="BF2291">
        <v>4.4468865303612697</v>
      </c>
      <c r="BG2291">
        <v>3.8989549915228401</v>
      </c>
      <c r="BH2291">
        <v>3.62013253344759</v>
      </c>
      <c r="BI2291">
        <v>1.30201345853762</v>
      </c>
      <c r="BJ2291">
        <v>1.1177290477144</v>
      </c>
      <c r="BK2291">
        <v>1.9285246563828</v>
      </c>
      <c r="BL2291">
        <v>3.4902392387607</v>
      </c>
      <c r="BM2291">
        <v>6.5111113584745901</v>
      </c>
      <c r="BN2291">
        <v>10.113472926202199</v>
      </c>
      <c r="BO2291">
        <v>12.874917786905501</v>
      </c>
      <c r="BP2291">
        <v>14.619143675196201</v>
      </c>
      <c r="BQ2291">
        <v>14.0352767818173</v>
      </c>
      <c r="BR2291">
        <v>14.6144218359228</v>
      </c>
      <c r="BS2291">
        <v>18.309176735594399</v>
      </c>
      <c r="BT2291">
        <v>19.720649556894301</v>
      </c>
      <c r="BU2291">
        <v>22.822645045080499</v>
      </c>
      <c r="BV2291">
        <v>20.380560221757801</v>
      </c>
      <c r="BW2291">
        <v>15.281534541965399</v>
      </c>
      <c r="BX2291">
        <v>11.207073989787499</v>
      </c>
      <c r="BY2291">
        <v>6.7648194266351398</v>
      </c>
      <c r="BZ2291">
        <v>6.5390813040550597E-2</v>
      </c>
      <c r="CA2291">
        <v>5.6135798755151498E-2</v>
      </c>
      <c r="CB2291">
        <v>9.6856284170208001E-2</v>
      </c>
      <c r="CC2291">
        <v>0.175290255756929</v>
      </c>
      <c r="CD2291">
        <v>0.32733005972338203</v>
      </c>
      <c r="CE2291">
        <v>0.50891212764721205</v>
      </c>
      <c r="CF2291">
        <v>0.64661717269900099</v>
      </c>
      <c r="CG2291">
        <v>0.77795705334732201</v>
      </c>
      <c r="CH2291">
        <v>0.83852680863470397</v>
      </c>
      <c r="CI2291">
        <v>1.09027776109181</v>
      </c>
      <c r="CJ2291">
        <v>1.8970578989801601</v>
      </c>
      <c r="CK2291">
        <v>2.9468159685582598</v>
      </c>
      <c r="CL2291">
        <v>5.1084448516546397</v>
      </c>
      <c r="CM2291">
        <v>6.2512826457372297</v>
      </c>
      <c r="CN2291">
        <v>5.8953035564878897</v>
      </c>
      <c r="CO2291">
        <v>5.1689027704596304</v>
      </c>
      <c r="CP2291">
        <v>4.7992633721941802</v>
      </c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</row>
    <row r="2292" spans="1:114" hidden="1" x14ac:dyDescent="0.3">
      <c r="A2292" t="s">
        <v>80</v>
      </c>
      <c r="B2292">
        <v>3.3</v>
      </c>
      <c r="C2292" t="s">
        <v>1</v>
      </c>
      <c r="D2292">
        <v>0</v>
      </c>
      <c r="E2292">
        <v>1967.998</v>
      </c>
      <c r="F2292">
        <v>1843.25080498332</v>
      </c>
      <c r="G2292">
        <v>4.0519946261355804</v>
      </c>
      <c r="H2292">
        <v>30.017805081499301</v>
      </c>
      <c r="I2292">
        <v>5.3743658944202597</v>
      </c>
      <c r="J2292">
        <v>305.11099999999999</v>
      </c>
      <c r="K2292">
        <v>277.238</v>
      </c>
      <c r="L2292">
        <v>242.77799999999999</v>
      </c>
      <c r="M2292">
        <v>207.251</v>
      </c>
      <c r="N2292">
        <v>180.99100000000001</v>
      </c>
      <c r="O2292">
        <v>161.393</v>
      </c>
      <c r="P2292">
        <v>138.905</v>
      </c>
      <c r="Q2292">
        <v>115.601</v>
      </c>
      <c r="R2292">
        <v>87.932000000000002</v>
      </c>
      <c r="S2292">
        <v>68.643000000000001</v>
      </c>
      <c r="T2292">
        <v>51.100999999999999</v>
      </c>
      <c r="U2292">
        <v>41.087000000000003</v>
      </c>
      <c r="V2292">
        <v>33.174999999999997</v>
      </c>
      <c r="W2292">
        <v>27.241</v>
      </c>
      <c r="X2292">
        <v>15.609</v>
      </c>
      <c r="Y2292">
        <v>9.0280000000000005</v>
      </c>
      <c r="Z2292">
        <v>4.9139999999999997</v>
      </c>
      <c r="AA2292">
        <v>255.31481470949001</v>
      </c>
      <c r="AB2292">
        <v>261.79214607726198</v>
      </c>
      <c r="AC2292">
        <v>237.05559407115101</v>
      </c>
      <c r="AD2292">
        <v>200.73491260223301</v>
      </c>
      <c r="AE2292">
        <v>169.87581200722099</v>
      </c>
      <c r="AF2292">
        <v>149.34369602518601</v>
      </c>
      <c r="AG2292">
        <v>131.97586470311199</v>
      </c>
      <c r="AH2292">
        <v>111.594518136037</v>
      </c>
      <c r="AI2292">
        <v>84.5281473681287</v>
      </c>
      <c r="AJ2292">
        <v>64.543440144864604</v>
      </c>
      <c r="AK2292">
        <v>48.597520131233203</v>
      </c>
      <c r="AL2292">
        <v>39.795132193552398</v>
      </c>
      <c r="AM2292">
        <v>32.406969518616997</v>
      </c>
      <c r="AN2292">
        <v>26.667343723435302</v>
      </c>
      <c r="AO2292">
        <v>15.4271100359547</v>
      </c>
      <c r="AP2292">
        <v>8.8051061369637402</v>
      </c>
      <c r="AQ2292">
        <v>4.7926773988745897</v>
      </c>
      <c r="AR2292">
        <v>7.1980139766602402E-3</v>
      </c>
      <c r="AS2292">
        <v>6.2894254134331796E-3</v>
      </c>
      <c r="AT2292">
        <v>1.0517184781001301E-2</v>
      </c>
      <c r="AU2292">
        <v>1.8209868331624201E-2</v>
      </c>
      <c r="AV2292">
        <v>3.44071565913786E-2</v>
      </c>
      <c r="AW2292">
        <v>5.8217010240841902E-2</v>
      </c>
      <c r="AX2292">
        <v>8.1168720140760695E-2</v>
      </c>
      <c r="AY2292">
        <v>0.10459185052848299</v>
      </c>
      <c r="AZ2292">
        <v>0.110259276180313</v>
      </c>
      <c r="BA2292">
        <v>0.140224560864567</v>
      </c>
      <c r="BB2292">
        <v>0.219287562038566</v>
      </c>
      <c r="BC2292">
        <v>0.32485017118929699</v>
      </c>
      <c r="BD2292">
        <v>0.55578720769605705</v>
      </c>
      <c r="BE2292">
        <v>0.72236884687791103</v>
      </c>
      <c r="BF2292">
        <v>0.65587502113254403</v>
      </c>
      <c r="BG2292">
        <v>0.54108624014671203</v>
      </c>
      <c r="BH2292">
        <v>0.46165651000542601</v>
      </c>
      <c r="BI2292">
        <v>0.19000324258828499</v>
      </c>
      <c r="BJ2292">
        <v>0.16601967810923299</v>
      </c>
      <c r="BK2292">
        <v>0.27761793971707099</v>
      </c>
      <c r="BL2292">
        <v>0.48067841657291999</v>
      </c>
      <c r="BM2292">
        <v>0.90823032672045201</v>
      </c>
      <c r="BN2292">
        <v>1.5367294575741199</v>
      </c>
      <c r="BO2292">
        <v>2.1425759010126</v>
      </c>
      <c r="BP2292">
        <v>2.6056392634318999</v>
      </c>
      <c r="BQ2292">
        <v>2.4466353584589302</v>
      </c>
      <c r="BR2292">
        <v>2.49183130449727</v>
      </c>
      <c r="BS2292">
        <v>2.8057719444768101</v>
      </c>
      <c r="BT2292">
        <v>2.8820484360642999</v>
      </c>
      <c r="BU2292">
        <v>3.2926277594225599</v>
      </c>
      <c r="BV2292">
        <v>3.11954090864152</v>
      </c>
      <c r="BW2292">
        <v>2.25388633647799</v>
      </c>
      <c r="BX2292">
        <v>1.55528687593587</v>
      </c>
      <c r="BY2292">
        <v>0.86268193179742703</v>
      </c>
      <c r="BZ2292">
        <v>9.5425022498411005E-3</v>
      </c>
      <c r="CA2292">
        <v>8.3380132263456905E-3</v>
      </c>
      <c r="CB2292">
        <v>1.3942817977605E-2</v>
      </c>
      <c r="CC2292">
        <v>2.41410838595277E-2</v>
      </c>
      <c r="CD2292">
        <v>4.5625207283569398E-2</v>
      </c>
      <c r="CE2292">
        <v>7.7114137379916806E-2</v>
      </c>
      <c r="CF2292">
        <v>0.107606619963021</v>
      </c>
      <c r="CG2292">
        <v>0.138658971919038</v>
      </c>
      <c r="CH2292">
        <v>0.14617233089802001</v>
      </c>
      <c r="CI2292">
        <v>0.18589782965492099</v>
      </c>
      <c r="CJ2292">
        <v>0.290712922281464</v>
      </c>
      <c r="CK2292">
        <v>0.43065827867861201</v>
      </c>
      <c r="CL2292">
        <v>0.73681591535265101</v>
      </c>
      <c r="CM2292">
        <v>0.95860068572375601</v>
      </c>
      <c r="CN2292">
        <v>0.87118758206323998</v>
      </c>
      <c r="CO2292">
        <v>0.71732608355107497</v>
      </c>
      <c r="CP2292">
        <v>0.61202491235765999</v>
      </c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</row>
    <row r="2293" spans="1:114" hidden="1" x14ac:dyDescent="0.3">
      <c r="A2293" t="s">
        <v>81</v>
      </c>
      <c r="B2293">
        <v>3.3</v>
      </c>
      <c r="C2293" t="s">
        <v>1</v>
      </c>
      <c r="D2293">
        <v>0</v>
      </c>
      <c r="E2293">
        <v>786.55899999999997</v>
      </c>
      <c r="F2293">
        <v>709.16344815451896</v>
      </c>
      <c r="G2293">
        <v>3.3817429786025501</v>
      </c>
      <c r="H2293">
        <v>19.251947953364201</v>
      </c>
      <c r="I2293">
        <v>4.4828938134366902</v>
      </c>
      <c r="J2293">
        <v>73.864000000000004</v>
      </c>
      <c r="K2293">
        <v>73.763999999999996</v>
      </c>
      <c r="L2293">
        <v>70.498999999999995</v>
      </c>
      <c r="M2293">
        <v>74.852000000000004</v>
      </c>
      <c r="N2293">
        <v>77.394999999999996</v>
      </c>
      <c r="O2293">
        <v>67.911000000000001</v>
      </c>
      <c r="P2293">
        <v>44.033999999999999</v>
      </c>
      <c r="Q2293">
        <v>49.075000000000003</v>
      </c>
      <c r="R2293">
        <v>45.3</v>
      </c>
      <c r="S2293">
        <v>45.225000000000001</v>
      </c>
      <c r="T2293">
        <v>42.774000000000001</v>
      </c>
      <c r="U2293">
        <v>36.563000000000002</v>
      </c>
      <c r="V2293">
        <v>30.245000000000001</v>
      </c>
      <c r="W2293">
        <v>21.111000000000001</v>
      </c>
      <c r="X2293">
        <v>15.023999999999999</v>
      </c>
      <c r="Y2293">
        <v>7.9160000000000004</v>
      </c>
      <c r="Z2293">
        <v>11.007</v>
      </c>
      <c r="AA2293">
        <v>66.857040359631995</v>
      </c>
      <c r="AB2293">
        <v>71.956512736171007</v>
      </c>
      <c r="AC2293">
        <v>69.5272302463801</v>
      </c>
      <c r="AD2293">
        <v>72.709543074673306</v>
      </c>
      <c r="AE2293">
        <v>66.007012651768903</v>
      </c>
      <c r="AF2293">
        <v>58.640200219582297</v>
      </c>
      <c r="AG2293">
        <v>39.737060515083201</v>
      </c>
      <c r="AH2293">
        <v>45.976765548903899</v>
      </c>
      <c r="AI2293">
        <v>39.894371368380597</v>
      </c>
      <c r="AJ2293">
        <v>39.990000132766099</v>
      </c>
      <c r="AK2293">
        <v>37.564331724048998</v>
      </c>
      <c r="AL2293">
        <v>29.3726261282164</v>
      </c>
      <c r="AM2293">
        <v>25.411590972420498</v>
      </c>
      <c r="AN2293">
        <v>17.559457982743702</v>
      </c>
      <c r="AO2293">
        <v>12.245703775548501</v>
      </c>
      <c r="AP2293">
        <v>6.57358926625077</v>
      </c>
      <c r="AQ2293">
        <v>9.1404114519482391</v>
      </c>
      <c r="AR2293">
        <v>1.8848804817469999E-3</v>
      </c>
      <c r="AS2293">
        <v>1.7287192402301399E-3</v>
      </c>
      <c r="AT2293">
        <v>3.0846381443878799E-3</v>
      </c>
      <c r="AU2293">
        <v>6.5959189095620603E-3</v>
      </c>
      <c r="AV2293">
        <v>1.33692583635272E-2</v>
      </c>
      <c r="AW2293">
        <v>2.2859064209397401E-2</v>
      </c>
      <c r="AX2293">
        <v>2.44393651174101E-2</v>
      </c>
      <c r="AY2293">
        <v>4.3091677533944599E-2</v>
      </c>
      <c r="AZ2293">
        <v>5.2038577062258E-2</v>
      </c>
      <c r="BA2293">
        <v>8.6880714678442494E-2</v>
      </c>
      <c r="BB2293">
        <v>0.16950228532506101</v>
      </c>
      <c r="BC2293">
        <v>0.23977059756007599</v>
      </c>
      <c r="BD2293">
        <v>0.435814807724072</v>
      </c>
      <c r="BE2293">
        <v>0.47565312639851098</v>
      </c>
      <c r="BF2293">
        <v>0.52061929965185005</v>
      </c>
      <c r="BG2293">
        <v>0.40395636861351097</v>
      </c>
      <c r="BH2293">
        <v>0.88045367958855703</v>
      </c>
      <c r="BI2293">
        <v>4.9754474579315297E-2</v>
      </c>
      <c r="BJ2293">
        <v>4.5632373855846599E-2</v>
      </c>
      <c r="BK2293">
        <v>8.1423965086607999E-2</v>
      </c>
      <c r="BL2293">
        <v>0.174109762879811</v>
      </c>
      <c r="BM2293">
        <v>0.352902334700885</v>
      </c>
      <c r="BN2293">
        <v>0.60340091663647699</v>
      </c>
      <c r="BO2293">
        <v>0.64511544158641199</v>
      </c>
      <c r="BP2293">
        <v>1.0735192688747399</v>
      </c>
      <c r="BQ2293">
        <v>1.15472753907977</v>
      </c>
      <c r="BR2293">
        <v>1.5438956147057099</v>
      </c>
      <c r="BS2293">
        <v>2.1687721468038301</v>
      </c>
      <c r="BT2293">
        <v>2.1272282947622099</v>
      </c>
      <c r="BU2293">
        <v>2.5818801044885298</v>
      </c>
      <c r="BV2293">
        <v>2.0541021287621701</v>
      </c>
      <c r="BW2293">
        <v>1.7890858596289001</v>
      </c>
      <c r="BX2293">
        <v>1.1611236655823201</v>
      </c>
      <c r="BY2293">
        <v>1.64527406135068</v>
      </c>
      <c r="BZ2293">
        <v>2.49881069880985E-3</v>
      </c>
      <c r="CA2293">
        <v>2.2917974994431001E-3</v>
      </c>
      <c r="CB2293">
        <v>4.0893612513627896E-3</v>
      </c>
      <c r="CC2293">
        <v>8.7442988666400299E-3</v>
      </c>
      <c r="CD2293">
        <v>1.7723806995177099E-2</v>
      </c>
      <c r="CE2293">
        <v>3.0334482219960199E-2</v>
      </c>
      <c r="CF2293">
        <v>3.2462403539144501E-2</v>
      </c>
      <c r="CG2293">
        <v>5.71272767849016E-2</v>
      </c>
      <c r="CH2293">
        <v>6.8988304410543294E-2</v>
      </c>
      <c r="CI2293">
        <v>0.115179081293037</v>
      </c>
      <c r="CJ2293">
        <v>0.22471162413292101</v>
      </c>
      <c r="CK2293">
        <v>0.31786744337216</v>
      </c>
      <c r="CL2293">
        <v>0.57776602318204295</v>
      </c>
      <c r="CM2293">
        <v>0.63073534322701796</v>
      </c>
      <c r="CN2293">
        <v>0.68961222686616896</v>
      </c>
      <c r="CO2293">
        <v>0.53553097683858197</v>
      </c>
      <c r="CP2293">
        <v>1.16723055225878</v>
      </c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</row>
    <row r="2294" spans="1:114" hidden="1" x14ac:dyDescent="0.3">
      <c r="A2294" t="s">
        <v>82</v>
      </c>
      <c r="B2294">
        <v>3.3</v>
      </c>
      <c r="C2294" t="s">
        <v>1</v>
      </c>
      <c r="D2294">
        <v>0</v>
      </c>
      <c r="E2294">
        <v>11402.532999999999</v>
      </c>
      <c r="F2294">
        <v>10411.0267193908</v>
      </c>
      <c r="G2294">
        <v>37.5301679584677</v>
      </c>
      <c r="H2294">
        <v>229.59847268428101</v>
      </c>
      <c r="I2294">
        <v>49.776133925207702</v>
      </c>
      <c r="J2294">
        <v>1262.943</v>
      </c>
      <c r="K2294">
        <v>1237.836</v>
      </c>
      <c r="L2294">
        <v>1202.069</v>
      </c>
      <c r="M2294">
        <v>1144.46</v>
      </c>
      <c r="N2294">
        <v>1065.1980000000001</v>
      </c>
      <c r="O2294">
        <v>979.25900000000001</v>
      </c>
      <c r="P2294">
        <v>905.79899999999998</v>
      </c>
      <c r="Q2294">
        <v>825.85699999999997</v>
      </c>
      <c r="R2294">
        <v>627.21600000000001</v>
      </c>
      <c r="S2294">
        <v>479.27100000000002</v>
      </c>
      <c r="T2294">
        <v>423.74900000000002</v>
      </c>
      <c r="U2294">
        <v>365.875</v>
      </c>
      <c r="V2294">
        <v>292.95400000000001</v>
      </c>
      <c r="W2294">
        <v>230.97800000000001</v>
      </c>
      <c r="X2294">
        <v>150.81200000000001</v>
      </c>
      <c r="Y2294">
        <v>109.40300000000001</v>
      </c>
      <c r="Z2294">
        <v>98.853999999999999</v>
      </c>
      <c r="AA2294">
        <v>1118.8686021338799</v>
      </c>
      <c r="AB2294">
        <v>1206.80005926227</v>
      </c>
      <c r="AC2294">
        <v>1185.03483722532</v>
      </c>
      <c r="AD2294">
        <v>1112.91630337742</v>
      </c>
      <c r="AE2294">
        <v>916.673931253614</v>
      </c>
      <c r="AF2294">
        <v>850.05036900984396</v>
      </c>
      <c r="AG2294">
        <v>778.97166453056604</v>
      </c>
      <c r="AH2294">
        <v>763.55624003314495</v>
      </c>
      <c r="AI2294">
        <v>559.62597961225504</v>
      </c>
      <c r="AJ2294">
        <v>441.499494654015</v>
      </c>
      <c r="AK2294">
        <v>392.223688944179</v>
      </c>
      <c r="AL2294">
        <v>310.011061016827</v>
      </c>
      <c r="AM2294">
        <v>262.590610493653</v>
      </c>
      <c r="AN2294">
        <v>201.06446176132499</v>
      </c>
      <c r="AO2294">
        <v>129.77318536745699</v>
      </c>
      <c r="AP2294">
        <v>95.276556076945894</v>
      </c>
      <c r="AQ2294">
        <v>86.089674638084901</v>
      </c>
      <c r="AR2294">
        <v>3.1543926839379802E-2</v>
      </c>
      <c r="AS2294">
        <v>2.89927680237465E-2</v>
      </c>
      <c r="AT2294">
        <v>5.2575137084854999E-2</v>
      </c>
      <c r="AU2294">
        <v>0.100959315377186</v>
      </c>
      <c r="AV2294">
        <v>0.18566588805790099</v>
      </c>
      <c r="AW2294">
        <v>0.33136578479704798</v>
      </c>
      <c r="AX2294">
        <v>0.47908860592123997</v>
      </c>
      <c r="AY2294">
        <v>0.71564232241482495</v>
      </c>
      <c r="AZ2294">
        <v>0.72998116444004302</v>
      </c>
      <c r="BA2294">
        <v>0.95918458360502001</v>
      </c>
      <c r="BB2294">
        <v>1.7698387960966</v>
      </c>
      <c r="BC2294">
        <v>2.5306398217771999</v>
      </c>
      <c r="BD2294">
        <v>4.5034912039408299</v>
      </c>
      <c r="BE2294">
        <v>5.4464630934732599</v>
      </c>
      <c r="BF2294">
        <v>5.5172349517795496</v>
      </c>
      <c r="BG2294">
        <v>5.85487928253173</v>
      </c>
      <c r="BH2294">
        <v>8.2926213123072898</v>
      </c>
      <c r="BI2294">
        <v>0.83265306275921402</v>
      </c>
      <c r="BJ2294">
        <v>0.76531156638211995</v>
      </c>
      <c r="BK2294">
        <v>1.38780496318811</v>
      </c>
      <c r="BL2294">
        <v>2.6649815896534501</v>
      </c>
      <c r="BM2294">
        <v>4.9009394229897802</v>
      </c>
      <c r="BN2294">
        <v>8.7469205413188593</v>
      </c>
      <c r="BO2294">
        <v>12.6462965008746</v>
      </c>
      <c r="BP2294">
        <v>17.828403689538501</v>
      </c>
      <c r="BQ2294">
        <v>16.198163000882399</v>
      </c>
      <c r="BR2294">
        <v>17.044989533086301</v>
      </c>
      <c r="BS2294">
        <v>22.644987222125799</v>
      </c>
      <c r="BT2294">
        <v>22.451662912453902</v>
      </c>
      <c r="BU2294">
        <v>26.679851473875701</v>
      </c>
      <c r="BV2294">
        <v>23.5204833388499</v>
      </c>
      <c r="BW2294">
        <v>18.959740914484001</v>
      </c>
      <c r="BX2294">
        <v>16.829141516962899</v>
      </c>
      <c r="BY2294">
        <v>15.4961414348553</v>
      </c>
      <c r="BZ2294">
        <v>4.1818198454635899E-2</v>
      </c>
      <c r="CA2294">
        <v>3.8436289062680602E-2</v>
      </c>
      <c r="CB2294">
        <v>6.9699764344144793E-2</v>
      </c>
      <c r="CC2294">
        <v>0.133843259594006</v>
      </c>
      <c r="CD2294">
        <v>0.246139537349222</v>
      </c>
      <c r="CE2294">
        <v>0.43940387916888102</v>
      </c>
      <c r="CF2294">
        <v>0.63460092223399001</v>
      </c>
      <c r="CG2294">
        <v>0.94873766311089403</v>
      </c>
      <c r="CH2294">
        <v>0.96774672469785905</v>
      </c>
      <c r="CI2294">
        <v>1.27160541729085</v>
      </c>
      <c r="CJ2294">
        <v>2.3463017184485202</v>
      </c>
      <c r="CK2294">
        <v>3.3549083486029101</v>
      </c>
      <c r="CL2294">
        <v>5.9703399581236196</v>
      </c>
      <c r="CM2294">
        <v>7.2204623230751404</v>
      </c>
      <c r="CN2294">
        <v>7.3215022547094897</v>
      </c>
      <c r="CO2294">
        <v>7.7769363263131499</v>
      </c>
      <c r="CP2294">
        <v>10.9936513406277</v>
      </c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</row>
    <row r="2295" spans="1:114" hidden="1" x14ac:dyDescent="0.3">
      <c r="A2295" t="s">
        <v>83</v>
      </c>
      <c r="B2295">
        <v>3.3</v>
      </c>
      <c r="C2295" t="s">
        <v>1</v>
      </c>
      <c r="D2295">
        <v>0</v>
      </c>
      <c r="E2295">
        <v>9904.6080000000002</v>
      </c>
      <c r="F2295">
        <v>9032.2380821342504</v>
      </c>
      <c r="G2295">
        <v>32.648527572064602</v>
      </c>
      <c r="H2295">
        <v>198.59745148337601</v>
      </c>
      <c r="I2295">
        <v>43.281295043526796</v>
      </c>
      <c r="J2295">
        <v>1017.0170000000001</v>
      </c>
      <c r="K2295">
        <v>988.97500000000002</v>
      </c>
      <c r="L2295">
        <v>1023.648</v>
      </c>
      <c r="M2295">
        <v>1040.99</v>
      </c>
      <c r="N2295">
        <v>1014.731</v>
      </c>
      <c r="O2295">
        <v>890.68700000000001</v>
      </c>
      <c r="P2295">
        <v>783.56600000000003</v>
      </c>
      <c r="Q2295">
        <v>687.37099999999998</v>
      </c>
      <c r="R2295">
        <v>579.93299999999999</v>
      </c>
      <c r="S2295">
        <v>467.803</v>
      </c>
      <c r="T2295">
        <v>381.15499999999997</v>
      </c>
      <c r="U2295">
        <v>298.85599999999999</v>
      </c>
      <c r="V2295">
        <v>237.30199999999999</v>
      </c>
      <c r="W2295">
        <v>182.77600000000001</v>
      </c>
      <c r="X2295">
        <v>122.73099999999999</v>
      </c>
      <c r="Y2295">
        <v>82.58</v>
      </c>
      <c r="Z2295">
        <v>104.48699999999999</v>
      </c>
      <c r="AA2295">
        <v>911.61985242701098</v>
      </c>
      <c r="AB2295">
        <v>965.86096009225901</v>
      </c>
      <c r="AC2295">
        <v>1009.15352841885</v>
      </c>
      <c r="AD2295">
        <v>1011.09460359104</v>
      </c>
      <c r="AE2295">
        <v>863.64071850117398</v>
      </c>
      <c r="AF2295">
        <v>768.00437675291698</v>
      </c>
      <c r="AG2295">
        <v>674.13591221901504</v>
      </c>
      <c r="AH2295">
        <v>638.73069610085997</v>
      </c>
      <c r="AI2295">
        <v>511.76794950793902</v>
      </c>
      <c r="AJ2295">
        <v>425.253201543633</v>
      </c>
      <c r="AK2295">
        <v>351.65893856887999</v>
      </c>
      <c r="AL2295">
        <v>256.07727774388599</v>
      </c>
      <c r="AM2295">
        <v>214.908071832155</v>
      </c>
      <c r="AN2295">
        <v>161.72894993273201</v>
      </c>
      <c r="AO2295">
        <v>106.67107923908399</v>
      </c>
      <c r="AP2295">
        <v>71.484236794494194</v>
      </c>
      <c r="AQ2295">
        <v>90.447728868325399</v>
      </c>
      <c r="AR2295">
        <v>2.5701025013519001E-2</v>
      </c>
      <c r="AS2295">
        <v>2.3204326635736499E-2</v>
      </c>
      <c r="AT2295">
        <v>4.47720045264779E-2</v>
      </c>
      <c r="AU2295">
        <v>9.1722458059364298E-2</v>
      </c>
      <c r="AV2295">
        <v>0.174924382047383</v>
      </c>
      <c r="AW2295">
        <v>0.29938269814144503</v>
      </c>
      <c r="AX2295">
        <v>0.414611787684324</v>
      </c>
      <c r="AY2295">
        <v>0.59864970618983504</v>
      </c>
      <c r="AZ2295">
        <v>0.667554719249701</v>
      </c>
      <c r="BA2295">
        <v>0.92388852079883599</v>
      </c>
      <c r="BB2295">
        <v>1.5867976616831301</v>
      </c>
      <c r="BC2295">
        <v>2.0903749510918401</v>
      </c>
      <c r="BD2295">
        <v>3.68572436513448</v>
      </c>
      <c r="BE2295">
        <v>4.3809370847466296</v>
      </c>
      <c r="BF2295">
        <v>4.53506173140069</v>
      </c>
      <c r="BG2295">
        <v>4.3928075727009697</v>
      </c>
      <c r="BH2295">
        <v>8.7124125769602507</v>
      </c>
      <c r="BI2295">
        <v>0.67842020121736202</v>
      </c>
      <c r="BJ2295">
        <v>0.61251618161786703</v>
      </c>
      <c r="BK2295">
        <v>1.18182877951307</v>
      </c>
      <c r="BL2295">
        <v>2.4211600600968701</v>
      </c>
      <c r="BM2295">
        <v>4.6174006921012598</v>
      </c>
      <c r="BN2295">
        <v>7.9026767162841898</v>
      </c>
      <c r="BO2295">
        <v>10.9443295770545</v>
      </c>
      <c r="BP2295">
        <v>14.9138309687466</v>
      </c>
      <c r="BQ2295">
        <v>14.812930361990301</v>
      </c>
      <c r="BR2295">
        <v>16.4177682126295</v>
      </c>
      <c r="BS2295">
        <v>20.3029862675427</v>
      </c>
      <c r="BT2295">
        <v>18.545663179200201</v>
      </c>
      <c r="BU2295">
        <v>21.8351883421875</v>
      </c>
      <c r="BV2295">
        <v>18.9190224815463</v>
      </c>
      <c r="BW2295">
        <v>15.5845448327001</v>
      </c>
      <c r="BX2295">
        <v>12.6265934326495</v>
      </c>
      <c r="BY2295">
        <v>16.280591196298602</v>
      </c>
      <c r="BZ2295">
        <v>3.4072186512364697E-2</v>
      </c>
      <c r="CA2295">
        <v>3.0762433962757699E-2</v>
      </c>
      <c r="CB2295">
        <v>5.9355040012772101E-2</v>
      </c>
      <c r="CC2295">
        <v>0.121597876869643</v>
      </c>
      <c r="CD2295">
        <v>0.231899245146611</v>
      </c>
      <c r="CE2295">
        <v>0.39689584353552099</v>
      </c>
      <c r="CF2295">
        <v>0.55019993429491298</v>
      </c>
      <c r="CG2295">
        <v>0.79517617538253904</v>
      </c>
      <c r="CH2295">
        <v>0.88498705532309796</v>
      </c>
      <c r="CI2295">
        <v>1.2248129613493599</v>
      </c>
      <c r="CJ2295">
        <v>2.1036413270918199</v>
      </c>
      <c r="CK2295">
        <v>2.7712401240731102</v>
      </c>
      <c r="CL2295">
        <v>4.8862200207934698</v>
      </c>
      <c r="CM2295">
        <v>5.8078718100603597</v>
      </c>
      <c r="CN2295">
        <v>6.0136757707706696</v>
      </c>
      <c r="CO2295">
        <v>5.8187122618626299</v>
      </c>
      <c r="CP2295">
        <v>11.5501749764852</v>
      </c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</row>
    <row r="2296" spans="1:114" hidden="1" x14ac:dyDescent="0.3">
      <c r="A2296" t="s">
        <v>84</v>
      </c>
      <c r="B2296">
        <v>3.3</v>
      </c>
      <c r="C2296" t="s">
        <v>1</v>
      </c>
      <c r="D2296">
        <v>0</v>
      </c>
      <c r="E2296">
        <v>9660.35</v>
      </c>
      <c r="F2296">
        <v>8336.1571048513397</v>
      </c>
      <c r="G2296">
        <v>83.297450304903705</v>
      </c>
      <c r="H2296">
        <v>387.78447412151201</v>
      </c>
      <c r="I2296">
        <v>110.51024500398999</v>
      </c>
      <c r="J2296">
        <v>461.142</v>
      </c>
      <c r="K2296">
        <v>447.42399999999998</v>
      </c>
      <c r="L2296">
        <v>483.36099999999999</v>
      </c>
      <c r="M2296">
        <v>485.846</v>
      </c>
      <c r="N2296">
        <v>517.94299999999998</v>
      </c>
      <c r="O2296">
        <v>633.74699999999996</v>
      </c>
      <c r="P2296">
        <v>612.16399999999999</v>
      </c>
      <c r="Q2296">
        <v>644.97799999999995</v>
      </c>
      <c r="R2296">
        <v>814.68399999999997</v>
      </c>
      <c r="S2296">
        <v>773.529</v>
      </c>
      <c r="T2296">
        <v>648.15099999999995</v>
      </c>
      <c r="U2296">
        <v>553.23699999999997</v>
      </c>
      <c r="V2296">
        <v>636.31899999999996</v>
      </c>
      <c r="W2296">
        <v>670.11300000000006</v>
      </c>
      <c r="X2296">
        <v>475.77100000000002</v>
      </c>
      <c r="Y2296">
        <v>370.80500000000001</v>
      </c>
      <c r="Z2296">
        <v>431.13600000000002</v>
      </c>
      <c r="AA2296">
        <v>425.49145400554403</v>
      </c>
      <c r="AB2296">
        <v>442.39414585073098</v>
      </c>
      <c r="AC2296">
        <v>473.53714315093299</v>
      </c>
      <c r="AD2296">
        <v>469.71510463957799</v>
      </c>
      <c r="AE2296">
        <v>479.68609850861799</v>
      </c>
      <c r="AF2296">
        <v>551.06576970697597</v>
      </c>
      <c r="AG2296">
        <v>592.32152337985997</v>
      </c>
      <c r="AH2296">
        <v>625.37760821491304</v>
      </c>
      <c r="AI2296">
        <v>767.97772564029503</v>
      </c>
      <c r="AJ2296">
        <v>709.16047215594904</v>
      </c>
      <c r="AK2296">
        <v>578.29550409809895</v>
      </c>
      <c r="AL2296">
        <v>475.07179501033198</v>
      </c>
      <c r="AM2296">
        <v>517.92131022530998</v>
      </c>
      <c r="AN2296">
        <v>412.21719648818402</v>
      </c>
      <c r="AO2296">
        <v>333.470974028684</v>
      </c>
      <c r="AP2296">
        <v>223.07886539871399</v>
      </c>
      <c r="AQ2296">
        <v>259.37441434862001</v>
      </c>
      <c r="AR2296">
        <v>1.1995752915342099E-2</v>
      </c>
      <c r="AS2296">
        <v>1.0628298156990901E-2</v>
      </c>
      <c r="AT2296">
        <v>2.1008901539319998E-2</v>
      </c>
      <c r="AU2296">
        <v>4.2610675432484001E-2</v>
      </c>
      <c r="AV2296">
        <v>9.7157061450230994E-2</v>
      </c>
      <c r="AW2296">
        <v>0.21481590728140401</v>
      </c>
      <c r="AX2296">
        <v>0.36429372955974498</v>
      </c>
      <c r="AY2296">
        <v>0.58613453792181902</v>
      </c>
      <c r="AZ2296">
        <v>1.0017570571247301</v>
      </c>
      <c r="BA2296">
        <v>1.5406943845476</v>
      </c>
      <c r="BB2296">
        <v>2.6094543690519401</v>
      </c>
      <c r="BC2296">
        <v>3.8780409921924299</v>
      </c>
      <c r="BD2296">
        <v>8.8824732177145904</v>
      </c>
      <c r="BE2296">
        <v>11.1661987777482</v>
      </c>
      <c r="BF2296">
        <v>14.177333384438899</v>
      </c>
      <c r="BG2296">
        <v>13.7085121584244</v>
      </c>
      <c r="BH2296">
        <v>24.984341099403601</v>
      </c>
      <c r="BI2296">
        <v>0.31664733613929402</v>
      </c>
      <c r="BJ2296">
        <v>0.28055132589757498</v>
      </c>
      <c r="BK2296">
        <v>0.55456361017834599</v>
      </c>
      <c r="BL2296">
        <v>1.1247765015641999</v>
      </c>
      <c r="BM2296">
        <v>2.5646115054521199</v>
      </c>
      <c r="BN2296">
        <v>5.6704033977212598</v>
      </c>
      <c r="BO2296">
        <v>9.6161053727487698</v>
      </c>
      <c r="BP2296">
        <v>14.6020474630258</v>
      </c>
      <c r="BQ2296">
        <v>22.2288257410558</v>
      </c>
      <c r="BR2296">
        <v>27.3785881332646</v>
      </c>
      <c r="BS2296">
        <v>33.387820955347799</v>
      </c>
      <c r="BT2296">
        <v>34.405713672930602</v>
      </c>
      <c r="BU2296">
        <v>52.622078169471997</v>
      </c>
      <c r="BV2296">
        <v>48.221090972789298</v>
      </c>
      <c r="BW2296">
        <v>48.719797176759101</v>
      </c>
      <c r="BX2296">
        <v>39.403458204414399</v>
      </c>
      <c r="BY2296">
        <v>46.687394582751502</v>
      </c>
      <c r="BZ2296">
        <v>1.5902926942076401E-2</v>
      </c>
      <c r="CA2296">
        <v>1.40901454570516E-2</v>
      </c>
      <c r="CB2296">
        <v>2.7851872817518102E-2</v>
      </c>
      <c r="CC2296">
        <v>5.6489583004200802E-2</v>
      </c>
      <c r="CD2296">
        <v>0.12880234814368</v>
      </c>
      <c r="CE2296">
        <v>0.28478417699532899</v>
      </c>
      <c r="CF2296">
        <v>0.48306844509184499</v>
      </c>
      <c r="CG2296">
        <v>0.77639370039811495</v>
      </c>
      <c r="CH2296">
        <v>1.3280439962341899</v>
      </c>
      <c r="CI2296">
        <v>2.0425217965505098</v>
      </c>
      <c r="CJ2296">
        <v>3.4593922109681099</v>
      </c>
      <c r="CK2296">
        <v>5.14117667244843</v>
      </c>
      <c r="CL2296">
        <v>11.7756332525777</v>
      </c>
      <c r="CM2296">
        <v>14.8031822680461</v>
      </c>
      <c r="CN2296">
        <v>18.7951150116679</v>
      </c>
      <c r="CO2296">
        <v>18.191522844989802</v>
      </c>
      <c r="CP2296">
        <v>33.186273751657602</v>
      </c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</row>
    <row r="2297" spans="1:114" hidden="1" x14ac:dyDescent="0.3">
      <c r="A2297" t="s">
        <v>85</v>
      </c>
      <c r="B2297">
        <v>3.3</v>
      </c>
      <c r="C2297" t="s">
        <v>1</v>
      </c>
      <c r="D2297">
        <v>0</v>
      </c>
      <c r="E2297">
        <v>341.25</v>
      </c>
      <c r="F2297">
        <v>300.31395424947698</v>
      </c>
      <c r="G2297">
        <v>2.51355281867363</v>
      </c>
      <c r="H2297">
        <v>12.088586137703301</v>
      </c>
      <c r="I2297">
        <v>3.3316141007484599</v>
      </c>
      <c r="J2297">
        <v>20.439</v>
      </c>
      <c r="K2297">
        <v>22.631</v>
      </c>
      <c r="L2297">
        <v>23.213000000000001</v>
      </c>
      <c r="M2297">
        <v>21.495000000000001</v>
      </c>
      <c r="N2297">
        <v>22.239000000000001</v>
      </c>
      <c r="O2297">
        <v>25.559000000000001</v>
      </c>
      <c r="P2297">
        <v>23.306000000000001</v>
      </c>
      <c r="Q2297">
        <v>23.565000000000001</v>
      </c>
      <c r="R2297">
        <v>21.815999999999999</v>
      </c>
      <c r="S2297">
        <v>21.15</v>
      </c>
      <c r="T2297">
        <v>20.725999999999999</v>
      </c>
      <c r="U2297">
        <v>21.385000000000002</v>
      </c>
      <c r="V2297">
        <v>20.411000000000001</v>
      </c>
      <c r="W2297">
        <v>17.125</v>
      </c>
      <c r="X2297">
        <v>13.941000000000001</v>
      </c>
      <c r="Y2297">
        <v>9.4740000000000002</v>
      </c>
      <c r="Z2297">
        <v>12.775</v>
      </c>
      <c r="AA2297">
        <v>18.353688307549099</v>
      </c>
      <c r="AB2297">
        <v>22.2028289278648</v>
      </c>
      <c r="AC2297">
        <v>22.547481529583699</v>
      </c>
      <c r="AD2297">
        <v>20.611164744404</v>
      </c>
      <c r="AE2297">
        <v>19.984959677545699</v>
      </c>
      <c r="AF2297">
        <v>21.683588102000499</v>
      </c>
      <c r="AG2297">
        <v>22.428366525375001</v>
      </c>
      <c r="AH2297">
        <v>22.780745023694799</v>
      </c>
      <c r="AI2297">
        <v>20.965565623374001</v>
      </c>
      <c r="AJ2297">
        <v>19.813818040057502</v>
      </c>
      <c r="AK2297">
        <v>18.675505054378402</v>
      </c>
      <c r="AL2297">
        <v>18.038029809690201</v>
      </c>
      <c r="AM2297">
        <v>16.766813885001699</v>
      </c>
      <c r="AN2297">
        <v>11.424012490749099</v>
      </c>
      <c r="AO2297">
        <v>10.1483754414421</v>
      </c>
      <c r="AP2297">
        <v>5.9141755066091903</v>
      </c>
      <c r="AQ2297">
        <v>7.9748355601575298</v>
      </c>
      <c r="AR2297">
        <v>5.1744002834823802E-4</v>
      </c>
      <c r="AS2297">
        <v>5.3341186357748699E-4</v>
      </c>
      <c r="AT2297">
        <v>1.0003393107933601E-3</v>
      </c>
      <c r="AU2297">
        <v>1.8697624209533599E-3</v>
      </c>
      <c r="AV2297">
        <v>4.0478136879691399E-3</v>
      </c>
      <c r="AW2297">
        <v>8.45267463033373E-3</v>
      </c>
      <c r="AX2297">
        <v>1.37940509790018E-2</v>
      </c>
      <c r="AY2297">
        <v>2.1351230492712901E-2</v>
      </c>
      <c r="AZ2297">
        <v>2.7347672489219699E-2</v>
      </c>
      <c r="BA2297">
        <v>4.3046728334925399E-2</v>
      </c>
      <c r="BB2297">
        <v>8.4269854966972604E-2</v>
      </c>
      <c r="BC2297">
        <v>0.14724557373237901</v>
      </c>
      <c r="BD2297">
        <v>0.28755483186267</v>
      </c>
      <c r="BE2297">
        <v>0.30945529540721101</v>
      </c>
      <c r="BF2297">
        <v>0.43145254954454199</v>
      </c>
      <c r="BG2297">
        <v>0.36343445935365198</v>
      </c>
      <c r="BH2297">
        <v>0.76817912956837198</v>
      </c>
      <c r="BI2297">
        <v>1.3658668008971499E-2</v>
      </c>
      <c r="BJ2297">
        <v>1.4080279209868299E-2</v>
      </c>
      <c r="BK2297">
        <v>2.64055585466293E-2</v>
      </c>
      <c r="BL2297">
        <v>4.9355350818796703E-2</v>
      </c>
      <c r="BM2297">
        <v>0.106848327863538</v>
      </c>
      <c r="BN2297">
        <v>0.22312162795695301</v>
      </c>
      <c r="BO2297">
        <v>0.36411564890631898</v>
      </c>
      <c r="BP2297">
        <v>0.53191146550415902</v>
      </c>
      <c r="BQ2297">
        <v>0.60684039295032099</v>
      </c>
      <c r="BR2297">
        <v>0.76495290525285797</v>
      </c>
      <c r="BS2297">
        <v>1.0782280245784199</v>
      </c>
      <c r="BT2297">
        <v>1.3063526300114101</v>
      </c>
      <c r="BU2297">
        <v>1.7035495035446999</v>
      </c>
      <c r="BV2297">
        <v>1.33637885630151</v>
      </c>
      <c r="BW2297">
        <v>1.4826681531152801</v>
      </c>
      <c r="BX2297">
        <v>1.0446483443051899</v>
      </c>
      <c r="BY2297">
        <v>1.4354704008283601</v>
      </c>
      <c r="BZ2297">
        <v>6.85977037758927E-4</v>
      </c>
      <c r="CA2297">
        <v>7.0715467274762105E-4</v>
      </c>
      <c r="CB2297">
        <v>1.3261673990493301E-3</v>
      </c>
      <c r="CC2297">
        <v>2.47877178763876E-3</v>
      </c>
      <c r="CD2297">
        <v>5.3662403885806299E-3</v>
      </c>
      <c r="CE2297">
        <v>1.12058110546023E-2</v>
      </c>
      <c r="CF2297">
        <v>1.8286998512991402E-2</v>
      </c>
      <c r="CG2297">
        <v>2.8333591699046101E-2</v>
      </c>
      <c r="CH2297">
        <v>3.63254399657311E-2</v>
      </c>
      <c r="CI2297">
        <v>5.7067696325451202E-2</v>
      </c>
      <c r="CJ2297">
        <v>0.111717797716703</v>
      </c>
      <c r="CK2297">
        <v>0.195205646569308</v>
      </c>
      <c r="CL2297">
        <v>0.38121561137204202</v>
      </c>
      <c r="CM2297">
        <v>0.41024951235539803</v>
      </c>
      <c r="CN2297">
        <v>0.57198289308779404</v>
      </c>
      <c r="CO2297">
        <v>0.481928846183516</v>
      </c>
      <c r="CP2297">
        <v>1.0175299446201</v>
      </c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</row>
    <row r="2298" spans="1:114" hidden="1" x14ac:dyDescent="0.3">
      <c r="A2298" t="s">
        <v>86</v>
      </c>
      <c r="B2298">
        <v>3.3</v>
      </c>
      <c r="C2298" t="s">
        <v>1</v>
      </c>
      <c r="D2298">
        <v>0</v>
      </c>
      <c r="E2298">
        <v>1380004.385</v>
      </c>
      <c r="F2298">
        <v>1311284.9000764701</v>
      </c>
      <c r="G2298">
        <v>6096.3588212181903</v>
      </c>
      <c r="H2298">
        <v>36453.752632257303</v>
      </c>
      <c r="I2298">
        <v>8083.5235930219096</v>
      </c>
      <c r="J2298">
        <v>116879.507</v>
      </c>
      <c r="K2298">
        <v>117982.12699999999</v>
      </c>
      <c r="L2298">
        <v>126155.952</v>
      </c>
      <c r="M2298">
        <v>126045.56600000001</v>
      </c>
      <c r="N2298">
        <v>122504.804</v>
      </c>
      <c r="O2298">
        <v>117397.269</v>
      </c>
      <c r="P2298">
        <v>112176.098</v>
      </c>
      <c r="Q2298">
        <v>103460.178</v>
      </c>
      <c r="R2298">
        <v>90219.894</v>
      </c>
      <c r="S2298">
        <v>79440.28</v>
      </c>
      <c r="T2298">
        <v>68875.962</v>
      </c>
      <c r="U2298">
        <v>59256.267999999996</v>
      </c>
      <c r="V2298">
        <v>48890.527999999998</v>
      </c>
      <c r="W2298">
        <v>38260.283000000003</v>
      </c>
      <c r="X2298">
        <v>24091.442999999999</v>
      </c>
      <c r="Y2298">
        <v>15083.955</v>
      </c>
      <c r="Z2298">
        <v>13284.271000000001</v>
      </c>
      <c r="AA2298">
        <v>110515.66077571</v>
      </c>
      <c r="AB2298">
        <v>115594.837134899</v>
      </c>
      <c r="AC2298">
        <v>123451.30073473501</v>
      </c>
      <c r="AD2298">
        <v>120327.464076141</v>
      </c>
      <c r="AE2298">
        <v>115147.14491743701</v>
      </c>
      <c r="AF2298">
        <v>111834.907827751</v>
      </c>
      <c r="AG2298">
        <v>106901.001690616</v>
      </c>
      <c r="AH2298">
        <v>97734.762258435294</v>
      </c>
      <c r="AI2298">
        <v>84197.750773378604</v>
      </c>
      <c r="AJ2298">
        <v>73956.866153466006</v>
      </c>
      <c r="AK2298">
        <v>64824.917283713599</v>
      </c>
      <c r="AL2298">
        <v>53567.513487941702</v>
      </c>
      <c r="AM2298">
        <v>47018.0918972492</v>
      </c>
      <c r="AN2298">
        <v>36466.3908669542</v>
      </c>
      <c r="AO2298">
        <v>23081.623987953499</v>
      </c>
      <c r="AP2298">
        <v>14178.138076134101</v>
      </c>
      <c r="AQ2298">
        <v>12486.528133953199</v>
      </c>
      <c r="AR2298">
        <v>3.11573486955136</v>
      </c>
      <c r="AS2298">
        <v>2.7771081647473701</v>
      </c>
      <c r="AT2298">
        <v>5.47702806326717</v>
      </c>
      <c r="AU2298">
        <v>10.915626231131199</v>
      </c>
      <c r="AV2298">
        <v>23.322248173012401</v>
      </c>
      <c r="AW2298">
        <v>43.595371934506197</v>
      </c>
      <c r="AX2298">
        <v>65.747002366774694</v>
      </c>
      <c r="AY2298">
        <v>91.601808191956195</v>
      </c>
      <c r="AZ2298">
        <v>109.828303888552</v>
      </c>
      <c r="BA2298">
        <v>160.67580308724001</v>
      </c>
      <c r="BB2298">
        <v>292.51077075764698</v>
      </c>
      <c r="BC2298">
        <v>437.27498735541798</v>
      </c>
      <c r="BD2298">
        <v>806.37141932560303</v>
      </c>
      <c r="BE2298">
        <v>987.80684696434002</v>
      </c>
      <c r="BF2298">
        <v>981.30243354652805</v>
      </c>
      <c r="BG2298">
        <v>871.26666102195702</v>
      </c>
      <c r="BH2298">
        <v>1202.76966727596</v>
      </c>
      <c r="BI2298">
        <v>82.244870623997102</v>
      </c>
      <c r="BJ2298">
        <v>73.306315486490206</v>
      </c>
      <c r="BK2298">
        <v>144.57492935215399</v>
      </c>
      <c r="BL2298">
        <v>288.13530318447903</v>
      </c>
      <c r="BM2298">
        <v>615.62695603094596</v>
      </c>
      <c r="BN2298">
        <v>1150.76834053316</v>
      </c>
      <c r="BO2298">
        <v>1735.49542965049</v>
      </c>
      <c r="BP2298">
        <v>2282.02548114703</v>
      </c>
      <c r="BQ2298">
        <v>2437.0721535834</v>
      </c>
      <c r="BR2298">
        <v>2855.2558377752398</v>
      </c>
      <c r="BS2298">
        <v>3742.65875556022</v>
      </c>
      <c r="BT2298">
        <v>3879.4736934380398</v>
      </c>
      <c r="BU2298">
        <v>4777.1537072304</v>
      </c>
      <c r="BV2298">
        <v>4265.8316208675997</v>
      </c>
      <c r="BW2298">
        <v>3372.2036602399498</v>
      </c>
      <c r="BX2298">
        <v>2504.3505134421798</v>
      </c>
      <c r="BY2298">
        <v>2247.5750641115801</v>
      </c>
      <c r="BZ2298">
        <v>4.13857196789714</v>
      </c>
      <c r="CA2298">
        <v>3.6816672316296399</v>
      </c>
      <c r="CB2298">
        <v>7.2609927131940299</v>
      </c>
      <c r="CC2298">
        <v>14.471007494692</v>
      </c>
      <c r="CD2298">
        <v>30.918588879975299</v>
      </c>
      <c r="CE2298">
        <v>57.794958155412303</v>
      </c>
      <c r="CF2298">
        <v>87.161786747623793</v>
      </c>
      <c r="CG2298">
        <v>121.467712668164</v>
      </c>
      <c r="CH2298">
        <v>145.47852655690701</v>
      </c>
      <c r="CI2298">
        <v>213.01033514979099</v>
      </c>
      <c r="CJ2298">
        <v>387.78586899077601</v>
      </c>
      <c r="CK2298">
        <v>579.70189148657903</v>
      </c>
      <c r="CL2298">
        <v>1069.01869772596</v>
      </c>
      <c r="CM2298">
        <v>1309.5509086766001</v>
      </c>
      <c r="CN2298">
        <v>1300.9260258730901</v>
      </c>
      <c r="CO2298">
        <v>1155.0520216678699</v>
      </c>
      <c r="CP2298">
        <v>1596.10403103576</v>
      </c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</row>
    <row r="2299" spans="1:114" hidden="1" x14ac:dyDescent="0.3">
      <c r="A2299" t="s">
        <v>87</v>
      </c>
      <c r="B2299">
        <v>3.3</v>
      </c>
      <c r="C2299" t="s">
        <v>1</v>
      </c>
      <c r="D2299">
        <v>0</v>
      </c>
      <c r="E2299">
        <v>273523.62099999998</v>
      </c>
      <c r="F2299">
        <v>250379.720150726</v>
      </c>
      <c r="G2299">
        <v>1187.8267946808101</v>
      </c>
      <c r="H2299">
        <v>7464.7782975752998</v>
      </c>
      <c r="I2299">
        <v>1574.92018273084</v>
      </c>
      <c r="J2299">
        <v>23658.295999999998</v>
      </c>
      <c r="K2299">
        <v>24298.15</v>
      </c>
      <c r="L2299">
        <v>22984.659</v>
      </c>
      <c r="M2299">
        <v>23318.346000000001</v>
      </c>
      <c r="N2299">
        <v>22653.27</v>
      </c>
      <c r="O2299">
        <v>20918.155999999999</v>
      </c>
      <c r="P2299">
        <v>19973.248</v>
      </c>
      <c r="Q2299">
        <v>21193.374</v>
      </c>
      <c r="R2299">
        <v>19680.740000000002</v>
      </c>
      <c r="S2299">
        <v>18165.985000000001</v>
      </c>
      <c r="T2299">
        <v>15954.982</v>
      </c>
      <c r="U2299">
        <v>13200.117</v>
      </c>
      <c r="V2299">
        <v>10394.846</v>
      </c>
      <c r="W2299">
        <v>7136.3649999999998</v>
      </c>
      <c r="X2299">
        <v>4617.5429999999997</v>
      </c>
      <c r="Y2299">
        <v>2956.9319999999998</v>
      </c>
      <c r="Z2299">
        <v>2418.6120000000001</v>
      </c>
      <c r="AA2299">
        <v>13399.073740347199</v>
      </c>
      <c r="AB2299">
        <v>21824.616887845201</v>
      </c>
      <c r="AC2299">
        <v>22220.511322709899</v>
      </c>
      <c r="AD2299">
        <v>22645.681061904299</v>
      </c>
      <c r="AE2299">
        <v>21148.3096527202</v>
      </c>
      <c r="AF2299">
        <v>19692.766723208999</v>
      </c>
      <c r="AG2299">
        <v>19455.277369132102</v>
      </c>
      <c r="AH2299">
        <v>20535.854976066399</v>
      </c>
      <c r="AI2299">
        <v>18926.129399567199</v>
      </c>
      <c r="AJ2299">
        <v>17587.0427398838</v>
      </c>
      <c r="AK2299">
        <v>15045.0298116873</v>
      </c>
      <c r="AL2299">
        <v>12714.4844259049</v>
      </c>
      <c r="AM2299">
        <v>9263.0318823538692</v>
      </c>
      <c r="AN2299">
        <v>6670.9582007605504</v>
      </c>
      <c r="AO2299">
        <v>4247.1032286455202</v>
      </c>
      <c r="AP2299">
        <v>2752.4731314538599</v>
      </c>
      <c r="AQ2299">
        <v>2251.3755965344699</v>
      </c>
      <c r="AR2299">
        <v>0.37775606623948599</v>
      </c>
      <c r="AS2299">
        <v>0.52432550842203696</v>
      </c>
      <c r="AT2299">
        <v>0.98583298329221702</v>
      </c>
      <c r="AU2299">
        <v>2.0543256032117201</v>
      </c>
      <c r="AV2299">
        <v>4.28344208199091</v>
      </c>
      <c r="AW2299">
        <v>7.6766146312745898</v>
      </c>
      <c r="AX2299">
        <v>11.9655208745052</v>
      </c>
      <c r="AY2299">
        <v>19.247209540463299</v>
      </c>
      <c r="AZ2299">
        <v>24.68741352396</v>
      </c>
      <c r="BA2299">
        <v>38.208923162004702</v>
      </c>
      <c r="BB2299">
        <v>67.887988919872996</v>
      </c>
      <c r="BC2299">
        <v>103.78913738118101</v>
      </c>
      <c r="BD2299">
        <v>158.86319212092499</v>
      </c>
      <c r="BE2299">
        <v>180.70387636018299</v>
      </c>
      <c r="BF2299">
        <v>180.56323662357201</v>
      </c>
      <c r="BG2299">
        <v>169.143371429794</v>
      </c>
      <c r="BH2299">
        <v>216.86462786991501</v>
      </c>
      <c r="BI2299">
        <v>9.97148348497646</v>
      </c>
      <c r="BJ2299">
        <v>13.840429993297199</v>
      </c>
      <c r="BK2299">
        <v>26.022640794627499</v>
      </c>
      <c r="BL2299">
        <v>54.227189351068702</v>
      </c>
      <c r="BM2299">
        <v>113.068105214761</v>
      </c>
      <c r="BN2299">
        <v>202.636304913647</v>
      </c>
      <c r="BO2299">
        <v>315.84872379802198</v>
      </c>
      <c r="BP2299">
        <v>479.49514839566598</v>
      </c>
      <c r="BQ2299">
        <v>547.80968031968905</v>
      </c>
      <c r="BR2299">
        <v>678.98369771448904</v>
      </c>
      <c r="BS2299">
        <v>868.622975729161</v>
      </c>
      <c r="BT2299">
        <v>920.81010754828401</v>
      </c>
      <c r="BU2299">
        <v>941.14680777952003</v>
      </c>
      <c r="BV2299">
        <v>780.36744952674405</v>
      </c>
      <c r="BW2299">
        <v>620.49780641648897</v>
      </c>
      <c r="BX2299">
        <v>486.18213921864799</v>
      </c>
      <c r="BY2299">
        <v>405.247607376205</v>
      </c>
      <c r="BZ2299">
        <v>0.50037496013332605</v>
      </c>
      <c r="CA2299">
        <v>0.69510870588318197</v>
      </c>
      <c r="CB2299">
        <v>1.30693616796111</v>
      </c>
      <c r="CC2299">
        <v>2.7234496149245699</v>
      </c>
      <c r="CD2299">
        <v>5.6786136009184496</v>
      </c>
      <c r="CE2299">
        <v>10.176993689163201</v>
      </c>
      <c r="CF2299">
        <v>15.8628604029219</v>
      </c>
      <c r="CG2299">
        <v>25.516330025432602</v>
      </c>
      <c r="CH2299">
        <v>32.760780585184897</v>
      </c>
      <c r="CI2299">
        <v>50.752268071252097</v>
      </c>
      <c r="CJ2299">
        <v>90.000112550085902</v>
      </c>
      <c r="CK2299">
        <v>137.59479546357099</v>
      </c>
      <c r="CL2299">
        <v>210.607316378522</v>
      </c>
      <c r="CM2299">
        <v>239.56174408707199</v>
      </c>
      <c r="CN2299">
        <v>239.375379695074</v>
      </c>
      <c r="CO2299">
        <v>224.23582366402499</v>
      </c>
      <c r="CP2299">
        <v>287.57129506871598</v>
      </c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</row>
    <row r="2300" spans="1:114" hidden="1" x14ac:dyDescent="0.3">
      <c r="A2300" t="s">
        <v>88</v>
      </c>
      <c r="B2300">
        <v>3.3</v>
      </c>
      <c r="C2300" t="s">
        <v>1</v>
      </c>
      <c r="D2300">
        <v>0</v>
      </c>
      <c r="E2300">
        <v>83992.952999999994</v>
      </c>
      <c r="F2300">
        <v>76903.302446212198</v>
      </c>
      <c r="G2300">
        <v>377.65812163419002</v>
      </c>
      <c r="H2300">
        <v>2348.78995102314</v>
      </c>
      <c r="I2300">
        <v>500.65803375449798</v>
      </c>
      <c r="J2300">
        <v>7637.5590000000002</v>
      </c>
      <c r="K2300">
        <v>6928.2969999999996</v>
      </c>
      <c r="L2300">
        <v>6217.9449999999997</v>
      </c>
      <c r="M2300">
        <v>5529.9830000000002</v>
      </c>
      <c r="N2300">
        <v>5556.2280000000001</v>
      </c>
      <c r="O2300">
        <v>6786.6790000000001</v>
      </c>
      <c r="P2300">
        <v>8466.7019999999993</v>
      </c>
      <c r="Q2300">
        <v>8272.7440000000006</v>
      </c>
      <c r="R2300">
        <v>6491.3209999999999</v>
      </c>
      <c r="S2300">
        <v>5164.2950000000001</v>
      </c>
      <c r="T2300">
        <v>4618.4790000000003</v>
      </c>
      <c r="U2300">
        <v>3676.8519999999999</v>
      </c>
      <c r="V2300">
        <v>3132.2739999999999</v>
      </c>
      <c r="W2300">
        <v>2264.6309999999999</v>
      </c>
      <c r="X2300">
        <v>1448.001</v>
      </c>
      <c r="Y2300">
        <v>906.60599999999999</v>
      </c>
      <c r="Z2300">
        <v>894.35699999999997</v>
      </c>
      <c r="AA2300">
        <v>4370.7404477087603</v>
      </c>
      <c r="AB2300">
        <v>6261.7766462575701</v>
      </c>
      <c r="AC2300">
        <v>6019.7232951074802</v>
      </c>
      <c r="AD2300">
        <v>5396.3355828831</v>
      </c>
      <c r="AE2300">
        <v>5271.6173348042503</v>
      </c>
      <c r="AF2300">
        <v>6390.3651954059997</v>
      </c>
      <c r="AG2300">
        <v>8144.2826838423198</v>
      </c>
      <c r="AH2300">
        <v>7900.0178062396399</v>
      </c>
      <c r="AI2300">
        <v>6217.1243916892299</v>
      </c>
      <c r="AJ2300">
        <v>5033.05679666782</v>
      </c>
      <c r="AK2300">
        <v>4394.6142934094096</v>
      </c>
      <c r="AL2300">
        <v>3577.12318763861</v>
      </c>
      <c r="AM2300">
        <v>2824.2752340735701</v>
      </c>
      <c r="AN2300">
        <v>2117.68420638618</v>
      </c>
      <c r="AO2300">
        <v>1332.5873898586001</v>
      </c>
      <c r="AP2300">
        <v>831.60682655967503</v>
      </c>
      <c r="AQ2300">
        <v>820.37112767997496</v>
      </c>
      <c r="AR2300">
        <v>0.12322297422011901</v>
      </c>
      <c r="AS2300">
        <v>0.15043605303801499</v>
      </c>
      <c r="AT2300">
        <v>0.26707044173840899</v>
      </c>
      <c r="AU2300">
        <v>0.48953397873682403</v>
      </c>
      <c r="AV2300">
        <v>1.0677291898432599</v>
      </c>
      <c r="AW2300">
        <v>2.4910857701079698</v>
      </c>
      <c r="AX2300">
        <v>5.0089537461954903</v>
      </c>
      <c r="AY2300">
        <v>7.4042837888803001</v>
      </c>
      <c r="AZ2300">
        <v>8.1096730106389501</v>
      </c>
      <c r="BA2300">
        <v>10.9346229072254</v>
      </c>
      <c r="BB2300">
        <v>19.8299059684371</v>
      </c>
      <c r="BC2300">
        <v>29.200281939454801</v>
      </c>
      <c r="BD2300">
        <v>48.436989617592197</v>
      </c>
      <c r="BE2300">
        <v>57.364134729114497</v>
      </c>
      <c r="BF2300">
        <v>56.654213293837202</v>
      </c>
      <c r="BG2300">
        <v>51.103417047358498</v>
      </c>
      <c r="BH2300">
        <v>79.022567177771094</v>
      </c>
      <c r="BI2300">
        <v>3.25267007526128</v>
      </c>
      <c r="BJ2300">
        <v>3.9710058486505799</v>
      </c>
      <c r="BK2300">
        <v>7.04975212841003</v>
      </c>
      <c r="BL2300">
        <v>12.9220274124228</v>
      </c>
      <c r="BM2300">
        <v>28.184369968638801</v>
      </c>
      <c r="BN2300">
        <v>65.756122968730295</v>
      </c>
      <c r="BO2300">
        <v>132.219204236237</v>
      </c>
      <c r="BP2300">
        <v>184.45885086089899</v>
      </c>
      <c r="BQ2300">
        <v>179.95232166154901</v>
      </c>
      <c r="BR2300">
        <v>194.31143513734</v>
      </c>
      <c r="BS2300">
        <v>253.72252448166299</v>
      </c>
      <c r="BT2300">
        <v>259.06289840679398</v>
      </c>
      <c r="BU2300">
        <v>286.9533058504</v>
      </c>
      <c r="BV2300">
        <v>247.72630457379299</v>
      </c>
      <c r="BW2300">
        <v>194.68977035654501</v>
      </c>
      <c r="BX2300">
        <v>146.89058407340599</v>
      </c>
      <c r="BY2300">
        <v>147.66680298239501</v>
      </c>
      <c r="BZ2300">
        <v>0.163519609262928</v>
      </c>
      <c r="CA2300">
        <v>0.19982238224523199</v>
      </c>
      <c r="CB2300">
        <v>0.35405998699531699</v>
      </c>
      <c r="CC2300">
        <v>0.64898241763855402</v>
      </c>
      <c r="CD2300">
        <v>1.4155021376421899</v>
      </c>
      <c r="CE2300">
        <v>3.3024639833937099</v>
      </c>
      <c r="CF2300">
        <v>6.6404473539015401</v>
      </c>
      <c r="CG2300">
        <v>9.8159662603248794</v>
      </c>
      <c r="CH2300">
        <v>10.753753501848101</v>
      </c>
      <c r="CI2300">
        <v>14.484001854069099</v>
      </c>
      <c r="CJ2300">
        <v>26.288800351518599</v>
      </c>
      <c r="CK2300">
        <v>38.711245707044597</v>
      </c>
      <c r="CL2300">
        <v>64.213636787072502</v>
      </c>
      <c r="CM2300">
        <v>76.048492859330594</v>
      </c>
      <c r="CN2300">
        <v>75.107371231996893</v>
      </c>
      <c r="CO2300">
        <v>67.748499296110694</v>
      </c>
      <c r="CP2300">
        <v>104.76146803410199</v>
      </c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</row>
    <row r="2301" spans="1:114" hidden="1" x14ac:dyDescent="0.3">
      <c r="A2301" t="s">
        <v>89</v>
      </c>
      <c r="B2301">
        <v>3.3</v>
      </c>
      <c r="C2301" t="s">
        <v>1</v>
      </c>
      <c r="D2301">
        <v>0</v>
      </c>
      <c r="E2301">
        <v>40222.502999999997</v>
      </c>
      <c r="F2301">
        <v>35524.761565659799</v>
      </c>
      <c r="G2301">
        <v>99.054064789248699</v>
      </c>
      <c r="H2301">
        <v>699.88530725850103</v>
      </c>
      <c r="I2301">
        <v>131.33812621935499</v>
      </c>
      <c r="J2301">
        <v>5380.4229999999998</v>
      </c>
      <c r="K2301">
        <v>5229.8069999999998</v>
      </c>
      <c r="L2301">
        <v>4559.1809999999996</v>
      </c>
      <c r="M2301">
        <v>4151.576</v>
      </c>
      <c r="N2301">
        <v>3799.8710000000001</v>
      </c>
      <c r="O2301">
        <v>3365.7190000000001</v>
      </c>
      <c r="P2301">
        <v>2927.3620000000001</v>
      </c>
      <c r="Q2301">
        <v>2476.3209999999999</v>
      </c>
      <c r="R2301">
        <v>2150.018</v>
      </c>
      <c r="S2301">
        <v>1786.6020000000001</v>
      </c>
      <c r="T2301">
        <v>1414.9949999999999</v>
      </c>
      <c r="U2301">
        <v>926.15700000000004</v>
      </c>
      <c r="V2301">
        <v>669.71600000000001</v>
      </c>
      <c r="W2301">
        <v>622.67700000000002</v>
      </c>
      <c r="X2301">
        <v>331.94499999999999</v>
      </c>
      <c r="Y2301">
        <v>241.773</v>
      </c>
      <c r="Z2301">
        <v>188.36</v>
      </c>
      <c r="AA2301">
        <v>2784.7377086379802</v>
      </c>
      <c r="AB2301">
        <v>4536.2151263737696</v>
      </c>
      <c r="AC2301">
        <v>4337.5654377460796</v>
      </c>
      <c r="AD2301">
        <v>3995.4621267728899</v>
      </c>
      <c r="AE2301">
        <v>3459.7926166593102</v>
      </c>
      <c r="AF2301">
        <v>3087.6803980366599</v>
      </c>
      <c r="AG2301">
        <v>2827.4754928986299</v>
      </c>
      <c r="AH2301">
        <v>2413.34533573519</v>
      </c>
      <c r="AI2301">
        <v>2084.3351281456698</v>
      </c>
      <c r="AJ2301">
        <v>1747.6502609925799</v>
      </c>
      <c r="AK2301">
        <v>1364.8449073495799</v>
      </c>
      <c r="AL2301">
        <v>918.20835731024295</v>
      </c>
      <c r="AM2301">
        <v>642.37645894999002</v>
      </c>
      <c r="AN2301">
        <v>596.71158544052105</v>
      </c>
      <c r="AO2301">
        <v>316.472844461882</v>
      </c>
      <c r="AP2301">
        <v>231.51756379987</v>
      </c>
      <c r="AQ2301">
        <v>180.37021634898699</v>
      </c>
      <c r="AR2301">
        <v>7.8509274798317999E-2</v>
      </c>
      <c r="AS2301">
        <v>0.10898030030356699</v>
      </c>
      <c r="AT2301">
        <v>0.192439994454499</v>
      </c>
      <c r="AU2301">
        <v>0.36245234229232898</v>
      </c>
      <c r="AV2301">
        <v>0.70075677595602603</v>
      </c>
      <c r="AW2301">
        <v>1.2036364850822501</v>
      </c>
      <c r="AX2301">
        <v>1.73897376997097</v>
      </c>
      <c r="AY2301">
        <v>2.2619055025724699</v>
      </c>
      <c r="AZ2301">
        <v>2.71882550016936</v>
      </c>
      <c r="BA2301">
        <v>3.7968767986723102</v>
      </c>
      <c r="BB2301">
        <v>6.1586169723316404</v>
      </c>
      <c r="BC2301">
        <v>7.4953926678500302</v>
      </c>
      <c r="BD2301">
        <v>11.0169085142131</v>
      </c>
      <c r="BE2301">
        <v>16.163809352881099</v>
      </c>
      <c r="BF2301">
        <v>13.454667339868299</v>
      </c>
      <c r="BG2301">
        <v>14.2270821243724</v>
      </c>
      <c r="BH2301">
        <v>17.374231073460098</v>
      </c>
      <c r="BI2301">
        <v>2.0723795248667201</v>
      </c>
      <c r="BJ2301">
        <v>2.87671340183195</v>
      </c>
      <c r="BK2301">
        <v>5.0797619222333701</v>
      </c>
      <c r="BL2301">
        <v>9.5675056405354706</v>
      </c>
      <c r="BM2301">
        <v>18.497563258034099</v>
      </c>
      <c r="BN2301">
        <v>31.771876212551401</v>
      </c>
      <c r="BO2301">
        <v>45.902944946914097</v>
      </c>
      <c r="BP2301">
        <v>56.349608099442598</v>
      </c>
      <c r="BQ2301">
        <v>60.330294489833001</v>
      </c>
      <c r="BR2301">
        <v>67.471607027451597</v>
      </c>
      <c r="BS2301">
        <v>78.799155579594</v>
      </c>
      <c r="BT2301">
        <v>66.4986096112507</v>
      </c>
      <c r="BU2301">
        <v>65.267027190655099</v>
      </c>
      <c r="BV2301">
        <v>69.803210276477301</v>
      </c>
      <c r="BW2301">
        <v>46.236386357298599</v>
      </c>
      <c r="BX2301">
        <v>40.894024776713003</v>
      </c>
      <c r="BY2301">
        <v>32.466638942817603</v>
      </c>
      <c r="BZ2301">
        <v>0.104106346075962</v>
      </c>
      <c r="CA2301">
        <v>0.14435582275942199</v>
      </c>
      <c r="CB2301">
        <v>0.25512109156012902</v>
      </c>
      <c r="CC2301">
        <v>0.48050841474886602</v>
      </c>
      <c r="CD2301">
        <v>0.92900205299111605</v>
      </c>
      <c r="CE2301">
        <v>1.5956767599629</v>
      </c>
      <c r="CF2301">
        <v>2.3053854467978701</v>
      </c>
      <c r="CG2301">
        <v>2.9986389926816499</v>
      </c>
      <c r="CH2301">
        <v>3.60438935029218</v>
      </c>
      <c r="CI2301">
        <v>5.0385468242087503</v>
      </c>
      <c r="CJ2301">
        <v>8.1803854675231609</v>
      </c>
      <c r="CK2301">
        <v>9.9367527501853701</v>
      </c>
      <c r="CL2301">
        <v>14.605280075233599</v>
      </c>
      <c r="CM2301">
        <v>21.4286039621357</v>
      </c>
      <c r="CN2301">
        <v>17.837046986407401</v>
      </c>
      <c r="CO2301">
        <v>18.861055830679501</v>
      </c>
      <c r="CP2301">
        <v>23.033270045111099</v>
      </c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</row>
    <row r="2302" spans="1:114" hidden="1" x14ac:dyDescent="0.3">
      <c r="A2302" t="s">
        <v>90</v>
      </c>
      <c r="B2302">
        <v>3.3</v>
      </c>
      <c r="C2302" t="s">
        <v>1</v>
      </c>
      <c r="D2302">
        <v>0</v>
      </c>
      <c r="E2302">
        <v>4937.7960000000003</v>
      </c>
      <c r="F2302">
        <v>4424.1468191767799</v>
      </c>
      <c r="G2302">
        <v>34.476049884651097</v>
      </c>
      <c r="H2302">
        <v>172.22594456447601</v>
      </c>
      <c r="I2302">
        <v>45.704275357968797</v>
      </c>
      <c r="J2302">
        <v>313.65300000000002</v>
      </c>
      <c r="K2302">
        <v>358.29</v>
      </c>
      <c r="L2302">
        <v>356.71100000000001</v>
      </c>
      <c r="M2302">
        <v>312.036</v>
      </c>
      <c r="N2302">
        <v>289.68400000000003</v>
      </c>
      <c r="O2302">
        <v>277.65300000000002</v>
      </c>
      <c r="P2302">
        <v>310.94600000000003</v>
      </c>
      <c r="Q2302">
        <v>384.98200000000003</v>
      </c>
      <c r="R2302">
        <v>395.55399999999997</v>
      </c>
      <c r="S2302">
        <v>367.67399999999998</v>
      </c>
      <c r="T2302">
        <v>312.197</v>
      </c>
      <c r="U2302">
        <v>288.73599999999999</v>
      </c>
      <c r="V2302">
        <v>249.84800000000001</v>
      </c>
      <c r="W2302">
        <v>230.93700000000001</v>
      </c>
      <c r="X2302">
        <v>196.80600000000001</v>
      </c>
      <c r="Y2302">
        <v>133.857</v>
      </c>
      <c r="Z2302">
        <v>158.232</v>
      </c>
      <c r="AA2302">
        <v>283.75112923279499</v>
      </c>
      <c r="AB2302">
        <v>352.53279653033701</v>
      </c>
      <c r="AC2302">
        <v>347.61335391704</v>
      </c>
      <c r="AD2302">
        <v>300.530567909865</v>
      </c>
      <c r="AE2302">
        <v>266.42606996973001</v>
      </c>
      <c r="AF2302">
        <v>248.85141527682401</v>
      </c>
      <c r="AG2302">
        <v>301.688844227429</v>
      </c>
      <c r="AH2302">
        <v>371.725744624642</v>
      </c>
      <c r="AI2302">
        <v>376.71332512891598</v>
      </c>
      <c r="AJ2302">
        <v>341.45309041437798</v>
      </c>
      <c r="AK2302">
        <v>282.401294319952</v>
      </c>
      <c r="AL2302">
        <v>246.945276739474</v>
      </c>
      <c r="AM2302">
        <v>211.83416455924799</v>
      </c>
      <c r="AN2302">
        <v>158.64789280199301</v>
      </c>
      <c r="AO2302">
        <v>144.83006486738901</v>
      </c>
      <c r="AP2302">
        <v>86.248118978218997</v>
      </c>
      <c r="AQ2302">
        <v>101.95366967854901</v>
      </c>
      <c r="AR2302">
        <v>7.9997104611214207E-3</v>
      </c>
      <c r="AS2302">
        <v>8.4694241702430798E-3</v>
      </c>
      <c r="AT2302">
        <v>1.5422179298548E-2</v>
      </c>
      <c r="AU2302">
        <v>2.7262930998511299E-2</v>
      </c>
      <c r="AV2302">
        <v>5.39627354898791E-2</v>
      </c>
      <c r="AW2302">
        <v>9.7007009851796402E-2</v>
      </c>
      <c r="AX2302">
        <v>0.18554678479866299</v>
      </c>
      <c r="AY2302">
        <v>0.348399582423702</v>
      </c>
      <c r="AZ2302">
        <v>0.49138825171808398</v>
      </c>
      <c r="BA2302">
        <v>0.74182766756375096</v>
      </c>
      <c r="BB2302">
        <v>1.2742850083858099</v>
      </c>
      <c r="BC2302">
        <v>2.0158298515767599</v>
      </c>
      <c r="BD2302">
        <v>3.6330061268881</v>
      </c>
      <c r="BE2302">
        <v>4.2974769655169496</v>
      </c>
      <c r="BF2302">
        <v>6.15736982715105</v>
      </c>
      <c r="BG2302">
        <v>5.3000690385480302</v>
      </c>
      <c r="BH2302">
        <v>9.8207267898100792</v>
      </c>
      <c r="BI2302">
        <v>0.21116532036601199</v>
      </c>
      <c r="BJ2302">
        <v>0.22356431344445801</v>
      </c>
      <c r="BK2302">
        <v>0.40709312729243102</v>
      </c>
      <c r="BL2302">
        <v>0.71964839420298699</v>
      </c>
      <c r="BM2302">
        <v>1.4244301982507599</v>
      </c>
      <c r="BN2302">
        <v>2.5606524452857702</v>
      </c>
      <c r="BO2302">
        <v>4.8977989172500003</v>
      </c>
      <c r="BP2302">
        <v>8.6794872328916206</v>
      </c>
      <c r="BQ2302">
        <v>10.9038251749329</v>
      </c>
      <c r="BR2302">
        <v>13.182493802657699</v>
      </c>
      <c r="BS2302">
        <v>16.3044045570058</v>
      </c>
      <c r="BT2302">
        <v>17.8843041696386</v>
      </c>
      <c r="BU2302">
        <v>21.522871807596101</v>
      </c>
      <c r="BV2302">
        <v>18.558600991469099</v>
      </c>
      <c r="BW2302">
        <v>21.159536916184798</v>
      </c>
      <c r="BX2302">
        <v>15.234406653868501</v>
      </c>
      <c r="BY2302">
        <v>18.351660542138799</v>
      </c>
      <c r="BZ2302">
        <v>1.0605328761981701E-2</v>
      </c>
      <c r="CA2302">
        <v>1.1239169535974499E-2</v>
      </c>
      <c r="CB2302">
        <v>2.0485059855255498E-2</v>
      </c>
      <c r="CC2302">
        <v>3.61428689639611E-2</v>
      </c>
      <c r="CD2302">
        <v>7.1539079512126E-2</v>
      </c>
      <c r="CE2302">
        <v>0.128603470526021</v>
      </c>
      <c r="CF2302">
        <v>0.24598214955516501</v>
      </c>
      <c r="CG2302">
        <v>0.46187853083973301</v>
      </c>
      <c r="CH2302">
        <v>0.65144041299362698</v>
      </c>
      <c r="CI2302">
        <v>0.983693734135338</v>
      </c>
      <c r="CJ2302">
        <v>1.68791764029226</v>
      </c>
      <c r="CK2302">
        <v>2.6724154304947398</v>
      </c>
      <c r="CL2302">
        <v>4.8163304286811002</v>
      </c>
      <c r="CM2302">
        <v>5.6972289253377904</v>
      </c>
      <c r="CN2302">
        <v>8.1629173283634504</v>
      </c>
      <c r="CO2302">
        <v>7.0263841212862896</v>
      </c>
      <c r="CP2302">
        <v>13.019471678834</v>
      </c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</row>
    <row r="2303" spans="1:114" hidden="1" x14ac:dyDescent="0.3">
      <c r="A2303" t="s">
        <v>91</v>
      </c>
      <c r="B2303">
        <v>3.3</v>
      </c>
      <c r="C2303" t="s">
        <v>1</v>
      </c>
      <c r="D2303">
        <v>0</v>
      </c>
      <c r="E2303">
        <v>8655.5409999999993</v>
      </c>
      <c r="F2303">
        <v>7803.7324270571999</v>
      </c>
      <c r="G2303">
        <v>52.069262693036002</v>
      </c>
      <c r="H2303">
        <v>255.3201611074</v>
      </c>
      <c r="I2303">
        <v>69.038228780448094</v>
      </c>
      <c r="J2303">
        <v>847.82799999999997</v>
      </c>
      <c r="K2303">
        <v>823.26800000000003</v>
      </c>
      <c r="L2303">
        <v>737.60900000000004</v>
      </c>
      <c r="M2303">
        <v>667.45399999999995</v>
      </c>
      <c r="N2303">
        <v>623.97299999999996</v>
      </c>
      <c r="O2303">
        <v>573.00199999999995</v>
      </c>
      <c r="P2303">
        <v>564.70799999999997</v>
      </c>
      <c r="Q2303">
        <v>557.53700000000003</v>
      </c>
      <c r="R2303">
        <v>543.67200000000003</v>
      </c>
      <c r="S2303">
        <v>496.505</v>
      </c>
      <c r="T2303">
        <v>417.52100000000002</v>
      </c>
      <c r="U2303">
        <v>377.97500000000002</v>
      </c>
      <c r="V2303">
        <v>349.95699999999999</v>
      </c>
      <c r="W2303">
        <v>353.68599999999998</v>
      </c>
      <c r="X2303">
        <v>288.69900000000001</v>
      </c>
      <c r="Y2303">
        <v>170.96100000000001</v>
      </c>
      <c r="Z2303">
        <v>261.18599999999998</v>
      </c>
      <c r="AA2303">
        <v>730.464348932946</v>
      </c>
      <c r="AB2303">
        <v>807.05252933320503</v>
      </c>
      <c r="AC2303">
        <v>716.46304589014403</v>
      </c>
      <c r="AD2303">
        <v>638.97267482637903</v>
      </c>
      <c r="AE2303">
        <v>554.07152324286994</v>
      </c>
      <c r="AF2303">
        <v>497.77775561381998</v>
      </c>
      <c r="AG2303">
        <v>547.01328338002099</v>
      </c>
      <c r="AH2303">
        <v>543.37600280265997</v>
      </c>
      <c r="AI2303">
        <v>525.11263675562896</v>
      </c>
      <c r="AJ2303">
        <v>469.74932744414701</v>
      </c>
      <c r="AK2303">
        <v>387.68914825487798</v>
      </c>
      <c r="AL2303">
        <v>332.60365288747101</v>
      </c>
      <c r="AM2303">
        <v>303.00440469771098</v>
      </c>
      <c r="AN2303">
        <v>247.45711442413599</v>
      </c>
      <c r="AO2303">
        <v>219.621094240975</v>
      </c>
      <c r="AP2303">
        <v>112.07740738447001</v>
      </c>
      <c r="AQ2303">
        <v>171.22647694573701</v>
      </c>
      <c r="AR2303">
        <v>2.05937622501619E-2</v>
      </c>
      <c r="AS2303">
        <v>1.9389033490965601E-2</v>
      </c>
      <c r="AT2303">
        <v>3.1786527847657599E-2</v>
      </c>
      <c r="AU2303">
        <v>5.7965045169549798E-2</v>
      </c>
      <c r="AV2303">
        <v>0.112223308532181</v>
      </c>
      <c r="AW2303">
        <v>0.19404322691562401</v>
      </c>
      <c r="AX2303">
        <v>0.33642793863736398</v>
      </c>
      <c r="AY2303">
        <v>0.50927861525078999</v>
      </c>
      <c r="AZ2303">
        <v>0.68496164939777304</v>
      </c>
      <c r="BA2303">
        <v>1.0205590685813799</v>
      </c>
      <c r="BB2303">
        <v>1.7493774974534499</v>
      </c>
      <c r="BC2303">
        <v>2.71506457255055</v>
      </c>
      <c r="BD2303">
        <v>5.1965973526096496</v>
      </c>
      <c r="BE2303">
        <v>6.7031539493454702</v>
      </c>
      <c r="BF2303">
        <v>9.3370689319477407</v>
      </c>
      <c r="BG2303">
        <v>6.8873153853845297</v>
      </c>
      <c r="BH2303">
        <v>16.493456827671199</v>
      </c>
      <c r="BI2303">
        <v>0.54360572476110702</v>
      </c>
      <c r="BJ2303">
        <v>0.51180527431712097</v>
      </c>
      <c r="BK2303">
        <v>0.83905632120936102</v>
      </c>
      <c r="BL2303">
        <v>1.53007949433052</v>
      </c>
      <c r="BM2303">
        <v>2.9623084925120402</v>
      </c>
      <c r="BN2303">
        <v>5.1220758608243102</v>
      </c>
      <c r="BO2303">
        <v>8.8805440384144205</v>
      </c>
      <c r="BP2303">
        <v>12.6873781199838</v>
      </c>
      <c r="BQ2303">
        <v>15.1991873034276</v>
      </c>
      <c r="BR2303">
        <v>18.135632014107902</v>
      </c>
      <c r="BS2303">
        <v>22.3831860641085</v>
      </c>
      <c r="BT2303">
        <v>24.087866650909501</v>
      </c>
      <c r="BU2303">
        <v>30.785992302114199</v>
      </c>
      <c r="BV2303">
        <v>28.947487218312101</v>
      </c>
      <c r="BW2303">
        <v>32.086436303262197</v>
      </c>
      <c r="BX2303">
        <v>19.796754074572899</v>
      </c>
      <c r="BY2303">
        <v>30.8207658502327</v>
      </c>
      <c r="BZ2303">
        <v>2.73014131366623E-2</v>
      </c>
      <c r="CA2303">
        <v>2.5710740422487499E-2</v>
      </c>
      <c r="CB2303">
        <v>4.21045164961679E-2</v>
      </c>
      <c r="CC2303">
        <v>7.6845114461640301E-2</v>
      </c>
      <c r="CD2303">
        <v>0.148775855694668</v>
      </c>
      <c r="CE2303">
        <v>0.25724563422507501</v>
      </c>
      <c r="CF2303">
        <v>0.44600772493038998</v>
      </c>
      <c r="CG2303">
        <v>0.67515857781059996</v>
      </c>
      <c r="CH2303">
        <v>0.90806285365169004</v>
      </c>
      <c r="CI2303">
        <v>1.35297151627468</v>
      </c>
      <c r="CJ2303">
        <v>2.3214655666141701</v>
      </c>
      <c r="CK2303">
        <v>3.60637365687756</v>
      </c>
      <c r="CL2303">
        <v>6.8892065187323599</v>
      </c>
      <c r="CM2303">
        <v>8.8864710393949995</v>
      </c>
      <c r="CN2303">
        <v>12.37829186239</v>
      </c>
      <c r="CO2303">
        <v>9.1306138379863793</v>
      </c>
      <c r="CP2303">
        <v>21.865622351348598</v>
      </c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</row>
    <row r="2304" spans="1:114" x14ac:dyDescent="0.3">
      <c r="A2304" t="s">
        <v>92</v>
      </c>
      <c r="B2304">
        <v>3.3</v>
      </c>
      <c r="C2304" t="s">
        <v>1</v>
      </c>
      <c r="D2304">
        <v>0</v>
      </c>
      <c r="E2304">
        <v>60461.828000000001</v>
      </c>
      <c r="F2304">
        <v>51731.221186042902</v>
      </c>
      <c r="G2304">
        <v>645.54149240711297</v>
      </c>
      <c r="H2304">
        <v>2743.9974396366401</v>
      </c>
      <c r="I2304">
        <v>855.77480878886104</v>
      </c>
      <c r="J2304">
        <v>2324.694</v>
      </c>
      <c r="K2304">
        <v>2670.3009999999999</v>
      </c>
      <c r="L2304">
        <v>2857.357</v>
      </c>
      <c r="M2304">
        <v>2876.0909999999999</v>
      </c>
      <c r="N2304">
        <v>2942.5059999999999</v>
      </c>
      <c r="O2304">
        <v>3160.93</v>
      </c>
      <c r="P2304">
        <v>3365.5120000000002</v>
      </c>
      <c r="Q2304">
        <v>3632.922</v>
      </c>
      <c r="R2304">
        <v>4188.9840000000004</v>
      </c>
      <c r="S2304">
        <v>4833.0200000000004</v>
      </c>
      <c r="T2304">
        <v>4908.2460000000001</v>
      </c>
      <c r="U2304">
        <v>4658.9459999999999</v>
      </c>
      <c r="V2304">
        <v>3953.567</v>
      </c>
      <c r="W2304">
        <v>3531.2950000000001</v>
      </c>
      <c r="X2304">
        <v>3391.7979999999998</v>
      </c>
      <c r="Y2304">
        <v>2637.11</v>
      </c>
      <c r="Z2304">
        <v>4528.549</v>
      </c>
      <c r="AA2304">
        <v>2039.0598741036099</v>
      </c>
      <c r="AB2304">
        <v>2546.0761839183401</v>
      </c>
      <c r="AC2304">
        <v>2813.9863315948801</v>
      </c>
      <c r="AD2304">
        <v>2849.66078499586</v>
      </c>
      <c r="AE2304">
        <v>2748.4635398165801</v>
      </c>
      <c r="AF2304">
        <v>2965.1899105133798</v>
      </c>
      <c r="AG2304">
        <v>3136.4838504507502</v>
      </c>
      <c r="AH2304">
        <v>3429.6232803839998</v>
      </c>
      <c r="AI2304">
        <v>3961.1284772990498</v>
      </c>
      <c r="AJ2304">
        <v>4356.0185785621597</v>
      </c>
      <c r="AK2304">
        <v>4424.8546233257603</v>
      </c>
      <c r="AL2304">
        <v>4026.5007851087998</v>
      </c>
      <c r="AM2304">
        <v>3322.67442252513</v>
      </c>
      <c r="AN2304">
        <v>2666.48721693788</v>
      </c>
      <c r="AO2304">
        <v>2357.3908709611401</v>
      </c>
      <c r="AP2304">
        <v>1504.3291975997899</v>
      </c>
      <c r="AQ2304">
        <v>2583.2932579457602</v>
      </c>
      <c r="AR2304">
        <v>5.7486603312640903E-2</v>
      </c>
      <c r="AS2304">
        <v>6.1168207280546102E-2</v>
      </c>
      <c r="AT2304">
        <v>0.124845036188905</v>
      </c>
      <c r="AU2304">
        <v>0.25850982777168502</v>
      </c>
      <c r="AV2304">
        <v>0.55668205074507005</v>
      </c>
      <c r="AW2304">
        <v>1.1558873657264099</v>
      </c>
      <c r="AX2304">
        <v>1.92902225309117</v>
      </c>
      <c r="AY2304">
        <v>3.2144109899166202</v>
      </c>
      <c r="AZ2304">
        <v>5.1669316359451702</v>
      </c>
      <c r="BA2304">
        <v>9.4637160790595907</v>
      </c>
      <c r="BB2304">
        <v>19.9663600139253</v>
      </c>
      <c r="BC2304">
        <v>32.868579578392598</v>
      </c>
      <c r="BD2304">
        <v>56.984653820144104</v>
      </c>
      <c r="BE2304">
        <v>72.230189706572602</v>
      </c>
      <c r="BF2304">
        <v>100.22316452697901</v>
      </c>
      <c r="BG2304">
        <v>92.443159322651098</v>
      </c>
      <c r="BH2304">
        <v>248.83672538940999</v>
      </c>
      <c r="BI2304">
        <v>1.51745204582892</v>
      </c>
      <c r="BJ2304">
        <v>1.6146349492507599</v>
      </c>
      <c r="BK2304">
        <v>3.2954847188077498</v>
      </c>
      <c r="BL2304">
        <v>6.8237777681256002</v>
      </c>
      <c r="BM2304">
        <v>14.6944871624264</v>
      </c>
      <c r="BN2304">
        <v>30.511463182342901</v>
      </c>
      <c r="BO2304">
        <v>50.919573264463203</v>
      </c>
      <c r="BP2304">
        <v>80.078853580020393</v>
      </c>
      <c r="BQ2304">
        <v>114.653370429985</v>
      </c>
      <c r="BR2304">
        <v>168.17299221533</v>
      </c>
      <c r="BS2304">
        <v>255.46844627030299</v>
      </c>
      <c r="BT2304">
        <v>291.60778343675599</v>
      </c>
      <c r="BU2304">
        <v>337.59188846228301</v>
      </c>
      <c r="BV2304">
        <v>311.925178670771</v>
      </c>
      <c r="BW2304">
        <v>344.41259972956698</v>
      </c>
      <c r="BX2304">
        <v>265.71666732013699</v>
      </c>
      <c r="BY2304">
        <v>464.992786430237</v>
      </c>
      <c r="BZ2304">
        <v>7.6210674722875099E-2</v>
      </c>
      <c r="CA2304">
        <v>8.1091961334138304E-2</v>
      </c>
      <c r="CB2304">
        <v>0.16567268295528101</v>
      </c>
      <c r="CC2304">
        <v>0.34337415377889702</v>
      </c>
      <c r="CD2304">
        <v>0.73800040295134595</v>
      </c>
      <c r="CE2304">
        <v>1.53237502274577</v>
      </c>
      <c r="CF2304">
        <v>2.5573346230974798</v>
      </c>
      <c r="CG2304">
        <v>4.2613911217442002</v>
      </c>
      <c r="CH2304">
        <v>6.8498773031773696</v>
      </c>
      <c r="CI2304">
        <v>12.5461875336348</v>
      </c>
      <c r="CJ2304">
        <v>26.476202415413798</v>
      </c>
      <c r="CK2304">
        <v>43.537711748976697</v>
      </c>
      <c r="CL2304">
        <v>75.545405171668605</v>
      </c>
      <c r="CM2304">
        <v>95.756637893876203</v>
      </c>
      <c r="CN2304">
        <v>132.86733338843399</v>
      </c>
      <c r="CO2304">
        <v>122.55328342878499</v>
      </c>
      <c r="CP2304">
        <v>329.886719261564</v>
      </c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</row>
    <row r="2305" spans="1:114" hidden="1" x14ac:dyDescent="0.3">
      <c r="A2305" t="s">
        <v>93</v>
      </c>
      <c r="B2305">
        <v>3.3</v>
      </c>
      <c r="C2305" t="s">
        <v>1</v>
      </c>
      <c r="D2305">
        <v>0</v>
      </c>
      <c r="E2305">
        <v>2961.1610000000001</v>
      </c>
      <c r="F2305">
        <v>2637.0969987100202</v>
      </c>
      <c r="G2305">
        <v>15.5065501375548</v>
      </c>
      <c r="H2305">
        <v>82.245165478304301</v>
      </c>
      <c r="I2305">
        <v>20.5630523867672</v>
      </c>
      <c r="J2305">
        <v>230.82300000000001</v>
      </c>
      <c r="K2305">
        <v>233.96600000000001</v>
      </c>
      <c r="L2305">
        <v>226.88200000000001</v>
      </c>
      <c r="M2305">
        <v>239.71799999999999</v>
      </c>
      <c r="N2305">
        <v>261.17</v>
      </c>
      <c r="O2305">
        <v>254.32599999999999</v>
      </c>
      <c r="P2305">
        <v>232.494</v>
      </c>
      <c r="Q2305">
        <v>210.88900000000001</v>
      </c>
      <c r="R2305">
        <v>178.572</v>
      </c>
      <c r="S2305">
        <v>178.858</v>
      </c>
      <c r="T2305">
        <v>171.26499999999999</v>
      </c>
      <c r="U2305">
        <v>149.268</v>
      </c>
      <c r="V2305">
        <v>124.125</v>
      </c>
      <c r="W2305">
        <v>90.415999999999997</v>
      </c>
      <c r="X2305">
        <v>70.718999999999994</v>
      </c>
      <c r="Y2305">
        <v>48.802</v>
      </c>
      <c r="Z2305">
        <v>58.868000000000002</v>
      </c>
      <c r="AA2305">
        <v>214.47909498361699</v>
      </c>
      <c r="AB2305">
        <v>229.14687400477101</v>
      </c>
      <c r="AC2305">
        <v>224.328326490112</v>
      </c>
      <c r="AD2305">
        <v>233.92778358166299</v>
      </c>
      <c r="AE2305">
        <v>226.081489973586</v>
      </c>
      <c r="AF2305">
        <v>219.85161494890201</v>
      </c>
      <c r="AG2305">
        <v>198.73825500743399</v>
      </c>
      <c r="AH2305">
        <v>194.26789184928199</v>
      </c>
      <c r="AI2305">
        <v>155.72206737660699</v>
      </c>
      <c r="AJ2305">
        <v>156.87848379287101</v>
      </c>
      <c r="AK2305">
        <v>148.89574930145599</v>
      </c>
      <c r="AL2305">
        <v>118.790217984759</v>
      </c>
      <c r="AM2305">
        <v>103.097083117152</v>
      </c>
      <c r="AN2305">
        <v>73.944759074972396</v>
      </c>
      <c r="AO2305">
        <v>55.691081437234203</v>
      </c>
      <c r="AP2305">
        <v>37.7363270250653</v>
      </c>
      <c r="AQ2305">
        <v>45.519898760533302</v>
      </c>
      <c r="AR2305">
        <v>6.0467447811446201E-3</v>
      </c>
      <c r="AS2305">
        <v>5.5051390745276298E-3</v>
      </c>
      <c r="AT2305">
        <v>9.9525281002276703E-3</v>
      </c>
      <c r="AU2305">
        <v>2.12209928153941E-2</v>
      </c>
      <c r="AV2305">
        <v>4.5791223223720097E-2</v>
      </c>
      <c r="AW2305">
        <v>8.5702336687765904E-2</v>
      </c>
      <c r="AX2305">
        <v>0.12222939276245701</v>
      </c>
      <c r="AY2305">
        <v>0.18207738736784801</v>
      </c>
      <c r="AZ2305">
        <v>0.20312526618465301</v>
      </c>
      <c r="BA2305">
        <v>0.34082807562752498</v>
      </c>
      <c r="BB2305">
        <v>0.67186526748794495</v>
      </c>
      <c r="BC2305">
        <v>0.96969203319332398</v>
      </c>
      <c r="BD2305">
        <v>1.76813940946785</v>
      </c>
      <c r="BE2305">
        <v>2.0030262818681601</v>
      </c>
      <c r="BF2305">
        <v>2.3676754187538198</v>
      </c>
      <c r="BG2305">
        <v>2.31895073032933</v>
      </c>
      <c r="BH2305">
        <v>4.3847219098290902</v>
      </c>
      <c r="BI2305">
        <v>0.15961362665404799</v>
      </c>
      <c r="BJ2305">
        <v>0.14531715650011001</v>
      </c>
      <c r="BK2305">
        <v>0.26271292210750902</v>
      </c>
      <c r="BL2305">
        <v>0.56016183307016498</v>
      </c>
      <c r="BM2305">
        <v>1.2087304430099099</v>
      </c>
      <c r="BN2305">
        <v>2.26224783488848</v>
      </c>
      <c r="BO2305">
        <v>3.2264368696967201</v>
      </c>
      <c r="BP2305">
        <v>4.5359938380626197</v>
      </c>
      <c r="BQ2305">
        <v>4.5073165329964997</v>
      </c>
      <c r="BR2305">
        <v>6.0566142126877098</v>
      </c>
      <c r="BS2305">
        <v>8.5964780695338803</v>
      </c>
      <c r="BT2305">
        <v>8.6030412035716797</v>
      </c>
      <c r="BU2305">
        <v>10.474917057332901</v>
      </c>
      <c r="BV2305">
        <v>8.6500441628650808</v>
      </c>
      <c r="BW2305">
        <v>8.1364148711277</v>
      </c>
      <c r="BX2305">
        <v>6.6655430673032701</v>
      </c>
      <c r="BY2305">
        <v>8.193581776896</v>
      </c>
      <c r="BZ2305">
        <v>8.0162493855454094E-3</v>
      </c>
      <c r="CA2305">
        <v>7.2982697631829201E-3</v>
      </c>
      <c r="CB2305">
        <v>1.3197483352207001E-2</v>
      </c>
      <c r="CC2305">
        <v>2.81093204362565E-2</v>
      </c>
      <c r="CD2305">
        <v>6.0706001721557899E-2</v>
      </c>
      <c r="CE2305">
        <v>0.113616709814904</v>
      </c>
      <c r="CF2305">
        <v>0.162041378477844</v>
      </c>
      <c r="CG2305">
        <v>0.241382717692086</v>
      </c>
      <c r="CH2305">
        <v>0.26928627806268401</v>
      </c>
      <c r="CI2305">
        <v>0.45184050521255098</v>
      </c>
      <c r="CJ2305">
        <v>0.89070238446939398</v>
      </c>
      <c r="CK2305">
        <v>1.2868043583723301</v>
      </c>
      <c r="CL2305">
        <v>2.3485894475555402</v>
      </c>
      <c r="CM2305">
        <v>2.6554417148232301</v>
      </c>
      <c r="CN2305">
        <v>3.1388625313084799</v>
      </c>
      <c r="CO2305">
        <v>3.07426774063901</v>
      </c>
      <c r="CP2305">
        <v>5.8128892956803604</v>
      </c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</row>
    <row r="2306" spans="1:114" hidden="1" x14ac:dyDescent="0.3">
      <c r="A2306" t="s">
        <v>94</v>
      </c>
      <c r="B2306">
        <v>3.3</v>
      </c>
      <c r="C2306" t="s">
        <v>1</v>
      </c>
      <c r="D2306">
        <v>0</v>
      </c>
      <c r="E2306">
        <v>126476.458</v>
      </c>
      <c r="F2306">
        <v>104890.164158024</v>
      </c>
      <c r="G2306">
        <v>1474.4379900439101</v>
      </c>
      <c r="H2306">
        <v>5820.7963544240301</v>
      </c>
      <c r="I2306">
        <v>1954.5878179515601</v>
      </c>
      <c r="J2306">
        <v>4778.4809999999998</v>
      </c>
      <c r="K2306">
        <v>5401.4880000000003</v>
      </c>
      <c r="L2306">
        <v>5564.5259999999998</v>
      </c>
      <c r="M2306">
        <v>5702.6450000000004</v>
      </c>
      <c r="N2306">
        <v>5996.8770000000004</v>
      </c>
      <c r="O2306">
        <v>6150.4480000000003</v>
      </c>
      <c r="P2306">
        <v>6789.7449999999999</v>
      </c>
      <c r="Q2306">
        <v>7665.6710000000003</v>
      </c>
      <c r="R2306">
        <v>8468.4210000000003</v>
      </c>
      <c r="S2306">
        <v>10004.654</v>
      </c>
      <c r="T2306">
        <v>8658.6110000000008</v>
      </c>
      <c r="U2306">
        <v>7882.9040000000005</v>
      </c>
      <c r="V2306">
        <v>7496.1220000000003</v>
      </c>
      <c r="W2306">
        <v>8379.1129999999994</v>
      </c>
      <c r="X2306">
        <v>9127.3179999999993</v>
      </c>
      <c r="Y2306">
        <v>7058.0569999999998</v>
      </c>
      <c r="Z2306">
        <v>11351.377</v>
      </c>
      <c r="AA2306">
        <v>4441.8771161373097</v>
      </c>
      <c r="AB2306">
        <v>5336.67256564741</v>
      </c>
      <c r="AC2306">
        <v>5457.2336829615897</v>
      </c>
      <c r="AD2306">
        <v>5514.9835115430296</v>
      </c>
      <c r="AE2306">
        <v>5575.3037230129103</v>
      </c>
      <c r="AF2306">
        <v>5540.9603447874697</v>
      </c>
      <c r="AG2306">
        <v>6591.8105110132901</v>
      </c>
      <c r="AH2306">
        <v>7436.7060175852803</v>
      </c>
      <c r="AI2306">
        <v>8088.5161557235597</v>
      </c>
      <c r="AJ2306">
        <v>9128.8462029606708</v>
      </c>
      <c r="AK2306">
        <v>7624.6285952133603</v>
      </c>
      <c r="AL2306">
        <v>6679.4162298155297</v>
      </c>
      <c r="AM2306">
        <v>6165.7007789748905</v>
      </c>
      <c r="AN2306">
        <v>5250.8470806548703</v>
      </c>
      <c r="AO2306">
        <v>5938.1692850918198</v>
      </c>
      <c r="AP2306">
        <v>3879.3640157037398</v>
      </c>
      <c r="AQ2306">
        <v>6239.12834119745</v>
      </c>
      <c r="AR2306">
        <v>0.12522850897212401</v>
      </c>
      <c r="AS2306">
        <v>0.128210890053396</v>
      </c>
      <c r="AT2306">
        <v>0.24211508385490599</v>
      </c>
      <c r="AU2306">
        <v>0.50029724423313804</v>
      </c>
      <c r="AV2306">
        <v>1.1292387419701999</v>
      </c>
      <c r="AW2306">
        <v>2.1599716206447099</v>
      </c>
      <c r="AX2306">
        <v>4.0541414431569702</v>
      </c>
      <c r="AY2306">
        <v>6.97004527827578</v>
      </c>
      <c r="AZ2306">
        <v>10.5507332701712</v>
      </c>
      <c r="BA2306">
        <v>19.8329752355504</v>
      </c>
      <c r="BB2306">
        <v>34.404764102753099</v>
      </c>
      <c r="BC2306">
        <v>54.5244954872066</v>
      </c>
      <c r="BD2306">
        <v>105.743229630504</v>
      </c>
      <c r="BE2306">
        <v>142.235701842759</v>
      </c>
      <c r="BF2306">
        <v>252.45797147172499</v>
      </c>
      <c r="BG2306">
        <v>238.39241194444099</v>
      </c>
      <c r="BH2306">
        <v>600.98645824764105</v>
      </c>
      <c r="BI2306">
        <v>3.30560941481246</v>
      </c>
      <c r="BJ2306">
        <v>3.3843362942663502</v>
      </c>
      <c r="BK2306">
        <v>6.3910154812194699</v>
      </c>
      <c r="BL2306">
        <v>13.2061409118564</v>
      </c>
      <c r="BM2306">
        <v>29.808010110954001</v>
      </c>
      <c r="BN2306">
        <v>57.0158447374234</v>
      </c>
      <c r="BO2306">
        <v>107.01543328933801</v>
      </c>
      <c r="BP2306">
        <v>173.64090560791601</v>
      </c>
      <c r="BQ2306">
        <v>234.11905075682799</v>
      </c>
      <c r="BR2306">
        <v>352.437748769243</v>
      </c>
      <c r="BS2306">
        <v>440.20700936458297</v>
      </c>
      <c r="BT2306">
        <v>483.73758391689103</v>
      </c>
      <c r="BU2306">
        <v>626.450354436363</v>
      </c>
      <c r="BV2306">
        <v>614.24311483744998</v>
      </c>
      <c r="BW2306">
        <v>867.560974425464</v>
      </c>
      <c r="BX2306">
        <v>685.23012065388104</v>
      </c>
      <c r="BY2306">
        <v>1123.0431014155399</v>
      </c>
      <c r="BZ2306">
        <v>0.166017163821672</v>
      </c>
      <c r="CA2306">
        <v>0.16997155909530101</v>
      </c>
      <c r="CB2306">
        <v>0.32097646276497799</v>
      </c>
      <c r="CC2306">
        <v>0.66390630182439303</v>
      </c>
      <c r="CD2306">
        <v>1.49994596838002</v>
      </c>
      <c r="CE2306">
        <v>2.8635026041968898</v>
      </c>
      <c r="CF2306">
        <v>5.3746377036331197</v>
      </c>
      <c r="CG2306">
        <v>9.2402932342970807</v>
      </c>
      <c r="CH2306">
        <v>13.987257284150299</v>
      </c>
      <c r="CI2306">
        <v>26.292875849303801</v>
      </c>
      <c r="CJ2306">
        <v>45.610892840005299</v>
      </c>
      <c r="CK2306">
        <v>72.3016878718458</v>
      </c>
      <c r="CL2306">
        <v>140.067467327218</v>
      </c>
      <c r="CM2306">
        <v>188.56398602011799</v>
      </c>
      <c r="CN2306">
        <v>334.68728726776197</v>
      </c>
      <c r="CO2306">
        <v>316.04036021164302</v>
      </c>
      <c r="CP2306">
        <v>796.73675228149602</v>
      </c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</row>
    <row r="2307" spans="1:114" hidden="1" x14ac:dyDescent="0.3">
      <c r="A2307" t="s">
        <v>95</v>
      </c>
      <c r="B2307">
        <v>3.3</v>
      </c>
      <c r="C2307" t="s">
        <v>1</v>
      </c>
      <c r="D2307">
        <v>0</v>
      </c>
      <c r="E2307">
        <v>10203.14</v>
      </c>
      <c r="F2307">
        <v>9221.0601796824594</v>
      </c>
      <c r="G2307">
        <v>30.380838627363801</v>
      </c>
      <c r="H2307">
        <v>206.973937398305</v>
      </c>
      <c r="I2307">
        <v>40.290818339958598</v>
      </c>
      <c r="J2307">
        <v>1058.1220000000001</v>
      </c>
      <c r="K2307">
        <v>1154.441</v>
      </c>
      <c r="L2307">
        <v>1139.559</v>
      </c>
      <c r="M2307">
        <v>1040.2940000000001</v>
      </c>
      <c r="N2307">
        <v>940.15099999999995</v>
      </c>
      <c r="O2307">
        <v>862.38499999999999</v>
      </c>
      <c r="P2307">
        <v>777.48199999999997</v>
      </c>
      <c r="Q2307">
        <v>713.12599999999998</v>
      </c>
      <c r="R2307">
        <v>606.71699999999998</v>
      </c>
      <c r="S2307">
        <v>534.62800000000004</v>
      </c>
      <c r="T2307">
        <v>433.22300000000001</v>
      </c>
      <c r="U2307">
        <v>322.36799999999999</v>
      </c>
      <c r="V2307">
        <v>217.239</v>
      </c>
      <c r="W2307">
        <v>149.03899999999999</v>
      </c>
      <c r="X2307">
        <v>111.52800000000001</v>
      </c>
      <c r="Y2307">
        <v>79.222999999999999</v>
      </c>
      <c r="Z2307">
        <v>63.615000000000002</v>
      </c>
      <c r="AA2307">
        <v>573.62341577562302</v>
      </c>
      <c r="AB2307">
        <v>1018.27387474956</v>
      </c>
      <c r="AC2307">
        <v>1088.92032107612</v>
      </c>
      <c r="AD2307">
        <v>1004.94120662631</v>
      </c>
      <c r="AE2307">
        <v>864.47431925558601</v>
      </c>
      <c r="AF2307">
        <v>797.22991283791396</v>
      </c>
      <c r="AG2307">
        <v>752.33093446567102</v>
      </c>
      <c r="AH2307">
        <v>692.50261402238095</v>
      </c>
      <c r="AI2307">
        <v>587.42938909817099</v>
      </c>
      <c r="AJ2307">
        <v>521.06639169900996</v>
      </c>
      <c r="AK2307">
        <v>414.96312004643403</v>
      </c>
      <c r="AL2307">
        <v>316.54824123321202</v>
      </c>
      <c r="AM2307">
        <v>204.82711192335901</v>
      </c>
      <c r="AN2307">
        <v>144.545197307476</v>
      </c>
      <c r="AO2307">
        <v>104.688119108831</v>
      </c>
      <c r="AP2307">
        <v>74.707165015047295</v>
      </c>
      <c r="AQ2307">
        <v>59.988845441755998</v>
      </c>
      <c r="AR2307">
        <v>1.6171992873937401E-2</v>
      </c>
      <c r="AS2307">
        <v>2.44635207039209E-2</v>
      </c>
      <c r="AT2307">
        <v>4.8310930072830799E-2</v>
      </c>
      <c r="AU2307">
        <v>9.1164246500312004E-2</v>
      </c>
      <c r="AV2307">
        <v>0.17509322204498401</v>
      </c>
      <c r="AW2307">
        <v>0.31077536739256301</v>
      </c>
      <c r="AX2307">
        <v>0.46270383763161799</v>
      </c>
      <c r="AY2307">
        <v>0.64904738248986205</v>
      </c>
      <c r="AZ2307">
        <v>0.76624818200415601</v>
      </c>
      <c r="BA2307">
        <v>1.1320485210159901</v>
      </c>
      <c r="BB2307">
        <v>1.8724463858479199</v>
      </c>
      <c r="BC2307">
        <v>2.5840032357259002</v>
      </c>
      <c r="BD2307">
        <v>3.5128335135111399</v>
      </c>
      <c r="BE2307">
        <v>3.91546111917331</v>
      </c>
      <c r="BF2307">
        <v>4.4507572820058501</v>
      </c>
      <c r="BG2307">
        <v>4.5908610755203201</v>
      </c>
      <c r="BH2307">
        <v>5.7784488128491702</v>
      </c>
      <c r="BI2307">
        <v>0.426885957032893</v>
      </c>
      <c r="BJ2307">
        <v>0.64575467005443199</v>
      </c>
      <c r="BK2307">
        <v>1.2752443882951301</v>
      </c>
      <c r="BL2307">
        <v>2.4064251787989099</v>
      </c>
      <c r="BM2307">
        <v>4.6218574860178796</v>
      </c>
      <c r="BN2307">
        <v>8.2034041216621603</v>
      </c>
      <c r="BO2307">
        <v>12.2137947980001</v>
      </c>
      <c r="BP2307">
        <v>16.169360567750299</v>
      </c>
      <c r="BQ2307">
        <v>17.0029222065669</v>
      </c>
      <c r="BR2307">
        <v>20.1168320691121</v>
      </c>
      <c r="BS2307">
        <v>23.957845525343298</v>
      </c>
      <c r="BT2307">
        <v>22.925099460604201</v>
      </c>
      <c r="BU2307">
        <v>20.810938036454399</v>
      </c>
      <c r="BV2307">
        <v>16.908870295621799</v>
      </c>
      <c r="BW2307">
        <v>15.2948362137207</v>
      </c>
      <c r="BX2307">
        <v>13.195874243753799</v>
      </c>
      <c r="BY2307">
        <v>10.7979921795161</v>
      </c>
      <c r="BZ2307">
        <v>2.1439416684191699E-2</v>
      </c>
      <c r="CA2307">
        <v>3.2431775515844197E-2</v>
      </c>
      <c r="CB2307">
        <v>6.4046632962217603E-2</v>
      </c>
      <c r="CC2307">
        <v>0.12088747643202701</v>
      </c>
      <c r="CD2307">
        <v>0.23192805414687501</v>
      </c>
      <c r="CE2307">
        <v>0.41199896994040602</v>
      </c>
      <c r="CF2307">
        <v>0.61341359510246396</v>
      </c>
      <c r="CG2307">
        <v>0.860451727827518</v>
      </c>
      <c r="CH2307">
        <v>1.01582651312995</v>
      </c>
      <c r="CI2307">
        <v>1.5007745700455799</v>
      </c>
      <c r="CJ2307">
        <v>2.4823276593008301</v>
      </c>
      <c r="CK2307">
        <v>3.42565373753777</v>
      </c>
      <c r="CL2307">
        <v>4.6616139534466798</v>
      </c>
      <c r="CM2307">
        <v>5.2008401575503997</v>
      </c>
      <c r="CN2307">
        <v>5.9004350100742897</v>
      </c>
      <c r="CO2307">
        <v>6.0861730165884396</v>
      </c>
      <c r="CP2307">
        <v>7.6605760736731403</v>
      </c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</row>
    <row r="2308" spans="1:114" hidden="1" x14ac:dyDescent="0.3">
      <c r="A2308" t="s">
        <v>96</v>
      </c>
      <c r="B2308">
        <v>3.3</v>
      </c>
      <c r="C2308" t="s">
        <v>1</v>
      </c>
      <c r="D2308">
        <v>0</v>
      </c>
      <c r="E2308">
        <v>18776.706999999999</v>
      </c>
      <c r="F2308">
        <v>17190.819826251602</v>
      </c>
      <c r="G2308">
        <v>87.317387979216505</v>
      </c>
      <c r="H2308">
        <v>510.29228311554601</v>
      </c>
      <c r="I2308">
        <v>115.74932374623</v>
      </c>
      <c r="J2308">
        <v>1920.184</v>
      </c>
      <c r="K2308">
        <v>1947.826</v>
      </c>
      <c r="L2308">
        <v>1604.307</v>
      </c>
      <c r="M2308">
        <v>1116.616</v>
      </c>
      <c r="N2308">
        <v>1100.046</v>
      </c>
      <c r="O2308">
        <v>1473.146</v>
      </c>
      <c r="P2308">
        <v>1657.57</v>
      </c>
      <c r="Q2308">
        <v>1335.925</v>
      </c>
      <c r="R2308">
        <v>1183.701</v>
      </c>
      <c r="S2308">
        <v>1102.72</v>
      </c>
      <c r="T2308">
        <v>977.68</v>
      </c>
      <c r="U2308">
        <v>1061.761</v>
      </c>
      <c r="V2308">
        <v>811.33799999999997</v>
      </c>
      <c r="W2308">
        <v>627.57100000000003</v>
      </c>
      <c r="X2308">
        <v>319.98200000000003</v>
      </c>
      <c r="Y2308">
        <v>232.523</v>
      </c>
      <c r="Z2308">
        <v>303.81099999999998</v>
      </c>
      <c r="AA2308">
        <v>1657.0820379064301</v>
      </c>
      <c r="AB2308">
        <v>1908.38888084318</v>
      </c>
      <c r="AC2308">
        <v>1558.28873088471</v>
      </c>
      <c r="AD2308">
        <v>1078.65397732011</v>
      </c>
      <c r="AE2308">
        <v>1002.09282709832</v>
      </c>
      <c r="AF2308">
        <v>1255.5486599138801</v>
      </c>
      <c r="AG2308">
        <v>1585.02315207685</v>
      </c>
      <c r="AH2308">
        <v>1299.55853287481</v>
      </c>
      <c r="AI2308">
        <v>1147.26711141547</v>
      </c>
      <c r="AJ2308">
        <v>1043.3705989125999</v>
      </c>
      <c r="AK2308">
        <v>904.28291337412895</v>
      </c>
      <c r="AL2308">
        <v>905.70492177314304</v>
      </c>
      <c r="AM2308">
        <v>701.96855076429301</v>
      </c>
      <c r="AN2308">
        <v>465.987558919099</v>
      </c>
      <c r="AO2308">
        <v>277.87547632727097</v>
      </c>
      <c r="AP2308">
        <v>173.29772954930601</v>
      </c>
      <c r="AQ2308">
        <v>226.42816629797599</v>
      </c>
      <c r="AR2308">
        <v>4.6717616770084597E-2</v>
      </c>
      <c r="AS2308">
        <v>4.5848088667816901E-2</v>
      </c>
      <c r="AT2308">
        <v>6.9134882005557702E-2</v>
      </c>
      <c r="AU2308">
        <v>9.7851174206571398E-2</v>
      </c>
      <c r="AV2308">
        <v>0.20296688747897401</v>
      </c>
      <c r="AW2308">
        <v>0.48943672305897101</v>
      </c>
      <c r="AX2308">
        <v>0.97483203415236697</v>
      </c>
      <c r="AY2308">
        <v>1.21800993537838</v>
      </c>
      <c r="AZ2308">
        <v>1.4965055455343399</v>
      </c>
      <c r="BA2308">
        <v>2.2667862717441598</v>
      </c>
      <c r="BB2308">
        <v>4.0804138756763502</v>
      </c>
      <c r="BC2308">
        <v>7.3933263358442396</v>
      </c>
      <c r="BD2308">
        <v>12.038927012154099</v>
      </c>
      <c r="BE2308">
        <v>12.622738098209</v>
      </c>
      <c r="BF2308">
        <v>11.813721655164599</v>
      </c>
      <c r="BG2308">
        <v>10.649390870389899</v>
      </c>
      <c r="BH2308">
        <v>21.810780972781</v>
      </c>
      <c r="BI2308">
        <v>1.23318719595366</v>
      </c>
      <c r="BJ2308">
        <v>1.21023534300879</v>
      </c>
      <c r="BK2308">
        <v>1.8249259573376599</v>
      </c>
      <c r="BL2308">
        <v>2.5829372635129002</v>
      </c>
      <c r="BM2308">
        <v>5.35762616823303</v>
      </c>
      <c r="BN2308">
        <v>12.919451322418</v>
      </c>
      <c r="BO2308">
        <v>25.7322232047994</v>
      </c>
      <c r="BP2308">
        <v>30.343611809485999</v>
      </c>
      <c r="BQ2308">
        <v>33.207214020219702</v>
      </c>
      <c r="BR2308">
        <v>40.281452533783998</v>
      </c>
      <c r="BS2308">
        <v>52.208664585422802</v>
      </c>
      <c r="BT2308">
        <v>65.593084114819007</v>
      </c>
      <c r="BU2308">
        <v>71.321730196349904</v>
      </c>
      <c r="BV2308">
        <v>54.511137968670198</v>
      </c>
      <c r="BW2308">
        <v>40.597346999968401</v>
      </c>
      <c r="BX2308">
        <v>30.610384497927299</v>
      </c>
      <c r="BY2308">
        <v>40.757069933635698</v>
      </c>
      <c r="BZ2308">
        <v>6.1934162696887902E-2</v>
      </c>
      <c r="CA2308">
        <v>6.0781750103422801E-2</v>
      </c>
      <c r="CB2308">
        <v>9.1653247226308895E-2</v>
      </c>
      <c r="CC2308">
        <v>0.12972283633085399</v>
      </c>
      <c r="CD2308">
        <v>0.269341437593556</v>
      </c>
      <c r="CE2308">
        <v>0.65010956261048702</v>
      </c>
      <c r="CF2308">
        <v>1.29234979914743</v>
      </c>
      <c r="CG2308">
        <v>1.61473389657386</v>
      </c>
      <c r="CH2308">
        <v>1.9839394426548</v>
      </c>
      <c r="CI2308">
        <v>3.0051118255056899</v>
      </c>
      <c r="CJ2308">
        <v>5.4094654815601402</v>
      </c>
      <c r="CK2308">
        <v>9.8014392040631506</v>
      </c>
      <c r="CL2308">
        <v>15.964106032099901</v>
      </c>
      <c r="CM2308">
        <v>16.720076733668201</v>
      </c>
      <c r="CN2308">
        <v>15.6616263566752</v>
      </c>
      <c r="CO2308">
        <v>14.1180562723466</v>
      </c>
      <c r="CP2308">
        <v>28.914875705374001</v>
      </c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</row>
    <row r="2309" spans="1:114" hidden="1" x14ac:dyDescent="0.3">
      <c r="A2309" t="s">
        <v>97</v>
      </c>
      <c r="B2309">
        <v>3.3</v>
      </c>
      <c r="C2309" t="s">
        <v>1</v>
      </c>
      <c r="D2309">
        <v>0</v>
      </c>
      <c r="E2309">
        <v>53771.3</v>
      </c>
      <c r="F2309">
        <v>50652.190226207698</v>
      </c>
      <c r="G2309">
        <v>106.409030846327</v>
      </c>
      <c r="H2309">
        <v>837.69452016864</v>
      </c>
      <c r="I2309">
        <v>141.12996209811899</v>
      </c>
      <c r="J2309">
        <v>7044.3639999999996</v>
      </c>
      <c r="K2309">
        <v>6969.5460000000003</v>
      </c>
      <c r="L2309">
        <v>6736.223</v>
      </c>
      <c r="M2309">
        <v>6010.6559999999999</v>
      </c>
      <c r="N2309">
        <v>5236.5929999999998</v>
      </c>
      <c r="O2309">
        <v>4357.6809999999996</v>
      </c>
      <c r="P2309">
        <v>4022.692</v>
      </c>
      <c r="Q2309">
        <v>3447.4540000000002</v>
      </c>
      <c r="R2309">
        <v>2759.45</v>
      </c>
      <c r="S2309">
        <v>2143.5949999999998</v>
      </c>
      <c r="T2309">
        <v>1604.0730000000001</v>
      </c>
      <c r="U2309">
        <v>1201.53</v>
      </c>
      <c r="V2309">
        <v>888.21500000000003</v>
      </c>
      <c r="W2309">
        <v>630.61099999999999</v>
      </c>
      <c r="X2309">
        <v>381.06700000000001</v>
      </c>
      <c r="Y2309">
        <v>193.27199999999999</v>
      </c>
      <c r="Z2309">
        <v>144.27799999999999</v>
      </c>
      <c r="AA2309">
        <v>6054.6749635732003</v>
      </c>
      <c r="AB2309">
        <v>6625.7641161092797</v>
      </c>
      <c r="AC2309">
        <v>6577.10356616831</v>
      </c>
      <c r="AD2309">
        <v>5810.7121017447498</v>
      </c>
      <c r="AE2309">
        <v>4902.0007196494998</v>
      </c>
      <c r="AF2309">
        <v>4044.3392842106</v>
      </c>
      <c r="AG2309">
        <v>3812.1914401671102</v>
      </c>
      <c r="AH2309">
        <v>3317.2721735314799</v>
      </c>
      <c r="AI2309">
        <v>2636.6715795022701</v>
      </c>
      <c r="AJ2309">
        <v>1997.98373958036</v>
      </c>
      <c r="AK2309">
        <v>1511.15391834109</v>
      </c>
      <c r="AL2309">
        <v>1160.6112924973399</v>
      </c>
      <c r="AM2309">
        <v>869.66608123947697</v>
      </c>
      <c r="AN2309">
        <v>622.36747957220803</v>
      </c>
      <c r="AO2309">
        <v>378.18331889709799</v>
      </c>
      <c r="AP2309">
        <v>189.80475667470699</v>
      </c>
      <c r="AQ2309">
        <v>141.689694748921</v>
      </c>
      <c r="AR2309">
        <v>0.17069763484552999</v>
      </c>
      <c r="AS2309">
        <v>0.159180670007467</v>
      </c>
      <c r="AT2309">
        <v>0.29179911910626699</v>
      </c>
      <c r="AU2309">
        <v>0.52712455902187705</v>
      </c>
      <c r="AV2309">
        <v>0.99286593175996796</v>
      </c>
      <c r="AW2309">
        <v>1.57656029543169</v>
      </c>
      <c r="AX2309">
        <v>2.3446006648716602</v>
      </c>
      <c r="AY2309">
        <v>3.1091100273702001</v>
      </c>
      <c r="AZ2309">
        <v>3.4392981383469801</v>
      </c>
      <c r="BA2309">
        <v>4.34074155124644</v>
      </c>
      <c r="BB2309">
        <v>6.8188100488088601</v>
      </c>
      <c r="BC2309">
        <v>9.4741430991672395</v>
      </c>
      <c r="BD2309">
        <v>14.9149794041183</v>
      </c>
      <c r="BE2309">
        <v>16.858779907569001</v>
      </c>
      <c r="BF2309">
        <v>16.078253911168101</v>
      </c>
      <c r="BG2309">
        <v>11.663771061196201</v>
      </c>
      <c r="BH2309">
        <v>13.6483148222914</v>
      </c>
      <c r="BI2309">
        <v>4.5058406704914704</v>
      </c>
      <c r="BJ2309">
        <v>4.2018343264565496</v>
      </c>
      <c r="BK2309">
        <v>7.7025051802718103</v>
      </c>
      <c r="BL2309">
        <v>13.9142905238533</v>
      </c>
      <c r="BM2309">
        <v>26.2082380215607</v>
      </c>
      <c r="BN2309">
        <v>41.615786135509403</v>
      </c>
      <c r="BO2309">
        <v>61.889418403302699</v>
      </c>
      <c r="BP2309">
        <v>77.455548598783807</v>
      </c>
      <c r="BQ2309">
        <v>76.317464843507807</v>
      </c>
      <c r="BR2309">
        <v>77.136242149295995</v>
      </c>
      <c r="BS2309">
        <v>87.246288625798599</v>
      </c>
      <c r="BT2309">
        <v>84.053947707767094</v>
      </c>
      <c r="BU2309">
        <v>88.360211493158502</v>
      </c>
      <c r="BV2309">
        <v>72.804432000005605</v>
      </c>
      <c r="BW2309">
        <v>55.252228911279502</v>
      </c>
      <c r="BX2309">
        <v>33.526097522791098</v>
      </c>
      <c r="BY2309">
        <v>25.5041450548058</v>
      </c>
      <c r="BZ2309">
        <v>0.22629611026565499</v>
      </c>
      <c r="CA2309">
        <v>0.21102890083823</v>
      </c>
      <c r="CB2309">
        <v>0.386843255913284</v>
      </c>
      <c r="CC2309">
        <v>0.69881659504721105</v>
      </c>
      <c r="CD2309">
        <v>1.31657824793036</v>
      </c>
      <c r="CE2309">
        <v>2.0883086696944702</v>
      </c>
      <c r="CF2309">
        <v>3.1082731410864599</v>
      </c>
      <c r="CG2309">
        <v>4.1217934074215998</v>
      </c>
      <c r="CH2309">
        <v>4.5595277145956796</v>
      </c>
      <c r="CI2309">
        <v>5.7545869888585903</v>
      </c>
      <c r="CJ2309">
        <v>9.0398022457051699</v>
      </c>
      <c r="CK2309">
        <v>12.560000027411601</v>
      </c>
      <c r="CL2309">
        <v>19.7730247294954</v>
      </c>
      <c r="CM2309">
        <v>22.372002959027</v>
      </c>
      <c r="CN2309">
        <v>21.356469902577299</v>
      </c>
      <c r="CO2309">
        <v>15.4628349308895</v>
      </c>
      <c r="CP2309">
        <v>18.093774271361301</v>
      </c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</row>
    <row r="2310" spans="1:114" hidden="1" x14ac:dyDescent="0.3">
      <c r="A2310" t="s">
        <v>98</v>
      </c>
      <c r="B2310">
        <v>3.3</v>
      </c>
      <c r="C2310" t="s">
        <v>1</v>
      </c>
      <c r="D2310">
        <v>0</v>
      </c>
      <c r="E2310">
        <v>119.446</v>
      </c>
      <c r="F2310">
        <v>105.064238384321</v>
      </c>
      <c r="G2310">
        <v>0.35895051975504699</v>
      </c>
      <c r="H2310">
        <v>2.4305720436287901</v>
      </c>
      <c r="I2310">
        <v>0.475838483970009</v>
      </c>
      <c r="J2310">
        <v>15.16</v>
      </c>
      <c r="K2310">
        <v>14.303000000000001</v>
      </c>
      <c r="L2310">
        <v>13.438000000000001</v>
      </c>
      <c r="M2310">
        <v>10.194000000000001</v>
      </c>
      <c r="N2310">
        <v>10.897</v>
      </c>
      <c r="O2310">
        <v>9.6270000000000007</v>
      </c>
      <c r="P2310">
        <v>9.0609999999999999</v>
      </c>
      <c r="Q2310">
        <v>7.5430000000000001</v>
      </c>
      <c r="R2310">
        <v>6.24</v>
      </c>
      <c r="S2310">
        <v>4.9329999999999998</v>
      </c>
      <c r="T2310">
        <v>5.4320000000000004</v>
      </c>
      <c r="U2310">
        <v>4.556</v>
      </c>
      <c r="V2310">
        <v>3.028</v>
      </c>
      <c r="W2310">
        <v>2.113</v>
      </c>
      <c r="X2310">
        <v>1.462</v>
      </c>
      <c r="Y2310">
        <v>0.86799999999999999</v>
      </c>
      <c r="Z2310">
        <v>0.59099999999999997</v>
      </c>
      <c r="AA2310">
        <v>7.8473602617099498</v>
      </c>
      <c r="AB2310">
        <v>12.403042519311599</v>
      </c>
      <c r="AC2310">
        <v>12.656758555049199</v>
      </c>
      <c r="AD2310">
        <v>9.7851268270162599</v>
      </c>
      <c r="AE2310">
        <v>9.8691952053302501</v>
      </c>
      <c r="AF2310">
        <v>8.8094745802545305</v>
      </c>
      <c r="AG2310">
        <v>8.6640964944723091</v>
      </c>
      <c r="AH2310">
        <v>7.27957866292292</v>
      </c>
      <c r="AI2310">
        <v>6.0097508823039298</v>
      </c>
      <c r="AJ2310">
        <v>4.8071896182216296</v>
      </c>
      <c r="AK2310">
        <v>5.0939387048197</v>
      </c>
      <c r="AL2310">
        <v>4.3684127530613797</v>
      </c>
      <c r="AM2310">
        <v>2.7593142565090298</v>
      </c>
      <c r="AN2310">
        <v>1.9951358347269501</v>
      </c>
      <c r="AO2310">
        <v>1.3355287171793599</v>
      </c>
      <c r="AP2310">
        <v>0.82119969562912798</v>
      </c>
      <c r="AQ2310">
        <v>0.55913481580278201</v>
      </c>
      <c r="AR2310">
        <v>2.2123827365031E-4</v>
      </c>
      <c r="AS2310">
        <v>2.9797689500520101E-4</v>
      </c>
      <c r="AT2310">
        <v>5.6152848437745898E-4</v>
      </c>
      <c r="AU2310">
        <v>8.8766756523960704E-4</v>
      </c>
      <c r="AV2310">
        <v>1.9989364044731999E-3</v>
      </c>
      <c r="AW2310">
        <v>3.4341005714002399E-3</v>
      </c>
      <c r="AX2310">
        <v>5.3286532747058198E-3</v>
      </c>
      <c r="AY2310">
        <v>6.8227778222458403E-3</v>
      </c>
      <c r="AZ2310">
        <v>7.8391731386351898E-3</v>
      </c>
      <c r="BA2310">
        <v>1.0443912684153201E-2</v>
      </c>
      <c r="BB2310">
        <v>2.2985481496532002E-2</v>
      </c>
      <c r="BC2310">
        <v>3.5659628513243502E-2</v>
      </c>
      <c r="BD2310">
        <v>4.7322893456608603E-2</v>
      </c>
      <c r="BE2310">
        <v>5.4044526790643803E-2</v>
      </c>
      <c r="BF2310">
        <v>5.6779262192442399E-2</v>
      </c>
      <c r="BG2310">
        <v>5.0463884115178902E-2</v>
      </c>
      <c r="BH2310">
        <v>5.3858878076511497E-2</v>
      </c>
      <c r="BI2310">
        <v>5.8399427278824504E-3</v>
      </c>
      <c r="BJ2310">
        <v>7.8655878623017407E-3</v>
      </c>
      <c r="BK2310">
        <v>1.4822443854645199E-2</v>
      </c>
      <c r="BL2310">
        <v>2.3431396204085301E-2</v>
      </c>
      <c r="BM2310">
        <v>5.2765030406000203E-2</v>
      </c>
      <c r="BN2310">
        <v>9.0648480341242302E-2</v>
      </c>
      <c r="BO2310">
        <v>0.140658175605546</v>
      </c>
      <c r="BP2310">
        <v>0.16997211244938101</v>
      </c>
      <c r="BQ2310">
        <v>0.17394997361220499</v>
      </c>
      <c r="BR2310">
        <v>0.18559137149264601</v>
      </c>
      <c r="BS2310">
        <v>0.29409793475618201</v>
      </c>
      <c r="BT2310">
        <v>0.31636977813793299</v>
      </c>
      <c r="BU2310">
        <v>0.28035311085575998</v>
      </c>
      <c r="BV2310">
        <v>0.233390618851093</v>
      </c>
      <c r="BW2310">
        <v>0.195119495525025</v>
      </c>
      <c r="BX2310">
        <v>0.145052324102356</v>
      </c>
      <c r="BY2310">
        <v>0.10064426684450101</v>
      </c>
      <c r="BZ2310">
        <v>2.9329847199182903E-4</v>
      </c>
      <c r="CA2310">
        <v>3.9503389964805802E-4</v>
      </c>
      <c r="CB2310">
        <v>7.4442859034453801E-4</v>
      </c>
      <c r="CC2310">
        <v>1.17679289134759E-3</v>
      </c>
      <c r="CD2310">
        <v>2.6500170813640398E-3</v>
      </c>
      <c r="CE2310">
        <v>4.5571271759178404E-3</v>
      </c>
      <c r="CF2310">
        <v>7.0779618084455204E-3</v>
      </c>
      <c r="CG2310">
        <v>9.0450578719358295E-3</v>
      </c>
      <c r="CH2310">
        <v>1.03925067391467E-2</v>
      </c>
      <c r="CI2310">
        <v>1.3845653463114799E-2</v>
      </c>
      <c r="CJ2310">
        <v>3.04721843051119E-2</v>
      </c>
      <c r="CK2310">
        <v>4.7274499302466202E-2</v>
      </c>
      <c r="CL2310">
        <v>6.2736647478033897E-2</v>
      </c>
      <c r="CM2310">
        <v>7.1665235153482498E-2</v>
      </c>
      <c r="CN2310">
        <v>7.5209800071823402E-2</v>
      </c>
      <c r="CO2310">
        <v>6.6900723085584604E-2</v>
      </c>
      <c r="CP2310">
        <v>7.1401516580250096E-2</v>
      </c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</row>
    <row r="2311" spans="1:114" hidden="1" x14ac:dyDescent="0.3">
      <c r="A2311" t="s">
        <v>99</v>
      </c>
      <c r="B2311">
        <v>3.3</v>
      </c>
      <c r="C2311" t="s">
        <v>1</v>
      </c>
      <c r="D2311">
        <v>0</v>
      </c>
      <c r="E2311">
        <v>4270.5630000000001</v>
      </c>
      <c r="F2311">
        <v>3930.8339942992102</v>
      </c>
      <c r="G2311">
        <v>13.058239390534</v>
      </c>
      <c r="H2311">
        <v>116.47227466902</v>
      </c>
      <c r="I2311">
        <v>17.315649554142102</v>
      </c>
      <c r="J2311">
        <v>289.68900000000002</v>
      </c>
      <c r="K2311">
        <v>318.637</v>
      </c>
      <c r="L2311">
        <v>308.23</v>
      </c>
      <c r="M2311">
        <v>224.99600000000001</v>
      </c>
      <c r="N2311">
        <v>207.09399999999999</v>
      </c>
      <c r="O2311">
        <v>237.78800000000001</v>
      </c>
      <c r="P2311">
        <v>366.39699999999999</v>
      </c>
      <c r="Q2311">
        <v>512.15899999999999</v>
      </c>
      <c r="R2311">
        <v>514.76199999999994</v>
      </c>
      <c r="S2311">
        <v>450.60700000000003</v>
      </c>
      <c r="T2311">
        <v>347.20100000000002</v>
      </c>
      <c r="U2311">
        <v>214.09800000000001</v>
      </c>
      <c r="V2311">
        <v>149.26300000000001</v>
      </c>
      <c r="W2311">
        <v>71</v>
      </c>
      <c r="X2311">
        <v>32.152000000000001</v>
      </c>
      <c r="Y2311">
        <v>16.398</v>
      </c>
      <c r="Z2311">
        <v>10.092000000000001</v>
      </c>
      <c r="AA2311">
        <v>169.86414814207501</v>
      </c>
      <c r="AB2311">
        <v>288.529511528059</v>
      </c>
      <c r="AC2311">
        <v>297.58720413849602</v>
      </c>
      <c r="AD2311">
        <v>220.218227503929</v>
      </c>
      <c r="AE2311">
        <v>199.20040725798501</v>
      </c>
      <c r="AF2311">
        <v>229.56066591516901</v>
      </c>
      <c r="AG2311">
        <v>354.743905976279</v>
      </c>
      <c r="AH2311">
        <v>480.24206552974903</v>
      </c>
      <c r="AI2311">
        <v>475.98958976773503</v>
      </c>
      <c r="AJ2311">
        <v>425.14052855103398</v>
      </c>
      <c r="AK2311">
        <v>319.72264750876002</v>
      </c>
      <c r="AL2311">
        <v>206.47972861669501</v>
      </c>
      <c r="AM2311">
        <v>135.83129391499401</v>
      </c>
      <c r="AN2311">
        <v>69.333638736355297</v>
      </c>
      <c r="AO2311">
        <v>31.9373331382697</v>
      </c>
      <c r="AP2311">
        <v>16.375156746366301</v>
      </c>
      <c r="AQ2311">
        <v>10.077941327254999</v>
      </c>
      <c r="AR2311">
        <v>4.7889289693250903E-3</v>
      </c>
      <c r="AS2311">
        <v>6.9317772497058602E-3</v>
      </c>
      <c r="AT2311">
        <v>1.32027241400881E-2</v>
      </c>
      <c r="AU2311">
        <v>1.9977316726246402E-2</v>
      </c>
      <c r="AV2311">
        <v>4.0346648087254099E-2</v>
      </c>
      <c r="AW2311">
        <v>8.9487109226385295E-2</v>
      </c>
      <c r="AX2311">
        <v>0.21817708026087301</v>
      </c>
      <c r="AY2311">
        <v>0.45010639567569199</v>
      </c>
      <c r="AZ2311">
        <v>0.620885104799341</v>
      </c>
      <c r="BA2311">
        <v>0.92364373184936199</v>
      </c>
      <c r="BB2311">
        <v>1.44269089680673</v>
      </c>
      <c r="BC2311">
        <v>1.68550703292098</v>
      </c>
      <c r="BD2311">
        <v>2.3295388826588002</v>
      </c>
      <c r="BE2311">
        <v>1.8781195901343699</v>
      </c>
      <c r="BF2311">
        <v>1.3577979931536499</v>
      </c>
      <c r="BG2311">
        <v>1.0062765692861599</v>
      </c>
      <c r="BH2311">
        <v>0.97076160858907701</v>
      </c>
      <c r="BI2311">
        <v>0.12641154013414699</v>
      </c>
      <c r="BJ2311">
        <v>0.18297560620770301</v>
      </c>
      <c r="BK2311">
        <v>0.34850705305142998</v>
      </c>
      <c r="BL2311">
        <v>0.527333026053315</v>
      </c>
      <c r="BM2311">
        <v>1.0650124277791599</v>
      </c>
      <c r="BN2311">
        <v>2.3621528527905098</v>
      </c>
      <c r="BO2311">
        <v>5.7591268349381304</v>
      </c>
      <c r="BP2311">
        <v>11.213253148963201</v>
      </c>
      <c r="BQ2311">
        <v>13.7773392277517</v>
      </c>
      <c r="BR2311">
        <v>16.413418241672002</v>
      </c>
      <c r="BS2311">
        <v>18.459148367477901</v>
      </c>
      <c r="BT2311">
        <v>14.953702780641599</v>
      </c>
      <c r="BU2311">
        <v>13.800793335083799</v>
      </c>
      <c r="BV2311">
        <v>8.1106361633220398</v>
      </c>
      <c r="BW2311">
        <v>4.6660144781573898</v>
      </c>
      <c r="BX2311">
        <v>2.8924201460901702</v>
      </c>
      <c r="BY2311">
        <v>1.81402943890591</v>
      </c>
      <c r="BZ2311">
        <v>6.3487460849160904E-3</v>
      </c>
      <c r="CA2311">
        <v>9.1895949317287104E-3</v>
      </c>
      <c r="CB2311">
        <v>1.7503078684886101E-2</v>
      </c>
      <c r="CC2311">
        <v>2.6484224646266701E-2</v>
      </c>
      <c r="CD2311">
        <v>5.3488044560407101E-2</v>
      </c>
      <c r="CE2311">
        <v>0.118663376648153</v>
      </c>
      <c r="CF2311">
        <v>0.28899743102350101</v>
      </c>
      <c r="CG2311">
        <v>0.59671273848599005</v>
      </c>
      <c r="CH2311">
        <v>0.82311648005898996</v>
      </c>
      <c r="CI2311">
        <v>1.2244883760037899</v>
      </c>
      <c r="CJ2311">
        <v>1.9125968635297801</v>
      </c>
      <c r="CK2311">
        <v>2.23450274026131</v>
      </c>
      <c r="CL2311">
        <v>3.0883015965413798</v>
      </c>
      <c r="CM2311">
        <v>2.4898528652558398</v>
      </c>
      <c r="CN2311">
        <v>1.80183029274619</v>
      </c>
      <c r="CO2311">
        <v>1.3366200101422701</v>
      </c>
      <c r="CP2311">
        <v>1.28695309453675</v>
      </c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</row>
    <row r="2312" spans="1:114" hidden="1" x14ac:dyDescent="0.3">
      <c r="A2312" t="s">
        <v>100</v>
      </c>
      <c r="B2312">
        <v>3.3</v>
      </c>
      <c r="C2312" t="s">
        <v>1</v>
      </c>
      <c r="D2312">
        <v>0</v>
      </c>
      <c r="E2312">
        <v>6524.1909999999998</v>
      </c>
      <c r="F2312">
        <v>6012.06166367487</v>
      </c>
      <c r="G2312">
        <v>21.3560987920307</v>
      </c>
      <c r="H2312">
        <v>142.729307784182</v>
      </c>
      <c r="I2312">
        <v>28.3126214193172</v>
      </c>
      <c r="J2312">
        <v>760.255</v>
      </c>
      <c r="K2312">
        <v>769.19500000000005</v>
      </c>
      <c r="L2312">
        <v>600.62599999999998</v>
      </c>
      <c r="M2312">
        <v>500.07499999999999</v>
      </c>
      <c r="N2312">
        <v>514.38900000000001</v>
      </c>
      <c r="O2312">
        <v>568.55100000000004</v>
      </c>
      <c r="P2312">
        <v>572.18700000000001</v>
      </c>
      <c r="Q2312">
        <v>442.51799999999997</v>
      </c>
      <c r="R2312">
        <v>361.459</v>
      </c>
      <c r="S2312">
        <v>324.976</v>
      </c>
      <c r="T2312">
        <v>295.97300000000001</v>
      </c>
      <c r="U2312">
        <v>285.46199999999999</v>
      </c>
      <c r="V2312">
        <v>220.06899999999999</v>
      </c>
      <c r="W2312">
        <v>143.755</v>
      </c>
      <c r="X2312">
        <v>78.619</v>
      </c>
      <c r="Y2312">
        <v>32.594999999999999</v>
      </c>
      <c r="Z2312">
        <v>53.487000000000002</v>
      </c>
      <c r="AA2312">
        <v>645.91928287695998</v>
      </c>
      <c r="AB2312">
        <v>751.67336696366499</v>
      </c>
      <c r="AC2312">
        <v>582.48673617496695</v>
      </c>
      <c r="AD2312">
        <v>479.01627846642702</v>
      </c>
      <c r="AE2312">
        <v>449.98468530167202</v>
      </c>
      <c r="AF2312">
        <v>475.21053303297998</v>
      </c>
      <c r="AG2312">
        <v>547.38798838972798</v>
      </c>
      <c r="AH2312">
        <v>431.402250487716</v>
      </c>
      <c r="AI2312">
        <v>352.41618706661097</v>
      </c>
      <c r="AJ2312">
        <v>311.11233643459798</v>
      </c>
      <c r="AK2312">
        <v>277.21939978448398</v>
      </c>
      <c r="AL2312">
        <v>249.4507492235</v>
      </c>
      <c r="AM2312">
        <v>195.02598105100199</v>
      </c>
      <c r="AN2312">
        <v>116.648216643711</v>
      </c>
      <c r="AO2312">
        <v>71.955051630629796</v>
      </c>
      <c r="AP2312">
        <v>28.4565838812529</v>
      </c>
      <c r="AQ2312">
        <v>46.696036264966203</v>
      </c>
      <c r="AR2312">
        <v>1.82102085663653E-2</v>
      </c>
      <c r="AS2312">
        <v>1.8058576804618601E-2</v>
      </c>
      <c r="AT2312">
        <v>2.5842548288464998E-2</v>
      </c>
      <c r="AU2312">
        <v>4.3454440717360397E-2</v>
      </c>
      <c r="AV2312">
        <v>9.1141248115056597E-2</v>
      </c>
      <c r="AW2312">
        <v>0.18524609477638301</v>
      </c>
      <c r="AX2312">
        <v>0.33665839233536898</v>
      </c>
      <c r="AY2312">
        <v>0.40433132786736098</v>
      </c>
      <c r="AZ2312">
        <v>0.45969484615537098</v>
      </c>
      <c r="BA2312">
        <v>0.675910528756686</v>
      </c>
      <c r="BB2312">
        <v>1.25090264203552</v>
      </c>
      <c r="BC2312">
        <v>2.0362821813086298</v>
      </c>
      <c r="BD2312">
        <v>3.3447417961821899</v>
      </c>
      <c r="BE2312">
        <v>3.1597836897880498</v>
      </c>
      <c r="BF2312">
        <v>3.0591290850225699</v>
      </c>
      <c r="BG2312">
        <v>1.7486973740257701</v>
      </c>
      <c r="BH2312">
        <v>4.4980138112849399</v>
      </c>
      <c r="BI2312">
        <v>0.48068796296277</v>
      </c>
      <c r="BJ2312">
        <v>0.47668569243387898</v>
      </c>
      <c r="BK2312">
        <v>0.68215545911512898</v>
      </c>
      <c r="BL2312">
        <v>1.1470490273017599</v>
      </c>
      <c r="BM2312">
        <v>2.40581477093022</v>
      </c>
      <c r="BN2312">
        <v>4.8898617356980703</v>
      </c>
      <c r="BO2312">
        <v>8.8866272258638297</v>
      </c>
      <c r="BP2312">
        <v>10.072884053618001</v>
      </c>
      <c r="BQ2312">
        <v>10.200553673740499</v>
      </c>
      <c r="BR2312">
        <v>12.0111270394487</v>
      </c>
      <c r="BS2312">
        <v>16.0052285030098</v>
      </c>
      <c r="BT2312">
        <v>18.0657558361155</v>
      </c>
      <c r="BU2312">
        <v>19.815119048643201</v>
      </c>
      <c r="BV2312">
        <v>13.645486686413101</v>
      </c>
      <c r="BW2312">
        <v>10.5125656933067</v>
      </c>
      <c r="BX2312">
        <v>5.0264188478870899</v>
      </c>
      <c r="BY2312">
        <v>8.4052865276939208</v>
      </c>
      <c r="BZ2312">
        <v>2.41415127363943E-2</v>
      </c>
      <c r="CA2312">
        <v>2.3940611814949699E-2</v>
      </c>
      <c r="CB2312">
        <v>3.4259924341486801E-2</v>
      </c>
      <c r="CC2312">
        <v>5.7608222060173297E-2</v>
      </c>
      <c r="CD2312">
        <v>0.120826990452803</v>
      </c>
      <c r="CE2312">
        <v>0.24558334701491999</v>
      </c>
      <c r="CF2312">
        <v>0.44675388120846299</v>
      </c>
      <c r="CG2312">
        <v>0.53706639384695198</v>
      </c>
      <c r="CH2312">
        <v>0.60942418129183096</v>
      </c>
      <c r="CI2312">
        <v>0.896064793204573</v>
      </c>
      <c r="CJ2312">
        <v>1.6583402896895301</v>
      </c>
      <c r="CK2312">
        <v>2.69952856152918</v>
      </c>
      <c r="CL2312">
        <v>4.43417431956928</v>
      </c>
      <c r="CM2312">
        <v>4.1889710495283197</v>
      </c>
      <c r="CN2312">
        <v>4.0565292266877497</v>
      </c>
      <c r="CO2312">
        <v>2.3163242833044002</v>
      </c>
      <c r="CP2312">
        <v>5.9630838310362</v>
      </c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</row>
    <row r="2313" spans="1:114" hidden="1" x14ac:dyDescent="0.3">
      <c r="A2313" t="s">
        <v>101</v>
      </c>
      <c r="B2313">
        <v>3.3</v>
      </c>
      <c r="C2313" t="s">
        <v>1</v>
      </c>
      <c r="D2313">
        <v>0</v>
      </c>
      <c r="E2313">
        <v>7275.5559999999996</v>
      </c>
      <c r="F2313">
        <v>6546.5218539336502</v>
      </c>
      <c r="G2313">
        <v>22.143277897631702</v>
      </c>
      <c r="H2313">
        <v>150.79105488465899</v>
      </c>
      <c r="I2313">
        <v>29.3686804552895</v>
      </c>
      <c r="J2313">
        <v>796.88699999999994</v>
      </c>
      <c r="K2313">
        <v>769.85500000000002</v>
      </c>
      <c r="L2313">
        <v>757.59900000000005</v>
      </c>
      <c r="M2313">
        <v>708.65200000000004</v>
      </c>
      <c r="N2313">
        <v>691.99900000000002</v>
      </c>
      <c r="O2313">
        <v>670.62599999999998</v>
      </c>
      <c r="P2313">
        <v>590.92600000000004</v>
      </c>
      <c r="Q2313">
        <v>495.60300000000001</v>
      </c>
      <c r="R2313">
        <v>416.55700000000002</v>
      </c>
      <c r="S2313">
        <v>356.12700000000001</v>
      </c>
      <c r="T2313">
        <v>288.93200000000002</v>
      </c>
      <c r="U2313">
        <v>237.64500000000001</v>
      </c>
      <c r="V2313">
        <v>184.27</v>
      </c>
      <c r="W2313">
        <v>133.70099999999999</v>
      </c>
      <c r="X2313">
        <v>84.637</v>
      </c>
      <c r="Y2313">
        <v>51.527000000000001</v>
      </c>
      <c r="Z2313">
        <v>40.012999999999998</v>
      </c>
      <c r="AA2313">
        <v>427.38908275736298</v>
      </c>
      <c r="AB2313">
        <v>679.60383150781195</v>
      </c>
      <c r="AC2313">
        <v>724.59786546252406</v>
      </c>
      <c r="AD2313">
        <v>684.53542028401296</v>
      </c>
      <c r="AE2313">
        <v>635.458187241735</v>
      </c>
      <c r="AF2313">
        <v>615.49150788810903</v>
      </c>
      <c r="AG2313">
        <v>570.04098707528703</v>
      </c>
      <c r="AH2313">
        <v>482.12813318167298</v>
      </c>
      <c r="AI2313">
        <v>404.14775395177401</v>
      </c>
      <c r="AJ2313">
        <v>348.35441275018502</v>
      </c>
      <c r="AK2313">
        <v>278.41441329600502</v>
      </c>
      <c r="AL2313">
        <v>233.12817272360999</v>
      </c>
      <c r="AM2313">
        <v>170.02080443446499</v>
      </c>
      <c r="AN2313">
        <v>127.07876006075</v>
      </c>
      <c r="AO2313">
        <v>78.803558692590698</v>
      </c>
      <c r="AP2313">
        <v>49.156646899902803</v>
      </c>
      <c r="AQ2313">
        <v>38.172315725848797</v>
      </c>
      <c r="AR2313">
        <v>1.20492521934535E-2</v>
      </c>
      <c r="AS2313">
        <v>1.63271422500594E-2</v>
      </c>
      <c r="AT2313">
        <v>3.2147436439323801E-2</v>
      </c>
      <c r="AU2313">
        <v>6.2098315186484503E-2</v>
      </c>
      <c r="AV2313">
        <v>0.128707607618503</v>
      </c>
      <c r="AW2313">
        <v>0.23993028411343501</v>
      </c>
      <c r="AX2313">
        <v>0.35059059815795202</v>
      </c>
      <c r="AY2313">
        <v>0.45187411069639</v>
      </c>
      <c r="AZ2313">
        <v>0.52717396758447999</v>
      </c>
      <c r="BA2313">
        <v>0.75682121131895397</v>
      </c>
      <c r="BB2313">
        <v>1.25629492540383</v>
      </c>
      <c r="BC2313">
        <v>1.90303996101771</v>
      </c>
      <c r="BD2313">
        <v>2.9158970909817201</v>
      </c>
      <c r="BE2313">
        <v>3.4423277518670399</v>
      </c>
      <c r="BF2313">
        <v>3.35028956184042</v>
      </c>
      <c r="BG2313">
        <v>3.0207455578110398</v>
      </c>
      <c r="BH2313">
        <v>3.6769631231508901</v>
      </c>
      <c r="BI2313">
        <v>0.31805953627536698</v>
      </c>
      <c r="BJ2313">
        <v>0.43098164341198297</v>
      </c>
      <c r="BK2313">
        <v>0.84858308162395102</v>
      </c>
      <c r="BL2313">
        <v>1.6391837256641599</v>
      </c>
      <c r="BM2313">
        <v>3.3974371642221399</v>
      </c>
      <c r="BN2313">
        <v>6.3333368346452303</v>
      </c>
      <c r="BO2313">
        <v>9.2543896889363992</v>
      </c>
      <c r="BP2313">
        <v>11.2572912613134</v>
      </c>
      <c r="BQ2313">
        <v>11.6979043744309</v>
      </c>
      <c r="BR2313">
        <v>13.448933443931701</v>
      </c>
      <c r="BS2313">
        <v>16.074222463500899</v>
      </c>
      <c r="BT2313">
        <v>16.883639997292601</v>
      </c>
      <c r="BU2313">
        <v>17.274531641678902</v>
      </c>
      <c r="BV2313">
        <v>14.865649715257099</v>
      </c>
      <c r="BW2313">
        <v>11.513126164856599</v>
      </c>
      <c r="BX2313">
        <v>8.6827673169645099</v>
      </c>
      <c r="BY2313">
        <v>6.8710168306527803</v>
      </c>
      <c r="BZ2313">
        <v>1.59738516366132E-2</v>
      </c>
      <c r="CA2313">
        <v>2.1645215988788501E-2</v>
      </c>
      <c r="CB2313">
        <v>4.2618425786876198E-2</v>
      </c>
      <c r="CC2313">
        <v>8.23246262713241E-2</v>
      </c>
      <c r="CD2313">
        <v>0.170629307203889</v>
      </c>
      <c r="CE2313">
        <v>0.31807862537847897</v>
      </c>
      <c r="CF2313">
        <v>0.46489753013496798</v>
      </c>
      <c r="CG2313">
        <v>0.59855236335599205</v>
      </c>
      <c r="CH2313">
        <v>0.698882246590804</v>
      </c>
      <c r="CI2313">
        <v>1.0033293011998801</v>
      </c>
      <c r="CJ2313">
        <v>1.66548874399354</v>
      </c>
      <c r="CK2313">
        <v>2.5228884052590099</v>
      </c>
      <c r="CL2313">
        <v>3.86565024222989</v>
      </c>
      <c r="CM2313">
        <v>4.5635409284301804</v>
      </c>
      <c r="CN2313">
        <v>4.4415318402751298</v>
      </c>
      <c r="CO2313">
        <v>4.0086014578942404</v>
      </c>
      <c r="CP2313">
        <v>4.8840473436599101</v>
      </c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</row>
    <row r="2314" spans="1:114" hidden="1" x14ac:dyDescent="0.3">
      <c r="A2314" t="s">
        <v>102</v>
      </c>
      <c r="B2314">
        <v>3.3</v>
      </c>
      <c r="C2314" t="s">
        <v>1</v>
      </c>
      <c r="D2314">
        <v>0</v>
      </c>
      <c r="E2314">
        <v>1886.202</v>
      </c>
      <c r="F2314">
        <v>1615.0896557716101</v>
      </c>
      <c r="G2314">
        <v>17.3870535969548</v>
      </c>
      <c r="H2314">
        <v>77.423912110638</v>
      </c>
      <c r="I2314">
        <v>23.045204007237</v>
      </c>
      <c r="J2314">
        <v>114.02</v>
      </c>
      <c r="K2314">
        <v>93.748999999999995</v>
      </c>
      <c r="L2314">
        <v>102.172</v>
      </c>
      <c r="M2314">
        <v>86.552000000000007</v>
      </c>
      <c r="N2314">
        <v>69.531000000000006</v>
      </c>
      <c r="O2314">
        <v>118.69199999999999</v>
      </c>
      <c r="P2314">
        <v>142.25899999999999</v>
      </c>
      <c r="Q2314">
        <v>120.96299999999999</v>
      </c>
      <c r="R2314">
        <v>120.748</v>
      </c>
      <c r="S2314">
        <v>133.13900000000001</v>
      </c>
      <c r="T2314">
        <v>119.17700000000001</v>
      </c>
      <c r="U2314">
        <v>145.065</v>
      </c>
      <c r="V2314">
        <v>129.93100000000001</v>
      </c>
      <c r="W2314">
        <v>120.21299999999999</v>
      </c>
      <c r="X2314">
        <v>74.721000000000004</v>
      </c>
      <c r="Y2314">
        <v>87.983000000000004</v>
      </c>
      <c r="Z2314">
        <v>107.28700000000001</v>
      </c>
      <c r="AA2314">
        <v>101.629440089121</v>
      </c>
      <c r="AB2314">
        <v>92.562560927891795</v>
      </c>
      <c r="AC2314">
        <v>99.820424956241197</v>
      </c>
      <c r="AD2314">
        <v>83.814300668166098</v>
      </c>
      <c r="AE2314">
        <v>66.272933501324204</v>
      </c>
      <c r="AF2314">
        <v>103.210959979379</v>
      </c>
      <c r="AG2314">
        <v>136.11718884741501</v>
      </c>
      <c r="AH2314">
        <v>117.37075619528299</v>
      </c>
      <c r="AI2314">
        <v>116.075520572252</v>
      </c>
      <c r="AJ2314">
        <v>123.082733482652</v>
      </c>
      <c r="AK2314">
        <v>106.756379832631</v>
      </c>
      <c r="AL2314">
        <v>119.795266344474</v>
      </c>
      <c r="AM2314">
        <v>105.285001653823</v>
      </c>
      <c r="AN2314">
        <v>76.159244995625798</v>
      </c>
      <c r="AO2314">
        <v>55.064294179701101</v>
      </c>
      <c r="AP2314">
        <v>50.496686254790902</v>
      </c>
      <c r="AQ2314">
        <v>61.5759632908374</v>
      </c>
      <c r="AR2314">
        <v>2.8652083156005701E-3</v>
      </c>
      <c r="AS2314">
        <v>2.2237692450121399E-3</v>
      </c>
      <c r="AT2314">
        <v>4.4286229915661002E-3</v>
      </c>
      <c r="AU2314">
        <v>7.6032980994133496E-3</v>
      </c>
      <c r="AV2314">
        <v>1.34231187701587E-2</v>
      </c>
      <c r="AW2314">
        <v>4.0233593208201399E-2</v>
      </c>
      <c r="AX2314">
        <v>8.3715746305259103E-2</v>
      </c>
      <c r="AY2314">
        <v>0.11000562387327301</v>
      </c>
      <c r="AZ2314">
        <v>0.15140995371412999</v>
      </c>
      <c r="BA2314">
        <v>0.26740474653780399</v>
      </c>
      <c r="BB2314">
        <v>0.48171894784637698</v>
      </c>
      <c r="BC2314">
        <v>0.97789630627171997</v>
      </c>
      <c r="BD2314">
        <v>1.8056627309084501</v>
      </c>
      <c r="BE2314">
        <v>2.0630125953727898</v>
      </c>
      <c r="BF2314">
        <v>2.3410279063667199</v>
      </c>
      <c r="BG2314">
        <v>3.1030928736646399</v>
      </c>
      <c r="BH2314">
        <v>5.9313285554636703</v>
      </c>
      <c r="BI2314">
        <v>7.5631816278803402E-2</v>
      </c>
      <c r="BJ2314">
        <v>5.8700029013397402E-2</v>
      </c>
      <c r="BK2314">
        <v>0.116900598050079</v>
      </c>
      <c r="BL2314">
        <v>0.20070113767988601</v>
      </c>
      <c r="BM2314">
        <v>0.35432406377001902</v>
      </c>
      <c r="BN2314">
        <v>1.06202890892741</v>
      </c>
      <c r="BO2314">
        <v>2.2098086585310002</v>
      </c>
      <c r="BP2314">
        <v>2.7405096220614502</v>
      </c>
      <c r="BQ2314">
        <v>3.3597621824925699</v>
      </c>
      <c r="BR2314">
        <v>4.7518602610395604</v>
      </c>
      <c r="BS2314">
        <v>6.16356667211498</v>
      </c>
      <c r="BT2314">
        <v>8.6758289515604403</v>
      </c>
      <c r="BU2314">
        <v>10.697214958562499</v>
      </c>
      <c r="BV2314">
        <v>8.9090943139687298</v>
      </c>
      <c r="BW2314">
        <v>8.0448418394749801</v>
      </c>
      <c r="BX2314">
        <v>8.9194647047615394</v>
      </c>
      <c r="BY2314">
        <v>11.0836733923507</v>
      </c>
      <c r="BZ2314">
        <v>3.7984442741549199E-3</v>
      </c>
      <c r="CA2314">
        <v>2.94809493395217E-3</v>
      </c>
      <c r="CB2314">
        <v>5.8711033053748599E-3</v>
      </c>
      <c r="CC2314">
        <v>1.0079805118889699E-2</v>
      </c>
      <c r="CD2314">
        <v>1.7795206903724901E-2</v>
      </c>
      <c r="CE2314">
        <v>5.3338151917132599E-2</v>
      </c>
      <c r="CF2314">
        <v>0.11098333118593599</v>
      </c>
      <c r="CG2314">
        <v>0.14598008449620301</v>
      </c>
      <c r="CH2314">
        <v>0.201115220537502</v>
      </c>
      <c r="CI2314">
        <v>0.35450250139038902</v>
      </c>
      <c r="CJ2314">
        <v>0.63862196028338203</v>
      </c>
      <c r="CK2314">
        <v>1.29641167408166</v>
      </c>
      <c r="CL2314">
        <v>2.3937932721774602</v>
      </c>
      <c r="CM2314">
        <v>2.73496664557323</v>
      </c>
      <c r="CN2314">
        <v>3.10353459748106</v>
      </c>
      <c r="CO2314">
        <v>4.1148271159127203</v>
      </c>
      <c r="CP2314">
        <v>7.8566367976642502</v>
      </c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</row>
    <row r="2315" spans="1:114" hidden="1" x14ac:dyDescent="0.3">
      <c r="A2315" t="s">
        <v>103</v>
      </c>
      <c r="B2315">
        <v>3.3</v>
      </c>
      <c r="C2315" t="s">
        <v>1</v>
      </c>
      <c r="D2315">
        <v>0</v>
      </c>
      <c r="E2315">
        <v>6825.442</v>
      </c>
      <c r="F2315">
        <v>6239.4657272120403</v>
      </c>
      <c r="G2315">
        <v>34.041506766245497</v>
      </c>
      <c r="H2315">
        <v>193.70768223578199</v>
      </c>
      <c r="I2315">
        <v>45.1405968426375</v>
      </c>
      <c r="J2315">
        <v>566.12699999999995</v>
      </c>
      <c r="K2315">
        <v>586.03</v>
      </c>
      <c r="L2315">
        <v>558.89599999999996</v>
      </c>
      <c r="M2315">
        <v>576.101</v>
      </c>
      <c r="N2315">
        <v>593.17200000000003</v>
      </c>
      <c r="O2315">
        <v>583.40200000000004</v>
      </c>
      <c r="P2315">
        <v>522.01900000000001</v>
      </c>
      <c r="Q2315">
        <v>487.62700000000001</v>
      </c>
      <c r="R2315">
        <v>453.01799999999997</v>
      </c>
      <c r="S2315">
        <v>409.72500000000002</v>
      </c>
      <c r="T2315">
        <v>390.37299999999999</v>
      </c>
      <c r="U2315">
        <v>334.40499999999997</v>
      </c>
      <c r="V2315">
        <v>249.291</v>
      </c>
      <c r="W2315">
        <v>198.476</v>
      </c>
      <c r="X2315">
        <v>131.48099999999999</v>
      </c>
      <c r="Y2315">
        <v>80.091999999999999</v>
      </c>
      <c r="Z2315">
        <v>105.20699999999999</v>
      </c>
      <c r="AA2315">
        <v>321.23937904801801</v>
      </c>
      <c r="AB2315">
        <v>526.09437314825504</v>
      </c>
      <c r="AC2315">
        <v>540.09157977783104</v>
      </c>
      <c r="AD2315">
        <v>559.07999365215699</v>
      </c>
      <c r="AE2315">
        <v>552.06714399407701</v>
      </c>
      <c r="AF2315">
        <v>543.82021673316206</v>
      </c>
      <c r="AG2315">
        <v>507.14853117669401</v>
      </c>
      <c r="AH2315">
        <v>474.73366928710499</v>
      </c>
      <c r="AI2315">
        <v>437.68008887689598</v>
      </c>
      <c r="AJ2315">
        <v>398.72320384214902</v>
      </c>
      <c r="AK2315">
        <v>368.33647132468599</v>
      </c>
      <c r="AL2315">
        <v>321.60178600373501</v>
      </c>
      <c r="AM2315">
        <v>223.60927074969399</v>
      </c>
      <c r="AN2315">
        <v>182.99059403205601</v>
      </c>
      <c r="AO2315">
        <v>118.363767744754</v>
      </c>
      <c r="AP2315">
        <v>70.836486468794007</v>
      </c>
      <c r="AQ2315">
        <v>93.049171351975403</v>
      </c>
      <c r="AR2315">
        <v>9.0566054416870399E-3</v>
      </c>
      <c r="AS2315">
        <v>1.2639154267700301E-2</v>
      </c>
      <c r="AT2315">
        <v>2.3961649019265299E-2</v>
      </c>
      <c r="AU2315">
        <v>5.0717500704149099E-2</v>
      </c>
      <c r="AV2315">
        <v>0.11181733554599201</v>
      </c>
      <c r="AW2315">
        <v>0.211991453066704</v>
      </c>
      <c r="AX2315">
        <v>0.31191003968400799</v>
      </c>
      <c r="AY2315">
        <v>0.44494365680567</v>
      </c>
      <c r="AZ2315">
        <v>0.57091384705182302</v>
      </c>
      <c r="BA2315">
        <v>0.86625048246250202</v>
      </c>
      <c r="BB2315">
        <v>1.66205202628781</v>
      </c>
      <c r="BC2315">
        <v>2.6252556400610101</v>
      </c>
      <c r="BD2315">
        <v>3.8349519887544101</v>
      </c>
      <c r="BE2315">
        <v>4.9568755617858704</v>
      </c>
      <c r="BF2315">
        <v>5.0321698937771302</v>
      </c>
      <c r="BG2315">
        <v>4.3530023979722303</v>
      </c>
      <c r="BH2315">
        <v>8.9629975335575107</v>
      </c>
      <c r="BI2315">
        <v>0.239063775972502</v>
      </c>
      <c r="BJ2315">
        <v>0.33363116424193701</v>
      </c>
      <c r="BK2315">
        <v>0.63250610990203604</v>
      </c>
      <c r="BL2315">
        <v>1.3387690392395</v>
      </c>
      <c r="BM2315">
        <v>2.95159220513426</v>
      </c>
      <c r="BN2315">
        <v>5.5958474908593097</v>
      </c>
      <c r="BO2315">
        <v>8.2333555728352792</v>
      </c>
      <c r="BP2315">
        <v>11.0846366741747</v>
      </c>
      <c r="BQ2315">
        <v>12.668485167148299</v>
      </c>
      <c r="BR2315">
        <v>15.393523477108401</v>
      </c>
      <c r="BS2315">
        <v>21.265861603217701</v>
      </c>
      <c r="BT2315">
        <v>23.291087962203601</v>
      </c>
      <c r="BU2315">
        <v>22.719251539756399</v>
      </c>
      <c r="BV2315">
        <v>21.406205653619399</v>
      </c>
      <c r="BW2315">
        <v>17.292835679022001</v>
      </c>
      <c r="BX2315">
        <v>12.512178277991101</v>
      </c>
      <c r="BY2315">
        <v>16.748850843355601</v>
      </c>
      <c r="BZ2315">
        <v>1.20297185012625E-2</v>
      </c>
      <c r="CA2315">
        <v>1.6755976844400999E-2</v>
      </c>
      <c r="CB2315">
        <v>3.17663807662164E-2</v>
      </c>
      <c r="CC2315">
        <v>6.7236942458566498E-2</v>
      </c>
      <c r="CD2315">
        <v>0.14823760564392599</v>
      </c>
      <c r="CE2315">
        <v>0.28103985849006102</v>
      </c>
      <c r="CF2315">
        <v>0.41350381591114499</v>
      </c>
      <c r="CG2315">
        <v>0.590013334072364</v>
      </c>
      <c r="CH2315">
        <v>0.756232249059543</v>
      </c>
      <c r="CI2315">
        <v>1.14840132768976</v>
      </c>
      <c r="CJ2315">
        <v>2.20340703233762</v>
      </c>
      <c r="CK2315">
        <v>3.48034007017693</v>
      </c>
      <c r="CL2315">
        <v>5.0840534307236496</v>
      </c>
      <c r="CM2315">
        <v>6.57140706817537</v>
      </c>
      <c r="CN2315">
        <v>6.6712162913629198</v>
      </c>
      <c r="CO2315">
        <v>5.7708442719538304</v>
      </c>
      <c r="CP2315">
        <v>11.8941114684699</v>
      </c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</row>
    <row r="2316" spans="1:114" hidden="1" x14ac:dyDescent="0.3">
      <c r="A2316" t="s">
        <v>104</v>
      </c>
      <c r="B2316">
        <v>3.3</v>
      </c>
      <c r="C2316" t="s">
        <v>1</v>
      </c>
      <c r="D2316">
        <v>0</v>
      </c>
      <c r="E2316">
        <v>2142.252</v>
      </c>
      <c r="F2316">
        <v>2018.2725359619899</v>
      </c>
      <c r="G2316">
        <v>7.2475285628180597</v>
      </c>
      <c r="H2316">
        <v>45.0303685516961</v>
      </c>
      <c r="I2316">
        <v>9.6092800890407695</v>
      </c>
      <c r="J2316">
        <v>253.51300000000001</v>
      </c>
      <c r="K2316">
        <v>225.23500000000001</v>
      </c>
      <c r="L2316">
        <v>211.87100000000001</v>
      </c>
      <c r="M2316">
        <v>216.95</v>
      </c>
      <c r="N2316">
        <v>203.923</v>
      </c>
      <c r="O2316">
        <v>191.26900000000001</v>
      </c>
      <c r="P2316">
        <v>174.74600000000001</v>
      </c>
      <c r="Q2316">
        <v>152.535</v>
      </c>
      <c r="R2316">
        <v>119.473</v>
      </c>
      <c r="S2316">
        <v>90.778000000000006</v>
      </c>
      <c r="T2316">
        <v>74.698999999999998</v>
      </c>
      <c r="U2316">
        <v>66.072000000000003</v>
      </c>
      <c r="V2316">
        <v>55.17</v>
      </c>
      <c r="W2316">
        <v>41.643000000000001</v>
      </c>
      <c r="X2316">
        <v>29.687999999999999</v>
      </c>
      <c r="Y2316">
        <v>18.620999999999999</v>
      </c>
      <c r="Z2316">
        <v>16.065999999999999</v>
      </c>
      <c r="AA2316">
        <v>221.032875979517</v>
      </c>
      <c r="AB2316">
        <v>216.368333995228</v>
      </c>
      <c r="AC2316">
        <v>208.31583014353899</v>
      </c>
      <c r="AD2316">
        <v>210.70854258025699</v>
      </c>
      <c r="AE2316">
        <v>191.397185808015</v>
      </c>
      <c r="AF2316">
        <v>176.09939092466001</v>
      </c>
      <c r="AG2316">
        <v>164.66363516346399</v>
      </c>
      <c r="AH2316">
        <v>145.91502802262301</v>
      </c>
      <c r="AI2316">
        <v>113.641209684522</v>
      </c>
      <c r="AJ2316">
        <v>84.301866860731096</v>
      </c>
      <c r="AK2316">
        <v>69.589337748479096</v>
      </c>
      <c r="AL2316">
        <v>62.505241337981502</v>
      </c>
      <c r="AM2316">
        <v>52.718669477065198</v>
      </c>
      <c r="AN2316">
        <v>40.176658252027899</v>
      </c>
      <c r="AO2316">
        <v>28.7011172918548</v>
      </c>
      <c r="AP2316">
        <v>17.252414043828299</v>
      </c>
      <c r="AQ2316">
        <v>14.885198648200699</v>
      </c>
      <c r="AR2316">
        <v>6.2315135626277197E-3</v>
      </c>
      <c r="AS2316">
        <v>5.19814104006836E-3</v>
      </c>
      <c r="AT2316">
        <v>9.2421192885652204E-3</v>
      </c>
      <c r="AU2316">
        <v>1.91146361487106E-2</v>
      </c>
      <c r="AV2316">
        <v>3.8766160205112699E-2</v>
      </c>
      <c r="AW2316">
        <v>6.8646888470860201E-2</v>
      </c>
      <c r="AX2316">
        <v>0.10127258154368</v>
      </c>
      <c r="AY2316">
        <v>0.136758714099175</v>
      </c>
      <c r="AZ2316">
        <v>0.14823461668337801</v>
      </c>
      <c r="BA2316">
        <v>0.183150948168817</v>
      </c>
      <c r="BB2316">
        <v>0.31400936050921702</v>
      </c>
      <c r="BC2316">
        <v>0.51023422287214704</v>
      </c>
      <c r="BD2316">
        <v>0.90413767585633398</v>
      </c>
      <c r="BE2316">
        <v>1.08831110416972</v>
      </c>
      <c r="BF2316">
        <v>1.22021207254311</v>
      </c>
      <c r="BG2316">
        <v>1.0601852724115299</v>
      </c>
      <c r="BH2316">
        <v>1.43382253524501</v>
      </c>
      <c r="BI2316">
        <v>0.16449089804094799</v>
      </c>
      <c r="BJ2316">
        <v>0.13721344089641799</v>
      </c>
      <c r="BK2316">
        <v>0.243960543523569</v>
      </c>
      <c r="BL2316">
        <v>0.50456120110288605</v>
      </c>
      <c r="BM2316">
        <v>1.02329299589985</v>
      </c>
      <c r="BN2316">
        <v>1.8120424811847999</v>
      </c>
      <c r="BO2316">
        <v>2.67324891007932</v>
      </c>
      <c r="BP2316">
        <v>3.4069946489399601</v>
      </c>
      <c r="BQ2316">
        <v>3.2893019715824301</v>
      </c>
      <c r="BR2316">
        <v>3.2546457145706502</v>
      </c>
      <c r="BS2316">
        <v>4.0177319945985701</v>
      </c>
      <c r="BT2316">
        <v>4.5267630263868703</v>
      </c>
      <c r="BU2316">
        <v>5.3563464013594002</v>
      </c>
      <c r="BV2316">
        <v>4.6998580094637896</v>
      </c>
      <c r="BW2316">
        <v>4.1932063720941901</v>
      </c>
      <c r="BX2316">
        <v>3.0473741852963498</v>
      </c>
      <c r="BY2316">
        <v>2.67933575667612</v>
      </c>
      <c r="BZ2316">
        <v>8.2542509019387904E-3</v>
      </c>
      <c r="CA2316">
        <v>6.8912784774373403E-3</v>
      </c>
      <c r="CB2316">
        <v>1.2252440496055599E-2</v>
      </c>
      <c r="CC2316">
        <v>2.53405537940249E-2</v>
      </c>
      <c r="CD2316">
        <v>5.1392791213793601E-2</v>
      </c>
      <c r="CE2316">
        <v>9.1006125004953697E-2</v>
      </c>
      <c r="CF2316">
        <v>0.13425849493053099</v>
      </c>
      <c r="CG2316">
        <v>0.18130318971548601</v>
      </c>
      <c r="CH2316">
        <v>0.19671083597234401</v>
      </c>
      <c r="CI2316">
        <v>0.24327631479055001</v>
      </c>
      <c r="CJ2316">
        <v>0.41628686071354798</v>
      </c>
      <c r="CK2316">
        <v>0.67642506052215301</v>
      </c>
      <c r="CL2316">
        <v>1.19862887687585</v>
      </c>
      <c r="CM2316">
        <v>1.4427897811365</v>
      </c>
      <c r="CN2316">
        <v>1.61765336973024</v>
      </c>
      <c r="CO2316">
        <v>1.4055030107658899</v>
      </c>
      <c r="CP2316">
        <v>1.90130685399948</v>
      </c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</row>
    <row r="2317" spans="1:114" hidden="1" x14ac:dyDescent="0.3">
      <c r="A2317" t="s">
        <v>105</v>
      </c>
      <c r="B2317">
        <v>3.3</v>
      </c>
      <c r="C2317" t="s">
        <v>1</v>
      </c>
      <c r="D2317">
        <v>0</v>
      </c>
      <c r="E2317">
        <v>5057.6769999999997</v>
      </c>
      <c r="F2317">
        <v>4753.2965885697904</v>
      </c>
      <c r="G2317">
        <v>12.2685509251958</v>
      </c>
      <c r="H2317">
        <v>84.982926322519702</v>
      </c>
      <c r="I2317">
        <v>16.2643144235454</v>
      </c>
      <c r="J2317">
        <v>740.49300000000005</v>
      </c>
      <c r="K2317">
        <v>678.32299999999998</v>
      </c>
      <c r="L2317">
        <v>623.08000000000004</v>
      </c>
      <c r="M2317">
        <v>551.94500000000005</v>
      </c>
      <c r="N2317">
        <v>463.072</v>
      </c>
      <c r="O2317">
        <v>377.78100000000001</v>
      </c>
      <c r="P2317">
        <v>334.30500000000001</v>
      </c>
      <c r="Q2317">
        <v>295.50299999999999</v>
      </c>
      <c r="R2317">
        <v>245.405</v>
      </c>
      <c r="S2317">
        <v>198.791</v>
      </c>
      <c r="T2317">
        <v>158.07499999999999</v>
      </c>
      <c r="U2317">
        <v>125.753</v>
      </c>
      <c r="V2317">
        <v>97.311999999999998</v>
      </c>
      <c r="W2317">
        <v>71.158000000000001</v>
      </c>
      <c r="X2317">
        <v>45.006999999999998</v>
      </c>
      <c r="Y2317">
        <v>31.448</v>
      </c>
      <c r="Z2317">
        <v>20.225999999999999</v>
      </c>
      <c r="AA2317">
        <v>625.63884258659198</v>
      </c>
      <c r="AB2317">
        <v>643.36419456632098</v>
      </c>
      <c r="AC2317">
        <v>608.82534166400399</v>
      </c>
      <c r="AD2317">
        <v>534.15606524714599</v>
      </c>
      <c r="AE2317">
        <v>435.47015337742801</v>
      </c>
      <c r="AF2317">
        <v>353.18554246303</v>
      </c>
      <c r="AG2317">
        <v>319.40201082880998</v>
      </c>
      <c r="AH2317">
        <v>285.69423399727998</v>
      </c>
      <c r="AI2317">
        <v>235.15037844935301</v>
      </c>
      <c r="AJ2317">
        <v>185.44748168869799</v>
      </c>
      <c r="AK2317">
        <v>148.32203343235699</v>
      </c>
      <c r="AL2317">
        <v>120.614787200536</v>
      </c>
      <c r="AM2317">
        <v>94.532555889978298</v>
      </c>
      <c r="AN2317">
        <v>69.723582863931597</v>
      </c>
      <c r="AO2317">
        <v>44.365949361073497</v>
      </c>
      <c r="AP2317">
        <v>30.0661691065086</v>
      </c>
      <c r="AQ2317">
        <v>19.337265846738799</v>
      </c>
      <c r="AR2317">
        <v>1.7638448197391E-2</v>
      </c>
      <c r="AS2317">
        <v>1.54565030923586E-2</v>
      </c>
      <c r="AT2317">
        <v>2.7011084225731001E-2</v>
      </c>
      <c r="AU2317">
        <v>4.8456501614960103E-2</v>
      </c>
      <c r="AV2317">
        <v>8.8201431275524406E-2</v>
      </c>
      <c r="AW2317">
        <v>0.13767843497739601</v>
      </c>
      <c r="AX2317">
        <v>0.19644086051401</v>
      </c>
      <c r="AY2317">
        <v>0.26776663511971599</v>
      </c>
      <c r="AZ2317">
        <v>0.306732270002742</v>
      </c>
      <c r="BA2317">
        <v>0.40289596626508001</v>
      </c>
      <c r="BB2317">
        <v>0.669276477897494</v>
      </c>
      <c r="BC2317">
        <v>0.98458610664956703</v>
      </c>
      <c r="BD2317">
        <v>1.6212557377288701</v>
      </c>
      <c r="BE2317">
        <v>1.88868245281411</v>
      </c>
      <c r="BF2317">
        <v>1.88619371398414</v>
      </c>
      <c r="BG2317">
        <v>1.84760866529041</v>
      </c>
      <c r="BH2317">
        <v>1.86266963554626</v>
      </c>
      <c r="BI2317">
        <v>0.46559542154220102</v>
      </c>
      <c r="BJ2317">
        <v>0.40799969781134598</v>
      </c>
      <c r="BK2317">
        <v>0.71300083705078998</v>
      </c>
      <c r="BL2317">
        <v>1.2790863747483601</v>
      </c>
      <c r="BM2317">
        <v>2.3282137404127599</v>
      </c>
      <c r="BN2317">
        <v>3.6342386156072002</v>
      </c>
      <c r="BO2317">
        <v>5.1853651626094397</v>
      </c>
      <c r="BP2317">
        <v>6.6707229519280302</v>
      </c>
      <c r="BQ2317">
        <v>6.8063390525238496</v>
      </c>
      <c r="BR2317">
        <v>7.1595787143498102</v>
      </c>
      <c r="BS2317">
        <v>8.5633546532510891</v>
      </c>
      <c r="BT2317">
        <v>8.73518040163348</v>
      </c>
      <c r="BU2317">
        <v>9.6047400394441702</v>
      </c>
      <c r="BV2317">
        <v>8.15625175483631</v>
      </c>
      <c r="BW2317">
        <v>6.4818236751242297</v>
      </c>
      <c r="BX2317">
        <v>5.3107273772336301</v>
      </c>
      <c r="BY2317">
        <v>3.48070785241298</v>
      </c>
      <c r="BZ2317">
        <v>2.3406610459584701E-2</v>
      </c>
      <c r="CA2317">
        <v>2.05306853425316E-2</v>
      </c>
      <c r="CB2317">
        <v>3.5809069949639102E-2</v>
      </c>
      <c r="CC2317">
        <v>6.4239499063025396E-2</v>
      </c>
      <c r="CD2317">
        <v>0.116929756815896</v>
      </c>
      <c r="CE2317">
        <v>0.18252204651434201</v>
      </c>
      <c r="CF2317">
        <v>0.26042468317644002</v>
      </c>
      <c r="CG2317">
        <v>0.35498210642914102</v>
      </c>
      <c r="CH2317">
        <v>0.40673936154325102</v>
      </c>
      <c r="CI2317">
        <v>0.53367600985346597</v>
      </c>
      <c r="CJ2317">
        <v>0.88726974981220597</v>
      </c>
      <c r="CK2317">
        <v>1.30528036589791</v>
      </c>
      <c r="CL2317">
        <v>2.1493228192626499</v>
      </c>
      <c r="CM2317">
        <v>2.50385462457744</v>
      </c>
      <c r="CN2317">
        <v>2.5005563267979598</v>
      </c>
      <c r="CO2317">
        <v>2.4494000908768099</v>
      </c>
      <c r="CP2317">
        <v>2.46937061717307</v>
      </c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</row>
    <row r="2318" spans="1:114" hidden="1" x14ac:dyDescent="0.3">
      <c r="A2318" t="s">
        <v>106</v>
      </c>
      <c r="B2318">
        <v>3.3</v>
      </c>
      <c r="C2318" t="s">
        <v>1</v>
      </c>
      <c r="D2318">
        <v>0</v>
      </c>
      <c r="E2318">
        <v>6871.2870000000003</v>
      </c>
      <c r="F2318">
        <v>6289.6317731117597</v>
      </c>
      <c r="G2318">
        <v>23.701156466364498</v>
      </c>
      <c r="H2318">
        <v>163.32511543753799</v>
      </c>
      <c r="I2318">
        <v>31.426376934764999</v>
      </c>
      <c r="J2318">
        <v>623.99800000000005</v>
      </c>
      <c r="K2318">
        <v>661.423</v>
      </c>
      <c r="L2318">
        <v>623.74900000000002</v>
      </c>
      <c r="M2318">
        <v>561.995</v>
      </c>
      <c r="N2318">
        <v>542.18100000000004</v>
      </c>
      <c r="O2318">
        <v>553.23500000000001</v>
      </c>
      <c r="P2318">
        <v>585.24</v>
      </c>
      <c r="Q2318">
        <v>578.22799999999995</v>
      </c>
      <c r="R2318">
        <v>564.54999999999995</v>
      </c>
      <c r="S2318">
        <v>484.65</v>
      </c>
      <c r="T2318">
        <v>371.90699999999998</v>
      </c>
      <c r="U2318">
        <v>245.24700000000001</v>
      </c>
      <c r="V2318">
        <v>163.904</v>
      </c>
      <c r="W2318">
        <v>120.355</v>
      </c>
      <c r="X2318">
        <v>79.790999999999997</v>
      </c>
      <c r="Y2318">
        <v>59.134999999999998</v>
      </c>
      <c r="Z2318">
        <v>51.698999999999998</v>
      </c>
      <c r="AA2318">
        <v>352.38959870713398</v>
      </c>
      <c r="AB2318">
        <v>592.03205958654496</v>
      </c>
      <c r="AC2318">
        <v>600.72913067454704</v>
      </c>
      <c r="AD2318">
        <v>546.14286610383203</v>
      </c>
      <c r="AE2318">
        <v>507.26518994859299</v>
      </c>
      <c r="AF2318">
        <v>518.43081336626699</v>
      </c>
      <c r="AG2318">
        <v>565.99887254538703</v>
      </c>
      <c r="AH2318">
        <v>557.30453574210503</v>
      </c>
      <c r="AI2318">
        <v>537.089966589916</v>
      </c>
      <c r="AJ2318">
        <v>467.38383837995599</v>
      </c>
      <c r="AK2318">
        <v>352.72628687206901</v>
      </c>
      <c r="AL2318">
        <v>240.64165582451301</v>
      </c>
      <c r="AM2318">
        <v>154.77938421682299</v>
      </c>
      <c r="AN2318">
        <v>116.206035221885</v>
      </c>
      <c r="AO2318">
        <v>76.066872598675204</v>
      </c>
      <c r="AP2318">
        <v>55.725998946949801</v>
      </c>
      <c r="AQ2318">
        <v>48.7186677865623</v>
      </c>
      <c r="AR2318">
        <v>9.9348142394706292E-3</v>
      </c>
      <c r="AS2318">
        <v>1.42232742155369E-2</v>
      </c>
      <c r="AT2318">
        <v>2.6651888538593901E-2</v>
      </c>
      <c r="AU2318">
        <v>4.9543896241475198E-2</v>
      </c>
      <c r="AV2318">
        <v>0.102743013367758</v>
      </c>
      <c r="AW2318">
        <v>0.202094181235625</v>
      </c>
      <c r="AX2318">
        <v>0.34810458858497201</v>
      </c>
      <c r="AY2318">
        <v>0.52233311881975197</v>
      </c>
      <c r="AZ2318">
        <v>0.70058498622958598</v>
      </c>
      <c r="BA2318">
        <v>1.0154198992946</v>
      </c>
      <c r="BB2318">
        <v>1.5916138787785801</v>
      </c>
      <c r="BC2318">
        <v>1.96437299691981</v>
      </c>
      <c r="BD2318">
        <v>2.6545031220325699</v>
      </c>
      <c r="BE2318">
        <v>3.1478058157594901</v>
      </c>
      <c r="BF2318">
        <v>3.2339408714183899</v>
      </c>
      <c r="BG2318">
        <v>3.4244415433045798</v>
      </c>
      <c r="BH2318">
        <v>4.6928445773837097</v>
      </c>
      <c r="BI2318">
        <v>0.26224552024106002</v>
      </c>
      <c r="BJ2318">
        <v>0.37544660309976102</v>
      </c>
      <c r="BK2318">
        <v>0.70351929149513803</v>
      </c>
      <c r="BL2318">
        <v>1.30778988417217</v>
      </c>
      <c r="BM2318">
        <v>2.7120613803531901</v>
      </c>
      <c r="BN2318">
        <v>5.3345934499953502</v>
      </c>
      <c r="BO2318">
        <v>9.1887675602208301</v>
      </c>
      <c r="BP2318">
        <v>13.012597789509</v>
      </c>
      <c r="BQ2318">
        <v>15.545866600027701</v>
      </c>
      <c r="BR2318">
        <v>18.044307478456201</v>
      </c>
      <c r="BS2318">
        <v>20.364609492678198</v>
      </c>
      <c r="BT2318">
        <v>17.427782484746398</v>
      </c>
      <c r="BU2318">
        <v>15.725965884155601</v>
      </c>
      <c r="BV2318">
        <v>13.593760385933599</v>
      </c>
      <c r="BW2318">
        <v>11.1132988880737</v>
      </c>
      <c r="BX2318">
        <v>9.8431425427988497</v>
      </c>
      <c r="BY2318">
        <v>8.7693602015812093</v>
      </c>
      <c r="BZ2318">
        <v>1.3173949346388301E-2</v>
      </c>
      <c r="CA2318">
        <v>1.8840216497820601E-2</v>
      </c>
      <c r="CB2318">
        <v>3.5332878258384402E-2</v>
      </c>
      <c r="CC2318">
        <v>6.5681073801070897E-2</v>
      </c>
      <c r="CD2318">
        <v>0.13620770233569701</v>
      </c>
      <c r="CE2318">
        <v>0.26791892096838499</v>
      </c>
      <c r="CF2318">
        <v>0.461487842051088</v>
      </c>
      <c r="CG2318">
        <v>0.692464143829434</v>
      </c>
      <c r="CH2318">
        <v>0.92877643790791597</v>
      </c>
      <c r="CI2318">
        <v>1.34748662653953</v>
      </c>
      <c r="CJ2318">
        <v>2.1141134612466601</v>
      </c>
      <c r="CK2318">
        <v>2.6041982914727999</v>
      </c>
      <c r="CL2318">
        <v>3.5191144147062698</v>
      </c>
      <c r="CM2318">
        <v>4.1730932791282296</v>
      </c>
      <c r="CN2318">
        <v>4.2872821614717003</v>
      </c>
      <c r="CO2318">
        <v>4.53983343685909</v>
      </c>
      <c r="CP2318">
        <v>6.22137209834451</v>
      </c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</row>
    <row r="2319" spans="1:114" hidden="1" x14ac:dyDescent="0.3">
      <c r="A2319" t="s">
        <v>107</v>
      </c>
      <c r="B2319">
        <v>3.3</v>
      </c>
      <c r="C2319" t="s">
        <v>1</v>
      </c>
      <c r="D2319">
        <v>0</v>
      </c>
      <c r="E2319">
        <v>2722.2910000000002</v>
      </c>
      <c r="F2319">
        <v>2322.7401661355998</v>
      </c>
      <c r="G2319">
        <v>25.690755937091001</v>
      </c>
      <c r="H2319">
        <v>112.948049673141</v>
      </c>
      <c r="I2319">
        <v>34.057929714905001</v>
      </c>
      <c r="J2319">
        <v>145.11799999999999</v>
      </c>
      <c r="K2319">
        <v>155.55699999999999</v>
      </c>
      <c r="L2319">
        <v>120.68</v>
      </c>
      <c r="M2319">
        <v>122.161</v>
      </c>
      <c r="N2319">
        <v>133.64500000000001</v>
      </c>
      <c r="O2319">
        <v>183.233</v>
      </c>
      <c r="P2319">
        <v>186.363</v>
      </c>
      <c r="Q2319">
        <v>151.202</v>
      </c>
      <c r="R2319">
        <v>161.179</v>
      </c>
      <c r="S2319">
        <v>194.73</v>
      </c>
      <c r="T2319">
        <v>184.85400000000001</v>
      </c>
      <c r="U2319">
        <v>235.70400000000001</v>
      </c>
      <c r="V2319">
        <v>186.583</v>
      </c>
      <c r="W2319">
        <v>166.22800000000001</v>
      </c>
      <c r="X2319">
        <v>108.45699999999999</v>
      </c>
      <c r="Y2319">
        <v>114.82599999999999</v>
      </c>
      <c r="Z2319">
        <v>171.77099999999999</v>
      </c>
      <c r="AA2319">
        <v>130.90589941942699</v>
      </c>
      <c r="AB2319">
        <v>153.081570174859</v>
      </c>
      <c r="AC2319">
        <v>118.41126752852099</v>
      </c>
      <c r="AD2319">
        <v>118.337356427188</v>
      </c>
      <c r="AE2319">
        <v>123.889375570672</v>
      </c>
      <c r="AF2319">
        <v>157.978638988672</v>
      </c>
      <c r="AG2319">
        <v>179.35363967372899</v>
      </c>
      <c r="AH2319">
        <v>147.68285515836001</v>
      </c>
      <c r="AI2319">
        <v>155.59395080207901</v>
      </c>
      <c r="AJ2319">
        <v>179.59250098067801</v>
      </c>
      <c r="AK2319">
        <v>163.81647374847401</v>
      </c>
      <c r="AL2319">
        <v>192.089276211721</v>
      </c>
      <c r="AM2319">
        <v>151.347428565831</v>
      </c>
      <c r="AN2319">
        <v>106.454994188817</v>
      </c>
      <c r="AO2319">
        <v>79.287212207838905</v>
      </c>
      <c r="AP2319">
        <v>66.074811884966095</v>
      </c>
      <c r="AQ2319">
        <v>98.842914603770097</v>
      </c>
      <c r="AR2319">
        <v>3.69059075056208E-3</v>
      </c>
      <c r="AS2319">
        <v>3.6777081826658898E-3</v>
      </c>
      <c r="AT2319">
        <v>5.2534224540436002E-3</v>
      </c>
      <c r="AU2319">
        <v>1.0735091625648801E-2</v>
      </c>
      <c r="AV2319">
        <v>2.5092925796210599E-2</v>
      </c>
      <c r="AW2319">
        <v>6.1583075071925002E-2</v>
      </c>
      <c r="AX2319">
        <v>0.110307330947614</v>
      </c>
      <c r="AY2319">
        <v>0.13841560831431801</v>
      </c>
      <c r="AZ2319">
        <v>0.202958149771789</v>
      </c>
      <c r="BA2319">
        <v>0.39017566352308403</v>
      </c>
      <c r="BB2319">
        <v>0.73919235082471602</v>
      </c>
      <c r="BC2319">
        <v>1.56803686334068</v>
      </c>
      <c r="BD2319">
        <v>2.59564426924456</v>
      </c>
      <c r="BE2319">
        <v>2.8836682121058299</v>
      </c>
      <c r="BF2319">
        <v>3.3708518226135</v>
      </c>
      <c r="BG2319">
        <v>4.06039075226479</v>
      </c>
      <c r="BH2319">
        <v>9.5210821002590205</v>
      </c>
      <c r="BI2319">
        <v>9.7419123100742203E-2</v>
      </c>
      <c r="BJ2319">
        <v>9.7079127031509393E-2</v>
      </c>
      <c r="BK2319">
        <v>0.13867250110405799</v>
      </c>
      <c r="BL2319">
        <v>0.28336980533904998</v>
      </c>
      <c r="BM2319">
        <v>0.66236674145793595</v>
      </c>
      <c r="BN2319">
        <v>1.62558202764995</v>
      </c>
      <c r="BO2319">
        <v>2.9117353160616699</v>
      </c>
      <c r="BP2319">
        <v>3.4482719434950702</v>
      </c>
      <c r="BQ2319">
        <v>4.50360824704671</v>
      </c>
      <c r="BR2319">
        <v>6.9335352282460896</v>
      </c>
      <c r="BS2319">
        <v>9.4579242900748408</v>
      </c>
      <c r="BT2319">
        <v>13.9115154938575</v>
      </c>
      <c r="BU2319">
        <v>15.3772707542678</v>
      </c>
      <c r="BV2319">
        <v>12.453085419578899</v>
      </c>
      <c r="BW2319">
        <v>11.583787490734601</v>
      </c>
      <c r="BX2319">
        <v>11.671101535416099</v>
      </c>
      <c r="BY2319">
        <v>17.791724628678601</v>
      </c>
      <c r="BZ2319">
        <v>4.8926681066595598E-3</v>
      </c>
      <c r="CA2319">
        <v>4.8804245646415102E-3</v>
      </c>
      <c r="CB2319">
        <v>6.9780457957818402E-3</v>
      </c>
      <c r="CC2319">
        <v>1.42316690000473E-2</v>
      </c>
      <c r="CD2319">
        <v>3.3266008430274503E-2</v>
      </c>
      <c r="CE2319">
        <v>8.1641493661268605E-2</v>
      </c>
      <c r="CF2319">
        <v>0.146236079529106</v>
      </c>
      <c r="CG2319">
        <v>0.183499639605641</v>
      </c>
      <c r="CH2319">
        <v>0.26906451353991701</v>
      </c>
      <c r="CI2319">
        <v>0.51738883867764496</v>
      </c>
      <c r="CJ2319">
        <v>0.97913402442571096</v>
      </c>
      <c r="CK2319">
        <v>2.07876964710016</v>
      </c>
      <c r="CL2319">
        <v>3.4410843360461398</v>
      </c>
      <c r="CM2319">
        <v>3.8229217005495202</v>
      </c>
      <c r="CN2319">
        <v>4.4687887079357997</v>
      </c>
      <c r="CO2319">
        <v>5.3829232978721402</v>
      </c>
      <c r="CP2319">
        <v>12.6222286200646</v>
      </c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</row>
    <row r="2320" spans="1:114" hidden="1" x14ac:dyDescent="0.3">
      <c r="A2320" t="s">
        <v>108</v>
      </c>
      <c r="B2320">
        <v>3.3</v>
      </c>
      <c r="C2320" t="s">
        <v>1</v>
      </c>
      <c r="D2320">
        <v>0</v>
      </c>
      <c r="E2320">
        <v>625.976</v>
      </c>
      <c r="F2320">
        <v>556.49615123419005</v>
      </c>
      <c r="G2320">
        <v>4.5250200013187598</v>
      </c>
      <c r="H2320">
        <v>22.7911662251887</v>
      </c>
      <c r="I2320">
        <v>5.9998876249860196</v>
      </c>
      <c r="J2320">
        <v>33.249000000000002</v>
      </c>
      <c r="K2320">
        <v>32.656999999999996</v>
      </c>
      <c r="L2320">
        <v>31.481000000000002</v>
      </c>
      <c r="M2320">
        <v>34.42</v>
      </c>
      <c r="N2320">
        <v>39.835000000000001</v>
      </c>
      <c r="O2320">
        <v>45.698</v>
      </c>
      <c r="P2320">
        <v>49.137999999999998</v>
      </c>
      <c r="Q2320">
        <v>49.177999999999997</v>
      </c>
      <c r="R2320">
        <v>46.555</v>
      </c>
      <c r="S2320">
        <v>48.045000000000002</v>
      </c>
      <c r="T2320">
        <v>48.183</v>
      </c>
      <c r="U2320">
        <v>42.673000000000002</v>
      </c>
      <c r="V2320">
        <v>34.780999999999999</v>
      </c>
      <c r="W2320">
        <v>27.341999999999999</v>
      </c>
      <c r="X2320">
        <v>22.222999999999999</v>
      </c>
      <c r="Y2320">
        <v>15.65</v>
      </c>
      <c r="Z2320">
        <v>24.867999999999999</v>
      </c>
      <c r="AA2320">
        <v>27.469146654615201</v>
      </c>
      <c r="AB2320">
        <v>31.572247164306098</v>
      </c>
      <c r="AC2320">
        <v>30.818038331365901</v>
      </c>
      <c r="AD2320">
        <v>33.868143349105303</v>
      </c>
      <c r="AE2320">
        <v>36.992475616475097</v>
      </c>
      <c r="AF2320">
        <v>43.347665994073701</v>
      </c>
      <c r="AG2320">
        <v>47.388185992839603</v>
      </c>
      <c r="AH2320">
        <v>46.5182158281048</v>
      </c>
      <c r="AI2320">
        <v>44.995005007753598</v>
      </c>
      <c r="AJ2320">
        <v>45.046806166443702</v>
      </c>
      <c r="AK2320">
        <v>43.941266438504499</v>
      </c>
      <c r="AL2320">
        <v>35.447236724137603</v>
      </c>
      <c r="AM2320">
        <v>27.754549632401101</v>
      </c>
      <c r="AN2320">
        <v>21.2268095208468</v>
      </c>
      <c r="AO2320">
        <v>14.789742590031899</v>
      </c>
      <c r="AP2320">
        <v>9.7800395846994093</v>
      </c>
      <c r="AQ2320">
        <v>15.5405766384859</v>
      </c>
      <c r="AR2320">
        <v>7.7442941088956996E-4</v>
      </c>
      <c r="AS2320">
        <v>7.5850745199887101E-4</v>
      </c>
      <c r="AT2320">
        <v>1.3672700068055399E-3</v>
      </c>
      <c r="AU2320">
        <v>3.0723824920574402E-3</v>
      </c>
      <c r="AV2320">
        <v>7.4925669887877097E-3</v>
      </c>
      <c r="AW2320">
        <v>1.6897743810143799E-2</v>
      </c>
      <c r="AX2320">
        <v>2.9145013866618202E-2</v>
      </c>
      <c r="AY2320">
        <v>4.35991512666754E-2</v>
      </c>
      <c r="AZ2320">
        <v>5.8691889487158901E-2</v>
      </c>
      <c r="BA2320">
        <v>9.7866934251775006E-2</v>
      </c>
      <c r="BB2320">
        <v>0.19827705537579299</v>
      </c>
      <c r="BC2320">
        <v>0.289358026555049</v>
      </c>
      <c r="BD2320">
        <v>0.47599710402394102</v>
      </c>
      <c r="BE2320">
        <v>0.57499487296126905</v>
      </c>
      <c r="BF2320">
        <v>0.62877769790807003</v>
      </c>
      <c r="BG2320">
        <v>0.60099728101583105</v>
      </c>
      <c r="BH2320">
        <v>1.49695207444589</v>
      </c>
      <c r="BI2320">
        <v>2.0442319187191402E-2</v>
      </c>
      <c r="BJ2320">
        <v>2.00220456951993E-2</v>
      </c>
      <c r="BK2320">
        <v>3.6091282052207498E-2</v>
      </c>
      <c r="BL2320">
        <v>8.1100418986764206E-2</v>
      </c>
      <c r="BM2320">
        <v>0.19777794035752</v>
      </c>
      <c r="BN2320">
        <v>0.44604249809742902</v>
      </c>
      <c r="BO2320">
        <v>0.76932843387209804</v>
      </c>
      <c r="BP2320">
        <v>1.08616168294889</v>
      </c>
      <c r="BQ2320">
        <v>1.30236345683254</v>
      </c>
      <c r="BR2320">
        <v>1.73912393763375</v>
      </c>
      <c r="BS2320">
        <v>2.5369437009338198</v>
      </c>
      <c r="BT2320">
        <v>2.56716456341245</v>
      </c>
      <c r="BU2320">
        <v>2.8199304633349498</v>
      </c>
      <c r="BV2320">
        <v>2.4831082295620899</v>
      </c>
      <c r="BW2320">
        <v>2.1607675492045999</v>
      </c>
      <c r="BX2320">
        <v>1.7274939081496801</v>
      </c>
      <c r="BY2320">
        <v>2.7973037949274699</v>
      </c>
      <c r="BZ2320">
        <v>1.0266709421544399E-3</v>
      </c>
      <c r="CA2320">
        <v>1.0058153861022699E-3</v>
      </c>
      <c r="CB2320">
        <v>1.81108936566351E-3</v>
      </c>
      <c r="CC2320">
        <v>4.0731027394440896E-3</v>
      </c>
      <c r="CD2320">
        <v>9.9329905675242108E-3</v>
      </c>
      <c r="CE2320">
        <v>2.24015591397243E-2</v>
      </c>
      <c r="CF2320">
        <v>3.8637995941611103E-2</v>
      </c>
      <c r="CG2320">
        <v>5.7800072654655102E-2</v>
      </c>
      <c r="CH2320">
        <v>7.7808625783323204E-2</v>
      </c>
      <c r="CI2320">
        <v>0.12974376349605601</v>
      </c>
      <c r="CJ2320">
        <v>0.263118370605885</v>
      </c>
      <c r="CK2320">
        <v>0.38434929869601703</v>
      </c>
      <c r="CL2320">
        <v>0.63103645124490504</v>
      </c>
      <c r="CM2320">
        <v>0.76227926808541502</v>
      </c>
      <c r="CN2320">
        <v>0.83357999367839997</v>
      </c>
      <c r="CO2320">
        <v>0.79675080689352695</v>
      </c>
      <c r="CP2320">
        <v>1.9845317497656201</v>
      </c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</row>
    <row r="2321" spans="1:114" hidden="1" x14ac:dyDescent="0.3">
      <c r="A2321" t="s">
        <v>109</v>
      </c>
      <c r="B2321">
        <v>3.3</v>
      </c>
      <c r="C2321" t="s">
        <v>1</v>
      </c>
      <c r="D2321">
        <v>0</v>
      </c>
      <c r="E2321">
        <v>27691.019</v>
      </c>
      <c r="F2321">
        <v>25994.120335952499</v>
      </c>
      <c r="G2321">
        <v>64.169613335925405</v>
      </c>
      <c r="H2321">
        <v>454.10157866721499</v>
      </c>
      <c r="I2321">
        <v>85.066717159130604</v>
      </c>
      <c r="J2321">
        <v>4109.4269999999997</v>
      </c>
      <c r="K2321">
        <v>3653.51</v>
      </c>
      <c r="L2321">
        <v>3330.79</v>
      </c>
      <c r="M2321">
        <v>3012.1379999999999</v>
      </c>
      <c r="N2321">
        <v>2675.7440000000001</v>
      </c>
      <c r="O2321">
        <v>2222.9920000000002</v>
      </c>
      <c r="P2321">
        <v>1829.7380000000001</v>
      </c>
      <c r="Q2321">
        <v>1541.17</v>
      </c>
      <c r="R2321">
        <v>1314.0709999999999</v>
      </c>
      <c r="S2321">
        <v>1073.787</v>
      </c>
      <c r="T2321">
        <v>858.46699999999998</v>
      </c>
      <c r="U2321">
        <v>681.298</v>
      </c>
      <c r="V2321">
        <v>529.27499999999998</v>
      </c>
      <c r="W2321">
        <v>385.93299999999999</v>
      </c>
      <c r="X2321">
        <v>224.72200000000001</v>
      </c>
      <c r="Y2321">
        <v>135.14099999999999</v>
      </c>
      <c r="Z2321">
        <v>112.816</v>
      </c>
      <c r="AA2321">
        <v>3465.1651150965499</v>
      </c>
      <c r="AB2321">
        <v>3467.7730369113001</v>
      </c>
      <c r="AC2321">
        <v>3257.2488586611598</v>
      </c>
      <c r="AD2321">
        <v>2915.2631207283598</v>
      </c>
      <c r="AE2321">
        <v>2505.4080933668201</v>
      </c>
      <c r="AF2321">
        <v>2064.3338414208602</v>
      </c>
      <c r="AG2321">
        <v>1748.33583255695</v>
      </c>
      <c r="AH2321">
        <v>1493.9431243997601</v>
      </c>
      <c r="AI2321">
        <v>1260.5781553491499</v>
      </c>
      <c r="AJ2321">
        <v>1002.6178232743</v>
      </c>
      <c r="AK2321">
        <v>805.86707772486204</v>
      </c>
      <c r="AL2321">
        <v>653.81443494756604</v>
      </c>
      <c r="AM2321">
        <v>514.25693458347303</v>
      </c>
      <c r="AN2321">
        <v>378.250905493772</v>
      </c>
      <c r="AO2321">
        <v>222.21516996577</v>
      </c>
      <c r="AP2321">
        <v>130.28587791882401</v>
      </c>
      <c r="AQ2321">
        <v>108.76293355303</v>
      </c>
      <c r="AR2321">
        <v>9.7692360540382397E-2</v>
      </c>
      <c r="AS2321">
        <v>8.3311513325275602E-2</v>
      </c>
      <c r="AT2321">
        <v>0.14451077713847499</v>
      </c>
      <c r="AU2321">
        <v>0.264461009259994</v>
      </c>
      <c r="AV2321">
        <v>0.50745287145479701</v>
      </c>
      <c r="AW2321">
        <v>0.80471655372883999</v>
      </c>
      <c r="AX2321">
        <v>1.07527374209</v>
      </c>
      <c r="AY2321">
        <v>1.4001966994005499</v>
      </c>
      <c r="AZ2321">
        <v>1.64430949104082</v>
      </c>
      <c r="BA2321">
        <v>2.1782483807506301</v>
      </c>
      <c r="BB2321">
        <v>3.6363301321594501</v>
      </c>
      <c r="BC2321">
        <v>5.33712842278638</v>
      </c>
      <c r="BD2321">
        <v>8.8196283070000607</v>
      </c>
      <c r="BE2321">
        <v>10.2461149961457</v>
      </c>
      <c r="BF2321">
        <v>9.4473546216753803</v>
      </c>
      <c r="BG2321">
        <v>8.00625168291484</v>
      </c>
      <c r="BH2321">
        <v>10.4766317745138</v>
      </c>
      <c r="BI2321">
        <v>2.5787481573339299</v>
      </c>
      <c r="BJ2321">
        <v>2.1991437557258902</v>
      </c>
      <c r="BK2321">
        <v>3.8145934536178201</v>
      </c>
      <c r="BL2321">
        <v>6.9808686620543003</v>
      </c>
      <c r="BM2321">
        <v>13.395006530475801</v>
      </c>
      <c r="BN2321">
        <v>21.241757829828899</v>
      </c>
      <c r="BO2321">
        <v>28.383539900572298</v>
      </c>
      <c r="BP2321">
        <v>34.882330487997898</v>
      </c>
      <c r="BQ2321">
        <v>36.486959468616497</v>
      </c>
      <c r="BR2321">
        <v>38.708108413099403</v>
      </c>
      <c r="BS2321">
        <v>46.526638222528497</v>
      </c>
      <c r="BT2321">
        <v>47.350637272721301</v>
      </c>
      <c r="BU2321">
        <v>52.249768597226101</v>
      </c>
      <c r="BV2321">
        <v>44.247720569993</v>
      </c>
      <c r="BW2321">
        <v>32.465428338599899</v>
      </c>
      <c r="BX2321">
        <v>23.013000967277598</v>
      </c>
      <c r="BY2321">
        <v>19.577328039545399</v>
      </c>
      <c r="BZ2321">
        <v>0.12951192596233599</v>
      </c>
      <c r="CA2321">
        <v>0.110447801523365</v>
      </c>
      <c r="CB2321">
        <v>0.19176964415515599</v>
      </c>
      <c r="CC2321">
        <v>0.35127900569554399</v>
      </c>
      <c r="CD2321">
        <v>0.672736660201675</v>
      </c>
      <c r="CE2321">
        <v>1.0668232769800801</v>
      </c>
      <c r="CF2321">
        <v>1.4255070233367499</v>
      </c>
      <c r="CG2321">
        <v>1.8562610077673301</v>
      </c>
      <c r="CH2321">
        <v>2.17988528892531</v>
      </c>
      <c r="CI2321">
        <v>2.8877359011439698</v>
      </c>
      <c r="CJ2321">
        <v>4.8219210993478701</v>
      </c>
      <c r="CK2321">
        <v>7.0695588863018299</v>
      </c>
      <c r="CL2321">
        <v>11.692312741229699</v>
      </c>
      <c r="CM2321">
        <v>13.583427199771799</v>
      </c>
      <c r="CN2321">
        <v>12.5244979250181</v>
      </c>
      <c r="CO2321">
        <v>10.614007990292</v>
      </c>
      <c r="CP2321">
        <v>13.8890337814777</v>
      </c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</row>
    <row r="2322" spans="1:114" hidden="1" x14ac:dyDescent="0.3">
      <c r="A2322" t="s">
        <v>110</v>
      </c>
      <c r="B2322">
        <v>3.3</v>
      </c>
      <c r="C2322" t="s">
        <v>1</v>
      </c>
      <c r="D2322">
        <v>0</v>
      </c>
      <c r="E2322">
        <v>19129.955000000002</v>
      </c>
      <c r="F2322">
        <v>17933.338089786899</v>
      </c>
      <c r="G2322">
        <v>37.722332509104</v>
      </c>
      <c r="H2322">
        <v>274.65015739159901</v>
      </c>
      <c r="I2322">
        <v>50.0247013051087</v>
      </c>
      <c r="J2322">
        <v>2923.9430000000002</v>
      </c>
      <c r="K2322">
        <v>2738.576</v>
      </c>
      <c r="L2322">
        <v>2561.8420000000001</v>
      </c>
      <c r="M2322">
        <v>2176.2109999999998</v>
      </c>
      <c r="N2322">
        <v>1838.7170000000001</v>
      </c>
      <c r="O2322">
        <v>1538.8009999999999</v>
      </c>
      <c r="P2322">
        <v>1292.4290000000001</v>
      </c>
      <c r="Q2322">
        <v>993.59400000000005</v>
      </c>
      <c r="R2322">
        <v>806.78700000000003</v>
      </c>
      <c r="S2322">
        <v>629.95399999999995</v>
      </c>
      <c r="T2322">
        <v>481.315</v>
      </c>
      <c r="U2322">
        <v>364.83300000000003</v>
      </c>
      <c r="V2322">
        <v>277.62200000000001</v>
      </c>
      <c r="W2322">
        <v>202.626</v>
      </c>
      <c r="X2322">
        <v>152.76599999999999</v>
      </c>
      <c r="Y2322">
        <v>91.475999999999999</v>
      </c>
      <c r="Z2322">
        <v>58.463000000000001</v>
      </c>
      <c r="AA2322">
        <v>2451.5933592521401</v>
      </c>
      <c r="AB2322">
        <v>2586.7542529012298</v>
      </c>
      <c r="AC2322">
        <v>2494.93898472194</v>
      </c>
      <c r="AD2322">
        <v>2100.1359998929101</v>
      </c>
      <c r="AE2322">
        <v>1720.0512787938101</v>
      </c>
      <c r="AF2322">
        <v>1426.0459764299501</v>
      </c>
      <c r="AG2322">
        <v>1231.42356672812</v>
      </c>
      <c r="AH2322">
        <v>965.56009663550299</v>
      </c>
      <c r="AI2322">
        <v>778.06273773104203</v>
      </c>
      <c r="AJ2322">
        <v>594.93940299849203</v>
      </c>
      <c r="AK2322">
        <v>458.68800559393298</v>
      </c>
      <c r="AL2322">
        <v>355.20037629076199</v>
      </c>
      <c r="AM2322">
        <v>273.06707428253401</v>
      </c>
      <c r="AN2322">
        <v>200.471523140139</v>
      </c>
      <c r="AO2322">
        <v>150.97797006527699</v>
      </c>
      <c r="AP2322">
        <v>88.723577964975604</v>
      </c>
      <c r="AQ2322">
        <v>56.703906364143201</v>
      </c>
      <c r="AR2322">
        <v>6.9117036099387893E-2</v>
      </c>
      <c r="AS2322">
        <v>6.2145477548825601E-2</v>
      </c>
      <c r="AT2322">
        <v>0.110690213502275</v>
      </c>
      <c r="AU2322">
        <v>0.190515937366285</v>
      </c>
      <c r="AV2322">
        <v>0.34838434616073599</v>
      </c>
      <c r="AW2322">
        <v>0.555899816485945</v>
      </c>
      <c r="AX2322">
        <v>0.75735874197409703</v>
      </c>
      <c r="AY2322">
        <v>0.90497023501152896</v>
      </c>
      <c r="AZ2322">
        <v>1.0149120376610099</v>
      </c>
      <c r="BA2322">
        <v>1.29254214431781</v>
      </c>
      <c r="BB2322">
        <v>2.06974706140161</v>
      </c>
      <c r="BC2322">
        <v>2.89952304928519</v>
      </c>
      <c r="BD2322">
        <v>4.6831650408420602</v>
      </c>
      <c r="BE2322">
        <v>5.4304014867194299</v>
      </c>
      <c r="BF2322">
        <v>6.4187446045518604</v>
      </c>
      <c r="BG2322">
        <v>5.4521894985341497</v>
      </c>
      <c r="BH2322">
        <v>5.4620257816417697</v>
      </c>
      <c r="BI2322">
        <v>1.82445616520857</v>
      </c>
      <c r="BJ2322">
        <v>1.6404315975453601</v>
      </c>
      <c r="BK2322">
        <v>2.9218454994587302</v>
      </c>
      <c r="BL2322">
        <v>5.0289709643915499</v>
      </c>
      <c r="BM2322">
        <v>9.1961457988405595</v>
      </c>
      <c r="BN2322">
        <v>14.673849102176799</v>
      </c>
      <c r="BO2322">
        <v>19.991673962098599</v>
      </c>
      <c r="BP2322">
        <v>22.5450258759987</v>
      </c>
      <c r="BQ2322">
        <v>22.5207326139729</v>
      </c>
      <c r="BR2322">
        <v>22.9688505190177</v>
      </c>
      <c r="BS2322">
        <v>26.482296501716998</v>
      </c>
      <c r="BT2322">
        <v>25.7243696037803</v>
      </c>
      <c r="BU2322">
        <v>27.744285945973999</v>
      </c>
      <c r="BV2322">
        <v>23.4511214892302</v>
      </c>
      <c r="BW2322">
        <v>22.057740111156999</v>
      </c>
      <c r="BX2322">
        <v>15.6716584954855</v>
      </c>
      <c r="BY2322">
        <v>10.2067031455458</v>
      </c>
      <c r="BZ2322">
        <v>9.1629367240725096E-2</v>
      </c>
      <c r="CA2322">
        <v>8.2387466251626906E-2</v>
      </c>
      <c r="CB2322">
        <v>0.14678001762337201</v>
      </c>
      <c r="CC2322">
        <v>0.25235735096040501</v>
      </c>
      <c r="CD2322">
        <v>0.46185751829495097</v>
      </c>
      <c r="CE2322">
        <v>0.73696366489920695</v>
      </c>
      <c r="CF2322">
        <v>1.00404208658904</v>
      </c>
      <c r="CG2322">
        <v>1.1997325857725001</v>
      </c>
      <c r="CH2322">
        <v>1.3454844407898501</v>
      </c>
      <c r="CI2322">
        <v>1.7135410409538101</v>
      </c>
      <c r="CJ2322">
        <v>2.74389633167339</v>
      </c>
      <c r="CK2322">
        <v>3.8477359504895099</v>
      </c>
      <c r="CL2322">
        <v>6.2205683201150697</v>
      </c>
      <c r="CM2322">
        <v>7.1991639683448003</v>
      </c>
      <c r="CN2322">
        <v>8.5094252268204293</v>
      </c>
      <c r="CO2322">
        <v>7.2280493379925703</v>
      </c>
      <c r="CP2322">
        <v>7.24108663029741</v>
      </c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</row>
    <row r="2323" spans="1:114" hidden="1" x14ac:dyDescent="0.3">
      <c r="A2323" t="s">
        <v>111</v>
      </c>
      <c r="B2323">
        <v>3.3</v>
      </c>
      <c r="C2323" t="s">
        <v>1</v>
      </c>
      <c r="D2323">
        <v>0</v>
      </c>
      <c r="E2323">
        <v>32365.998</v>
      </c>
      <c r="F2323">
        <v>29657.012880126302</v>
      </c>
      <c r="G2323">
        <v>151.53790825804899</v>
      </c>
      <c r="H2323">
        <v>902.81203715964898</v>
      </c>
      <c r="I2323">
        <v>200.88064692424899</v>
      </c>
      <c r="J2323">
        <v>2635.1109999999999</v>
      </c>
      <c r="K2323">
        <v>2508.078</v>
      </c>
      <c r="L2323">
        <v>2446.0259999999998</v>
      </c>
      <c r="M2323">
        <v>2669.7429999999999</v>
      </c>
      <c r="N2323">
        <v>2863.0569999999998</v>
      </c>
      <c r="O2323">
        <v>2907.3110000000001</v>
      </c>
      <c r="P2323">
        <v>2929.6460000000002</v>
      </c>
      <c r="Q2323">
        <v>2721.5720000000001</v>
      </c>
      <c r="R2323">
        <v>2095.6979999999999</v>
      </c>
      <c r="S2323">
        <v>1894.835</v>
      </c>
      <c r="T2323">
        <v>1674.4749999999999</v>
      </c>
      <c r="U2323">
        <v>1471.5619999999999</v>
      </c>
      <c r="V2323">
        <v>1223.817</v>
      </c>
      <c r="W2323">
        <v>927.548</v>
      </c>
      <c r="X2323">
        <v>657.88</v>
      </c>
      <c r="Y2323">
        <v>367.30099999999999</v>
      </c>
      <c r="Z2323">
        <v>372.33800000000002</v>
      </c>
      <c r="AA2323">
        <v>1499.5194664554999</v>
      </c>
      <c r="AB2323">
        <v>2259.7415018382999</v>
      </c>
      <c r="AC2323">
        <v>2368.2382137344698</v>
      </c>
      <c r="AD2323">
        <v>2590.3247250496102</v>
      </c>
      <c r="AE2323">
        <v>2668.7009295068401</v>
      </c>
      <c r="AF2323">
        <v>2708.4567092080301</v>
      </c>
      <c r="AG2323">
        <v>2828.0326228796598</v>
      </c>
      <c r="AH2323">
        <v>2626.2324171177402</v>
      </c>
      <c r="AI2323">
        <v>2030.3324049068699</v>
      </c>
      <c r="AJ2323">
        <v>1848.80233029486</v>
      </c>
      <c r="AK2323">
        <v>1598.2969046844</v>
      </c>
      <c r="AL2323">
        <v>1426.1116367603199</v>
      </c>
      <c r="AM2323">
        <v>1092.7330250724399</v>
      </c>
      <c r="AN2323">
        <v>855.55700463533503</v>
      </c>
      <c r="AO2323">
        <v>585.26894956051001</v>
      </c>
      <c r="AP2323">
        <v>333.04838167841598</v>
      </c>
      <c r="AQ2323">
        <v>337.615656743047</v>
      </c>
      <c r="AR2323">
        <v>4.227550246194E-2</v>
      </c>
      <c r="AS2323">
        <v>5.4289159710914199E-2</v>
      </c>
      <c r="AT2323">
        <v>0.105069019766722</v>
      </c>
      <c r="AU2323">
        <v>0.23498389775760001</v>
      </c>
      <c r="AV2323">
        <v>0.54052669236510398</v>
      </c>
      <c r="AW2323">
        <v>1.0558078859267599</v>
      </c>
      <c r="AX2323">
        <v>1.7393164199518101</v>
      </c>
      <c r="AY2323">
        <v>2.4614337067111798</v>
      </c>
      <c r="AZ2323">
        <v>2.6483838619521598</v>
      </c>
      <c r="BA2323">
        <v>4.01663583950773</v>
      </c>
      <c r="BB2323">
        <v>7.2120270889455202</v>
      </c>
      <c r="BC2323">
        <v>11.6414391359076</v>
      </c>
      <c r="BD2323">
        <v>18.740630357719301</v>
      </c>
      <c r="BE2323">
        <v>23.1754513417706</v>
      </c>
      <c r="BF2323">
        <v>24.8823845662981</v>
      </c>
      <c r="BG2323">
        <v>20.4662946506471</v>
      </c>
      <c r="BH2323">
        <v>32.520959130648798</v>
      </c>
      <c r="BI2323">
        <v>1.1159303907804501</v>
      </c>
      <c r="BJ2323">
        <v>1.4330512292547899</v>
      </c>
      <c r="BK2323">
        <v>2.7734650862483599</v>
      </c>
      <c r="BL2323">
        <v>6.2027734543307202</v>
      </c>
      <c r="BM2323">
        <v>14.268041391449801</v>
      </c>
      <c r="BN2323">
        <v>27.869708065229101</v>
      </c>
      <c r="BO2323">
        <v>45.9119897315326</v>
      </c>
      <c r="BP2323">
        <v>61.320344540560498</v>
      </c>
      <c r="BQ2323">
        <v>58.7672060247126</v>
      </c>
      <c r="BR2323">
        <v>71.376789215391398</v>
      </c>
      <c r="BS2323">
        <v>92.277478398028506</v>
      </c>
      <c r="BT2323">
        <v>103.282049482527</v>
      </c>
      <c r="BU2323">
        <v>111.024361285136</v>
      </c>
      <c r="BV2323">
        <v>100.082899268639</v>
      </c>
      <c r="BW2323">
        <v>85.507245719053699</v>
      </c>
      <c r="BX2323">
        <v>58.827885663026898</v>
      </c>
      <c r="BY2323">
        <v>60.770818213748498</v>
      </c>
      <c r="BZ2323">
        <v>5.6045217462660099E-2</v>
      </c>
      <c r="CA2323">
        <v>7.1972147718457197E-2</v>
      </c>
      <c r="CB2323">
        <v>0.13929195064573699</v>
      </c>
      <c r="CC2323">
        <v>0.31182920223288502</v>
      </c>
      <c r="CD2323">
        <v>0.71797114541100104</v>
      </c>
      <c r="CE2323">
        <v>1.3996983117678701</v>
      </c>
      <c r="CF2323">
        <v>2.30583854566793</v>
      </c>
      <c r="CG2323">
        <v>3.2631594657905199</v>
      </c>
      <c r="CH2323">
        <v>3.5110001850814898</v>
      </c>
      <c r="CI2323">
        <v>5.3249150067377302</v>
      </c>
      <c r="CJ2323">
        <v>9.5610885088669004</v>
      </c>
      <c r="CK2323">
        <v>15.4370194765209</v>
      </c>
      <c r="CL2323">
        <v>24.823836376982602</v>
      </c>
      <c r="CM2323">
        <v>30.7240406325738</v>
      </c>
      <c r="CN2323">
        <v>32.9869472637358</v>
      </c>
      <c r="CO2323">
        <v>27.132470705886298</v>
      </c>
      <c r="CP2323">
        <v>43.1135227811668</v>
      </c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</row>
    <row r="2324" spans="1:114" hidden="1" x14ac:dyDescent="0.3">
      <c r="A2324" t="s">
        <v>112</v>
      </c>
      <c r="B2324">
        <v>3.3</v>
      </c>
      <c r="C2324" t="s">
        <v>1</v>
      </c>
      <c r="D2324">
        <v>0</v>
      </c>
      <c r="E2324">
        <v>540.54200000000003</v>
      </c>
      <c r="F2324">
        <v>501.49695489211001</v>
      </c>
      <c r="G2324">
        <v>1.6423269842417401</v>
      </c>
      <c r="H2324">
        <v>11.680602600757201</v>
      </c>
      <c r="I2324">
        <v>2.17795605390583</v>
      </c>
      <c r="J2324">
        <v>35.579000000000001</v>
      </c>
      <c r="K2324">
        <v>37.241999999999997</v>
      </c>
      <c r="L2324">
        <v>33.125</v>
      </c>
      <c r="M2324">
        <v>26.312999999999999</v>
      </c>
      <c r="N2324">
        <v>51.052999999999997</v>
      </c>
      <c r="O2324">
        <v>88.631</v>
      </c>
      <c r="P2324">
        <v>82.881</v>
      </c>
      <c r="Q2324">
        <v>54.725999999999999</v>
      </c>
      <c r="R2324">
        <v>36.768000000000001</v>
      </c>
      <c r="S2324">
        <v>27.881</v>
      </c>
      <c r="T2324">
        <v>20.03</v>
      </c>
      <c r="U2324">
        <v>15.286</v>
      </c>
      <c r="V2324">
        <v>11.606999999999999</v>
      </c>
      <c r="W2324">
        <v>6.5570000000000004</v>
      </c>
      <c r="X2324">
        <v>4.3810000000000002</v>
      </c>
      <c r="Y2324">
        <v>4.085</v>
      </c>
      <c r="Z2324">
        <v>4.3970000000000002</v>
      </c>
      <c r="AA2324">
        <v>34.031424913882802</v>
      </c>
      <c r="AB2324">
        <v>36.530030272044698</v>
      </c>
      <c r="AC2324">
        <v>32.583477178944399</v>
      </c>
      <c r="AD2324">
        <v>25.7033868347065</v>
      </c>
      <c r="AE2324">
        <v>46.968062792899502</v>
      </c>
      <c r="AF2324">
        <v>78.629576342107796</v>
      </c>
      <c r="AG2324">
        <v>74.088773477754302</v>
      </c>
      <c r="AH2324">
        <v>49.716947190287499</v>
      </c>
      <c r="AI2324">
        <v>33.716366788119998</v>
      </c>
      <c r="AJ2324">
        <v>25.871809365613402</v>
      </c>
      <c r="AK2324">
        <v>19.014574431683901</v>
      </c>
      <c r="AL2324">
        <v>14.2590281236305</v>
      </c>
      <c r="AM2324">
        <v>11.421368139374501</v>
      </c>
      <c r="AN2324">
        <v>6.4998802423233597</v>
      </c>
      <c r="AO2324">
        <v>4.3514294977355696</v>
      </c>
      <c r="AP2324">
        <v>3.9062363646063099</v>
      </c>
      <c r="AQ2324">
        <v>4.2045829363950897</v>
      </c>
      <c r="AR2324">
        <v>9.5943775316962502E-4</v>
      </c>
      <c r="AS2324">
        <v>8.7761571227073696E-4</v>
      </c>
      <c r="AT2324">
        <v>1.4455952901733301E-3</v>
      </c>
      <c r="AU2324">
        <v>2.3317084400972399E-3</v>
      </c>
      <c r="AV2324">
        <v>9.5130523422622508E-3</v>
      </c>
      <c r="AW2324">
        <v>3.0651302820104101E-2</v>
      </c>
      <c r="AX2324">
        <v>4.55665960857028E-2</v>
      </c>
      <c r="AY2324">
        <v>4.6597159037149803E-2</v>
      </c>
      <c r="AZ2324">
        <v>4.3979932285724797E-2</v>
      </c>
      <c r="BA2324">
        <v>5.6208084027166302E-2</v>
      </c>
      <c r="BB2324">
        <v>8.5799844499576006E-2</v>
      </c>
      <c r="BC2324">
        <v>0.116397344891967</v>
      </c>
      <c r="BD2324">
        <v>0.195879170454521</v>
      </c>
      <c r="BE2324">
        <v>0.17606969198681</v>
      </c>
      <c r="BF2324">
        <v>0.18499861005285601</v>
      </c>
      <c r="BG2324">
        <v>0.24004375583574999</v>
      </c>
      <c r="BH2324">
        <v>0.40500808272643701</v>
      </c>
      <c r="BI2324">
        <v>2.5325914169512301E-2</v>
      </c>
      <c r="BJ2324">
        <v>2.31661031775015E-2</v>
      </c>
      <c r="BK2324">
        <v>3.8158803375556501E-2</v>
      </c>
      <c r="BL2324">
        <v>6.1549150190680503E-2</v>
      </c>
      <c r="BM2324">
        <v>0.25111178873428103</v>
      </c>
      <c r="BN2324">
        <v>0.80908929815900898</v>
      </c>
      <c r="BO2324">
        <v>1.2028018982570401</v>
      </c>
      <c r="BP2324">
        <v>1.1608494021100999</v>
      </c>
      <c r="BQ2324">
        <v>0.97590752561185301</v>
      </c>
      <c r="BR2324">
        <v>0.99883403079422795</v>
      </c>
      <c r="BS2324">
        <v>1.0978041540497701</v>
      </c>
      <c r="BT2324">
        <v>1.03266925973836</v>
      </c>
      <c r="BU2324">
        <v>1.1604390766833299</v>
      </c>
      <c r="BV2324">
        <v>0.76035478176926197</v>
      </c>
      <c r="BW2324">
        <v>0.635739776681157</v>
      </c>
      <c r="BX2324">
        <v>0.68997670870445404</v>
      </c>
      <c r="BY2324">
        <v>0.75682492855111705</v>
      </c>
      <c r="BZ2324">
        <v>1.2719388348172199E-3</v>
      </c>
      <c r="CA2324">
        <v>1.1634725890039401E-3</v>
      </c>
      <c r="CB2324">
        <v>1.9164506007660199E-3</v>
      </c>
      <c r="CC2324">
        <v>3.0919396574801798E-3</v>
      </c>
      <c r="CD2324">
        <v>1.26009658910235E-2</v>
      </c>
      <c r="CE2324">
        <v>4.0634833111668801E-2</v>
      </c>
      <c r="CF2324">
        <v>6.0408337360206003E-2</v>
      </c>
      <c r="CG2324">
        <v>6.1774543873143697E-2</v>
      </c>
      <c r="CH2324">
        <v>5.8304844710557198E-2</v>
      </c>
      <c r="CI2324">
        <v>7.4515943065098095E-2</v>
      </c>
      <c r="CJ2324">
        <v>0.113746021661688</v>
      </c>
      <c r="CK2324">
        <v>0.154309791124014</v>
      </c>
      <c r="CL2324">
        <v>0.25993633648401598</v>
      </c>
      <c r="CM2324">
        <v>0.23387036590108501</v>
      </c>
      <c r="CN2324">
        <v>0.245255404059915</v>
      </c>
      <c r="CO2324">
        <v>0.318229588204759</v>
      </c>
      <c r="CP2324">
        <v>0.53692527677658397</v>
      </c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</row>
    <row r="2325" spans="1:114" hidden="1" x14ac:dyDescent="0.3">
      <c r="A2325" t="s">
        <v>113</v>
      </c>
      <c r="B2325">
        <v>3.3</v>
      </c>
      <c r="C2325" t="s">
        <v>1</v>
      </c>
      <c r="D2325">
        <v>0</v>
      </c>
      <c r="E2325">
        <v>20250.833999999999</v>
      </c>
      <c r="F2325">
        <v>18865.182962613901</v>
      </c>
      <c r="G2325">
        <v>36.904914916299099</v>
      </c>
      <c r="H2325">
        <v>273.49599920470399</v>
      </c>
      <c r="I2325">
        <v>48.922115259352303</v>
      </c>
      <c r="J2325">
        <v>3605.5140000000001</v>
      </c>
      <c r="K2325">
        <v>3154.8049999999998</v>
      </c>
      <c r="L2325">
        <v>2759.0520000000001</v>
      </c>
      <c r="M2325">
        <v>2250.41</v>
      </c>
      <c r="N2325">
        <v>1775.973</v>
      </c>
      <c r="O2325">
        <v>1427.845</v>
      </c>
      <c r="P2325">
        <v>1167.473</v>
      </c>
      <c r="Q2325">
        <v>992.98199999999997</v>
      </c>
      <c r="R2325">
        <v>827.08900000000006</v>
      </c>
      <c r="S2325">
        <v>658.87199999999996</v>
      </c>
      <c r="T2325">
        <v>489.221</v>
      </c>
      <c r="U2325">
        <v>359.89800000000002</v>
      </c>
      <c r="V2325">
        <v>280.05799999999999</v>
      </c>
      <c r="W2325">
        <v>221.233</v>
      </c>
      <c r="X2325">
        <v>141.233</v>
      </c>
      <c r="Y2325">
        <v>89.85</v>
      </c>
      <c r="Z2325">
        <v>49.326000000000001</v>
      </c>
      <c r="AA2325">
        <v>2946.5174152631598</v>
      </c>
      <c r="AB2325">
        <v>2960.17696666136</v>
      </c>
      <c r="AC2325">
        <v>2684.8348466481002</v>
      </c>
      <c r="AD2325">
        <v>2171.8162503437102</v>
      </c>
      <c r="AE2325">
        <v>1669.6646920601499</v>
      </c>
      <c r="AF2325">
        <v>1336.51632659857</v>
      </c>
      <c r="AG2325">
        <v>1122.3118838871501</v>
      </c>
      <c r="AH2325">
        <v>966.38325330006001</v>
      </c>
      <c r="AI2325">
        <v>797.78866779643204</v>
      </c>
      <c r="AJ2325">
        <v>621.39609895567298</v>
      </c>
      <c r="AK2325">
        <v>466.68685950873498</v>
      </c>
      <c r="AL2325">
        <v>351.23528111846002</v>
      </c>
      <c r="AM2325">
        <v>275.68577216606099</v>
      </c>
      <c r="AN2325">
        <v>218.427262474191</v>
      </c>
      <c r="AO2325">
        <v>140.011763224173</v>
      </c>
      <c r="AP2325">
        <v>87.625068915050605</v>
      </c>
      <c r="AQ2325">
        <v>48.104553692863497</v>
      </c>
      <c r="AR2325">
        <v>8.30702815332897E-2</v>
      </c>
      <c r="AS2325">
        <v>7.11167715355559E-2</v>
      </c>
      <c r="AT2325">
        <v>0.119115114322905</v>
      </c>
      <c r="AU2325">
        <v>0.19701848296617999</v>
      </c>
      <c r="AV2325">
        <v>0.33817889572394</v>
      </c>
      <c r="AW2325">
        <v>0.52099945791832702</v>
      </c>
      <c r="AX2325">
        <v>0.69025211101146</v>
      </c>
      <c r="AY2325">
        <v>0.90574173777222799</v>
      </c>
      <c r="AZ2325">
        <v>1.04064271837168</v>
      </c>
      <c r="BA2325">
        <v>1.35002093014323</v>
      </c>
      <c r="BB2325">
        <v>2.1058404498984502</v>
      </c>
      <c r="BC2325">
        <v>2.8671557275927002</v>
      </c>
      <c r="BD2325">
        <v>4.7280763301759503</v>
      </c>
      <c r="BE2325">
        <v>5.9167891394266796</v>
      </c>
      <c r="BF2325">
        <v>5.9525224069471196</v>
      </c>
      <c r="BG2325">
        <v>5.3846845619274397</v>
      </c>
      <c r="BH2325">
        <v>4.6336897990319104</v>
      </c>
      <c r="BI2325">
        <v>2.19277468829952</v>
      </c>
      <c r="BJ2325">
        <v>1.8772435862397701</v>
      </c>
      <c r="BK2325">
        <v>3.1442342524232099</v>
      </c>
      <c r="BL2325">
        <v>5.2006159903592897</v>
      </c>
      <c r="BM2325">
        <v>8.9267570872240096</v>
      </c>
      <c r="BN2325">
        <v>13.7525993013217</v>
      </c>
      <c r="BO2325">
        <v>18.220288999401799</v>
      </c>
      <c r="BP2325">
        <v>22.564245900072901</v>
      </c>
      <c r="BQ2325">
        <v>23.091692223039999</v>
      </c>
      <c r="BR2325">
        <v>23.990265291017799</v>
      </c>
      <c r="BS2325">
        <v>26.944109364626801</v>
      </c>
      <c r="BT2325">
        <v>25.437208945924102</v>
      </c>
      <c r="BU2325">
        <v>28.0103520876998</v>
      </c>
      <c r="BV2325">
        <v>25.55158053676</v>
      </c>
      <c r="BW2325">
        <v>20.455587556041301</v>
      </c>
      <c r="BX2325">
        <v>15.4776237295361</v>
      </c>
      <c r="BY2325">
        <v>8.6588196647154305</v>
      </c>
      <c r="BZ2325">
        <v>0.11012737137425101</v>
      </c>
      <c r="CA2325">
        <v>9.4280960476998604E-2</v>
      </c>
      <c r="CB2325">
        <v>0.15791286113064601</v>
      </c>
      <c r="CC2325">
        <v>0.26119049288075402</v>
      </c>
      <c r="CD2325">
        <v>0.44877068899981498</v>
      </c>
      <c r="CE2325">
        <v>0.69203374767359704</v>
      </c>
      <c r="CF2325">
        <v>0.91507782446070496</v>
      </c>
      <c r="CG2325">
        <v>1.2007553001348701</v>
      </c>
      <c r="CH2325">
        <v>1.37959537861379</v>
      </c>
      <c r="CI2325">
        <v>1.78974255862773</v>
      </c>
      <c r="CJ2325">
        <v>2.79174406579298</v>
      </c>
      <c r="CK2325">
        <v>3.8010296416020899</v>
      </c>
      <c r="CL2325">
        <v>6.2696211868872203</v>
      </c>
      <c r="CM2325">
        <v>7.8373778857207803</v>
      </c>
      <c r="CN2325">
        <v>7.8913474126578098</v>
      </c>
      <c r="CO2325">
        <v>7.1385566159939504</v>
      </c>
      <c r="CP2325">
        <v>6.1429512663243004</v>
      </c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</row>
    <row r="2326" spans="1:114" hidden="1" x14ac:dyDescent="0.3">
      <c r="A2326" t="s">
        <v>114</v>
      </c>
      <c r="B2326">
        <v>3.3</v>
      </c>
      <c r="C2326" t="s">
        <v>1</v>
      </c>
      <c r="D2326">
        <v>0</v>
      </c>
      <c r="E2326">
        <v>441.53899999999999</v>
      </c>
      <c r="F2326">
        <v>377.76416353665098</v>
      </c>
      <c r="G2326">
        <v>3.9808082427913098</v>
      </c>
      <c r="H2326">
        <v>17.929551728301998</v>
      </c>
      <c r="I2326">
        <v>5.2800506941812504</v>
      </c>
      <c r="J2326">
        <v>21.673999999999999</v>
      </c>
      <c r="K2326">
        <v>21.428000000000001</v>
      </c>
      <c r="L2326">
        <v>20.364999999999998</v>
      </c>
      <c r="M2326">
        <v>20.562000000000001</v>
      </c>
      <c r="N2326">
        <v>25.05</v>
      </c>
      <c r="O2326">
        <v>30.161999999999999</v>
      </c>
      <c r="P2326">
        <v>32.927</v>
      </c>
      <c r="Q2326">
        <v>32.426000000000002</v>
      </c>
      <c r="R2326">
        <v>31.152999999999999</v>
      </c>
      <c r="S2326">
        <v>28.292999999999999</v>
      </c>
      <c r="T2326">
        <v>25.036000000000001</v>
      </c>
      <c r="U2326">
        <v>28.175999999999998</v>
      </c>
      <c r="V2326">
        <v>30.131</v>
      </c>
      <c r="W2326">
        <v>27.548999999999999</v>
      </c>
      <c r="X2326">
        <v>27.97</v>
      </c>
      <c r="Y2326">
        <v>17.196000000000002</v>
      </c>
      <c r="Z2326">
        <v>21.440999999999999</v>
      </c>
      <c r="AA2326">
        <v>19.806208165701001</v>
      </c>
      <c r="AB2326">
        <v>21.115161081049699</v>
      </c>
      <c r="AC2326">
        <v>19.929861514011801</v>
      </c>
      <c r="AD2326">
        <v>19.855851504580301</v>
      </c>
      <c r="AE2326">
        <v>22.820820776989699</v>
      </c>
      <c r="AF2326">
        <v>25.883960694449001</v>
      </c>
      <c r="AG2326">
        <v>31.516780096539399</v>
      </c>
      <c r="AH2326">
        <v>31.200473283208499</v>
      </c>
      <c r="AI2326">
        <v>29.684925599188901</v>
      </c>
      <c r="AJ2326">
        <v>26.363345989544001</v>
      </c>
      <c r="AK2326">
        <v>22.7152599781875</v>
      </c>
      <c r="AL2326">
        <v>23.725126532734201</v>
      </c>
      <c r="AM2326">
        <v>24.350786463723001</v>
      </c>
      <c r="AN2326">
        <v>17.439282193322502</v>
      </c>
      <c r="AO2326">
        <v>18.548835685760999</v>
      </c>
      <c r="AP2326">
        <v>10.150826784684501</v>
      </c>
      <c r="AQ2326">
        <v>12.656657192976301</v>
      </c>
      <c r="AR2326">
        <v>5.5839048495315801E-4</v>
      </c>
      <c r="AS2326">
        <v>5.0728118739167905E-4</v>
      </c>
      <c r="AT2326">
        <v>8.84206242944497E-4</v>
      </c>
      <c r="AU2326">
        <v>1.8012434250895099E-3</v>
      </c>
      <c r="AV2326">
        <v>4.6221975026338197E-3</v>
      </c>
      <c r="AW2326">
        <v>1.00900596739494E-2</v>
      </c>
      <c r="AX2326">
        <v>1.9383670712434301E-2</v>
      </c>
      <c r="AY2326">
        <v>2.9242612384213901E-2</v>
      </c>
      <c r="AZ2326">
        <v>3.8721284115912399E-2</v>
      </c>
      <c r="BA2326">
        <v>5.7275977326389602E-2</v>
      </c>
      <c r="BB2326">
        <v>0.102498521904775</v>
      </c>
      <c r="BC2326">
        <v>0.193669702569681</v>
      </c>
      <c r="BD2326">
        <v>0.41762175898924098</v>
      </c>
      <c r="BE2326">
        <v>0.472397787309356</v>
      </c>
      <c r="BF2326">
        <v>0.78859345457632302</v>
      </c>
      <c r="BG2326">
        <v>0.62378267948959099</v>
      </c>
      <c r="BH2326">
        <v>1.2191574148964299</v>
      </c>
      <c r="BI2326">
        <v>1.4739621667249301E-2</v>
      </c>
      <c r="BJ2326">
        <v>1.3390517242125E-2</v>
      </c>
      <c r="BK2326">
        <v>2.33400401878129E-2</v>
      </c>
      <c r="BL2326">
        <v>4.7546683021907503E-2</v>
      </c>
      <c r="BM2326">
        <v>0.122010080572466</v>
      </c>
      <c r="BN2326">
        <v>0.26634297889039998</v>
      </c>
      <c r="BO2326">
        <v>0.51166244422239804</v>
      </c>
      <c r="BP2326">
        <v>0.72850512356962105</v>
      </c>
      <c r="BQ2326">
        <v>0.85921898025157095</v>
      </c>
      <c r="BR2326">
        <v>1.01781080587886</v>
      </c>
      <c r="BS2326">
        <v>1.3114627862942001</v>
      </c>
      <c r="BT2326">
        <v>1.71822431664576</v>
      </c>
      <c r="BU2326">
        <v>2.4740997589473799</v>
      </c>
      <c r="BV2326">
        <v>2.0400439872683802</v>
      </c>
      <c r="BW2326">
        <v>2.7099675319794798</v>
      </c>
      <c r="BX2326">
        <v>1.79298777692668</v>
      </c>
      <c r="BY2326">
        <v>2.27819829473574</v>
      </c>
      <c r="BZ2326">
        <v>7.4026564497276599E-4</v>
      </c>
      <c r="CA2326">
        <v>6.7251250661374998E-4</v>
      </c>
      <c r="CB2326">
        <v>1.1722078632969901E-3</v>
      </c>
      <c r="CC2326">
        <v>2.3879342664434402E-3</v>
      </c>
      <c r="CD2326">
        <v>6.1292108984125496E-3</v>
      </c>
      <c r="CE2326">
        <v>1.33652732191086E-2</v>
      </c>
      <c r="CF2326">
        <v>2.5697230216567502E-2</v>
      </c>
      <c r="CG2326">
        <v>3.8767366185167899E-2</v>
      </c>
      <c r="CH2326">
        <v>5.1333371219772002E-2</v>
      </c>
      <c r="CI2326">
        <v>7.5931632880090902E-2</v>
      </c>
      <c r="CJ2326">
        <v>0.13588388030520099</v>
      </c>
      <c r="CK2326">
        <v>0.25675055190983898</v>
      </c>
      <c r="CL2326">
        <v>0.55364778886583998</v>
      </c>
      <c r="CM2326">
        <v>0.62688312875938401</v>
      </c>
      <c r="CN2326">
        <v>1.0474752091289199</v>
      </c>
      <c r="CO2326">
        <v>0.82695798426501999</v>
      </c>
      <c r="CP2326">
        <v>1.6162551460465999</v>
      </c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</row>
    <row r="2327" spans="1:114" hidden="1" x14ac:dyDescent="0.3">
      <c r="A2327" t="s">
        <v>115</v>
      </c>
      <c r="B2327">
        <v>3.3</v>
      </c>
      <c r="C2327" t="s">
        <v>1</v>
      </c>
      <c r="D2327">
        <v>0</v>
      </c>
      <c r="E2327">
        <v>375.26499999999999</v>
      </c>
      <c r="F2327">
        <v>312.42157800546801</v>
      </c>
      <c r="G2327">
        <v>3.8573284837312301</v>
      </c>
      <c r="H2327">
        <v>15.9551820700419</v>
      </c>
      <c r="I2327">
        <v>5.1132625550382302</v>
      </c>
      <c r="J2327">
        <v>18.353000000000002</v>
      </c>
      <c r="K2327">
        <v>17.600000000000001</v>
      </c>
      <c r="L2327">
        <v>22.798999999999999</v>
      </c>
      <c r="M2327">
        <v>24.323</v>
      </c>
      <c r="N2327">
        <v>24.395</v>
      </c>
      <c r="O2327">
        <v>16.977</v>
      </c>
      <c r="P2327">
        <v>16.928000000000001</v>
      </c>
      <c r="Q2327">
        <v>17.173999999999999</v>
      </c>
      <c r="R2327">
        <v>18.747</v>
      </c>
      <c r="S2327">
        <v>25.44</v>
      </c>
      <c r="T2327">
        <v>30.456</v>
      </c>
      <c r="U2327">
        <v>32.338999999999999</v>
      </c>
      <c r="V2327">
        <v>28.311</v>
      </c>
      <c r="W2327">
        <v>24.155999999999999</v>
      </c>
      <c r="X2327">
        <v>19.568000000000001</v>
      </c>
      <c r="Y2327">
        <v>14.103999999999999</v>
      </c>
      <c r="Z2327">
        <v>23.594999999999999</v>
      </c>
      <c r="AA2327">
        <v>17.680246827325998</v>
      </c>
      <c r="AB2327">
        <v>17.302947748491601</v>
      </c>
      <c r="AC2327">
        <v>22.4711835512535</v>
      </c>
      <c r="AD2327">
        <v>23.6986411959445</v>
      </c>
      <c r="AE2327">
        <v>21.517517831407599</v>
      </c>
      <c r="AF2327">
        <v>15.733574939054799</v>
      </c>
      <c r="AG2327">
        <v>15.260086897835601</v>
      </c>
      <c r="AH2327">
        <v>16.375384259110401</v>
      </c>
      <c r="AI2327">
        <v>16.4628784419764</v>
      </c>
      <c r="AJ2327">
        <v>21.5709222655709</v>
      </c>
      <c r="AK2327">
        <v>24.615487489823099</v>
      </c>
      <c r="AL2327">
        <v>23.442767021568802</v>
      </c>
      <c r="AM2327">
        <v>20.960678788856001</v>
      </c>
      <c r="AN2327">
        <v>17.263775807004102</v>
      </c>
      <c r="AO2327">
        <v>13.489554334446799</v>
      </c>
      <c r="AP2327">
        <v>9.1943798314059908</v>
      </c>
      <c r="AQ2327">
        <v>15.381550774392</v>
      </c>
      <c r="AR2327">
        <v>4.9845389472875305E-4</v>
      </c>
      <c r="AS2327">
        <v>4.1569466818363698E-4</v>
      </c>
      <c r="AT2327">
        <v>9.96954282316559E-4</v>
      </c>
      <c r="AU2327">
        <v>2.1498459347312998E-3</v>
      </c>
      <c r="AV2327">
        <v>4.3582226141267904E-3</v>
      </c>
      <c r="AW2327">
        <v>6.1332464491673901E-3</v>
      </c>
      <c r="AX2327">
        <v>9.3853654645151205E-3</v>
      </c>
      <c r="AY2327">
        <v>1.5347812521467E-2</v>
      </c>
      <c r="AZ2327">
        <v>2.147432680562E-2</v>
      </c>
      <c r="BA2327">
        <v>4.6864144448210902E-2</v>
      </c>
      <c r="BB2327">
        <v>0.11107295651007899</v>
      </c>
      <c r="BC2327">
        <v>0.19136478409138899</v>
      </c>
      <c r="BD2327">
        <v>0.35948060890975297</v>
      </c>
      <c r="BE2327">
        <v>0.46764364504384298</v>
      </c>
      <c r="BF2327">
        <v>0.57350091582634899</v>
      </c>
      <c r="BG2327">
        <v>0.56500765988173995</v>
      </c>
      <c r="BH2327">
        <v>1.4816338463850101</v>
      </c>
      <c r="BI2327">
        <v>1.31574982469214E-2</v>
      </c>
      <c r="BJ2327">
        <v>1.0972941161869899E-2</v>
      </c>
      <c r="BK2327">
        <v>2.6316205297525E-2</v>
      </c>
      <c r="BL2327">
        <v>5.6748600317320298E-2</v>
      </c>
      <c r="BM2327">
        <v>0.115042053481997</v>
      </c>
      <c r="BN2327">
        <v>0.16189667676175601</v>
      </c>
      <c r="BO2327">
        <v>0.247741467791949</v>
      </c>
      <c r="BP2327">
        <v>0.38235161450590899</v>
      </c>
      <c r="BQ2327">
        <v>0.47651180999783299</v>
      </c>
      <c r="BR2327">
        <v>0.83278950188562895</v>
      </c>
      <c r="BS2327">
        <v>1.4211721917509501</v>
      </c>
      <c r="BT2327">
        <v>1.6977752380096001</v>
      </c>
      <c r="BU2327">
        <v>2.1296564862962302</v>
      </c>
      <c r="BV2327">
        <v>2.0195132828410398</v>
      </c>
      <c r="BW2327">
        <v>1.9708112620398199</v>
      </c>
      <c r="BX2327">
        <v>1.62404610026498</v>
      </c>
      <c r="BY2327">
        <v>2.7686791393905601</v>
      </c>
      <c r="BZ2327">
        <v>6.60806845353513E-4</v>
      </c>
      <c r="CA2327">
        <v>5.51094694213194E-4</v>
      </c>
      <c r="CB2327">
        <v>1.3216805410070499E-3</v>
      </c>
      <c r="CC2327">
        <v>2.8500798187905099E-3</v>
      </c>
      <c r="CD2327">
        <v>5.7777547829825898E-3</v>
      </c>
      <c r="CE2327">
        <v>8.1389532685426993E-3</v>
      </c>
      <c r="CF2327">
        <v>1.2466425359568699E-2</v>
      </c>
      <c r="CG2327">
        <v>2.03468229628785E-2</v>
      </c>
      <c r="CH2327">
        <v>2.8468829824174199E-2</v>
      </c>
      <c r="CI2327">
        <v>6.2128507150372901E-2</v>
      </c>
      <c r="CJ2327">
        <v>0.14725102028423701</v>
      </c>
      <c r="CK2327">
        <v>0.25369513730871102</v>
      </c>
      <c r="CL2327">
        <v>0.47656866664417102</v>
      </c>
      <c r="CM2327">
        <v>0.62011444599975096</v>
      </c>
      <c r="CN2327">
        <v>0.75965920575221002</v>
      </c>
      <c r="CO2327">
        <v>0.74903907334419395</v>
      </c>
      <c r="CP2327">
        <v>1.96422405045707</v>
      </c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</row>
    <row r="2328" spans="1:114" hidden="1" x14ac:dyDescent="0.3">
      <c r="A2328" t="s">
        <v>116</v>
      </c>
      <c r="B2328">
        <v>3.3</v>
      </c>
      <c r="C2328" t="s">
        <v>1</v>
      </c>
      <c r="D2328">
        <v>0</v>
      </c>
      <c r="E2328">
        <v>4649.66</v>
      </c>
      <c r="F2328">
        <v>4362.3615524550296</v>
      </c>
      <c r="G2328">
        <v>11.0856555678861</v>
      </c>
      <c r="H2328">
        <v>78.667329201326496</v>
      </c>
      <c r="I2328">
        <v>14.702394126598101</v>
      </c>
      <c r="J2328">
        <v>689.87400000000002</v>
      </c>
      <c r="K2328">
        <v>617.95399999999995</v>
      </c>
      <c r="L2328">
        <v>537.39400000000001</v>
      </c>
      <c r="M2328">
        <v>470.161</v>
      </c>
      <c r="N2328">
        <v>416.12700000000001</v>
      </c>
      <c r="O2328">
        <v>371.77499999999998</v>
      </c>
      <c r="P2328">
        <v>334.30099999999999</v>
      </c>
      <c r="Q2328">
        <v>285.47800000000001</v>
      </c>
      <c r="R2328">
        <v>234.61500000000001</v>
      </c>
      <c r="S2328">
        <v>188.017</v>
      </c>
      <c r="T2328">
        <v>149.65799999999999</v>
      </c>
      <c r="U2328">
        <v>117.492</v>
      </c>
      <c r="V2328">
        <v>89.051000000000002</v>
      </c>
      <c r="W2328">
        <v>62.021999999999998</v>
      </c>
      <c r="X2328">
        <v>41.686</v>
      </c>
      <c r="Y2328">
        <v>25.5</v>
      </c>
      <c r="Z2328">
        <v>18.555</v>
      </c>
      <c r="AA2328">
        <v>581.50983293386798</v>
      </c>
      <c r="AB2328">
        <v>585.73276928916198</v>
      </c>
      <c r="AC2328">
        <v>526.07991813122703</v>
      </c>
      <c r="AD2328">
        <v>456.61142971650401</v>
      </c>
      <c r="AE2328">
        <v>391.82577931315097</v>
      </c>
      <c r="AF2328">
        <v>345.33311190677603</v>
      </c>
      <c r="AG2328">
        <v>317.553709085234</v>
      </c>
      <c r="AH2328">
        <v>275.20440645398401</v>
      </c>
      <c r="AI2328">
        <v>224.25189025717501</v>
      </c>
      <c r="AJ2328">
        <v>174.91702046250199</v>
      </c>
      <c r="AK2328">
        <v>140.02128698811799</v>
      </c>
      <c r="AL2328">
        <v>112.537209224336</v>
      </c>
      <c r="AM2328">
        <v>86.513675131826801</v>
      </c>
      <c r="AN2328">
        <v>60.899605712667999</v>
      </c>
      <c r="AO2328">
        <v>41.068405182215699</v>
      </c>
      <c r="AP2328">
        <v>24.485037294069102</v>
      </c>
      <c r="AQ2328">
        <v>17.816465372213798</v>
      </c>
      <c r="AR2328">
        <v>1.6394332266954699E-2</v>
      </c>
      <c r="AS2328">
        <v>1.40719369157875E-2</v>
      </c>
      <c r="AT2328">
        <v>2.3340009039818199E-2</v>
      </c>
      <c r="AU2328">
        <v>4.1421962458162397E-2</v>
      </c>
      <c r="AV2328">
        <v>7.9361568819423495E-2</v>
      </c>
      <c r="AW2328">
        <v>0.13461740835038699</v>
      </c>
      <c r="AX2328">
        <v>0.19530410503756401</v>
      </c>
      <c r="AY2328">
        <v>0.25793505474459</v>
      </c>
      <c r="AZ2328">
        <v>0.29251618391847101</v>
      </c>
      <c r="BA2328">
        <v>0.380017896893033</v>
      </c>
      <c r="BB2328">
        <v>0.63182085370222396</v>
      </c>
      <c r="BC2328">
        <v>0.91864832874243696</v>
      </c>
      <c r="BD2328">
        <v>1.4837300322518401</v>
      </c>
      <c r="BE2328">
        <v>1.6496572890879699</v>
      </c>
      <c r="BF2328">
        <v>1.7460004533570199</v>
      </c>
      <c r="BG2328">
        <v>1.50464021253335</v>
      </c>
      <c r="BH2328">
        <v>1.71617793976706</v>
      </c>
      <c r="BI2328">
        <v>0.43275496559072102</v>
      </c>
      <c r="BJ2328">
        <v>0.371451807369031</v>
      </c>
      <c r="BK2328">
        <v>0.61609692684274298</v>
      </c>
      <c r="BL2328">
        <v>1.0933985333191301</v>
      </c>
      <c r="BM2328">
        <v>2.0948718440736598</v>
      </c>
      <c r="BN2328">
        <v>3.5534380082128498</v>
      </c>
      <c r="BO2328">
        <v>5.1553587157299798</v>
      </c>
      <c r="BP2328">
        <v>6.4257941958387601</v>
      </c>
      <c r="BQ2328">
        <v>6.4908864205312904</v>
      </c>
      <c r="BR2328">
        <v>6.7530287555106598</v>
      </c>
      <c r="BS2328">
        <v>8.0841120616832605</v>
      </c>
      <c r="BT2328">
        <v>8.1501849589681203</v>
      </c>
      <c r="BU2328">
        <v>8.7900020440070801</v>
      </c>
      <c r="BV2328">
        <v>7.1240245489412404</v>
      </c>
      <c r="BW2328">
        <v>6.00005555709446</v>
      </c>
      <c r="BX2328">
        <v>4.3249060906149897</v>
      </c>
      <c r="BY2328">
        <v>3.2069637669984798</v>
      </c>
      <c r="BZ2328">
        <v>2.1734181789150799E-2</v>
      </c>
      <c r="CA2328">
        <v>1.86554465763328E-2</v>
      </c>
      <c r="CB2328">
        <v>3.0942251795557599E-2</v>
      </c>
      <c r="CC2328">
        <v>5.4913709086361298E-2</v>
      </c>
      <c r="CD2328">
        <v>0.105210601887351</v>
      </c>
      <c r="CE2328">
        <v>0.17850790318937099</v>
      </c>
      <c r="CF2328">
        <v>0.25869988065067401</v>
      </c>
      <c r="CG2328">
        <v>0.34194833565323202</v>
      </c>
      <c r="CH2328">
        <v>0.387792990693623</v>
      </c>
      <c r="CI2328">
        <v>0.50379543689126305</v>
      </c>
      <c r="CJ2328">
        <v>0.83761433982726996</v>
      </c>
      <c r="CK2328">
        <v>1.21786629650193</v>
      </c>
      <c r="CL2328">
        <v>1.967001221379</v>
      </c>
      <c r="CM2328">
        <v>2.1869767769325201</v>
      </c>
      <c r="CN2328">
        <v>2.3169842081591998</v>
      </c>
      <c r="CO2328">
        <v>1.9985879404540501</v>
      </c>
      <c r="CP2328">
        <v>2.2751626051312499</v>
      </c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</row>
    <row r="2329" spans="1:114" hidden="1" x14ac:dyDescent="0.3">
      <c r="A2329" t="s">
        <v>117</v>
      </c>
      <c r="B2329">
        <v>3.3</v>
      </c>
      <c r="C2329" t="s">
        <v>1</v>
      </c>
      <c r="D2329">
        <v>0</v>
      </c>
      <c r="E2329">
        <v>1271.7670000000001</v>
      </c>
      <c r="F2329">
        <v>1173.47108842393</v>
      </c>
      <c r="G2329">
        <v>9.3344642221975693</v>
      </c>
      <c r="H2329">
        <v>47.5543094782319</v>
      </c>
      <c r="I2329">
        <v>12.3742148353892</v>
      </c>
      <c r="J2329">
        <v>64.048000000000002</v>
      </c>
      <c r="K2329">
        <v>68.837999999999994</v>
      </c>
      <c r="L2329">
        <v>80.575999999999993</v>
      </c>
      <c r="M2329">
        <v>94.587999999999994</v>
      </c>
      <c r="N2329">
        <v>94.111000000000004</v>
      </c>
      <c r="O2329">
        <v>102.69799999999999</v>
      </c>
      <c r="P2329">
        <v>88.438999999999993</v>
      </c>
      <c r="Q2329">
        <v>86.668999999999997</v>
      </c>
      <c r="R2329">
        <v>99.352000000000004</v>
      </c>
      <c r="S2329">
        <v>82.738</v>
      </c>
      <c r="T2329">
        <v>85.134</v>
      </c>
      <c r="U2329">
        <v>90.215000000000003</v>
      </c>
      <c r="V2329">
        <v>75.135000000000005</v>
      </c>
      <c r="W2329">
        <v>62.854999999999997</v>
      </c>
      <c r="X2329">
        <v>44.573999999999998</v>
      </c>
      <c r="Y2329">
        <v>24.638999999999999</v>
      </c>
      <c r="Z2329">
        <v>27.158000000000001</v>
      </c>
      <c r="AA2329">
        <v>61.142544295231502</v>
      </c>
      <c r="AB2329">
        <v>67.733004581500794</v>
      </c>
      <c r="AC2329">
        <v>79.776158853451705</v>
      </c>
      <c r="AD2329">
        <v>92.683112373487603</v>
      </c>
      <c r="AE2329">
        <v>89.237611462112696</v>
      </c>
      <c r="AF2329">
        <v>94.179757165519206</v>
      </c>
      <c r="AG2329">
        <v>83.386805766334305</v>
      </c>
      <c r="AH2329">
        <v>82.423999087694398</v>
      </c>
      <c r="AI2329">
        <v>91.374204906499898</v>
      </c>
      <c r="AJ2329">
        <v>72.912149197935804</v>
      </c>
      <c r="AK2329">
        <v>73.487482301926903</v>
      </c>
      <c r="AL2329">
        <v>78.368842491903095</v>
      </c>
      <c r="AM2329">
        <v>66.451750384589403</v>
      </c>
      <c r="AN2329">
        <v>56.061567064274001</v>
      </c>
      <c r="AO2329">
        <v>40.011568862155698</v>
      </c>
      <c r="AP2329">
        <v>21.044508553326999</v>
      </c>
      <c r="AQ2329">
        <v>23.196021075987499</v>
      </c>
      <c r="AR2329">
        <v>1.72377340855217E-3</v>
      </c>
      <c r="AS2329">
        <v>1.6272515685682701E-3</v>
      </c>
      <c r="AT2329">
        <v>3.5393410860763501E-3</v>
      </c>
      <c r="AU2329">
        <v>8.4078412220733E-3</v>
      </c>
      <c r="AV2329">
        <v>1.8074453538370699E-2</v>
      </c>
      <c r="AW2329">
        <v>3.6713058758505501E-2</v>
      </c>
      <c r="AX2329">
        <v>5.12851369900513E-2</v>
      </c>
      <c r="AY2329">
        <v>7.7251810720942504E-2</v>
      </c>
      <c r="AZ2329">
        <v>0.119189335247883</v>
      </c>
      <c r="BA2329">
        <v>0.158406091773617</v>
      </c>
      <c r="BB2329">
        <v>0.33159903614063102</v>
      </c>
      <c r="BC2329">
        <v>0.63972979849848199</v>
      </c>
      <c r="BD2329">
        <v>1.1396632681605501</v>
      </c>
      <c r="BE2329">
        <v>1.5186038015027099</v>
      </c>
      <c r="BF2329">
        <v>1.70106964375383</v>
      </c>
      <c r="BG2329">
        <v>1.29321484962606</v>
      </c>
      <c r="BH2329">
        <v>2.2343657302006701</v>
      </c>
      <c r="BI2329">
        <v>4.5501792324156902E-2</v>
      </c>
      <c r="BJ2329">
        <v>4.2953968583431999E-2</v>
      </c>
      <c r="BK2329">
        <v>9.3426577618706902E-2</v>
      </c>
      <c r="BL2329">
        <v>0.22193833210776701</v>
      </c>
      <c r="BM2329">
        <v>0.47710326771266298</v>
      </c>
      <c r="BN2329">
        <v>0.96909887056111799</v>
      </c>
      <c r="BO2329">
        <v>1.35375177044135</v>
      </c>
      <c r="BP2329">
        <v>1.9245318843544199</v>
      </c>
      <c r="BQ2329">
        <v>2.6447919129433899</v>
      </c>
      <c r="BR2329">
        <v>2.81492240639498</v>
      </c>
      <c r="BS2329">
        <v>4.2427908987163896</v>
      </c>
      <c r="BT2329">
        <v>5.6756388907423396</v>
      </c>
      <c r="BU2329">
        <v>6.7516611774767297</v>
      </c>
      <c r="BV2329">
        <v>6.5580716877273</v>
      </c>
      <c r="BW2329">
        <v>5.8456527599324897</v>
      </c>
      <c r="BX2329">
        <v>3.7171894869169599</v>
      </c>
      <c r="BY2329">
        <v>4.1752837936777398</v>
      </c>
      <c r="BZ2329">
        <v>2.2852290541077701E-3</v>
      </c>
      <c r="CA2329">
        <v>2.1572795325929301E-3</v>
      </c>
      <c r="CB2329">
        <v>4.6921672148646301E-3</v>
      </c>
      <c r="CC2329">
        <v>1.11464047441847E-2</v>
      </c>
      <c r="CD2329">
        <v>2.3961508869874099E-2</v>
      </c>
      <c r="CE2329">
        <v>4.8671017113493698E-2</v>
      </c>
      <c r="CF2329">
        <v>6.8056625113890004E-2</v>
      </c>
      <c r="CG2329">
        <v>0.102612260150305</v>
      </c>
      <c r="CH2329">
        <v>0.158011045065335</v>
      </c>
      <c r="CI2329">
        <v>0.21000134755788999</v>
      </c>
      <c r="CJ2329">
        <v>0.43960578799273697</v>
      </c>
      <c r="CK2329">
        <v>0.84809899068021499</v>
      </c>
      <c r="CL2329">
        <v>1.5108686722550999</v>
      </c>
      <c r="CM2329">
        <v>2.0132350770584599</v>
      </c>
      <c r="CN2329">
        <v>2.2556873328108802</v>
      </c>
      <c r="CO2329">
        <v>1.7129921987716901</v>
      </c>
      <c r="CP2329">
        <v>2.9621318914036099</v>
      </c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</row>
    <row r="2330" spans="1:114" hidden="1" x14ac:dyDescent="0.3">
      <c r="A2330" t="s">
        <v>118</v>
      </c>
      <c r="B2330">
        <v>3.3</v>
      </c>
      <c r="C2330" t="s">
        <v>1</v>
      </c>
      <c r="D2330">
        <v>0</v>
      </c>
      <c r="E2330">
        <v>272.81299999999999</v>
      </c>
      <c r="F2330">
        <v>255.96440610120999</v>
      </c>
      <c r="G2330">
        <v>0.814300555791868</v>
      </c>
      <c r="H2330">
        <v>5.0210741375391299</v>
      </c>
      <c r="I2330">
        <v>1.0801908216732501</v>
      </c>
      <c r="J2330">
        <v>36.078000000000003</v>
      </c>
      <c r="K2330">
        <v>35.396000000000001</v>
      </c>
      <c r="L2330">
        <v>34.932000000000002</v>
      </c>
      <c r="M2330">
        <v>29.634</v>
      </c>
      <c r="N2330">
        <v>24.882000000000001</v>
      </c>
      <c r="O2330">
        <v>18.745000000000001</v>
      </c>
      <c r="P2330">
        <v>17.143000000000001</v>
      </c>
      <c r="Q2330">
        <v>15.843</v>
      </c>
      <c r="R2330">
        <v>14.988</v>
      </c>
      <c r="S2330">
        <v>12.361000000000001</v>
      </c>
      <c r="T2330">
        <v>9.1959999999999997</v>
      </c>
      <c r="U2330">
        <v>6.968</v>
      </c>
      <c r="V2330">
        <v>5.2759999999999998</v>
      </c>
      <c r="W2330">
        <v>4.0960000000000001</v>
      </c>
      <c r="X2330">
        <v>2.9249999999999998</v>
      </c>
      <c r="Y2330">
        <v>2.073</v>
      </c>
      <c r="Z2330">
        <v>2.2770000000000001</v>
      </c>
      <c r="AA2330">
        <v>30.739823456795701</v>
      </c>
      <c r="AB2330">
        <v>33.506122393153497</v>
      </c>
      <c r="AC2330">
        <v>33.9412788483219</v>
      </c>
      <c r="AD2330">
        <v>28.582125392848798</v>
      </c>
      <c r="AE2330">
        <v>23.303031196274802</v>
      </c>
      <c r="AF2330">
        <v>17.5761153849019</v>
      </c>
      <c r="AG2330">
        <v>16.3609671683861</v>
      </c>
      <c r="AH2330">
        <v>15.2622999394756</v>
      </c>
      <c r="AI2330">
        <v>14.201161865646799</v>
      </c>
      <c r="AJ2330">
        <v>11.3449472192677</v>
      </c>
      <c r="AK2330">
        <v>8.5391826608123793</v>
      </c>
      <c r="AL2330">
        <v>6.6471626522685501</v>
      </c>
      <c r="AM2330">
        <v>5.1075423735920698</v>
      </c>
      <c r="AN2330">
        <v>3.9890028013824401</v>
      </c>
      <c r="AO2330">
        <v>2.8527140093082202</v>
      </c>
      <c r="AP2330">
        <v>1.9114150058567401</v>
      </c>
      <c r="AQ2330">
        <v>2.0995137329164502</v>
      </c>
      <c r="AR2330">
        <v>8.6663862077040305E-4</v>
      </c>
      <c r="AS2330">
        <v>8.04967837434315E-4</v>
      </c>
      <c r="AT2330">
        <v>1.50583538325676E-3</v>
      </c>
      <c r="AU2330">
        <v>2.5928560871376701E-3</v>
      </c>
      <c r="AV2330">
        <v>4.7198658475870797E-3</v>
      </c>
      <c r="AW2330">
        <v>6.8515037232270799E-3</v>
      </c>
      <c r="AX2330">
        <v>1.0062436554670999E-2</v>
      </c>
      <c r="AY2330">
        <v>1.4304575355973599E-2</v>
      </c>
      <c r="AZ2330">
        <v>1.8524123348006499E-2</v>
      </c>
      <c r="BA2330">
        <v>2.4647589875639499E-2</v>
      </c>
      <c r="BB2330">
        <v>3.8531524704036903E-2</v>
      </c>
      <c r="BC2330">
        <v>5.42612075017153E-2</v>
      </c>
      <c r="BD2330">
        <v>8.7595562194646606E-2</v>
      </c>
      <c r="BE2330">
        <v>0.108054682300251</v>
      </c>
      <c r="BF2330">
        <v>0.121281552849464</v>
      </c>
      <c r="BG2330">
        <v>0.11745915867354501</v>
      </c>
      <c r="BH2330">
        <v>0.202236474934506</v>
      </c>
      <c r="BI2330">
        <v>2.2876330697959701E-2</v>
      </c>
      <c r="BJ2330">
        <v>2.1248443613576602E-2</v>
      </c>
      <c r="BK2330">
        <v>3.9748937130779399E-2</v>
      </c>
      <c r="BL2330">
        <v>6.8442557390838002E-2</v>
      </c>
      <c r="BM2330">
        <v>0.124588188199918</v>
      </c>
      <c r="BN2330">
        <v>0.18085620605737099</v>
      </c>
      <c r="BO2330">
        <v>0.26561382303574999</v>
      </c>
      <c r="BP2330">
        <v>0.35636202061550498</v>
      </c>
      <c r="BQ2330">
        <v>0.41104727636312499</v>
      </c>
      <c r="BR2330">
        <v>0.437994853782052</v>
      </c>
      <c r="BS2330">
        <v>0.49300867768090101</v>
      </c>
      <c r="BT2330">
        <v>0.48140171096955098</v>
      </c>
      <c r="BU2330">
        <v>0.51893885949610896</v>
      </c>
      <c r="BV2330">
        <v>0.46663280575119698</v>
      </c>
      <c r="BW2330">
        <v>0.416778846619619</v>
      </c>
      <c r="BX2330">
        <v>0.337622128209914</v>
      </c>
      <c r="BY2330">
        <v>0.37791247192496102</v>
      </c>
      <c r="BZ2330">
        <v>1.1489141839247799E-3</v>
      </c>
      <c r="CA2330">
        <v>1.0671618118124899E-3</v>
      </c>
      <c r="CB2330">
        <v>1.9963126344369401E-3</v>
      </c>
      <c r="CC2330">
        <v>3.4373864686653298E-3</v>
      </c>
      <c r="CD2330">
        <v>6.2571859936685296E-3</v>
      </c>
      <c r="CE2330">
        <v>9.0831255175326895E-3</v>
      </c>
      <c r="CF2330">
        <v>1.3343204084722201E-2</v>
      </c>
      <c r="CG2330">
        <v>1.8947837867778702E-2</v>
      </c>
      <c r="CH2330">
        <v>2.4557701513410499E-2</v>
      </c>
      <c r="CI2330">
        <v>3.2675681860302098E-2</v>
      </c>
      <c r="CJ2330">
        <v>5.1081811592014699E-2</v>
      </c>
      <c r="CK2330">
        <v>7.1934890525484102E-2</v>
      </c>
      <c r="CL2330">
        <v>0.11612680271305301</v>
      </c>
      <c r="CM2330">
        <v>0.143249568527652</v>
      </c>
      <c r="CN2330">
        <v>0.160784872076249</v>
      </c>
      <c r="CO2330">
        <v>0.15587110721202299</v>
      </c>
      <c r="CP2330">
        <v>0.26862725709051999</v>
      </c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</row>
    <row r="2331" spans="1:114" hidden="1" x14ac:dyDescent="0.3">
      <c r="A2331" t="s">
        <v>119</v>
      </c>
      <c r="B2331">
        <v>3.3</v>
      </c>
      <c r="C2331" t="s">
        <v>1</v>
      </c>
      <c r="D2331">
        <v>0</v>
      </c>
      <c r="E2331">
        <v>128932.753</v>
      </c>
      <c r="F2331">
        <v>115977.95014343099</v>
      </c>
      <c r="G2331">
        <v>590.08324217964798</v>
      </c>
      <c r="H2331">
        <v>3301.6627812370598</v>
      </c>
      <c r="I2331">
        <v>782.16825920498798</v>
      </c>
      <c r="J2331">
        <v>10958.742</v>
      </c>
      <c r="K2331">
        <v>11210.511</v>
      </c>
      <c r="L2331">
        <v>11140.87</v>
      </c>
      <c r="M2331">
        <v>11209.593000000001</v>
      </c>
      <c r="N2331">
        <v>10939.819</v>
      </c>
      <c r="O2331">
        <v>10795.773999999999</v>
      </c>
      <c r="P2331">
        <v>9789.8799999999992</v>
      </c>
      <c r="Q2331">
        <v>9090.15</v>
      </c>
      <c r="R2331">
        <v>8531.9639999999999</v>
      </c>
      <c r="S2331">
        <v>8015.7939999999999</v>
      </c>
      <c r="T2331">
        <v>6924.9170000000004</v>
      </c>
      <c r="U2331">
        <v>5833.0540000000001</v>
      </c>
      <c r="V2331">
        <v>4669.4539999999997</v>
      </c>
      <c r="W2331">
        <v>3595.4989999999998</v>
      </c>
      <c r="X2331">
        <v>2466.7069999999999</v>
      </c>
      <c r="Y2331">
        <v>1722.0060000000001</v>
      </c>
      <c r="Z2331">
        <v>2038.019</v>
      </c>
      <c r="AA2331">
        <v>10086.658521900299</v>
      </c>
      <c r="AB2331">
        <v>10971.6429720379</v>
      </c>
      <c r="AC2331">
        <v>11005.9369054282</v>
      </c>
      <c r="AD2331">
        <v>10931.3159515346</v>
      </c>
      <c r="AE2331">
        <v>9540.0951101679893</v>
      </c>
      <c r="AF2331">
        <v>9385.9909473527405</v>
      </c>
      <c r="AG2331">
        <v>8445.9606940663798</v>
      </c>
      <c r="AH2331">
        <v>8410.2375506830595</v>
      </c>
      <c r="AI2331">
        <v>7340.1761768674096</v>
      </c>
      <c r="AJ2331">
        <v>7024.4884698775904</v>
      </c>
      <c r="AK2331">
        <v>6097.6784203024799</v>
      </c>
      <c r="AL2331">
        <v>4726.4770964052104</v>
      </c>
      <c r="AM2331">
        <v>3976.8626460630198</v>
      </c>
      <c r="AN2331">
        <v>2985.7140719582399</v>
      </c>
      <c r="AO2331">
        <v>2016.7092301955799</v>
      </c>
      <c r="AP2331">
        <v>1388.58955830481</v>
      </c>
      <c r="AQ2331">
        <v>1643.4158202856499</v>
      </c>
      <c r="AR2331">
        <v>0.284370137710379</v>
      </c>
      <c r="AS2331">
        <v>0.26358823658172298</v>
      </c>
      <c r="AT2331">
        <v>0.48828829615253799</v>
      </c>
      <c r="AU2331">
        <v>0.99164525785941204</v>
      </c>
      <c r="AV2331">
        <v>1.93227948389876</v>
      </c>
      <c r="AW2331">
        <v>3.6588376051061</v>
      </c>
      <c r="AX2331">
        <v>5.1944938677895598</v>
      </c>
      <c r="AY2331">
        <v>7.8824867341401497</v>
      </c>
      <c r="AZ2331">
        <v>9.5745918666914491</v>
      </c>
      <c r="BA2331">
        <v>15.2611296946057</v>
      </c>
      <c r="BB2331">
        <v>27.514676289499299</v>
      </c>
      <c r="BC2331">
        <v>38.582530306012799</v>
      </c>
      <c r="BD2331">
        <v>68.204136896427997</v>
      </c>
      <c r="BE2331">
        <v>80.877452724031201</v>
      </c>
      <c r="BF2331">
        <v>85.739273648142401</v>
      </c>
      <c r="BG2331">
        <v>85.330794600645305</v>
      </c>
      <c r="BH2331">
        <v>158.30266653435399</v>
      </c>
      <c r="BI2331">
        <v>7.5064105787300299</v>
      </c>
      <c r="BJ2331">
        <v>6.9578429370053598</v>
      </c>
      <c r="BK2331">
        <v>12.8891517633791</v>
      </c>
      <c r="BL2331">
        <v>26.176052658333099</v>
      </c>
      <c r="BM2331">
        <v>51.005517480521199</v>
      </c>
      <c r="BN2331">
        <v>96.580767459300802</v>
      </c>
      <c r="BO2331">
        <v>137.11682726773299</v>
      </c>
      <c r="BP2331">
        <v>196.372057901045</v>
      </c>
      <c r="BQ2331">
        <v>212.45863219300901</v>
      </c>
      <c r="BR2331">
        <v>271.19472138508002</v>
      </c>
      <c r="BS2331">
        <v>352.04872577707499</v>
      </c>
      <c r="BT2331">
        <v>342.30156235026601</v>
      </c>
      <c r="BU2331">
        <v>404.05901996838702</v>
      </c>
      <c r="BV2331">
        <v>349.268276794857</v>
      </c>
      <c r="BW2331">
        <v>294.63933089173503</v>
      </c>
      <c r="BX2331">
        <v>245.27303617918301</v>
      </c>
      <c r="BY2331">
        <v>295.81484765141698</v>
      </c>
      <c r="BZ2331">
        <v>0.37699322434788601</v>
      </c>
      <c r="CA2331">
        <v>0.34944414608617602</v>
      </c>
      <c r="CB2331">
        <v>0.64733237283384903</v>
      </c>
      <c r="CC2331">
        <v>1.31463883377994</v>
      </c>
      <c r="CD2331">
        <v>2.5616485855912998</v>
      </c>
      <c r="CE2331">
        <v>4.8505644278742901</v>
      </c>
      <c r="CF2331">
        <v>6.8864252988924903</v>
      </c>
      <c r="CG2331">
        <v>10.4602477489295</v>
      </c>
      <c r="CH2331">
        <v>12.7177646356186</v>
      </c>
      <c r="CI2331">
        <v>20.2319095708948</v>
      </c>
      <c r="CJ2331">
        <v>36.476614812682101</v>
      </c>
      <c r="CK2331">
        <v>51.149434130724899</v>
      </c>
      <c r="CL2331">
        <v>90.419213534521901</v>
      </c>
      <c r="CM2331">
        <v>107.220448423476</v>
      </c>
      <c r="CN2331">
        <v>113.665796723836</v>
      </c>
      <c r="CO2331">
        <v>113.15209751697</v>
      </c>
      <c r="CP2331">
        <v>209.68768521792799</v>
      </c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</row>
    <row r="2332" spans="1:114" hidden="1" x14ac:dyDescent="0.3">
      <c r="A2332" t="s">
        <v>120</v>
      </c>
      <c r="B2332">
        <v>3.3</v>
      </c>
      <c r="C2332" t="s">
        <v>1</v>
      </c>
      <c r="D2332">
        <v>0</v>
      </c>
      <c r="E2332">
        <v>115.021</v>
      </c>
      <c r="F2332">
        <v>101.802300656445</v>
      </c>
      <c r="G2332">
        <v>0.34366561218231101</v>
      </c>
      <c r="H2332">
        <v>2.44742997898586</v>
      </c>
      <c r="I2332">
        <v>0.45564159047125702</v>
      </c>
      <c r="J2332">
        <v>12.265000000000001</v>
      </c>
      <c r="K2332">
        <v>11.782999999999999</v>
      </c>
      <c r="L2332">
        <v>11.829000000000001</v>
      </c>
      <c r="M2332">
        <v>11.47</v>
      </c>
      <c r="N2332">
        <v>11.648</v>
      </c>
      <c r="O2332">
        <v>10.7</v>
      </c>
      <c r="P2332">
        <v>8.2629999999999999</v>
      </c>
      <c r="Q2332">
        <v>6.8250000000000002</v>
      </c>
      <c r="R2332">
        <v>5.9779999999999998</v>
      </c>
      <c r="S2332">
        <v>5.4509999999999996</v>
      </c>
      <c r="T2332">
        <v>5.1109999999999998</v>
      </c>
      <c r="U2332">
        <v>4.6740000000000004</v>
      </c>
      <c r="V2332">
        <v>3.9740000000000002</v>
      </c>
      <c r="W2332">
        <v>2.758</v>
      </c>
      <c r="X2332">
        <v>1.403</v>
      </c>
      <c r="Y2332">
        <v>0.52600000000000002</v>
      </c>
      <c r="Z2332">
        <v>0.36299999999999999</v>
      </c>
      <c r="AA2332">
        <v>6.3517807335575904</v>
      </c>
      <c r="AB2332">
        <v>10.218945270322401</v>
      </c>
      <c r="AC2332">
        <v>11.175879292364201</v>
      </c>
      <c r="AD2332">
        <v>10.9391135525899</v>
      </c>
      <c r="AE2332">
        <v>10.4869402692843</v>
      </c>
      <c r="AF2332">
        <v>9.6519753801807209</v>
      </c>
      <c r="AG2332">
        <v>7.9218195736780004</v>
      </c>
      <c r="AH2332">
        <v>6.6154524415056501</v>
      </c>
      <c r="AI2332">
        <v>5.7679879222210104</v>
      </c>
      <c r="AJ2332">
        <v>5.2812762351009397</v>
      </c>
      <c r="AK2332">
        <v>4.8177085813596303</v>
      </c>
      <c r="AL2332">
        <v>4.4692753663418499</v>
      </c>
      <c r="AM2332">
        <v>3.4367100360233498</v>
      </c>
      <c r="AN2332">
        <v>2.5101658684819901</v>
      </c>
      <c r="AO2332">
        <v>1.2854930784965399</v>
      </c>
      <c r="AP2332">
        <v>0.51580959605918097</v>
      </c>
      <c r="AQ2332">
        <v>0.35596745887734399</v>
      </c>
      <c r="AR2332">
        <v>1.7907384868696901E-4</v>
      </c>
      <c r="AS2332">
        <v>2.4550505064686097E-4</v>
      </c>
      <c r="AT2332">
        <v>4.9582794309710096E-4</v>
      </c>
      <c r="AU2332">
        <v>9.9235262503674301E-4</v>
      </c>
      <c r="AV2332">
        <v>2.12405634296164E-3</v>
      </c>
      <c r="AW2332">
        <v>3.76252339072667E-3</v>
      </c>
      <c r="AX2332">
        <v>4.8721329269404597E-3</v>
      </c>
      <c r="AY2332">
        <v>6.2003261853487302E-3</v>
      </c>
      <c r="AZ2332">
        <v>7.5238153576363898E-3</v>
      </c>
      <c r="BA2332">
        <v>1.1473894778607101E-2</v>
      </c>
      <c r="BB2332">
        <v>2.1739042785840702E-2</v>
      </c>
      <c r="BC2332">
        <v>3.6482976379796597E-2</v>
      </c>
      <c r="BD2332">
        <v>5.8940391618078999E-2</v>
      </c>
      <c r="BE2332">
        <v>6.7995734509325195E-2</v>
      </c>
      <c r="BF2332">
        <v>5.46520247836218E-2</v>
      </c>
      <c r="BG2332">
        <v>3.1697230064224702E-2</v>
      </c>
      <c r="BH2332">
        <v>3.42887035917342E-2</v>
      </c>
      <c r="BI2332">
        <v>4.7269444076676898E-3</v>
      </c>
      <c r="BJ2332">
        <v>6.4805076462992797E-3</v>
      </c>
      <c r="BK2332">
        <v>1.30881728222013E-2</v>
      </c>
      <c r="BL2332">
        <v>2.6194724739236799E-2</v>
      </c>
      <c r="BM2332">
        <v>5.6067765472491302E-2</v>
      </c>
      <c r="BN2332">
        <v>9.9317716684890894E-2</v>
      </c>
      <c r="BO2332">
        <v>0.128607603738111</v>
      </c>
      <c r="BP2332">
        <v>0.15446531706817801</v>
      </c>
      <c r="BQ2332">
        <v>0.16695223587724101</v>
      </c>
      <c r="BR2332">
        <v>0.20389445342214399</v>
      </c>
      <c r="BS2332">
        <v>0.27814982200206001</v>
      </c>
      <c r="BT2332">
        <v>0.323674463933384</v>
      </c>
      <c r="BU2332">
        <v>0.349178187093241</v>
      </c>
      <c r="BV2332">
        <v>0.29363873640417198</v>
      </c>
      <c r="BW2332">
        <v>0.187809335546823</v>
      </c>
      <c r="BX2332">
        <v>9.1109849529793202E-2</v>
      </c>
      <c r="BY2332">
        <v>6.4074142597921893E-2</v>
      </c>
      <c r="BZ2332">
        <v>2.37860421822753E-4</v>
      </c>
      <c r="CA2332">
        <v>3.25470902300395E-4</v>
      </c>
      <c r="CB2332">
        <v>6.5732785011118401E-4</v>
      </c>
      <c r="CC2332">
        <v>1.3155765844499599E-3</v>
      </c>
      <c r="CD2332">
        <v>2.8158874023958302E-3</v>
      </c>
      <c r="CE2332">
        <v>4.9880267623933104E-3</v>
      </c>
      <c r="CF2332">
        <v>6.4590596665539497E-3</v>
      </c>
      <c r="CG2332">
        <v>8.2218839823837396E-3</v>
      </c>
      <c r="CH2332">
        <v>9.9660427554800896E-3</v>
      </c>
      <c r="CI2332">
        <v>1.5211115334755901E-2</v>
      </c>
      <c r="CJ2332">
        <v>2.88197715793495E-2</v>
      </c>
      <c r="CK2332">
        <v>4.83660191549855E-2</v>
      </c>
      <c r="CL2332">
        <v>7.8138162118534804E-2</v>
      </c>
      <c r="CM2332">
        <v>9.0143003347732495E-2</v>
      </c>
      <c r="CN2332">
        <v>7.2452934974101907E-2</v>
      </c>
      <c r="CO2332">
        <v>4.2021520281758699E-2</v>
      </c>
      <c r="CP2332">
        <v>4.5501927352147302E-2</v>
      </c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</row>
    <row r="2333" spans="1:114" hidden="1" x14ac:dyDescent="0.3">
      <c r="A2333" t="s">
        <v>121</v>
      </c>
      <c r="B2333">
        <v>3.3</v>
      </c>
      <c r="C2333" t="s">
        <v>1</v>
      </c>
      <c r="D2333">
        <v>0</v>
      </c>
      <c r="E2333">
        <v>3278.2919999999999</v>
      </c>
      <c r="F2333">
        <v>2963.1227018230502</v>
      </c>
      <c r="G2333">
        <v>11.0891236062449</v>
      </c>
      <c r="H2333">
        <v>77.300453035463306</v>
      </c>
      <c r="I2333">
        <v>14.703080345116099</v>
      </c>
      <c r="J2333">
        <v>375.46</v>
      </c>
      <c r="K2333">
        <v>362.01499999999999</v>
      </c>
      <c r="L2333">
        <v>281.84100000000001</v>
      </c>
      <c r="M2333">
        <v>218.602</v>
      </c>
      <c r="N2333">
        <v>228.499</v>
      </c>
      <c r="O2333">
        <v>271.517</v>
      </c>
      <c r="P2333">
        <v>309.399</v>
      </c>
      <c r="Q2333">
        <v>254.881</v>
      </c>
      <c r="R2333">
        <v>222.852</v>
      </c>
      <c r="S2333">
        <v>200.19399999999999</v>
      </c>
      <c r="T2333">
        <v>168.357</v>
      </c>
      <c r="U2333">
        <v>145.69499999999999</v>
      </c>
      <c r="V2333">
        <v>97.608999999999995</v>
      </c>
      <c r="W2333">
        <v>60.753</v>
      </c>
      <c r="X2333">
        <v>35.624000000000002</v>
      </c>
      <c r="Y2333">
        <v>24.265000000000001</v>
      </c>
      <c r="Z2333">
        <v>20.728999999999999</v>
      </c>
      <c r="AA2333">
        <v>208.79400873329899</v>
      </c>
      <c r="AB2333">
        <v>322.27496310607302</v>
      </c>
      <c r="AC2333">
        <v>271.327649767156</v>
      </c>
      <c r="AD2333">
        <v>213.195709553565</v>
      </c>
      <c r="AE2333">
        <v>214.996044879767</v>
      </c>
      <c r="AF2333">
        <v>253.55007035307599</v>
      </c>
      <c r="AG2333">
        <v>297.50838035056597</v>
      </c>
      <c r="AH2333">
        <v>246.65851230953399</v>
      </c>
      <c r="AI2333">
        <v>214.32728126564899</v>
      </c>
      <c r="AJ2333">
        <v>194.20077816694001</v>
      </c>
      <c r="AK2333">
        <v>159.92610911823999</v>
      </c>
      <c r="AL2333">
        <v>140.861247129291</v>
      </c>
      <c r="AM2333">
        <v>89.841394972032802</v>
      </c>
      <c r="AN2333">
        <v>58.408378515431998</v>
      </c>
      <c r="AO2333">
        <v>34.191294462248003</v>
      </c>
      <c r="AP2333">
        <v>23.222479271378599</v>
      </c>
      <c r="AQ2333">
        <v>19.838399868799002</v>
      </c>
      <c r="AR2333">
        <v>5.8864668500152803E-3</v>
      </c>
      <c r="AS2333">
        <v>7.7424948511418496E-3</v>
      </c>
      <c r="AT2333">
        <v>1.20376953768047E-2</v>
      </c>
      <c r="AU2333">
        <v>1.93402619878612E-2</v>
      </c>
      <c r="AV2333">
        <v>4.35459439180826E-2</v>
      </c>
      <c r="AW2333">
        <v>9.88386348749659E-2</v>
      </c>
      <c r="AX2333">
        <v>0.182975686641868</v>
      </c>
      <c r="AY2333">
        <v>0.231180444003598</v>
      </c>
      <c r="AZ2333">
        <v>0.279570434628444</v>
      </c>
      <c r="BA2333">
        <v>0.42191303681514503</v>
      </c>
      <c r="BB2333">
        <v>0.72163778069641804</v>
      </c>
      <c r="BC2333">
        <v>1.1498592345749701</v>
      </c>
      <c r="BD2333">
        <v>1.5408012161809701</v>
      </c>
      <c r="BE2333">
        <v>1.5821745680325301</v>
      </c>
      <c r="BF2333">
        <v>1.45362390789405</v>
      </c>
      <c r="BG2333">
        <v>1.42705423425686</v>
      </c>
      <c r="BH2333">
        <v>1.91094156466121</v>
      </c>
      <c r="BI2333">
        <v>0.155382830947251</v>
      </c>
      <c r="BJ2333">
        <v>0.204375824253126</v>
      </c>
      <c r="BK2333">
        <v>0.31775425259116402</v>
      </c>
      <c r="BL2333">
        <v>0.51051695372699901</v>
      </c>
      <c r="BM2333">
        <v>1.1494628091988399</v>
      </c>
      <c r="BN2333">
        <v>2.60900106567507</v>
      </c>
      <c r="BO2333">
        <v>4.8299307416728201</v>
      </c>
      <c r="BP2333">
        <v>5.7592712892038804</v>
      </c>
      <c r="BQ2333">
        <v>6.2036223548491698</v>
      </c>
      <c r="BR2333">
        <v>7.4975175991237304</v>
      </c>
      <c r="BS2333">
        <v>9.2333145588823999</v>
      </c>
      <c r="BT2333">
        <v>10.2014722558659</v>
      </c>
      <c r="BU2333">
        <v>9.1281065593073691</v>
      </c>
      <c r="BV2333">
        <v>6.8326012547768302</v>
      </c>
      <c r="BW2333">
        <v>4.9953161178828198</v>
      </c>
      <c r="BX2333">
        <v>4.1018945911221296</v>
      </c>
      <c r="BY2333">
        <v>3.57091197638381</v>
      </c>
      <c r="BZ2333">
        <v>7.7972026888251701E-3</v>
      </c>
      <c r="CA2333">
        <v>1.02643786919336E-2</v>
      </c>
      <c r="CB2333">
        <v>1.59585850072748E-2</v>
      </c>
      <c r="CC2333">
        <v>2.5639669281750599E-2</v>
      </c>
      <c r="CD2333">
        <v>5.7729411222275998E-2</v>
      </c>
      <c r="CE2333">
        <v>0.13103173881753399</v>
      </c>
      <c r="CF2333">
        <v>0.242573457918834</v>
      </c>
      <c r="CG2333">
        <v>0.30647957004991599</v>
      </c>
      <c r="CH2333">
        <v>0.37099656705949202</v>
      </c>
      <c r="CI2333">
        <v>0.56041996934610405</v>
      </c>
      <c r="CJ2333">
        <v>0.95668589564095297</v>
      </c>
      <c r="CK2333">
        <v>1.5243854047285901</v>
      </c>
      <c r="CL2333">
        <v>2.0426632807782799</v>
      </c>
      <c r="CM2333">
        <v>2.0975117225077899</v>
      </c>
      <c r="CN2333">
        <v>1.9270909261079801</v>
      </c>
      <c r="CO2333">
        <v>1.89186652085058</v>
      </c>
      <c r="CP2333">
        <v>2.53398604441798</v>
      </c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</row>
    <row r="2334" spans="1:114" hidden="1" x14ac:dyDescent="0.3">
      <c r="A2334" t="s">
        <v>122</v>
      </c>
      <c r="B2334">
        <v>3.3</v>
      </c>
      <c r="C2334" t="s">
        <v>1</v>
      </c>
      <c r="D2334">
        <v>0</v>
      </c>
      <c r="E2334">
        <v>628.06200000000001</v>
      </c>
      <c r="F2334">
        <v>553.05794594464601</v>
      </c>
      <c r="G2334">
        <v>4.5946791911531397</v>
      </c>
      <c r="H2334">
        <v>22.693503816124998</v>
      </c>
      <c r="I2334">
        <v>6.0911635426835096</v>
      </c>
      <c r="J2334">
        <v>36.905999999999999</v>
      </c>
      <c r="K2334">
        <v>37.036999999999999</v>
      </c>
      <c r="L2334">
        <v>39.389000000000003</v>
      </c>
      <c r="M2334">
        <v>39.148000000000003</v>
      </c>
      <c r="N2334">
        <v>41.268000000000001</v>
      </c>
      <c r="O2334">
        <v>42.927999999999997</v>
      </c>
      <c r="P2334">
        <v>42.561</v>
      </c>
      <c r="Q2334">
        <v>45.786999999999999</v>
      </c>
      <c r="R2334">
        <v>42.874000000000002</v>
      </c>
      <c r="S2334">
        <v>41.048000000000002</v>
      </c>
      <c r="T2334">
        <v>38.143000000000001</v>
      </c>
      <c r="U2334">
        <v>42.177</v>
      </c>
      <c r="V2334">
        <v>39.753999999999998</v>
      </c>
      <c r="W2334">
        <v>37.191000000000003</v>
      </c>
      <c r="X2334">
        <v>24.533999999999999</v>
      </c>
      <c r="Y2334">
        <v>15.904</v>
      </c>
      <c r="Z2334">
        <v>21.413</v>
      </c>
      <c r="AA2334">
        <v>33.2747488442537</v>
      </c>
      <c r="AB2334">
        <v>36.459774059968296</v>
      </c>
      <c r="AC2334">
        <v>38.390516566407896</v>
      </c>
      <c r="AD2334">
        <v>37.602986485399697</v>
      </c>
      <c r="AE2334">
        <v>37.213945694634603</v>
      </c>
      <c r="AF2334">
        <v>37.092416899024101</v>
      </c>
      <c r="AG2334">
        <v>41.054967424343999</v>
      </c>
      <c r="AH2334">
        <v>44.2144395253044</v>
      </c>
      <c r="AI2334">
        <v>41.093458066095998</v>
      </c>
      <c r="AJ2334">
        <v>38.372974212149899</v>
      </c>
      <c r="AK2334">
        <v>34.497436433466802</v>
      </c>
      <c r="AL2334">
        <v>35.391312062934702</v>
      </c>
      <c r="AM2334">
        <v>32.573942704597698</v>
      </c>
      <c r="AN2334">
        <v>23.8808794828877</v>
      </c>
      <c r="AO2334">
        <v>18.098145373168101</v>
      </c>
      <c r="AP2334">
        <v>10.1628431427387</v>
      </c>
      <c r="AQ2334">
        <v>13.683158967270099</v>
      </c>
      <c r="AR2334">
        <v>9.3810501174139004E-4</v>
      </c>
      <c r="AS2334">
        <v>8.7592784190370797E-4</v>
      </c>
      <c r="AT2334">
        <v>1.7032298189336001E-3</v>
      </c>
      <c r="AU2334">
        <v>3.4111925220095202E-3</v>
      </c>
      <c r="AV2334">
        <v>7.5374242028283696E-3</v>
      </c>
      <c r="AW2334">
        <v>1.44593288631607E-2</v>
      </c>
      <c r="AX2334">
        <v>2.5249913450092001E-2</v>
      </c>
      <c r="AY2334">
        <v>4.1439939230652E-2</v>
      </c>
      <c r="AZ2334">
        <v>5.3602676542538301E-2</v>
      </c>
      <c r="BA2334">
        <v>8.3367627227322494E-2</v>
      </c>
      <c r="BB2334">
        <v>0.155663472367461</v>
      </c>
      <c r="BC2334">
        <v>0.288901510022396</v>
      </c>
      <c r="BD2334">
        <v>0.55865083740827204</v>
      </c>
      <c r="BE2334">
        <v>0.646888702279109</v>
      </c>
      <c r="BF2334">
        <v>0.76943260606955999</v>
      </c>
      <c r="BG2334">
        <v>0.624521101707184</v>
      </c>
      <c r="BH2334">
        <v>1.31803559658797</v>
      </c>
      <c r="BI2334">
        <v>2.4762801891902799E-2</v>
      </c>
      <c r="BJ2334">
        <v>2.3121549076513901E-2</v>
      </c>
      <c r="BK2334">
        <v>4.4959479465569399E-2</v>
      </c>
      <c r="BL2334">
        <v>9.0043848217032804E-2</v>
      </c>
      <c r="BM2334">
        <v>0.198962016177785</v>
      </c>
      <c r="BN2334">
        <v>0.38167670426301398</v>
      </c>
      <c r="BO2334">
        <v>0.66651113836712494</v>
      </c>
      <c r="BP2334">
        <v>1.03237042071661</v>
      </c>
      <c r="BQ2334">
        <v>1.18943465148946</v>
      </c>
      <c r="BR2334">
        <v>1.4814670270733901</v>
      </c>
      <c r="BS2334">
        <v>1.9917053182964</v>
      </c>
      <c r="BT2334">
        <v>2.56311438004898</v>
      </c>
      <c r="BU2334">
        <v>3.3095926455383</v>
      </c>
      <c r="BV2334">
        <v>2.79358084006462</v>
      </c>
      <c r="BW2334">
        <v>2.6441220991557901</v>
      </c>
      <c r="BX2334">
        <v>1.79511028217393</v>
      </c>
      <c r="BY2334">
        <v>2.46296861410862</v>
      </c>
      <c r="BZ2334">
        <v>1.2448860769544801E-3</v>
      </c>
      <c r="CA2334">
        <v>1.16348431449404E-3</v>
      </c>
      <c r="CB2334">
        <v>2.2580017601960501E-3</v>
      </c>
      <c r="CC2334">
        <v>4.5222682512799598E-3</v>
      </c>
      <c r="CD2334">
        <v>9.9924589239578296E-3</v>
      </c>
      <c r="CE2334">
        <v>1.9168915565907399E-2</v>
      </c>
      <c r="CF2334">
        <v>3.34742002924781E-2</v>
      </c>
      <c r="CG2334">
        <v>5.49375276416178E-2</v>
      </c>
      <c r="CH2334">
        <v>7.1079311067356807E-2</v>
      </c>
      <c r="CI2334">
        <v>0.110428761702608</v>
      </c>
      <c r="CJ2334">
        <v>0.20636537327034199</v>
      </c>
      <c r="CK2334">
        <v>0.38300100536022402</v>
      </c>
      <c r="CL2334">
        <v>0.74061171528917003</v>
      </c>
      <c r="CM2334">
        <v>0.85759004451759202</v>
      </c>
      <c r="CN2334">
        <v>1.02004876640579</v>
      </c>
      <c r="CO2334">
        <v>0.827936170691007</v>
      </c>
      <c r="CP2334">
        <v>1.74734065155253</v>
      </c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</row>
    <row r="2335" spans="1:114" hidden="1" x14ac:dyDescent="0.3">
      <c r="A2335" t="s">
        <v>123</v>
      </c>
      <c r="B2335">
        <v>3.3</v>
      </c>
      <c r="C2335" t="s">
        <v>1</v>
      </c>
      <c r="D2335">
        <v>0</v>
      </c>
      <c r="E2335">
        <v>36910.557999999997</v>
      </c>
      <c r="F2335">
        <v>33609.759573322801</v>
      </c>
      <c r="G2335">
        <v>181.17042409958799</v>
      </c>
      <c r="H2335">
        <v>1047.93203261191</v>
      </c>
      <c r="I2335">
        <v>240.20722615894499</v>
      </c>
      <c r="J2335">
        <v>3325.038</v>
      </c>
      <c r="K2335">
        <v>3427.5770000000002</v>
      </c>
      <c r="L2335">
        <v>3127.6030000000001</v>
      </c>
      <c r="M2335">
        <v>2969.5929999999998</v>
      </c>
      <c r="N2335">
        <v>2874.3440000000001</v>
      </c>
      <c r="O2335">
        <v>3008.9340000000002</v>
      </c>
      <c r="P2335">
        <v>2862.5590000000002</v>
      </c>
      <c r="Q2335">
        <v>2743.797</v>
      </c>
      <c r="R2335">
        <v>2360.473</v>
      </c>
      <c r="S2335">
        <v>2091.9589999999998</v>
      </c>
      <c r="T2335">
        <v>1924.5650000000001</v>
      </c>
      <c r="U2335">
        <v>1819.2190000000001</v>
      </c>
      <c r="V2335">
        <v>1567.2380000000001</v>
      </c>
      <c r="W2335">
        <v>1167.7809999999999</v>
      </c>
      <c r="X2335">
        <v>682.10500000000002</v>
      </c>
      <c r="Y2335">
        <v>514.97299999999996</v>
      </c>
      <c r="Z2335">
        <v>442.8</v>
      </c>
      <c r="AA2335">
        <v>1877.68928763951</v>
      </c>
      <c r="AB2335">
        <v>3072.8234526035999</v>
      </c>
      <c r="AC2335">
        <v>3019.7188262487798</v>
      </c>
      <c r="AD2335">
        <v>2886.7826810368301</v>
      </c>
      <c r="AE2335">
        <v>2689.7579903526898</v>
      </c>
      <c r="AF2335">
        <v>2812.3184525521201</v>
      </c>
      <c r="AG2335">
        <v>2778.3253402734699</v>
      </c>
      <c r="AH2335">
        <v>2662.4489912097301</v>
      </c>
      <c r="AI2335">
        <v>2283.44514527611</v>
      </c>
      <c r="AJ2335">
        <v>2039.8137840404299</v>
      </c>
      <c r="AK2335">
        <v>1828.2308935292899</v>
      </c>
      <c r="AL2335">
        <v>1746.8678189807699</v>
      </c>
      <c r="AM2335">
        <v>1372.85559409703</v>
      </c>
      <c r="AN2335">
        <v>1068.0150432656999</v>
      </c>
      <c r="AO2335">
        <v>618.32214468444704</v>
      </c>
      <c r="AP2335">
        <v>458.28626656595901</v>
      </c>
      <c r="AQ2335">
        <v>394.05786096631601</v>
      </c>
      <c r="AR2335">
        <v>5.29371307796343E-2</v>
      </c>
      <c r="AS2335">
        <v>7.3823047037075207E-2</v>
      </c>
      <c r="AT2335">
        <v>0.13397254347347101</v>
      </c>
      <c r="AU2335">
        <v>0.26187737769293701</v>
      </c>
      <c r="AV2335">
        <v>0.54479165264000595</v>
      </c>
      <c r="AW2335">
        <v>1.0962951668554199</v>
      </c>
      <c r="AX2335">
        <v>1.70874509905237</v>
      </c>
      <c r="AY2335">
        <v>2.4953776545623301</v>
      </c>
      <c r="AZ2335">
        <v>2.97854639850447</v>
      </c>
      <c r="BA2335">
        <v>4.4316198744686499</v>
      </c>
      <c r="BB2335">
        <v>8.2495628254900897</v>
      </c>
      <c r="BC2335">
        <v>14.2597920590126</v>
      </c>
      <c r="BD2335">
        <v>23.544798805539902</v>
      </c>
      <c r="BE2335">
        <v>28.930545286147598</v>
      </c>
      <c r="BF2335">
        <v>26.287622812468999</v>
      </c>
      <c r="BG2335">
        <v>28.162340013831599</v>
      </c>
      <c r="BH2335">
        <v>37.9577763520304</v>
      </c>
      <c r="BI2335">
        <v>1.39736134634702</v>
      </c>
      <c r="BJ2335">
        <v>1.94868015764381</v>
      </c>
      <c r="BK2335">
        <v>3.5364198948893901</v>
      </c>
      <c r="BL2335">
        <v>6.9126696005320198</v>
      </c>
      <c r="BM2335">
        <v>14.3806216406673</v>
      </c>
      <c r="BN2335">
        <v>28.938433460139301</v>
      </c>
      <c r="BO2335">
        <v>45.105011682505001</v>
      </c>
      <c r="BP2335">
        <v>62.165971449635599</v>
      </c>
      <c r="BQ2335">
        <v>66.093458871197299</v>
      </c>
      <c r="BR2335">
        <v>78.751176432627702</v>
      </c>
      <c r="BS2335">
        <v>105.552689421976</v>
      </c>
      <c r="BT2335">
        <v>126.511897013381</v>
      </c>
      <c r="BU2335">
        <v>139.48550283930899</v>
      </c>
      <c r="BV2335">
        <v>124.93620111042399</v>
      </c>
      <c r="BW2335">
        <v>90.336286588870294</v>
      </c>
      <c r="BX2335">
        <v>80.949236127829906</v>
      </c>
      <c r="BY2335">
        <v>70.930414973936806</v>
      </c>
      <c r="BZ2335">
        <v>7.0196690408495993E-2</v>
      </c>
      <c r="CA2335">
        <v>9.7786358304756002E-2</v>
      </c>
      <c r="CB2335">
        <v>0.17760976156191</v>
      </c>
      <c r="CC2335">
        <v>0.34717470114273302</v>
      </c>
      <c r="CD2335">
        <v>0.72223713151330104</v>
      </c>
      <c r="CE2335">
        <v>1.4533729589389199</v>
      </c>
      <c r="CF2335">
        <v>2.2653108124271801</v>
      </c>
      <c r="CG2335">
        <v>3.3081562107378</v>
      </c>
      <c r="CH2335">
        <v>3.9487053940945702</v>
      </c>
      <c r="CI2335">
        <v>5.8808661509407996</v>
      </c>
      <c r="CJ2335">
        <v>10.957753040048001</v>
      </c>
      <c r="CK2335">
        <v>18.904416918307898</v>
      </c>
      <c r="CL2335">
        <v>31.213691247984102</v>
      </c>
      <c r="CM2335">
        <v>38.353656852243802</v>
      </c>
      <c r="CN2335">
        <v>34.849881563222397</v>
      </c>
      <c r="CO2335">
        <v>37.335235902905801</v>
      </c>
      <c r="CP2335">
        <v>50.321174464162098</v>
      </c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</row>
    <row r="2336" spans="1:114" hidden="1" x14ac:dyDescent="0.3">
      <c r="A2336" t="s">
        <v>124</v>
      </c>
      <c r="B2336">
        <v>3.3</v>
      </c>
      <c r="C2336" t="s">
        <v>1</v>
      </c>
      <c r="D2336">
        <v>0</v>
      </c>
      <c r="E2336">
        <v>31255.435000000001</v>
      </c>
      <c r="F2336">
        <v>29232.0572240211</v>
      </c>
      <c r="G2336">
        <v>64.724726258514096</v>
      </c>
      <c r="H2336">
        <v>455.60470024588398</v>
      </c>
      <c r="I2336">
        <v>85.804028341520393</v>
      </c>
      <c r="J2336">
        <v>5156.6279999999997</v>
      </c>
      <c r="K2336">
        <v>4561.1540000000005</v>
      </c>
      <c r="L2336">
        <v>4054.2359999999999</v>
      </c>
      <c r="M2336">
        <v>3541.2220000000002</v>
      </c>
      <c r="N2336">
        <v>2912.5569999999998</v>
      </c>
      <c r="O2336">
        <v>2381.9380000000001</v>
      </c>
      <c r="P2336">
        <v>1961.6289999999999</v>
      </c>
      <c r="Q2336">
        <v>1627.11</v>
      </c>
      <c r="R2336">
        <v>1287.6980000000001</v>
      </c>
      <c r="S2336">
        <v>1001.59</v>
      </c>
      <c r="T2336">
        <v>782.62</v>
      </c>
      <c r="U2336">
        <v>617.54700000000003</v>
      </c>
      <c r="V2336">
        <v>475.03</v>
      </c>
      <c r="W2336">
        <v>368.63200000000001</v>
      </c>
      <c r="X2336">
        <v>262.22000000000003</v>
      </c>
      <c r="Y2336">
        <v>158.625</v>
      </c>
      <c r="Z2336">
        <v>104.999</v>
      </c>
      <c r="AA2336">
        <v>4272.8703870016097</v>
      </c>
      <c r="AB2336">
        <v>4301.1509085262396</v>
      </c>
      <c r="AC2336">
        <v>3954.0013890246701</v>
      </c>
      <c r="AD2336">
        <v>3417.1232902118199</v>
      </c>
      <c r="AE2336">
        <v>2730.5582952611899</v>
      </c>
      <c r="AF2336">
        <v>2218.21629984732</v>
      </c>
      <c r="AG2336">
        <v>1878.0533238143701</v>
      </c>
      <c r="AH2336">
        <v>1580.53266277903</v>
      </c>
      <c r="AI2336">
        <v>1243.0954024037201</v>
      </c>
      <c r="AJ2336">
        <v>947.67251206012497</v>
      </c>
      <c r="AK2336">
        <v>745.94551402453601</v>
      </c>
      <c r="AL2336">
        <v>599.95321468133398</v>
      </c>
      <c r="AM2336">
        <v>466.261232307873</v>
      </c>
      <c r="AN2336">
        <v>363.33526781659498</v>
      </c>
      <c r="AO2336">
        <v>258.71409457618699</v>
      </c>
      <c r="AP2336">
        <v>153.179188100115</v>
      </c>
      <c r="AQ2336">
        <v>101.39424158439</v>
      </c>
      <c r="AR2336">
        <v>0.12046375295962</v>
      </c>
      <c r="AS2336">
        <v>0.103333000001889</v>
      </c>
      <c r="AT2336">
        <v>0.17542283022533001</v>
      </c>
      <c r="AU2336">
        <v>0.30998775639485499</v>
      </c>
      <c r="AV2336">
        <v>0.553055468797088</v>
      </c>
      <c r="AW2336">
        <v>0.86470285979018202</v>
      </c>
      <c r="AX2336">
        <v>1.1550535015855801</v>
      </c>
      <c r="AY2336">
        <v>1.48135265765699</v>
      </c>
      <c r="AZ2336">
        <v>1.6215048307540401</v>
      </c>
      <c r="BA2336">
        <v>2.0588763404738599</v>
      </c>
      <c r="BB2336">
        <v>3.3659448618432002</v>
      </c>
      <c r="BC2336">
        <v>4.8974558884962596</v>
      </c>
      <c r="BD2336">
        <v>7.9964906379920802</v>
      </c>
      <c r="BE2336">
        <v>9.8420780548945004</v>
      </c>
      <c r="BF2336">
        <v>10.9990861445841</v>
      </c>
      <c r="BG2336">
        <v>9.4130780104823906</v>
      </c>
      <c r="BH2336">
        <v>9.7668396615821393</v>
      </c>
      <c r="BI2336">
        <v>3.1798359590434999</v>
      </c>
      <c r="BJ2336">
        <v>2.7276436670564501</v>
      </c>
      <c r="BK2336">
        <v>4.6305666126992904</v>
      </c>
      <c r="BL2336">
        <v>8.1826195108781903</v>
      </c>
      <c r="BM2336">
        <v>14.598757900441401</v>
      </c>
      <c r="BN2336">
        <v>22.825190630554399</v>
      </c>
      <c r="BO2336">
        <v>30.489452003010101</v>
      </c>
      <c r="BP2336">
        <v>36.904124253247602</v>
      </c>
      <c r="BQ2336">
        <v>35.980927775609103</v>
      </c>
      <c r="BR2336">
        <v>36.586832475350803</v>
      </c>
      <c r="BS2336">
        <v>43.067073992799401</v>
      </c>
      <c r="BT2336">
        <v>43.4498927073356</v>
      </c>
      <c r="BU2336">
        <v>47.373287272588897</v>
      </c>
      <c r="BV2336">
        <v>42.502892048825501</v>
      </c>
      <c r="BW2336">
        <v>37.797887061188497</v>
      </c>
      <c r="BX2336">
        <v>27.056752890064701</v>
      </c>
      <c r="BY2336">
        <v>18.250963485190301</v>
      </c>
      <c r="BZ2336">
        <v>0.15970049294256899</v>
      </c>
      <c r="CA2336">
        <v>0.13712586385300299</v>
      </c>
      <c r="CB2336">
        <v>0.233011632634991</v>
      </c>
      <c r="CC2336">
        <v>0.41095533200092499</v>
      </c>
      <c r="CD2336">
        <v>0.73319261519482404</v>
      </c>
      <c r="CE2336">
        <v>1.1463479692105301</v>
      </c>
      <c r="CF2336">
        <v>1.5312717139213301</v>
      </c>
      <c r="CG2336">
        <v>1.96385134681952</v>
      </c>
      <c r="CH2336">
        <v>2.1496520784212598</v>
      </c>
      <c r="CI2336">
        <v>2.73015397516106</v>
      </c>
      <c r="CJ2336">
        <v>4.4585298195991196</v>
      </c>
      <c r="CK2336">
        <v>6.4926296613513301</v>
      </c>
      <c r="CL2336">
        <v>10.6010669504194</v>
      </c>
      <c r="CM2336">
        <v>13.0477887908893</v>
      </c>
      <c r="CN2336">
        <v>14.5816531093976</v>
      </c>
      <c r="CO2336">
        <v>12.4790642129828</v>
      </c>
      <c r="CP2336">
        <v>12.948032776720799</v>
      </c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</row>
    <row r="2337" spans="1:114" hidden="1" x14ac:dyDescent="0.3">
      <c r="A2337" t="s">
        <v>125</v>
      </c>
      <c r="B2337">
        <v>3.3</v>
      </c>
      <c r="C2337" t="s">
        <v>1</v>
      </c>
      <c r="D2337">
        <v>0</v>
      </c>
      <c r="E2337">
        <v>54409.794000000002</v>
      </c>
      <c r="F2337">
        <v>49848.836023813703</v>
      </c>
      <c r="G2337">
        <v>227.697738917978</v>
      </c>
      <c r="H2337">
        <v>1451.1432581818999</v>
      </c>
      <c r="I2337">
        <v>301.93014947237998</v>
      </c>
      <c r="J2337">
        <v>4508.5559999999996</v>
      </c>
      <c r="K2337">
        <v>4512.7049999999999</v>
      </c>
      <c r="L2337">
        <v>4845.3999999999996</v>
      </c>
      <c r="M2337">
        <v>5071.2439999999997</v>
      </c>
      <c r="N2337">
        <v>4759.0110000000004</v>
      </c>
      <c r="O2337">
        <v>4404.07</v>
      </c>
      <c r="P2337">
        <v>4127.7370000000001</v>
      </c>
      <c r="Q2337">
        <v>3945.2620000000002</v>
      </c>
      <c r="R2337">
        <v>3759.9850000000001</v>
      </c>
      <c r="S2337">
        <v>3459.9850000000001</v>
      </c>
      <c r="T2337">
        <v>3051.348</v>
      </c>
      <c r="U2337">
        <v>2521.8710000000001</v>
      </c>
      <c r="V2337">
        <v>2049.578</v>
      </c>
      <c r="W2337">
        <v>1554.386</v>
      </c>
      <c r="X2337">
        <v>891.29600000000005</v>
      </c>
      <c r="Y2337">
        <v>531.73400000000004</v>
      </c>
      <c r="Z2337">
        <v>415.62599999999998</v>
      </c>
      <c r="AA2337">
        <v>2537.71099131136</v>
      </c>
      <c r="AB2337">
        <v>4059.2216056123002</v>
      </c>
      <c r="AC2337">
        <v>4675.1769649334101</v>
      </c>
      <c r="AD2337">
        <v>4914.8752720579896</v>
      </c>
      <c r="AE2337">
        <v>4425.1978899191299</v>
      </c>
      <c r="AF2337">
        <v>4122.23276032389</v>
      </c>
      <c r="AG2337">
        <v>4010.6825345614898</v>
      </c>
      <c r="AH2337">
        <v>3838.3117760455498</v>
      </c>
      <c r="AI2337">
        <v>3624.93815885718</v>
      </c>
      <c r="AJ2337">
        <v>3356.3245669440898</v>
      </c>
      <c r="AK2337">
        <v>2884.3993288298002</v>
      </c>
      <c r="AL2337">
        <v>2434.6882469437001</v>
      </c>
      <c r="AM2337">
        <v>1820.59309691108</v>
      </c>
      <c r="AN2337">
        <v>1432.3450337562099</v>
      </c>
      <c r="AO2337">
        <v>818.82589695358001</v>
      </c>
      <c r="AP2337">
        <v>501.39789494641099</v>
      </c>
      <c r="AQ2337">
        <v>391.91400490658299</v>
      </c>
      <c r="AR2337">
        <v>7.15449246647437E-2</v>
      </c>
      <c r="AS2337">
        <v>9.7520769464032694E-2</v>
      </c>
      <c r="AT2337">
        <v>0.20741843370853899</v>
      </c>
      <c r="AU2337">
        <v>0.44585782518001199</v>
      </c>
      <c r="AV2337">
        <v>0.89629285621789001</v>
      </c>
      <c r="AW2337">
        <v>1.6069246523967</v>
      </c>
      <c r="AX2337">
        <v>2.4666780471837502</v>
      </c>
      <c r="AY2337">
        <v>3.5974538737869102</v>
      </c>
      <c r="AZ2337">
        <v>4.7284019588567299</v>
      </c>
      <c r="BA2337">
        <v>7.2918198574846196</v>
      </c>
      <c r="BB2337">
        <v>13.0153327794653</v>
      </c>
      <c r="BC2337">
        <v>19.874513545161001</v>
      </c>
      <c r="BD2337">
        <v>31.223603092589101</v>
      </c>
      <c r="BE2337">
        <v>38.799568532073103</v>
      </c>
      <c r="BF2337">
        <v>34.811928560608699</v>
      </c>
      <c r="BG2337">
        <v>30.811610623876199</v>
      </c>
      <c r="BH2337">
        <v>37.751268585260497</v>
      </c>
      <c r="BI2337">
        <v>1.8885442180459799</v>
      </c>
      <c r="BJ2337">
        <v>2.5742203287447301</v>
      </c>
      <c r="BK2337">
        <v>5.4751418202261997</v>
      </c>
      <c r="BL2337">
        <v>11.7691259223432</v>
      </c>
      <c r="BM2337">
        <v>23.659041730985599</v>
      </c>
      <c r="BN2337">
        <v>42.417301046965399</v>
      </c>
      <c r="BO2337">
        <v>65.111842718322094</v>
      </c>
      <c r="BP2337">
        <v>89.621390333577594</v>
      </c>
      <c r="BQ2337">
        <v>104.922468406435</v>
      </c>
      <c r="BR2337">
        <v>129.577763521642</v>
      </c>
      <c r="BS2337">
        <v>166.53044623766999</v>
      </c>
      <c r="BT2337">
        <v>176.32532090307001</v>
      </c>
      <c r="BU2337">
        <v>184.976733663998</v>
      </c>
      <c r="BV2337">
        <v>167.55545563262501</v>
      </c>
      <c r="BW2337">
        <v>119.629697123879</v>
      </c>
      <c r="BX2337">
        <v>88.564243690187695</v>
      </c>
      <c r="BY2337">
        <v>70.544520883185001</v>
      </c>
      <c r="BZ2337">
        <v>9.4848018656144298E-2</v>
      </c>
      <c r="CA2337">
        <v>0.129316976560967</v>
      </c>
      <c r="CB2337">
        <v>0.27474699047175299</v>
      </c>
      <c r="CC2337">
        <v>0.59108028829027104</v>
      </c>
      <c r="CD2337">
        <v>1.1882267452362301</v>
      </c>
      <c r="CE2337">
        <v>2.1303209492462498</v>
      </c>
      <c r="CF2337">
        <v>3.2701132623412201</v>
      </c>
      <c r="CG2337">
        <v>4.7692005288090398</v>
      </c>
      <c r="CH2337">
        <v>6.26850595175181</v>
      </c>
      <c r="CI2337">
        <v>9.6668824693277102</v>
      </c>
      <c r="CJ2337">
        <v>17.2716563060496</v>
      </c>
      <c r="CK2337">
        <v>26.398975117263099</v>
      </c>
      <c r="CL2337">
        <v>41.393595725817299</v>
      </c>
      <c r="CM2337">
        <v>51.437165953044499</v>
      </c>
      <c r="CN2337">
        <v>46.150694094318297</v>
      </c>
      <c r="CO2337">
        <v>40.8473988181252</v>
      </c>
      <c r="CP2337">
        <v>50.047421277070697</v>
      </c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</row>
    <row r="2338" spans="1:114" hidden="1" x14ac:dyDescent="0.3">
      <c r="A2338" t="s">
        <v>126</v>
      </c>
      <c r="B2338">
        <v>3.3</v>
      </c>
      <c r="C2338" t="s">
        <v>1</v>
      </c>
      <c r="D2338">
        <v>0</v>
      </c>
      <c r="E2338">
        <v>2540.9160000000002</v>
      </c>
      <c r="F2338">
        <v>2388.1468417577598</v>
      </c>
      <c r="G2338">
        <v>6.7618864127746798</v>
      </c>
      <c r="H2338">
        <v>45.742738365454201</v>
      </c>
      <c r="I2338">
        <v>8.9639293327801095</v>
      </c>
      <c r="J2338">
        <v>336.07799999999997</v>
      </c>
      <c r="K2338">
        <v>318.44799999999998</v>
      </c>
      <c r="L2338">
        <v>281.57799999999997</v>
      </c>
      <c r="M2338">
        <v>244.85599999999999</v>
      </c>
      <c r="N2338">
        <v>244.31100000000001</v>
      </c>
      <c r="O2338">
        <v>228.398</v>
      </c>
      <c r="P2338">
        <v>197.38800000000001</v>
      </c>
      <c r="Q2338">
        <v>159.459</v>
      </c>
      <c r="R2338">
        <v>130.72999999999999</v>
      </c>
      <c r="S2338">
        <v>106.827</v>
      </c>
      <c r="T2338">
        <v>82.468000000000004</v>
      </c>
      <c r="U2338">
        <v>67.866</v>
      </c>
      <c r="V2338">
        <v>51.390999999999998</v>
      </c>
      <c r="W2338">
        <v>36.07</v>
      </c>
      <c r="X2338">
        <v>24.28</v>
      </c>
      <c r="Y2338">
        <v>16.850999999999999</v>
      </c>
      <c r="Z2338">
        <v>13.917</v>
      </c>
      <c r="AA2338">
        <v>288.31697897492899</v>
      </c>
      <c r="AB2338">
        <v>302.76795565442598</v>
      </c>
      <c r="AC2338">
        <v>275.91145341035002</v>
      </c>
      <c r="AD2338">
        <v>238.39588716564401</v>
      </c>
      <c r="AE2338">
        <v>228.82269401846301</v>
      </c>
      <c r="AF2338">
        <v>209.87352613171899</v>
      </c>
      <c r="AG2338">
        <v>186.52354173259499</v>
      </c>
      <c r="AH2338">
        <v>153.573624253243</v>
      </c>
      <c r="AI2338">
        <v>124.838347737506</v>
      </c>
      <c r="AJ2338">
        <v>99.105838807976994</v>
      </c>
      <c r="AK2338">
        <v>77.161257173843794</v>
      </c>
      <c r="AL2338">
        <v>64.783687169698695</v>
      </c>
      <c r="AM2338">
        <v>49.799102068811301</v>
      </c>
      <c r="AN2338">
        <v>35.3369210666743</v>
      </c>
      <c r="AO2338">
        <v>23.872867170219699</v>
      </c>
      <c r="AP2338">
        <v>15.9172938131873</v>
      </c>
      <c r="AQ2338">
        <v>13.1458654084699</v>
      </c>
      <c r="AR2338">
        <v>8.1284340931464805E-3</v>
      </c>
      <c r="AS2338">
        <v>7.2738487506197498E-3</v>
      </c>
      <c r="AT2338">
        <v>1.22410599508583E-2</v>
      </c>
      <c r="AU2338">
        <v>2.1626321300118601E-2</v>
      </c>
      <c r="AV2338">
        <v>4.63464349145815E-2</v>
      </c>
      <c r="AW2338">
        <v>8.18126880831406E-2</v>
      </c>
      <c r="AX2338">
        <v>0.114717014301172</v>
      </c>
      <c r="AY2338">
        <v>0.14393672575772801</v>
      </c>
      <c r="AZ2338">
        <v>0.16284026433393201</v>
      </c>
      <c r="BA2338">
        <v>0.21531348026649699</v>
      </c>
      <c r="BB2338">
        <v>0.34817628397067901</v>
      </c>
      <c r="BC2338">
        <v>0.52883331973854197</v>
      </c>
      <c r="BD2338">
        <v>0.85406640286730395</v>
      </c>
      <c r="BE2338">
        <v>0.95721160637070701</v>
      </c>
      <c r="BF2338">
        <v>1.0149416983006101</v>
      </c>
      <c r="BG2338">
        <v>0.97814024370839603</v>
      </c>
      <c r="BH2338">
        <v>1.2662805860666499</v>
      </c>
      <c r="BI2338">
        <v>0.21456318921730999</v>
      </c>
      <c r="BJ2338">
        <v>0.192005143365545</v>
      </c>
      <c r="BK2338">
        <v>0.32312238629194201</v>
      </c>
      <c r="BL2338">
        <v>0.57086112263564104</v>
      </c>
      <c r="BM2338">
        <v>1.2233861177399901</v>
      </c>
      <c r="BN2338">
        <v>2.15957444843988</v>
      </c>
      <c r="BO2338">
        <v>3.0281358367061499</v>
      </c>
      <c r="BP2338">
        <v>3.5858165066314802</v>
      </c>
      <c r="BQ2338">
        <v>3.6133989112050098</v>
      </c>
      <c r="BR2338">
        <v>3.8261832813047998</v>
      </c>
      <c r="BS2338">
        <v>4.4548958464197499</v>
      </c>
      <c r="BT2338">
        <v>4.6917729380016899</v>
      </c>
      <c r="BU2338">
        <v>5.0597111763841198</v>
      </c>
      <c r="BV2338">
        <v>4.1337064537122403</v>
      </c>
      <c r="BW2338">
        <v>3.4878035485654202</v>
      </c>
      <c r="BX2338">
        <v>2.81154568530867</v>
      </c>
      <c r="BY2338">
        <v>2.3662557735245899</v>
      </c>
      <c r="BZ2338">
        <v>1.0775961893419001E-2</v>
      </c>
      <c r="CA2338">
        <v>9.6430921856234097E-3</v>
      </c>
      <c r="CB2338">
        <v>1.6244212074291099E-2</v>
      </c>
      <c r="CC2338">
        <v>2.8725870268798099E-2</v>
      </c>
      <c r="CD2338">
        <v>6.1442052238869303E-2</v>
      </c>
      <c r="CE2338">
        <v>0.108460152329382</v>
      </c>
      <c r="CF2338">
        <v>0.152082119353804</v>
      </c>
      <c r="CG2338">
        <v>0.19081899830513699</v>
      </c>
      <c r="CH2338">
        <v>0.215879734685199</v>
      </c>
      <c r="CI2338">
        <v>0.28544424614770197</v>
      </c>
      <c r="CJ2338">
        <v>0.46169586064886298</v>
      </c>
      <c r="CK2338">
        <v>0.70049247437412498</v>
      </c>
      <c r="CL2338">
        <v>1.1322485638284601</v>
      </c>
      <c r="CM2338">
        <v>1.26898967801984</v>
      </c>
      <c r="CN2338">
        <v>1.3455232394066801</v>
      </c>
      <c r="CO2338">
        <v>1.29673519813298</v>
      </c>
      <c r="CP2338">
        <v>1.67872787888694</v>
      </c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</row>
    <row r="2339" spans="1:114" hidden="1" x14ac:dyDescent="0.3">
      <c r="A2339" t="s">
        <v>127</v>
      </c>
      <c r="B2339">
        <v>3.3</v>
      </c>
      <c r="C2339" t="s">
        <v>1</v>
      </c>
      <c r="D2339">
        <v>0</v>
      </c>
      <c r="E2339">
        <v>29136.808000000001</v>
      </c>
      <c r="F2339">
        <v>27699.543334798698</v>
      </c>
      <c r="G2339">
        <v>113.342332809561</v>
      </c>
      <c r="H2339">
        <v>679.05309422284699</v>
      </c>
      <c r="I2339">
        <v>150.30493504343499</v>
      </c>
      <c r="J2339">
        <v>2706.7730000000001</v>
      </c>
      <c r="K2339">
        <v>2756.21</v>
      </c>
      <c r="L2339">
        <v>2931.2489999999998</v>
      </c>
      <c r="M2339">
        <v>3188.8809999999999</v>
      </c>
      <c r="N2339">
        <v>3221.5239999999999</v>
      </c>
      <c r="O2339">
        <v>2664.85</v>
      </c>
      <c r="P2339">
        <v>2069.2620000000002</v>
      </c>
      <c r="Q2339">
        <v>1723.48</v>
      </c>
      <c r="R2339">
        <v>1597.0260000000001</v>
      </c>
      <c r="S2339">
        <v>1448.627</v>
      </c>
      <c r="T2339">
        <v>1263.3910000000001</v>
      </c>
      <c r="U2339">
        <v>1044.309</v>
      </c>
      <c r="V2339">
        <v>823.09100000000001</v>
      </c>
      <c r="W2339">
        <v>664.98699999999997</v>
      </c>
      <c r="X2339">
        <v>473.733</v>
      </c>
      <c r="Y2339">
        <v>337.80200000000002</v>
      </c>
      <c r="Z2339">
        <v>221.613</v>
      </c>
      <c r="AA2339">
        <v>2540.0458712961599</v>
      </c>
      <c r="AB2339">
        <v>2690.08578093493</v>
      </c>
      <c r="AC2339">
        <v>2859.0163458216002</v>
      </c>
      <c r="AD2339">
        <v>3010.4812456886598</v>
      </c>
      <c r="AE2339">
        <v>2973.4764894592699</v>
      </c>
      <c r="AF2339">
        <v>2525.9105407703601</v>
      </c>
      <c r="AG2339">
        <v>1989.2435566875899</v>
      </c>
      <c r="AH2339">
        <v>1655.0563073057899</v>
      </c>
      <c r="AI2339">
        <v>1509.7687806931399</v>
      </c>
      <c r="AJ2339">
        <v>1361.8054380042199</v>
      </c>
      <c r="AK2339">
        <v>1197.5893835050499</v>
      </c>
      <c r="AL2339">
        <v>958.30844258207503</v>
      </c>
      <c r="AM2339">
        <v>802.571923737779</v>
      </c>
      <c r="AN2339">
        <v>642.52504293981701</v>
      </c>
      <c r="AO2339">
        <v>455.41449488485398</v>
      </c>
      <c r="AP2339">
        <v>318.97924641640998</v>
      </c>
      <c r="AQ2339">
        <v>209.264444071024</v>
      </c>
      <c r="AR2339">
        <v>7.1610751235691203E-2</v>
      </c>
      <c r="AS2339">
        <v>6.4627965844071197E-2</v>
      </c>
      <c r="AT2339">
        <v>0.12684283329708701</v>
      </c>
      <c r="AU2339">
        <v>0.27309881668389202</v>
      </c>
      <c r="AV2339">
        <v>0.60225684860454998</v>
      </c>
      <c r="AW2339">
        <v>0.98464792109256205</v>
      </c>
      <c r="AX2339">
        <v>1.2234384969389001</v>
      </c>
      <c r="AY2339">
        <v>1.55119986896604</v>
      </c>
      <c r="AZ2339">
        <v>1.9693559854551601</v>
      </c>
      <c r="BA2339">
        <v>2.9586053841958799</v>
      </c>
      <c r="BB2339">
        <v>5.4039065269775</v>
      </c>
      <c r="BC2339">
        <v>7.8227321902293596</v>
      </c>
      <c r="BD2339">
        <v>13.7642987016488</v>
      </c>
      <c r="BE2339">
        <v>17.40481088676</v>
      </c>
      <c r="BF2339">
        <v>19.361694494984899</v>
      </c>
      <c r="BG2339">
        <v>19.6017263669013</v>
      </c>
      <c r="BH2339">
        <v>20.157478769745701</v>
      </c>
      <c r="BI2339">
        <v>1.89028181705163</v>
      </c>
      <c r="BJ2339">
        <v>1.70596093935238</v>
      </c>
      <c r="BK2339">
        <v>3.3482197737387902</v>
      </c>
      <c r="BL2339">
        <v>7.2088773175573397</v>
      </c>
      <c r="BM2339">
        <v>15.897504721875199</v>
      </c>
      <c r="BN2339">
        <v>25.991328984814899</v>
      </c>
      <c r="BO2339">
        <v>32.294581402374497</v>
      </c>
      <c r="BP2339">
        <v>38.6441894237988</v>
      </c>
      <c r="BQ2339">
        <v>43.699688174332699</v>
      </c>
      <c r="BR2339">
        <v>52.575279740857198</v>
      </c>
      <c r="BS2339">
        <v>69.142678148348594</v>
      </c>
      <c r="BT2339">
        <v>69.402743400318798</v>
      </c>
      <c r="BU2339">
        <v>81.543280173546904</v>
      </c>
      <c r="BV2339">
        <v>75.162460013441802</v>
      </c>
      <c r="BW2339">
        <v>66.535631434709899</v>
      </c>
      <c r="BX2339">
        <v>56.342788823943401</v>
      </c>
      <c r="BY2339">
        <v>37.667599932784299</v>
      </c>
      <c r="BZ2339">
        <v>9.4935318318973394E-2</v>
      </c>
      <c r="CA2339">
        <v>8.5678549186566297E-2</v>
      </c>
      <c r="CB2339">
        <v>0.16819909111804299</v>
      </c>
      <c r="CC2339">
        <v>0.36174660703721701</v>
      </c>
      <c r="CD2339">
        <v>0.79841949426826497</v>
      </c>
      <c r="CE2339">
        <v>1.3053606406112299</v>
      </c>
      <c r="CF2339">
        <v>1.6219311578526601</v>
      </c>
      <c r="CG2339">
        <v>2.05644888400212</v>
      </c>
      <c r="CH2339">
        <v>2.61080540823313</v>
      </c>
      <c r="CI2339">
        <v>3.92226417691184</v>
      </c>
      <c r="CJ2339">
        <v>7.1640441349573898</v>
      </c>
      <c r="CK2339">
        <v>10.380951407445201</v>
      </c>
      <c r="CL2339">
        <v>18.2828834143933</v>
      </c>
      <c r="CM2339">
        <v>23.073816497408199</v>
      </c>
      <c r="CN2339">
        <v>25.668086474850099</v>
      </c>
      <c r="CO2339">
        <v>25.986302443795299</v>
      </c>
      <c r="CP2339">
        <v>26.723061343045501</v>
      </c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</row>
    <row r="2340" spans="1:114" hidden="1" x14ac:dyDescent="0.3">
      <c r="A2340" t="s">
        <v>128</v>
      </c>
      <c r="B2340">
        <v>3.3</v>
      </c>
      <c r="C2340" t="s">
        <v>1</v>
      </c>
      <c r="D2340">
        <v>0</v>
      </c>
      <c r="E2340">
        <v>17134.873</v>
      </c>
      <c r="F2340">
        <v>14760.9209538327</v>
      </c>
      <c r="G2340">
        <v>152.26057889087301</v>
      </c>
      <c r="H2340">
        <v>690.77063823798903</v>
      </c>
      <c r="I2340">
        <v>201.83996296650599</v>
      </c>
      <c r="J2340">
        <v>858.9</v>
      </c>
      <c r="K2340">
        <v>893.86300000000006</v>
      </c>
      <c r="L2340">
        <v>937.7</v>
      </c>
      <c r="M2340">
        <v>1015.992</v>
      </c>
      <c r="N2340">
        <v>1020.747</v>
      </c>
      <c r="O2340">
        <v>1076.7329999999999</v>
      </c>
      <c r="P2340">
        <v>1077.1379999999999</v>
      </c>
      <c r="Q2340">
        <v>1020.393</v>
      </c>
      <c r="R2340">
        <v>1004.922</v>
      </c>
      <c r="S2340">
        <v>1146.5139999999999</v>
      </c>
      <c r="T2340">
        <v>1273.712</v>
      </c>
      <c r="U2340">
        <v>1250.3599999999999</v>
      </c>
      <c r="V2340">
        <v>1124.9570000000001</v>
      </c>
      <c r="W2340">
        <v>1004.544</v>
      </c>
      <c r="X2340">
        <v>952.44899999999996</v>
      </c>
      <c r="Y2340">
        <v>639.07500000000005</v>
      </c>
      <c r="Z2340">
        <v>836.87400000000002</v>
      </c>
      <c r="AA2340">
        <v>779.39443025154003</v>
      </c>
      <c r="AB2340">
        <v>881.573691301596</v>
      </c>
      <c r="AC2340">
        <v>916.88371320482304</v>
      </c>
      <c r="AD2340">
        <v>977.38381477277699</v>
      </c>
      <c r="AE2340">
        <v>930.12886288412801</v>
      </c>
      <c r="AF2340">
        <v>940.982656119946</v>
      </c>
      <c r="AG2340">
        <v>1041.82759129648</v>
      </c>
      <c r="AH2340">
        <v>994.22323217729297</v>
      </c>
      <c r="AI2340">
        <v>971.09335672824898</v>
      </c>
      <c r="AJ2340">
        <v>1067.70665234287</v>
      </c>
      <c r="AK2340">
        <v>1115.46274453714</v>
      </c>
      <c r="AL2340">
        <v>1041.6193724008699</v>
      </c>
      <c r="AM2340">
        <v>916.26134504957702</v>
      </c>
      <c r="AN2340">
        <v>649.31764341601399</v>
      </c>
      <c r="AO2340">
        <v>653.908109787699</v>
      </c>
      <c r="AP2340">
        <v>382.39903603190902</v>
      </c>
      <c r="AQ2340">
        <v>500.754701529817</v>
      </c>
      <c r="AR2340">
        <v>2.1973233353752598E-2</v>
      </c>
      <c r="AS2340">
        <v>2.1179367146675201E-2</v>
      </c>
      <c r="AT2340">
        <v>4.0678371131673899E-2</v>
      </c>
      <c r="AU2340">
        <v>8.8664350140927203E-2</v>
      </c>
      <c r="AV2340">
        <v>0.18839109027514001</v>
      </c>
      <c r="AW2340">
        <v>0.36681291802602101</v>
      </c>
      <c r="AX2340">
        <v>0.64075209799230304</v>
      </c>
      <c r="AY2340">
        <v>0.93183473013493601</v>
      </c>
      <c r="AZ2340">
        <v>1.26670291435654</v>
      </c>
      <c r="BA2340">
        <v>2.3196578323206798</v>
      </c>
      <c r="BB2340">
        <v>5.0333248514298301</v>
      </c>
      <c r="BC2340">
        <v>8.50280455892878</v>
      </c>
      <c r="BD2340">
        <v>15.714099221539</v>
      </c>
      <c r="BE2340">
        <v>17.5888098265936</v>
      </c>
      <c r="BF2340">
        <v>27.8005403686231</v>
      </c>
      <c r="BG2340">
        <v>23.498962241195802</v>
      </c>
      <c r="BH2340">
        <v>48.235390917683802</v>
      </c>
      <c r="BI2340">
        <v>0.58001909983775402</v>
      </c>
      <c r="BJ2340">
        <v>0.55906406151796795</v>
      </c>
      <c r="BK2340">
        <v>1.0737707684875899</v>
      </c>
      <c r="BL2340">
        <v>2.3404364411681899</v>
      </c>
      <c r="BM2340">
        <v>4.9728753672916302</v>
      </c>
      <c r="BN2340">
        <v>9.6826033184687894</v>
      </c>
      <c r="BO2340">
        <v>16.913658380972301</v>
      </c>
      <c r="BP2340">
        <v>23.214286271833899</v>
      </c>
      <c r="BQ2340">
        <v>28.107931108303699</v>
      </c>
      <c r="BR2340">
        <v>41.2209955706806</v>
      </c>
      <c r="BS2340">
        <v>64.401106584859704</v>
      </c>
      <c r="BT2340">
        <v>75.4362988066312</v>
      </c>
      <c r="BU2340">
        <v>93.094404827423105</v>
      </c>
      <c r="BV2340">
        <v>75.957057153723596</v>
      </c>
      <c r="BW2340">
        <v>95.535362781992106</v>
      </c>
      <c r="BX2340">
        <v>67.544921419429699</v>
      </c>
      <c r="BY2340">
        <v>90.135846275367001</v>
      </c>
      <c r="BZ2340">
        <v>2.91302189199889E-2</v>
      </c>
      <c r="CA2340">
        <v>2.80778805378618E-2</v>
      </c>
      <c r="CB2340">
        <v>5.39280720102112E-2</v>
      </c>
      <c r="CC2340">
        <v>0.11765969428025699</v>
      </c>
      <c r="CD2340">
        <v>0.25023623954301699</v>
      </c>
      <c r="CE2340">
        <v>0.48628867897211703</v>
      </c>
      <c r="CF2340">
        <v>0.84945491735723899</v>
      </c>
      <c r="CG2340">
        <v>1.2353472335661599</v>
      </c>
      <c r="CH2340">
        <v>1.6792860848619</v>
      </c>
      <c r="CI2340">
        <v>3.0752055439845201</v>
      </c>
      <c r="CJ2340">
        <v>6.6727514754019301</v>
      </c>
      <c r="CK2340">
        <v>11.275062992544701</v>
      </c>
      <c r="CL2340">
        <v>20.814893653055702</v>
      </c>
      <c r="CM2340">
        <v>23.317746861606</v>
      </c>
      <c r="CN2340">
        <v>36.855589808913798</v>
      </c>
      <c r="CO2340">
        <v>31.152923160314899</v>
      </c>
      <c r="CP2340">
        <v>63.946380450635601</v>
      </c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</row>
    <row r="2341" spans="1:114" hidden="1" x14ac:dyDescent="0.3">
      <c r="A2341" t="s">
        <v>129</v>
      </c>
      <c r="B2341">
        <v>3.3</v>
      </c>
      <c r="C2341" t="s">
        <v>1</v>
      </c>
      <c r="D2341">
        <v>0</v>
      </c>
      <c r="E2341">
        <v>285.49099999999999</v>
      </c>
      <c r="F2341">
        <v>260.89098851500302</v>
      </c>
      <c r="G2341">
        <v>1.6989406357094301</v>
      </c>
      <c r="H2341">
        <v>9.35390169070463</v>
      </c>
      <c r="I2341">
        <v>2.25318798653129</v>
      </c>
      <c r="J2341">
        <v>19.797999999999998</v>
      </c>
      <c r="K2341">
        <v>21.515999999999998</v>
      </c>
      <c r="L2341">
        <v>21.806999999999999</v>
      </c>
      <c r="M2341">
        <v>21.396000000000001</v>
      </c>
      <c r="N2341">
        <v>23.349</v>
      </c>
      <c r="O2341">
        <v>19.843</v>
      </c>
      <c r="P2341">
        <v>20.797000000000001</v>
      </c>
      <c r="Q2341">
        <v>20.693999999999999</v>
      </c>
      <c r="R2341">
        <v>19.725999999999999</v>
      </c>
      <c r="S2341">
        <v>21.097000000000001</v>
      </c>
      <c r="T2341">
        <v>18.244</v>
      </c>
      <c r="U2341">
        <v>16.707000000000001</v>
      </c>
      <c r="V2341">
        <v>12.832000000000001</v>
      </c>
      <c r="W2341">
        <v>9.9629999999999992</v>
      </c>
      <c r="X2341">
        <v>8.0939999999999994</v>
      </c>
      <c r="Y2341">
        <v>5.2089999999999996</v>
      </c>
      <c r="Z2341">
        <v>4.4189999999999996</v>
      </c>
      <c r="AA2341">
        <v>11.4559084397186</v>
      </c>
      <c r="AB2341">
        <v>19.3926948698135</v>
      </c>
      <c r="AC2341">
        <v>21.025181433448999</v>
      </c>
      <c r="AD2341">
        <v>20.7455428409978</v>
      </c>
      <c r="AE2341">
        <v>21.729135218151502</v>
      </c>
      <c r="AF2341">
        <v>18.7631446327898</v>
      </c>
      <c r="AG2341">
        <v>20.1765515134739</v>
      </c>
      <c r="AH2341">
        <v>20.057178604376801</v>
      </c>
      <c r="AI2341">
        <v>18.956301900594099</v>
      </c>
      <c r="AJ2341">
        <v>20.221119194720099</v>
      </c>
      <c r="AK2341">
        <v>17.0300919657207</v>
      </c>
      <c r="AL2341">
        <v>15.798328787289201</v>
      </c>
      <c r="AM2341">
        <v>11.2190658201659</v>
      </c>
      <c r="AN2341">
        <v>9.0488409391489792</v>
      </c>
      <c r="AO2341">
        <v>6.9399480672586797</v>
      </c>
      <c r="AP2341">
        <v>4.5078053471880004</v>
      </c>
      <c r="AQ2341">
        <v>3.8241489401466202</v>
      </c>
      <c r="AR2341">
        <v>3.2297298986845601E-4</v>
      </c>
      <c r="AS2341">
        <v>4.6589979789983402E-4</v>
      </c>
      <c r="AT2341">
        <v>9.3280109695825602E-4</v>
      </c>
      <c r="AU2341">
        <v>1.88195266436395E-3</v>
      </c>
      <c r="AV2341">
        <v>4.4010842344900502E-3</v>
      </c>
      <c r="AW2341">
        <v>7.3142302776095002E-3</v>
      </c>
      <c r="AX2341">
        <v>1.2409123947677301E-2</v>
      </c>
      <c r="AY2341">
        <v>1.8798570589773599E-2</v>
      </c>
      <c r="AZ2341">
        <v>2.4726770805851998E-2</v>
      </c>
      <c r="BA2341">
        <v>4.3931614938800302E-2</v>
      </c>
      <c r="BB2341">
        <v>7.6845224578760904E-2</v>
      </c>
      <c r="BC2341">
        <v>0.12896275318535499</v>
      </c>
      <c r="BD2341">
        <v>0.192409637734444</v>
      </c>
      <c r="BE2341">
        <v>0.24511630639276299</v>
      </c>
      <c r="BF2341">
        <v>0.295048040408325</v>
      </c>
      <c r="BG2341">
        <v>0.27701102163707397</v>
      </c>
      <c r="BH2341">
        <v>0.36836263042941197</v>
      </c>
      <c r="BI2341">
        <v>8.5253954135710904E-3</v>
      </c>
      <c r="BJ2341">
        <v>1.22981877348101E-2</v>
      </c>
      <c r="BK2341">
        <v>2.4622779203345099E-2</v>
      </c>
      <c r="BL2341">
        <v>4.9677131668253403E-2</v>
      </c>
      <c r="BM2341">
        <v>0.116173452508328</v>
      </c>
      <c r="BN2341">
        <v>0.19307060050977501</v>
      </c>
      <c r="BO2341">
        <v>0.32755832390685002</v>
      </c>
      <c r="BP2341">
        <v>0.46831845289677798</v>
      </c>
      <c r="BQ2341">
        <v>0.54868301198687897</v>
      </c>
      <c r="BR2341">
        <v>0.78067759803756498</v>
      </c>
      <c r="BS2341">
        <v>0.983230298999758</v>
      </c>
      <c r="BT2341">
        <v>1.14414870020744</v>
      </c>
      <c r="BU2341">
        <v>1.1398846637926401</v>
      </c>
      <c r="BV2341">
        <v>1.0585317299772301</v>
      </c>
      <c r="BW2341">
        <v>1.0139199168351001</v>
      </c>
      <c r="BX2341">
        <v>0.796234637799902</v>
      </c>
      <c r="BY2341">
        <v>0.68834680922639202</v>
      </c>
      <c r="BZ2341">
        <v>4.2816940135363598E-4</v>
      </c>
      <c r="CA2341">
        <v>6.1765262004756603E-4</v>
      </c>
      <c r="CB2341">
        <v>1.2366304973548401E-3</v>
      </c>
      <c r="CC2341">
        <v>2.4955453162080299E-3</v>
      </c>
      <c r="CD2341">
        <v>5.8296654246246301E-3</v>
      </c>
      <c r="CE2341">
        <v>9.6965707596623207E-3</v>
      </c>
      <c r="CF2341">
        <v>1.64509665011187E-2</v>
      </c>
      <c r="CG2341">
        <v>2.4921543451276201E-2</v>
      </c>
      <c r="CH2341">
        <v>3.2780644650894301E-2</v>
      </c>
      <c r="CI2341">
        <v>5.82408344670719E-2</v>
      </c>
      <c r="CJ2341">
        <v>0.101874760152697</v>
      </c>
      <c r="CK2341">
        <v>0.17096795056004099</v>
      </c>
      <c r="CL2341">
        <v>0.25533218371741101</v>
      </c>
      <c r="CM2341">
        <v>0.32558380501223499</v>
      </c>
      <c r="CN2341">
        <v>0.391149567808943</v>
      </c>
      <c r="CO2341">
        <v>0.36723764397381198</v>
      </c>
      <c r="CP2341">
        <v>0.48834385221653998</v>
      </c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</row>
    <row r="2342" spans="1:114" hidden="1" x14ac:dyDescent="0.3">
      <c r="A2342" t="s">
        <v>130</v>
      </c>
      <c r="B2342">
        <v>3.3</v>
      </c>
      <c r="C2342" t="s">
        <v>1</v>
      </c>
      <c r="D2342">
        <v>0</v>
      </c>
      <c r="E2342">
        <v>4822.2330000000002</v>
      </c>
      <c r="F2342">
        <v>4237.8021527460596</v>
      </c>
      <c r="G2342">
        <v>36.875841457282199</v>
      </c>
      <c r="H2342">
        <v>174.63294281758701</v>
      </c>
      <c r="I2342">
        <v>48.883654905872397</v>
      </c>
      <c r="J2342">
        <v>301.25599999999997</v>
      </c>
      <c r="K2342">
        <v>314.02800000000002</v>
      </c>
      <c r="L2342">
        <v>321.70699999999999</v>
      </c>
      <c r="M2342">
        <v>303.24599999999998</v>
      </c>
      <c r="N2342">
        <v>324.47699999999998</v>
      </c>
      <c r="O2342">
        <v>346.75799999999998</v>
      </c>
      <c r="P2342">
        <v>324.44400000000002</v>
      </c>
      <c r="Q2342">
        <v>294.62200000000001</v>
      </c>
      <c r="R2342">
        <v>278.41500000000002</v>
      </c>
      <c r="S2342">
        <v>313.459</v>
      </c>
      <c r="T2342">
        <v>311.98099999999999</v>
      </c>
      <c r="U2342">
        <v>316.70999999999998</v>
      </c>
      <c r="V2342">
        <v>281.81299999999999</v>
      </c>
      <c r="W2342">
        <v>240.499</v>
      </c>
      <c r="X2342">
        <v>213.60599999999999</v>
      </c>
      <c r="Y2342">
        <v>148.226</v>
      </c>
      <c r="Z2342">
        <v>186.98599999999999</v>
      </c>
      <c r="AA2342">
        <v>268.92533116011703</v>
      </c>
      <c r="AB2342">
        <v>309.01203246606502</v>
      </c>
      <c r="AC2342">
        <v>313.50434423476202</v>
      </c>
      <c r="AD2342">
        <v>291.711571498041</v>
      </c>
      <c r="AE2342">
        <v>291.21135083352198</v>
      </c>
      <c r="AF2342">
        <v>297.41254306371599</v>
      </c>
      <c r="AG2342">
        <v>313.364776063048</v>
      </c>
      <c r="AH2342">
        <v>287.26206658370501</v>
      </c>
      <c r="AI2342">
        <v>269.86738186145601</v>
      </c>
      <c r="AJ2342">
        <v>293.15166256344298</v>
      </c>
      <c r="AK2342">
        <v>279.23160514420903</v>
      </c>
      <c r="AL2342">
        <v>266.87347031347798</v>
      </c>
      <c r="AM2342">
        <v>233.04375950359</v>
      </c>
      <c r="AN2342">
        <v>161.28876801324699</v>
      </c>
      <c r="AO2342">
        <v>153.48511105366501</v>
      </c>
      <c r="AP2342">
        <v>92.176458907307406</v>
      </c>
      <c r="AQ2342">
        <v>116.279919482694</v>
      </c>
      <c r="AR2342">
        <v>7.5817311837978203E-3</v>
      </c>
      <c r="AS2342">
        <v>7.4238595739809796E-3</v>
      </c>
      <c r="AT2342">
        <v>1.3908902385885E-2</v>
      </c>
      <c r="AU2342">
        <v>2.6462906920016301E-2</v>
      </c>
      <c r="AV2342">
        <v>5.8982820631874003E-2</v>
      </c>
      <c r="AW2342">
        <v>0.115937060124555</v>
      </c>
      <c r="AX2342">
        <v>0.192727798127728</v>
      </c>
      <c r="AY2342">
        <v>0.26923608464351101</v>
      </c>
      <c r="AZ2342">
        <v>0.35201744170652099</v>
      </c>
      <c r="BA2342">
        <v>0.63688986917049595</v>
      </c>
      <c r="BB2342">
        <v>1.25998235652432</v>
      </c>
      <c r="BC2342">
        <v>2.1785049511975498</v>
      </c>
      <c r="BD2342">
        <v>3.9967557068575701</v>
      </c>
      <c r="BE2342">
        <v>4.3690133735254202</v>
      </c>
      <c r="BF2342">
        <v>6.5253343122099201</v>
      </c>
      <c r="BG2342">
        <v>5.6643739217198501</v>
      </c>
      <c r="BH2342">
        <v>11.200708360779201</v>
      </c>
      <c r="BI2342">
        <v>0.20013208004670899</v>
      </c>
      <c r="BJ2342">
        <v>0.195964924580875</v>
      </c>
      <c r="BK2342">
        <v>0.36714775907242803</v>
      </c>
      <c r="BL2342">
        <v>0.69853048712820798</v>
      </c>
      <c r="BM2342">
        <v>1.5569431409163199</v>
      </c>
      <c r="BN2342">
        <v>3.0603408656831901</v>
      </c>
      <c r="BO2342">
        <v>5.0873530469322601</v>
      </c>
      <c r="BP2342">
        <v>6.7073305399521903</v>
      </c>
      <c r="BQ2342">
        <v>7.8112096279768997</v>
      </c>
      <c r="BR2342">
        <v>11.3177185489567</v>
      </c>
      <c r="BS2342">
        <v>16.1214029359767</v>
      </c>
      <c r="BT2342">
        <v>19.327546494961201</v>
      </c>
      <c r="BU2342">
        <v>23.677818787125599</v>
      </c>
      <c r="BV2342">
        <v>18.867530082478702</v>
      </c>
      <c r="BW2342">
        <v>22.424031062876502</v>
      </c>
      <c r="BX2342">
        <v>16.281556926037499</v>
      </c>
      <c r="BY2342">
        <v>20.9303855068849</v>
      </c>
      <c r="BZ2342">
        <v>1.0051201348140901E-2</v>
      </c>
      <c r="CA2342">
        <v>9.8419626758696095E-3</v>
      </c>
      <c r="CB2342">
        <v>1.8439260067264401E-2</v>
      </c>
      <c r="CC2342">
        <v>3.5082290744686502E-2</v>
      </c>
      <c r="CD2342">
        <v>7.8271475212711994E-2</v>
      </c>
      <c r="CE2342">
        <v>0.15399700900424401</v>
      </c>
      <c r="CF2342">
        <v>0.25550220189170197</v>
      </c>
      <c r="CG2342">
        <v>0.35693028392223303</v>
      </c>
      <c r="CH2342">
        <v>0.46667470707877801</v>
      </c>
      <c r="CI2342">
        <v>0.84433424590857897</v>
      </c>
      <c r="CJ2342">
        <v>1.67037738637808</v>
      </c>
      <c r="CK2342">
        <v>2.8880753892050501</v>
      </c>
      <c r="CL2342">
        <v>5.2998603467118999</v>
      </c>
      <c r="CM2342">
        <v>5.7871943699863602</v>
      </c>
      <c r="CN2342">
        <v>8.6507326677657499</v>
      </c>
      <c r="CO2342">
        <v>7.5093449707819104</v>
      </c>
      <c r="CP2342">
        <v>14.848945137189199</v>
      </c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</row>
    <row r="2343" spans="1:114" hidden="1" x14ac:dyDescent="0.3">
      <c r="A2343" t="s">
        <v>131</v>
      </c>
      <c r="B2343">
        <v>3.3</v>
      </c>
      <c r="C2343" t="s">
        <v>1</v>
      </c>
      <c r="D2343">
        <v>0</v>
      </c>
      <c r="E2343">
        <v>6624.5540000000001</v>
      </c>
      <c r="F2343">
        <v>6013.0449937479698</v>
      </c>
      <c r="G2343">
        <v>24.303545969971498</v>
      </c>
      <c r="H2343">
        <v>145.502065175327</v>
      </c>
      <c r="I2343">
        <v>32.231885095731997</v>
      </c>
      <c r="J2343">
        <v>656.94200000000001</v>
      </c>
      <c r="K2343">
        <v>660.20399999999995</v>
      </c>
      <c r="L2343">
        <v>637.14</v>
      </c>
      <c r="M2343">
        <v>603.02099999999996</v>
      </c>
      <c r="N2343">
        <v>584.71</v>
      </c>
      <c r="O2343">
        <v>581.29</v>
      </c>
      <c r="P2343">
        <v>549.05899999999997</v>
      </c>
      <c r="Q2343">
        <v>506.39299999999997</v>
      </c>
      <c r="R2343">
        <v>421.19499999999999</v>
      </c>
      <c r="S2343">
        <v>341.84199999999998</v>
      </c>
      <c r="T2343">
        <v>273.90100000000001</v>
      </c>
      <c r="U2343">
        <v>233.41900000000001</v>
      </c>
      <c r="V2343">
        <v>199.33</v>
      </c>
      <c r="W2343">
        <v>149.422</v>
      </c>
      <c r="X2343">
        <v>83.411000000000001</v>
      </c>
      <c r="Y2343">
        <v>67.090999999999994</v>
      </c>
      <c r="Z2343">
        <v>76.183999999999997</v>
      </c>
      <c r="AA2343">
        <v>592.14335763904603</v>
      </c>
      <c r="AB2343">
        <v>644.61311849903097</v>
      </c>
      <c r="AC2343">
        <v>628.72718205254102</v>
      </c>
      <c r="AD2343">
        <v>587.67630404108797</v>
      </c>
      <c r="AE2343">
        <v>507.368706507789</v>
      </c>
      <c r="AF2343">
        <v>502.78542140278398</v>
      </c>
      <c r="AG2343">
        <v>468.82877181480598</v>
      </c>
      <c r="AH2343">
        <v>464.56321659210403</v>
      </c>
      <c r="AI2343">
        <v>365.947161577266</v>
      </c>
      <c r="AJ2343">
        <v>306.98255380124601</v>
      </c>
      <c r="AK2343">
        <v>250.12143261917501</v>
      </c>
      <c r="AL2343">
        <v>195.87495473872301</v>
      </c>
      <c r="AM2343">
        <v>174.79797933865399</v>
      </c>
      <c r="AN2343">
        <v>128.13945225326</v>
      </c>
      <c r="AO2343">
        <v>72.841891254779597</v>
      </c>
      <c r="AP2343">
        <v>56.956987972817799</v>
      </c>
      <c r="AQ2343">
        <v>64.676501642860501</v>
      </c>
      <c r="AR2343">
        <v>1.6694120038910298E-2</v>
      </c>
      <c r="AS2343">
        <v>1.548650786538E-2</v>
      </c>
      <c r="AT2343">
        <v>2.7894047286224799E-2</v>
      </c>
      <c r="AU2343">
        <v>5.3311643597391302E-2</v>
      </c>
      <c r="AV2343">
        <v>0.102763979922207</v>
      </c>
      <c r="AW2343">
        <v>0.19599531018581201</v>
      </c>
      <c r="AX2343">
        <v>0.28834235304294498</v>
      </c>
      <c r="AY2343">
        <v>0.43541141018773299</v>
      </c>
      <c r="AZ2343">
        <v>0.47734477108584</v>
      </c>
      <c r="BA2343">
        <v>0.66693832406898901</v>
      </c>
      <c r="BB2343">
        <v>1.1286279428361501</v>
      </c>
      <c r="BC2343">
        <v>1.59893959565434</v>
      </c>
      <c r="BD2343">
        <v>2.99782677277901</v>
      </c>
      <c r="BE2343">
        <v>3.47105993471743</v>
      </c>
      <c r="BF2343">
        <v>3.0968325794473102</v>
      </c>
      <c r="BG2343">
        <v>3.5000875620246301</v>
      </c>
      <c r="BH2343">
        <v>6.2299891152311799</v>
      </c>
      <c r="BI2343">
        <v>0.44066834960811702</v>
      </c>
      <c r="BJ2343">
        <v>0.40879172290605698</v>
      </c>
      <c r="BK2343">
        <v>0.73630806144636896</v>
      </c>
      <c r="BL2343">
        <v>1.40724556392266</v>
      </c>
      <c r="BM2343">
        <v>2.7126148251153799</v>
      </c>
      <c r="BN2343">
        <v>5.1736041659111898</v>
      </c>
      <c r="BO2343">
        <v>7.6112494542197302</v>
      </c>
      <c r="BP2343">
        <v>10.847165055392701</v>
      </c>
      <c r="BQ2343">
        <v>10.5922026297741</v>
      </c>
      <c r="BR2343">
        <v>11.851688347872001</v>
      </c>
      <c r="BS2343">
        <v>14.4407306475747</v>
      </c>
      <c r="BT2343">
        <v>14.185682415206699</v>
      </c>
      <c r="BU2343">
        <v>17.759904354240401</v>
      </c>
      <c r="BV2343">
        <v>14.989729290648199</v>
      </c>
      <c r="BW2343">
        <v>10.642132132313099</v>
      </c>
      <c r="BX2343">
        <v>10.0605778634608</v>
      </c>
      <c r="BY2343">
        <v>11.641770295714901</v>
      </c>
      <c r="BZ2343">
        <v>2.2131615546589101E-2</v>
      </c>
      <c r="CA2343">
        <v>2.05307637698749E-2</v>
      </c>
      <c r="CB2343">
        <v>3.69796321039359E-2</v>
      </c>
      <c r="CC2343">
        <v>7.0676011233909097E-2</v>
      </c>
      <c r="CD2343">
        <v>0.13626897278719299</v>
      </c>
      <c r="CE2343">
        <v>0.25961500277946198</v>
      </c>
      <c r="CF2343">
        <v>0.38225988963886798</v>
      </c>
      <c r="CG2343">
        <v>0.57723138268797203</v>
      </c>
      <c r="CH2343">
        <v>0.63282292654898797</v>
      </c>
      <c r="CI2343">
        <v>0.88417026370908702</v>
      </c>
      <c r="CJ2343">
        <v>1.49623956954162</v>
      </c>
      <c r="CK2343">
        <v>2.1197359122655701</v>
      </c>
      <c r="CL2343">
        <v>3.9742664945642399</v>
      </c>
      <c r="CM2343">
        <v>4.6061793057511897</v>
      </c>
      <c r="CN2343">
        <v>4.1134697922855503</v>
      </c>
      <c r="CO2343">
        <v>4.6401181857298601</v>
      </c>
      <c r="CP2343">
        <v>8.2591893747880398</v>
      </c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</row>
    <row r="2344" spans="1:114" hidden="1" x14ac:dyDescent="0.3">
      <c r="A2344" t="s">
        <v>132</v>
      </c>
      <c r="B2344">
        <v>3.3</v>
      </c>
      <c r="C2344" t="s">
        <v>1</v>
      </c>
      <c r="D2344">
        <v>0</v>
      </c>
      <c r="E2344">
        <v>24206.635999999999</v>
      </c>
      <c r="F2344">
        <v>22420.2545714845</v>
      </c>
      <c r="G2344">
        <v>45.0444412528866</v>
      </c>
      <c r="H2344">
        <v>321.62046310379498</v>
      </c>
      <c r="I2344">
        <v>59.7123301068724</v>
      </c>
      <c r="J2344">
        <v>4787.4740000000002</v>
      </c>
      <c r="K2344">
        <v>3970.5520000000001</v>
      </c>
      <c r="L2344">
        <v>3265.89</v>
      </c>
      <c r="M2344">
        <v>2635.2350000000001</v>
      </c>
      <c r="N2344">
        <v>2086.8620000000001</v>
      </c>
      <c r="O2344">
        <v>1630.4949999999999</v>
      </c>
      <c r="P2344">
        <v>1265.9079999999999</v>
      </c>
      <c r="Q2344">
        <v>993.10699999999997</v>
      </c>
      <c r="R2344">
        <v>838.02499999999998</v>
      </c>
      <c r="S2344">
        <v>690.66899999999998</v>
      </c>
      <c r="T2344">
        <v>561.35</v>
      </c>
      <c r="U2344">
        <v>485.5</v>
      </c>
      <c r="V2344">
        <v>367.14400000000001</v>
      </c>
      <c r="W2344">
        <v>277.60500000000002</v>
      </c>
      <c r="X2344">
        <v>189.654</v>
      </c>
      <c r="Y2344">
        <v>106.30500000000001</v>
      </c>
      <c r="Z2344">
        <v>54.860999999999997</v>
      </c>
      <c r="AA2344">
        <v>3846.3163628053999</v>
      </c>
      <c r="AB2344">
        <v>3708.8227655666301</v>
      </c>
      <c r="AC2344">
        <v>3178.6052684790898</v>
      </c>
      <c r="AD2344">
        <v>2543.5767230349602</v>
      </c>
      <c r="AE2344">
        <v>1961.4928309658401</v>
      </c>
      <c r="AF2344">
        <v>1530.16770676493</v>
      </c>
      <c r="AG2344">
        <v>1222.8475564861001</v>
      </c>
      <c r="AH2344">
        <v>973.42569108159501</v>
      </c>
      <c r="AI2344">
        <v>814.18852857952902</v>
      </c>
      <c r="AJ2344">
        <v>656.90480830123397</v>
      </c>
      <c r="AK2344">
        <v>536.29381805389903</v>
      </c>
      <c r="AL2344">
        <v>469.97251128021401</v>
      </c>
      <c r="AM2344">
        <v>359.63982938360999</v>
      </c>
      <c r="AN2344">
        <v>273.41794536659103</v>
      </c>
      <c r="AO2344">
        <v>187.241286974057</v>
      </c>
      <c r="AP2344">
        <v>103.781991564264</v>
      </c>
      <c r="AQ2344">
        <v>53.558946796548497</v>
      </c>
      <c r="AR2344">
        <v>0.108438043321664</v>
      </c>
      <c r="AS2344">
        <v>8.9102612531355402E-2</v>
      </c>
      <c r="AT2344">
        <v>0.14102168348081601</v>
      </c>
      <c r="AU2344">
        <v>0.230743106006839</v>
      </c>
      <c r="AV2344">
        <v>0.39728664246231499</v>
      </c>
      <c r="AW2344">
        <v>0.59648844528339895</v>
      </c>
      <c r="AX2344">
        <v>0.75208426412297502</v>
      </c>
      <c r="AY2344">
        <v>0.91234225554053405</v>
      </c>
      <c r="AZ2344">
        <v>1.06203484437589</v>
      </c>
      <c r="BA2344">
        <v>1.42716576722774</v>
      </c>
      <c r="BB2344">
        <v>2.41992932108097</v>
      </c>
      <c r="BC2344">
        <v>3.83641521784859</v>
      </c>
      <c r="BD2344">
        <v>6.1679083085684798</v>
      </c>
      <c r="BE2344">
        <v>7.4063846762743397</v>
      </c>
      <c r="BF2344">
        <v>7.9604593967877602</v>
      </c>
      <c r="BG2344">
        <v>6.37755033692408</v>
      </c>
      <c r="BH2344">
        <v>5.1590863310488899</v>
      </c>
      <c r="BI2344">
        <v>2.8623978666688799</v>
      </c>
      <c r="BJ2344">
        <v>2.35200929794832</v>
      </c>
      <c r="BK2344">
        <v>3.72249323736327</v>
      </c>
      <c r="BL2344">
        <v>6.0908310159424399</v>
      </c>
      <c r="BM2344">
        <v>10.4869978467105</v>
      </c>
      <c r="BN2344">
        <v>15.745249733324901</v>
      </c>
      <c r="BO2344">
        <v>19.8524458319194</v>
      </c>
      <c r="BP2344">
        <v>22.728680970006</v>
      </c>
      <c r="BQ2344">
        <v>23.566380010659199</v>
      </c>
      <c r="BR2344">
        <v>25.361151524087699</v>
      </c>
      <c r="BS2344">
        <v>30.962858693789901</v>
      </c>
      <c r="BT2344">
        <v>34.036412658224698</v>
      </c>
      <c r="BU2344">
        <v>36.540290660075399</v>
      </c>
      <c r="BV2344">
        <v>31.9843803932459</v>
      </c>
      <c r="BW2344">
        <v>27.355776769065098</v>
      </c>
      <c r="BX2344">
        <v>18.3314961713847</v>
      </c>
      <c r="BY2344">
        <v>9.64061042337873</v>
      </c>
      <c r="BZ2344">
        <v>0.143757731821296</v>
      </c>
      <c r="CA2344">
        <v>0.118125106634449</v>
      </c>
      <c r="CB2344">
        <v>0.18695502714884499</v>
      </c>
      <c r="CC2344">
        <v>0.305899254979556</v>
      </c>
      <c r="CD2344">
        <v>0.526688286013963</v>
      </c>
      <c r="CE2344">
        <v>0.79155331872345203</v>
      </c>
      <c r="CF2344">
        <v>0.99898106027346001</v>
      </c>
      <c r="CG2344">
        <v>1.20950567574839</v>
      </c>
      <c r="CH2344">
        <v>1.4079551608559899</v>
      </c>
      <c r="CI2344">
        <v>1.89201530547435</v>
      </c>
      <c r="CJ2344">
        <v>3.2081351999717298</v>
      </c>
      <c r="CK2344">
        <v>5.08599265056273</v>
      </c>
      <c r="CL2344">
        <v>8.1768856671096106</v>
      </c>
      <c r="CM2344">
        <v>9.8211665636091698</v>
      </c>
      <c r="CN2344">
        <v>10.5444230268981</v>
      </c>
      <c r="CO2344">
        <v>8.4548135074406598</v>
      </c>
      <c r="CP2344">
        <v>6.8394775636066996</v>
      </c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</row>
    <row r="2345" spans="1:114" hidden="1" x14ac:dyDescent="0.3">
      <c r="A2345" t="s">
        <v>133</v>
      </c>
      <c r="B2345">
        <v>3.3</v>
      </c>
      <c r="C2345" t="s">
        <v>1</v>
      </c>
      <c r="D2345">
        <v>0</v>
      </c>
      <c r="E2345">
        <v>206139.587</v>
      </c>
      <c r="F2345">
        <v>192854.72777790501</v>
      </c>
      <c r="G2345">
        <v>417.98974333855898</v>
      </c>
      <c r="H2345">
        <v>3146.3760295014699</v>
      </c>
      <c r="I2345">
        <v>554.36305205390704</v>
      </c>
      <c r="J2345">
        <v>33938.794999999998</v>
      </c>
      <c r="K2345">
        <v>29913.646000000001</v>
      </c>
      <c r="L2345">
        <v>25792.742999999999</v>
      </c>
      <c r="M2345">
        <v>21910.447</v>
      </c>
      <c r="N2345">
        <v>18068.574000000001</v>
      </c>
      <c r="O2345">
        <v>15108.844999999999</v>
      </c>
      <c r="P2345">
        <v>13044.512000000001</v>
      </c>
      <c r="Q2345">
        <v>11323.538</v>
      </c>
      <c r="R2345">
        <v>9458.643</v>
      </c>
      <c r="S2345">
        <v>7578.8180000000002</v>
      </c>
      <c r="T2345">
        <v>5943.4690000000001</v>
      </c>
      <c r="U2345">
        <v>4756.7020000000002</v>
      </c>
      <c r="V2345">
        <v>3656.623</v>
      </c>
      <c r="W2345">
        <v>2601.9029999999998</v>
      </c>
      <c r="X2345">
        <v>1716.912</v>
      </c>
      <c r="Y2345">
        <v>906.79100000000005</v>
      </c>
      <c r="Z2345">
        <v>418.62599999999998</v>
      </c>
      <c r="AA2345">
        <v>28141.428857588398</v>
      </c>
      <c r="AB2345">
        <v>28211.466787810201</v>
      </c>
      <c r="AC2345">
        <v>25189.3972279433</v>
      </c>
      <c r="AD2345">
        <v>21218.1604881434</v>
      </c>
      <c r="AE2345">
        <v>17025.303458279901</v>
      </c>
      <c r="AF2345">
        <v>14129.626540905199</v>
      </c>
      <c r="AG2345">
        <v>12487.7035083639</v>
      </c>
      <c r="AH2345">
        <v>10973.649496698799</v>
      </c>
      <c r="AI2345">
        <v>9081.9807762651599</v>
      </c>
      <c r="AJ2345">
        <v>7096.95071236693</v>
      </c>
      <c r="AK2345">
        <v>5604.53716248818</v>
      </c>
      <c r="AL2345">
        <v>4578.6597551488903</v>
      </c>
      <c r="AM2345">
        <v>3563.3493861555799</v>
      </c>
      <c r="AN2345">
        <v>2558.4779077796302</v>
      </c>
      <c r="AO2345">
        <v>1694.6935760194399</v>
      </c>
      <c r="AP2345">
        <v>888.95174484592405</v>
      </c>
      <c r="AQ2345">
        <v>410.39039110210598</v>
      </c>
      <c r="AR2345">
        <v>0.79338286135333203</v>
      </c>
      <c r="AS2345">
        <v>0.67776638384374599</v>
      </c>
      <c r="AT2345">
        <v>1.11755027847521</v>
      </c>
      <c r="AU2345">
        <v>1.92482664684242</v>
      </c>
      <c r="AV2345">
        <v>3.44835603835039</v>
      </c>
      <c r="AW2345">
        <v>5.50799688854912</v>
      </c>
      <c r="AX2345">
        <v>7.6802748256385502</v>
      </c>
      <c r="AY2345">
        <v>10.2850420171315</v>
      </c>
      <c r="AZ2345">
        <v>11.8466174623873</v>
      </c>
      <c r="BA2345">
        <v>15.4185583366106</v>
      </c>
      <c r="BB2345">
        <v>25.2894651290387</v>
      </c>
      <c r="BC2345">
        <v>37.375888036844998</v>
      </c>
      <c r="BD2345">
        <v>61.112286486372803</v>
      </c>
      <c r="BE2345">
        <v>69.304417986753407</v>
      </c>
      <c r="BF2345">
        <v>72.048956829532003</v>
      </c>
      <c r="BG2345">
        <v>54.627343476452701</v>
      </c>
      <c r="BH2345">
        <v>39.5310136543821</v>
      </c>
      <c r="BI2345">
        <v>20.942626224386402</v>
      </c>
      <c r="BJ2345">
        <v>17.890753046958402</v>
      </c>
      <c r="BK2345">
        <v>29.499529798219498</v>
      </c>
      <c r="BL2345">
        <v>50.808858577784903</v>
      </c>
      <c r="BM2345">
        <v>91.024712345575693</v>
      </c>
      <c r="BN2345">
        <v>145.39223219886199</v>
      </c>
      <c r="BO2345">
        <v>202.73292132769899</v>
      </c>
      <c r="BP2345">
        <v>256.22559664518599</v>
      </c>
      <c r="BQ2345">
        <v>262.87450966224202</v>
      </c>
      <c r="BR2345">
        <v>273.99227422427998</v>
      </c>
      <c r="BS2345">
        <v>323.57727492725797</v>
      </c>
      <c r="BT2345">
        <v>331.59631490646001</v>
      </c>
      <c r="BU2345">
        <v>362.04505634619898</v>
      </c>
      <c r="BV2345">
        <v>299.29026977516997</v>
      </c>
      <c r="BW2345">
        <v>247.593145223254</v>
      </c>
      <c r="BX2345">
        <v>157.019683873556</v>
      </c>
      <c r="BY2345">
        <v>73.870270398379006</v>
      </c>
      <c r="BZ2345">
        <v>1.05179808828243</v>
      </c>
      <c r="CA2345">
        <v>0.89852837180116796</v>
      </c>
      <c r="CB2345">
        <v>1.48155564343538</v>
      </c>
      <c r="CC2345">
        <v>2.55177119223023</v>
      </c>
      <c r="CD2345">
        <v>4.5715277522075697</v>
      </c>
      <c r="CE2345">
        <v>7.3038174437983496</v>
      </c>
      <c r="CF2345">
        <v>10.173294516133801</v>
      </c>
      <c r="CG2345">
        <v>13.635033064289001</v>
      </c>
      <c r="CH2345">
        <v>15.7052343354201</v>
      </c>
      <c r="CI2345">
        <v>20.440614499828801</v>
      </c>
      <c r="CJ2345">
        <v>33.5266215328624</v>
      </c>
      <c r="CK2345">
        <v>49.549792796352499</v>
      </c>
      <c r="CL2345">
        <v>81.017395042897803</v>
      </c>
      <c r="CM2345">
        <v>91.877963791890593</v>
      </c>
      <c r="CN2345">
        <v>95.610682613170397</v>
      </c>
      <c r="CO2345">
        <v>72.560568953064106</v>
      </c>
      <c r="CP2345">
        <v>52.406852416242103</v>
      </c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</row>
    <row r="2346" spans="1:114" hidden="1" x14ac:dyDescent="0.3">
      <c r="A2346" t="s">
        <v>134</v>
      </c>
      <c r="B2346">
        <v>3.3</v>
      </c>
      <c r="C2346" t="s">
        <v>1</v>
      </c>
      <c r="D2346">
        <v>0</v>
      </c>
      <c r="E2346">
        <v>2083.38</v>
      </c>
      <c r="F2346">
        <v>1848.0484673148201</v>
      </c>
      <c r="G2346">
        <v>14.301338289873099</v>
      </c>
      <c r="H2346">
        <v>75.055343290644302</v>
      </c>
      <c r="I2346">
        <v>18.958323600763698</v>
      </c>
      <c r="J2346">
        <v>111.883</v>
      </c>
      <c r="K2346">
        <v>115.669</v>
      </c>
      <c r="L2346">
        <v>112.251</v>
      </c>
      <c r="M2346">
        <v>121.2</v>
      </c>
      <c r="N2346">
        <v>130.29400000000001</v>
      </c>
      <c r="O2346">
        <v>152.68899999999999</v>
      </c>
      <c r="P2346">
        <v>162.011</v>
      </c>
      <c r="Q2346">
        <v>163.96600000000001</v>
      </c>
      <c r="R2346">
        <v>154.54</v>
      </c>
      <c r="S2346">
        <v>145.36099999999999</v>
      </c>
      <c r="T2346">
        <v>145.07300000000001</v>
      </c>
      <c r="U2346">
        <v>137.75899999999999</v>
      </c>
      <c r="V2346">
        <v>129.065</v>
      </c>
      <c r="W2346">
        <v>115.581</v>
      </c>
      <c r="X2346">
        <v>79.174999999999997</v>
      </c>
      <c r="Y2346">
        <v>54.707999999999998</v>
      </c>
      <c r="Z2346">
        <v>52.155000000000001</v>
      </c>
      <c r="AA2346">
        <v>102.3482618189</v>
      </c>
      <c r="AB2346">
        <v>114.12281457122</v>
      </c>
      <c r="AC2346">
        <v>109.942003380212</v>
      </c>
      <c r="AD2346">
        <v>116.821714231991</v>
      </c>
      <c r="AE2346">
        <v>118.895915630925</v>
      </c>
      <c r="AF2346">
        <v>131.56787814033299</v>
      </c>
      <c r="AG2346">
        <v>155.621553407253</v>
      </c>
      <c r="AH2346">
        <v>158.12582430765701</v>
      </c>
      <c r="AI2346">
        <v>147.666545993656</v>
      </c>
      <c r="AJ2346">
        <v>135.56916925325601</v>
      </c>
      <c r="AK2346">
        <v>129.43034430079999</v>
      </c>
      <c r="AL2346">
        <v>116.112823435409</v>
      </c>
      <c r="AM2346">
        <v>106.48964540410201</v>
      </c>
      <c r="AN2346">
        <v>75.654101394291303</v>
      </c>
      <c r="AO2346">
        <v>58.678733337653497</v>
      </c>
      <c r="AP2346">
        <v>36.348692217055898</v>
      </c>
      <c r="AQ2346">
        <v>34.652446490102903</v>
      </c>
      <c r="AR2346">
        <v>2.88547384098169E-3</v>
      </c>
      <c r="AS2346">
        <v>2.74174355866627E-3</v>
      </c>
      <c r="AT2346">
        <v>4.8776759277661397E-3</v>
      </c>
      <c r="AU2346">
        <v>1.0597598628269299E-2</v>
      </c>
      <c r="AV2346">
        <v>2.4081535439634399E-2</v>
      </c>
      <c r="AW2346">
        <v>5.1287658688786597E-2</v>
      </c>
      <c r="AX2346">
        <v>9.5711457127402699E-2</v>
      </c>
      <c r="AY2346">
        <v>0.148203270706528</v>
      </c>
      <c r="AZ2346">
        <v>0.192617571593038</v>
      </c>
      <c r="BA2346">
        <v>0.29453228992202302</v>
      </c>
      <c r="BB2346">
        <v>0.58403113119538796</v>
      </c>
      <c r="BC2346">
        <v>0.94783629281111903</v>
      </c>
      <c r="BD2346">
        <v>1.8263226567263</v>
      </c>
      <c r="BE2346">
        <v>2.0493291927591599</v>
      </c>
      <c r="BF2346">
        <v>2.4946937811533401</v>
      </c>
      <c r="BG2346">
        <v>2.2336786064862602</v>
      </c>
      <c r="BH2346">
        <v>3.3379103533083998</v>
      </c>
      <c r="BI2346">
        <v>7.6166757659530501E-2</v>
      </c>
      <c r="BJ2346">
        <v>7.2372808825372198E-2</v>
      </c>
      <c r="BK2346">
        <v>0.128754069636597</v>
      </c>
      <c r="BL2346">
        <v>0.279740459147926</v>
      </c>
      <c r="BM2346">
        <v>0.63566952247805497</v>
      </c>
      <c r="BN2346">
        <v>1.35381833575804</v>
      </c>
      <c r="BO2346">
        <v>2.5264542934316099</v>
      </c>
      <c r="BP2346">
        <v>3.6921065950237999</v>
      </c>
      <c r="BQ2346">
        <v>4.2741525034985202</v>
      </c>
      <c r="BR2346">
        <v>5.2339246112655697</v>
      </c>
      <c r="BS2346">
        <v>7.4726452671350501</v>
      </c>
      <c r="BT2346">
        <v>8.4091385740703508</v>
      </c>
      <c r="BU2346">
        <v>10.819609724605099</v>
      </c>
      <c r="BV2346">
        <v>8.8500027094413394</v>
      </c>
      <c r="BW2346">
        <v>8.5729080173367809</v>
      </c>
      <c r="BX2346">
        <v>6.4204386731121597</v>
      </c>
      <c r="BY2346">
        <v>6.23744036821852</v>
      </c>
      <c r="BZ2346">
        <v>3.82531057943265E-3</v>
      </c>
      <c r="CA2346">
        <v>3.6347835681813201E-3</v>
      </c>
      <c r="CB2346">
        <v>6.4664214373219998E-3</v>
      </c>
      <c r="CC2346">
        <v>1.4049399900296499E-2</v>
      </c>
      <c r="CD2346">
        <v>3.1925165749105602E-2</v>
      </c>
      <c r="CE2346">
        <v>6.7992768735855899E-2</v>
      </c>
      <c r="CF2346">
        <v>0.127011433314245</v>
      </c>
      <c r="CG2346">
        <v>0.196855872075264</v>
      </c>
      <c r="CH2346">
        <v>0.25535593198891998</v>
      </c>
      <c r="CI2346">
        <v>0.390465903743975</v>
      </c>
      <c r="CJ2346">
        <v>0.77425878141742699</v>
      </c>
      <c r="CK2346">
        <v>1.2565601995560201</v>
      </c>
      <c r="CL2346">
        <v>2.4211833131475</v>
      </c>
      <c r="CM2346">
        <v>2.71682542294444</v>
      </c>
      <c r="CN2346">
        <v>3.3080651236428702</v>
      </c>
      <c r="CO2346">
        <v>2.9587303521766501</v>
      </c>
      <c r="CP2346">
        <v>4.42511741678614</v>
      </c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</row>
    <row r="2347" spans="1:114" hidden="1" x14ac:dyDescent="0.3">
      <c r="A2347" t="s">
        <v>135</v>
      </c>
      <c r="B2347">
        <v>3.3</v>
      </c>
      <c r="C2347" t="s">
        <v>1</v>
      </c>
      <c r="D2347">
        <v>0</v>
      </c>
      <c r="E2347">
        <v>5421.2420000000002</v>
      </c>
      <c r="F2347">
        <v>4749.03077392265</v>
      </c>
      <c r="G2347">
        <v>43.550729757646799</v>
      </c>
      <c r="H2347">
        <v>203.83093656788</v>
      </c>
      <c r="I2347">
        <v>57.779222622160503</v>
      </c>
      <c r="J2347">
        <v>301.74799999999999</v>
      </c>
      <c r="K2347">
        <v>312.57499999999999</v>
      </c>
      <c r="L2347">
        <v>321.226</v>
      </c>
      <c r="M2347">
        <v>321.80500000000001</v>
      </c>
      <c r="N2347">
        <v>353.26900000000001</v>
      </c>
      <c r="O2347">
        <v>373.11399999999998</v>
      </c>
      <c r="P2347">
        <v>376.83499999999998</v>
      </c>
      <c r="Q2347">
        <v>361.88900000000001</v>
      </c>
      <c r="R2347">
        <v>347.41800000000001</v>
      </c>
      <c r="S2347">
        <v>377.512</v>
      </c>
      <c r="T2347">
        <v>377.38600000000002</v>
      </c>
      <c r="U2347">
        <v>335.12200000000001</v>
      </c>
      <c r="V2347">
        <v>311.18299999999999</v>
      </c>
      <c r="W2347">
        <v>274.97300000000001</v>
      </c>
      <c r="X2347">
        <v>266.77999999999997</v>
      </c>
      <c r="Y2347">
        <v>179.66800000000001</v>
      </c>
      <c r="Z2347">
        <v>228.739</v>
      </c>
      <c r="AA2347">
        <v>273.07068783178499</v>
      </c>
      <c r="AB2347">
        <v>308.13262170154201</v>
      </c>
      <c r="AC2347">
        <v>313.84073210696801</v>
      </c>
      <c r="AD2347">
        <v>310.00125431081699</v>
      </c>
      <c r="AE2347">
        <v>319.299186821185</v>
      </c>
      <c r="AF2347">
        <v>323.28345654576901</v>
      </c>
      <c r="AG2347">
        <v>363.50549565443902</v>
      </c>
      <c r="AH2347">
        <v>351.46938462143498</v>
      </c>
      <c r="AI2347">
        <v>334.6481777395</v>
      </c>
      <c r="AJ2347">
        <v>351.28361981064302</v>
      </c>
      <c r="AK2347">
        <v>334.93036080130798</v>
      </c>
      <c r="AL2347">
        <v>284.79594623183499</v>
      </c>
      <c r="AM2347">
        <v>258.27026912483302</v>
      </c>
      <c r="AN2347">
        <v>183.938303114272</v>
      </c>
      <c r="AO2347">
        <v>187.52953749979901</v>
      </c>
      <c r="AP2347">
        <v>110.434861947743</v>
      </c>
      <c r="AQ2347">
        <v>140.596878058779</v>
      </c>
      <c r="AR2347">
        <v>7.6985999808351696E-3</v>
      </c>
      <c r="AS2347">
        <v>7.4027321700686896E-3</v>
      </c>
      <c r="AT2347">
        <v>1.3923826536584499E-2</v>
      </c>
      <c r="AU2347">
        <v>2.81220737860601E-2</v>
      </c>
      <c r="AV2347">
        <v>6.4671815196323298E-2</v>
      </c>
      <c r="AW2347">
        <v>0.12602203374721499</v>
      </c>
      <c r="AX2347">
        <v>0.223565694475862</v>
      </c>
      <c r="AY2347">
        <v>0.32941432926705499</v>
      </c>
      <c r="AZ2347">
        <v>0.43651809487700299</v>
      </c>
      <c r="BA2347">
        <v>0.76318509233942999</v>
      </c>
      <c r="BB2347">
        <v>1.5113129656509601</v>
      </c>
      <c r="BC2347">
        <v>2.3248072512350801</v>
      </c>
      <c r="BD2347">
        <v>4.42939632554467</v>
      </c>
      <c r="BE2347">
        <v>4.9825472418750403</v>
      </c>
      <c r="BF2347">
        <v>7.9727142079106201</v>
      </c>
      <c r="BG2347">
        <v>6.7863786424533297</v>
      </c>
      <c r="BH2347">
        <v>13.5430488306006</v>
      </c>
      <c r="BI2347">
        <v>0.20321702131891201</v>
      </c>
      <c r="BJ2347">
        <v>0.19540723217398001</v>
      </c>
      <c r="BK2347">
        <v>0.36754170593705898</v>
      </c>
      <c r="BL2347">
        <v>0.74232683356390305</v>
      </c>
      <c r="BM2347">
        <v>1.7071129864907</v>
      </c>
      <c r="BN2347">
        <v>3.3265495902584599</v>
      </c>
      <c r="BO2347">
        <v>5.9013677737735302</v>
      </c>
      <c r="BP2347">
        <v>8.2065180598518808</v>
      </c>
      <c r="BQ2347">
        <v>9.6862653423068092</v>
      </c>
      <c r="BR2347">
        <v>13.5620214639415</v>
      </c>
      <c r="BS2347">
        <v>19.337163854289901</v>
      </c>
      <c r="BT2347">
        <v>20.625530465454698</v>
      </c>
      <c r="BU2347">
        <v>26.240894171404602</v>
      </c>
      <c r="BV2347">
        <v>21.517068485783099</v>
      </c>
      <c r="BW2347">
        <v>27.397889901073501</v>
      </c>
      <c r="BX2347">
        <v>19.5066236296773</v>
      </c>
      <c r="BY2347">
        <v>25.307438050580298</v>
      </c>
      <c r="BZ2347">
        <v>1.0206134947553701E-2</v>
      </c>
      <c r="CA2347">
        <v>9.8139487164513907E-3</v>
      </c>
      <c r="CB2347">
        <v>1.8459063416729701E-2</v>
      </c>
      <c r="CC2347">
        <v>3.7281836189267101E-2</v>
      </c>
      <c r="CD2347">
        <v>8.5736245329605998E-2</v>
      </c>
      <c r="CE2347">
        <v>0.167069010941375</v>
      </c>
      <c r="CF2347">
        <v>0.29645729158404699</v>
      </c>
      <c r="CG2347">
        <v>0.43634215955028099</v>
      </c>
      <c r="CH2347">
        <v>0.57869842895132995</v>
      </c>
      <c r="CI2347">
        <v>1.01176599430744</v>
      </c>
      <c r="CJ2347">
        <v>2.0035699277652199</v>
      </c>
      <c r="CK2347">
        <v>3.0820315803912202</v>
      </c>
      <c r="CL2347">
        <v>5.8721197780711698</v>
      </c>
      <c r="CM2347">
        <v>6.6054309482300599</v>
      </c>
      <c r="CN2347">
        <v>10.569553274194201</v>
      </c>
      <c r="CO2347">
        <v>9.0056864437380693</v>
      </c>
      <c r="CP2347">
        <v>17.989000555836501</v>
      </c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</row>
    <row r="2348" spans="1:114" hidden="1" x14ac:dyDescent="0.3">
      <c r="A2348" t="s">
        <v>136</v>
      </c>
      <c r="B2348">
        <v>3.3</v>
      </c>
      <c r="C2348" t="s">
        <v>1</v>
      </c>
      <c r="D2348">
        <v>0</v>
      </c>
      <c r="E2348">
        <v>5106.6220000000003</v>
      </c>
      <c r="F2348">
        <v>4618.2169197612502</v>
      </c>
      <c r="G2348">
        <v>11.994627487673601</v>
      </c>
      <c r="H2348">
        <v>104.35326971984</v>
      </c>
      <c r="I2348">
        <v>15.901585735197299</v>
      </c>
      <c r="J2348">
        <v>453.666</v>
      </c>
      <c r="K2348">
        <v>378.90699999999998</v>
      </c>
      <c r="L2348">
        <v>315.75099999999998</v>
      </c>
      <c r="M2348">
        <v>214.553</v>
      </c>
      <c r="N2348">
        <v>329.05700000000002</v>
      </c>
      <c r="O2348">
        <v>756.48599999999999</v>
      </c>
      <c r="P2348">
        <v>868.01300000000003</v>
      </c>
      <c r="Q2348">
        <v>571.80700000000002</v>
      </c>
      <c r="R2348">
        <v>400.32600000000002</v>
      </c>
      <c r="S2348">
        <v>284.64299999999997</v>
      </c>
      <c r="T2348">
        <v>181.71700000000001</v>
      </c>
      <c r="U2348">
        <v>133.88300000000001</v>
      </c>
      <c r="V2348">
        <v>89.584000000000003</v>
      </c>
      <c r="W2348">
        <v>53.203000000000003</v>
      </c>
      <c r="X2348">
        <v>28.263000000000002</v>
      </c>
      <c r="Y2348">
        <v>24.795000000000002</v>
      </c>
      <c r="Z2348">
        <v>21.968</v>
      </c>
      <c r="AA2348">
        <v>254.387411286278</v>
      </c>
      <c r="AB2348">
        <v>337.58457809016301</v>
      </c>
      <c r="AC2348">
        <v>302.71291678017798</v>
      </c>
      <c r="AD2348">
        <v>209.66784085134199</v>
      </c>
      <c r="AE2348">
        <v>312.33686024631697</v>
      </c>
      <c r="AF2348">
        <v>671.54945815938004</v>
      </c>
      <c r="AG2348">
        <v>807.91299876973596</v>
      </c>
      <c r="AH2348">
        <v>539.65003962137496</v>
      </c>
      <c r="AI2348">
        <v>380.55177926617898</v>
      </c>
      <c r="AJ2348">
        <v>278.228223289185</v>
      </c>
      <c r="AK2348">
        <v>177.901079191273</v>
      </c>
      <c r="AL2348">
        <v>133.08889971409701</v>
      </c>
      <c r="AM2348">
        <v>86.856626675201298</v>
      </c>
      <c r="AN2348">
        <v>52.463090948544803</v>
      </c>
      <c r="AO2348">
        <v>27.995418101188399</v>
      </c>
      <c r="AP2348">
        <v>24.0350251485645</v>
      </c>
      <c r="AQ2348">
        <v>21.294673622249</v>
      </c>
      <c r="AR2348">
        <v>7.1718679701706497E-3</v>
      </c>
      <c r="AS2348">
        <v>8.1103006963271201E-3</v>
      </c>
      <c r="AT2348">
        <v>1.34301309945777E-2</v>
      </c>
      <c r="AU2348">
        <v>1.9020227850670299E-2</v>
      </c>
      <c r="AV2348">
        <v>6.3261644684869694E-2</v>
      </c>
      <c r="AW2348">
        <v>0.26178273823023201</v>
      </c>
      <c r="AX2348">
        <v>0.49688830789435401</v>
      </c>
      <c r="AY2348">
        <v>0.50578645998509397</v>
      </c>
      <c r="AZ2348">
        <v>0.496395165840818</v>
      </c>
      <c r="BA2348">
        <v>0.60446778701737502</v>
      </c>
      <c r="BB2348">
        <v>0.80274659765636602</v>
      </c>
      <c r="BC2348">
        <v>1.08641307296685</v>
      </c>
      <c r="BD2348">
        <v>1.4896117325002201</v>
      </c>
      <c r="BE2348">
        <v>1.42112776229928</v>
      </c>
      <c r="BF2348">
        <v>1.1902096631149801</v>
      </c>
      <c r="BG2348">
        <v>1.4769863289748999</v>
      </c>
      <c r="BH2348">
        <v>2.0512176989965001</v>
      </c>
      <c r="BI2348">
        <v>0.18931307637995801</v>
      </c>
      <c r="BJ2348">
        <v>0.214084661549126</v>
      </c>
      <c r="BK2348">
        <v>0.35450982125751801</v>
      </c>
      <c r="BL2348">
        <v>0.50206914402773695</v>
      </c>
      <c r="BM2348">
        <v>1.6698893460847399</v>
      </c>
      <c r="BN2348">
        <v>6.9101666962723396</v>
      </c>
      <c r="BO2348">
        <v>13.116147601479099</v>
      </c>
      <c r="BP2348">
        <v>12.6003799759762</v>
      </c>
      <c r="BQ2348">
        <v>11.0149277828388</v>
      </c>
      <c r="BR2348">
        <v>10.741568702111</v>
      </c>
      <c r="BS2348">
        <v>10.2710972810776</v>
      </c>
      <c r="BT2348">
        <v>9.6385822620957899</v>
      </c>
      <c r="BU2348">
        <v>8.8248467637888197</v>
      </c>
      <c r="BV2348">
        <v>6.13712262102585</v>
      </c>
      <c r="BW2348">
        <v>4.0901043808722903</v>
      </c>
      <c r="BX2348">
        <v>4.2454183509979897</v>
      </c>
      <c r="BY2348">
        <v>3.8330412520048198</v>
      </c>
      <c r="BZ2348">
        <v>9.5078395095958904E-3</v>
      </c>
      <c r="CA2348">
        <v>1.0751986272541701E-2</v>
      </c>
      <c r="CB2348">
        <v>1.7804560610384899E-2</v>
      </c>
      <c r="CC2348">
        <v>2.5215398310692E-2</v>
      </c>
      <c r="CD2348">
        <v>8.3866802902755805E-2</v>
      </c>
      <c r="CE2348">
        <v>0.34704848231553898</v>
      </c>
      <c r="CF2348">
        <v>0.65873293939677802</v>
      </c>
      <c r="CG2348">
        <v>0.671190686129991</v>
      </c>
      <c r="CH2348">
        <v>0.659353105941203</v>
      </c>
      <c r="CI2348">
        <v>0.80135205257951103</v>
      </c>
      <c r="CJ2348">
        <v>1.06421308129572</v>
      </c>
      <c r="CK2348">
        <v>1.44027396528259</v>
      </c>
      <c r="CL2348">
        <v>1.9747998794999899</v>
      </c>
      <c r="CM2348">
        <v>1.8840103243694899</v>
      </c>
      <c r="CN2348">
        <v>1.5778781866238001</v>
      </c>
      <c r="CO2348">
        <v>1.95854382828089</v>
      </c>
      <c r="CP2348">
        <v>2.7170426158758501</v>
      </c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</row>
    <row r="2349" spans="1:114" hidden="1" x14ac:dyDescent="0.3">
      <c r="A2349" t="s">
        <v>137</v>
      </c>
      <c r="B2349">
        <v>3.3</v>
      </c>
      <c r="C2349" t="s">
        <v>1</v>
      </c>
      <c r="D2349">
        <v>0</v>
      </c>
      <c r="E2349">
        <v>220892.33100000001</v>
      </c>
      <c r="F2349">
        <v>209805.13600432099</v>
      </c>
      <c r="G2349">
        <v>699.87484104391103</v>
      </c>
      <c r="H2349">
        <v>4457.0226932458399</v>
      </c>
      <c r="I2349">
        <v>927.99761231596301</v>
      </c>
      <c r="J2349">
        <v>27962.851999999999</v>
      </c>
      <c r="K2349">
        <v>25499.38</v>
      </c>
      <c r="L2349">
        <v>23451.518</v>
      </c>
      <c r="M2349">
        <v>21975.918000000001</v>
      </c>
      <c r="N2349">
        <v>20772.274000000001</v>
      </c>
      <c r="O2349">
        <v>19158.088</v>
      </c>
      <c r="P2349">
        <v>16818.327000000001</v>
      </c>
      <c r="Q2349">
        <v>13997.696</v>
      </c>
      <c r="R2349">
        <v>11615.522000000001</v>
      </c>
      <c r="S2349">
        <v>9633.2250000000004</v>
      </c>
      <c r="T2349">
        <v>8230.7129999999997</v>
      </c>
      <c r="U2349">
        <v>6891.9</v>
      </c>
      <c r="V2349">
        <v>5279.09</v>
      </c>
      <c r="W2349">
        <v>3623.3240000000001</v>
      </c>
      <c r="X2349">
        <v>2705.7440000000001</v>
      </c>
      <c r="Y2349">
        <v>1853.1849999999999</v>
      </c>
      <c r="Z2349">
        <v>1423.575</v>
      </c>
      <c r="AA2349">
        <v>25423.212977831099</v>
      </c>
      <c r="AB2349">
        <v>24699.505616909799</v>
      </c>
      <c r="AC2349">
        <v>22834.7307123227</v>
      </c>
      <c r="AD2349">
        <v>20845.853315961202</v>
      </c>
      <c r="AE2349">
        <v>19405.407808627799</v>
      </c>
      <c r="AF2349">
        <v>18219.9895602871</v>
      </c>
      <c r="AG2349">
        <v>16089.797202240399</v>
      </c>
      <c r="AH2349">
        <v>13362.174816582199</v>
      </c>
      <c r="AI2349">
        <v>10989.4293833748</v>
      </c>
      <c r="AJ2349">
        <v>9118.2338953304607</v>
      </c>
      <c r="AK2349">
        <v>7856.7945721576698</v>
      </c>
      <c r="AL2349">
        <v>6392.35533795846</v>
      </c>
      <c r="AM2349">
        <v>5190.6953768153298</v>
      </c>
      <c r="AN2349">
        <v>3565.8601405705399</v>
      </c>
      <c r="AO2349">
        <v>2649.8373324173799</v>
      </c>
      <c r="AP2349">
        <v>1787.86234671282</v>
      </c>
      <c r="AQ2349">
        <v>1373.3956082213599</v>
      </c>
      <c r="AR2349">
        <v>0.71674901652010004</v>
      </c>
      <c r="AS2349">
        <v>0.59339327269344899</v>
      </c>
      <c r="AT2349">
        <v>1.0130833793098399</v>
      </c>
      <c r="AU2349">
        <v>1.89105242941073</v>
      </c>
      <c r="AV2349">
        <v>3.9304295137829102</v>
      </c>
      <c r="AW2349">
        <v>7.1024981104015499</v>
      </c>
      <c r="AX2349">
        <v>9.8956597039022896</v>
      </c>
      <c r="AY2349">
        <v>12.5236849846669</v>
      </c>
      <c r="AZ2349">
        <v>14.334710592538601</v>
      </c>
      <c r="BA2349">
        <v>19.809919349872999</v>
      </c>
      <c r="BB2349">
        <v>35.452371283838502</v>
      </c>
      <c r="BC2349">
        <v>52.181199342141198</v>
      </c>
      <c r="BD2349">
        <v>89.021655907187295</v>
      </c>
      <c r="BE2349">
        <v>96.592532971635094</v>
      </c>
      <c r="BF2349">
        <v>112.656363528005</v>
      </c>
      <c r="BG2349">
        <v>109.866672818586</v>
      </c>
      <c r="BH2349">
        <v>132.292864839419</v>
      </c>
      <c r="BI2349">
        <v>18.919751712398099</v>
      </c>
      <c r="BJ2349">
        <v>15.6635866790532</v>
      </c>
      <c r="BK2349">
        <v>26.741958649777501</v>
      </c>
      <c r="BL2349">
        <v>49.917334429427399</v>
      </c>
      <c r="BM2349">
        <v>103.74979030813699</v>
      </c>
      <c r="BN2349">
        <v>187.48159727655499</v>
      </c>
      <c r="BO2349">
        <v>261.21148601867998</v>
      </c>
      <c r="BP2349">
        <v>311.99567799992201</v>
      </c>
      <c r="BQ2349">
        <v>318.084890486907</v>
      </c>
      <c r="BR2349">
        <v>352.02803896284701</v>
      </c>
      <c r="BS2349">
        <v>453.61108395138001</v>
      </c>
      <c r="BT2349">
        <v>462.94802125359797</v>
      </c>
      <c r="BU2349">
        <v>527.38740901367396</v>
      </c>
      <c r="BV2349">
        <v>417.13365599395598</v>
      </c>
      <c r="BW2349">
        <v>387.13875401843598</v>
      </c>
      <c r="BX2349">
        <v>315.79844701124699</v>
      </c>
      <c r="BY2349">
        <v>247.211209479845</v>
      </c>
      <c r="BZ2349">
        <v>0.95204422455080595</v>
      </c>
      <c r="CA2349">
        <v>0.78667320030139098</v>
      </c>
      <c r="CB2349">
        <v>1.3430625058069701</v>
      </c>
      <c r="CC2349">
        <v>2.5069962363508198</v>
      </c>
      <c r="CD2349">
        <v>5.2106183484916597</v>
      </c>
      <c r="CE2349">
        <v>9.4158751921243606</v>
      </c>
      <c r="CF2349">
        <v>13.118824429849001</v>
      </c>
      <c r="CG2349">
        <v>16.6069142006052</v>
      </c>
      <c r="CH2349">
        <v>18.987751807023699</v>
      </c>
      <c r="CI2349">
        <v>26.262308816441099</v>
      </c>
      <c r="CJ2349">
        <v>46.999734643882398</v>
      </c>
      <c r="CK2349">
        <v>69.177384559822897</v>
      </c>
      <c r="CL2349">
        <v>118.017345836613</v>
      </c>
      <c r="CM2349">
        <v>128.05422407539299</v>
      </c>
      <c r="CN2349">
        <v>149.35007830779301</v>
      </c>
      <c r="CO2349">
        <v>145.651989488705</v>
      </c>
      <c r="CP2349">
        <v>175.55578644220901</v>
      </c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</row>
    <row r="2350" spans="1:114" hidden="1" x14ac:dyDescent="0.3">
      <c r="A2350" t="s">
        <v>138</v>
      </c>
      <c r="B2350">
        <v>3.3</v>
      </c>
      <c r="C2350" t="s">
        <v>1</v>
      </c>
      <c r="D2350">
        <v>0</v>
      </c>
      <c r="E2350">
        <v>4314.768</v>
      </c>
      <c r="F2350">
        <v>3872.1917478658602</v>
      </c>
      <c r="G2350">
        <v>21.6648628802172</v>
      </c>
      <c r="H2350">
        <v>114.797747841456</v>
      </c>
      <c r="I2350">
        <v>28.7252878100525</v>
      </c>
      <c r="J2350">
        <v>389.31299999999999</v>
      </c>
      <c r="K2350">
        <v>384.46600000000001</v>
      </c>
      <c r="L2350">
        <v>369.411</v>
      </c>
      <c r="M2350">
        <v>357.19799999999998</v>
      </c>
      <c r="N2350">
        <v>349.06299999999999</v>
      </c>
      <c r="O2350">
        <v>329.19200000000001</v>
      </c>
      <c r="P2350">
        <v>317.13099999999997</v>
      </c>
      <c r="Q2350">
        <v>301.464</v>
      </c>
      <c r="R2350">
        <v>288.12400000000002</v>
      </c>
      <c r="S2350">
        <v>268.27100000000002</v>
      </c>
      <c r="T2350">
        <v>234.64400000000001</v>
      </c>
      <c r="U2350">
        <v>198.33500000000001</v>
      </c>
      <c r="V2350">
        <v>159.727</v>
      </c>
      <c r="W2350">
        <v>122.905</v>
      </c>
      <c r="X2350">
        <v>91.619</v>
      </c>
      <c r="Y2350">
        <v>66.188999999999993</v>
      </c>
      <c r="Z2350">
        <v>87.715999999999994</v>
      </c>
      <c r="AA2350">
        <v>355.09104169834302</v>
      </c>
      <c r="AB2350">
        <v>375.92509734747</v>
      </c>
      <c r="AC2350">
        <v>364.88030177501298</v>
      </c>
      <c r="AD2350">
        <v>348.64758813330099</v>
      </c>
      <c r="AE2350">
        <v>305.94191580105399</v>
      </c>
      <c r="AF2350">
        <v>289.93696790042401</v>
      </c>
      <c r="AG2350">
        <v>274.60369878437001</v>
      </c>
      <c r="AH2350">
        <v>279.03750513368902</v>
      </c>
      <c r="AI2350">
        <v>247.07263040940799</v>
      </c>
      <c r="AJ2350">
        <v>234.85865168326899</v>
      </c>
      <c r="AK2350">
        <v>205.94604993429499</v>
      </c>
      <c r="AL2350">
        <v>160.094071870758</v>
      </c>
      <c r="AM2350">
        <v>135.424448494454</v>
      </c>
      <c r="AN2350">
        <v>101.733019472355</v>
      </c>
      <c r="AO2350">
        <v>73.441547106360403</v>
      </c>
      <c r="AP2350">
        <v>51.4172530218923</v>
      </c>
      <c r="AQ2350">
        <v>68.139959299404794</v>
      </c>
      <c r="AR2350">
        <v>1.00109752112889E-2</v>
      </c>
      <c r="AS2350">
        <v>9.0314125012242903E-3</v>
      </c>
      <c r="AT2350">
        <v>1.6188242980520001E-2</v>
      </c>
      <c r="AU2350">
        <v>3.1627914605100498E-2</v>
      </c>
      <c r="AV2350">
        <v>6.1966393452092802E-2</v>
      </c>
      <c r="AW2350">
        <v>0.113022938889975</v>
      </c>
      <c r="AX2350">
        <v>0.16888868905225399</v>
      </c>
      <c r="AY2350">
        <v>0.261527622649045</v>
      </c>
      <c r="AZ2350">
        <v>0.32228376275970499</v>
      </c>
      <c r="BA2350">
        <v>0.51024474715965495</v>
      </c>
      <c r="BB2350">
        <v>0.92929448003951798</v>
      </c>
      <c r="BC2350">
        <v>1.30685799460753</v>
      </c>
      <c r="BD2350">
        <v>2.3225613872741802</v>
      </c>
      <c r="BE2350">
        <v>2.7557586810219399</v>
      </c>
      <c r="BF2350">
        <v>3.1223266151682698</v>
      </c>
      <c r="BG2350">
        <v>3.1596630050255601</v>
      </c>
      <c r="BH2350">
        <v>6.5636080178193801</v>
      </c>
      <c r="BI2350">
        <v>0.264255912503574</v>
      </c>
      <c r="BJ2350">
        <v>0.238398915284456</v>
      </c>
      <c r="BK2350">
        <v>0.42731460533143301</v>
      </c>
      <c r="BL2350">
        <v>0.83486907401088595</v>
      </c>
      <c r="BM2350">
        <v>1.63569917848964</v>
      </c>
      <c r="BN2350">
        <v>2.98341805694406</v>
      </c>
      <c r="BO2350">
        <v>4.4580823066995201</v>
      </c>
      <c r="BP2350">
        <v>6.5152938647048799</v>
      </c>
      <c r="BQ2350">
        <v>7.1514241408186399</v>
      </c>
      <c r="BR2350">
        <v>9.0671978295993494</v>
      </c>
      <c r="BS2350">
        <v>11.8902702734845</v>
      </c>
      <c r="BT2350">
        <v>11.5943544857238</v>
      </c>
      <c r="BU2350">
        <v>13.7594568403309</v>
      </c>
      <c r="BV2350">
        <v>11.900709695534401</v>
      </c>
      <c r="BW2350">
        <v>10.7297412909512</v>
      </c>
      <c r="BX2350">
        <v>9.0820686971523994</v>
      </c>
      <c r="BY2350">
        <v>12.2651926738929</v>
      </c>
      <c r="BZ2350">
        <v>1.32605185460309E-2</v>
      </c>
      <c r="CA2350">
        <v>1.197312233562E-2</v>
      </c>
      <c r="CB2350">
        <v>2.14610391471481E-2</v>
      </c>
      <c r="CC2350">
        <v>4.1929590770549002E-2</v>
      </c>
      <c r="CD2350">
        <v>8.2149635251602404E-2</v>
      </c>
      <c r="CE2350">
        <v>0.149836065904349</v>
      </c>
      <c r="CF2350">
        <v>0.223898125803837</v>
      </c>
      <c r="CG2350">
        <v>0.34671130463097699</v>
      </c>
      <c r="CH2350">
        <v>0.42767816189781599</v>
      </c>
      <c r="CI2350">
        <v>0.67774949008629304</v>
      </c>
      <c r="CJ2350">
        <v>1.23197945802232</v>
      </c>
      <c r="CK2350">
        <v>1.73252098442202</v>
      </c>
      <c r="CL2350">
        <v>3.0790544642075499</v>
      </c>
      <c r="CM2350">
        <v>3.6533491655310799</v>
      </c>
      <c r="CN2350">
        <v>4.13931502898396</v>
      </c>
      <c r="CO2350">
        <v>4.1888111277640698</v>
      </c>
      <c r="CP2350">
        <v>8.7036105267472994</v>
      </c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</row>
    <row r="2351" spans="1:114" hidden="1" x14ac:dyDescent="0.3">
      <c r="A2351" t="s">
        <v>139</v>
      </c>
      <c r="B2351">
        <v>3.3</v>
      </c>
      <c r="C2351" t="s">
        <v>1</v>
      </c>
      <c r="D2351">
        <v>0</v>
      </c>
      <c r="E2351">
        <v>8947.027</v>
      </c>
      <c r="F2351">
        <v>7978.8988964945502</v>
      </c>
      <c r="G2351">
        <v>23.301574470262601</v>
      </c>
      <c r="H2351">
        <v>171.240627400016</v>
      </c>
      <c r="I2351">
        <v>30.8905201988042</v>
      </c>
      <c r="J2351">
        <v>1107.184</v>
      </c>
      <c r="K2351">
        <v>1043.164</v>
      </c>
      <c r="L2351">
        <v>994.17399999999998</v>
      </c>
      <c r="M2351">
        <v>923.70899999999995</v>
      </c>
      <c r="N2351">
        <v>836.80899999999997</v>
      </c>
      <c r="O2351">
        <v>717.375</v>
      </c>
      <c r="P2351">
        <v>636.51099999999997</v>
      </c>
      <c r="Q2351">
        <v>584.02599999999995</v>
      </c>
      <c r="R2351">
        <v>510.59100000000001</v>
      </c>
      <c r="S2351">
        <v>427.79300000000001</v>
      </c>
      <c r="T2351">
        <v>348.733</v>
      </c>
      <c r="U2351">
        <v>280.38600000000002</v>
      </c>
      <c r="V2351">
        <v>217.02</v>
      </c>
      <c r="W2351">
        <v>155.066</v>
      </c>
      <c r="X2351">
        <v>89.796999999999997</v>
      </c>
      <c r="Y2351">
        <v>46.857999999999997</v>
      </c>
      <c r="Z2351">
        <v>27.831</v>
      </c>
      <c r="AA2351">
        <v>581.47745059823706</v>
      </c>
      <c r="AB2351">
        <v>914.55491496039201</v>
      </c>
      <c r="AC2351">
        <v>948.76407272770803</v>
      </c>
      <c r="AD2351">
        <v>890.75164678318197</v>
      </c>
      <c r="AE2351">
        <v>765.76621349161201</v>
      </c>
      <c r="AF2351">
        <v>663.89199609109198</v>
      </c>
      <c r="AG2351">
        <v>616.82429366148699</v>
      </c>
      <c r="AH2351">
        <v>568.27826118739699</v>
      </c>
      <c r="AI2351">
        <v>494.37618587472099</v>
      </c>
      <c r="AJ2351">
        <v>417.988411962393</v>
      </c>
      <c r="AK2351">
        <v>335.19302655773498</v>
      </c>
      <c r="AL2351">
        <v>274.90831045359698</v>
      </c>
      <c r="AM2351">
        <v>200.167001711457</v>
      </c>
      <c r="AN2351">
        <v>147.84335173941099</v>
      </c>
      <c r="AO2351">
        <v>84.675178956137103</v>
      </c>
      <c r="AP2351">
        <v>46.073517778559903</v>
      </c>
      <c r="AQ2351">
        <v>27.365061959432801</v>
      </c>
      <c r="AR2351">
        <v>1.63934193214809E-2</v>
      </c>
      <c r="AS2351">
        <v>2.1971724554465999E-2</v>
      </c>
      <c r="AT2351">
        <v>4.2092771974230198E-2</v>
      </c>
      <c r="AU2351">
        <v>8.0805426389583102E-2</v>
      </c>
      <c r="AV2351">
        <v>0.155100586179232</v>
      </c>
      <c r="AW2351">
        <v>0.25879771402423302</v>
      </c>
      <c r="AX2351">
        <v>0.37936359485774401</v>
      </c>
      <c r="AY2351">
        <v>0.53261823201962699</v>
      </c>
      <c r="AZ2351">
        <v>0.64486874624065804</v>
      </c>
      <c r="BA2351">
        <v>0.90810532228142804</v>
      </c>
      <c r="BB2351">
        <v>1.512498197597</v>
      </c>
      <c r="BC2351">
        <v>2.2440938574562699</v>
      </c>
      <c r="BD2351">
        <v>3.4329115189308999</v>
      </c>
      <c r="BE2351">
        <v>4.0048020013598</v>
      </c>
      <c r="BF2351">
        <v>3.5999182385958499</v>
      </c>
      <c r="BG2351">
        <v>2.8312829075936801</v>
      </c>
      <c r="BH2351">
        <v>2.6359502108864001</v>
      </c>
      <c r="BI2351">
        <v>0.43273086691560297</v>
      </c>
      <c r="BJ2351">
        <v>0.57997963220077198</v>
      </c>
      <c r="BK2351">
        <v>1.1111061444480701</v>
      </c>
      <c r="BL2351">
        <v>2.1329876581254799</v>
      </c>
      <c r="BM2351">
        <v>4.0941208171614596</v>
      </c>
      <c r="BN2351">
        <v>6.8313722921977904</v>
      </c>
      <c r="BO2351">
        <v>10.013898145174</v>
      </c>
      <c r="BP2351">
        <v>13.268825159490699</v>
      </c>
      <c r="BQ2351">
        <v>14.309532320321701</v>
      </c>
      <c r="BR2351">
        <v>16.137296176145401</v>
      </c>
      <c r="BS2351">
        <v>19.352328829954601</v>
      </c>
      <c r="BT2351">
        <v>19.909446772292299</v>
      </c>
      <c r="BU2351">
        <v>20.337459384374299</v>
      </c>
      <c r="BV2351">
        <v>17.294687787612801</v>
      </c>
      <c r="BW2351">
        <v>12.370964389524101</v>
      </c>
      <c r="BX2351">
        <v>8.1381798713787905</v>
      </c>
      <c r="BY2351">
        <v>4.9257111526979003</v>
      </c>
      <c r="BZ2351">
        <v>2.1754429633741201E-2</v>
      </c>
      <c r="CA2351">
        <v>2.91847748850469E-2</v>
      </c>
      <c r="CB2351">
        <v>5.5803128945247901E-2</v>
      </c>
      <c r="CC2351">
        <v>0.10712494587596</v>
      </c>
      <c r="CD2351">
        <v>0.205618815496173</v>
      </c>
      <c r="CE2351">
        <v>0.343091410101313</v>
      </c>
      <c r="CF2351">
        <v>0.50292817767644105</v>
      </c>
      <c r="CG2351">
        <v>0.70609970446975201</v>
      </c>
      <c r="CH2351">
        <v>0.85512196718909705</v>
      </c>
      <c r="CI2351">
        <v>1.2028763390571899</v>
      </c>
      <c r="CJ2351">
        <v>2.0051412856897701</v>
      </c>
      <c r="CK2351">
        <v>2.9750284221838199</v>
      </c>
      <c r="CL2351">
        <v>4.5510618050202503</v>
      </c>
      <c r="CM2351">
        <v>5.3092260145060299</v>
      </c>
      <c r="CN2351">
        <v>4.7724675682764603</v>
      </c>
      <c r="CO2351">
        <v>3.7534704948290001</v>
      </c>
      <c r="CP2351">
        <v>3.49452091496897</v>
      </c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</row>
    <row r="2352" spans="1:114" hidden="1" x14ac:dyDescent="0.3">
      <c r="A2352" t="s">
        <v>140</v>
      </c>
      <c r="B2352">
        <v>3.3</v>
      </c>
      <c r="C2352" t="s">
        <v>1</v>
      </c>
      <c r="D2352">
        <v>0</v>
      </c>
      <c r="E2352">
        <v>7132.53</v>
      </c>
      <c r="F2352">
        <v>6454.4322483720698</v>
      </c>
      <c r="G2352">
        <v>28.689823300193101</v>
      </c>
      <c r="H2352">
        <v>162.556004651233</v>
      </c>
      <c r="I2352">
        <v>38.038423784416601</v>
      </c>
      <c r="J2352">
        <v>701.09199999999998</v>
      </c>
      <c r="K2352">
        <v>682.81899999999996</v>
      </c>
      <c r="L2352">
        <v>676.92600000000004</v>
      </c>
      <c r="M2352">
        <v>659.35199999999998</v>
      </c>
      <c r="N2352">
        <v>677.78800000000001</v>
      </c>
      <c r="O2352">
        <v>643.255</v>
      </c>
      <c r="P2352">
        <v>595.06799999999998</v>
      </c>
      <c r="Q2352">
        <v>514.05799999999999</v>
      </c>
      <c r="R2352">
        <v>406.93400000000003</v>
      </c>
      <c r="S2352">
        <v>320.70400000000001</v>
      </c>
      <c r="T2352">
        <v>290.815</v>
      </c>
      <c r="U2352">
        <v>257.54899999999998</v>
      </c>
      <c r="V2352">
        <v>220.376</v>
      </c>
      <c r="W2352">
        <v>181.786</v>
      </c>
      <c r="X2352">
        <v>127.51</v>
      </c>
      <c r="Y2352">
        <v>86.215000000000003</v>
      </c>
      <c r="Z2352">
        <v>90.283000000000001</v>
      </c>
      <c r="AA2352">
        <v>632.22475874873703</v>
      </c>
      <c r="AB2352">
        <v>667.16780058337099</v>
      </c>
      <c r="AC2352">
        <v>667.96911682556902</v>
      </c>
      <c r="AD2352">
        <v>642.26156536583005</v>
      </c>
      <c r="AE2352">
        <v>581.69597703746297</v>
      </c>
      <c r="AF2352">
        <v>553.89331208604005</v>
      </c>
      <c r="AG2352">
        <v>506.55510739372897</v>
      </c>
      <c r="AH2352">
        <v>474.61666470464797</v>
      </c>
      <c r="AI2352">
        <v>359.95862535461498</v>
      </c>
      <c r="AJ2352">
        <v>292.72471063249401</v>
      </c>
      <c r="AK2352">
        <v>265.96223205727603</v>
      </c>
      <c r="AL2352">
        <v>214.57062583350699</v>
      </c>
      <c r="AM2352">
        <v>192.19690399264701</v>
      </c>
      <c r="AN2352">
        <v>152.52144139665899</v>
      </c>
      <c r="AO2352">
        <v>104.37584376137799</v>
      </c>
      <c r="AP2352">
        <v>71.189271036474395</v>
      </c>
      <c r="AQ2352">
        <v>74.548291561631004</v>
      </c>
      <c r="AR2352">
        <v>1.7824122955975501E-2</v>
      </c>
      <c r="AS2352">
        <v>1.6028372825115201E-2</v>
      </c>
      <c r="AT2352">
        <v>2.9635051040171501E-2</v>
      </c>
      <c r="AU2352">
        <v>5.8263400163726602E-2</v>
      </c>
      <c r="AV2352">
        <v>0.117818448277099</v>
      </c>
      <c r="AW2352">
        <v>0.21591813702406801</v>
      </c>
      <c r="AX2352">
        <v>0.311545068035043</v>
      </c>
      <c r="AY2352">
        <v>0.44483399437776699</v>
      </c>
      <c r="AZ2352">
        <v>0.46953327054018801</v>
      </c>
      <c r="BA2352">
        <v>0.635962290056442</v>
      </c>
      <c r="BB2352">
        <v>1.20010669895669</v>
      </c>
      <c r="BC2352">
        <v>1.7515535366283399</v>
      </c>
      <c r="BD2352">
        <v>3.2962224541401302</v>
      </c>
      <c r="BE2352">
        <v>4.1315227676402504</v>
      </c>
      <c r="BF2352">
        <v>4.4374810689217101</v>
      </c>
      <c r="BG2352">
        <v>4.3746815091991396</v>
      </c>
      <c r="BH2352">
        <v>7.1808931094112296</v>
      </c>
      <c r="BI2352">
        <v>0.47049660766273999</v>
      </c>
      <c r="BJ2352">
        <v>0.42309513542475402</v>
      </c>
      <c r="BK2352">
        <v>0.78226464443647503</v>
      </c>
      <c r="BL2352">
        <v>1.5379550485940601</v>
      </c>
      <c r="BM2352">
        <v>3.1100008943842399</v>
      </c>
      <c r="BN2352">
        <v>5.6994984836344598</v>
      </c>
      <c r="BO2352">
        <v>8.2237215727146609</v>
      </c>
      <c r="BP2352">
        <v>11.0819047144052</v>
      </c>
      <c r="BQ2352">
        <v>10.4188667064876</v>
      </c>
      <c r="BR2352">
        <v>11.3012351978265</v>
      </c>
      <c r="BS2352">
        <v>15.3552972863968</v>
      </c>
      <c r="BT2352">
        <v>15.5396628311487</v>
      </c>
      <c r="BU2352">
        <v>19.5276778656429</v>
      </c>
      <c r="BV2352">
        <v>17.841929845593</v>
      </c>
      <c r="BW2352">
        <v>15.2492130777476</v>
      </c>
      <c r="BX2352">
        <v>12.5744922580399</v>
      </c>
      <c r="BY2352">
        <v>13.418692481093601</v>
      </c>
      <c r="BZ2352">
        <v>2.3635478963754699E-2</v>
      </c>
      <c r="CA2352">
        <v>2.1231258679037902E-2</v>
      </c>
      <c r="CB2352">
        <v>3.9287709351895399E-2</v>
      </c>
      <c r="CC2352">
        <v>7.7240648724988398E-2</v>
      </c>
      <c r="CD2352">
        <v>0.15619339560481299</v>
      </c>
      <c r="CE2352">
        <v>0.28624552144599202</v>
      </c>
      <c r="CF2352">
        <v>0.413020298679737</v>
      </c>
      <c r="CG2352">
        <v>0.58972249693652601</v>
      </c>
      <c r="CH2352">
        <v>0.62246757647281203</v>
      </c>
      <c r="CI2352">
        <v>0.84393725337648695</v>
      </c>
      <c r="CJ2352">
        <v>1.59408117824637</v>
      </c>
      <c r="CK2352">
        <v>2.3220603900904102</v>
      </c>
      <c r="CL2352">
        <v>4.3698513127236502</v>
      </c>
      <c r="CM2352">
        <v>5.4772215642675697</v>
      </c>
      <c r="CN2352">
        <v>5.8828327990772102</v>
      </c>
      <c r="CO2352">
        <v>5.7995807900129304</v>
      </c>
      <c r="CP2352">
        <v>9.5198141117624502</v>
      </c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</row>
    <row r="2353" spans="1:114" hidden="1" x14ac:dyDescent="0.3">
      <c r="A2353" t="s">
        <v>141</v>
      </c>
      <c r="B2353">
        <v>3.3</v>
      </c>
      <c r="C2353" t="s">
        <v>1</v>
      </c>
      <c r="D2353">
        <v>0</v>
      </c>
      <c r="E2353">
        <v>32971.845999999998</v>
      </c>
      <c r="F2353">
        <v>29415.8935999891</v>
      </c>
      <c r="G2353">
        <v>164.67059672094399</v>
      </c>
      <c r="H2353">
        <v>892.91107910280198</v>
      </c>
      <c r="I2353">
        <v>218.29996091060201</v>
      </c>
      <c r="J2353">
        <v>2833.2649999999999</v>
      </c>
      <c r="K2353">
        <v>2612.1350000000002</v>
      </c>
      <c r="L2353">
        <v>2696.0549999999998</v>
      </c>
      <c r="M2353">
        <v>2438.549</v>
      </c>
      <c r="N2353">
        <v>2608.0929999999998</v>
      </c>
      <c r="O2353">
        <v>2767.692</v>
      </c>
      <c r="P2353">
        <v>2693.3789999999999</v>
      </c>
      <c r="Q2353">
        <v>2537.7829999999999</v>
      </c>
      <c r="R2353">
        <v>2300.83</v>
      </c>
      <c r="S2353">
        <v>2045.8340000000001</v>
      </c>
      <c r="T2353">
        <v>1792.13</v>
      </c>
      <c r="U2353">
        <v>1521.749</v>
      </c>
      <c r="V2353">
        <v>1247.472</v>
      </c>
      <c r="W2353">
        <v>1029.1669999999999</v>
      </c>
      <c r="X2353">
        <v>732.07899999999995</v>
      </c>
      <c r="Y2353">
        <v>523.33000000000004</v>
      </c>
      <c r="Z2353">
        <v>592.30399999999997</v>
      </c>
      <c r="AA2353">
        <v>2601.4119740327301</v>
      </c>
      <c r="AB2353">
        <v>2560.9336059348898</v>
      </c>
      <c r="AC2353">
        <v>2663.8736243266198</v>
      </c>
      <c r="AD2353">
        <v>2387.1265974797202</v>
      </c>
      <c r="AE2353">
        <v>2292.0873076602702</v>
      </c>
      <c r="AF2353">
        <v>2402.5297744080199</v>
      </c>
      <c r="AG2353">
        <v>2292.76403455321</v>
      </c>
      <c r="AH2353">
        <v>2317.4744078055501</v>
      </c>
      <c r="AI2353">
        <v>1954.7275734914199</v>
      </c>
      <c r="AJ2353">
        <v>1789.1309628029601</v>
      </c>
      <c r="AK2353">
        <v>1572.1634378164999</v>
      </c>
      <c r="AL2353">
        <v>1228.9096779455599</v>
      </c>
      <c r="AM2353">
        <v>1055.2234969005799</v>
      </c>
      <c r="AN2353">
        <v>838.50177624379296</v>
      </c>
      <c r="AO2353">
        <v>582.85685909066297</v>
      </c>
      <c r="AP2353">
        <v>411.00440548448302</v>
      </c>
      <c r="AQ2353">
        <v>465.17408401215499</v>
      </c>
      <c r="AR2353">
        <v>7.3340827360312694E-2</v>
      </c>
      <c r="AS2353">
        <v>6.1525149415782701E-2</v>
      </c>
      <c r="AT2353">
        <v>0.118185150829512</v>
      </c>
      <c r="AU2353">
        <v>0.21655057641697001</v>
      </c>
      <c r="AV2353">
        <v>0.46424623955543298</v>
      </c>
      <c r="AW2353">
        <v>0.93655175412995995</v>
      </c>
      <c r="AX2353">
        <v>1.4101117858791601</v>
      </c>
      <c r="AY2353">
        <v>2.17205057124134</v>
      </c>
      <c r="AZ2353">
        <v>2.5497642394103699</v>
      </c>
      <c r="BA2353">
        <v>3.8869961536781599</v>
      </c>
      <c r="BB2353">
        <v>7.0941045237281299</v>
      </c>
      <c r="BC2353">
        <v>10.0316671223793</v>
      </c>
      <c r="BD2353">
        <v>18.0973330598137</v>
      </c>
      <c r="BE2353">
        <v>22.713456859147701</v>
      </c>
      <c r="BF2353">
        <v>24.7798358786827</v>
      </c>
      <c r="BG2353">
        <v>25.256802699259602</v>
      </c>
      <c r="BH2353">
        <v>44.808074130015399</v>
      </c>
      <c r="BI2353">
        <v>1.93594997977937</v>
      </c>
      <c r="BJ2353">
        <v>1.6240570211412999</v>
      </c>
      <c r="BK2353">
        <v>3.1196863763115301</v>
      </c>
      <c r="BL2353">
        <v>5.7161966404387501</v>
      </c>
      <c r="BM2353">
        <v>12.2545003889052</v>
      </c>
      <c r="BN2353">
        <v>24.7217550877345</v>
      </c>
      <c r="BO2353">
        <v>37.222116166413599</v>
      </c>
      <c r="BP2353">
        <v>54.111101601026697</v>
      </c>
      <c r="BQ2353">
        <v>56.578852682413803</v>
      </c>
      <c r="BR2353">
        <v>69.073054224434301</v>
      </c>
      <c r="BS2353">
        <v>90.768665850559401</v>
      </c>
      <c r="BT2353">
        <v>89.000262598979504</v>
      </c>
      <c r="BU2353">
        <v>107.213301024454</v>
      </c>
      <c r="BV2353">
        <v>98.087781823668607</v>
      </c>
      <c r="BW2353">
        <v>85.1548415591257</v>
      </c>
      <c r="BX2353">
        <v>72.597620955227299</v>
      </c>
      <c r="BY2353">
        <v>83.7313351221879</v>
      </c>
      <c r="BZ2353">
        <v>9.7228967174747605E-2</v>
      </c>
      <c r="CA2353">
        <v>8.1645643329527604E-2</v>
      </c>
      <c r="CB2353">
        <v>0.156983642964967</v>
      </c>
      <c r="CC2353">
        <v>0.28708428700993799</v>
      </c>
      <c r="CD2353">
        <v>0.61545709911223101</v>
      </c>
      <c r="CE2353">
        <v>1.2415989946742501</v>
      </c>
      <c r="CF2353">
        <v>1.86940629868638</v>
      </c>
      <c r="CG2353">
        <v>2.8795198885586002</v>
      </c>
      <c r="CH2353">
        <v>3.3802588143902499</v>
      </c>
      <c r="CI2353">
        <v>5.1543153864004001</v>
      </c>
      <c r="CJ2353">
        <v>9.3968492832276294</v>
      </c>
      <c r="CK2353">
        <v>13.2991293835953</v>
      </c>
      <c r="CL2353">
        <v>23.991904458641098</v>
      </c>
      <c r="CM2353">
        <v>30.1115664960363</v>
      </c>
      <c r="CN2353">
        <v>32.850999268577702</v>
      </c>
      <c r="CO2353">
        <v>33.483336943315599</v>
      </c>
      <c r="CP2353">
        <v>59.4026760549066</v>
      </c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</row>
    <row r="2354" spans="1:114" hidden="1" x14ac:dyDescent="0.3">
      <c r="A2354" t="s">
        <v>142</v>
      </c>
      <c r="B2354">
        <v>3.3</v>
      </c>
      <c r="C2354" t="s">
        <v>1</v>
      </c>
      <c r="D2354">
        <v>0</v>
      </c>
      <c r="E2354">
        <v>109581.08500000001</v>
      </c>
      <c r="F2354">
        <v>99377.918536244804</v>
      </c>
      <c r="G2354">
        <v>412.63338607576202</v>
      </c>
      <c r="H2354">
        <v>2583.3171506796598</v>
      </c>
      <c r="I2354">
        <v>547.14926828101602</v>
      </c>
      <c r="J2354">
        <v>10616.342000000001</v>
      </c>
      <c r="K2354">
        <v>11397.951999999999</v>
      </c>
      <c r="L2354">
        <v>10906.800999999999</v>
      </c>
      <c r="M2354">
        <v>10462.894</v>
      </c>
      <c r="N2354">
        <v>10104.334000000001</v>
      </c>
      <c r="O2354">
        <v>9479.7800000000007</v>
      </c>
      <c r="P2354">
        <v>8247.1970000000001</v>
      </c>
      <c r="Q2354">
        <v>7254.73</v>
      </c>
      <c r="R2354">
        <v>6551.9629999999997</v>
      </c>
      <c r="S2354">
        <v>5759.2640000000001</v>
      </c>
      <c r="T2354">
        <v>5116.9970000000003</v>
      </c>
      <c r="U2354">
        <v>4249.9229999999998</v>
      </c>
      <c r="V2354">
        <v>3393.1860000000001</v>
      </c>
      <c r="W2354">
        <v>2485.6849999999999</v>
      </c>
      <c r="X2354">
        <v>1661.4290000000001</v>
      </c>
      <c r="Y2354">
        <v>978.19</v>
      </c>
      <c r="Z2354">
        <v>914.41800000000001</v>
      </c>
      <c r="AA2354">
        <v>5842.4721693525298</v>
      </c>
      <c r="AB2354">
        <v>10110.6393561036</v>
      </c>
      <c r="AC2354">
        <v>10469.7793720301</v>
      </c>
      <c r="AD2354">
        <v>10125.507256348899</v>
      </c>
      <c r="AE2354">
        <v>9321.3467216285499</v>
      </c>
      <c r="AF2354">
        <v>8774.2475765662894</v>
      </c>
      <c r="AG2354">
        <v>7997.2994372273997</v>
      </c>
      <c r="AH2354">
        <v>7077.9882992952298</v>
      </c>
      <c r="AI2354">
        <v>6351.7713780325503</v>
      </c>
      <c r="AJ2354">
        <v>5623.0955980567396</v>
      </c>
      <c r="AK2354">
        <v>4880.2518587266704</v>
      </c>
      <c r="AL2354">
        <v>4134.6394181098703</v>
      </c>
      <c r="AM2354">
        <v>3068.3021249735898</v>
      </c>
      <c r="AN2354">
        <v>2329.9621351148799</v>
      </c>
      <c r="AO2354">
        <v>1512.3310311377099</v>
      </c>
      <c r="AP2354">
        <v>908.76537136850902</v>
      </c>
      <c r="AQ2354">
        <v>849.51943217171402</v>
      </c>
      <c r="AR2354">
        <v>0.16471506512890499</v>
      </c>
      <c r="AS2354">
        <v>0.24290305521071101</v>
      </c>
      <c r="AT2354">
        <v>0.46450118464154999</v>
      </c>
      <c r="AU2354">
        <v>0.91854551626694803</v>
      </c>
      <c r="AV2354">
        <v>1.88797352903881</v>
      </c>
      <c r="AW2354">
        <v>3.4203684160495</v>
      </c>
      <c r="AX2354">
        <v>4.9185550809796599</v>
      </c>
      <c r="AY2354">
        <v>6.6338374555261499</v>
      </c>
      <c r="AZ2354">
        <v>8.2853077514480606</v>
      </c>
      <c r="BA2354">
        <v>12.216518195609799</v>
      </c>
      <c r="BB2354">
        <v>22.021258067169502</v>
      </c>
      <c r="BC2354">
        <v>33.751322052314201</v>
      </c>
      <c r="BD2354">
        <v>52.622108630900698</v>
      </c>
      <c r="BE2354">
        <v>63.114349830539403</v>
      </c>
      <c r="BF2354">
        <v>64.295914445097594</v>
      </c>
      <c r="BG2354">
        <v>55.844918882360801</v>
      </c>
      <c r="BH2354">
        <v>81.830288917480104</v>
      </c>
      <c r="BI2354">
        <v>4.3479210486547997</v>
      </c>
      <c r="BJ2354">
        <v>6.4118237179027897</v>
      </c>
      <c r="BK2354">
        <v>12.261252850598799</v>
      </c>
      <c r="BL2354">
        <v>24.246468797502299</v>
      </c>
      <c r="BM2354">
        <v>49.835993002343599</v>
      </c>
      <c r="BN2354">
        <v>90.285998524395794</v>
      </c>
      <c r="BO2354">
        <v>129.83298943281</v>
      </c>
      <c r="BP2354">
        <v>165.265144980267</v>
      </c>
      <c r="BQ2354">
        <v>183.84962791934299</v>
      </c>
      <c r="BR2354">
        <v>217.09108792419201</v>
      </c>
      <c r="BS2354">
        <v>281.76075055310901</v>
      </c>
      <c r="BT2354">
        <v>299.439414114675</v>
      </c>
      <c r="BU2354">
        <v>311.74703778394002</v>
      </c>
      <c r="BV2354">
        <v>272.55853719278201</v>
      </c>
      <c r="BW2354">
        <v>220.95014810737501</v>
      </c>
      <c r="BX2354">
        <v>160.51945693885801</v>
      </c>
      <c r="BY2354">
        <v>152.91349779090899</v>
      </c>
      <c r="BZ2354">
        <v>0.21836486156778501</v>
      </c>
      <c r="CA2354">
        <v>0.32210050094873199</v>
      </c>
      <c r="CB2354">
        <v>0.61527946320412497</v>
      </c>
      <c r="CC2354">
        <v>1.21772932513542</v>
      </c>
      <c r="CD2354">
        <v>2.5029103221554401</v>
      </c>
      <c r="CE2354">
        <v>4.5344269751433499</v>
      </c>
      <c r="CF2354">
        <v>6.5206045921684099</v>
      </c>
      <c r="CG2354">
        <v>8.7945814486911509</v>
      </c>
      <c r="CH2354">
        <v>10.983943709516</v>
      </c>
      <c r="CI2354">
        <v>16.195633996655101</v>
      </c>
      <c r="CJ2354">
        <v>29.2227334642612</v>
      </c>
      <c r="CK2354">
        <v>44.831301606912497</v>
      </c>
      <c r="CL2354">
        <v>69.761913269533807</v>
      </c>
      <c r="CM2354">
        <v>83.671633708203501</v>
      </c>
      <c r="CN2354">
        <v>85.2380549357961</v>
      </c>
      <c r="CO2354">
        <v>74.034418434003797</v>
      </c>
      <c r="CP2354">
        <v>108.48363766712001</v>
      </c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</row>
    <row r="2355" spans="1:114" hidden="1" x14ac:dyDescent="0.3">
      <c r="A2355" t="s">
        <v>143</v>
      </c>
      <c r="B2355">
        <v>3.3</v>
      </c>
      <c r="C2355" t="s">
        <v>1</v>
      </c>
      <c r="D2355">
        <v>0</v>
      </c>
      <c r="E2355">
        <v>37846.605000000003</v>
      </c>
      <c r="F2355">
        <v>32922.271075091601</v>
      </c>
      <c r="G2355">
        <v>314.36386524638499</v>
      </c>
      <c r="H2355">
        <v>1503.8464252326301</v>
      </c>
      <c r="I2355">
        <v>416.74186498495402</v>
      </c>
      <c r="J2355">
        <v>1884.914</v>
      </c>
      <c r="K2355">
        <v>1899.9570000000001</v>
      </c>
      <c r="L2355">
        <v>1974.5139999999999</v>
      </c>
      <c r="M2355">
        <v>1734.6220000000001</v>
      </c>
      <c r="N2355">
        <v>1965.9829999999999</v>
      </c>
      <c r="O2355">
        <v>2465.5749999999998</v>
      </c>
      <c r="P2355">
        <v>2825.848</v>
      </c>
      <c r="Q2355">
        <v>3179.0749999999998</v>
      </c>
      <c r="R2355">
        <v>2958.6370000000002</v>
      </c>
      <c r="S2355">
        <v>2576.8040000000001</v>
      </c>
      <c r="T2355">
        <v>2238.4969999999998</v>
      </c>
      <c r="U2355">
        <v>2324.6709999999998</v>
      </c>
      <c r="V2355">
        <v>2725.26</v>
      </c>
      <c r="W2355">
        <v>2448.8870000000002</v>
      </c>
      <c r="X2355">
        <v>1855.8530000000001</v>
      </c>
      <c r="Y2355">
        <v>1044.673</v>
      </c>
      <c r="Z2355">
        <v>1742.835</v>
      </c>
      <c r="AA2355">
        <v>1377.4208552674299</v>
      </c>
      <c r="AB2355">
        <v>1751.8033101093699</v>
      </c>
      <c r="AC2355">
        <v>1936.5551395489499</v>
      </c>
      <c r="AD2355">
        <v>1715.50376561543</v>
      </c>
      <c r="AE2355">
        <v>1922.72974403119</v>
      </c>
      <c r="AF2355">
        <v>2385.5662465028499</v>
      </c>
      <c r="AG2355">
        <v>2678.3773582549302</v>
      </c>
      <c r="AH2355">
        <v>3011.6176161591302</v>
      </c>
      <c r="AI2355">
        <v>2768.9501925284699</v>
      </c>
      <c r="AJ2355">
        <v>2385.3256439043398</v>
      </c>
      <c r="AK2355">
        <v>2075.0187580899201</v>
      </c>
      <c r="AL2355">
        <v>2044.58376818585</v>
      </c>
      <c r="AM2355">
        <v>2095.3732106905099</v>
      </c>
      <c r="AN2355">
        <v>1870.9081096699499</v>
      </c>
      <c r="AO2355">
        <v>1346.6334607820099</v>
      </c>
      <c r="AP2355">
        <v>583.10533655368499</v>
      </c>
      <c r="AQ2355">
        <v>972.79855919751105</v>
      </c>
      <c r="AR2355">
        <v>3.8833212946298198E-2</v>
      </c>
      <c r="AS2355">
        <v>4.20861986237226E-2</v>
      </c>
      <c r="AT2355">
        <v>8.5917011665714901E-2</v>
      </c>
      <c r="AU2355">
        <v>0.155623639601569</v>
      </c>
      <c r="AV2355">
        <v>0.38943545054530998</v>
      </c>
      <c r="AW2355">
        <v>0.92993904864549604</v>
      </c>
      <c r="AX2355">
        <v>1.64727439151546</v>
      </c>
      <c r="AY2355">
        <v>2.8226355991275298</v>
      </c>
      <c r="AZ2355">
        <v>3.6118435516858698</v>
      </c>
      <c r="BA2355">
        <v>5.1822654662464496</v>
      </c>
      <c r="BB2355">
        <v>9.3631486425043207</v>
      </c>
      <c r="BC2355">
        <v>16.690066108478501</v>
      </c>
      <c r="BD2355">
        <v>35.936147166793297</v>
      </c>
      <c r="BE2355">
        <v>50.679428285507399</v>
      </c>
      <c r="BF2355">
        <v>57.251374203576603</v>
      </c>
      <c r="BG2355">
        <v>35.832648608380502</v>
      </c>
      <c r="BH2355">
        <v>93.7051986605412</v>
      </c>
      <c r="BI2355">
        <v>1.0250655811231799</v>
      </c>
      <c r="BJ2355">
        <v>1.11093409795882</v>
      </c>
      <c r="BK2355">
        <v>2.2679171529220299</v>
      </c>
      <c r="BL2355">
        <v>4.1079333086163397</v>
      </c>
      <c r="BM2355">
        <v>10.2797534444889</v>
      </c>
      <c r="BN2355">
        <v>24.547202336396001</v>
      </c>
      <c r="BO2355">
        <v>43.482395773835002</v>
      </c>
      <c r="BP2355">
        <v>70.318768683076698</v>
      </c>
      <c r="BQ2355">
        <v>80.146219428513902</v>
      </c>
      <c r="BR2355">
        <v>92.090367317891804</v>
      </c>
      <c r="BS2355">
        <v>119.80095692105201</v>
      </c>
      <c r="BT2355">
        <v>148.073121678365</v>
      </c>
      <c r="BU2355">
        <v>212.895068633508</v>
      </c>
      <c r="BV2355">
        <v>218.85848268028201</v>
      </c>
      <c r="BW2355">
        <v>196.74188817133299</v>
      </c>
      <c r="BX2355">
        <v>102.996609367714</v>
      </c>
      <c r="BY2355">
        <v>175.103740655552</v>
      </c>
      <c r="BZ2355">
        <v>5.1481652937453902E-2</v>
      </c>
      <c r="CA2355">
        <v>5.5794546599066297E-2</v>
      </c>
      <c r="CB2355">
        <v>0.11401415922232799</v>
      </c>
      <c r="CC2355">
        <v>0.20671220129927201</v>
      </c>
      <c r="CD2355">
        <v>0.516279479536502</v>
      </c>
      <c r="CE2355">
        <v>1.2328323788925299</v>
      </c>
      <c r="CF2355">
        <v>2.1838171272590401</v>
      </c>
      <c r="CG2355">
        <v>3.7420088220744998</v>
      </c>
      <c r="CH2355">
        <v>4.7882741461499601</v>
      </c>
      <c r="CI2355">
        <v>6.8702055139283402</v>
      </c>
      <c r="CJ2355">
        <v>12.415914494762999</v>
      </c>
      <c r="CK2355">
        <v>22.107657118836801</v>
      </c>
      <c r="CL2355">
        <v>47.641086082450101</v>
      </c>
      <c r="CM2355">
        <v>67.186472619251902</v>
      </c>
      <c r="CN2355">
        <v>75.898994600244194</v>
      </c>
      <c r="CO2355">
        <v>47.503879931015298</v>
      </c>
      <c r="CP2355">
        <v>124.226440110494</v>
      </c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</row>
    <row r="2356" spans="1:114" hidden="1" x14ac:dyDescent="0.3">
      <c r="A2356" t="s">
        <v>144</v>
      </c>
      <c r="B2356">
        <v>3.3</v>
      </c>
      <c r="C2356" t="s">
        <v>1</v>
      </c>
      <c r="D2356">
        <v>0</v>
      </c>
      <c r="E2356">
        <v>10196.707</v>
      </c>
      <c r="F2356">
        <v>8670.9799251743898</v>
      </c>
      <c r="G2356">
        <v>101.94116534995</v>
      </c>
      <c r="H2356">
        <v>440.10280833320297</v>
      </c>
      <c r="I2356">
        <v>135.17550298869</v>
      </c>
      <c r="J2356">
        <v>400.65199999999999</v>
      </c>
      <c r="K2356">
        <v>440.42399999999998</v>
      </c>
      <c r="L2356">
        <v>489.99900000000002</v>
      </c>
      <c r="M2356">
        <v>525.16700000000003</v>
      </c>
      <c r="N2356">
        <v>539.83399999999995</v>
      </c>
      <c r="O2356">
        <v>533.86400000000003</v>
      </c>
      <c r="P2356">
        <v>560.99699999999996</v>
      </c>
      <c r="Q2356">
        <v>654.31200000000001</v>
      </c>
      <c r="R2356">
        <v>765.45100000000002</v>
      </c>
      <c r="S2356">
        <v>810.46</v>
      </c>
      <c r="T2356">
        <v>743.38900000000001</v>
      </c>
      <c r="U2356">
        <v>737.61800000000005</v>
      </c>
      <c r="V2356">
        <v>672.51900000000001</v>
      </c>
      <c r="W2356">
        <v>621.30499999999995</v>
      </c>
      <c r="X2356">
        <v>566.94299999999998</v>
      </c>
      <c r="Y2356">
        <v>451.37099999999998</v>
      </c>
      <c r="Z2356">
        <v>682.40200000000004</v>
      </c>
      <c r="AA2356">
        <v>373.60148046869699</v>
      </c>
      <c r="AB2356">
        <v>435.37890958070301</v>
      </c>
      <c r="AC2356">
        <v>480.09154355473697</v>
      </c>
      <c r="AD2356">
        <v>506.68874573200901</v>
      </c>
      <c r="AE2356">
        <v>499.55369451061301</v>
      </c>
      <c r="AF2356">
        <v>478.70579249182902</v>
      </c>
      <c r="AG2356">
        <v>545.27096943181402</v>
      </c>
      <c r="AH2356">
        <v>634.27155138646401</v>
      </c>
      <c r="AI2356">
        <v>726.71246078943102</v>
      </c>
      <c r="AJ2356">
        <v>742.09066310948197</v>
      </c>
      <c r="AK2356">
        <v>653.38080097520003</v>
      </c>
      <c r="AL2356">
        <v>614.45634932219696</v>
      </c>
      <c r="AM2356">
        <v>546.62410153307201</v>
      </c>
      <c r="AN2356">
        <v>397.70422274568398</v>
      </c>
      <c r="AO2356">
        <v>387.78747814236999</v>
      </c>
      <c r="AP2356">
        <v>258.24114446394202</v>
      </c>
      <c r="AQ2356">
        <v>390.420016936141</v>
      </c>
      <c r="AR2356">
        <v>1.0532834458409799E-2</v>
      </c>
      <c r="AS2356">
        <v>1.04597606132216E-2</v>
      </c>
      <c r="AT2356">
        <v>2.1299693412195099E-2</v>
      </c>
      <c r="AU2356">
        <v>4.5964776257825003E-2</v>
      </c>
      <c r="AV2356">
        <v>0.101181103947263</v>
      </c>
      <c r="AW2356">
        <v>0.186608613323372</v>
      </c>
      <c r="AX2356">
        <v>0.335356368516741</v>
      </c>
      <c r="AY2356">
        <v>0.59447037726541196</v>
      </c>
      <c r="AZ2356">
        <v>0.94793027426588095</v>
      </c>
      <c r="BA2356">
        <v>1.6122372331357999</v>
      </c>
      <c r="BB2356">
        <v>2.9482632558564199</v>
      </c>
      <c r="BC2356">
        <v>5.0158458902670997</v>
      </c>
      <c r="BD2356">
        <v>9.3747328912042498</v>
      </c>
      <c r="BE2356">
        <v>10.7730692551432</v>
      </c>
      <c r="BF2356">
        <v>16.4865694111725</v>
      </c>
      <c r="BG2356">
        <v>15.8692839967698</v>
      </c>
      <c r="BH2356">
        <v>37.607359614340297</v>
      </c>
      <c r="BI2356">
        <v>0.278031232952961</v>
      </c>
      <c r="BJ2356">
        <v>0.27610250157315602</v>
      </c>
      <c r="BK2356">
        <v>0.56223952748084405</v>
      </c>
      <c r="BL2356">
        <v>1.21331332370865</v>
      </c>
      <c r="BM2356">
        <v>2.6708323558182401</v>
      </c>
      <c r="BN2356">
        <v>4.9258275535747904</v>
      </c>
      <c r="BO2356">
        <v>8.8522582614216105</v>
      </c>
      <c r="BP2356">
        <v>14.8097136452147</v>
      </c>
      <c r="BQ2356">
        <v>21.034418206952399</v>
      </c>
      <c r="BR2356">
        <v>28.649925398475599</v>
      </c>
      <c r="BS2356">
        <v>37.722861485226296</v>
      </c>
      <c r="BT2356">
        <v>44.5002406822193</v>
      </c>
      <c r="BU2356">
        <v>55.538352317801703</v>
      </c>
      <c r="BV2356">
        <v>46.523366003804703</v>
      </c>
      <c r="BW2356">
        <v>56.6553875875207</v>
      </c>
      <c r="BX2356">
        <v>45.614335200952397</v>
      </c>
      <c r="BY2356">
        <v>70.275603048505403</v>
      </c>
      <c r="BZ2356">
        <v>1.3963517696094401E-2</v>
      </c>
      <c r="CA2356">
        <v>1.38667077398325E-2</v>
      </c>
      <c r="CB2356">
        <v>2.8244316055548599E-2</v>
      </c>
      <c r="CC2356">
        <v>6.0884928233648099E-2</v>
      </c>
      <c r="CD2356">
        <v>0.13413706465980499</v>
      </c>
      <c r="CE2356">
        <v>0.247389481878034</v>
      </c>
      <c r="CF2356">
        <v>0.444587075233082</v>
      </c>
      <c r="CG2356">
        <v>0.78809827692587198</v>
      </c>
      <c r="CH2356">
        <v>1.2566856906316399</v>
      </c>
      <c r="CI2356">
        <v>2.1373652525582401</v>
      </c>
      <c r="CJ2356">
        <v>3.90855911015213</v>
      </c>
      <c r="CK2356">
        <v>6.6561466234433402</v>
      </c>
      <c r="CL2356">
        <v>12.4522979489274</v>
      </c>
      <c r="CM2356">
        <v>14.2820180422724</v>
      </c>
      <c r="CN2356">
        <v>21.856490372224801</v>
      </c>
      <c r="CO2356">
        <v>21.0381476502433</v>
      </c>
      <c r="CP2356">
        <v>49.856620929814497</v>
      </c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</row>
    <row r="2357" spans="1:114" hidden="1" x14ac:dyDescent="0.3">
      <c r="A2357" t="s">
        <v>145</v>
      </c>
      <c r="B2357">
        <v>3.3</v>
      </c>
      <c r="C2357" t="s">
        <v>1</v>
      </c>
      <c r="D2357">
        <v>0</v>
      </c>
      <c r="E2357">
        <v>2860.84</v>
      </c>
      <c r="F2357">
        <v>2396.8730873756999</v>
      </c>
      <c r="G2357">
        <v>27.826299739685801</v>
      </c>
      <c r="H2357">
        <v>117.59274330818</v>
      </c>
      <c r="I2357">
        <v>36.8874166155504</v>
      </c>
      <c r="J2357">
        <v>84.290999999999997</v>
      </c>
      <c r="K2357">
        <v>156.03299999999999</v>
      </c>
      <c r="L2357">
        <v>210.32300000000001</v>
      </c>
      <c r="M2357">
        <v>184.34299999999999</v>
      </c>
      <c r="N2357">
        <v>143.483</v>
      </c>
      <c r="O2357">
        <v>145.27000000000001</v>
      </c>
      <c r="P2357">
        <v>156.59100000000001</v>
      </c>
      <c r="Q2357">
        <v>174.92599999999999</v>
      </c>
      <c r="R2357">
        <v>196.071</v>
      </c>
      <c r="S2357">
        <v>203.173</v>
      </c>
      <c r="T2357">
        <v>211.74199999999999</v>
      </c>
      <c r="U2357">
        <v>202.44200000000001</v>
      </c>
      <c r="V2357">
        <v>196.316</v>
      </c>
      <c r="W2357">
        <v>164.709</v>
      </c>
      <c r="X2357">
        <v>157.59</v>
      </c>
      <c r="Y2357">
        <v>116.09099999999999</v>
      </c>
      <c r="Z2357">
        <v>157.446</v>
      </c>
      <c r="AA2357">
        <v>83.711573434457705</v>
      </c>
      <c r="AB2357">
        <v>153.287525966614</v>
      </c>
      <c r="AC2357">
        <v>207.07535780114401</v>
      </c>
      <c r="AD2357">
        <v>180.051725622178</v>
      </c>
      <c r="AE2357">
        <v>130.89952399798801</v>
      </c>
      <c r="AF2357">
        <v>132.59602006008001</v>
      </c>
      <c r="AG2357">
        <v>137.55457909674999</v>
      </c>
      <c r="AH2357">
        <v>162.09587166332599</v>
      </c>
      <c r="AI2357">
        <v>162.40848323471101</v>
      </c>
      <c r="AJ2357">
        <v>171.31886132672</v>
      </c>
      <c r="AK2357">
        <v>173.396298480447</v>
      </c>
      <c r="AL2357">
        <v>150.19838768504701</v>
      </c>
      <c r="AM2357">
        <v>147.05318835108901</v>
      </c>
      <c r="AN2357">
        <v>119.60147398340099</v>
      </c>
      <c r="AO2357">
        <v>106.631718832392</v>
      </c>
      <c r="AP2357">
        <v>75.965657540544996</v>
      </c>
      <c r="AQ2357">
        <v>103.02684029880599</v>
      </c>
      <c r="AR2357">
        <v>2.3600552763656398E-3</v>
      </c>
      <c r="AS2357">
        <v>3.6826561675849202E-3</v>
      </c>
      <c r="AT2357">
        <v>9.1870846166697898E-3</v>
      </c>
      <c r="AU2357">
        <v>1.6333572341541501E-2</v>
      </c>
      <c r="AV2357">
        <v>2.6512782289124501E-2</v>
      </c>
      <c r="AW2357">
        <v>5.1688447943800397E-2</v>
      </c>
      <c r="AX2357">
        <v>8.4599780118137097E-2</v>
      </c>
      <c r="AY2357">
        <v>0.15192419362058099</v>
      </c>
      <c r="AZ2357">
        <v>0.21184708720770601</v>
      </c>
      <c r="BA2357">
        <v>0.37220067668284101</v>
      </c>
      <c r="BB2357">
        <v>0.78241958555929303</v>
      </c>
      <c r="BC2357">
        <v>1.2260789011714599</v>
      </c>
      <c r="BD2357">
        <v>2.5219970318268099</v>
      </c>
      <c r="BE2357">
        <v>3.2397819498746299</v>
      </c>
      <c r="BF2357">
        <v>4.5333883455551804</v>
      </c>
      <c r="BG2357">
        <v>4.6681972232375699</v>
      </c>
      <c r="BH2357">
        <v>9.9241003661964893</v>
      </c>
      <c r="BI2357">
        <v>6.2297483257336E-2</v>
      </c>
      <c r="BJ2357">
        <v>9.7209737192143694E-2</v>
      </c>
      <c r="BK2357">
        <v>0.24250781519914</v>
      </c>
      <c r="BL2357">
        <v>0.43115060181278703</v>
      </c>
      <c r="BM2357">
        <v>0.69984605838522995</v>
      </c>
      <c r="BN2357">
        <v>1.3643977978759201</v>
      </c>
      <c r="BO2357">
        <v>2.2331441200224198</v>
      </c>
      <c r="BP2357">
        <v>3.7848039016693198</v>
      </c>
      <c r="BQ2357">
        <v>4.70085231923054</v>
      </c>
      <c r="BR2357">
        <v>6.6141144746328697</v>
      </c>
      <c r="BS2357">
        <v>10.011014311816499</v>
      </c>
      <c r="BT2357">
        <v>10.877687909708801</v>
      </c>
      <c r="BU2357">
        <v>14.9409653932076</v>
      </c>
      <c r="BV2357">
        <v>13.9909581807041</v>
      </c>
      <c r="BW2357">
        <v>15.5787943141236</v>
      </c>
      <c r="BX2357">
        <v>13.418167635556699</v>
      </c>
      <c r="BY2357">
        <v>18.544831253784999</v>
      </c>
      <c r="BZ2357">
        <v>3.1287578735909902E-3</v>
      </c>
      <c r="CA2357">
        <v>4.8821657049229299E-3</v>
      </c>
      <c r="CB2357">
        <v>1.21794886812933E-2</v>
      </c>
      <c r="CC2357">
        <v>2.1675037657814401E-2</v>
      </c>
      <c r="CD2357">
        <v>3.5216415649825999E-2</v>
      </c>
      <c r="CE2357">
        <v>6.8524050908497697E-2</v>
      </c>
      <c r="CF2357">
        <v>0.112155230476602</v>
      </c>
      <c r="CG2357">
        <v>0.20140817489575399</v>
      </c>
      <c r="CH2357">
        <v>0.280848699118326</v>
      </c>
      <c r="CI2357">
        <v>0.493432077982281</v>
      </c>
      <c r="CJ2357">
        <v>1.03726494872292</v>
      </c>
      <c r="CK2357">
        <v>1.6258302479764299</v>
      </c>
      <c r="CL2357">
        <v>3.3406369191587499</v>
      </c>
      <c r="CM2357">
        <v>4.2950271302471403</v>
      </c>
      <c r="CN2357">
        <v>6.00998034904626</v>
      </c>
      <c r="CO2357">
        <v>6.1886983731463303</v>
      </c>
      <c r="CP2357">
        <v>13.1565285483036</v>
      </c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</row>
    <row r="2358" spans="1:114" hidden="1" x14ac:dyDescent="0.3">
      <c r="A2358" t="s">
        <v>146</v>
      </c>
      <c r="B2358">
        <v>3.3</v>
      </c>
      <c r="C2358" t="s">
        <v>1</v>
      </c>
      <c r="D2358">
        <v>0</v>
      </c>
      <c r="E2358">
        <v>2881.06</v>
      </c>
      <c r="F2358">
        <v>2647.1065297373102</v>
      </c>
      <c r="G2358">
        <v>5.8510466121466402</v>
      </c>
      <c r="H2358">
        <v>63.350606379412099</v>
      </c>
      <c r="I2358">
        <v>7.7598562855893203</v>
      </c>
      <c r="J2358">
        <v>135.16200000000001</v>
      </c>
      <c r="K2358">
        <v>135.374</v>
      </c>
      <c r="L2358">
        <v>122.41800000000001</v>
      </c>
      <c r="M2358">
        <v>105.982</v>
      </c>
      <c r="N2358">
        <v>237.44300000000001</v>
      </c>
      <c r="O2358">
        <v>479.928</v>
      </c>
      <c r="P2358">
        <v>495.15199999999999</v>
      </c>
      <c r="Q2358">
        <v>351.02800000000002</v>
      </c>
      <c r="R2358">
        <v>254.99799999999999</v>
      </c>
      <c r="S2358">
        <v>206.80199999999999</v>
      </c>
      <c r="T2358">
        <v>155.60400000000001</v>
      </c>
      <c r="U2358">
        <v>98.557000000000002</v>
      </c>
      <c r="V2358">
        <v>53.948999999999998</v>
      </c>
      <c r="W2358">
        <v>27.847000000000001</v>
      </c>
      <c r="X2358">
        <v>12.864000000000001</v>
      </c>
      <c r="Y2358">
        <v>3.8610000000000002</v>
      </c>
      <c r="Z2358">
        <v>4.0910000000000002</v>
      </c>
      <c r="AA2358">
        <v>82.634925141219895</v>
      </c>
      <c r="AB2358">
        <v>121.960937909576</v>
      </c>
      <c r="AC2358">
        <v>118.083321870698</v>
      </c>
      <c r="AD2358">
        <v>103.242387595734</v>
      </c>
      <c r="AE2358">
        <v>222.22739545060799</v>
      </c>
      <c r="AF2358">
        <v>421.94355890763597</v>
      </c>
      <c r="AG2358">
        <v>460.46492449515301</v>
      </c>
      <c r="AH2358">
        <v>329.32775201046798</v>
      </c>
      <c r="AI2358">
        <v>240.7969588201</v>
      </c>
      <c r="AJ2358">
        <v>199.96143648458801</v>
      </c>
      <c r="AK2358">
        <v>148.69002224888001</v>
      </c>
      <c r="AL2358">
        <v>97.367719916317697</v>
      </c>
      <c r="AM2358">
        <v>52.113917652921003</v>
      </c>
      <c r="AN2358">
        <v>27.5142852168654</v>
      </c>
      <c r="AO2358">
        <v>12.827902876459699</v>
      </c>
      <c r="AP2358">
        <v>3.85958375300268</v>
      </c>
      <c r="AQ2358">
        <v>4.0894993870846799</v>
      </c>
      <c r="AR2358">
        <v>2.3297016540288701E-3</v>
      </c>
      <c r="AS2358">
        <v>2.9300505528086001E-3</v>
      </c>
      <c r="AT2358">
        <v>5.2388728497832103E-3</v>
      </c>
      <c r="AU2358">
        <v>9.3657364331345798E-3</v>
      </c>
      <c r="AV2358">
        <v>4.5010603356752603E-2</v>
      </c>
      <c r="AW2358">
        <v>0.16448161618981599</v>
      </c>
      <c r="AX2358">
        <v>0.28319836111748098</v>
      </c>
      <c r="AY2358">
        <v>0.30866210624405899</v>
      </c>
      <c r="AZ2358">
        <v>0.31409772025756799</v>
      </c>
      <c r="BA2358">
        <v>0.43442841841039298</v>
      </c>
      <c r="BB2358">
        <v>0.67093696119406698</v>
      </c>
      <c r="BC2358">
        <v>0.79481883184325597</v>
      </c>
      <c r="BD2358">
        <v>0.89376603874607796</v>
      </c>
      <c r="BE2358">
        <v>0.74531092001152199</v>
      </c>
      <c r="BF2358">
        <v>0.54537117130658996</v>
      </c>
      <c r="BG2358">
        <v>0.23717688679260901</v>
      </c>
      <c r="BH2358">
        <v>0.39392261518669403</v>
      </c>
      <c r="BI2358">
        <v>6.14962502106947E-2</v>
      </c>
      <c r="BJ2358">
        <v>7.7343480150364005E-2</v>
      </c>
      <c r="BK2358">
        <v>0.13828844099267101</v>
      </c>
      <c r="BL2358">
        <v>0.24722349864003099</v>
      </c>
      <c r="BM2358">
        <v>1.18812476945076</v>
      </c>
      <c r="BN2358">
        <v>4.3417506976503004</v>
      </c>
      <c r="BO2358">
        <v>7.4754657050687099</v>
      </c>
      <c r="BP2358">
        <v>7.6895293380825001</v>
      </c>
      <c r="BQ2358">
        <v>6.9697771925943197</v>
      </c>
      <c r="BR2358">
        <v>7.7199195767408204</v>
      </c>
      <c r="BS2358">
        <v>8.5846004430463996</v>
      </c>
      <c r="BT2358">
        <v>7.0515781564217503</v>
      </c>
      <c r="BU2358">
        <v>5.2949021295463599</v>
      </c>
      <c r="BV2358">
        <v>3.2186159670118699</v>
      </c>
      <c r="BW2358">
        <v>1.8741446033336799</v>
      </c>
      <c r="BX2358">
        <v>0.68173624079564898</v>
      </c>
      <c r="BY2358">
        <v>0.73610988967524205</v>
      </c>
      <c r="BZ2358">
        <v>3.0885151199312199E-3</v>
      </c>
      <c r="CA2358">
        <v>3.8844262413763402E-3</v>
      </c>
      <c r="CB2358">
        <v>6.9452640642596397E-3</v>
      </c>
      <c r="CC2358">
        <v>1.24193451467321E-2</v>
      </c>
      <c r="CD2358">
        <v>5.9620935240008499E-2</v>
      </c>
      <c r="CE2358">
        <v>0.21805543023857801</v>
      </c>
      <c r="CF2358">
        <v>0.37544042363984997</v>
      </c>
      <c r="CG2358">
        <v>0.40919792575656699</v>
      </c>
      <c r="CH2358">
        <v>0.41640397908256399</v>
      </c>
      <c r="CI2358">
        <v>0.57592860266298396</v>
      </c>
      <c r="CJ2358">
        <v>0.88947026147564401</v>
      </c>
      <c r="CK2358">
        <v>1.0537038283562199</v>
      </c>
      <c r="CL2358">
        <v>1.1860488751631999</v>
      </c>
      <c r="CM2358">
        <v>0.98998377066637</v>
      </c>
      <c r="CN2358">
        <v>0.72300665904036399</v>
      </c>
      <c r="CO2358">
        <v>0.31442893714487502</v>
      </c>
      <c r="CP2358">
        <v>0.52222910654979304</v>
      </c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</row>
    <row r="2359" spans="1:114" hidden="1" x14ac:dyDescent="0.3">
      <c r="A2359" t="s">
        <v>147</v>
      </c>
      <c r="B2359">
        <v>3.3</v>
      </c>
      <c r="C2359" t="s">
        <v>1</v>
      </c>
      <c r="D2359">
        <v>0</v>
      </c>
      <c r="E2359">
        <v>51269.182999999997</v>
      </c>
      <c r="F2359">
        <v>44779.577320055098</v>
      </c>
      <c r="G2359">
        <v>402.465779078541</v>
      </c>
      <c r="H2359">
        <v>2037.4496333459699</v>
      </c>
      <c r="I2359">
        <v>533.52171699738199</v>
      </c>
      <c r="J2359">
        <v>1897.011</v>
      </c>
      <c r="K2359">
        <v>2256.8020000000001</v>
      </c>
      <c r="L2359">
        <v>2276.7820000000002</v>
      </c>
      <c r="M2359">
        <v>2476.4760000000001</v>
      </c>
      <c r="N2359">
        <v>3216.2440000000001</v>
      </c>
      <c r="O2359">
        <v>3500.05</v>
      </c>
      <c r="P2359">
        <v>3282.4250000000002</v>
      </c>
      <c r="Q2359">
        <v>3797.4140000000002</v>
      </c>
      <c r="R2359">
        <v>3924.9340000000002</v>
      </c>
      <c r="S2359">
        <v>4293.91</v>
      </c>
      <c r="T2359">
        <v>4315.5159999999996</v>
      </c>
      <c r="U2359">
        <v>4161.183</v>
      </c>
      <c r="V2359">
        <v>3774.5659999999998</v>
      </c>
      <c r="W2359">
        <v>2679.14</v>
      </c>
      <c r="X2359">
        <v>1998.0909999999999</v>
      </c>
      <c r="Y2359">
        <v>1562.5550000000001</v>
      </c>
      <c r="Z2359">
        <v>1856.0840000000001</v>
      </c>
      <c r="AA2359">
        <v>1788.7662086176099</v>
      </c>
      <c r="AB2359">
        <v>2231.8442392754901</v>
      </c>
      <c r="AC2359">
        <v>2236.01444390079</v>
      </c>
      <c r="AD2359">
        <v>2398.0829185201901</v>
      </c>
      <c r="AE2359">
        <v>2940.6407093043999</v>
      </c>
      <c r="AF2359">
        <v>3045.7552676587402</v>
      </c>
      <c r="AG2359">
        <v>3178.8785129647099</v>
      </c>
      <c r="AH2359">
        <v>3666.1719953536099</v>
      </c>
      <c r="AI2359">
        <v>3735.1443950023699</v>
      </c>
      <c r="AJ2359">
        <v>3929.0220651394502</v>
      </c>
      <c r="AK2359">
        <v>3748.1881586624299</v>
      </c>
      <c r="AL2359">
        <v>3429.4949878889101</v>
      </c>
      <c r="AM2359">
        <v>3039.2850099151001</v>
      </c>
      <c r="AN2359">
        <v>1785.7811971393401</v>
      </c>
      <c r="AO2359">
        <v>1464.5017460870299</v>
      </c>
      <c r="AP2359">
        <v>988.18636562007703</v>
      </c>
      <c r="AQ2359">
        <v>1173.8190990048799</v>
      </c>
      <c r="AR2359">
        <v>5.04301490896936E-2</v>
      </c>
      <c r="AS2359">
        <v>5.3618941926473998E-2</v>
      </c>
      <c r="AT2359">
        <v>9.9202793216658203E-2</v>
      </c>
      <c r="AU2359">
        <v>0.21754449003647799</v>
      </c>
      <c r="AV2359">
        <v>0.59560619118464198</v>
      </c>
      <c r="AW2359">
        <v>1.18729327268346</v>
      </c>
      <c r="AX2359">
        <v>1.9550961151931501</v>
      </c>
      <c r="AY2359">
        <v>3.4361160364731802</v>
      </c>
      <c r="AZ2359">
        <v>4.8721559651406503</v>
      </c>
      <c r="BA2359">
        <v>8.5360401068614191</v>
      </c>
      <c r="BB2359">
        <v>16.9130243920956</v>
      </c>
      <c r="BC2359">
        <v>27.995183644321401</v>
      </c>
      <c r="BD2359">
        <v>52.124458230591301</v>
      </c>
      <c r="BE2359">
        <v>48.373498220602798</v>
      </c>
      <c r="BF2359">
        <v>62.262478936420898</v>
      </c>
      <c r="BG2359">
        <v>60.725451439247401</v>
      </c>
      <c r="BH2359">
        <v>113.068580153456</v>
      </c>
      <c r="BI2359">
        <v>1.3311855023235499</v>
      </c>
      <c r="BJ2359">
        <v>1.41535973384438</v>
      </c>
      <c r="BK2359">
        <v>2.6186166393822199</v>
      </c>
      <c r="BL2359">
        <v>5.7424325701080301</v>
      </c>
      <c r="BM2359">
        <v>15.7219502919313</v>
      </c>
      <c r="BN2359">
        <v>31.340471442352602</v>
      </c>
      <c r="BO2359">
        <v>51.607833822091003</v>
      </c>
      <c r="BP2359">
        <v>85.602069502578701</v>
      </c>
      <c r="BQ2359">
        <v>108.11234636390699</v>
      </c>
      <c r="BR2359">
        <v>151.68791988776499</v>
      </c>
      <c r="BS2359">
        <v>216.40118980960801</v>
      </c>
      <c r="BT2359">
        <v>248.371348994714</v>
      </c>
      <c r="BU2359">
        <v>308.79882756992799</v>
      </c>
      <c r="BV2359">
        <v>208.900352286057</v>
      </c>
      <c r="BW2359">
        <v>213.962334329681</v>
      </c>
      <c r="BX2359">
        <v>174.54795677882001</v>
      </c>
      <c r="BY2359">
        <v>211.28743782087901</v>
      </c>
      <c r="BZ2359">
        <v>6.6855915915415703E-2</v>
      </c>
      <c r="CA2359">
        <v>7.1083729413404795E-2</v>
      </c>
      <c r="CB2359">
        <v>0.131514770380253</v>
      </c>
      <c r="CC2359">
        <v>0.28840214238109801</v>
      </c>
      <c r="CD2359">
        <v>0.79038226267283396</v>
      </c>
      <c r="CE2359">
        <v>1.5770592475579699</v>
      </c>
      <c r="CF2359">
        <v>2.5919009462802198</v>
      </c>
      <c r="CG2359">
        <v>4.55531016249929</v>
      </c>
      <c r="CH2359">
        <v>6.4590889214226497</v>
      </c>
      <c r="CI2359">
        <v>11.316353635926401</v>
      </c>
      <c r="CJ2359">
        <v>22.421848475520399</v>
      </c>
      <c r="CK2359">
        <v>37.113618151289899</v>
      </c>
      <c r="CL2359">
        <v>69.119148012014406</v>
      </c>
      <c r="CM2359">
        <v>64.075527498997999</v>
      </c>
      <c r="CN2359">
        <v>82.542293580811304</v>
      </c>
      <c r="CO2359">
        <v>80.5046364639215</v>
      </c>
      <c r="CP2359">
        <v>149.89669308037699</v>
      </c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</row>
    <row r="2360" spans="1:114" hidden="1" x14ac:dyDescent="0.3">
      <c r="A2360" t="s">
        <v>148</v>
      </c>
      <c r="B2360">
        <v>3.3</v>
      </c>
      <c r="C2360" t="s">
        <v>1</v>
      </c>
      <c r="D2360">
        <v>0</v>
      </c>
      <c r="E2360">
        <v>4033.9630000000002</v>
      </c>
      <c r="F2360">
        <v>3604.3990201443698</v>
      </c>
      <c r="G2360">
        <v>25.173710126124501</v>
      </c>
      <c r="H2360">
        <v>139.215154351997</v>
      </c>
      <c r="I2360">
        <v>33.387598391669599</v>
      </c>
      <c r="J2360">
        <v>202.52</v>
      </c>
      <c r="K2360">
        <v>221.53800000000001</v>
      </c>
      <c r="L2360">
        <v>216.87</v>
      </c>
      <c r="M2360">
        <v>202.416</v>
      </c>
      <c r="N2360">
        <v>241.11799999999999</v>
      </c>
      <c r="O2360">
        <v>329.71499999999997</v>
      </c>
      <c r="P2360">
        <v>417.98899999999998</v>
      </c>
      <c r="Q2360">
        <v>355.887</v>
      </c>
      <c r="R2360">
        <v>301.67700000000002</v>
      </c>
      <c r="S2360">
        <v>261.13099999999997</v>
      </c>
      <c r="T2360">
        <v>234.464</v>
      </c>
      <c r="U2360">
        <v>286.55099999999999</v>
      </c>
      <c r="V2360">
        <v>258.125</v>
      </c>
      <c r="W2360">
        <v>230.16399999999999</v>
      </c>
      <c r="X2360">
        <v>105.41500000000001</v>
      </c>
      <c r="Y2360">
        <v>79.573999999999998</v>
      </c>
      <c r="Z2360">
        <v>88.808999999999997</v>
      </c>
      <c r="AA2360">
        <v>187.34296004592599</v>
      </c>
      <c r="AB2360">
        <v>218.734530901684</v>
      </c>
      <c r="AC2360">
        <v>212.495101348898</v>
      </c>
      <c r="AD2360">
        <v>196.13481027604001</v>
      </c>
      <c r="AE2360">
        <v>220.64106983898699</v>
      </c>
      <c r="AF2360">
        <v>280.24198151373201</v>
      </c>
      <c r="AG2360">
        <v>396.178790630104</v>
      </c>
      <c r="AH2360">
        <v>341.77424759315602</v>
      </c>
      <c r="AI2360">
        <v>288.88213121086801</v>
      </c>
      <c r="AJ2360">
        <v>245.484266320866</v>
      </c>
      <c r="AK2360">
        <v>214.76245065780699</v>
      </c>
      <c r="AL2360">
        <v>238.57437087777001</v>
      </c>
      <c r="AM2360">
        <v>212.660269047501</v>
      </c>
      <c r="AN2360">
        <v>149.35263823384099</v>
      </c>
      <c r="AO2360">
        <v>84.689259293489897</v>
      </c>
      <c r="AP2360">
        <v>55.0317052650975</v>
      </c>
      <c r="AQ2360">
        <v>61.4184370885974</v>
      </c>
      <c r="AR2360">
        <v>5.2817038696867796E-3</v>
      </c>
      <c r="AS2360">
        <v>5.2549877376475203E-3</v>
      </c>
      <c r="AT2360">
        <v>9.4275364169350596E-3</v>
      </c>
      <c r="AU2360">
        <v>1.7792565449001301E-2</v>
      </c>
      <c r="AV2360">
        <v>4.4689304208397902E-2</v>
      </c>
      <c r="AW2360">
        <v>0.109243648991702</v>
      </c>
      <c r="AX2360">
        <v>0.24366065306486101</v>
      </c>
      <c r="AY2360">
        <v>0.32032757178243798</v>
      </c>
      <c r="AZ2360">
        <v>0.37682045189063801</v>
      </c>
      <c r="BA2360">
        <v>0.53332954312232705</v>
      </c>
      <c r="BB2360">
        <v>0.96907690135223601</v>
      </c>
      <c r="BC2360">
        <v>1.9474976196606</v>
      </c>
      <c r="BD2360">
        <v>3.6471740146484</v>
      </c>
      <c r="BE2360">
        <v>4.0456857712581904</v>
      </c>
      <c r="BF2360">
        <v>3.6005168563238099</v>
      </c>
      <c r="BG2360">
        <v>3.3817762134348999</v>
      </c>
      <c r="BH2360">
        <v>5.9161547829127299</v>
      </c>
      <c r="BI2360">
        <v>0.13941913212249801</v>
      </c>
      <c r="BJ2360">
        <v>0.13871400252379801</v>
      </c>
      <c r="BK2360">
        <v>0.24885492564560599</v>
      </c>
      <c r="BL2360">
        <v>0.46966304374333401</v>
      </c>
      <c r="BM2360">
        <v>1.1796435795067399</v>
      </c>
      <c r="BN2360">
        <v>2.88365776194843</v>
      </c>
      <c r="BO2360">
        <v>6.4318057790786503</v>
      </c>
      <c r="BP2360">
        <v>7.9801446669004399</v>
      </c>
      <c r="BQ2360">
        <v>8.3615843793351203</v>
      </c>
      <c r="BR2360">
        <v>9.4774213801888596</v>
      </c>
      <c r="BS2360">
        <v>12.399284102472</v>
      </c>
      <c r="BT2360">
        <v>17.278065295249899</v>
      </c>
      <c r="BU2360">
        <v>21.6068060541674</v>
      </c>
      <c r="BV2360">
        <v>17.471243841004</v>
      </c>
      <c r="BW2360">
        <v>12.373021513632199</v>
      </c>
      <c r="BX2360">
        <v>9.7205062185304794</v>
      </c>
      <c r="BY2360">
        <v>11.0553186759475</v>
      </c>
      <c r="BZ2360">
        <v>7.0020246171938697E-3</v>
      </c>
      <c r="CA2360">
        <v>6.96663914118535E-3</v>
      </c>
      <c r="CB2360">
        <v>1.2498251858807201E-2</v>
      </c>
      <c r="CC2360">
        <v>2.35878594374309E-2</v>
      </c>
      <c r="CD2360">
        <v>5.9259728784956903E-2</v>
      </c>
      <c r="CE2360">
        <v>0.14470392281188499</v>
      </c>
      <c r="CF2360">
        <v>0.32302467316008998</v>
      </c>
      <c r="CG2360">
        <v>0.42466302638539899</v>
      </c>
      <c r="CH2360">
        <v>0.49955637013998699</v>
      </c>
      <c r="CI2360">
        <v>0.70704307395227095</v>
      </c>
      <c r="CJ2360">
        <v>1.2847202791101699</v>
      </c>
      <c r="CK2360">
        <v>2.5818240130309098</v>
      </c>
      <c r="CL2360">
        <v>4.8351164309689603</v>
      </c>
      <c r="CM2360">
        <v>5.36872149361447</v>
      </c>
      <c r="CN2360">
        <v>4.7825050096012003</v>
      </c>
      <c r="CO2360">
        <v>4.4832710696389002</v>
      </c>
      <c r="CP2360">
        <v>7.8431345254158096</v>
      </c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</row>
    <row r="2361" spans="1:114" hidden="1" x14ac:dyDescent="0.3">
      <c r="A2361" t="s">
        <v>149</v>
      </c>
      <c r="B2361">
        <v>3.3</v>
      </c>
      <c r="C2361" t="s">
        <v>1</v>
      </c>
      <c r="D2361">
        <v>0</v>
      </c>
      <c r="E2361">
        <v>895.30799999999999</v>
      </c>
      <c r="F2361">
        <v>785.37847845514</v>
      </c>
      <c r="G2361">
        <v>5.9943024007257302</v>
      </c>
      <c r="H2361">
        <v>29.4216071209222</v>
      </c>
      <c r="I2361">
        <v>7.9461081398363902</v>
      </c>
      <c r="J2361">
        <v>64.838999999999999</v>
      </c>
      <c r="K2361">
        <v>67.552999999999997</v>
      </c>
      <c r="L2361">
        <v>67.994</v>
      </c>
      <c r="M2361">
        <v>70.867999999999995</v>
      </c>
      <c r="N2361">
        <v>63.841999999999999</v>
      </c>
      <c r="O2361">
        <v>54.43</v>
      </c>
      <c r="P2361">
        <v>49.113999999999997</v>
      </c>
      <c r="Q2361">
        <v>50.337000000000003</v>
      </c>
      <c r="R2361">
        <v>57.478999999999999</v>
      </c>
      <c r="S2361">
        <v>59.847000000000001</v>
      </c>
      <c r="T2361">
        <v>65.356999999999999</v>
      </c>
      <c r="U2361">
        <v>60.058</v>
      </c>
      <c r="V2361">
        <v>49.683</v>
      </c>
      <c r="W2361">
        <v>40.874000000000002</v>
      </c>
      <c r="X2361">
        <v>27.831</v>
      </c>
      <c r="Y2361">
        <v>19.702999999999999</v>
      </c>
      <c r="Z2361">
        <v>25.498999999999999</v>
      </c>
      <c r="AA2361">
        <v>60.539077473956802</v>
      </c>
      <c r="AB2361">
        <v>66.089803957751499</v>
      </c>
      <c r="AC2361">
        <v>67.126970772905693</v>
      </c>
      <c r="AD2361">
        <v>69.048949489621506</v>
      </c>
      <c r="AE2361">
        <v>56.538739543322301</v>
      </c>
      <c r="AF2361">
        <v>49.152850336873001</v>
      </c>
      <c r="AG2361">
        <v>43.972128850987303</v>
      </c>
      <c r="AH2361">
        <v>47.4998413809166</v>
      </c>
      <c r="AI2361">
        <v>49.183243040124403</v>
      </c>
      <c r="AJ2361">
        <v>51.610139690709502</v>
      </c>
      <c r="AK2361">
        <v>54.584329521785897</v>
      </c>
      <c r="AL2361">
        <v>45.716359147047797</v>
      </c>
      <c r="AM2361">
        <v>39.197708223436599</v>
      </c>
      <c r="AN2361">
        <v>31.126505992342601</v>
      </c>
      <c r="AO2361">
        <v>21.021456988496301</v>
      </c>
      <c r="AP2361">
        <v>14.371383562805001</v>
      </c>
      <c r="AQ2361">
        <v>18.598990482056799</v>
      </c>
      <c r="AR2361">
        <v>1.7067600495000201E-3</v>
      </c>
      <c r="AS2361">
        <v>1.587774495183E-3</v>
      </c>
      <c r="AT2361">
        <v>2.9781484726136599E-3</v>
      </c>
      <c r="AU2361">
        <v>6.2638445019004996E-3</v>
      </c>
      <c r="AV2361">
        <v>1.1451525923323101E-2</v>
      </c>
      <c r="AW2361">
        <v>1.9160714965469498E-2</v>
      </c>
      <c r="AX2361">
        <v>2.70440464908361E-2</v>
      </c>
      <c r="AY2361">
        <v>4.4519178834422697E-2</v>
      </c>
      <c r="AZ2361">
        <v>6.41550648707256E-2</v>
      </c>
      <c r="BA2361">
        <v>0.112126176696588</v>
      </c>
      <c r="BB2361">
        <v>0.24630196178774499</v>
      </c>
      <c r="BC2361">
        <v>0.37318551984797799</v>
      </c>
      <c r="BD2361">
        <v>0.67224998588878604</v>
      </c>
      <c r="BE2361">
        <v>0.84315927653744005</v>
      </c>
      <c r="BF2361">
        <v>0.89371557695729098</v>
      </c>
      <c r="BG2361">
        <v>0.88314186981349396</v>
      </c>
      <c r="BH2361">
        <v>1.79155497459243</v>
      </c>
      <c r="BI2361">
        <v>4.5052697143498799E-2</v>
      </c>
      <c r="BJ2361">
        <v>4.19119066166714E-2</v>
      </c>
      <c r="BK2361">
        <v>7.8612999614886797E-2</v>
      </c>
      <c r="BL2361">
        <v>0.16534413110520099</v>
      </c>
      <c r="BM2361">
        <v>0.30228080902778198</v>
      </c>
      <c r="BN2361">
        <v>0.50577717738863404</v>
      </c>
      <c r="BO2361">
        <v>0.71387009893275299</v>
      </c>
      <c r="BP2361">
        <v>1.1090818238762099</v>
      </c>
      <c r="BQ2361">
        <v>1.4235904277137701</v>
      </c>
      <c r="BR2361">
        <v>1.9925148306650899</v>
      </c>
      <c r="BS2361">
        <v>3.1514196602364399</v>
      </c>
      <c r="BT2361">
        <v>3.3108763338559801</v>
      </c>
      <c r="BU2361">
        <v>3.98258350346797</v>
      </c>
      <c r="BV2361">
        <v>3.64117288145412</v>
      </c>
      <c r="BW2361">
        <v>3.07121518993557</v>
      </c>
      <c r="BX2361">
        <v>2.5384843631173499</v>
      </c>
      <c r="BY2361">
        <v>3.34781828677023</v>
      </c>
      <c r="BZ2361">
        <v>2.2626741129172299E-3</v>
      </c>
      <c r="CA2361">
        <v>2.10494424603935E-3</v>
      </c>
      <c r="CB2361">
        <v>3.9481859442311801E-3</v>
      </c>
      <c r="CC2361">
        <v>8.3040633351895796E-3</v>
      </c>
      <c r="CD2361">
        <v>1.5181443109735701E-2</v>
      </c>
      <c r="CE2361">
        <v>2.5426691229241901E-2</v>
      </c>
      <c r="CF2361">
        <v>3.5922158628069203E-2</v>
      </c>
      <c r="CG2361">
        <v>5.9019736456237697E-2</v>
      </c>
      <c r="CH2361">
        <v>8.5051309905815706E-2</v>
      </c>
      <c r="CI2361">
        <v>0.14864737322445401</v>
      </c>
      <c r="CJ2361">
        <v>0.32652606278616197</v>
      </c>
      <c r="CK2361">
        <v>0.494737587947436</v>
      </c>
      <c r="CL2361">
        <v>0.891211574382893</v>
      </c>
      <c r="CM2361">
        <v>1.11806340832568</v>
      </c>
      <c r="CN2361">
        <v>1.18381548594654</v>
      </c>
      <c r="CO2361">
        <v>1.1707943356644399</v>
      </c>
      <c r="CP2361">
        <v>2.3750911045913199</v>
      </c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</row>
    <row r="2362" spans="1:114" hidden="1" x14ac:dyDescent="0.3">
      <c r="A2362" t="s">
        <v>150</v>
      </c>
      <c r="B2362">
        <v>3.3</v>
      </c>
      <c r="C2362" t="s">
        <v>1</v>
      </c>
      <c r="D2362">
        <v>0</v>
      </c>
      <c r="E2362">
        <v>19237.682000000001</v>
      </c>
      <c r="F2362">
        <v>16709.964546723299</v>
      </c>
      <c r="G2362">
        <v>164.49928376593999</v>
      </c>
      <c r="H2362">
        <v>765.070438863704</v>
      </c>
      <c r="I2362">
        <v>218.17272810083199</v>
      </c>
      <c r="J2362">
        <v>939.60599999999999</v>
      </c>
      <c r="K2362">
        <v>965.44100000000003</v>
      </c>
      <c r="L2362">
        <v>1080.761</v>
      </c>
      <c r="M2362">
        <v>994.54499999999996</v>
      </c>
      <c r="N2362">
        <v>1009.877</v>
      </c>
      <c r="O2362">
        <v>1076.3869999999999</v>
      </c>
      <c r="P2362">
        <v>1396.1559999999999</v>
      </c>
      <c r="Q2362">
        <v>1189.7439999999999</v>
      </c>
      <c r="R2362">
        <v>1523.4970000000001</v>
      </c>
      <c r="S2362">
        <v>1502.971</v>
      </c>
      <c r="T2362">
        <v>1526.1479999999999</v>
      </c>
      <c r="U2362">
        <v>1043.01</v>
      </c>
      <c r="V2362">
        <v>1289.96</v>
      </c>
      <c r="W2362">
        <v>1245.9880000000001</v>
      </c>
      <c r="X2362">
        <v>927.45799999999997</v>
      </c>
      <c r="Y2362">
        <v>602.81100000000004</v>
      </c>
      <c r="Z2362">
        <v>923.322</v>
      </c>
      <c r="AA2362">
        <v>863.96524548711704</v>
      </c>
      <c r="AB2362">
        <v>953.697869839904</v>
      </c>
      <c r="AC2362">
        <v>1056.48824676443</v>
      </c>
      <c r="AD2362">
        <v>961.808630147499</v>
      </c>
      <c r="AE2362">
        <v>938.59062100993197</v>
      </c>
      <c r="AF2362">
        <v>965.35235150456003</v>
      </c>
      <c r="AG2362">
        <v>1342.84876205006</v>
      </c>
      <c r="AH2362">
        <v>1159.1267159716899</v>
      </c>
      <c r="AI2362">
        <v>1443.58376126231</v>
      </c>
      <c r="AJ2362">
        <v>1383.0809799835799</v>
      </c>
      <c r="AK2362">
        <v>1328.8931627143099</v>
      </c>
      <c r="AL2362">
        <v>902.20581849252005</v>
      </c>
      <c r="AM2362">
        <v>1046.5772881492801</v>
      </c>
      <c r="AN2362">
        <v>779.36313711856099</v>
      </c>
      <c r="AO2362">
        <v>655.95425765762104</v>
      </c>
      <c r="AP2362">
        <v>366.72192358244399</v>
      </c>
      <c r="AQ2362">
        <v>561.70577498749901</v>
      </c>
      <c r="AR2362">
        <v>2.43575129764446E-2</v>
      </c>
      <c r="AS2362">
        <v>2.2912114473968799E-2</v>
      </c>
      <c r="AT2362">
        <v>4.68720519071259E-2</v>
      </c>
      <c r="AU2362">
        <v>8.7251431692460496E-2</v>
      </c>
      <c r="AV2362">
        <v>0.190104960151215</v>
      </c>
      <c r="AW2362">
        <v>0.376312688311156</v>
      </c>
      <c r="AX2362">
        <v>0.82588824557736296</v>
      </c>
      <c r="AY2362">
        <v>1.0863903554177501</v>
      </c>
      <c r="AZ2362">
        <v>1.8830236504444</v>
      </c>
      <c r="BA2362">
        <v>3.0048277969541202</v>
      </c>
      <c r="BB2362">
        <v>5.9963911959790499</v>
      </c>
      <c r="BC2362">
        <v>7.3647629353210098</v>
      </c>
      <c r="BD2362">
        <v>17.9490485305775</v>
      </c>
      <c r="BE2362">
        <v>21.111500886559298</v>
      </c>
      <c r="BF2362">
        <v>27.8875312097007</v>
      </c>
      <c r="BG2362">
        <v>22.535581482384998</v>
      </c>
      <c r="BH2362">
        <v>54.1065267175115</v>
      </c>
      <c r="BI2362">
        <v>0.64295602396954898</v>
      </c>
      <c r="BJ2362">
        <v>0.60480276332489302</v>
      </c>
      <c r="BK2362">
        <v>1.2372628941800401</v>
      </c>
      <c r="BL2362">
        <v>2.3031402130907899</v>
      </c>
      <c r="BM2362">
        <v>5.0181156240204796</v>
      </c>
      <c r="BN2362">
        <v>9.9333646814614998</v>
      </c>
      <c r="BO2362">
        <v>21.800617883773</v>
      </c>
      <c r="BP2362">
        <v>27.0646455836381</v>
      </c>
      <c r="BQ2362">
        <v>41.783987738659498</v>
      </c>
      <c r="BR2362">
        <v>53.396665483627402</v>
      </c>
      <c r="BS2362">
        <v>76.723485953238196</v>
      </c>
      <c r="BT2362">
        <v>65.339671584650802</v>
      </c>
      <c r="BU2362">
        <v>106.334824962941</v>
      </c>
      <c r="BV2362">
        <v>91.169754818585801</v>
      </c>
      <c r="BW2362">
        <v>95.834303070593194</v>
      </c>
      <c r="BX2362">
        <v>64.775800086199396</v>
      </c>
      <c r="BY2362">
        <v>101.10703949774999</v>
      </c>
      <c r="BZ2362">
        <v>3.2291075131416998E-2</v>
      </c>
      <c r="CA2362">
        <v>3.0375045743731399E-2</v>
      </c>
      <c r="CB2362">
        <v>6.2139086142188903E-2</v>
      </c>
      <c r="CC2362">
        <v>0.115670515180629</v>
      </c>
      <c r="CD2362">
        <v>0.252024469485851</v>
      </c>
      <c r="CE2362">
        <v>0.499005216020314</v>
      </c>
      <c r="CF2362">
        <v>1.0939718370003799</v>
      </c>
      <c r="CG2362">
        <v>1.44024384073222</v>
      </c>
      <c r="CH2362">
        <v>2.4963520416914098</v>
      </c>
      <c r="CI2362">
        <v>3.9835453675372898</v>
      </c>
      <c r="CJ2362">
        <v>7.94950534401515</v>
      </c>
      <c r="CK2362">
        <v>9.7635801209505502</v>
      </c>
      <c r="CL2362">
        <v>23.795299424285101</v>
      </c>
      <c r="CM2362">
        <v>27.987850852719099</v>
      </c>
      <c r="CN2362">
        <v>37.007418464977398</v>
      </c>
      <c r="CO2362">
        <v>29.933628655305998</v>
      </c>
      <c r="CP2362">
        <v>71.729826743912795</v>
      </c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</row>
    <row r="2363" spans="1:114" hidden="1" x14ac:dyDescent="0.3">
      <c r="A2363" t="s">
        <v>151</v>
      </c>
      <c r="B2363">
        <v>3.3</v>
      </c>
      <c r="C2363" t="s">
        <v>1</v>
      </c>
      <c r="D2363">
        <v>0</v>
      </c>
      <c r="E2363">
        <v>145934.46</v>
      </c>
      <c r="F2363">
        <v>129240.36903094601</v>
      </c>
      <c r="G2363">
        <v>1096.91965686502</v>
      </c>
      <c r="H2363">
        <v>5418.0138404441204</v>
      </c>
      <c r="I2363">
        <v>1454.15777731607</v>
      </c>
      <c r="J2363">
        <v>9271.6910000000007</v>
      </c>
      <c r="K2363">
        <v>9350.9159999999993</v>
      </c>
      <c r="L2363">
        <v>8174.2619999999997</v>
      </c>
      <c r="M2363">
        <v>7081.7749999999996</v>
      </c>
      <c r="N2363">
        <v>6614.6959999999999</v>
      </c>
      <c r="O2363">
        <v>8993.0889999999999</v>
      </c>
      <c r="P2363">
        <v>12543.831</v>
      </c>
      <c r="Q2363">
        <v>11924.724</v>
      </c>
      <c r="R2363">
        <v>10604.635</v>
      </c>
      <c r="S2363">
        <v>9770.6820000000007</v>
      </c>
      <c r="T2363">
        <v>8479.6509999999998</v>
      </c>
      <c r="U2363">
        <v>10418.014999999999</v>
      </c>
      <c r="V2363">
        <v>10073.623</v>
      </c>
      <c r="W2363">
        <v>8427.7459999999992</v>
      </c>
      <c r="X2363">
        <v>5390.3810000000003</v>
      </c>
      <c r="Y2363">
        <v>3159.337</v>
      </c>
      <c r="Z2363">
        <v>5655.4059999999999</v>
      </c>
      <c r="AA2363">
        <v>8353.4158475534605</v>
      </c>
      <c r="AB2363">
        <v>9214.6698742008793</v>
      </c>
      <c r="AC2363">
        <v>8002.3792618683601</v>
      </c>
      <c r="AD2363">
        <v>6864.7236648294902</v>
      </c>
      <c r="AE2363">
        <v>6220.1343978088998</v>
      </c>
      <c r="AF2363">
        <v>7945.26690458947</v>
      </c>
      <c r="AG2363">
        <v>11983.0712311438</v>
      </c>
      <c r="AH2363">
        <v>11484.7893987147</v>
      </c>
      <c r="AI2363">
        <v>10166.9667721639</v>
      </c>
      <c r="AJ2363">
        <v>9139.5699189350908</v>
      </c>
      <c r="AK2363">
        <v>7748.6031379799997</v>
      </c>
      <c r="AL2363">
        <v>8705.7623226195301</v>
      </c>
      <c r="AM2363">
        <v>8228.4223760634995</v>
      </c>
      <c r="AN2363">
        <v>5515.9705894049503</v>
      </c>
      <c r="AO2363">
        <v>4042.5840614930298</v>
      </c>
      <c r="AP2363">
        <v>2015.74060186976</v>
      </c>
      <c r="AQ2363">
        <v>3608.2986697075598</v>
      </c>
      <c r="AR2363">
        <v>0.23550534696531999</v>
      </c>
      <c r="AS2363">
        <v>0.221377836392739</v>
      </c>
      <c r="AT2363">
        <v>0.35503275809412499</v>
      </c>
      <c r="AU2363">
        <v>0.62274027197867199</v>
      </c>
      <c r="AV2363">
        <v>1.2598446813354101</v>
      </c>
      <c r="AW2363">
        <v>3.0972159994801598</v>
      </c>
      <c r="AX2363">
        <v>7.3699123500766603</v>
      </c>
      <c r="AY2363">
        <v>10.764107379156</v>
      </c>
      <c r="AZ2363">
        <v>13.2618829603115</v>
      </c>
      <c r="BA2363">
        <v>19.856273162651501</v>
      </c>
      <c r="BB2363">
        <v>34.964176911569901</v>
      </c>
      <c r="BC2363">
        <v>71.065686302569603</v>
      </c>
      <c r="BD2363">
        <v>141.11939388559199</v>
      </c>
      <c r="BE2363">
        <v>149.417405625566</v>
      </c>
      <c r="BF2363">
        <v>171.86821774022201</v>
      </c>
      <c r="BG2363">
        <v>123.870114273589</v>
      </c>
      <c r="BH2363">
        <v>347.57076937946402</v>
      </c>
      <c r="BI2363">
        <v>6.2165452464225002</v>
      </c>
      <c r="BJ2363">
        <v>5.8436303354424703</v>
      </c>
      <c r="BK2363">
        <v>9.3716583749873905</v>
      </c>
      <c r="BL2363">
        <v>16.438219234735101</v>
      </c>
      <c r="BM2363">
        <v>33.255556689418199</v>
      </c>
      <c r="BN2363">
        <v>81.755882742531597</v>
      </c>
      <c r="BO2363">
        <v>194.54041614141201</v>
      </c>
      <c r="BP2363">
        <v>268.16028859999898</v>
      </c>
      <c r="BQ2363">
        <v>294.27902027380998</v>
      </c>
      <c r="BR2363">
        <v>352.85175972226398</v>
      </c>
      <c r="BS2363">
        <v>447.36466459029498</v>
      </c>
      <c r="BT2363">
        <v>630.48989420666499</v>
      </c>
      <c r="BU2363">
        <v>836.027938870252</v>
      </c>
      <c r="BV2363">
        <v>645.25721357806196</v>
      </c>
      <c r="BW2363">
        <v>590.61774752545</v>
      </c>
      <c r="BX2363">
        <v>356.04964376501698</v>
      </c>
      <c r="BY2363">
        <v>649.49376054736001</v>
      </c>
      <c r="BZ2363">
        <v>0.31221253246672998</v>
      </c>
      <c r="CA2363">
        <v>0.29348496854727402</v>
      </c>
      <c r="CB2363">
        <v>0.47067322058495698</v>
      </c>
      <c r="CC2363">
        <v>0.82557638026687896</v>
      </c>
      <c r="CD2363">
        <v>1.6701904399154299</v>
      </c>
      <c r="CE2363">
        <v>4.1060227072461402</v>
      </c>
      <c r="CF2363">
        <v>9.7800530790956994</v>
      </c>
      <c r="CG2363">
        <v>14.2977799014404</v>
      </c>
      <c r="CH2363">
        <v>17.581472215906199</v>
      </c>
      <c r="CI2363">
        <v>26.323761131571001</v>
      </c>
      <c r="CJ2363">
        <v>46.352530820413897</v>
      </c>
      <c r="CK2363">
        <v>94.212801977753998</v>
      </c>
      <c r="CL2363">
        <v>187.08409512355399</v>
      </c>
      <c r="CM2363">
        <v>198.08482095909099</v>
      </c>
      <c r="CN2363">
        <v>227.904226668749</v>
      </c>
      <c r="CO2363">
        <v>164.07833506781299</v>
      </c>
      <c r="CP2363">
        <v>460.77974012165498</v>
      </c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</row>
    <row r="2364" spans="1:114" hidden="1" x14ac:dyDescent="0.3">
      <c r="A2364" t="s">
        <v>152</v>
      </c>
      <c r="B2364">
        <v>3.3</v>
      </c>
      <c r="C2364" t="s">
        <v>1</v>
      </c>
      <c r="D2364">
        <v>0</v>
      </c>
      <c r="E2364">
        <v>12952.209000000001</v>
      </c>
      <c r="F2364">
        <v>12174.757542170801</v>
      </c>
      <c r="G2364">
        <v>30.070921515558499</v>
      </c>
      <c r="H2364">
        <v>216.822392989462</v>
      </c>
      <c r="I2364">
        <v>39.8802715714179</v>
      </c>
      <c r="J2364">
        <v>1885.105</v>
      </c>
      <c r="K2364">
        <v>1675.9179999999999</v>
      </c>
      <c r="L2364">
        <v>1551.7660000000001</v>
      </c>
      <c r="M2364">
        <v>1354.029</v>
      </c>
      <c r="N2364">
        <v>1183.5609999999999</v>
      </c>
      <c r="O2364">
        <v>1027.482</v>
      </c>
      <c r="P2364">
        <v>978.57799999999997</v>
      </c>
      <c r="Q2364">
        <v>833.976</v>
      </c>
      <c r="R2364">
        <v>609.13199999999995</v>
      </c>
      <c r="S2364">
        <v>460.96199999999999</v>
      </c>
      <c r="T2364">
        <v>354.41899999999998</v>
      </c>
      <c r="U2364">
        <v>374.02800000000002</v>
      </c>
      <c r="V2364">
        <v>259.23700000000002</v>
      </c>
      <c r="W2364">
        <v>185.917</v>
      </c>
      <c r="X2364">
        <v>109.464</v>
      </c>
      <c r="Y2364">
        <v>65.352999999999994</v>
      </c>
      <c r="Z2364">
        <v>43.281999999999996</v>
      </c>
      <c r="AA2364">
        <v>1595.7447055339901</v>
      </c>
      <c r="AB2364">
        <v>1593.0823408247199</v>
      </c>
      <c r="AC2364">
        <v>1517.5258442941299</v>
      </c>
      <c r="AD2364">
        <v>1313.41157768263</v>
      </c>
      <c r="AE2364">
        <v>1113.5310660395801</v>
      </c>
      <c r="AF2364">
        <v>955.95411210859299</v>
      </c>
      <c r="AG2364">
        <v>926.86569677131899</v>
      </c>
      <c r="AH2364">
        <v>802.15250736292705</v>
      </c>
      <c r="AI2364">
        <v>584.89181289333601</v>
      </c>
      <c r="AJ2364">
        <v>433.71235534942099</v>
      </c>
      <c r="AK2364">
        <v>336.41186039538599</v>
      </c>
      <c r="AL2364">
        <v>354.87406128978301</v>
      </c>
      <c r="AM2364">
        <v>251.306701328965</v>
      </c>
      <c r="AN2364">
        <v>182.00900608596601</v>
      </c>
      <c r="AO2364">
        <v>108.10479511925899</v>
      </c>
      <c r="AP2364">
        <v>63.273987783655699</v>
      </c>
      <c r="AQ2364">
        <v>41.905111307089001</v>
      </c>
      <c r="AR2364">
        <v>4.4988351759708299E-2</v>
      </c>
      <c r="AS2364">
        <v>3.8273006697143598E-2</v>
      </c>
      <c r="AT2364">
        <v>6.7326399855368702E-2</v>
      </c>
      <c r="AU2364">
        <v>0.11914744468105801</v>
      </c>
      <c r="AV2364">
        <v>0.225537922708855</v>
      </c>
      <c r="AW2364">
        <v>0.37264907602806002</v>
      </c>
      <c r="AX2364">
        <v>0.57004742888817395</v>
      </c>
      <c r="AY2364">
        <v>0.75181663537339605</v>
      </c>
      <c r="AZ2364">
        <v>0.76293814476438304</v>
      </c>
      <c r="BA2364">
        <v>0.94226654845029401</v>
      </c>
      <c r="BB2364">
        <v>1.5179979658993099</v>
      </c>
      <c r="BC2364">
        <v>2.8968593193743599</v>
      </c>
      <c r="BD2364">
        <v>4.3099694874799699</v>
      </c>
      <c r="BE2364">
        <v>4.9302861661535298</v>
      </c>
      <c r="BF2364">
        <v>4.5960153663339796</v>
      </c>
      <c r="BG2364">
        <v>3.88827614527235</v>
      </c>
      <c r="BH2364">
        <v>4.03652610583854</v>
      </c>
      <c r="BI2364">
        <v>1.18754044390075</v>
      </c>
      <c r="BJ2364">
        <v>1.01027865575145</v>
      </c>
      <c r="BK2364">
        <v>1.77718817398545</v>
      </c>
      <c r="BL2364">
        <v>3.1450861700377799</v>
      </c>
      <c r="BM2364">
        <v>5.9534236921234696</v>
      </c>
      <c r="BN2364">
        <v>9.8366578788745294</v>
      </c>
      <c r="BO2364">
        <v>15.0472975482664</v>
      </c>
      <c r="BP2364">
        <v>18.7295944581907</v>
      </c>
      <c r="BQ2364">
        <v>16.929473019984101</v>
      </c>
      <c r="BR2364">
        <v>16.744351118893999</v>
      </c>
      <c r="BS2364">
        <v>19.4226980540925</v>
      </c>
      <c r="BT2364">
        <v>25.7007371747269</v>
      </c>
      <c r="BU2364">
        <v>25.533378566894701</v>
      </c>
      <c r="BV2364">
        <v>21.291379678261201</v>
      </c>
      <c r="BW2364">
        <v>15.7940093808354</v>
      </c>
      <c r="BX2364">
        <v>11.1763789393663</v>
      </c>
      <c r="BY2364">
        <v>7.54292003527602</v>
      </c>
      <c r="BZ2364">
        <v>5.9641647867225298E-2</v>
      </c>
      <c r="CA2364">
        <v>5.0739283324184099E-2</v>
      </c>
      <c r="CB2364">
        <v>8.9255800572132199E-2</v>
      </c>
      <c r="CC2364">
        <v>0.157955474719323</v>
      </c>
      <c r="CD2364">
        <v>0.29899848355571501</v>
      </c>
      <c r="CE2364">
        <v>0.494025613688375</v>
      </c>
      <c r="CF2364">
        <v>0.75590629966210399</v>
      </c>
      <c r="CG2364">
        <v>0.99585617600351795</v>
      </c>
      <c r="CH2364">
        <v>1.0114382678376601</v>
      </c>
      <c r="CI2364">
        <v>1.24917698323102</v>
      </c>
      <c r="CJ2364">
        <v>2.0124323313633599</v>
      </c>
      <c r="CK2364">
        <v>3.8404095227761998</v>
      </c>
      <c r="CL2364">
        <v>5.7137937565797401</v>
      </c>
      <c r="CM2364">
        <v>6.5361477261749998</v>
      </c>
      <c r="CN2364">
        <v>6.0930102342414996</v>
      </c>
      <c r="CO2364">
        <v>5.1598352546875503</v>
      </c>
      <c r="CP2364">
        <v>5.3616487151333398</v>
      </c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</row>
    <row r="2365" spans="1:114" hidden="1" x14ac:dyDescent="0.3">
      <c r="A2365" t="s">
        <v>153</v>
      </c>
      <c r="B2365">
        <v>3.3</v>
      </c>
      <c r="C2365" t="s">
        <v>1</v>
      </c>
      <c r="D2365">
        <v>0</v>
      </c>
      <c r="E2365">
        <v>183.62899999999999</v>
      </c>
      <c r="F2365">
        <v>158.94003177734501</v>
      </c>
      <c r="G2365">
        <v>1.0644579224923101</v>
      </c>
      <c r="H2365">
        <v>5.55696332620494</v>
      </c>
      <c r="I2365">
        <v>1.41091922459462</v>
      </c>
      <c r="J2365">
        <v>10.826000000000001</v>
      </c>
      <c r="K2365">
        <v>10.986000000000001</v>
      </c>
      <c r="L2365">
        <v>11.151999999999999</v>
      </c>
      <c r="M2365">
        <v>13.183</v>
      </c>
      <c r="N2365">
        <v>15.87</v>
      </c>
      <c r="O2365">
        <v>16.946000000000002</v>
      </c>
      <c r="P2365">
        <v>14.292</v>
      </c>
      <c r="Q2365">
        <v>14.154999999999999</v>
      </c>
      <c r="R2365">
        <v>12.885999999999999</v>
      </c>
      <c r="S2365">
        <v>12.631</v>
      </c>
      <c r="T2365">
        <v>12.356999999999999</v>
      </c>
      <c r="U2365">
        <v>11.018000000000001</v>
      </c>
      <c r="V2365">
        <v>8.4169999999999998</v>
      </c>
      <c r="W2365">
        <v>6.1379999999999999</v>
      </c>
      <c r="X2365">
        <v>4.88</v>
      </c>
      <c r="Y2365">
        <v>3.4769999999999999</v>
      </c>
      <c r="Z2365">
        <v>4.415</v>
      </c>
      <c r="AA2365">
        <v>10.2811477588616</v>
      </c>
      <c r="AB2365">
        <v>10.740660591486099</v>
      </c>
      <c r="AC2365">
        <v>10.985529211788901</v>
      </c>
      <c r="AD2365">
        <v>12.8013275275705</v>
      </c>
      <c r="AE2365">
        <v>13.595590081086099</v>
      </c>
      <c r="AF2365">
        <v>14.254907173017701</v>
      </c>
      <c r="AG2365">
        <v>12.0242306419964</v>
      </c>
      <c r="AH2365">
        <v>12.720391286869299</v>
      </c>
      <c r="AI2365">
        <v>10.7381223415232</v>
      </c>
      <c r="AJ2365">
        <v>10.729522973486199</v>
      </c>
      <c r="AK2365">
        <v>10.350149872776701</v>
      </c>
      <c r="AL2365">
        <v>8.4420190154359496</v>
      </c>
      <c r="AM2365">
        <v>6.8005376075503996</v>
      </c>
      <c r="AN2365">
        <v>4.8812712774059897</v>
      </c>
      <c r="AO2365">
        <v>3.7440272915178201</v>
      </c>
      <c r="AP2365">
        <v>2.5776135584803201</v>
      </c>
      <c r="AQ2365">
        <v>3.2729835664914</v>
      </c>
      <c r="AR2365">
        <v>2.8985331442125598E-4</v>
      </c>
      <c r="AS2365">
        <v>2.5803900038015798E-4</v>
      </c>
      <c r="AT2365">
        <v>4.87382890457306E-4</v>
      </c>
      <c r="AU2365">
        <v>1.1612852279910899E-3</v>
      </c>
      <c r="AV2365">
        <v>2.7536916017934102E-3</v>
      </c>
      <c r="AW2365">
        <v>5.5568336592785803E-3</v>
      </c>
      <c r="AX2365">
        <v>7.39522649905515E-3</v>
      </c>
      <c r="AY2365">
        <v>1.1922174013227E-2</v>
      </c>
      <c r="AZ2365">
        <v>1.4006903425384E-2</v>
      </c>
      <c r="BA2365">
        <v>2.3310543160800199E-2</v>
      </c>
      <c r="BB2365">
        <v>4.6703188273927901E-2</v>
      </c>
      <c r="BC2365">
        <v>6.8912733070201598E-2</v>
      </c>
      <c r="BD2365">
        <v>0.116630831696902</v>
      </c>
      <c r="BE2365">
        <v>0.13222457926543699</v>
      </c>
      <c r="BF2365">
        <v>0.15917524236373301</v>
      </c>
      <c r="BG2365">
        <v>0.15839800306941401</v>
      </c>
      <c r="BH2365">
        <v>0.31527141195990799</v>
      </c>
      <c r="BI2365">
        <v>7.6511479129626999E-3</v>
      </c>
      <c r="BJ2365">
        <v>6.8113617646603699E-3</v>
      </c>
      <c r="BK2365">
        <v>1.2865252129688899E-2</v>
      </c>
      <c r="BL2365">
        <v>3.0653969288227698E-2</v>
      </c>
      <c r="BM2365">
        <v>7.2687965846351496E-2</v>
      </c>
      <c r="BN2365">
        <v>0.14668135549602701</v>
      </c>
      <c r="BO2365">
        <v>0.19520862287747801</v>
      </c>
      <c r="BP2365">
        <v>0.29701056590323899</v>
      </c>
      <c r="BQ2365">
        <v>0.31081090290326702</v>
      </c>
      <c r="BR2365">
        <v>0.41423514407734802</v>
      </c>
      <c r="BS2365">
        <v>0.59756465053662999</v>
      </c>
      <c r="BT2365">
        <v>0.61138904080846901</v>
      </c>
      <c r="BU2365">
        <v>0.69095133664856001</v>
      </c>
      <c r="BV2365">
        <v>0.57101020611449504</v>
      </c>
      <c r="BW2365">
        <v>0.54699888288120802</v>
      </c>
      <c r="BX2365">
        <v>0.45529587904787899</v>
      </c>
      <c r="BY2365">
        <v>0.58913704196845196</v>
      </c>
      <c r="BZ2365">
        <v>3.8426234368842799E-4</v>
      </c>
      <c r="CA2365">
        <v>3.4208741374093098E-4</v>
      </c>
      <c r="CB2365">
        <v>6.46132060596815E-4</v>
      </c>
      <c r="CC2365">
        <v>1.5395330595414499E-3</v>
      </c>
      <c r="CD2365">
        <v>3.6506055442124402E-3</v>
      </c>
      <c r="CE2365">
        <v>7.3667603180025999E-3</v>
      </c>
      <c r="CF2365">
        <v>9.8039724659073606E-3</v>
      </c>
      <c r="CG2365">
        <v>1.5821009040721999E-2</v>
      </c>
      <c r="CH2365">
        <v>1.86051273535307E-2</v>
      </c>
      <c r="CI2365">
        <v>3.09031382810704E-2</v>
      </c>
      <c r="CJ2365">
        <v>6.1915110004124897E-2</v>
      </c>
      <c r="CK2365">
        <v>9.1358634931032107E-2</v>
      </c>
      <c r="CL2365">
        <v>0.15461918522516199</v>
      </c>
      <c r="CM2365">
        <v>0.175292101864544</v>
      </c>
      <c r="CN2365">
        <v>0.211020923926096</v>
      </c>
      <c r="CO2365">
        <v>0.21004218200105701</v>
      </c>
      <c r="CP2365">
        <v>0.41760845876158798</v>
      </c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</row>
    <row r="2366" spans="1:114" hidden="1" x14ac:dyDescent="0.3">
      <c r="A2366" t="s">
        <v>154</v>
      </c>
      <c r="B2366">
        <v>3.3</v>
      </c>
      <c r="C2366" t="s">
        <v>1</v>
      </c>
      <c r="D2366">
        <v>0</v>
      </c>
      <c r="E2366">
        <v>110.947</v>
      </c>
      <c r="F2366">
        <v>96.806865526711306</v>
      </c>
      <c r="G2366">
        <v>0.61996028486274901</v>
      </c>
      <c r="H2366">
        <v>3.2280860203337198</v>
      </c>
      <c r="I2366">
        <v>0.822129914355338</v>
      </c>
      <c r="J2366">
        <v>7.7060000000000004</v>
      </c>
      <c r="K2366">
        <v>8.2409999999999997</v>
      </c>
      <c r="L2366">
        <v>8.3550000000000004</v>
      </c>
      <c r="M2366">
        <v>9.0730000000000004</v>
      </c>
      <c r="N2366">
        <v>9.2899999999999991</v>
      </c>
      <c r="O2366">
        <v>8.2119999999999997</v>
      </c>
      <c r="P2366">
        <v>7.94</v>
      </c>
      <c r="Q2366">
        <v>7.7709999999999999</v>
      </c>
      <c r="R2366">
        <v>7.5229999999999997</v>
      </c>
      <c r="S2366">
        <v>6.9610000000000003</v>
      </c>
      <c r="T2366">
        <v>6.782</v>
      </c>
      <c r="U2366">
        <v>6.8079999999999998</v>
      </c>
      <c r="V2366">
        <v>5.2889999999999997</v>
      </c>
      <c r="W2366">
        <v>3.887</v>
      </c>
      <c r="X2366">
        <v>2.7210000000000001</v>
      </c>
      <c r="Y2366">
        <v>1.782</v>
      </c>
      <c r="Z2366">
        <v>2.6059999999999999</v>
      </c>
      <c r="AA2366">
        <v>7.16102568898929</v>
      </c>
      <c r="AB2366">
        <v>7.9950159386874002</v>
      </c>
      <c r="AC2366">
        <v>8.1791650741796094</v>
      </c>
      <c r="AD2366">
        <v>8.7525110235715697</v>
      </c>
      <c r="AE2366">
        <v>7.9586016634126899</v>
      </c>
      <c r="AF2366">
        <v>7.1257792689543198</v>
      </c>
      <c r="AG2366">
        <v>6.7483198265128603</v>
      </c>
      <c r="AH2366">
        <v>7.0647283655489597</v>
      </c>
      <c r="AI2366">
        <v>6.2984249596842599</v>
      </c>
      <c r="AJ2366">
        <v>5.97105925569414</v>
      </c>
      <c r="AK2366">
        <v>5.7387786859709999</v>
      </c>
      <c r="AL2366">
        <v>5.1617288425661298</v>
      </c>
      <c r="AM2366">
        <v>4.2220002282918303</v>
      </c>
      <c r="AN2366">
        <v>3.0410918934398299</v>
      </c>
      <c r="AO2366">
        <v>2.1060695762855399</v>
      </c>
      <c r="AP2366">
        <v>1.33307457808359</v>
      </c>
      <c r="AQ2366">
        <v>1.9494906568382899</v>
      </c>
      <c r="AR2366">
        <v>2.0188864894196801E-4</v>
      </c>
      <c r="AS2366">
        <v>1.92076260418995E-4</v>
      </c>
      <c r="AT2366">
        <v>3.6287601976454502E-4</v>
      </c>
      <c r="AU2366">
        <v>7.9399279001431903E-4</v>
      </c>
      <c r="AV2366">
        <v>1.6119590567125999E-3</v>
      </c>
      <c r="AW2366">
        <v>2.7777641488445099E-3</v>
      </c>
      <c r="AX2366">
        <v>4.1503988979407196E-3</v>
      </c>
      <c r="AY2366">
        <v>6.6214095958823998E-3</v>
      </c>
      <c r="AZ2366">
        <v>8.2157222032367902E-3</v>
      </c>
      <c r="BA2366">
        <v>1.29724904676101E-2</v>
      </c>
      <c r="BB2366">
        <v>2.58952058402807E-2</v>
      </c>
      <c r="BC2366">
        <v>4.2135517730784403E-2</v>
      </c>
      <c r="BD2366">
        <v>7.2408304529259004E-2</v>
      </c>
      <c r="BE2366">
        <v>8.2377535126730794E-2</v>
      </c>
      <c r="BF2366">
        <v>8.9538379167164894E-2</v>
      </c>
      <c r="BG2366">
        <v>8.1919320456839195E-2</v>
      </c>
      <c r="BH2366">
        <v>0.18778544392232299</v>
      </c>
      <c r="BI2366">
        <v>5.3291780295403202E-3</v>
      </c>
      <c r="BJ2366">
        <v>5.07016727777363E-3</v>
      </c>
      <c r="BK2366">
        <v>9.5786938308574099E-3</v>
      </c>
      <c r="BL2366">
        <v>2.0958701629467301E-2</v>
      </c>
      <c r="BM2366">
        <v>4.2550162401531103E-2</v>
      </c>
      <c r="BN2366">
        <v>7.3323449212924094E-2</v>
      </c>
      <c r="BO2366">
        <v>0.109556300048785</v>
      </c>
      <c r="BP2366">
        <v>0.16495553654629699</v>
      </c>
      <c r="BQ2366">
        <v>0.18230553595185101</v>
      </c>
      <c r="BR2366">
        <v>0.23052493546907199</v>
      </c>
      <c r="BS2366">
        <v>0.33132769304231502</v>
      </c>
      <c r="BT2366">
        <v>0.373823423069718</v>
      </c>
      <c r="BU2366">
        <v>0.42896560087101099</v>
      </c>
      <c r="BV2366">
        <v>0.35574636405149901</v>
      </c>
      <c r="BW2366">
        <v>0.30769479381419401</v>
      </c>
      <c r="BX2366">
        <v>0.23546716685599101</v>
      </c>
      <c r="BY2366">
        <v>0.35090831823089202</v>
      </c>
      <c r="BZ2366">
        <v>2.6816489147170802E-4</v>
      </c>
      <c r="CA2366">
        <v>2.5463929815023998E-4</v>
      </c>
      <c r="CB2366">
        <v>4.81071140199978E-4</v>
      </c>
      <c r="CC2366">
        <v>1.05260801091372E-3</v>
      </c>
      <c r="CD2366">
        <v>2.1369937836233899E-3</v>
      </c>
      <c r="CE2366">
        <v>3.6825184790086102E-3</v>
      </c>
      <c r="CF2366">
        <v>5.5022460437328703E-3</v>
      </c>
      <c r="CG2366">
        <v>8.7802576622225802E-3</v>
      </c>
      <c r="CH2366">
        <v>1.0882542281091701E-2</v>
      </c>
      <c r="CI2366">
        <v>1.7197826238545402E-2</v>
      </c>
      <c r="CJ2366">
        <v>3.4329658608667601E-2</v>
      </c>
      <c r="CK2366">
        <v>5.5859676481903202E-2</v>
      </c>
      <c r="CL2366">
        <v>9.5992776476565497E-2</v>
      </c>
      <c r="CM2366">
        <v>0.109209180227157</v>
      </c>
      <c r="CN2366">
        <v>0.118702250999293</v>
      </c>
      <c r="CO2366">
        <v>0.108601741510852</v>
      </c>
      <c r="CP2366">
        <v>0.24919576222193801</v>
      </c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</row>
    <row r="2367" spans="1:114" hidden="1" x14ac:dyDescent="0.3">
      <c r="A2367" t="s">
        <v>155</v>
      </c>
      <c r="B2367">
        <v>3.3</v>
      </c>
      <c r="C2367" t="s">
        <v>1</v>
      </c>
      <c r="D2367">
        <v>0</v>
      </c>
      <c r="E2367">
        <v>198.41</v>
      </c>
      <c r="F2367">
        <v>174.18485994030399</v>
      </c>
      <c r="G2367">
        <v>0.68611690355816801</v>
      </c>
      <c r="H2367">
        <v>4.2556520854859299</v>
      </c>
      <c r="I2367">
        <v>0.90970425259334198</v>
      </c>
      <c r="J2367">
        <v>26.99</v>
      </c>
      <c r="K2367">
        <v>24.132999999999999</v>
      </c>
      <c r="L2367">
        <v>22.684000000000001</v>
      </c>
      <c r="M2367">
        <v>19.314</v>
      </c>
      <c r="N2367">
        <v>16.571999999999999</v>
      </c>
      <c r="O2367">
        <v>14.723000000000001</v>
      </c>
      <c r="P2367">
        <v>11.657</v>
      </c>
      <c r="Q2367">
        <v>10.355</v>
      </c>
      <c r="R2367">
        <v>9.8810000000000002</v>
      </c>
      <c r="S2367">
        <v>9.6790000000000003</v>
      </c>
      <c r="T2367">
        <v>8.9670000000000005</v>
      </c>
      <c r="U2367">
        <v>7.5030000000000001</v>
      </c>
      <c r="V2367">
        <v>5.8650000000000002</v>
      </c>
      <c r="W2367">
        <v>4.0949999999999998</v>
      </c>
      <c r="X2367">
        <v>2.742</v>
      </c>
      <c r="Y2367">
        <v>1.8380000000000001</v>
      </c>
      <c r="Z2367">
        <v>1.4119999999999999</v>
      </c>
      <c r="AA2367">
        <v>13.893654186123999</v>
      </c>
      <c r="AB2367">
        <v>21.009636494647602</v>
      </c>
      <c r="AC2367">
        <v>21.4943302269402</v>
      </c>
      <c r="AD2367">
        <v>18.5611622405882</v>
      </c>
      <c r="AE2367">
        <v>15.1226945879328</v>
      </c>
      <c r="AF2367">
        <v>13.566208991554801</v>
      </c>
      <c r="AG2367">
        <v>11.311966512645</v>
      </c>
      <c r="AH2367">
        <v>10.119567792598399</v>
      </c>
      <c r="AI2367">
        <v>9.5720427947137203</v>
      </c>
      <c r="AJ2367">
        <v>9.36635514303482</v>
      </c>
      <c r="AK2367">
        <v>8.4215097769774907</v>
      </c>
      <c r="AL2367">
        <v>7.2084364599095903</v>
      </c>
      <c r="AM2367">
        <v>5.23670039587111</v>
      </c>
      <c r="AN2367">
        <v>3.8300276644952</v>
      </c>
      <c r="AO2367">
        <v>2.4790900848224302</v>
      </c>
      <c r="AP2367">
        <v>1.6917950669941</v>
      </c>
      <c r="AQ2367">
        <v>1.2996815204546699</v>
      </c>
      <c r="AR2367">
        <v>3.9169962437313698E-4</v>
      </c>
      <c r="AS2367">
        <v>5.04746011965662E-4</v>
      </c>
      <c r="AT2367">
        <v>9.5361530541540499E-4</v>
      </c>
      <c r="AU2367">
        <v>1.6837943938171999E-3</v>
      </c>
      <c r="AV2367">
        <v>3.06299592992367E-3</v>
      </c>
      <c r="AW2367">
        <v>5.2883660228789098E-3</v>
      </c>
      <c r="AX2367">
        <v>6.9571648283725303E-3</v>
      </c>
      <c r="AY2367">
        <v>9.4845547940450806E-3</v>
      </c>
      <c r="AZ2367">
        <v>1.2485858769809699E-2</v>
      </c>
      <c r="BA2367">
        <v>2.0348977895906901E-2</v>
      </c>
      <c r="BB2367">
        <v>3.8000546996851098E-2</v>
      </c>
      <c r="BC2367">
        <v>5.88429209537389E-2</v>
      </c>
      <c r="BD2367">
        <v>8.9810652887183304E-2</v>
      </c>
      <c r="BE2367">
        <v>0.10374834089983</v>
      </c>
      <c r="BF2367">
        <v>0.105397139061228</v>
      </c>
      <c r="BG2367">
        <v>0.10396320244860301</v>
      </c>
      <c r="BH2367">
        <v>0.12519232673422601</v>
      </c>
      <c r="BI2367">
        <v>1.0339546296080001E-2</v>
      </c>
      <c r="BJ2367">
        <v>1.3323597137264701E-2</v>
      </c>
      <c r="BK2367">
        <v>2.5172203577741699E-2</v>
      </c>
      <c r="BL2367">
        <v>4.4446429173176802E-2</v>
      </c>
      <c r="BM2367">
        <v>8.0852533884623601E-2</v>
      </c>
      <c r="BN2367">
        <v>0.139594730409065</v>
      </c>
      <c r="BO2367">
        <v>0.183645296794053</v>
      </c>
      <c r="BP2367">
        <v>0.23628349859633799</v>
      </c>
      <c r="BQ2367">
        <v>0.27705917003285502</v>
      </c>
      <c r="BR2367">
        <v>0.36160726639406099</v>
      </c>
      <c r="BS2367">
        <v>0.48621484797111197</v>
      </c>
      <c r="BT2367">
        <v>0.52205035843849401</v>
      </c>
      <c r="BU2367">
        <v>0.53206163203007795</v>
      </c>
      <c r="BV2367">
        <v>0.44803592380750301</v>
      </c>
      <c r="BW2367">
        <v>0.36219274096423698</v>
      </c>
      <c r="BX2367">
        <v>0.29882963629741099</v>
      </c>
      <c r="BY2367">
        <v>0.23394267368183999</v>
      </c>
      <c r="BZ2367">
        <v>5.1884457046863497E-4</v>
      </c>
      <c r="CA2367">
        <v>6.69151779841964E-4</v>
      </c>
      <c r="CB2367">
        <v>1.26422462434414E-3</v>
      </c>
      <c r="CC2367">
        <v>2.2322309502857398E-3</v>
      </c>
      <c r="CD2367">
        <v>4.0606526280233899E-3</v>
      </c>
      <c r="CE2367">
        <v>7.0108596335631797E-3</v>
      </c>
      <c r="CF2367">
        <v>9.2232118960851091E-3</v>
      </c>
      <c r="CG2367">
        <v>1.2573824260622E-2</v>
      </c>
      <c r="CH2367">
        <v>1.6569029363013198E-2</v>
      </c>
      <c r="CI2367">
        <v>2.7029204062365E-2</v>
      </c>
      <c r="CJ2367">
        <v>5.0377888063793799E-2</v>
      </c>
      <c r="CK2367">
        <v>7.8008931159850595E-2</v>
      </c>
      <c r="CL2367">
        <v>0.11906332948651201</v>
      </c>
      <c r="CM2367">
        <v>0.13754067700553099</v>
      </c>
      <c r="CN2367">
        <v>0.13972656147138601</v>
      </c>
      <c r="CO2367">
        <v>0.137825527153385</v>
      </c>
      <c r="CP2367">
        <v>0.166010104484271</v>
      </c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</row>
    <row r="2368" spans="1:114" hidden="1" x14ac:dyDescent="0.3">
      <c r="A2368" t="s">
        <v>156</v>
      </c>
      <c r="B2368">
        <v>3.3</v>
      </c>
      <c r="C2368" t="s">
        <v>1</v>
      </c>
      <c r="D2368">
        <v>0</v>
      </c>
      <c r="E2368">
        <v>219.161</v>
      </c>
      <c r="F2368">
        <v>204.94777045169999</v>
      </c>
      <c r="G2368">
        <v>0.51219118073278103</v>
      </c>
      <c r="H2368">
        <v>3.56098827956477</v>
      </c>
      <c r="I2368">
        <v>0.67900944968895705</v>
      </c>
      <c r="J2368">
        <v>31.754000000000001</v>
      </c>
      <c r="K2368">
        <v>30.657</v>
      </c>
      <c r="L2368">
        <v>29.106000000000002</v>
      </c>
      <c r="M2368">
        <v>25.003</v>
      </c>
      <c r="N2368">
        <v>18.677</v>
      </c>
      <c r="O2368">
        <v>14.948</v>
      </c>
      <c r="P2368">
        <v>14.083</v>
      </c>
      <c r="Q2368">
        <v>12.548</v>
      </c>
      <c r="R2368">
        <v>11.052</v>
      </c>
      <c r="S2368">
        <v>7.6280000000000001</v>
      </c>
      <c r="T2368">
        <v>7.3609999999999998</v>
      </c>
      <c r="U2368">
        <v>5.4189999999999996</v>
      </c>
      <c r="V2368">
        <v>4.3319999999999999</v>
      </c>
      <c r="W2368">
        <v>2.75</v>
      </c>
      <c r="X2368">
        <v>1.744</v>
      </c>
      <c r="Y2368">
        <v>1.02</v>
      </c>
      <c r="Z2368">
        <v>1.079</v>
      </c>
      <c r="AA2368">
        <v>26.644984697843</v>
      </c>
      <c r="AB2368">
        <v>28.847969580404001</v>
      </c>
      <c r="AC2368">
        <v>28.217061331978702</v>
      </c>
      <c r="AD2368">
        <v>24.005467096899299</v>
      </c>
      <c r="AE2368">
        <v>17.548362128458599</v>
      </c>
      <c r="AF2368">
        <v>13.993506862479499</v>
      </c>
      <c r="AG2368">
        <v>13.3960063623746</v>
      </c>
      <c r="AH2368">
        <v>12.0751666436917</v>
      </c>
      <c r="AI2368">
        <v>10.5034588282684</v>
      </c>
      <c r="AJ2368">
        <v>7.1422974082008999</v>
      </c>
      <c r="AK2368">
        <v>6.8154818867391302</v>
      </c>
      <c r="AL2368">
        <v>5.1673974973099002</v>
      </c>
      <c r="AM2368">
        <v>4.1769982218287698</v>
      </c>
      <c r="AN2368">
        <v>2.69354521734429</v>
      </c>
      <c r="AO2368">
        <v>1.7169717122914601</v>
      </c>
      <c r="AP2368">
        <v>0.97339536688880102</v>
      </c>
      <c r="AQ2368">
        <v>1.02969960869904</v>
      </c>
      <c r="AR2368">
        <v>7.5119406009087699E-4</v>
      </c>
      <c r="AS2368">
        <v>6.93058045184415E-4</v>
      </c>
      <c r="AT2368">
        <v>1.25187532134844E-3</v>
      </c>
      <c r="AU2368">
        <v>2.17767995316232E-3</v>
      </c>
      <c r="AV2368">
        <v>3.5542979105843901E-3</v>
      </c>
      <c r="AW2368">
        <v>5.4549348516248998E-3</v>
      </c>
      <c r="AX2368">
        <v>8.2389056050321801E-3</v>
      </c>
      <c r="AY2368">
        <v>1.13174378616334E-2</v>
      </c>
      <c r="AZ2368">
        <v>1.3700806226722701E-2</v>
      </c>
      <c r="BA2368">
        <v>1.55170767994584E-2</v>
      </c>
      <c r="BB2368">
        <v>3.07536352271707E-2</v>
      </c>
      <c r="BC2368">
        <v>4.2181791316583103E-2</v>
      </c>
      <c r="BD2368">
        <v>7.1636509452941893E-2</v>
      </c>
      <c r="BE2368">
        <v>7.29631407179335E-2</v>
      </c>
      <c r="BF2368">
        <v>7.2996099428771E-2</v>
      </c>
      <c r="BG2368">
        <v>5.9816523623156301E-2</v>
      </c>
      <c r="BH2368">
        <v>9.9186214331382694E-2</v>
      </c>
      <c r="BI2368">
        <v>1.9828984452257101E-2</v>
      </c>
      <c r="BJ2368">
        <v>1.82944014769265E-2</v>
      </c>
      <c r="BK2368">
        <v>3.3045254479432302E-2</v>
      </c>
      <c r="BL2368">
        <v>5.74833234719654E-2</v>
      </c>
      <c r="BM2368">
        <v>9.3821212572989698E-2</v>
      </c>
      <c r="BN2368">
        <v>0.14399157636162499</v>
      </c>
      <c r="BO2368">
        <v>0.217478858474633</v>
      </c>
      <c r="BP2368">
        <v>0.28194510666672101</v>
      </c>
      <c r="BQ2368">
        <v>0.30401865598025002</v>
      </c>
      <c r="BR2368">
        <v>0.275742976014903</v>
      </c>
      <c r="BS2368">
        <v>0.39349102205757602</v>
      </c>
      <c r="BT2368">
        <v>0.37423395914884</v>
      </c>
      <c r="BU2368">
        <v>0.42439328639943202</v>
      </c>
      <c r="BV2368">
        <v>0.315090418525525</v>
      </c>
      <c r="BW2368">
        <v>0.250847960080259</v>
      </c>
      <c r="BX2368">
        <v>0.17193535383560599</v>
      </c>
      <c r="BY2368">
        <v>0.18534592956582599</v>
      </c>
      <c r="BZ2368">
        <v>9.96851114527285E-4</v>
      </c>
      <c r="CA2368">
        <v>9.2058058441600804E-4</v>
      </c>
      <c r="CB2368">
        <v>1.6596331556246501E-3</v>
      </c>
      <c r="CC2368">
        <v>2.8869824409187301E-3</v>
      </c>
      <c r="CD2368">
        <v>4.7119778480421001E-3</v>
      </c>
      <c r="CE2368">
        <v>7.2316762816518904E-3</v>
      </c>
      <c r="CF2368">
        <v>1.0922444425751601E-2</v>
      </c>
      <c r="CG2368">
        <v>1.50036912915134E-2</v>
      </c>
      <c r="CH2368">
        <v>1.8167821655136501E-2</v>
      </c>
      <c r="CI2368">
        <v>2.0553920426883199E-2</v>
      </c>
      <c r="CJ2368">
        <v>4.0770550191077899E-2</v>
      </c>
      <c r="CK2368">
        <v>5.5921024714942001E-2</v>
      </c>
      <c r="CL2368">
        <v>9.49695849189226E-2</v>
      </c>
      <c r="CM2368">
        <v>9.67283288083121E-2</v>
      </c>
      <c r="CN2368">
        <v>9.6772063709529094E-2</v>
      </c>
      <c r="CO2368">
        <v>7.9299583916740704E-2</v>
      </c>
      <c r="CP2368">
        <v>0.13149273420496699</v>
      </c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</row>
    <row r="2369" spans="1:114" hidden="1" x14ac:dyDescent="0.3">
      <c r="A2369" t="s">
        <v>157</v>
      </c>
      <c r="B2369">
        <v>3.3</v>
      </c>
      <c r="C2369" t="s">
        <v>1</v>
      </c>
      <c r="D2369">
        <v>0</v>
      </c>
      <c r="E2369">
        <v>34813.866999999998</v>
      </c>
      <c r="F2369">
        <v>31965.342891470402</v>
      </c>
      <c r="G2369">
        <v>104.502896401432</v>
      </c>
      <c r="H2369">
        <v>833.78419156821303</v>
      </c>
      <c r="I2369">
        <v>138.569619155905</v>
      </c>
      <c r="J2369">
        <v>2978.337</v>
      </c>
      <c r="K2369">
        <v>2977.8789999999999</v>
      </c>
      <c r="L2369">
        <v>2641.4989999999998</v>
      </c>
      <c r="M2369">
        <v>2218.7820000000002</v>
      </c>
      <c r="N2369">
        <v>2333.1309999999999</v>
      </c>
      <c r="O2369">
        <v>3021.6289999999999</v>
      </c>
      <c r="P2369">
        <v>3437.9369999999999</v>
      </c>
      <c r="Q2369">
        <v>3542.4259999999999</v>
      </c>
      <c r="R2369">
        <v>3577.5630000000001</v>
      </c>
      <c r="S2369">
        <v>2831.2260000000001</v>
      </c>
      <c r="T2369">
        <v>1891.7460000000001</v>
      </c>
      <c r="U2369">
        <v>1324.826</v>
      </c>
      <c r="V2369">
        <v>818.93700000000001</v>
      </c>
      <c r="W2369">
        <v>554.58399999999995</v>
      </c>
      <c r="X2369">
        <v>293.041</v>
      </c>
      <c r="Y2369">
        <v>200.815</v>
      </c>
      <c r="Z2369">
        <v>169.50899999999999</v>
      </c>
      <c r="AA2369">
        <v>1707.3060965713701</v>
      </c>
      <c r="AB2369">
        <v>2678.8806204545499</v>
      </c>
      <c r="AC2369">
        <v>2551.3262688101699</v>
      </c>
      <c r="AD2369">
        <v>2164.4739120813001</v>
      </c>
      <c r="AE2369">
        <v>2210.91160316675</v>
      </c>
      <c r="AF2369">
        <v>2824.73586948722</v>
      </c>
      <c r="AG2369">
        <v>3309.5086369149299</v>
      </c>
      <c r="AH2369">
        <v>3376.0491821548899</v>
      </c>
      <c r="AI2369">
        <v>3351.3675970300501</v>
      </c>
      <c r="AJ2369">
        <v>2717.1363287001</v>
      </c>
      <c r="AK2369">
        <v>1804.7272969135499</v>
      </c>
      <c r="AL2369">
        <v>1299.7584026638599</v>
      </c>
      <c r="AM2369">
        <v>778.15376928962303</v>
      </c>
      <c r="AN2369">
        <v>540.25980483060403</v>
      </c>
      <c r="AO2369">
        <v>288.06033463895602</v>
      </c>
      <c r="AP2369">
        <v>196.67378726255501</v>
      </c>
      <c r="AQ2369">
        <v>166.013380499905</v>
      </c>
      <c r="AR2369">
        <v>4.8133568588807699E-2</v>
      </c>
      <c r="AS2369">
        <v>6.43587674661103E-2</v>
      </c>
      <c r="AT2369">
        <v>0.113191886109405</v>
      </c>
      <c r="AU2369">
        <v>0.19635241540836701</v>
      </c>
      <c r="AV2369">
        <v>0.44780466884020298</v>
      </c>
      <c r="AW2369">
        <v>1.1011357119076399</v>
      </c>
      <c r="AX2369">
        <v>2.0354371684358799</v>
      </c>
      <c r="AY2369">
        <v>3.1641987199254902</v>
      </c>
      <c r="AZ2369">
        <v>4.37155405587436</v>
      </c>
      <c r="BA2369">
        <v>5.9031444194170302</v>
      </c>
      <c r="BB2369">
        <v>8.1435070764089303</v>
      </c>
      <c r="BC2369">
        <v>10.610009725724399</v>
      </c>
      <c r="BD2369">
        <v>13.3455215657604</v>
      </c>
      <c r="BE2369">
        <v>14.6346353906633</v>
      </c>
      <c r="BF2369">
        <v>12.246725253689499</v>
      </c>
      <c r="BG2369">
        <v>12.0858827173668</v>
      </c>
      <c r="BH2369">
        <v>15.991303289845</v>
      </c>
      <c r="BI2369">
        <v>1.2705635386196401</v>
      </c>
      <c r="BJ2369">
        <v>1.6988550075511799</v>
      </c>
      <c r="BK2369">
        <v>2.9878811553400002</v>
      </c>
      <c r="BL2369">
        <v>5.1830340785524802</v>
      </c>
      <c r="BM2369">
        <v>11.8204995989</v>
      </c>
      <c r="BN2369">
        <v>29.066207252398598</v>
      </c>
      <c r="BO2369">
        <v>53.728562154893702</v>
      </c>
      <c r="BP2369">
        <v>78.827942906446395</v>
      </c>
      <c r="BQ2369">
        <v>97.004071630450596</v>
      </c>
      <c r="BR2369">
        <v>104.900596361851</v>
      </c>
      <c r="BS2369">
        <v>104.19571211530101</v>
      </c>
      <c r="BT2369">
        <v>94.131278505106394</v>
      </c>
      <c r="BU2369">
        <v>79.062335661790598</v>
      </c>
      <c r="BV2369">
        <v>63.1994914807604</v>
      </c>
      <c r="BW2369">
        <v>42.085345266278203</v>
      </c>
      <c r="BX2369">
        <v>34.739406363991002</v>
      </c>
      <c r="BY2369">
        <v>29.8824084899829</v>
      </c>
      <c r="BZ2369">
        <v>6.3826980471418396E-2</v>
      </c>
      <c r="CA2369">
        <v>8.5249928688704402E-2</v>
      </c>
      <c r="CB2369">
        <v>0.15006047792632399</v>
      </c>
      <c r="CC2369">
        <v>0.26030729243815898</v>
      </c>
      <c r="CD2369">
        <v>0.59366026981901099</v>
      </c>
      <c r="CE2369">
        <v>1.45979013334424</v>
      </c>
      <c r="CF2369">
        <v>2.6984117339859899</v>
      </c>
      <c r="CG2369">
        <v>4.1948214244012103</v>
      </c>
      <c r="CH2369">
        <v>5.7954373615513797</v>
      </c>
      <c r="CI2369">
        <v>7.8336146112773504</v>
      </c>
      <c r="CJ2369">
        <v>10.816881004584801</v>
      </c>
      <c r="CK2369">
        <v>14.0658465798333</v>
      </c>
      <c r="CL2369">
        <v>17.6923571586835</v>
      </c>
      <c r="CM2369">
        <v>19.401355155236502</v>
      </c>
      <c r="CN2369">
        <v>16.2356607013534</v>
      </c>
      <c r="CO2369">
        <v>16.022435711170498</v>
      </c>
      <c r="CP2369">
        <v>21.199902631139601</v>
      </c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</row>
    <row r="2370" spans="1:114" hidden="1" x14ac:dyDescent="0.3">
      <c r="A2370" t="s">
        <v>158</v>
      </c>
      <c r="B2370">
        <v>3.3</v>
      </c>
      <c r="C2370" t="s">
        <v>1</v>
      </c>
      <c r="D2370">
        <v>0</v>
      </c>
      <c r="E2370">
        <v>16743.93</v>
      </c>
      <c r="F2370">
        <v>15694.2813529411</v>
      </c>
      <c r="G2370">
        <v>37.606709278432</v>
      </c>
      <c r="H2370">
        <v>262.58137343830902</v>
      </c>
      <c r="I2370">
        <v>49.854243319873703</v>
      </c>
      <c r="J2370">
        <v>2615.3409999999999</v>
      </c>
      <c r="K2370">
        <v>2417.2399999999998</v>
      </c>
      <c r="L2370">
        <v>2098.9189999999999</v>
      </c>
      <c r="M2370">
        <v>1764.7829999999999</v>
      </c>
      <c r="N2370">
        <v>1519.0419999999999</v>
      </c>
      <c r="O2370">
        <v>1304.492</v>
      </c>
      <c r="P2370">
        <v>1110.693</v>
      </c>
      <c r="Q2370">
        <v>940.59900000000005</v>
      </c>
      <c r="R2370">
        <v>741.96600000000001</v>
      </c>
      <c r="S2370">
        <v>589.86199999999997</v>
      </c>
      <c r="T2370">
        <v>467.26499999999999</v>
      </c>
      <c r="U2370">
        <v>367.435</v>
      </c>
      <c r="V2370">
        <v>285.86599999999999</v>
      </c>
      <c r="W2370">
        <v>219.898</v>
      </c>
      <c r="X2370">
        <v>145.62299999999999</v>
      </c>
      <c r="Y2370">
        <v>93.558999999999997</v>
      </c>
      <c r="Z2370">
        <v>61.347000000000001</v>
      </c>
      <c r="AA2370">
        <v>2187.39241218284</v>
      </c>
      <c r="AB2370">
        <v>2280.9073179308002</v>
      </c>
      <c r="AC2370">
        <v>2049.7358224764398</v>
      </c>
      <c r="AD2370">
        <v>1710.39015090731</v>
      </c>
      <c r="AE2370">
        <v>1428.15201424164</v>
      </c>
      <c r="AF2370">
        <v>1213.5978789037999</v>
      </c>
      <c r="AG2370">
        <v>1060.2240677586899</v>
      </c>
      <c r="AH2370">
        <v>910.66577997946604</v>
      </c>
      <c r="AI2370">
        <v>713.97607352141995</v>
      </c>
      <c r="AJ2370">
        <v>554.53181063714101</v>
      </c>
      <c r="AK2370">
        <v>442.04611933113699</v>
      </c>
      <c r="AL2370">
        <v>355.010939352729</v>
      </c>
      <c r="AM2370">
        <v>279.25589378865499</v>
      </c>
      <c r="AN2370">
        <v>215.94910739407399</v>
      </c>
      <c r="AO2370">
        <v>143.57074486265699</v>
      </c>
      <c r="AP2370">
        <v>89.916573130312599</v>
      </c>
      <c r="AQ2370">
        <v>58.958646542024702</v>
      </c>
      <c r="AR2370">
        <v>6.1668498058947203E-2</v>
      </c>
      <c r="AS2370">
        <v>5.4797657859628597E-2</v>
      </c>
      <c r="AT2370">
        <v>9.0938374526407295E-2</v>
      </c>
      <c r="AU2370">
        <v>0.15515975292970699</v>
      </c>
      <c r="AV2370">
        <v>0.28926219342054499</v>
      </c>
      <c r="AW2370">
        <v>0.47308351155639899</v>
      </c>
      <c r="AX2370">
        <v>0.65206642772142598</v>
      </c>
      <c r="AY2370">
        <v>0.85352059161997496</v>
      </c>
      <c r="AZ2370">
        <v>0.93131681608600203</v>
      </c>
      <c r="BA2370">
        <v>1.2047541850496399</v>
      </c>
      <c r="BB2370">
        <v>1.99465354518027</v>
      </c>
      <c r="BC2370">
        <v>2.89797666362551</v>
      </c>
      <c r="BD2370">
        <v>4.78930476212226</v>
      </c>
      <c r="BE2370">
        <v>5.8496605177621301</v>
      </c>
      <c r="BF2370">
        <v>6.1038305360724801</v>
      </c>
      <c r="BG2370">
        <v>5.5255007407252599</v>
      </c>
      <c r="BH2370">
        <v>5.6792145041153903</v>
      </c>
      <c r="BI2370">
        <v>1.6278399340071701</v>
      </c>
      <c r="BJ2370">
        <v>1.4464738701829101</v>
      </c>
      <c r="BK2370">
        <v>2.4004640693245598</v>
      </c>
      <c r="BL2370">
        <v>4.0956882826315804</v>
      </c>
      <c r="BM2370">
        <v>7.6355247705660396</v>
      </c>
      <c r="BN2370">
        <v>12.487782610164</v>
      </c>
      <c r="BO2370">
        <v>17.212317891331601</v>
      </c>
      <c r="BP2370">
        <v>21.2632891992574</v>
      </c>
      <c r="BQ2370">
        <v>20.665768279097801</v>
      </c>
      <c r="BR2370">
        <v>21.4088329036042</v>
      </c>
      <c r="BS2370">
        <v>25.521479212002699</v>
      </c>
      <c r="BT2370">
        <v>25.7106501762802</v>
      </c>
      <c r="BU2370">
        <v>28.373085219914302</v>
      </c>
      <c r="BV2370">
        <v>25.261686416424801</v>
      </c>
      <c r="BW2370">
        <v>20.9755514422171</v>
      </c>
      <c r="BX2370">
        <v>15.8823827837385</v>
      </c>
      <c r="BY2370">
        <v>10.612556377564401</v>
      </c>
      <c r="BZ2370">
        <v>8.1754795920586806E-2</v>
      </c>
      <c r="CA2370">
        <v>7.2718068487177601E-2</v>
      </c>
      <c r="CB2370">
        <v>0.12079214028386299</v>
      </c>
      <c r="CC2370">
        <v>0.20569756857489799</v>
      </c>
      <c r="CD2370">
        <v>0.38347854064672898</v>
      </c>
      <c r="CE2370">
        <v>0.62717304169811305</v>
      </c>
      <c r="CF2370">
        <v>0.86445422224761503</v>
      </c>
      <c r="CG2370">
        <v>1.1315249982689899</v>
      </c>
      <c r="CH2370">
        <v>1.23465998460021</v>
      </c>
      <c r="CI2370">
        <v>1.59755317147808</v>
      </c>
      <c r="CJ2370">
        <v>2.6421176448165098</v>
      </c>
      <c r="CK2370">
        <v>3.84189049836161</v>
      </c>
      <c r="CL2370">
        <v>6.3492527819640499</v>
      </c>
      <c r="CM2370">
        <v>7.7549816724129697</v>
      </c>
      <c r="CN2370">
        <v>8.0919394889349192</v>
      </c>
      <c r="CO2370">
        <v>7.32524244201612</v>
      </c>
      <c r="CP2370">
        <v>7.5290122591612496</v>
      </c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</row>
    <row r="2371" spans="1:114" hidden="1" x14ac:dyDescent="0.3">
      <c r="A2371" t="s">
        <v>159</v>
      </c>
      <c r="B2371">
        <v>3.3</v>
      </c>
      <c r="C2371" t="s">
        <v>1</v>
      </c>
      <c r="D2371">
        <v>0</v>
      </c>
      <c r="E2371">
        <v>8737.3700000000008</v>
      </c>
      <c r="F2371">
        <v>7597.4085928697295</v>
      </c>
      <c r="G2371">
        <v>71.385648794704395</v>
      </c>
      <c r="H2371">
        <v>338.71520033368603</v>
      </c>
      <c r="I2371">
        <v>94.649796186498605</v>
      </c>
      <c r="J2371">
        <v>419.05700000000002</v>
      </c>
      <c r="K2371">
        <v>436.76299999999998</v>
      </c>
      <c r="L2371">
        <v>486.863</v>
      </c>
      <c r="M2371">
        <v>512.86800000000005</v>
      </c>
      <c r="N2371">
        <v>529.16899999999998</v>
      </c>
      <c r="O2371">
        <v>573.29700000000003</v>
      </c>
      <c r="P2371">
        <v>617.923</v>
      </c>
      <c r="Q2371">
        <v>596.96100000000001</v>
      </c>
      <c r="R2371">
        <v>621.55200000000002</v>
      </c>
      <c r="S2371">
        <v>608.34199999999998</v>
      </c>
      <c r="T2371">
        <v>570.649</v>
      </c>
      <c r="U2371">
        <v>550.85900000000004</v>
      </c>
      <c r="V2371">
        <v>547.85400000000004</v>
      </c>
      <c r="W2371">
        <v>594.61699999999996</v>
      </c>
      <c r="X2371">
        <v>464.14100000000002</v>
      </c>
      <c r="Y2371">
        <v>265.541</v>
      </c>
      <c r="Z2371">
        <v>340.91399999999999</v>
      </c>
      <c r="AA2371">
        <v>385.36390998410002</v>
      </c>
      <c r="AB2371">
        <v>431.37166824999503</v>
      </c>
      <c r="AC2371">
        <v>476.182663693873</v>
      </c>
      <c r="AD2371">
        <v>493.911047214897</v>
      </c>
      <c r="AE2371">
        <v>482.61012539213101</v>
      </c>
      <c r="AF2371">
        <v>499.46718100374198</v>
      </c>
      <c r="AG2371">
        <v>595.13532068923905</v>
      </c>
      <c r="AH2371">
        <v>578.65804694177905</v>
      </c>
      <c r="AI2371">
        <v>594.08333213117101</v>
      </c>
      <c r="AJ2371">
        <v>565.85581147307198</v>
      </c>
      <c r="AK2371">
        <v>510.73209631440801</v>
      </c>
      <c r="AL2371">
        <v>466.73486063548199</v>
      </c>
      <c r="AM2371">
        <v>449.69452428563602</v>
      </c>
      <c r="AN2371">
        <v>368.324391314845</v>
      </c>
      <c r="AO2371">
        <v>321.516458943261</v>
      </c>
      <c r="AP2371">
        <v>165.40826277332499</v>
      </c>
      <c r="AQ2371">
        <v>212.35889182877801</v>
      </c>
      <c r="AR2371">
        <v>1.08644491050087E-2</v>
      </c>
      <c r="AS2371">
        <v>1.0363488643872E-2</v>
      </c>
      <c r="AT2371">
        <v>2.1126272439175999E-2</v>
      </c>
      <c r="AU2371">
        <v>4.4805634559146601E-2</v>
      </c>
      <c r="AV2371">
        <v>9.7749302627298404E-2</v>
      </c>
      <c r="AW2371">
        <v>0.19470179703169799</v>
      </c>
      <c r="AX2371">
        <v>0.36602429087754101</v>
      </c>
      <c r="AY2371">
        <v>0.54234667583813601</v>
      </c>
      <c r="AZ2371">
        <v>0.77492764518188795</v>
      </c>
      <c r="BA2371">
        <v>1.22935626762975</v>
      </c>
      <c r="BB2371">
        <v>2.3045866528414298</v>
      </c>
      <c r="BC2371">
        <v>3.8099860716636602</v>
      </c>
      <c r="BD2371">
        <v>7.71236766910092</v>
      </c>
      <c r="BE2371">
        <v>9.9772241506488601</v>
      </c>
      <c r="BF2371">
        <v>13.669093810338</v>
      </c>
      <c r="BG2371">
        <v>10.164571965520899</v>
      </c>
      <c r="BH2371">
        <v>20.455552650657101</v>
      </c>
      <c r="BI2371">
        <v>0.286784738898887</v>
      </c>
      <c r="BJ2371">
        <v>0.27356124536742599</v>
      </c>
      <c r="BK2371">
        <v>0.55766180309586799</v>
      </c>
      <c r="BL2371">
        <v>1.1827159362834601</v>
      </c>
      <c r="BM2371">
        <v>2.58024463097113</v>
      </c>
      <c r="BN2371">
        <v>5.1394598538026903</v>
      </c>
      <c r="BO2371">
        <v>9.6617862578028095</v>
      </c>
      <c r="BP2371">
        <v>13.5111845312535</v>
      </c>
      <c r="BQ2371">
        <v>17.1955180791205</v>
      </c>
      <c r="BR2371">
        <v>21.846019079485</v>
      </c>
      <c r="BS2371">
        <v>29.487055782128699</v>
      </c>
      <c r="BT2371">
        <v>33.801935086149001</v>
      </c>
      <c r="BU2371">
        <v>45.690069016561402</v>
      </c>
      <c r="BV2371">
        <v>43.086518787673697</v>
      </c>
      <c r="BW2371">
        <v>46.973253712204802</v>
      </c>
      <c r="BX2371">
        <v>29.216831263707402</v>
      </c>
      <c r="BY2371">
        <v>38.224600529180002</v>
      </c>
      <c r="BZ2371">
        <v>1.4403138674467001E-2</v>
      </c>
      <c r="CA2371">
        <v>1.3742457380258101E-2</v>
      </c>
      <c r="CB2371">
        <v>2.7983914779272701E-2</v>
      </c>
      <c r="CC2371">
        <v>5.9399489919362301E-2</v>
      </c>
      <c r="CD2371">
        <v>0.129587483492907</v>
      </c>
      <c r="CE2371">
        <v>0.25811870920884999</v>
      </c>
      <c r="CF2371">
        <v>0.485244067138902</v>
      </c>
      <c r="CG2371">
        <v>0.71899741982856302</v>
      </c>
      <c r="CH2371">
        <v>1.02733198198197</v>
      </c>
      <c r="CI2371">
        <v>1.62977730996877</v>
      </c>
      <c r="CJ2371">
        <v>3.0582413273509799</v>
      </c>
      <c r="CK2371">
        <v>5.0607390854835401</v>
      </c>
      <c r="CL2371">
        <v>10.2244007021534</v>
      </c>
      <c r="CM2371">
        <v>13.226954675112401</v>
      </c>
      <c r="CN2371">
        <v>18.121322002863</v>
      </c>
      <c r="CO2371">
        <v>13.4753203900814</v>
      </c>
      <c r="CP2371">
        <v>27.118232031080499</v>
      </c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</row>
    <row r="2372" spans="1:114" hidden="1" x14ac:dyDescent="0.3">
      <c r="A2372" t="s">
        <v>160</v>
      </c>
      <c r="B2372">
        <v>3.3</v>
      </c>
      <c r="C2372" t="s">
        <v>1</v>
      </c>
      <c r="D2372">
        <v>0</v>
      </c>
      <c r="E2372">
        <v>98.34</v>
      </c>
      <c r="F2372">
        <v>90.060197997607204</v>
      </c>
      <c r="G2372">
        <v>0.54311002501044603</v>
      </c>
      <c r="H2372">
        <v>3.05124108630066</v>
      </c>
      <c r="I2372">
        <v>0.71997083958338903</v>
      </c>
      <c r="J2372">
        <v>7.9669999999999996</v>
      </c>
      <c r="K2372">
        <v>7.9660000000000002</v>
      </c>
      <c r="L2372">
        <v>7.4379999999999997</v>
      </c>
      <c r="M2372">
        <v>6.4279999999999999</v>
      </c>
      <c r="N2372">
        <v>6.3630000000000004</v>
      </c>
      <c r="O2372">
        <v>7.0679999999999996</v>
      </c>
      <c r="P2372">
        <v>7.1050000000000004</v>
      </c>
      <c r="Q2372">
        <v>7.3810000000000002</v>
      </c>
      <c r="R2372">
        <v>7.4359999999999999</v>
      </c>
      <c r="S2372">
        <v>7.4370000000000003</v>
      </c>
      <c r="T2372">
        <v>6.819</v>
      </c>
      <c r="U2372">
        <v>6.1580000000000004</v>
      </c>
      <c r="V2372">
        <v>4.8410000000000002</v>
      </c>
      <c r="W2372">
        <v>3.0680000000000001</v>
      </c>
      <c r="X2372">
        <v>1.645</v>
      </c>
      <c r="Y2372">
        <v>1.56</v>
      </c>
      <c r="Z2372">
        <v>1.66</v>
      </c>
      <c r="AA2372">
        <v>7.1140027689424796</v>
      </c>
      <c r="AB2372">
        <v>7.6153402878442096</v>
      </c>
      <c r="AC2372">
        <v>7.2633410704025101</v>
      </c>
      <c r="AD2372">
        <v>6.2713130773716799</v>
      </c>
      <c r="AE2372">
        <v>6.0312079980995996</v>
      </c>
      <c r="AF2372">
        <v>6.4969749863397102</v>
      </c>
      <c r="AG2372">
        <v>6.6160528881032796</v>
      </c>
      <c r="AH2372">
        <v>6.9028992265779596</v>
      </c>
      <c r="AI2372">
        <v>6.7912675761748904</v>
      </c>
      <c r="AJ2372">
        <v>6.3887670119149602</v>
      </c>
      <c r="AK2372">
        <v>5.7969364444703197</v>
      </c>
      <c r="AL2372">
        <v>5.3492487090207002</v>
      </c>
      <c r="AM2372">
        <v>4.30000504505725</v>
      </c>
      <c r="AN2372">
        <v>2.81399782525697</v>
      </c>
      <c r="AO2372">
        <v>1.5506579015808599</v>
      </c>
      <c r="AP2372">
        <v>1.3362636277955899</v>
      </c>
      <c r="AQ2372">
        <v>1.4219215526542801</v>
      </c>
      <c r="AR2372">
        <v>2.00562945863965E-4</v>
      </c>
      <c r="AS2372">
        <v>1.8295474274531299E-4</v>
      </c>
      <c r="AT2372">
        <v>3.22244663595371E-4</v>
      </c>
      <c r="AU2372">
        <v>5.6890843712684895E-4</v>
      </c>
      <c r="AV2372">
        <v>1.22157896155909E-3</v>
      </c>
      <c r="AW2372">
        <v>2.5326442921999601E-3</v>
      </c>
      <c r="AX2372">
        <v>4.0690511596114896E-3</v>
      </c>
      <c r="AY2372">
        <v>6.4697353972109697E-3</v>
      </c>
      <c r="AZ2372">
        <v>8.8585905477707207E-3</v>
      </c>
      <c r="BA2372">
        <v>1.3879986048173001E-2</v>
      </c>
      <c r="BB2372">
        <v>2.61576322571123E-2</v>
      </c>
      <c r="BC2372">
        <v>4.36662542144046E-2</v>
      </c>
      <c r="BD2372">
        <v>7.3746105623927596E-2</v>
      </c>
      <c r="BE2372">
        <v>7.6225978306247694E-2</v>
      </c>
      <c r="BF2372">
        <v>6.5925360070574895E-2</v>
      </c>
      <c r="BG2372">
        <v>8.2115292077335894E-2</v>
      </c>
      <c r="BH2372">
        <v>0.13696714526498599</v>
      </c>
      <c r="BI2372">
        <v>5.2941839486248402E-3</v>
      </c>
      <c r="BJ2372">
        <v>4.8293898889810102E-3</v>
      </c>
      <c r="BK2372">
        <v>8.5061640976180092E-3</v>
      </c>
      <c r="BL2372">
        <v>1.50172423958827E-2</v>
      </c>
      <c r="BM2372">
        <v>3.2245473595735603E-2</v>
      </c>
      <c r="BN2372">
        <v>6.6853125457312201E-2</v>
      </c>
      <c r="BO2372">
        <v>0.107408998681413</v>
      </c>
      <c r="BP2372">
        <v>0.16117696063133799</v>
      </c>
      <c r="BQ2372">
        <v>0.19657067968450601</v>
      </c>
      <c r="BR2372">
        <v>0.246651396357215</v>
      </c>
      <c r="BS2372">
        <v>0.334685424192184</v>
      </c>
      <c r="BT2372">
        <v>0.38740401215327303</v>
      </c>
      <c r="BU2372">
        <v>0.43689108199021798</v>
      </c>
      <c r="BV2372">
        <v>0.32918094219496502</v>
      </c>
      <c r="BW2372">
        <v>0.22654966800516799</v>
      </c>
      <c r="BX2372">
        <v>0.236030463548459</v>
      </c>
      <c r="BY2372">
        <v>0.25594587947777098</v>
      </c>
      <c r="BZ2372">
        <v>2.65888686196547E-4</v>
      </c>
      <c r="CA2372">
        <v>2.42546897877104E-4</v>
      </c>
      <c r="CB2372">
        <v>4.2762723785898802E-4</v>
      </c>
      <c r="CC2372">
        <v>7.5567128282889905E-4</v>
      </c>
      <c r="CD2372">
        <v>1.6194626082534499E-3</v>
      </c>
      <c r="CE2372">
        <v>3.3575597155419E-3</v>
      </c>
      <c r="CF2372">
        <v>5.3944040287531103E-3</v>
      </c>
      <c r="CG2372">
        <v>8.5770217524126207E-3</v>
      </c>
      <c r="CH2372">
        <v>1.1743963846778499E-2</v>
      </c>
      <c r="CI2372">
        <v>1.84009015559898E-2</v>
      </c>
      <c r="CJ2372">
        <v>3.4686080280243801E-2</v>
      </c>
      <c r="CK2372">
        <v>5.78403086939012E-2</v>
      </c>
      <c r="CL2372">
        <v>9.77663117297531E-2</v>
      </c>
      <c r="CM2372">
        <v>0.101053914331803</v>
      </c>
      <c r="CN2372">
        <v>8.7398226114599201E-2</v>
      </c>
      <c r="CO2372">
        <v>0.10886147485144899</v>
      </c>
      <c r="CP2372">
        <v>0.18157947596915</v>
      </c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</row>
    <row r="2373" spans="1:114" hidden="1" x14ac:dyDescent="0.3">
      <c r="A2373" t="s">
        <v>161</v>
      </c>
      <c r="B2373">
        <v>3.3</v>
      </c>
      <c r="C2373" t="s">
        <v>1</v>
      </c>
      <c r="D2373">
        <v>0</v>
      </c>
      <c r="E2373">
        <v>7976.9849999999997</v>
      </c>
      <c r="F2373">
        <v>7493.8005713218099</v>
      </c>
      <c r="G2373">
        <v>17.451674712710801</v>
      </c>
      <c r="H2373">
        <v>126.546005837069</v>
      </c>
      <c r="I2373">
        <v>23.143600917541601</v>
      </c>
      <c r="J2373">
        <v>1158.6510000000001</v>
      </c>
      <c r="K2373">
        <v>1067.2339999999999</v>
      </c>
      <c r="L2373">
        <v>992.31899999999996</v>
      </c>
      <c r="M2373">
        <v>874.87699999999995</v>
      </c>
      <c r="N2373">
        <v>754.02099999999996</v>
      </c>
      <c r="O2373">
        <v>651.49300000000005</v>
      </c>
      <c r="P2373">
        <v>553.89300000000003</v>
      </c>
      <c r="Q2373">
        <v>463.15699999999998</v>
      </c>
      <c r="R2373">
        <v>373.11900000000003</v>
      </c>
      <c r="S2373">
        <v>299.77499999999998</v>
      </c>
      <c r="T2373">
        <v>236.393</v>
      </c>
      <c r="U2373">
        <v>182.74</v>
      </c>
      <c r="V2373">
        <v>135.79900000000001</v>
      </c>
      <c r="W2373">
        <v>98.225999999999999</v>
      </c>
      <c r="X2373">
        <v>68.338999999999999</v>
      </c>
      <c r="Y2373">
        <v>40.47</v>
      </c>
      <c r="Z2373">
        <v>26.478999999999999</v>
      </c>
      <c r="AA2373">
        <v>980.28009088788895</v>
      </c>
      <c r="AB2373">
        <v>1012.33479116186</v>
      </c>
      <c r="AC2373">
        <v>969.140145061618</v>
      </c>
      <c r="AD2373">
        <v>846.36356744482202</v>
      </c>
      <c r="AE2373">
        <v>707.20660236732294</v>
      </c>
      <c r="AF2373">
        <v>603.86649089324499</v>
      </c>
      <c r="AG2373">
        <v>527.39839473285394</v>
      </c>
      <c r="AH2373">
        <v>447.89209384825199</v>
      </c>
      <c r="AI2373">
        <v>358.18600508689099</v>
      </c>
      <c r="AJ2373">
        <v>280.58126202932999</v>
      </c>
      <c r="AK2373">
        <v>222.69394508869499</v>
      </c>
      <c r="AL2373">
        <v>176.17265991628801</v>
      </c>
      <c r="AM2373">
        <v>132.73516078063199</v>
      </c>
      <c r="AN2373">
        <v>96.749138584931003</v>
      </c>
      <c r="AO2373">
        <v>67.435019558783793</v>
      </c>
      <c r="AP2373">
        <v>39.149917115400299</v>
      </c>
      <c r="AQ2373">
        <v>25.615286763001802</v>
      </c>
      <c r="AR2373">
        <v>2.7636742518375002E-2</v>
      </c>
      <c r="AS2373">
        <v>2.4320837190268001E-2</v>
      </c>
      <c r="AT2373">
        <v>4.29967747617893E-2</v>
      </c>
      <c r="AU2373">
        <v>7.6778717384324499E-2</v>
      </c>
      <c r="AV2373">
        <v>0.143239746863285</v>
      </c>
      <c r="AW2373">
        <v>0.23539863161351399</v>
      </c>
      <c r="AX2373">
        <v>0.32436425251736301</v>
      </c>
      <c r="AY2373">
        <v>0.41978641706718001</v>
      </c>
      <c r="AZ2373">
        <v>0.46722104870938702</v>
      </c>
      <c r="BA2373">
        <v>0.60957990721570399</v>
      </c>
      <c r="BB2373">
        <v>1.0048663423026201</v>
      </c>
      <c r="BC2373">
        <v>1.43810852177423</v>
      </c>
      <c r="BD2373">
        <v>2.2764394656209501</v>
      </c>
      <c r="BE2373">
        <v>2.6207545978645701</v>
      </c>
      <c r="BF2373">
        <v>2.8669624301058398</v>
      </c>
      <c r="BG2373">
        <v>2.4058178430239798</v>
      </c>
      <c r="BH2373">
        <v>2.4674024361774198</v>
      </c>
      <c r="BI2373">
        <v>0.72951660139803998</v>
      </c>
      <c r="BJ2373">
        <v>0.64198830517195005</v>
      </c>
      <c r="BK2373">
        <v>1.1349687461429701</v>
      </c>
      <c r="BL2373">
        <v>2.0266962740583998</v>
      </c>
      <c r="BM2373">
        <v>3.7810355455409401</v>
      </c>
      <c r="BN2373">
        <v>6.2137167466450398</v>
      </c>
      <c r="BO2373">
        <v>8.5621040887235793</v>
      </c>
      <c r="BP2373">
        <v>10.4579081930267</v>
      </c>
      <c r="BQ2373">
        <v>10.367558881116199</v>
      </c>
      <c r="BR2373">
        <v>10.8324125675794</v>
      </c>
      <c r="BS2373">
        <v>12.8572079737284</v>
      </c>
      <c r="BT2373">
        <v>12.7588001597665</v>
      </c>
      <c r="BU2373">
        <v>13.4862185983375</v>
      </c>
      <c r="BV2373">
        <v>11.317696236325499</v>
      </c>
      <c r="BW2373">
        <v>9.8521932383600106</v>
      </c>
      <c r="BX2373">
        <v>6.9152320638074096</v>
      </c>
      <c r="BY2373">
        <v>4.6107516173403296</v>
      </c>
      <c r="BZ2373">
        <v>3.6638394417146801E-2</v>
      </c>
      <c r="CA2373">
        <v>3.2242606095516102E-2</v>
      </c>
      <c r="CB2373">
        <v>5.7015585728849003E-2</v>
      </c>
      <c r="CC2373">
        <v>0.101701064998012</v>
      </c>
      <c r="CD2373">
        <v>0.18989473762678999</v>
      </c>
      <c r="CE2373">
        <v>0.31207104791433099</v>
      </c>
      <c r="CF2373">
        <v>0.43001465865903399</v>
      </c>
      <c r="CG2373">
        <v>0.55651713629428501</v>
      </c>
      <c r="CH2373">
        <v>0.61940210394663497</v>
      </c>
      <c r="CI2373">
        <v>0.80812853441326005</v>
      </c>
      <c r="CJ2373">
        <v>1.3321671627831899</v>
      </c>
      <c r="CK2373">
        <v>1.9084041636779401</v>
      </c>
      <c r="CL2373">
        <v>3.0237557504390602</v>
      </c>
      <c r="CM2373">
        <v>3.4743733252434899</v>
      </c>
      <c r="CN2373">
        <v>3.8007747511543601</v>
      </c>
      <c r="CO2373">
        <v>3.18942877394035</v>
      </c>
      <c r="CP2373">
        <v>3.2710711202093998</v>
      </c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</row>
    <row r="2374" spans="1:114" hidden="1" x14ac:dyDescent="0.3">
      <c r="A2374" t="s">
        <v>162</v>
      </c>
      <c r="B2374">
        <v>3.3</v>
      </c>
      <c r="C2374" t="s">
        <v>1</v>
      </c>
      <c r="D2374">
        <v>0</v>
      </c>
      <c r="E2374">
        <v>5850.3429999999998</v>
      </c>
      <c r="F2374">
        <v>5554.1082445030197</v>
      </c>
      <c r="G2374">
        <v>50.564664812425903</v>
      </c>
      <c r="H2374">
        <v>262.39057337362601</v>
      </c>
      <c r="I2374">
        <v>67.027569939997406</v>
      </c>
      <c r="J2374">
        <v>258.17599999999999</v>
      </c>
      <c r="K2374">
        <v>220.86099999999999</v>
      </c>
      <c r="L2374">
        <v>240.625</v>
      </c>
      <c r="M2374">
        <v>265.16899999999998</v>
      </c>
      <c r="N2374">
        <v>397.53699999999998</v>
      </c>
      <c r="O2374">
        <v>435.52100000000002</v>
      </c>
      <c r="P2374">
        <v>434.67700000000002</v>
      </c>
      <c r="Q2374">
        <v>461.93799999999999</v>
      </c>
      <c r="R2374">
        <v>473.27100000000002</v>
      </c>
      <c r="S2374">
        <v>491.60199999999998</v>
      </c>
      <c r="T2374">
        <v>466.411</v>
      </c>
      <c r="U2374">
        <v>479.81099999999998</v>
      </c>
      <c r="V2374">
        <v>443.63099999999997</v>
      </c>
      <c r="W2374">
        <v>355.69400000000002</v>
      </c>
      <c r="X2374">
        <v>190.22800000000001</v>
      </c>
      <c r="Y2374">
        <v>99.406000000000006</v>
      </c>
      <c r="Z2374">
        <v>135.785</v>
      </c>
      <c r="AA2374">
        <v>242.85852057253999</v>
      </c>
      <c r="AB2374">
        <v>210.71039779148401</v>
      </c>
      <c r="AC2374">
        <v>231.581887209321</v>
      </c>
      <c r="AD2374">
        <v>244.08433534330501</v>
      </c>
      <c r="AE2374">
        <v>365.82900655071802</v>
      </c>
      <c r="AF2374">
        <v>412.03389710406498</v>
      </c>
      <c r="AG2374">
        <v>413.82946550394598</v>
      </c>
      <c r="AH2374">
        <v>446.539649947182</v>
      </c>
      <c r="AI2374">
        <v>454.139371229228</v>
      </c>
      <c r="AJ2374">
        <v>477.87492170179797</v>
      </c>
      <c r="AK2374">
        <v>450.83147903422298</v>
      </c>
      <c r="AL2374">
        <v>452.88640134590599</v>
      </c>
      <c r="AM2374">
        <v>427.83362151075602</v>
      </c>
      <c r="AN2374">
        <v>314.16036316906201</v>
      </c>
      <c r="AO2374">
        <v>178.09213353193999</v>
      </c>
      <c r="AP2374">
        <v>97.559730417992697</v>
      </c>
      <c r="AQ2374">
        <v>133.26306253955599</v>
      </c>
      <c r="AR2374">
        <v>6.8468374129454397E-3</v>
      </c>
      <c r="AS2374">
        <v>5.0622119517415203E-3</v>
      </c>
      <c r="AT2374">
        <v>1.027433884974E-2</v>
      </c>
      <c r="AU2374">
        <v>2.21423545650032E-2</v>
      </c>
      <c r="AV2374">
        <v>7.4096104473801994E-2</v>
      </c>
      <c r="AW2374">
        <v>0.16061864173520901</v>
      </c>
      <c r="AX2374">
        <v>0.25451629468049503</v>
      </c>
      <c r="AY2374">
        <v>0.41851884037334602</v>
      </c>
      <c r="AZ2374">
        <v>0.59238348308574595</v>
      </c>
      <c r="BA2374">
        <v>1.0382124177673799</v>
      </c>
      <c r="BB2374">
        <v>2.0342958994757101</v>
      </c>
      <c r="BC2374">
        <v>3.69694022602991</v>
      </c>
      <c r="BD2374">
        <v>7.3374480054777704</v>
      </c>
      <c r="BE2374">
        <v>8.5100211566158404</v>
      </c>
      <c r="BF2374">
        <v>7.5714882159763297</v>
      </c>
      <c r="BG2374">
        <v>5.9951835787639203</v>
      </c>
      <c r="BH2374">
        <v>12.836616205191</v>
      </c>
      <c r="BI2374">
        <v>0.18073336814191901</v>
      </c>
      <c r="BJ2374">
        <v>0.133625370125835</v>
      </c>
      <c r="BK2374">
        <v>0.27120763234782103</v>
      </c>
      <c r="BL2374">
        <v>0.58448264082273005</v>
      </c>
      <c r="BM2374">
        <v>1.9558817362959999</v>
      </c>
      <c r="BN2374">
        <v>4.2397814173026598</v>
      </c>
      <c r="BO2374">
        <v>6.7183574959882204</v>
      </c>
      <c r="BP2374">
        <v>10.426329751817599</v>
      </c>
      <c r="BQ2374">
        <v>13.144892889687</v>
      </c>
      <c r="BR2374">
        <v>18.449337172888001</v>
      </c>
      <c r="BS2374">
        <v>26.0287008914319</v>
      </c>
      <c r="BT2374">
        <v>32.799000097937402</v>
      </c>
      <c r="BU2374">
        <v>43.468947560534502</v>
      </c>
      <c r="BV2374">
        <v>36.750420849689299</v>
      </c>
      <c r="BW2374">
        <v>26.019094014779501</v>
      </c>
      <c r="BX2374">
        <v>17.2324292267154</v>
      </c>
      <c r="BY2374">
        <v>23.9873512571201</v>
      </c>
      <c r="BZ2374">
        <v>9.0769469170821106E-3</v>
      </c>
      <c r="CA2374">
        <v>6.7110684400523996E-3</v>
      </c>
      <c r="CB2374">
        <v>1.36208818084818E-2</v>
      </c>
      <c r="CC2374">
        <v>2.9383429356019699E-2</v>
      </c>
      <c r="CD2374">
        <v>9.8420421694207699E-2</v>
      </c>
      <c r="CE2374">
        <v>0.21293423232757999</v>
      </c>
      <c r="CF2374">
        <v>0.33741616881368097</v>
      </c>
      <c r="CG2374">
        <v>0.55483668394250996</v>
      </c>
      <c r="CH2374">
        <v>0.78533121600438305</v>
      </c>
      <c r="CI2374">
        <v>1.37637393690849</v>
      </c>
      <c r="CJ2374">
        <v>2.69689546478895</v>
      </c>
      <c r="CK2374">
        <v>4.9022923718020097</v>
      </c>
      <c r="CL2374">
        <v>9.7191826121031095</v>
      </c>
      <c r="CM2374">
        <v>11.2818616537006</v>
      </c>
      <c r="CN2374">
        <v>10.0376345290755</v>
      </c>
      <c r="CO2374">
        <v>7.94790388801911</v>
      </c>
      <c r="CP2374">
        <v>17.017694434295599</v>
      </c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</row>
    <row r="2375" spans="1:114" hidden="1" x14ac:dyDescent="0.3">
      <c r="A2375" t="s">
        <v>163</v>
      </c>
      <c r="B2375">
        <v>3.3</v>
      </c>
      <c r="C2375" t="s">
        <v>1</v>
      </c>
      <c r="D2375">
        <v>0</v>
      </c>
      <c r="E2375">
        <v>5459.643</v>
      </c>
      <c r="F2375">
        <v>4799.1828937365999</v>
      </c>
      <c r="G2375">
        <v>41.587388010911297</v>
      </c>
      <c r="H2375">
        <v>208.164822364065</v>
      </c>
      <c r="I2375">
        <v>55.154468379823101</v>
      </c>
      <c r="J2375">
        <v>283.69099999999997</v>
      </c>
      <c r="K2375">
        <v>282.89999999999998</v>
      </c>
      <c r="L2375">
        <v>282.577</v>
      </c>
      <c r="M2375">
        <v>262.91800000000001</v>
      </c>
      <c r="N2375">
        <v>290.70499999999998</v>
      </c>
      <c r="O2375">
        <v>365.08</v>
      </c>
      <c r="P2375">
        <v>410.49400000000003</v>
      </c>
      <c r="Q2375">
        <v>437.10899999999998</v>
      </c>
      <c r="R2375">
        <v>457.80799999999999</v>
      </c>
      <c r="S2375">
        <v>403.59199999999998</v>
      </c>
      <c r="T2375">
        <v>346.84899999999999</v>
      </c>
      <c r="U2375">
        <v>362.36799999999999</v>
      </c>
      <c r="V2375">
        <v>361.83800000000002</v>
      </c>
      <c r="W2375">
        <v>333.37299999999999</v>
      </c>
      <c r="X2375">
        <v>236.821</v>
      </c>
      <c r="Y2375">
        <v>161.88999999999999</v>
      </c>
      <c r="Z2375">
        <v>179.63</v>
      </c>
      <c r="AA2375">
        <v>260.97198933480098</v>
      </c>
      <c r="AB2375">
        <v>279.48779013646998</v>
      </c>
      <c r="AC2375">
        <v>276.86642185361501</v>
      </c>
      <c r="AD2375">
        <v>254.77701824224499</v>
      </c>
      <c r="AE2375">
        <v>269.83421467680802</v>
      </c>
      <c r="AF2375">
        <v>318.14409477923101</v>
      </c>
      <c r="AG2375">
        <v>394.67404021886898</v>
      </c>
      <c r="AH2375">
        <v>420.85978721310698</v>
      </c>
      <c r="AI2375">
        <v>433.52671133804699</v>
      </c>
      <c r="AJ2375">
        <v>374.03047033364402</v>
      </c>
      <c r="AK2375">
        <v>313.32448152091803</v>
      </c>
      <c r="AL2375">
        <v>305.41604081048399</v>
      </c>
      <c r="AM2375">
        <v>296.09825545031401</v>
      </c>
      <c r="AN2375">
        <v>213.52641636559201</v>
      </c>
      <c r="AO2375">
        <v>170.521584227516</v>
      </c>
      <c r="AP2375">
        <v>102.922628011726</v>
      </c>
      <c r="AQ2375">
        <v>114.200949223216</v>
      </c>
      <c r="AR2375">
        <v>7.3575050037192596E-3</v>
      </c>
      <c r="AS2375">
        <v>6.7145544141336303E-3</v>
      </c>
      <c r="AT2375">
        <v>1.2283427985315299E-2</v>
      </c>
      <c r="AU2375">
        <v>2.31123519868635E-2</v>
      </c>
      <c r="AV2375">
        <v>5.4653031343284697E-2</v>
      </c>
      <c r="AW2375">
        <v>0.124018612882745</v>
      </c>
      <c r="AX2375">
        <v>0.242735190933691</v>
      </c>
      <c r="AY2375">
        <v>0.39445041470569697</v>
      </c>
      <c r="AZ2375">
        <v>0.56549614400975001</v>
      </c>
      <c r="BA2375">
        <v>0.81260401265853299</v>
      </c>
      <c r="BB2375">
        <v>1.41382032445647</v>
      </c>
      <c r="BC2375">
        <v>2.4931303823465498</v>
      </c>
      <c r="BD2375">
        <v>5.0781552562594197</v>
      </c>
      <c r="BE2375">
        <v>5.7840343143151198</v>
      </c>
      <c r="BF2375">
        <v>7.2496305139535897</v>
      </c>
      <c r="BG2375">
        <v>6.3247412297618402</v>
      </c>
      <c r="BH2375">
        <v>11.000450743894501</v>
      </c>
      <c r="BI2375">
        <v>0.194213266687045</v>
      </c>
      <c r="BJ2375">
        <v>0.17724165391968499</v>
      </c>
      <c r="BK2375">
        <v>0.32424075843056499</v>
      </c>
      <c r="BL2375">
        <v>0.61008726444375305</v>
      </c>
      <c r="BM2375">
        <v>1.4426516292140299</v>
      </c>
      <c r="BN2375">
        <v>3.2736661487073899</v>
      </c>
      <c r="BO2375">
        <v>6.4073767520334197</v>
      </c>
      <c r="BP2375">
        <v>9.8267262969428604</v>
      </c>
      <c r="BQ2375">
        <v>12.548267220109601</v>
      </c>
      <c r="BR2375">
        <v>14.4402100774508</v>
      </c>
      <c r="BS2375">
        <v>18.089751028347901</v>
      </c>
      <c r="BT2375">
        <v>22.118881738742399</v>
      </c>
      <c r="BU2375">
        <v>30.084310563263799</v>
      </c>
      <c r="BV2375">
        <v>24.978280470533502</v>
      </c>
      <c r="BW2375">
        <v>24.913043847437201</v>
      </c>
      <c r="BX2375">
        <v>18.179702787621999</v>
      </c>
      <c r="BY2375">
        <v>20.556170860178799</v>
      </c>
      <c r="BZ2375">
        <v>9.7539379815690802E-3</v>
      </c>
      <c r="CA2375">
        <v>8.9016182128355704E-3</v>
      </c>
      <c r="CB2375">
        <v>1.6284352267847399E-2</v>
      </c>
      <c r="CC2375">
        <v>3.06479131168064E-2</v>
      </c>
      <c r="CD2375">
        <v>7.2393271793351602E-2</v>
      </c>
      <c r="CE2375">
        <v>0.16441309744020499</v>
      </c>
      <c r="CF2375">
        <v>0.32179777650139801</v>
      </c>
      <c r="CG2375">
        <v>0.52292875687099705</v>
      </c>
      <c r="CH2375">
        <v>0.74968657629355395</v>
      </c>
      <c r="CI2375">
        <v>1.0772819495585</v>
      </c>
      <c r="CJ2375">
        <v>1.8743208474247799</v>
      </c>
      <c r="CK2375">
        <v>3.3051821663277301</v>
      </c>
      <c r="CL2375">
        <v>6.73883328352973</v>
      </c>
      <c r="CM2375">
        <v>7.6828340312802998</v>
      </c>
      <c r="CN2375">
        <v>9.6109428091204503</v>
      </c>
      <c r="CO2375">
        <v>8.3848038039613595</v>
      </c>
      <c r="CP2375">
        <v>14.5834621881417</v>
      </c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</row>
    <row r="2376" spans="1:114" hidden="1" x14ac:dyDescent="0.3">
      <c r="A2376" t="s">
        <v>164</v>
      </c>
      <c r="B2376">
        <v>3.3</v>
      </c>
      <c r="C2376" t="s">
        <v>1</v>
      </c>
      <c r="D2376">
        <v>0</v>
      </c>
      <c r="E2376">
        <v>2078.9319999999998</v>
      </c>
      <c r="F2376">
        <v>1788.4127464062999</v>
      </c>
      <c r="G2376">
        <v>19.109286773801099</v>
      </c>
      <c r="H2376">
        <v>86.568604861448904</v>
      </c>
      <c r="I2376">
        <v>25.331599807229001</v>
      </c>
      <c r="J2376">
        <v>101.27200000000001</v>
      </c>
      <c r="K2376">
        <v>108.899</v>
      </c>
      <c r="L2376">
        <v>104.506</v>
      </c>
      <c r="M2376">
        <v>91.87</v>
      </c>
      <c r="N2376">
        <v>96.316000000000003</v>
      </c>
      <c r="O2376">
        <v>109.178</v>
      </c>
      <c r="P2376">
        <v>133.863</v>
      </c>
      <c r="Q2376">
        <v>149.786</v>
      </c>
      <c r="R2376">
        <v>158.37299999999999</v>
      </c>
      <c r="S2376">
        <v>146.953</v>
      </c>
      <c r="T2376">
        <v>151.31200000000001</v>
      </c>
      <c r="U2376">
        <v>149.88999999999999</v>
      </c>
      <c r="V2376">
        <v>145.59299999999999</v>
      </c>
      <c r="W2376">
        <v>139.34800000000001</v>
      </c>
      <c r="X2376">
        <v>97.507999999999996</v>
      </c>
      <c r="Y2376">
        <v>79.986999999999995</v>
      </c>
      <c r="Z2376">
        <v>114.27800000000001</v>
      </c>
      <c r="AA2376">
        <v>93.014404249790601</v>
      </c>
      <c r="AB2376">
        <v>107.415551821222</v>
      </c>
      <c r="AC2376">
        <v>102.29492366605299</v>
      </c>
      <c r="AD2376">
        <v>89.086757368576002</v>
      </c>
      <c r="AE2376">
        <v>90.388942612687202</v>
      </c>
      <c r="AF2376">
        <v>98.161002241672904</v>
      </c>
      <c r="AG2376">
        <v>129.28533780246099</v>
      </c>
      <c r="AH2376">
        <v>144.56448307040699</v>
      </c>
      <c r="AI2376">
        <v>150.51215555179999</v>
      </c>
      <c r="AJ2376">
        <v>136.19682608841899</v>
      </c>
      <c r="AK2376">
        <v>133.341035855266</v>
      </c>
      <c r="AL2376">
        <v>125.018467465534</v>
      </c>
      <c r="AM2376">
        <v>118.02553209739899</v>
      </c>
      <c r="AN2376">
        <v>87.623380194922404</v>
      </c>
      <c r="AO2376">
        <v>69.243261784114495</v>
      </c>
      <c r="AP2376">
        <v>47.037652865820903</v>
      </c>
      <c r="AQ2376">
        <v>67.203031670149997</v>
      </c>
      <c r="AR2376">
        <v>2.6223271946930701E-3</v>
      </c>
      <c r="AS2376">
        <v>2.5806049247289399E-3</v>
      </c>
      <c r="AT2376">
        <v>4.5384063538757603E-3</v>
      </c>
      <c r="AU2376">
        <v>8.0815942814477394E-3</v>
      </c>
      <c r="AV2376">
        <v>1.8307647603601498E-2</v>
      </c>
      <c r="AW2376">
        <v>3.8265023732846702E-2</v>
      </c>
      <c r="AX2376">
        <v>7.9513973452634404E-2</v>
      </c>
      <c r="AY2376">
        <v>0.13549291719325601</v>
      </c>
      <c r="AZ2376">
        <v>0.19632941031116699</v>
      </c>
      <c r="BA2376">
        <v>0.29589591268348298</v>
      </c>
      <c r="BB2376">
        <v>0.60167742291043202</v>
      </c>
      <c r="BC2376">
        <v>1.0205336260846101</v>
      </c>
      <c r="BD2376">
        <v>2.0241658475215001</v>
      </c>
      <c r="BE2376">
        <v>2.37355474048681</v>
      </c>
      <c r="BF2376">
        <v>2.9438388447413399</v>
      </c>
      <c r="BG2376">
        <v>2.8905303739211501</v>
      </c>
      <c r="BH2376">
        <v>6.4733581004034804</v>
      </c>
      <c r="BI2376">
        <v>6.9220575527460207E-2</v>
      </c>
      <c r="BJ2376">
        <v>6.8119290836256993E-2</v>
      </c>
      <c r="BK2376">
        <v>0.119798505759628</v>
      </c>
      <c r="BL2376">
        <v>0.21332652558749099</v>
      </c>
      <c r="BM2376">
        <v>0.48325878717534798</v>
      </c>
      <c r="BN2376">
        <v>1.0100654245515599</v>
      </c>
      <c r="BO2376">
        <v>2.0988962622291898</v>
      </c>
      <c r="BP2376">
        <v>3.3754605466085801</v>
      </c>
      <c r="BQ2376">
        <v>4.3565175993641896</v>
      </c>
      <c r="BR2376">
        <v>5.2581565850623004</v>
      </c>
      <c r="BS2376">
        <v>7.6984285708384199</v>
      </c>
      <c r="BT2376">
        <v>9.0541043282820404</v>
      </c>
      <c r="BU2376">
        <v>11.991684167853601</v>
      </c>
      <c r="BV2376">
        <v>10.2501667172533</v>
      </c>
      <c r="BW2376">
        <v>10.1163757349661</v>
      </c>
      <c r="BX2376">
        <v>8.3084795389263899</v>
      </c>
      <c r="BY2376">
        <v>12.096545700627001</v>
      </c>
      <c r="BZ2376">
        <v>3.47645385936283E-3</v>
      </c>
      <c r="CA2376">
        <v>3.4211607988064402E-3</v>
      </c>
      <c r="CB2376">
        <v>6.0166397554824403E-3</v>
      </c>
      <c r="CC2376">
        <v>1.07138962895982E-2</v>
      </c>
      <c r="CD2376">
        <v>2.4294643258108099E-2</v>
      </c>
      <c r="CE2376">
        <v>5.0826708888461497E-2</v>
      </c>
      <c r="CF2376">
        <v>0.105412895781865</v>
      </c>
      <c r="CG2376">
        <v>0.179624976597304</v>
      </c>
      <c r="CH2376">
        <v>0.26027679084236599</v>
      </c>
      <c r="CI2376">
        <v>0.39227355371256101</v>
      </c>
      <c r="CJ2376">
        <v>0.79765272578594903</v>
      </c>
      <c r="CK2376">
        <v>1.35293612609461</v>
      </c>
      <c r="CL2376">
        <v>2.68412610058731</v>
      </c>
      <c r="CM2376">
        <v>3.1440102047377598</v>
      </c>
      <c r="CN2376">
        <v>3.9026909035434598</v>
      </c>
      <c r="CO2376">
        <v>3.8320192180580301</v>
      </c>
      <c r="CP2376">
        <v>8.5818268086379508</v>
      </c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</row>
    <row r="2377" spans="1:114" hidden="1" x14ac:dyDescent="0.3">
      <c r="A2377" t="s">
        <v>165</v>
      </c>
      <c r="B2377">
        <v>3.3</v>
      </c>
      <c r="C2377" t="s">
        <v>1</v>
      </c>
      <c r="D2377">
        <v>0</v>
      </c>
      <c r="E2377">
        <v>686.87800000000004</v>
      </c>
      <c r="F2377">
        <v>600.65551864889505</v>
      </c>
      <c r="G2377">
        <v>1.82221446145689</v>
      </c>
      <c r="H2377">
        <v>12.2202009892849</v>
      </c>
      <c r="I2377">
        <v>2.4167721776717599</v>
      </c>
      <c r="J2377">
        <v>103.15600000000001</v>
      </c>
      <c r="K2377">
        <v>93.013999999999996</v>
      </c>
      <c r="L2377">
        <v>78.790999999999997</v>
      </c>
      <c r="M2377">
        <v>70.034000000000006</v>
      </c>
      <c r="N2377">
        <v>60.994999999999997</v>
      </c>
      <c r="O2377">
        <v>50.835000000000001</v>
      </c>
      <c r="P2377">
        <v>42.609000000000002</v>
      </c>
      <c r="Q2377">
        <v>39.441000000000003</v>
      </c>
      <c r="R2377">
        <v>37.090000000000003</v>
      </c>
      <c r="S2377">
        <v>31.58</v>
      </c>
      <c r="T2377">
        <v>22.806000000000001</v>
      </c>
      <c r="U2377">
        <v>17.888999999999999</v>
      </c>
      <c r="V2377">
        <v>13.425000000000001</v>
      </c>
      <c r="W2377">
        <v>9.5530000000000008</v>
      </c>
      <c r="X2377">
        <v>7.157</v>
      </c>
      <c r="Y2377">
        <v>4.8360000000000003</v>
      </c>
      <c r="Z2377">
        <v>3.6669999999999998</v>
      </c>
      <c r="AA2377">
        <v>52.754601208150902</v>
      </c>
      <c r="AB2377">
        <v>80.527387657022402</v>
      </c>
      <c r="AC2377">
        <v>74.877209978542794</v>
      </c>
      <c r="AD2377">
        <v>67.371562824557799</v>
      </c>
      <c r="AE2377">
        <v>55.566491634513703</v>
      </c>
      <c r="AF2377">
        <v>46.9888289783066</v>
      </c>
      <c r="AG2377">
        <v>41.389831083923497</v>
      </c>
      <c r="AH2377">
        <v>38.4779705165842</v>
      </c>
      <c r="AI2377">
        <v>35.824582081233501</v>
      </c>
      <c r="AJ2377">
        <v>30.737811203083002</v>
      </c>
      <c r="AK2377">
        <v>22.016236653879002</v>
      </c>
      <c r="AL2377">
        <v>17.6090638084939</v>
      </c>
      <c r="AM2377">
        <v>12.627818225747699</v>
      </c>
      <c r="AN2377">
        <v>9.2413560128634895</v>
      </c>
      <c r="AO2377">
        <v>6.6347330990025899</v>
      </c>
      <c r="AP2377">
        <v>4.5556301177160501</v>
      </c>
      <c r="AQ2377">
        <v>3.45440356527393</v>
      </c>
      <c r="AR2377">
        <v>1.48729464548104E-3</v>
      </c>
      <c r="AS2377">
        <v>1.9346302247661301E-3</v>
      </c>
      <c r="AT2377">
        <v>3.3219948101870299E-3</v>
      </c>
      <c r="AU2377">
        <v>6.1116786931925899E-3</v>
      </c>
      <c r="AV2377">
        <v>1.1254603915129301E-2</v>
      </c>
      <c r="AW2377">
        <v>1.8317138323494499E-2</v>
      </c>
      <c r="AX2377">
        <v>2.5455863642052198E-2</v>
      </c>
      <c r="AY2377">
        <v>3.6063439388698097E-2</v>
      </c>
      <c r="AZ2377">
        <v>4.6729907287999702E-2</v>
      </c>
      <c r="BA2377">
        <v>6.6779769845181206E-2</v>
      </c>
      <c r="BB2377">
        <v>9.9344304978031095E-2</v>
      </c>
      <c r="BC2377">
        <v>0.143743897239756</v>
      </c>
      <c r="BD2377">
        <v>0.21657007536449199</v>
      </c>
      <c r="BE2377">
        <v>0.25033118243171198</v>
      </c>
      <c r="BF2377">
        <v>0.282071995427225</v>
      </c>
      <c r="BG2377">
        <v>0.27994992150589798</v>
      </c>
      <c r="BH2377">
        <v>0.33274676373359502</v>
      </c>
      <c r="BI2377">
        <v>3.9259552182296202E-2</v>
      </c>
      <c r="BJ2377">
        <v>5.1067731320903302E-2</v>
      </c>
      <c r="BK2377">
        <v>8.7689374500761197E-2</v>
      </c>
      <c r="BL2377">
        <v>0.16132747273874601</v>
      </c>
      <c r="BM2377">
        <v>0.297082746834954</v>
      </c>
      <c r="BN2377">
        <v>0.48350964647144201</v>
      </c>
      <c r="BO2377">
        <v>0.67194751727438895</v>
      </c>
      <c r="BP2377">
        <v>0.89842863636874204</v>
      </c>
      <c r="BQ2377">
        <v>1.0369290224738601</v>
      </c>
      <c r="BR2377">
        <v>1.1866959681055</v>
      </c>
      <c r="BS2377">
        <v>1.2711047592470699</v>
      </c>
      <c r="BT2377">
        <v>1.27528599636236</v>
      </c>
      <c r="BU2377">
        <v>1.28301737091316</v>
      </c>
      <c r="BV2377">
        <v>1.0810521074925501</v>
      </c>
      <c r="BW2377">
        <v>0.96932829565409795</v>
      </c>
      <c r="BX2377">
        <v>0.80468214959475304</v>
      </c>
      <c r="BY2377">
        <v>0.62179264174930804</v>
      </c>
      <c r="BZ2377">
        <v>1.9717261659534299E-3</v>
      </c>
      <c r="CA2377">
        <v>2.5647768026209601E-3</v>
      </c>
      <c r="CB2377">
        <v>4.4040273063051198E-3</v>
      </c>
      <c r="CC2377">
        <v>8.1023401799463195E-3</v>
      </c>
      <c r="CD2377">
        <v>1.4924035793498601E-2</v>
      </c>
      <c r="CE2377">
        <v>2.4262845433686502E-2</v>
      </c>
      <c r="CF2377">
        <v>3.3747229721135398E-2</v>
      </c>
      <c r="CG2377">
        <v>4.7809837996313699E-2</v>
      </c>
      <c r="CH2377">
        <v>6.1950519789054401E-2</v>
      </c>
      <c r="CI2377">
        <v>8.8530954937803705E-2</v>
      </c>
      <c r="CJ2377">
        <v>0.13170228600154399</v>
      </c>
      <c r="CK2377">
        <v>0.190563234518832</v>
      </c>
      <c r="CL2377">
        <v>0.287110383449031</v>
      </c>
      <c r="CM2377">
        <v>0.33219544859142403</v>
      </c>
      <c r="CN2377">
        <v>0.37467141108631602</v>
      </c>
      <c r="CO2377">
        <v>0.37113377847088902</v>
      </c>
      <c r="CP2377">
        <v>0.441127341427408</v>
      </c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</row>
    <row r="2378" spans="1:114" hidden="1" x14ac:dyDescent="0.3">
      <c r="A2378" t="s">
        <v>166</v>
      </c>
      <c r="B2378">
        <v>3.3</v>
      </c>
      <c r="C2378" t="s">
        <v>1</v>
      </c>
      <c r="D2378">
        <v>0</v>
      </c>
      <c r="E2378">
        <v>15893.218999999999</v>
      </c>
      <c r="F2378">
        <v>14804.896249089899</v>
      </c>
      <c r="G2378">
        <v>32.899874619372397</v>
      </c>
      <c r="H2378">
        <v>226.740327856866</v>
      </c>
      <c r="I2378">
        <v>43.613169556117498</v>
      </c>
      <c r="J2378">
        <v>2826.5050000000001</v>
      </c>
      <c r="K2378">
        <v>2388.8589999999999</v>
      </c>
      <c r="L2378">
        <v>2119.3429999999998</v>
      </c>
      <c r="M2378">
        <v>1818.2470000000001</v>
      </c>
      <c r="N2378">
        <v>1534.2750000000001</v>
      </c>
      <c r="O2378">
        <v>1159.6010000000001</v>
      </c>
      <c r="P2378">
        <v>868.58199999999999</v>
      </c>
      <c r="Q2378">
        <v>665.822</v>
      </c>
      <c r="R2378">
        <v>561.005</v>
      </c>
      <c r="S2378">
        <v>492.88900000000001</v>
      </c>
      <c r="T2378">
        <v>407.29199999999997</v>
      </c>
      <c r="U2378">
        <v>326.68</v>
      </c>
      <c r="V2378">
        <v>262.875</v>
      </c>
      <c r="W2378">
        <v>199.91499999999999</v>
      </c>
      <c r="X2378">
        <v>134.577</v>
      </c>
      <c r="Y2378">
        <v>75.53</v>
      </c>
      <c r="Z2378">
        <v>51.222000000000001</v>
      </c>
      <c r="AA2378">
        <v>2311.86316755281</v>
      </c>
      <c r="AB2378">
        <v>2247.3513552281802</v>
      </c>
      <c r="AC2378">
        <v>2064.12512144008</v>
      </c>
      <c r="AD2378">
        <v>1752.2996850004599</v>
      </c>
      <c r="AE2378">
        <v>1432.3439806807701</v>
      </c>
      <c r="AF2378">
        <v>1082.56993709677</v>
      </c>
      <c r="AG2378">
        <v>837.85042640174004</v>
      </c>
      <c r="AH2378">
        <v>652.76024035498097</v>
      </c>
      <c r="AI2378">
        <v>545.22783000361903</v>
      </c>
      <c r="AJ2378">
        <v>466.74078253686099</v>
      </c>
      <c r="AK2378">
        <v>386.88982269421098</v>
      </c>
      <c r="AL2378">
        <v>316.27758921653498</v>
      </c>
      <c r="AM2378">
        <v>256.75483725789798</v>
      </c>
      <c r="AN2378">
        <v>196.40823016043899</v>
      </c>
      <c r="AO2378">
        <v>132.67138912671999</v>
      </c>
      <c r="AP2378">
        <v>73.152319948689893</v>
      </c>
      <c r="AQ2378">
        <v>49.609534389140599</v>
      </c>
      <c r="AR2378">
        <v>6.5177664723866102E-2</v>
      </c>
      <c r="AS2378">
        <v>5.39914926336795E-2</v>
      </c>
      <c r="AT2378">
        <v>9.1576768725298394E-2</v>
      </c>
      <c r="AU2378">
        <v>0.158961618224501</v>
      </c>
      <c r="AV2378">
        <v>0.29011124687902501</v>
      </c>
      <c r="AW2378">
        <v>0.42200633030912599</v>
      </c>
      <c r="AX2378">
        <v>0.51530063419858296</v>
      </c>
      <c r="AY2378">
        <v>0.61179888251246595</v>
      </c>
      <c r="AZ2378">
        <v>0.71120008850719096</v>
      </c>
      <c r="BA2378">
        <v>1.0140228212490701</v>
      </c>
      <c r="BB2378">
        <v>1.74577068473954</v>
      </c>
      <c r="BC2378">
        <v>2.5817938862626901</v>
      </c>
      <c r="BD2378">
        <v>4.4034063098693803</v>
      </c>
      <c r="BE2378">
        <v>5.3203344213711201</v>
      </c>
      <c r="BF2378">
        <v>5.6404504761015399</v>
      </c>
      <c r="BG2378">
        <v>4.4953136445320396</v>
      </c>
      <c r="BH2378">
        <v>4.7786576485333203</v>
      </c>
      <c r="BI2378">
        <v>1.7204700743874599</v>
      </c>
      <c r="BJ2378">
        <v>1.4251938195396401</v>
      </c>
      <c r="BK2378">
        <v>2.4173155068445702</v>
      </c>
      <c r="BL2378">
        <v>4.1960445596043003</v>
      </c>
      <c r="BM2378">
        <v>7.6579368550389502</v>
      </c>
      <c r="BN2378">
        <v>11.139520157183</v>
      </c>
      <c r="BO2378">
        <v>13.6021698838634</v>
      </c>
      <c r="BP2378">
        <v>15.241409168529101</v>
      </c>
      <c r="BQ2378">
        <v>15.7814139885628</v>
      </c>
      <c r="BR2378">
        <v>18.019480994513501</v>
      </c>
      <c r="BS2378">
        <v>22.3370370995817</v>
      </c>
      <c r="BT2378">
        <v>22.905498263714399</v>
      </c>
      <c r="BU2378">
        <v>26.086922568792399</v>
      </c>
      <c r="BV2378">
        <v>22.975798232237398</v>
      </c>
      <c r="BW2378">
        <v>19.3831657709936</v>
      </c>
      <c r="BX2378">
        <v>12.9212347234341</v>
      </c>
      <c r="BY2378">
        <v>8.9297161900453208</v>
      </c>
      <c r="BZ2378">
        <v>8.64068822997653E-2</v>
      </c>
      <c r="CA2378">
        <v>7.1577596251311895E-2</v>
      </c>
      <c r="CB2378">
        <v>0.121404998583573</v>
      </c>
      <c r="CC2378">
        <v>0.21073756623428</v>
      </c>
      <c r="CD2378">
        <v>0.384604411628516</v>
      </c>
      <c r="CE2378">
        <v>0.56001170503778597</v>
      </c>
      <c r="CF2378">
        <v>0.68446528995202405</v>
      </c>
      <c r="CG2378">
        <v>0.81107086328796596</v>
      </c>
      <c r="CH2378">
        <v>0.94284838234603396</v>
      </c>
      <c r="CI2378">
        <v>1.34430543526158</v>
      </c>
      <c r="CJ2378">
        <v>2.3143933733940201</v>
      </c>
      <c r="CK2378">
        <v>3.42272251181496</v>
      </c>
      <c r="CL2378">
        <v>5.8376597284384104</v>
      </c>
      <c r="CM2378">
        <v>7.0549792929029103</v>
      </c>
      <c r="CN2378">
        <v>7.4713396448304499</v>
      </c>
      <c r="CO2378">
        <v>5.9595042789270503</v>
      </c>
      <c r="CP2378">
        <v>6.33513759492687</v>
      </c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</row>
    <row r="2379" spans="1:114" hidden="1" x14ac:dyDescent="0.3">
      <c r="A2379" t="s">
        <v>167</v>
      </c>
      <c r="B2379">
        <v>3.3</v>
      </c>
      <c r="C2379" t="s">
        <v>1</v>
      </c>
      <c r="D2379">
        <v>0</v>
      </c>
      <c r="E2379">
        <v>59308.69</v>
      </c>
      <c r="F2379">
        <v>53966.779322749702</v>
      </c>
      <c r="G2379">
        <v>221.27997385876401</v>
      </c>
      <c r="H2379">
        <v>1427.7336850909501</v>
      </c>
      <c r="I2379">
        <v>293.48236961598298</v>
      </c>
      <c r="J2379">
        <v>5764.9449999999997</v>
      </c>
      <c r="K2379">
        <v>5820.66</v>
      </c>
      <c r="L2379">
        <v>5495.9629999999997</v>
      </c>
      <c r="M2379">
        <v>4913.2110000000002</v>
      </c>
      <c r="N2379">
        <v>4924.0910000000003</v>
      </c>
      <c r="O2379">
        <v>5217.3980000000001</v>
      </c>
      <c r="P2379">
        <v>5374.11</v>
      </c>
      <c r="Q2379">
        <v>4781.2150000000001</v>
      </c>
      <c r="R2379">
        <v>3810.04</v>
      </c>
      <c r="S2379">
        <v>3233.2350000000001</v>
      </c>
      <c r="T2379">
        <v>2692.1320000000001</v>
      </c>
      <c r="U2379">
        <v>2219.4</v>
      </c>
      <c r="V2379">
        <v>1794.7149999999999</v>
      </c>
      <c r="W2379">
        <v>1369.7260000000001</v>
      </c>
      <c r="X2379">
        <v>895.21699999999998</v>
      </c>
      <c r="Y2379">
        <v>580.83799999999997</v>
      </c>
      <c r="Z2379">
        <v>421.79399999999998</v>
      </c>
      <c r="AA2379">
        <v>3213.5746314716798</v>
      </c>
      <c r="AB2379">
        <v>5196.2964194440701</v>
      </c>
      <c r="AC2379">
        <v>5285.3600973743096</v>
      </c>
      <c r="AD2379">
        <v>4771.9184332442401</v>
      </c>
      <c r="AE2379">
        <v>4587.9875536982099</v>
      </c>
      <c r="AF2379">
        <v>4845.2478208708098</v>
      </c>
      <c r="AG2379">
        <v>5176.1715840504903</v>
      </c>
      <c r="AH2379">
        <v>4616.0041225982304</v>
      </c>
      <c r="AI2379">
        <v>3681.9544463020102</v>
      </c>
      <c r="AJ2379">
        <v>3157.1683078548199</v>
      </c>
      <c r="AK2379">
        <v>2583.2949090724601</v>
      </c>
      <c r="AL2379">
        <v>2169.5986221363901</v>
      </c>
      <c r="AM2379">
        <v>1640.40156494183</v>
      </c>
      <c r="AN2379">
        <v>1286.36664882777</v>
      </c>
      <c r="AO2379">
        <v>820.231417519042</v>
      </c>
      <c r="AP2379">
        <v>541.77533834754695</v>
      </c>
      <c r="AQ2379">
        <v>393.42740499582499</v>
      </c>
      <c r="AR2379">
        <v>9.0599345512691498E-2</v>
      </c>
      <c r="AS2379">
        <v>0.124838423328934</v>
      </c>
      <c r="AT2379">
        <v>0.23448975754409901</v>
      </c>
      <c r="AU2379">
        <v>0.43288935259018402</v>
      </c>
      <c r="AV2379">
        <v>0.92926476308869599</v>
      </c>
      <c r="AW2379">
        <v>1.88876966028404</v>
      </c>
      <c r="AX2379">
        <v>3.1834852808238199</v>
      </c>
      <c r="AY2379">
        <v>4.3263452479010702</v>
      </c>
      <c r="AZ2379">
        <v>4.8027745173463599</v>
      </c>
      <c r="BA2379">
        <v>6.8591407360813799</v>
      </c>
      <c r="BB2379">
        <v>11.656653284105801</v>
      </c>
      <c r="BC2379">
        <v>17.7105702372126</v>
      </c>
      <c r="BD2379">
        <v>28.133275613923299</v>
      </c>
      <c r="BE2379">
        <v>34.845285020244098</v>
      </c>
      <c r="BF2379">
        <v>34.871683487385297</v>
      </c>
      <c r="BG2379">
        <v>33.292861695335901</v>
      </c>
      <c r="BH2379">
        <v>37.897047436055999</v>
      </c>
      <c r="BI2379">
        <v>2.3915165321441698</v>
      </c>
      <c r="BJ2379">
        <v>3.2953145151331702</v>
      </c>
      <c r="BK2379">
        <v>6.1897327782759302</v>
      </c>
      <c r="BL2379">
        <v>11.426802476817601</v>
      </c>
      <c r="BM2379">
        <v>24.529386412631599</v>
      </c>
      <c r="BN2379">
        <v>49.8570428732612</v>
      </c>
      <c r="BO2379">
        <v>84.033095903112397</v>
      </c>
      <c r="BP2379">
        <v>107.779860363243</v>
      </c>
      <c r="BQ2379">
        <v>106.57278335138599</v>
      </c>
      <c r="BR2379">
        <v>121.88892946241999</v>
      </c>
      <c r="BS2379">
        <v>149.146218996615</v>
      </c>
      <c r="BT2379">
        <v>157.12696430817601</v>
      </c>
      <c r="BU2379">
        <v>166.668831105137</v>
      </c>
      <c r="BV2379">
        <v>150.47893131567599</v>
      </c>
      <c r="BW2379">
        <v>119.83504236292499</v>
      </c>
      <c r="BX2379">
        <v>95.696299434751893</v>
      </c>
      <c r="BY2379">
        <v>70.816932899248499</v>
      </c>
      <c r="BZ2379">
        <v>0.120108743270987</v>
      </c>
      <c r="CA2379">
        <v>0.165500780100408</v>
      </c>
      <c r="CB2379">
        <v>0.31086710845015397</v>
      </c>
      <c r="CC2379">
        <v>0.57388782578157105</v>
      </c>
      <c r="CD2379">
        <v>1.2319376556142401</v>
      </c>
      <c r="CE2379">
        <v>2.5045818055524398</v>
      </c>
      <c r="CF2379">
        <v>4.2168456318104202</v>
      </c>
      <c r="CG2379">
        <v>5.7355001957602898</v>
      </c>
      <c r="CH2379">
        <v>6.3671085433959203</v>
      </c>
      <c r="CI2379">
        <v>9.0932659542754504</v>
      </c>
      <c r="CJ2379">
        <v>15.4533993108169</v>
      </c>
      <c r="CK2379">
        <v>23.479176861136899</v>
      </c>
      <c r="CL2379">
        <v>37.296668727526502</v>
      </c>
      <c r="CM2379">
        <v>46.194945840538203</v>
      </c>
      <c r="CN2379">
        <v>46.275554967268199</v>
      </c>
      <c r="CO2379">
        <v>44.222340552411602</v>
      </c>
      <c r="CP2379">
        <v>50.240679112273298</v>
      </c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</row>
    <row r="2380" spans="1:114" hidden="1" x14ac:dyDescent="0.3">
      <c r="A2380" t="s">
        <v>168</v>
      </c>
      <c r="B2380">
        <v>3.3</v>
      </c>
      <c r="C2380" t="s">
        <v>1</v>
      </c>
      <c r="D2380">
        <v>0</v>
      </c>
      <c r="E2380">
        <v>11193.728999999999</v>
      </c>
      <c r="F2380">
        <v>10498.447433908101</v>
      </c>
      <c r="G2380">
        <v>27.164673269512502</v>
      </c>
      <c r="H2380">
        <v>182.79714539038699</v>
      </c>
      <c r="I2380">
        <v>36.011489164732303</v>
      </c>
      <c r="J2380">
        <v>1707.3920000000001</v>
      </c>
      <c r="K2380">
        <v>1538.29</v>
      </c>
      <c r="L2380">
        <v>1380.431</v>
      </c>
      <c r="M2380">
        <v>1201.47</v>
      </c>
      <c r="N2380">
        <v>1062.165</v>
      </c>
      <c r="O2380">
        <v>900.78700000000003</v>
      </c>
      <c r="P2380">
        <v>744.17399999999998</v>
      </c>
      <c r="Q2380">
        <v>589.97900000000004</v>
      </c>
      <c r="R2380">
        <v>491.92599999999999</v>
      </c>
      <c r="S2380">
        <v>404.911</v>
      </c>
      <c r="T2380">
        <v>332.202</v>
      </c>
      <c r="U2380">
        <v>263.32299999999998</v>
      </c>
      <c r="V2380">
        <v>201.37700000000001</v>
      </c>
      <c r="W2380">
        <v>143.56</v>
      </c>
      <c r="X2380">
        <v>112.23</v>
      </c>
      <c r="Y2380">
        <v>70.396000000000001</v>
      </c>
      <c r="Z2380">
        <v>49.116</v>
      </c>
      <c r="AA2380">
        <v>1433.50538907233</v>
      </c>
      <c r="AB2380">
        <v>1456.3666001588899</v>
      </c>
      <c r="AC2380">
        <v>1348.7789043640801</v>
      </c>
      <c r="AD2380">
        <v>1163.4877676102601</v>
      </c>
      <c r="AE2380">
        <v>995.53540376929698</v>
      </c>
      <c r="AF2380">
        <v>835.84893690173396</v>
      </c>
      <c r="AG2380">
        <v>710.41079229143395</v>
      </c>
      <c r="AH2380">
        <v>573.24610275003499</v>
      </c>
      <c r="AI2380">
        <v>473.67969281286702</v>
      </c>
      <c r="AJ2380">
        <v>380.00707803492497</v>
      </c>
      <c r="AK2380">
        <v>312.82438322386702</v>
      </c>
      <c r="AL2380">
        <v>253.367966320047</v>
      </c>
      <c r="AM2380">
        <v>196.271268155591</v>
      </c>
      <c r="AN2380">
        <v>141.18814132445999</v>
      </c>
      <c r="AO2380">
        <v>110.06698959452901</v>
      </c>
      <c r="AP2380">
        <v>67.067998072165295</v>
      </c>
      <c r="AQ2380">
        <v>46.794019451566498</v>
      </c>
      <c r="AR2380">
        <v>4.04143873824995E-2</v>
      </c>
      <c r="AS2380">
        <v>3.4988479385517197E-2</v>
      </c>
      <c r="AT2380">
        <v>5.9839789993126197E-2</v>
      </c>
      <c r="AU2380">
        <v>0.10554695632653199</v>
      </c>
      <c r="AV2380">
        <v>0.201638727285645</v>
      </c>
      <c r="AW2380">
        <v>0.32582979673409701</v>
      </c>
      <c r="AX2380">
        <v>0.43692181835062399</v>
      </c>
      <c r="AY2380">
        <v>0.53727433655636703</v>
      </c>
      <c r="AZ2380">
        <v>0.61787205442233895</v>
      </c>
      <c r="BA2380">
        <v>0.82558855746263404</v>
      </c>
      <c r="BB2380">
        <v>1.41156372090872</v>
      </c>
      <c r="BC2380">
        <v>2.06825867125242</v>
      </c>
      <c r="BD2380">
        <v>3.36609876515893</v>
      </c>
      <c r="BE2380">
        <v>3.8245247032893301</v>
      </c>
      <c r="BF2380">
        <v>4.6794369754321696</v>
      </c>
      <c r="BG2380">
        <v>4.1214234498198303</v>
      </c>
      <c r="BH2380">
        <v>4.5074520797516904</v>
      </c>
      <c r="BI2380">
        <v>1.06680324250452</v>
      </c>
      <c r="BJ2380">
        <v>0.92357818135636205</v>
      </c>
      <c r="BK2380">
        <v>1.57956711391091</v>
      </c>
      <c r="BL2380">
        <v>2.7860796639051499</v>
      </c>
      <c r="BM2380">
        <v>5.3225673175221102</v>
      </c>
      <c r="BN2380">
        <v>8.6007894380910894</v>
      </c>
      <c r="BO2380">
        <v>11.5332378901777</v>
      </c>
      <c r="BP2380">
        <v>13.3848201317019</v>
      </c>
      <c r="BQ2380">
        <v>13.7104801312242</v>
      </c>
      <c r="BR2380">
        <v>14.6709492219916</v>
      </c>
      <c r="BS2380">
        <v>18.060877913679601</v>
      </c>
      <c r="BT2380">
        <v>18.349449061505901</v>
      </c>
      <c r="BU2380">
        <v>19.941643279385101</v>
      </c>
      <c r="BV2380">
        <v>16.516162511141101</v>
      </c>
      <c r="BW2380">
        <v>16.0806841570584</v>
      </c>
      <c r="BX2380">
        <v>11.8465326339496</v>
      </c>
      <c r="BY2380">
        <v>8.4229235012819608</v>
      </c>
      <c r="BZ2380">
        <v>5.3577884304425998E-2</v>
      </c>
      <c r="CA2380">
        <v>4.6384917927187297E-2</v>
      </c>
      <c r="CB2380">
        <v>7.93306702919091E-2</v>
      </c>
      <c r="CC2380">
        <v>0.139925227375096</v>
      </c>
      <c r="CD2380">
        <v>0.26731475682559902</v>
      </c>
      <c r="CE2380">
        <v>0.43195713321645701</v>
      </c>
      <c r="CF2380">
        <v>0.57980588803605704</v>
      </c>
      <c r="CG2380">
        <v>0.71365232064209405</v>
      </c>
      <c r="CH2380">
        <v>0.81912201987612998</v>
      </c>
      <c r="CI2380">
        <v>1.0944952157730401</v>
      </c>
      <c r="CJ2380">
        <v>1.8713310782027499</v>
      </c>
      <c r="CK2380">
        <v>2.7419202539444201</v>
      </c>
      <c r="CL2380">
        <v>4.4624875733721998</v>
      </c>
      <c r="CM2380">
        <v>5.0702278488434898</v>
      </c>
      <c r="CN2380">
        <v>6.2051231993513003</v>
      </c>
      <c r="CO2380">
        <v>5.4592368927850901</v>
      </c>
      <c r="CP2380">
        <v>5.9755962839650403</v>
      </c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</row>
    <row r="2381" spans="1:114" hidden="1" x14ac:dyDescent="0.3">
      <c r="A2381" t="s">
        <v>169</v>
      </c>
      <c r="B2381">
        <v>3.3</v>
      </c>
      <c r="C2381" t="s">
        <v>1</v>
      </c>
      <c r="D2381">
        <v>0</v>
      </c>
      <c r="E2381">
        <v>46754.783000000003</v>
      </c>
      <c r="F2381">
        <v>40397.738583554601</v>
      </c>
      <c r="G2381">
        <v>436.74775284891899</v>
      </c>
      <c r="H2381">
        <v>1951.66624324655</v>
      </c>
      <c r="I2381">
        <v>579.50651569384195</v>
      </c>
      <c r="J2381">
        <v>1990.096</v>
      </c>
      <c r="K2381">
        <v>2244.3910000000001</v>
      </c>
      <c r="L2381">
        <v>2497.9540000000002</v>
      </c>
      <c r="M2381">
        <v>2238.123</v>
      </c>
      <c r="N2381">
        <v>2255.9090000000001</v>
      </c>
      <c r="O2381">
        <v>2361.69</v>
      </c>
      <c r="P2381">
        <v>2618.9720000000002</v>
      </c>
      <c r="Q2381">
        <v>3283.0210000000002</v>
      </c>
      <c r="R2381">
        <v>4000.8760000000002</v>
      </c>
      <c r="S2381">
        <v>3937.623</v>
      </c>
      <c r="T2381">
        <v>3632.2420000000002</v>
      </c>
      <c r="U2381">
        <v>3414.085</v>
      </c>
      <c r="V2381">
        <v>2939.3110000000001</v>
      </c>
      <c r="W2381">
        <v>2401.3429999999998</v>
      </c>
      <c r="X2381">
        <v>2204.15</v>
      </c>
      <c r="Y2381">
        <v>1811.1559999999999</v>
      </c>
      <c r="Z2381">
        <v>2923.8409999999999</v>
      </c>
      <c r="AA2381">
        <v>1855.82310853442</v>
      </c>
      <c r="AB2381">
        <v>2217.6206981586402</v>
      </c>
      <c r="AC2381">
        <v>2443.4760691592901</v>
      </c>
      <c r="AD2381">
        <v>2167.3820301023202</v>
      </c>
      <c r="AE2381">
        <v>2117.8083473183001</v>
      </c>
      <c r="AF2381">
        <v>2138.8577472553102</v>
      </c>
      <c r="AG2381">
        <v>2547.0933492958402</v>
      </c>
      <c r="AH2381">
        <v>3173.8224179343401</v>
      </c>
      <c r="AI2381">
        <v>3772.51645426491</v>
      </c>
      <c r="AJ2381">
        <v>3597.2719499731202</v>
      </c>
      <c r="AK2381">
        <v>3181.0996200442901</v>
      </c>
      <c r="AL2381">
        <v>2843.3217668653801</v>
      </c>
      <c r="AM2381">
        <v>2411.69620556482</v>
      </c>
      <c r="AN2381">
        <v>1613.5354425379901</v>
      </c>
      <c r="AO2381">
        <v>1557.5855436899001</v>
      </c>
      <c r="AP2381">
        <v>1055.2630936078001</v>
      </c>
      <c r="AQ2381">
        <v>1703.56473924792</v>
      </c>
      <c r="AR2381">
        <v>5.2320664151978398E-2</v>
      </c>
      <c r="AS2381">
        <v>5.3277228462912198E-2</v>
      </c>
      <c r="AT2381">
        <v>0.10840701493671399</v>
      </c>
      <c r="AU2381">
        <v>0.19661622824276201</v>
      </c>
      <c r="AV2381">
        <v>0.42894725609089002</v>
      </c>
      <c r="AW2381">
        <v>0.83376738817731799</v>
      </c>
      <c r="AX2381">
        <v>1.5665311813373699</v>
      </c>
      <c r="AY2381">
        <v>2.97466188738654</v>
      </c>
      <c r="AZ2381">
        <v>4.9209044155912398</v>
      </c>
      <c r="BA2381">
        <v>7.8152927449055598</v>
      </c>
      <c r="BB2381">
        <v>14.354139437518199</v>
      </c>
      <c r="BC2381">
        <v>23.210214712193402</v>
      </c>
      <c r="BD2381">
        <v>41.361161497437401</v>
      </c>
      <c r="BE2381">
        <v>43.7076804165727</v>
      </c>
      <c r="BF2381">
        <v>66.219884929999296</v>
      </c>
      <c r="BG2381">
        <v>64.847411354739705</v>
      </c>
      <c r="BH2381">
        <v>164.09653449117499</v>
      </c>
      <c r="BI2381">
        <v>1.38108871078645</v>
      </c>
      <c r="BJ2381">
        <v>1.40633964766847</v>
      </c>
      <c r="BK2381">
        <v>2.8615768158770698</v>
      </c>
      <c r="BL2381">
        <v>5.1899978376088001</v>
      </c>
      <c r="BM2381">
        <v>11.322728907011401</v>
      </c>
      <c r="BN2381">
        <v>22.008600250616201</v>
      </c>
      <c r="BO2381">
        <v>41.351051876851699</v>
      </c>
      <c r="BP2381">
        <v>74.106116012337594</v>
      </c>
      <c r="BQ2381">
        <v>109.194066529995</v>
      </c>
      <c r="BR2381">
        <v>138.880029258034</v>
      </c>
      <c r="BS2381">
        <v>183.660401650203</v>
      </c>
      <c r="BT2381">
        <v>205.91943284836299</v>
      </c>
      <c r="BU2381">
        <v>245.03426243465901</v>
      </c>
      <c r="BV2381">
        <v>188.75107595050099</v>
      </c>
      <c r="BW2381">
        <v>227.56179003302501</v>
      </c>
      <c r="BX2381">
        <v>186.39603141838299</v>
      </c>
      <c r="BY2381">
        <v>306.64165306462598</v>
      </c>
      <c r="BZ2381">
        <v>6.9362190555431205E-2</v>
      </c>
      <c r="CA2381">
        <v>7.0630677414448798E-2</v>
      </c>
      <c r="CB2381">
        <v>0.14371709948248401</v>
      </c>
      <c r="CC2381">
        <v>0.26065695116452398</v>
      </c>
      <c r="CD2381">
        <v>0.56866081568962301</v>
      </c>
      <c r="CE2381">
        <v>1.10533601748858</v>
      </c>
      <c r="CF2381">
        <v>2.0772846759428698</v>
      </c>
      <c r="CG2381">
        <v>3.9402365852212098</v>
      </c>
      <c r="CH2381">
        <v>6.5237150252035097</v>
      </c>
      <c r="CI2381">
        <v>10.3608515342125</v>
      </c>
      <c r="CJ2381">
        <v>19.029494730479598</v>
      </c>
      <c r="CK2381">
        <v>30.770127154686499</v>
      </c>
      <c r="CL2381">
        <v>54.833136757802301</v>
      </c>
      <c r="CM2381">
        <v>57.943869046052598</v>
      </c>
      <c r="CN2381">
        <v>87.788748389371705</v>
      </c>
      <c r="CO2381">
        <v>86.054062721405501</v>
      </c>
      <c r="CP2381">
        <v>217.966625321668</v>
      </c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</row>
    <row r="2382" spans="1:114" hidden="1" x14ac:dyDescent="0.3">
      <c r="A2382" t="s">
        <v>170</v>
      </c>
      <c r="B2382">
        <v>3.3</v>
      </c>
      <c r="C2382" t="s">
        <v>1</v>
      </c>
      <c r="D2382">
        <v>0</v>
      </c>
      <c r="E2382">
        <v>21413.25</v>
      </c>
      <c r="F2382">
        <v>20156.510568820198</v>
      </c>
      <c r="G2382">
        <v>142.20408717895501</v>
      </c>
      <c r="H2382">
        <v>737.776118534543</v>
      </c>
      <c r="I2382">
        <v>188.502083392576</v>
      </c>
      <c r="J2382">
        <v>1660.41</v>
      </c>
      <c r="K2382">
        <v>1689.625</v>
      </c>
      <c r="L2382">
        <v>1721.6610000000001</v>
      </c>
      <c r="M2382">
        <v>1664.559</v>
      </c>
      <c r="N2382">
        <v>1495.6510000000001</v>
      </c>
      <c r="O2382">
        <v>1406.2059999999999</v>
      </c>
      <c r="P2382">
        <v>1352.386</v>
      </c>
      <c r="Q2382">
        <v>1467.635</v>
      </c>
      <c r="R2382">
        <v>1524.4349999999999</v>
      </c>
      <c r="S2382">
        <v>1356.67</v>
      </c>
      <c r="T2382">
        <v>1317.2760000000001</v>
      </c>
      <c r="U2382">
        <v>1237.5419999999999</v>
      </c>
      <c r="V2382">
        <v>1113.8720000000001</v>
      </c>
      <c r="W2382">
        <v>899.32399999999996</v>
      </c>
      <c r="X2382">
        <v>727.43100000000004</v>
      </c>
      <c r="Y2382">
        <v>418.90600000000001</v>
      </c>
      <c r="Z2382">
        <v>359.661</v>
      </c>
      <c r="AA2382">
        <v>1576.73349613798</v>
      </c>
      <c r="AB2382">
        <v>1657.4931194882699</v>
      </c>
      <c r="AC2382">
        <v>1689.7574404428401</v>
      </c>
      <c r="AD2382">
        <v>1600.9509389453899</v>
      </c>
      <c r="AE2382">
        <v>1428.1896744084299</v>
      </c>
      <c r="AF2382">
        <v>1359.63736597856</v>
      </c>
      <c r="AG2382">
        <v>1307.06593433792</v>
      </c>
      <c r="AH2382">
        <v>1392.9447112540099</v>
      </c>
      <c r="AI2382">
        <v>1409.1150625100299</v>
      </c>
      <c r="AJ2382">
        <v>1250.5776371432401</v>
      </c>
      <c r="AK2382">
        <v>1221.5802942267401</v>
      </c>
      <c r="AL2382">
        <v>1083.0534650807799</v>
      </c>
      <c r="AM2382">
        <v>1034.9043011716101</v>
      </c>
      <c r="AN2382">
        <v>821.89396159399701</v>
      </c>
      <c r="AO2382">
        <v>642.95328555606295</v>
      </c>
      <c r="AP2382">
        <v>365.68927519316202</v>
      </c>
      <c r="AQ2382">
        <v>313.97060535119601</v>
      </c>
      <c r="AR2382">
        <v>4.4452374436569297E-2</v>
      </c>
      <c r="AS2382">
        <v>3.9820443449146002E-2</v>
      </c>
      <c r="AT2382">
        <v>7.4967609626942794E-2</v>
      </c>
      <c r="AU2382">
        <v>0.14523186537737001</v>
      </c>
      <c r="AV2382">
        <v>0.28926982122370598</v>
      </c>
      <c r="AW2382">
        <v>0.53001247836839505</v>
      </c>
      <c r="AX2382">
        <v>0.80388084039804897</v>
      </c>
      <c r="AY2382">
        <v>1.30553603767811</v>
      </c>
      <c r="AZ2382">
        <v>1.83806236957365</v>
      </c>
      <c r="BA2382">
        <v>2.7169562019295599</v>
      </c>
      <c r="BB2382">
        <v>5.5121611932452099</v>
      </c>
      <c r="BC2382">
        <v>8.8410336678226908</v>
      </c>
      <c r="BD2382">
        <v>17.748854037412599</v>
      </c>
      <c r="BE2382">
        <v>22.263581984388701</v>
      </c>
      <c r="BF2382">
        <v>27.3348020963425</v>
      </c>
      <c r="BG2382">
        <v>22.472123776633499</v>
      </c>
      <c r="BH2382">
        <v>30.2433403810488</v>
      </c>
      <c r="BI2382">
        <v>1.1733924539579199</v>
      </c>
      <c r="BJ2382">
        <v>1.0511257816134001</v>
      </c>
      <c r="BK2382">
        <v>1.9788901463195701</v>
      </c>
      <c r="BL2382">
        <v>3.8336259117420699</v>
      </c>
      <c r="BM2382">
        <v>7.6357261182751701</v>
      </c>
      <c r="BN2382">
        <v>13.9905121376223</v>
      </c>
      <c r="BO2382">
        <v>21.2196978458662</v>
      </c>
      <c r="BP2382">
        <v>32.524101470726002</v>
      </c>
      <c r="BQ2382">
        <v>40.7863042479743</v>
      </c>
      <c r="BR2382">
        <v>48.281103361449901</v>
      </c>
      <c r="BS2382">
        <v>70.527790475965404</v>
      </c>
      <c r="BT2382">
        <v>78.437044260297895</v>
      </c>
      <c r="BU2382">
        <v>105.148820793808</v>
      </c>
      <c r="BV2382">
        <v>96.145002754988894</v>
      </c>
      <c r="BW2382">
        <v>93.934873215465501</v>
      </c>
      <c r="BX2382">
        <v>64.593398595254996</v>
      </c>
      <c r="BY2382">
        <v>56.514708963215199</v>
      </c>
      <c r="BZ2382">
        <v>5.8931096294750497E-2</v>
      </c>
      <c r="CA2382">
        <v>5.2790750597648303E-2</v>
      </c>
      <c r="CB2382">
        <v>9.93858771710769E-2</v>
      </c>
      <c r="CC2382">
        <v>0.192536039086731</v>
      </c>
      <c r="CD2382">
        <v>0.38348884546288597</v>
      </c>
      <c r="CE2382">
        <v>0.70264383155881804</v>
      </c>
      <c r="CF2382">
        <v>1.0657179501046901</v>
      </c>
      <c r="CG2382">
        <v>1.73247743508678</v>
      </c>
      <c r="CH2382">
        <v>2.4414664277384901</v>
      </c>
      <c r="CI2382">
        <v>3.60190977244301</v>
      </c>
      <c r="CJ2382">
        <v>7.3075539219828602</v>
      </c>
      <c r="CK2382">
        <v>11.7206897954369</v>
      </c>
      <c r="CL2382">
        <v>23.529913231493701</v>
      </c>
      <c r="CM2382">
        <v>29.515163540378101</v>
      </c>
      <c r="CN2382">
        <v>36.2381429929044</v>
      </c>
      <c r="CO2382">
        <v>29.798948350210399</v>
      </c>
      <c r="CP2382">
        <v>40.0603235346247</v>
      </c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</row>
    <row r="2383" spans="1:114" hidden="1" x14ac:dyDescent="0.3">
      <c r="A2383" t="s">
        <v>171</v>
      </c>
      <c r="B2383">
        <v>3.3</v>
      </c>
      <c r="C2383" t="s">
        <v>1</v>
      </c>
      <c r="D2383">
        <v>0</v>
      </c>
      <c r="E2383">
        <v>5101.4160000000002</v>
      </c>
      <c r="F2383">
        <v>4486.0243086251603</v>
      </c>
      <c r="G2383">
        <v>12.194836139043399</v>
      </c>
      <c r="H2383">
        <v>86.229884781339905</v>
      </c>
      <c r="I2383">
        <v>16.1693280772419</v>
      </c>
      <c r="J2383">
        <v>692.91300000000001</v>
      </c>
      <c r="K2383">
        <v>671.61500000000001</v>
      </c>
      <c r="L2383">
        <v>592.43299999999999</v>
      </c>
      <c r="M2383">
        <v>517.05999999999995</v>
      </c>
      <c r="N2383">
        <v>498.642</v>
      </c>
      <c r="O2383">
        <v>467.08300000000003</v>
      </c>
      <c r="P2383">
        <v>369.81799999999998</v>
      </c>
      <c r="Q2383">
        <v>294.47800000000001</v>
      </c>
      <c r="R2383">
        <v>247.14099999999999</v>
      </c>
      <c r="S2383">
        <v>200.999</v>
      </c>
      <c r="T2383">
        <v>166.83099999999999</v>
      </c>
      <c r="U2383">
        <v>130.48699999999999</v>
      </c>
      <c r="V2383">
        <v>87.852000000000004</v>
      </c>
      <c r="W2383">
        <v>64.001000000000005</v>
      </c>
      <c r="X2383">
        <v>48.34</v>
      </c>
      <c r="Y2383">
        <v>29.495000000000001</v>
      </c>
      <c r="Z2383">
        <v>22.228000000000002</v>
      </c>
      <c r="AA2383">
        <v>355.93525218364499</v>
      </c>
      <c r="AB2383">
        <v>580.85435974472205</v>
      </c>
      <c r="AC2383">
        <v>562.09357493363802</v>
      </c>
      <c r="AD2383">
        <v>497.44005503658201</v>
      </c>
      <c r="AE2383">
        <v>452.16619970995799</v>
      </c>
      <c r="AF2383">
        <v>423.66054435426003</v>
      </c>
      <c r="AG2383">
        <v>356.86632774607301</v>
      </c>
      <c r="AH2383">
        <v>287.774618705129</v>
      </c>
      <c r="AI2383">
        <v>240.73453470220201</v>
      </c>
      <c r="AJ2383">
        <v>197.51104070317899</v>
      </c>
      <c r="AK2383">
        <v>161.51074306074301</v>
      </c>
      <c r="AL2383">
        <v>128.793364861979</v>
      </c>
      <c r="AM2383">
        <v>83.7554026460285</v>
      </c>
      <c r="AN2383">
        <v>62.226079469642002</v>
      </c>
      <c r="AO2383">
        <v>45.080637466806301</v>
      </c>
      <c r="AP2383">
        <v>28.296663080262</v>
      </c>
      <c r="AQ2383">
        <v>21.324910220310699</v>
      </c>
      <c r="AR2383">
        <v>1.0034775784237801E-2</v>
      </c>
      <c r="AS2383">
        <v>1.3954735565687101E-2</v>
      </c>
      <c r="AT2383">
        <v>2.49377873361483E-2</v>
      </c>
      <c r="AU2383">
        <v>4.5125772032698602E-2</v>
      </c>
      <c r="AV2383">
        <v>9.15830985878541E-2</v>
      </c>
      <c r="AW2383">
        <v>0.165150929739633</v>
      </c>
      <c r="AX2383">
        <v>0.21948242695468401</v>
      </c>
      <c r="AY2383">
        <v>0.26971647360676299</v>
      </c>
      <c r="AZ2383">
        <v>0.31401629367636402</v>
      </c>
      <c r="BA2383">
        <v>0.429104784101139</v>
      </c>
      <c r="BB2383">
        <v>0.72878815612785097</v>
      </c>
      <c r="BC2383">
        <v>1.0513483513503199</v>
      </c>
      <c r="BD2383">
        <v>1.43642500540982</v>
      </c>
      <c r="BE2383">
        <v>1.6855890012291099</v>
      </c>
      <c r="BF2383">
        <v>1.9165782821474799</v>
      </c>
      <c r="BG2383">
        <v>1.7388700143570199</v>
      </c>
      <c r="BH2383">
        <v>2.05413025103659</v>
      </c>
      <c r="BI2383">
        <v>0.26488416719305102</v>
      </c>
      <c r="BJ2383">
        <v>0.36835808590187102</v>
      </c>
      <c r="BK2383">
        <v>0.658272844446957</v>
      </c>
      <c r="BL2383">
        <v>1.1911664737102099</v>
      </c>
      <c r="BM2383">
        <v>2.4174781002787098</v>
      </c>
      <c r="BN2383">
        <v>4.3594182804427399</v>
      </c>
      <c r="BO2383">
        <v>5.7935835118917103</v>
      </c>
      <c r="BP2383">
        <v>6.7192982060566102</v>
      </c>
      <c r="BQ2383">
        <v>6.9679703500356496</v>
      </c>
      <c r="BR2383">
        <v>7.6253170438913296</v>
      </c>
      <c r="BS2383">
        <v>9.3248032078120797</v>
      </c>
      <c r="BT2383">
        <v>9.3274904571385093</v>
      </c>
      <c r="BU2383">
        <v>8.5097547796162001</v>
      </c>
      <c r="BV2383">
        <v>7.2791952023079398</v>
      </c>
      <c r="BW2383">
        <v>6.5862389384237403</v>
      </c>
      <c r="BX2383">
        <v>4.9981712925366502</v>
      </c>
      <c r="BY2383">
        <v>3.83848383965592</v>
      </c>
      <c r="BZ2383">
        <v>1.3329003751452E-2</v>
      </c>
      <c r="CA2383">
        <v>1.8500068996383599E-2</v>
      </c>
      <c r="CB2383">
        <v>3.3060464551087299E-2</v>
      </c>
      <c r="CC2383">
        <v>5.9823904873781197E-2</v>
      </c>
      <c r="CD2383">
        <v>0.121412830898041</v>
      </c>
      <c r="CE2383">
        <v>0.218942760437252</v>
      </c>
      <c r="CF2383">
        <v>0.29097114399762702</v>
      </c>
      <c r="CG2383">
        <v>0.357654982631813</v>
      </c>
      <c r="CH2383">
        <v>0.41594585458821898</v>
      </c>
      <c r="CI2383">
        <v>0.56887068319884804</v>
      </c>
      <c r="CJ2383">
        <v>0.96616527214437797</v>
      </c>
      <c r="CK2383">
        <v>1.39378799499844</v>
      </c>
      <c r="CL2383">
        <v>1.90429019662981</v>
      </c>
      <c r="CM2383">
        <v>2.2346115690515602</v>
      </c>
      <c r="CN2383">
        <v>2.5408339800581601</v>
      </c>
      <c r="CO2383">
        <v>2.3052475382735902</v>
      </c>
      <c r="CP2383">
        <v>2.7258798281614598</v>
      </c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</row>
    <row r="2384" spans="1:114" hidden="1" x14ac:dyDescent="0.3">
      <c r="A2384" t="s">
        <v>172</v>
      </c>
      <c r="B2384">
        <v>3.3</v>
      </c>
      <c r="C2384" t="s">
        <v>1</v>
      </c>
      <c r="D2384">
        <v>0</v>
      </c>
      <c r="E2384">
        <v>43849.269</v>
      </c>
      <c r="F2384">
        <v>41222.237134344898</v>
      </c>
      <c r="G2384">
        <v>114.77333904807099</v>
      </c>
      <c r="H2384">
        <v>760.43454208137405</v>
      </c>
      <c r="I2384">
        <v>152.17520636997901</v>
      </c>
      <c r="J2384">
        <v>6339.0780000000004</v>
      </c>
      <c r="K2384">
        <v>5789.7280000000001</v>
      </c>
      <c r="L2384">
        <v>5322.924</v>
      </c>
      <c r="M2384">
        <v>4800.7330000000002</v>
      </c>
      <c r="N2384">
        <v>4159.3879999999999</v>
      </c>
      <c r="O2384">
        <v>3467.77</v>
      </c>
      <c r="P2384">
        <v>2799.335</v>
      </c>
      <c r="Q2384">
        <v>2403.91</v>
      </c>
      <c r="R2384">
        <v>2026.8879999999999</v>
      </c>
      <c r="S2384">
        <v>1700.431</v>
      </c>
      <c r="T2384">
        <v>1424.556</v>
      </c>
      <c r="U2384">
        <v>1128.395</v>
      </c>
      <c r="V2384">
        <v>875.05600000000004</v>
      </c>
      <c r="W2384">
        <v>660.904</v>
      </c>
      <c r="X2384">
        <v>455.13</v>
      </c>
      <c r="Y2384">
        <v>277.92099999999999</v>
      </c>
      <c r="Z2384">
        <v>217.12200000000001</v>
      </c>
      <c r="AA2384">
        <v>5368.4530864388498</v>
      </c>
      <c r="AB2384">
        <v>5498.1629153251997</v>
      </c>
      <c r="AC2384">
        <v>5204.96434604558</v>
      </c>
      <c r="AD2384">
        <v>4646.7028445562501</v>
      </c>
      <c r="AE2384">
        <v>3902.6825486323401</v>
      </c>
      <c r="AF2384">
        <v>3226.2095053048101</v>
      </c>
      <c r="AG2384">
        <v>2681.5175387931899</v>
      </c>
      <c r="AH2384">
        <v>2332.6125234882702</v>
      </c>
      <c r="AI2384">
        <v>1947.9284984051901</v>
      </c>
      <c r="AJ2384">
        <v>1588.7096028229901</v>
      </c>
      <c r="AK2384">
        <v>1332.86058520701</v>
      </c>
      <c r="AL2384">
        <v>1080.2070861468501</v>
      </c>
      <c r="AM2384">
        <v>848.74404181313798</v>
      </c>
      <c r="AN2384">
        <v>645.82707785204104</v>
      </c>
      <c r="AO2384">
        <v>446.11124405552602</v>
      </c>
      <c r="AP2384">
        <v>264.16689604288098</v>
      </c>
      <c r="AQ2384">
        <v>206.37679341475601</v>
      </c>
      <c r="AR2384">
        <v>0.15135118733004499</v>
      </c>
      <c r="AS2384">
        <v>0.13209061495923</v>
      </c>
      <c r="AT2384">
        <v>0.23092292768022299</v>
      </c>
      <c r="AU2384">
        <v>0.421530295246765</v>
      </c>
      <c r="AV2384">
        <v>0.79046103144764002</v>
      </c>
      <c r="AW2384">
        <v>1.2576377631484099</v>
      </c>
      <c r="AX2384">
        <v>1.6492056873313601</v>
      </c>
      <c r="AY2384">
        <v>2.1862387550268498</v>
      </c>
      <c r="AZ2384">
        <v>2.5408954646762099</v>
      </c>
      <c r="BA2384">
        <v>3.4515685234187301</v>
      </c>
      <c r="BB2384">
        <v>6.0142934758412903</v>
      </c>
      <c r="BC2384">
        <v>8.8177984972631798</v>
      </c>
      <c r="BD2384">
        <v>14.556161469433199</v>
      </c>
      <c r="BE2384">
        <v>17.494256883955298</v>
      </c>
      <c r="BF2384">
        <v>18.966171949280199</v>
      </c>
      <c r="BG2384">
        <v>16.233429822159799</v>
      </c>
      <c r="BH2384">
        <v>19.8793246998722</v>
      </c>
      <c r="BI2384">
        <v>3.9951598393031</v>
      </c>
      <c r="BJ2384">
        <v>3.4867479833601198</v>
      </c>
      <c r="BK2384">
        <v>6.09558059033309</v>
      </c>
      <c r="BL2384">
        <v>11.126962104654501</v>
      </c>
      <c r="BM2384">
        <v>20.865446377262199</v>
      </c>
      <c r="BN2384">
        <v>33.197324795493302</v>
      </c>
      <c r="BO2384">
        <v>43.533375361361998</v>
      </c>
      <c r="BP2384">
        <v>54.464564022444002</v>
      </c>
      <c r="BQ2384">
        <v>56.382056017294197</v>
      </c>
      <c r="BR2384">
        <v>61.335378361990699</v>
      </c>
      <c r="BS2384">
        <v>76.952544610795897</v>
      </c>
      <c r="BT2384">
        <v>78.230903420883905</v>
      </c>
      <c r="BU2384">
        <v>86.234480861069599</v>
      </c>
      <c r="BV2384">
        <v>75.548731443295196</v>
      </c>
      <c r="BW2384">
        <v>65.176435196387999</v>
      </c>
      <c r="BX2384">
        <v>46.661028280788202</v>
      </c>
      <c r="BY2384">
        <v>37.147822814656102</v>
      </c>
      <c r="BZ2384">
        <v>0.20047949217681399</v>
      </c>
      <c r="CA2384">
        <v>0.17511514307199999</v>
      </c>
      <c r="CB2384">
        <v>0.30613859681269301</v>
      </c>
      <c r="CC2384">
        <v>0.55882890154999998</v>
      </c>
      <c r="CD2384">
        <v>1.0479242343550601</v>
      </c>
      <c r="CE2384">
        <v>1.6672676946256499</v>
      </c>
      <c r="CF2384">
        <v>2.1863753252550202</v>
      </c>
      <c r="CG2384">
        <v>2.89833128643297</v>
      </c>
      <c r="CH2384">
        <v>3.3718282689824899</v>
      </c>
      <c r="CI2384">
        <v>4.5846602434752404</v>
      </c>
      <c r="CJ2384">
        <v>7.9732379519127496</v>
      </c>
      <c r="CK2384">
        <v>11.689885967680301</v>
      </c>
      <c r="CL2384">
        <v>19.2973215690911</v>
      </c>
      <c r="CM2384">
        <v>23.192389532774001</v>
      </c>
      <c r="CN2384">
        <v>25.143737433029202</v>
      </c>
      <c r="CO2384">
        <v>21.520893643621299</v>
      </c>
      <c r="CP2384">
        <v>26.360791085132199</v>
      </c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</row>
    <row r="2385" spans="1:114" hidden="1" x14ac:dyDescent="0.3">
      <c r="A2385" t="s">
        <v>173</v>
      </c>
      <c r="B2385">
        <v>3.3</v>
      </c>
      <c r="C2385" t="s">
        <v>1</v>
      </c>
      <c r="D2385">
        <v>0</v>
      </c>
      <c r="E2385">
        <v>586.63400000000001</v>
      </c>
      <c r="F2385">
        <v>526.85051120113303</v>
      </c>
      <c r="G2385">
        <v>2.58672720242012</v>
      </c>
      <c r="H2385">
        <v>14.934052074774501</v>
      </c>
      <c r="I2385">
        <v>3.4292020120108901</v>
      </c>
      <c r="J2385">
        <v>52.186</v>
      </c>
      <c r="K2385">
        <v>52.645000000000003</v>
      </c>
      <c r="L2385">
        <v>51.594000000000001</v>
      </c>
      <c r="M2385">
        <v>50.637</v>
      </c>
      <c r="N2385">
        <v>48.735999999999997</v>
      </c>
      <c r="O2385">
        <v>47.036000000000001</v>
      </c>
      <c r="P2385">
        <v>42.969000000000001</v>
      </c>
      <c r="Q2385">
        <v>39.817</v>
      </c>
      <c r="R2385">
        <v>35.203000000000003</v>
      </c>
      <c r="S2385">
        <v>37.521000000000001</v>
      </c>
      <c r="T2385">
        <v>32.863</v>
      </c>
      <c r="U2385">
        <v>31.965</v>
      </c>
      <c r="V2385">
        <v>21.600999999999999</v>
      </c>
      <c r="W2385">
        <v>15.327</v>
      </c>
      <c r="X2385">
        <v>11.343</v>
      </c>
      <c r="Y2385">
        <v>7.3419999999999996</v>
      </c>
      <c r="Z2385">
        <v>7.8490000000000002</v>
      </c>
      <c r="AA2385">
        <v>47.585402455068397</v>
      </c>
      <c r="AB2385">
        <v>51.3854316265843</v>
      </c>
      <c r="AC2385">
        <v>50.859163499483202</v>
      </c>
      <c r="AD2385">
        <v>49.282790412101399</v>
      </c>
      <c r="AE2385">
        <v>42.494924200959197</v>
      </c>
      <c r="AF2385">
        <v>41.022900786830903</v>
      </c>
      <c r="AG2385">
        <v>37.160874187392302</v>
      </c>
      <c r="AH2385">
        <v>36.917150893003402</v>
      </c>
      <c r="AI2385">
        <v>30.7693584557999</v>
      </c>
      <c r="AJ2385">
        <v>32.652002096953098</v>
      </c>
      <c r="AK2385">
        <v>28.657707066154099</v>
      </c>
      <c r="AL2385">
        <v>25.138032341492501</v>
      </c>
      <c r="AM2385">
        <v>18.307684466389301</v>
      </c>
      <c r="AN2385">
        <v>12.824694880257001</v>
      </c>
      <c r="AO2385">
        <v>9.2934560959078194</v>
      </c>
      <c r="AP2385">
        <v>6.0408926906238198</v>
      </c>
      <c r="AQ2385">
        <v>6.4580450461327201</v>
      </c>
      <c r="AR2385">
        <v>1.34156097579501E-3</v>
      </c>
      <c r="AS2385">
        <v>1.23450930211287E-3</v>
      </c>
      <c r="AT2385">
        <v>2.2564125619017202E-3</v>
      </c>
      <c r="AU2385">
        <v>4.4707376150241902E-3</v>
      </c>
      <c r="AV2385">
        <v>8.6070494324348903E-3</v>
      </c>
      <c r="AW2385">
        <v>1.59915061618216E-2</v>
      </c>
      <c r="AX2385">
        <v>2.28549409688493E-2</v>
      </c>
      <c r="AY2385">
        <v>3.46005627573166E-2</v>
      </c>
      <c r="AZ2385">
        <v>4.0135828093971503E-2</v>
      </c>
      <c r="BA2385">
        <v>7.0938466327758506E-2</v>
      </c>
      <c r="BB2385">
        <v>0.12931274474874799</v>
      </c>
      <c r="BC2385">
        <v>0.205203341699641</v>
      </c>
      <c r="BD2385">
        <v>0.31398112751979501</v>
      </c>
      <c r="BE2385">
        <v>0.34739718167246503</v>
      </c>
      <c r="BF2385">
        <v>0.39510612804938799</v>
      </c>
      <c r="BG2385">
        <v>0.37122140974288398</v>
      </c>
      <c r="BH2385">
        <v>0.62207369479021202</v>
      </c>
      <c r="BI2385">
        <v>3.5412675823842298E-2</v>
      </c>
      <c r="BJ2385">
        <v>3.2586893632904498E-2</v>
      </c>
      <c r="BK2385">
        <v>5.9561624106716303E-2</v>
      </c>
      <c r="BL2385">
        <v>0.11801222494128499</v>
      </c>
      <c r="BM2385">
        <v>0.22719643506020401</v>
      </c>
      <c r="BN2385">
        <v>0.42212093146289997</v>
      </c>
      <c r="BO2385">
        <v>0.60329207672613505</v>
      </c>
      <c r="BP2385">
        <v>0.86198479519923799</v>
      </c>
      <c r="BQ2385">
        <v>0.89060748045499105</v>
      </c>
      <c r="BR2385">
        <v>1.2605972163411601</v>
      </c>
      <c r="BS2385">
        <v>1.6545492498818499</v>
      </c>
      <c r="BT2385">
        <v>1.8205499718699401</v>
      </c>
      <c r="BU2385">
        <v>1.86010574207357</v>
      </c>
      <c r="BV2385">
        <v>1.5002304216992199</v>
      </c>
      <c r="BW2385">
        <v>1.3577652369372299</v>
      </c>
      <c r="BX2385">
        <v>1.0670309902594699</v>
      </c>
      <c r="BY2385">
        <v>1.16244810830389</v>
      </c>
      <c r="BZ2385">
        <v>1.7802810551587401E-3</v>
      </c>
      <c r="CA2385">
        <v>1.6397837132150601E-3</v>
      </c>
      <c r="CB2385">
        <v>2.9913658625895698E-3</v>
      </c>
      <c r="CC2385">
        <v>5.9269228124118603E-3</v>
      </c>
      <c r="CD2385">
        <v>1.1410474665577E-2</v>
      </c>
      <c r="CE2385">
        <v>2.1200142433211201E-2</v>
      </c>
      <c r="CF2385">
        <v>3.0299148279307901E-2</v>
      </c>
      <c r="CG2385">
        <v>4.5870467191457397E-2</v>
      </c>
      <c r="CH2385">
        <v>5.3221726862340502E-2</v>
      </c>
      <c r="CI2385">
        <v>9.39650947758911E-2</v>
      </c>
      <c r="CJ2385">
        <v>0.171431822975743</v>
      </c>
      <c r="CK2385">
        <v>0.27204110552467198</v>
      </c>
      <c r="CL2385">
        <v>0.41624944571759398</v>
      </c>
      <c r="CM2385">
        <v>0.46054964856571501</v>
      </c>
      <c r="CN2385">
        <v>0.52379833573066903</v>
      </c>
      <c r="CO2385">
        <v>0.492133302815355</v>
      </c>
      <c r="CP2385">
        <v>0.82469294302998597</v>
      </c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</row>
    <row r="2386" spans="1:114" hidden="1" x14ac:dyDescent="0.3">
      <c r="A2386" t="s">
        <v>174</v>
      </c>
      <c r="B2386">
        <v>3.3</v>
      </c>
      <c r="C2386" t="s">
        <v>1</v>
      </c>
      <c r="D2386">
        <v>0</v>
      </c>
      <c r="E2386">
        <v>10099.27</v>
      </c>
      <c r="F2386">
        <v>8722.1996987119292</v>
      </c>
      <c r="G2386">
        <v>90.156507390671507</v>
      </c>
      <c r="H2386">
        <v>396.602118248794</v>
      </c>
      <c r="I2386">
        <v>119.530526463629</v>
      </c>
      <c r="J2386">
        <v>601.45000000000005</v>
      </c>
      <c r="K2386">
        <v>592.50099999999998</v>
      </c>
      <c r="L2386">
        <v>585.90099999999995</v>
      </c>
      <c r="M2386">
        <v>541.226</v>
      </c>
      <c r="N2386">
        <v>543.78599999999994</v>
      </c>
      <c r="O2386">
        <v>733.14400000000001</v>
      </c>
      <c r="P2386">
        <v>692.94899999999996</v>
      </c>
      <c r="Q2386">
        <v>627.35</v>
      </c>
      <c r="R2386">
        <v>609.202</v>
      </c>
      <c r="S2386">
        <v>654.92100000000005</v>
      </c>
      <c r="T2386">
        <v>679.40499999999997</v>
      </c>
      <c r="U2386">
        <v>617.24199999999996</v>
      </c>
      <c r="V2386">
        <v>567.13300000000004</v>
      </c>
      <c r="W2386">
        <v>526.73500000000001</v>
      </c>
      <c r="X2386">
        <v>564.149</v>
      </c>
      <c r="Y2386">
        <v>430.09500000000003</v>
      </c>
      <c r="Z2386">
        <v>532.08100000000002</v>
      </c>
      <c r="AA2386">
        <v>538.61438734878595</v>
      </c>
      <c r="AB2386">
        <v>583.84983565124298</v>
      </c>
      <c r="AC2386">
        <v>572.26528265847503</v>
      </c>
      <c r="AD2386">
        <v>522.44648619068903</v>
      </c>
      <c r="AE2386">
        <v>499.874349526956</v>
      </c>
      <c r="AF2386">
        <v>625.41498562237598</v>
      </c>
      <c r="AG2386">
        <v>667.64194168064898</v>
      </c>
      <c r="AH2386">
        <v>610.56021788168505</v>
      </c>
      <c r="AI2386">
        <v>588.23997678363605</v>
      </c>
      <c r="AJ2386">
        <v>611.47846884358501</v>
      </c>
      <c r="AK2386">
        <v>603.31947296880901</v>
      </c>
      <c r="AL2386">
        <v>524.87336261851101</v>
      </c>
      <c r="AM2386">
        <v>471.57656088513301</v>
      </c>
      <c r="AN2386">
        <v>350.73065549783598</v>
      </c>
      <c r="AO2386">
        <v>386.432172911252</v>
      </c>
      <c r="AP2386">
        <v>252.50341585390601</v>
      </c>
      <c r="AQ2386">
        <v>312.37812578839998</v>
      </c>
      <c r="AR2386">
        <v>1.5184993838208099E-2</v>
      </c>
      <c r="AS2386">
        <v>1.40267003766033E-2</v>
      </c>
      <c r="AT2386">
        <v>2.5389064303897601E-2</v>
      </c>
      <c r="AU2386">
        <v>4.7394255441274499E-2</v>
      </c>
      <c r="AV2386">
        <v>0.101246050376238</v>
      </c>
      <c r="AW2386">
        <v>0.24379864428032899</v>
      </c>
      <c r="AX2386">
        <v>0.41061782046602502</v>
      </c>
      <c r="AY2386">
        <v>0.57224695364939104</v>
      </c>
      <c r="AZ2386">
        <v>0.76730551987636597</v>
      </c>
      <c r="BA2386">
        <v>1.3284742737492901</v>
      </c>
      <c r="BB2386">
        <v>2.7223705242666201</v>
      </c>
      <c r="BC2386">
        <v>4.2845743260767497</v>
      </c>
      <c r="BD2386">
        <v>8.0876497828249594</v>
      </c>
      <c r="BE2386">
        <v>9.5006425013397795</v>
      </c>
      <c r="BF2386">
        <v>16.4289493614659</v>
      </c>
      <c r="BG2386">
        <v>15.5166924490594</v>
      </c>
      <c r="BH2386">
        <v>30.0899441692805</v>
      </c>
      <c r="BI2386">
        <v>0.40083251814986798</v>
      </c>
      <c r="BJ2386">
        <v>0.37025771487560599</v>
      </c>
      <c r="BK2386">
        <v>0.67018502290888404</v>
      </c>
      <c r="BL2386">
        <v>1.2510466987068201</v>
      </c>
      <c r="BM2386">
        <v>2.67254671766185</v>
      </c>
      <c r="BN2386">
        <v>6.4354482793308998</v>
      </c>
      <c r="BO2386">
        <v>10.8389025369764</v>
      </c>
      <c r="BP2386">
        <v>14.256073711996301</v>
      </c>
      <c r="BQ2386">
        <v>17.0263843615311</v>
      </c>
      <c r="BR2386">
        <v>23.607374928740001</v>
      </c>
      <c r="BS2386">
        <v>34.832576770198003</v>
      </c>
      <c r="BT2386">
        <v>38.012449525461797</v>
      </c>
      <c r="BU2386">
        <v>47.9133377211162</v>
      </c>
      <c r="BV2386">
        <v>41.028406844235001</v>
      </c>
      <c r="BW2386">
        <v>56.457378761820003</v>
      </c>
      <c r="BX2386">
        <v>44.600853493172799</v>
      </c>
      <c r="BY2386">
        <v>56.228062641912103</v>
      </c>
      <c r="BZ2386">
        <v>2.0135891303834998E-2</v>
      </c>
      <c r="CA2386">
        <v>1.8579833858268301E-2</v>
      </c>
      <c r="CB2386">
        <v>3.3658729918703001E-2</v>
      </c>
      <c r="CC2386">
        <v>6.2831263294533299E-2</v>
      </c>
      <c r="CD2386">
        <v>0.13422315970965301</v>
      </c>
      <c r="CE2386">
        <v>0.32320707756046302</v>
      </c>
      <c r="CF2386">
        <v>0.54436263723174705</v>
      </c>
      <c r="CG2386">
        <v>0.758635595830502</v>
      </c>
      <c r="CH2386">
        <v>1.0172288894930901</v>
      </c>
      <c r="CI2386">
        <v>1.76291731019114</v>
      </c>
      <c r="CJ2386">
        <v>3.6160781509833999</v>
      </c>
      <c r="CK2386">
        <v>5.6801234577919599</v>
      </c>
      <c r="CL2386">
        <v>10.7219180477144</v>
      </c>
      <c r="CM2386">
        <v>12.5951439479678</v>
      </c>
      <c r="CN2386">
        <v>21.780095657173302</v>
      </c>
      <c r="CO2386">
        <v>20.5707115507428</v>
      </c>
      <c r="CP2386">
        <v>39.890675262863901</v>
      </c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</row>
    <row r="2387" spans="1:114" hidden="1" x14ac:dyDescent="0.3">
      <c r="A2387" t="s">
        <v>175</v>
      </c>
      <c r="B2387">
        <v>3.3</v>
      </c>
      <c r="C2387" t="s">
        <v>1</v>
      </c>
      <c r="D2387">
        <v>0</v>
      </c>
      <c r="E2387">
        <v>8654.6180000000004</v>
      </c>
      <c r="F2387">
        <v>7490.8662979811197</v>
      </c>
      <c r="G2387">
        <v>76.691091080608999</v>
      </c>
      <c r="H2387">
        <v>349.39147817248698</v>
      </c>
      <c r="I2387">
        <v>101.667976259195</v>
      </c>
      <c r="J2387">
        <v>451.82900000000001</v>
      </c>
      <c r="K2387">
        <v>433.11599999999999</v>
      </c>
      <c r="L2387">
        <v>409.66899999999998</v>
      </c>
      <c r="M2387">
        <v>425.19799999999998</v>
      </c>
      <c r="N2387">
        <v>484.18599999999998</v>
      </c>
      <c r="O2387">
        <v>555.54300000000001</v>
      </c>
      <c r="P2387">
        <v>597.572</v>
      </c>
      <c r="Q2387">
        <v>621.65200000000004</v>
      </c>
      <c r="R2387">
        <v>570.85500000000002</v>
      </c>
      <c r="S2387">
        <v>595.73299999999995</v>
      </c>
      <c r="T2387">
        <v>676.75599999999997</v>
      </c>
      <c r="U2387">
        <v>643.86599999999999</v>
      </c>
      <c r="V2387">
        <v>535.82299999999998</v>
      </c>
      <c r="W2387">
        <v>441.61200000000002</v>
      </c>
      <c r="X2387">
        <v>421.51900000000001</v>
      </c>
      <c r="Y2387">
        <v>330.47399999999999</v>
      </c>
      <c r="Z2387">
        <v>459.21499999999997</v>
      </c>
      <c r="AA2387">
        <v>410.512417131154</v>
      </c>
      <c r="AB2387">
        <v>427.66828411865202</v>
      </c>
      <c r="AC2387">
        <v>401.84492753694502</v>
      </c>
      <c r="AD2387">
        <v>411.28613196372402</v>
      </c>
      <c r="AE2387">
        <v>445.63867590311997</v>
      </c>
      <c r="AF2387">
        <v>485.91762970033801</v>
      </c>
      <c r="AG2387">
        <v>576.04534956296197</v>
      </c>
      <c r="AH2387">
        <v>600.81439148809602</v>
      </c>
      <c r="AI2387">
        <v>548.34579094806202</v>
      </c>
      <c r="AJ2387">
        <v>554.16008593578294</v>
      </c>
      <c r="AK2387">
        <v>590.69201700895303</v>
      </c>
      <c r="AL2387">
        <v>534.96910000425498</v>
      </c>
      <c r="AM2387">
        <v>441.361828615467</v>
      </c>
      <c r="AN2387">
        <v>297.66114912117501</v>
      </c>
      <c r="AO2387">
        <v>295.93215959292502</v>
      </c>
      <c r="AP2387">
        <v>195.85841811101699</v>
      </c>
      <c r="AQ2387">
        <v>272.15794123849599</v>
      </c>
      <c r="AR2387">
        <v>1.15734534224535E-2</v>
      </c>
      <c r="AS2387">
        <v>1.0274516691808599E-2</v>
      </c>
      <c r="AT2387">
        <v>1.7828211870611298E-2</v>
      </c>
      <c r="AU2387">
        <v>3.7310232747221103E-2</v>
      </c>
      <c r="AV2387">
        <v>9.0260994333445699E-2</v>
      </c>
      <c r="AW2387">
        <v>0.189419924492156</v>
      </c>
      <c r="AX2387">
        <v>0.35428344320566002</v>
      </c>
      <c r="AY2387">
        <v>0.56311268760782596</v>
      </c>
      <c r="AZ2387">
        <v>0.71526718482477103</v>
      </c>
      <c r="BA2387">
        <v>1.20394659046073</v>
      </c>
      <c r="BB2387">
        <v>2.6653914021898402</v>
      </c>
      <c r="BC2387">
        <v>4.3669864663880302</v>
      </c>
      <c r="BD2387">
        <v>7.5694599635086401</v>
      </c>
      <c r="BE2387">
        <v>8.0630880705998607</v>
      </c>
      <c r="BF2387">
        <v>12.5813915227446</v>
      </c>
      <c r="BG2387">
        <v>12.035777128442</v>
      </c>
      <c r="BH2387">
        <v>26.215719287079299</v>
      </c>
      <c r="BI2387">
        <v>0.30550005672966701</v>
      </c>
      <c r="BJ2387">
        <v>0.27121268506638901</v>
      </c>
      <c r="BK2387">
        <v>0.470604211242864</v>
      </c>
      <c r="BL2387">
        <v>0.984862892597409</v>
      </c>
      <c r="BM2387">
        <v>2.3825791054794498</v>
      </c>
      <c r="BN2387">
        <v>5.0000365290890603</v>
      </c>
      <c r="BO2387">
        <v>9.3518681361962592</v>
      </c>
      <c r="BP2387">
        <v>14.0285167644877</v>
      </c>
      <c r="BQ2387">
        <v>15.8716621926285</v>
      </c>
      <c r="BR2387">
        <v>21.3944817124464</v>
      </c>
      <c r="BS2387">
        <v>34.103532128277799</v>
      </c>
      <c r="BT2387">
        <v>38.743604381336702</v>
      </c>
      <c r="BU2387">
        <v>44.843446654706199</v>
      </c>
      <c r="BV2387">
        <v>34.820345859221298</v>
      </c>
      <c r="BW2387">
        <v>43.235411524024897</v>
      </c>
      <c r="BX2387">
        <v>34.595383916026798</v>
      </c>
      <c r="BY2387">
        <v>48.988429422929201</v>
      </c>
      <c r="BZ2387">
        <v>1.5343090109713201E-2</v>
      </c>
      <c r="CA2387">
        <v>1.36345792439065E-2</v>
      </c>
      <c r="CB2387">
        <v>2.3680958456762002E-2</v>
      </c>
      <c r="CC2387">
        <v>4.9462724799154402E-2</v>
      </c>
      <c r="CD2387">
        <v>0.119660139387763</v>
      </c>
      <c r="CE2387">
        <v>0.25111648852680502</v>
      </c>
      <c r="CF2387">
        <v>0.46967886296761702</v>
      </c>
      <c r="CG2387">
        <v>0.74652690178374603</v>
      </c>
      <c r="CH2387">
        <v>0.948239907352042</v>
      </c>
      <c r="CI2387">
        <v>1.59648226812469</v>
      </c>
      <c r="CJ2387">
        <v>3.5305768618737798</v>
      </c>
      <c r="CK2387">
        <v>5.7893785075206701</v>
      </c>
      <c r="CL2387">
        <v>10.034946013745801</v>
      </c>
      <c r="CM2387">
        <v>10.689355394332299</v>
      </c>
      <c r="CN2387">
        <v>16.679339029316601</v>
      </c>
      <c r="CO2387">
        <v>15.9560173061054</v>
      </c>
      <c r="CP2387">
        <v>34.754537225547999</v>
      </c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</row>
    <row r="2388" spans="1:114" hidden="1" x14ac:dyDescent="0.3">
      <c r="A2388" t="s">
        <v>176</v>
      </c>
      <c r="B2388">
        <v>3.3</v>
      </c>
      <c r="C2388" t="s">
        <v>1</v>
      </c>
      <c r="D2388">
        <v>0</v>
      </c>
      <c r="E2388">
        <v>17500.656999999999</v>
      </c>
      <c r="F2388">
        <v>16498.5751412461</v>
      </c>
      <c r="G2388">
        <v>60.138241787659403</v>
      </c>
      <c r="H2388">
        <v>383.43485246721099</v>
      </c>
      <c r="I2388">
        <v>79.741570716728503</v>
      </c>
      <c r="J2388">
        <v>1919.096</v>
      </c>
      <c r="K2388">
        <v>1716.807</v>
      </c>
      <c r="L2388">
        <v>1749.8630000000001</v>
      </c>
      <c r="M2388">
        <v>1575.2619999999999</v>
      </c>
      <c r="N2388">
        <v>1603.5</v>
      </c>
      <c r="O2388">
        <v>1496.4829999999999</v>
      </c>
      <c r="P2388">
        <v>1520.848</v>
      </c>
      <c r="Q2388">
        <v>1386.345</v>
      </c>
      <c r="R2388">
        <v>1095.0360000000001</v>
      </c>
      <c r="S2388">
        <v>833.86500000000001</v>
      </c>
      <c r="T2388">
        <v>689.43799999999999</v>
      </c>
      <c r="U2388">
        <v>595.90800000000002</v>
      </c>
      <c r="V2388">
        <v>465.14600000000002</v>
      </c>
      <c r="W2388">
        <v>357.21899999999999</v>
      </c>
      <c r="X2388">
        <v>209.32</v>
      </c>
      <c r="Y2388">
        <v>146.227</v>
      </c>
      <c r="Z2388">
        <v>140.29400000000001</v>
      </c>
      <c r="AA2388">
        <v>1691.6685963234299</v>
      </c>
      <c r="AB2388">
        <v>1656.2048343976901</v>
      </c>
      <c r="AC2388">
        <v>1719.3526902078499</v>
      </c>
      <c r="AD2388">
        <v>1539.4749884867899</v>
      </c>
      <c r="AE2388">
        <v>1509.33537641106</v>
      </c>
      <c r="AF2388">
        <v>1384.08254433503</v>
      </c>
      <c r="AG2388">
        <v>1426.8441979399499</v>
      </c>
      <c r="AH2388">
        <v>1317.9911647582101</v>
      </c>
      <c r="AI2388">
        <v>1034.8312337528901</v>
      </c>
      <c r="AJ2388">
        <v>766.96429100470004</v>
      </c>
      <c r="AK2388">
        <v>635.44096765422501</v>
      </c>
      <c r="AL2388">
        <v>559.54022750511194</v>
      </c>
      <c r="AM2388">
        <v>443.769189243879</v>
      </c>
      <c r="AN2388">
        <v>343.752037849403</v>
      </c>
      <c r="AO2388">
        <v>204.12890024868901</v>
      </c>
      <c r="AP2388">
        <v>135.342640086177</v>
      </c>
      <c r="AQ2388">
        <v>129.85126104105299</v>
      </c>
      <c r="AR2388">
        <v>4.7692705235567401E-2</v>
      </c>
      <c r="AS2388">
        <v>3.9789493043987302E-2</v>
      </c>
      <c r="AT2388">
        <v>7.6280629518492293E-2</v>
      </c>
      <c r="AU2388">
        <v>0.13965501305556799</v>
      </c>
      <c r="AV2388">
        <v>0.305705315144425</v>
      </c>
      <c r="AW2388">
        <v>0.53954167335013803</v>
      </c>
      <c r="AX2388">
        <v>0.87754770652641101</v>
      </c>
      <c r="AY2388">
        <v>1.23528590117847</v>
      </c>
      <c r="AZ2388">
        <v>1.3498431747883799</v>
      </c>
      <c r="BA2388">
        <v>1.66627670702946</v>
      </c>
      <c r="BB2388">
        <v>2.8673129871655099</v>
      </c>
      <c r="BC2388">
        <v>4.5675621281585599</v>
      </c>
      <c r="BD2388">
        <v>7.6107467688303796</v>
      </c>
      <c r="BE2388">
        <v>9.3116047015580907</v>
      </c>
      <c r="BF2388">
        <v>8.6784269025333494</v>
      </c>
      <c r="BG2388">
        <v>8.3169968784739101</v>
      </c>
      <c r="BH2388">
        <v>12.5079731020687</v>
      </c>
      <c r="BI2388">
        <v>1.2589262360351201</v>
      </c>
      <c r="BJ2388">
        <v>1.05030879501065</v>
      </c>
      <c r="BK2388">
        <v>2.01354940967662</v>
      </c>
      <c r="BL2388">
        <v>3.6864160311055598</v>
      </c>
      <c r="BM2388">
        <v>8.0695665018530107</v>
      </c>
      <c r="BN2388">
        <v>14.242050211714901</v>
      </c>
      <c r="BO2388">
        <v>23.164250523252601</v>
      </c>
      <c r="BP2388">
        <v>30.773998446446299</v>
      </c>
      <c r="BQ2388">
        <v>29.952799929602399</v>
      </c>
      <c r="BR2388">
        <v>29.610222595318699</v>
      </c>
      <c r="BS2388">
        <v>36.687107379159599</v>
      </c>
      <c r="BT2388">
        <v>40.523097894305899</v>
      </c>
      <c r="BU2388">
        <v>45.088040411845299</v>
      </c>
      <c r="BV2388">
        <v>40.2120494497442</v>
      </c>
      <c r="BW2388">
        <v>29.8230412616828</v>
      </c>
      <c r="BX2388">
        <v>23.906200403068301</v>
      </c>
      <c r="BY2388">
        <v>23.373226987389501</v>
      </c>
      <c r="BZ2388">
        <v>6.32268272996621E-2</v>
      </c>
      <c r="CA2388">
        <v>5.2762677813363502E-2</v>
      </c>
      <c r="CB2388">
        <v>0.101041517944091</v>
      </c>
      <c r="CC2388">
        <v>0.185142708541089</v>
      </c>
      <c r="CD2388">
        <v>0.40527739242313998</v>
      </c>
      <c r="CE2388">
        <v>0.71527742636524505</v>
      </c>
      <c r="CF2388">
        <v>1.16337857578353</v>
      </c>
      <c r="CG2388">
        <v>1.63763772374074</v>
      </c>
      <c r="CH2388">
        <v>1.78950521734798</v>
      </c>
      <c r="CI2388">
        <v>2.2090097400992001</v>
      </c>
      <c r="CJ2388">
        <v>3.80499256341181</v>
      </c>
      <c r="CK2388">
        <v>6.0670143545309498</v>
      </c>
      <c r="CL2388">
        <v>10.0896803609225</v>
      </c>
      <c r="CM2388">
        <v>12.3445330565278</v>
      </c>
      <c r="CN2388">
        <v>11.5051202779935</v>
      </c>
      <c r="CO2388">
        <v>11.025963316596901</v>
      </c>
      <c r="CP2388">
        <v>16.5820069793869</v>
      </c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</row>
    <row r="2389" spans="1:114" hidden="1" x14ac:dyDescent="0.3">
      <c r="A2389" t="s">
        <v>177</v>
      </c>
      <c r="B2389">
        <v>3.3</v>
      </c>
      <c r="C2389" t="s">
        <v>1</v>
      </c>
      <c r="D2389">
        <v>0</v>
      </c>
      <c r="E2389">
        <v>9537.6419999999998</v>
      </c>
      <c r="F2389">
        <v>8770.1208290075701</v>
      </c>
      <c r="G2389">
        <v>23.582422786487001</v>
      </c>
      <c r="H2389">
        <v>173.52552873305899</v>
      </c>
      <c r="I2389">
        <v>31.261654231957401</v>
      </c>
      <c r="J2389">
        <v>1356.75</v>
      </c>
      <c r="K2389">
        <v>1220.8599999999999</v>
      </c>
      <c r="L2389">
        <v>977.07799999999997</v>
      </c>
      <c r="M2389">
        <v>811.28899999999999</v>
      </c>
      <c r="N2389">
        <v>833.803</v>
      </c>
      <c r="O2389">
        <v>814.71900000000005</v>
      </c>
      <c r="P2389">
        <v>786.16499999999996</v>
      </c>
      <c r="Q2389">
        <v>604.16600000000005</v>
      </c>
      <c r="R2389">
        <v>472.63299999999998</v>
      </c>
      <c r="S2389">
        <v>409.76600000000002</v>
      </c>
      <c r="T2389">
        <v>372.286</v>
      </c>
      <c r="U2389">
        <v>328.60399999999998</v>
      </c>
      <c r="V2389">
        <v>246.25</v>
      </c>
      <c r="W2389">
        <v>141.63999999999999</v>
      </c>
      <c r="X2389">
        <v>77.992000000000004</v>
      </c>
      <c r="Y2389">
        <v>39.613999999999997</v>
      </c>
      <c r="Z2389">
        <v>44.027000000000001</v>
      </c>
      <c r="AA2389">
        <v>1123.58768885668</v>
      </c>
      <c r="AB2389">
        <v>1191.0297303418899</v>
      </c>
      <c r="AC2389">
        <v>944.25079785463504</v>
      </c>
      <c r="AD2389">
        <v>773.38402384775804</v>
      </c>
      <c r="AE2389">
        <v>713.70767381236897</v>
      </c>
      <c r="AF2389">
        <v>677.38241713092998</v>
      </c>
      <c r="AG2389">
        <v>753.27151218602398</v>
      </c>
      <c r="AH2389">
        <v>590.08654703152001</v>
      </c>
      <c r="AI2389">
        <v>462.57394243279998</v>
      </c>
      <c r="AJ2389">
        <v>395.26689374725203</v>
      </c>
      <c r="AK2389">
        <v>352.52657502916202</v>
      </c>
      <c r="AL2389">
        <v>293.26510783999998</v>
      </c>
      <c r="AM2389">
        <v>223.82423774118601</v>
      </c>
      <c r="AN2389">
        <v>124.076229084011</v>
      </c>
      <c r="AO2389">
        <v>74.628220632938906</v>
      </c>
      <c r="AP2389">
        <v>36.591470620889602</v>
      </c>
      <c r="AQ2389">
        <v>40.667760817536902</v>
      </c>
      <c r="AR2389">
        <v>3.1676970635629603E-2</v>
      </c>
      <c r="AS2389">
        <v>2.8613893756598702E-2</v>
      </c>
      <c r="AT2389">
        <v>4.1892536472539002E-2</v>
      </c>
      <c r="AU2389">
        <v>7.0158305107373198E-2</v>
      </c>
      <c r="AV2389">
        <v>0.14455649337697901</v>
      </c>
      <c r="AW2389">
        <v>0.26405653646356197</v>
      </c>
      <c r="AX2389">
        <v>0.46328231832523398</v>
      </c>
      <c r="AY2389">
        <v>0.55305802611874499</v>
      </c>
      <c r="AZ2389">
        <v>0.60338561367482602</v>
      </c>
      <c r="BA2389">
        <v>0.85874143794642299</v>
      </c>
      <c r="BB2389">
        <v>1.59071271503559</v>
      </c>
      <c r="BC2389">
        <v>2.3939415509997102</v>
      </c>
      <c r="BD2389">
        <v>3.83863872360569</v>
      </c>
      <c r="BE2389">
        <v>3.3609947604046799</v>
      </c>
      <c r="BF2389">
        <v>3.17277738154695</v>
      </c>
      <c r="BG2389">
        <v>2.2485976831760599</v>
      </c>
      <c r="BH2389">
        <v>3.9173378398404402</v>
      </c>
      <c r="BI2389">
        <v>0.83616496934562801</v>
      </c>
      <c r="BJ2389">
        <v>0.75531055997199303</v>
      </c>
      <c r="BK2389">
        <v>1.1058206076247401</v>
      </c>
      <c r="BL2389">
        <v>1.85193996981767</v>
      </c>
      <c r="BM2389">
        <v>3.81579311445438</v>
      </c>
      <c r="BN2389">
        <v>6.9701871732993004</v>
      </c>
      <c r="BO2389">
        <v>12.229064704821299</v>
      </c>
      <c r="BP2389">
        <v>13.778030511265399</v>
      </c>
      <c r="BQ2389">
        <v>13.3890283733411</v>
      </c>
      <c r="BR2389">
        <v>15.2600855681097</v>
      </c>
      <c r="BS2389">
        <v>20.3530791535931</v>
      </c>
      <c r="BT2389">
        <v>21.238885230777999</v>
      </c>
      <c r="BU2389">
        <v>22.741092714480899</v>
      </c>
      <c r="BV2389">
        <v>14.514414200069</v>
      </c>
      <c r="BW2389">
        <v>10.903113182457901</v>
      </c>
      <c r="BX2389">
        <v>6.4633217524719999</v>
      </c>
      <c r="BY2389">
        <v>7.3201969471566404</v>
      </c>
      <c r="BZ2389">
        <v>4.19945372696457E-2</v>
      </c>
      <c r="CA2389">
        <v>3.7934032552024897E-2</v>
      </c>
      <c r="CB2389">
        <v>5.5592509923308303E-2</v>
      </c>
      <c r="CC2389">
        <v>9.3190068843659796E-2</v>
      </c>
      <c r="CD2389">
        <v>0.19164036314563801</v>
      </c>
      <c r="CE2389">
        <v>0.35006320950244901</v>
      </c>
      <c r="CF2389">
        <v>0.61418053162603403</v>
      </c>
      <c r="CG2389">
        <v>0.73319702107319096</v>
      </c>
      <c r="CH2389">
        <v>0.79991718710226201</v>
      </c>
      <c r="CI2389">
        <v>1.1384461487827799</v>
      </c>
      <c r="CJ2389">
        <v>2.10934951581969</v>
      </c>
      <c r="CK2389">
        <v>3.17101434038972</v>
      </c>
      <c r="CL2389">
        <v>5.0889405873680298</v>
      </c>
      <c r="CM2389">
        <v>4.4557207940712402</v>
      </c>
      <c r="CN2389">
        <v>4.2061979594328198</v>
      </c>
      <c r="CO2389">
        <v>2.9809996889198001</v>
      </c>
      <c r="CP2389">
        <v>5.1932757361351296</v>
      </c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</row>
    <row r="2390" spans="1:114" hidden="1" x14ac:dyDescent="0.3">
      <c r="A2390" t="s">
        <v>178</v>
      </c>
      <c r="B2390">
        <v>3.3</v>
      </c>
      <c r="C2390" t="s">
        <v>1</v>
      </c>
      <c r="D2390">
        <v>0</v>
      </c>
      <c r="E2390">
        <v>69799.978000000003</v>
      </c>
      <c r="F2390">
        <v>64013.942560440497</v>
      </c>
      <c r="G2390">
        <v>551.75919718638295</v>
      </c>
      <c r="H2390">
        <v>2791.8425133732799</v>
      </c>
      <c r="I2390">
        <v>731.68850888104703</v>
      </c>
      <c r="J2390">
        <v>3596.0520000000001</v>
      </c>
      <c r="K2390">
        <v>3843.78</v>
      </c>
      <c r="L2390">
        <v>4113.8050000000003</v>
      </c>
      <c r="M2390">
        <v>4378.5060000000003</v>
      </c>
      <c r="N2390">
        <v>4807.9040000000005</v>
      </c>
      <c r="O2390">
        <v>4822.4040000000005</v>
      </c>
      <c r="P2390">
        <v>4466.6940000000004</v>
      </c>
      <c r="Q2390">
        <v>4763.0330000000004</v>
      </c>
      <c r="R2390">
        <v>5308.84</v>
      </c>
      <c r="S2390">
        <v>5605.4170000000004</v>
      </c>
      <c r="T2390">
        <v>5598.9530000000004</v>
      </c>
      <c r="U2390">
        <v>5082.4409999999998</v>
      </c>
      <c r="V2390">
        <v>4367.6530000000002</v>
      </c>
      <c r="W2390">
        <v>3256.703</v>
      </c>
      <c r="X2390">
        <v>2282.3380000000002</v>
      </c>
      <c r="Y2390">
        <v>1584.23</v>
      </c>
      <c r="Z2390">
        <v>1921.2249999999999</v>
      </c>
      <c r="AA2390">
        <v>2174.94178967367</v>
      </c>
      <c r="AB2390">
        <v>3525.4793724833999</v>
      </c>
      <c r="AC2390">
        <v>4004.6331649940698</v>
      </c>
      <c r="AD2390">
        <v>4271.2230924022297</v>
      </c>
      <c r="AE2390">
        <v>4542.6038740432896</v>
      </c>
      <c r="AF2390">
        <v>4581.14750009831</v>
      </c>
      <c r="AG2390">
        <v>4373.9753970096499</v>
      </c>
      <c r="AH2390">
        <v>4650.7112891819797</v>
      </c>
      <c r="AI2390">
        <v>5097.7476507586798</v>
      </c>
      <c r="AJ2390">
        <v>5382.4590200262401</v>
      </c>
      <c r="AK2390">
        <v>5161.7597555264301</v>
      </c>
      <c r="AL2390">
        <v>4752.7672029302203</v>
      </c>
      <c r="AM2390">
        <v>3695.71410850548</v>
      </c>
      <c r="AN2390">
        <v>2908.4391704703798</v>
      </c>
      <c r="AO2390">
        <v>1978.8073633905401</v>
      </c>
      <c r="AP2390">
        <v>1315.8170970434501</v>
      </c>
      <c r="AQ2390">
        <v>1595.7157119025101</v>
      </c>
      <c r="AR2390">
        <v>6.1317481393732803E-2</v>
      </c>
      <c r="AS2390">
        <v>8.4697879184227595E-2</v>
      </c>
      <c r="AT2390">
        <v>0.177669154534811</v>
      </c>
      <c r="AU2390">
        <v>0.38746827405036099</v>
      </c>
      <c r="AV2390">
        <v>0.92007261646034899</v>
      </c>
      <c r="AW2390">
        <v>1.7858183373408201</v>
      </c>
      <c r="AX2390">
        <v>2.6901129664966499</v>
      </c>
      <c r="AY2390">
        <v>4.3588745050745201</v>
      </c>
      <c r="AZ2390">
        <v>6.6495479153784798</v>
      </c>
      <c r="BA2390">
        <v>11.6937205510072</v>
      </c>
      <c r="BB2390">
        <v>23.291511780057</v>
      </c>
      <c r="BC2390">
        <v>38.797138101853101</v>
      </c>
      <c r="BD2390">
        <v>63.382372845112698</v>
      </c>
      <c r="BE2390">
        <v>78.784219064942107</v>
      </c>
      <c r="BF2390">
        <v>84.127896816462098</v>
      </c>
      <c r="BG2390">
        <v>80.858823810329497</v>
      </c>
      <c r="BH2390">
        <v>153.70793508670499</v>
      </c>
      <c r="BI2390">
        <v>1.6185742803408301</v>
      </c>
      <c r="BJ2390">
        <v>2.2357391517303098</v>
      </c>
      <c r="BK2390">
        <v>4.6898619412230396</v>
      </c>
      <c r="BL2390">
        <v>10.2278409185047</v>
      </c>
      <c r="BM2390">
        <v>24.286745428528398</v>
      </c>
      <c r="BN2390">
        <v>47.139480944049097</v>
      </c>
      <c r="BO2390">
        <v>71.009758476194406</v>
      </c>
      <c r="BP2390">
        <v>108.590243861318</v>
      </c>
      <c r="BQ2390">
        <v>147.552383900346</v>
      </c>
      <c r="BR2390">
        <v>207.80082144943199</v>
      </c>
      <c r="BS2390">
        <v>298.01357491238798</v>
      </c>
      <c r="BT2390">
        <v>344.205547994185</v>
      </c>
      <c r="BU2390">
        <v>375.49363748943603</v>
      </c>
      <c r="BV2390">
        <v>340.22867319193898</v>
      </c>
      <c r="BW2390">
        <v>289.10190362766599</v>
      </c>
      <c r="BX2390">
        <v>232.41889766355499</v>
      </c>
      <c r="BY2390">
        <v>287.22882814245099</v>
      </c>
      <c r="BZ2390">
        <v>8.1289394597642894E-2</v>
      </c>
      <c r="CA2390">
        <v>0.11228562299472999</v>
      </c>
      <c r="CB2390">
        <v>0.23559699460886099</v>
      </c>
      <c r="CC2390">
        <v>0.51324035444109495</v>
      </c>
      <c r="CD2390">
        <v>1.21975186305719</v>
      </c>
      <c r="CE2390">
        <v>2.3674827508495402</v>
      </c>
      <c r="CF2390">
        <v>3.5663239708585799</v>
      </c>
      <c r="CG2390">
        <v>5.77862517319618</v>
      </c>
      <c r="CH2390">
        <v>8.8154075687657194</v>
      </c>
      <c r="CI2390">
        <v>15.502527460078801</v>
      </c>
      <c r="CJ2390">
        <v>30.877924614202499</v>
      </c>
      <c r="CK2390">
        <v>51.4847236987504</v>
      </c>
      <c r="CL2390">
        <v>84.189725780652097</v>
      </c>
      <c r="CM2390">
        <v>104.445410261766</v>
      </c>
      <c r="CN2390">
        <v>111.52960454941299</v>
      </c>
      <c r="CO2390">
        <v>107.19575467254801</v>
      </c>
      <c r="CP2390">
        <v>203.77283415026599</v>
      </c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</row>
    <row r="2391" spans="1:114" hidden="1" x14ac:dyDescent="0.3">
      <c r="A2391" t="s">
        <v>179</v>
      </c>
      <c r="B2391">
        <v>3.3</v>
      </c>
      <c r="C2391" t="s">
        <v>1</v>
      </c>
      <c r="D2391">
        <v>0</v>
      </c>
      <c r="E2391">
        <v>1318.442</v>
      </c>
      <c r="F2391">
        <v>1157.02499534443</v>
      </c>
      <c r="G2391">
        <v>3.8865082137259801</v>
      </c>
      <c r="H2391">
        <v>24.711815689268299</v>
      </c>
      <c r="I2391">
        <v>5.1520540434135498</v>
      </c>
      <c r="J2391">
        <v>178.084</v>
      </c>
      <c r="K2391">
        <v>153.79400000000001</v>
      </c>
      <c r="L2391">
        <v>153.72999999999999</v>
      </c>
      <c r="M2391">
        <v>152.98599999999999</v>
      </c>
      <c r="N2391">
        <v>129.785</v>
      </c>
      <c r="O2391">
        <v>115.123</v>
      </c>
      <c r="P2391">
        <v>89.86</v>
      </c>
      <c r="Q2391">
        <v>69.167000000000002</v>
      </c>
      <c r="R2391">
        <v>46.63</v>
      </c>
      <c r="S2391">
        <v>54.158000000000001</v>
      </c>
      <c r="T2391">
        <v>48.161999999999999</v>
      </c>
      <c r="U2391">
        <v>40.311</v>
      </c>
      <c r="V2391">
        <v>30.184000000000001</v>
      </c>
      <c r="W2391">
        <v>19.96</v>
      </c>
      <c r="X2391">
        <v>17.931999999999999</v>
      </c>
      <c r="Y2391">
        <v>10.981999999999999</v>
      </c>
      <c r="Z2391">
        <v>7.5940000000000003</v>
      </c>
      <c r="AA2391">
        <v>89.963511076307796</v>
      </c>
      <c r="AB2391">
        <v>133.35999136919801</v>
      </c>
      <c r="AC2391">
        <v>145.89365319118801</v>
      </c>
      <c r="AD2391">
        <v>146.523186164744</v>
      </c>
      <c r="AE2391">
        <v>117.389138610488</v>
      </c>
      <c r="AF2391">
        <v>104.63924684663201</v>
      </c>
      <c r="AG2391">
        <v>86.816663455976894</v>
      </c>
      <c r="AH2391">
        <v>67.841867480808702</v>
      </c>
      <c r="AI2391">
        <v>46.082003364235</v>
      </c>
      <c r="AJ2391">
        <v>53.018389215731503</v>
      </c>
      <c r="AK2391">
        <v>46.144134067991402</v>
      </c>
      <c r="AL2391">
        <v>39.377292638925397</v>
      </c>
      <c r="AM2391">
        <v>27.753424757840701</v>
      </c>
      <c r="AN2391">
        <v>19.099751257551102</v>
      </c>
      <c r="AO2391">
        <v>15.861761067111701</v>
      </c>
      <c r="AP2391">
        <v>10.204569924776299</v>
      </c>
      <c r="AQ2391">
        <v>7.0564108549218298</v>
      </c>
      <c r="AR2391">
        <v>2.5363142787210198E-3</v>
      </c>
      <c r="AS2391">
        <v>3.2039071126493102E-3</v>
      </c>
      <c r="AT2391">
        <v>6.4727032281149304E-3</v>
      </c>
      <c r="AU2391">
        <v>1.32919973561209E-2</v>
      </c>
      <c r="AV2391">
        <v>2.3776348301584201E-2</v>
      </c>
      <c r="AW2391">
        <v>4.07903665665071E-2</v>
      </c>
      <c r="AX2391">
        <v>5.3394592075339101E-2</v>
      </c>
      <c r="AY2391">
        <v>6.3584722454520404E-2</v>
      </c>
      <c r="AZ2391">
        <v>6.0109779926338397E-2</v>
      </c>
      <c r="BA2391">
        <v>0.115185684692919</v>
      </c>
      <c r="BB2391">
        <v>0.20821709903767899</v>
      </c>
      <c r="BC2391">
        <v>0.32143932058098501</v>
      </c>
      <c r="BD2391">
        <v>0.47597781215863499</v>
      </c>
      <c r="BE2391">
        <v>0.51737681242872602</v>
      </c>
      <c r="BF2391">
        <v>0.67435396849086304</v>
      </c>
      <c r="BG2391">
        <v>0.62708527154851901</v>
      </c>
      <c r="BH2391">
        <v>0.67971151348775705</v>
      </c>
      <c r="BI2391">
        <v>6.6950125234899599E-2</v>
      </c>
      <c r="BJ2391">
        <v>8.4572372286639094E-2</v>
      </c>
      <c r="BK2391">
        <v>0.170857370295079</v>
      </c>
      <c r="BL2391">
        <v>0.35086339592779198</v>
      </c>
      <c r="BM2391">
        <v>0.62761363406524395</v>
      </c>
      <c r="BN2391">
        <v>1.0767258165384499</v>
      </c>
      <c r="BO2391">
        <v>1.4094341518090601</v>
      </c>
      <c r="BP2391">
        <v>1.5840512290850099</v>
      </c>
      <c r="BQ2391">
        <v>1.3338262144625099</v>
      </c>
      <c r="BR2391">
        <v>2.04688317922409</v>
      </c>
      <c r="BS2391">
        <v>2.66412599697526</v>
      </c>
      <c r="BT2391">
        <v>2.8517876034307599</v>
      </c>
      <c r="BU2391">
        <v>2.81981617331467</v>
      </c>
      <c r="BV2391">
        <v>2.2342853495545998</v>
      </c>
      <c r="BW2391">
        <v>2.31738844529667</v>
      </c>
      <c r="BX2391">
        <v>1.80248067788167</v>
      </c>
      <c r="BY2391">
        <v>1.2701539538859301</v>
      </c>
      <c r="BZ2391">
        <v>3.3624268672511502E-3</v>
      </c>
      <c r="CA2391">
        <v>4.2474791876628499E-3</v>
      </c>
      <c r="CB2391">
        <v>8.5809828681836196E-3</v>
      </c>
      <c r="CC2391">
        <v>1.7638795556606301E-2</v>
      </c>
      <c r="CD2391">
        <v>3.1581663338558399E-2</v>
      </c>
      <c r="CE2391">
        <v>5.4076322009487997E-2</v>
      </c>
      <c r="CF2391">
        <v>7.0786032446553807E-2</v>
      </c>
      <c r="CG2391">
        <v>8.4295217210770407E-2</v>
      </c>
      <c r="CH2391">
        <v>7.9688390900787803E-2</v>
      </c>
      <c r="CI2391">
        <v>0.15270340789914799</v>
      </c>
      <c r="CJ2391">
        <v>0.276036416448046</v>
      </c>
      <c r="CK2391">
        <v>0.426241549210439</v>
      </c>
      <c r="CL2391">
        <v>0.63048014408081199</v>
      </c>
      <c r="CM2391">
        <v>0.68589413742123995</v>
      </c>
      <c r="CN2391">
        <v>0.89400108484090701</v>
      </c>
      <c r="CO2391">
        <v>0.83133625557594604</v>
      </c>
      <c r="CP2391">
        <v>0.90110373755114603</v>
      </c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</row>
    <row r="2392" spans="1:114" hidden="1" x14ac:dyDescent="0.3">
      <c r="A2392" t="s">
        <v>180</v>
      </c>
      <c r="B2392">
        <v>3.3</v>
      </c>
      <c r="C2392" t="s">
        <v>1</v>
      </c>
      <c r="D2392">
        <v>0</v>
      </c>
      <c r="E2392">
        <v>8278.7369999999992</v>
      </c>
      <c r="F2392">
        <v>7776.8487297909696</v>
      </c>
      <c r="G2392">
        <v>17.850627823562601</v>
      </c>
      <c r="H2392">
        <v>133.22839461298</v>
      </c>
      <c r="I2392">
        <v>23.675328514859</v>
      </c>
      <c r="J2392">
        <v>1220.06</v>
      </c>
      <c r="K2392">
        <v>1120.1210000000001</v>
      </c>
      <c r="L2392">
        <v>1023.991</v>
      </c>
      <c r="M2392">
        <v>891.005</v>
      </c>
      <c r="N2392">
        <v>743.73299999999995</v>
      </c>
      <c r="O2392">
        <v>631.52800000000002</v>
      </c>
      <c r="P2392">
        <v>567.255</v>
      </c>
      <c r="Q2392">
        <v>497.30200000000002</v>
      </c>
      <c r="R2392">
        <v>414.56400000000002</v>
      </c>
      <c r="S2392">
        <v>329.95299999999997</v>
      </c>
      <c r="T2392">
        <v>254.83199999999999</v>
      </c>
      <c r="U2392">
        <v>195.88200000000001</v>
      </c>
      <c r="V2392">
        <v>148.012</v>
      </c>
      <c r="W2392">
        <v>107.925</v>
      </c>
      <c r="X2392">
        <v>71.771000000000001</v>
      </c>
      <c r="Y2392">
        <v>39.722000000000001</v>
      </c>
      <c r="Z2392">
        <v>21.081</v>
      </c>
      <c r="AA2392">
        <v>1029.7543335748901</v>
      </c>
      <c r="AB2392">
        <v>1061.7055081901899</v>
      </c>
      <c r="AC2392">
        <v>1000.37961278326</v>
      </c>
      <c r="AD2392">
        <v>862.81151157570196</v>
      </c>
      <c r="AE2392">
        <v>700.25548324881504</v>
      </c>
      <c r="AF2392">
        <v>589.154995828099</v>
      </c>
      <c r="AG2392">
        <v>540.64472361194498</v>
      </c>
      <c r="AH2392">
        <v>480.046543125965</v>
      </c>
      <c r="AI2392">
        <v>396.50747158502003</v>
      </c>
      <c r="AJ2392">
        <v>307.37233371961599</v>
      </c>
      <c r="AK2392">
        <v>239.33594927181801</v>
      </c>
      <c r="AL2392">
        <v>188.44757095015601</v>
      </c>
      <c r="AM2392">
        <v>144.31339048444701</v>
      </c>
      <c r="AN2392">
        <v>106.065263050583</v>
      </c>
      <c r="AO2392">
        <v>70.786905916338796</v>
      </c>
      <c r="AP2392">
        <v>38.7186331599721</v>
      </c>
      <c r="AQ2392">
        <v>20.548499714147599</v>
      </c>
      <c r="AR2392">
        <v>2.9031555000176901E-2</v>
      </c>
      <c r="AS2392">
        <v>2.55069439815153E-2</v>
      </c>
      <c r="AT2392">
        <v>4.4382741862780802E-2</v>
      </c>
      <c r="AU2392">
        <v>7.8270809084101403E-2</v>
      </c>
      <c r="AV2392">
        <v>0.141831846343665</v>
      </c>
      <c r="AW2392">
        <v>0.229663811318714</v>
      </c>
      <c r="AX2392">
        <v>0.33251110242888299</v>
      </c>
      <c r="AY2392">
        <v>0.44992314249826698</v>
      </c>
      <c r="AZ2392">
        <v>0.51720791450274395</v>
      </c>
      <c r="BA2392">
        <v>0.66778514471822303</v>
      </c>
      <c r="BB2392">
        <v>1.07996039061821</v>
      </c>
      <c r="BC2392">
        <v>1.5383093938630901</v>
      </c>
      <c r="BD2392">
        <v>2.4750088490818101</v>
      </c>
      <c r="BE2392">
        <v>2.8731111189120702</v>
      </c>
      <c r="BF2392">
        <v>3.0094660183003601</v>
      </c>
      <c r="BG2392">
        <v>2.3793148332648402</v>
      </c>
      <c r="BH2392">
        <v>1.9793422077831599</v>
      </c>
      <c r="BI2392">
        <v>0.76633493701176703</v>
      </c>
      <c r="BJ2392">
        <v>0.67329753530694203</v>
      </c>
      <c r="BK2392">
        <v>1.1715535679469899</v>
      </c>
      <c r="BL2392">
        <v>2.0660824059385998</v>
      </c>
      <c r="BM2392">
        <v>3.7438718250943399</v>
      </c>
      <c r="BN2392">
        <v>6.0623371542466096</v>
      </c>
      <c r="BO2392">
        <v>8.7771529925293699</v>
      </c>
      <c r="BP2392">
        <v>11.2086878633139</v>
      </c>
      <c r="BQ2392">
        <v>11.476759281711599</v>
      </c>
      <c r="BR2392">
        <v>11.866736597551199</v>
      </c>
      <c r="BS2392">
        <v>13.8180320715585</v>
      </c>
      <c r="BT2392">
        <v>13.6477754237743</v>
      </c>
      <c r="BU2392">
        <v>14.6625951955336</v>
      </c>
      <c r="BV2392">
        <v>12.407494743518299</v>
      </c>
      <c r="BW2392">
        <v>10.3419006978332</v>
      </c>
      <c r="BX2392">
        <v>6.8390523715646001</v>
      </c>
      <c r="BY2392">
        <v>3.6987299485465699</v>
      </c>
      <c r="BZ2392">
        <v>3.8487501787235201E-2</v>
      </c>
      <c r="CA2392">
        <v>3.3815062488987302E-2</v>
      </c>
      <c r="CB2392">
        <v>5.8838966123340698E-2</v>
      </c>
      <c r="CC2392">
        <v>0.103790257164442</v>
      </c>
      <c r="CD2392">
        <v>0.18787011715447</v>
      </c>
      <c r="CE2392">
        <v>0.30446831899767302</v>
      </c>
      <c r="CF2392">
        <v>0.44081508335094699</v>
      </c>
      <c r="CG2392">
        <v>0.596469773696788</v>
      </c>
      <c r="CH2392">
        <v>0.68567015843136503</v>
      </c>
      <c r="CI2392">
        <v>0.885293293389814</v>
      </c>
      <c r="CJ2392">
        <v>1.43171818901876</v>
      </c>
      <c r="CK2392">
        <v>2.03936096198276</v>
      </c>
      <c r="CL2392">
        <v>3.28439584210519</v>
      </c>
      <c r="CM2392">
        <v>3.8163044478136401</v>
      </c>
      <c r="CN2392">
        <v>3.98969378262874</v>
      </c>
      <c r="CO2392">
        <v>3.1542931702728301</v>
      </c>
      <c r="CP2392">
        <v>2.6240435884520199</v>
      </c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</row>
    <row r="2393" spans="1:114" hidden="1" x14ac:dyDescent="0.3">
      <c r="A2393" t="s">
        <v>181</v>
      </c>
      <c r="B2393">
        <v>3.3</v>
      </c>
      <c r="C2393" t="s">
        <v>1</v>
      </c>
      <c r="D2393">
        <v>0</v>
      </c>
      <c r="E2393">
        <v>105.697</v>
      </c>
      <c r="F2393">
        <v>93.109828434118299</v>
      </c>
      <c r="G2393">
        <v>0.40561858358341302</v>
      </c>
      <c r="H2393">
        <v>2.35230556152989</v>
      </c>
      <c r="I2393">
        <v>0.53769340725492698</v>
      </c>
      <c r="J2393">
        <v>12.201000000000001</v>
      </c>
      <c r="K2393">
        <v>12.438000000000001</v>
      </c>
      <c r="L2393">
        <v>12.103</v>
      </c>
      <c r="M2393">
        <v>11.419</v>
      </c>
      <c r="N2393">
        <v>9.6980000000000004</v>
      </c>
      <c r="O2393">
        <v>7.4420000000000002</v>
      </c>
      <c r="P2393">
        <v>6.11</v>
      </c>
      <c r="Q2393">
        <v>6.0730000000000004</v>
      </c>
      <c r="R2393">
        <v>5.3259999999999996</v>
      </c>
      <c r="S2393">
        <v>4.9640000000000004</v>
      </c>
      <c r="T2393">
        <v>4.8559999999999999</v>
      </c>
      <c r="U2393">
        <v>3.8450000000000002</v>
      </c>
      <c r="V2393">
        <v>2.9630000000000001</v>
      </c>
      <c r="W2393">
        <v>2.34</v>
      </c>
      <c r="X2393">
        <v>1.645</v>
      </c>
      <c r="Y2393">
        <v>1.1459999999999999</v>
      </c>
      <c r="Z2393">
        <v>1.1279999999999999</v>
      </c>
      <c r="AA2393">
        <v>6.2857654083665704</v>
      </c>
      <c r="AB2393">
        <v>10.7452063766181</v>
      </c>
      <c r="AC2393">
        <v>11.413194354211599</v>
      </c>
      <c r="AD2393">
        <v>10.880892239277699</v>
      </c>
      <c r="AE2393">
        <v>8.7471419567492994</v>
      </c>
      <c r="AF2393">
        <v>6.8587969838993503</v>
      </c>
      <c r="AG2393">
        <v>5.9043453091706199</v>
      </c>
      <c r="AH2393">
        <v>5.8783265226543699</v>
      </c>
      <c r="AI2393">
        <v>5.1356020666049398</v>
      </c>
      <c r="AJ2393">
        <v>4.7946006406519697</v>
      </c>
      <c r="AK2393">
        <v>4.5312205365173597</v>
      </c>
      <c r="AL2393">
        <v>3.6861805393680198</v>
      </c>
      <c r="AM2393">
        <v>2.64939249008924</v>
      </c>
      <c r="AN2393">
        <v>2.1567563579829701</v>
      </c>
      <c r="AO2393">
        <v>1.4488310491685701</v>
      </c>
      <c r="AP2393">
        <v>1.0046779423019601</v>
      </c>
      <c r="AQ2393">
        <v>0.98889766048570205</v>
      </c>
      <c r="AR2393">
        <v>1.7721269842845599E-4</v>
      </c>
      <c r="AS2393">
        <v>2.5814821059506302E-4</v>
      </c>
      <c r="AT2393">
        <v>5.0635663939951501E-4</v>
      </c>
      <c r="AU2393">
        <v>9.8707102037831401E-4</v>
      </c>
      <c r="AV2393">
        <v>1.77167237334587E-3</v>
      </c>
      <c r="AW2393">
        <v>2.6736893814666598E-3</v>
      </c>
      <c r="AX2393">
        <v>3.6313317824632802E-3</v>
      </c>
      <c r="AY2393">
        <v>5.50945565503128E-3</v>
      </c>
      <c r="AZ2393">
        <v>6.6989255560980796E-3</v>
      </c>
      <c r="BA2393">
        <v>1.04165623624555E-2</v>
      </c>
      <c r="BB2393">
        <v>2.0446317051337998E-2</v>
      </c>
      <c r="BC2393">
        <v>3.0090523972235099E-2</v>
      </c>
      <c r="BD2393">
        <v>4.5437709111050599E-2</v>
      </c>
      <c r="BE2393">
        <v>5.8422526797958098E-2</v>
      </c>
      <c r="BF2393">
        <v>6.1596247954169403E-2</v>
      </c>
      <c r="BG2393">
        <v>6.1738882178421897E-2</v>
      </c>
      <c r="BH2393">
        <v>9.5255950838577505E-2</v>
      </c>
      <c r="BI2393">
        <v>4.6778163307831296E-3</v>
      </c>
      <c r="BJ2393">
        <v>6.81424454703442E-3</v>
      </c>
      <c r="BK2393">
        <v>1.3366094626966399E-2</v>
      </c>
      <c r="BL2393">
        <v>2.60553083899287E-2</v>
      </c>
      <c r="BM2393">
        <v>4.6766043401816802E-2</v>
      </c>
      <c r="BN2393">
        <v>7.0576232202671202E-2</v>
      </c>
      <c r="BO2393">
        <v>9.5854707973642594E-2</v>
      </c>
      <c r="BP2393">
        <v>0.13725403941463901</v>
      </c>
      <c r="BQ2393">
        <v>0.148648065695901</v>
      </c>
      <c r="BR2393">
        <v>0.185105348306878</v>
      </c>
      <c r="BS2393">
        <v>0.261609469398145</v>
      </c>
      <c r="BT2393">
        <v>0.266961064656483</v>
      </c>
      <c r="BU2393">
        <v>0.26918478919980798</v>
      </c>
      <c r="BV2393">
        <v>0.25229695760016502</v>
      </c>
      <c r="BW2393">
        <v>0.21167286017766601</v>
      </c>
      <c r="BX2393">
        <v>0.17746094071993901</v>
      </c>
      <c r="BY2393">
        <v>0.17800157888742599</v>
      </c>
      <c r="BZ2393">
        <v>2.3493321909885299E-4</v>
      </c>
      <c r="CA2393">
        <v>3.4223236959164498E-4</v>
      </c>
      <c r="CB2393">
        <v>6.7128530358720895E-4</v>
      </c>
      <c r="CC2393">
        <v>1.3085755328101801E-3</v>
      </c>
      <c r="CD2393">
        <v>2.3510474536453602E-3</v>
      </c>
      <c r="CE2393">
        <v>3.5514111476513898E-3</v>
      </c>
      <c r="CF2393">
        <v>4.8141123140097797E-3</v>
      </c>
      <c r="CG2393">
        <v>7.3039673482514396E-3</v>
      </c>
      <c r="CH2393">
        <v>8.8808642733133603E-3</v>
      </c>
      <c r="CI2393">
        <v>1.38093895868032E-2</v>
      </c>
      <c r="CJ2393">
        <v>2.7105987207220399E-2</v>
      </c>
      <c r="CK2393">
        <v>3.9891441001648799E-2</v>
      </c>
      <c r="CL2393">
        <v>6.02522471788563E-2</v>
      </c>
      <c r="CM2393">
        <v>7.73864690399656E-2</v>
      </c>
      <c r="CN2393">
        <v>8.1659061267080502E-2</v>
      </c>
      <c r="CO2393">
        <v>8.1848156706339603E-2</v>
      </c>
      <c r="CP2393">
        <v>0.12628222630505301</v>
      </c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</row>
    <row r="2394" spans="1:114" hidden="1" x14ac:dyDescent="0.3">
      <c r="A2394" t="s">
        <v>182</v>
      </c>
      <c r="B2394">
        <v>3.3</v>
      </c>
      <c r="C2394" t="s">
        <v>1</v>
      </c>
      <c r="D2394">
        <v>0</v>
      </c>
      <c r="E2394">
        <v>1399.491</v>
      </c>
      <c r="F2394">
        <v>1222.15473744724</v>
      </c>
      <c r="G2394">
        <v>8.4913074189972892</v>
      </c>
      <c r="H2394">
        <v>44.733026305767098</v>
      </c>
      <c r="I2394">
        <v>11.2622888744304</v>
      </c>
      <c r="J2394">
        <v>88.366</v>
      </c>
      <c r="K2394">
        <v>96.084999999999994</v>
      </c>
      <c r="L2394">
        <v>96.32</v>
      </c>
      <c r="M2394">
        <v>89.49</v>
      </c>
      <c r="N2394">
        <v>85.695999999999998</v>
      </c>
      <c r="O2394">
        <v>97.305999999999997</v>
      </c>
      <c r="P2394">
        <v>116.833</v>
      </c>
      <c r="Q2394">
        <v>126.02800000000001</v>
      </c>
      <c r="R2394">
        <v>101.245</v>
      </c>
      <c r="S2394">
        <v>90.197000000000003</v>
      </c>
      <c r="T2394">
        <v>82.715000000000003</v>
      </c>
      <c r="U2394">
        <v>92.346999999999994</v>
      </c>
      <c r="V2394">
        <v>75.716999999999999</v>
      </c>
      <c r="W2394">
        <v>60.176000000000002</v>
      </c>
      <c r="X2394">
        <v>43.96</v>
      </c>
      <c r="Y2394">
        <v>29.693999999999999</v>
      </c>
      <c r="Z2394">
        <v>27.315999999999999</v>
      </c>
      <c r="AA2394">
        <v>83.933085209722904</v>
      </c>
      <c r="AB2394">
        <v>94.236441094371699</v>
      </c>
      <c r="AC2394">
        <v>95.232530412630098</v>
      </c>
      <c r="AD2394">
        <v>87.697715656409102</v>
      </c>
      <c r="AE2394">
        <v>77.405867531766205</v>
      </c>
      <c r="AF2394">
        <v>86.239633509363003</v>
      </c>
      <c r="AG2394">
        <v>98.047265727420395</v>
      </c>
      <c r="AH2394">
        <v>111.957803606498</v>
      </c>
      <c r="AI2394">
        <v>84.786624257709505</v>
      </c>
      <c r="AJ2394">
        <v>77.952328226178594</v>
      </c>
      <c r="AK2394">
        <v>71.104965818425796</v>
      </c>
      <c r="AL2394">
        <v>70.518538446899598</v>
      </c>
      <c r="AM2394">
        <v>60.277563586851798</v>
      </c>
      <c r="AN2394">
        <v>46.222089162996703</v>
      </c>
      <c r="AO2394">
        <v>33.241681540509703</v>
      </c>
      <c r="AP2394">
        <v>22.553378794332801</v>
      </c>
      <c r="AQ2394">
        <v>20.747224865157801</v>
      </c>
      <c r="AR2394">
        <v>2.36630029139215E-3</v>
      </c>
      <c r="AS2394">
        <v>2.26398337907173E-3</v>
      </c>
      <c r="AT2394">
        <v>4.2250769210337097E-3</v>
      </c>
      <c r="AU2394">
        <v>7.9555859734868097E-3</v>
      </c>
      <c r="AV2394">
        <v>1.56780166274865E-2</v>
      </c>
      <c r="AW2394">
        <v>3.3617847694986401E-2</v>
      </c>
      <c r="AX2394">
        <v>6.0301715698538198E-2</v>
      </c>
      <c r="AY2394">
        <v>0.104932339472386</v>
      </c>
      <c r="AZ2394">
        <v>0.110596435761375</v>
      </c>
      <c r="BA2394">
        <v>0.16935618816339501</v>
      </c>
      <c r="BB2394">
        <v>0.32084835936179901</v>
      </c>
      <c r="BC2394">
        <v>0.57564727200996402</v>
      </c>
      <c r="BD2394">
        <v>1.03377450129708</v>
      </c>
      <c r="BE2394">
        <v>1.25207060722809</v>
      </c>
      <c r="BF2394">
        <v>1.41325164156151</v>
      </c>
      <c r="BG2394">
        <v>1.38593706249612</v>
      </c>
      <c r="BH2394">
        <v>1.99848448505957</v>
      </c>
      <c r="BI2394">
        <v>6.2462330548394097E-2</v>
      </c>
      <c r="BJ2394">
        <v>5.9761546903053298E-2</v>
      </c>
      <c r="BK2394">
        <v>0.11152767345900499</v>
      </c>
      <c r="BL2394">
        <v>0.21000033602682799</v>
      </c>
      <c r="BM2394">
        <v>0.41384559418893402</v>
      </c>
      <c r="BN2394">
        <v>0.88739591125349204</v>
      </c>
      <c r="BO2394">
        <v>1.5917585323674399</v>
      </c>
      <c r="BP2394">
        <v>2.6141216772769198</v>
      </c>
      <c r="BQ2394">
        <v>2.4541168745820601</v>
      </c>
      <c r="BR2394">
        <v>3.00950880982586</v>
      </c>
      <c r="BS2394">
        <v>4.1052365978259502</v>
      </c>
      <c r="BT2394">
        <v>5.1071031114040597</v>
      </c>
      <c r="BU2394">
        <v>6.1243486226754396</v>
      </c>
      <c r="BV2394">
        <v>5.4070513929787696</v>
      </c>
      <c r="BW2394">
        <v>4.8565785588545403</v>
      </c>
      <c r="BX2394">
        <v>3.9837082598679099</v>
      </c>
      <c r="BY2394">
        <v>3.7345004757283999</v>
      </c>
      <c r="BZ2394">
        <v>3.13703556670311E-3</v>
      </c>
      <c r="CA2394">
        <v>3.0014066656404801E-3</v>
      </c>
      <c r="CB2394">
        <v>5.6012592417097901E-3</v>
      </c>
      <c r="CC2394">
        <v>1.05468345316969E-2</v>
      </c>
      <c r="CD2394">
        <v>2.0789650447417599E-2</v>
      </c>
      <c r="CE2394">
        <v>4.4530135004246602E-2</v>
      </c>
      <c r="CF2394">
        <v>7.9942911420038495E-2</v>
      </c>
      <c r="CG2394">
        <v>0.13911036317632</v>
      </c>
      <c r="CH2394">
        <v>0.146619308273128</v>
      </c>
      <c r="CI2394">
        <v>0.224518070330151</v>
      </c>
      <c r="CJ2394">
        <v>0.42535364656422098</v>
      </c>
      <c r="CK2394">
        <v>0.76314339740762804</v>
      </c>
      <c r="CL2394">
        <v>1.3704912507773801</v>
      </c>
      <c r="CM2394">
        <v>1.66152755320339</v>
      </c>
      <c r="CN2394">
        <v>1.8771980038710301</v>
      </c>
      <c r="CO2394">
        <v>1.8373573957805001</v>
      </c>
      <c r="CP2394">
        <v>2.6494206521692001</v>
      </c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</row>
    <row r="2395" spans="1:114" hidden="1" x14ac:dyDescent="0.3">
      <c r="A2395" t="s">
        <v>183</v>
      </c>
      <c r="B2395">
        <v>3.3</v>
      </c>
      <c r="C2395" t="s">
        <v>1</v>
      </c>
      <c r="D2395">
        <v>0</v>
      </c>
      <c r="E2395">
        <v>11818.618</v>
      </c>
      <c r="F2395">
        <v>11021.0768412958</v>
      </c>
      <c r="G2395">
        <v>67.323098189038802</v>
      </c>
      <c r="H2395">
        <v>367.306575349865</v>
      </c>
      <c r="I2395">
        <v>89.245332390187102</v>
      </c>
      <c r="J2395">
        <v>1004.154</v>
      </c>
      <c r="K2395">
        <v>1013.605</v>
      </c>
      <c r="L2395">
        <v>853.06600000000003</v>
      </c>
      <c r="M2395">
        <v>786.87199999999996</v>
      </c>
      <c r="N2395">
        <v>821.28700000000003</v>
      </c>
      <c r="O2395">
        <v>904.05899999999997</v>
      </c>
      <c r="P2395">
        <v>928.18899999999996</v>
      </c>
      <c r="Q2395">
        <v>985.875</v>
      </c>
      <c r="R2395">
        <v>846.84500000000003</v>
      </c>
      <c r="S2395">
        <v>725.62599999999998</v>
      </c>
      <c r="T2395">
        <v>711.33900000000006</v>
      </c>
      <c r="U2395">
        <v>650.16700000000003</v>
      </c>
      <c r="V2395">
        <v>538.87199999999996</v>
      </c>
      <c r="W2395">
        <v>423.72199999999998</v>
      </c>
      <c r="X2395">
        <v>250.363</v>
      </c>
      <c r="Y2395">
        <v>173.74299999999999</v>
      </c>
      <c r="Z2395">
        <v>200.834</v>
      </c>
      <c r="AA2395">
        <v>907.17009494700199</v>
      </c>
      <c r="AB2395">
        <v>978.63257330854503</v>
      </c>
      <c r="AC2395">
        <v>844.19214537199002</v>
      </c>
      <c r="AD2395">
        <v>776.38809598962598</v>
      </c>
      <c r="AE2395">
        <v>785.66527380448099</v>
      </c>
      <c r="AF2395">
        <v>839.73068722102005</v>
      </c>
      <c r="AG2395">
        <v>872.22316633720902</v>
      </c>
      <c r="AH2395">
        <v>928.95545799928504</v>
      </c>
      <c r="AI2395">
        <v>788.795714983077</v>
      </c>
      <c r="AJ2395">
        <v>647.85207937339601</v>
      </c>
      <c r="AK2395">
        <v>625.28760549990704</v>
      </c>
      <c r="AL2395">
        <v>582.41488796874296</v>
      </c>
      <c r="AM2395">
        <v>490.575719085809</v>
      </c>
      <c r="AN2395">
        <v>390.18048132718201</v>
      </c>
      <c r="AO2395">
        <v>235.089541480588</v>
      </c>
      <c r="AP2395">
        <v>152.10325459299199</v>
      </c>
      <c r="AQ2395">
        <v>175.82006200496701</v>
      </c>
      <c r="AR2395">
        <v>2.5575574335812298E-2</v>
      </c>
      <c r="AS2395">
        <v>2.3511158257451099E-2</v>
      </c>
      <c r="AT2395">
        <v>3.74533443023592E-2</v>
      </c>
      <c r="AU2395">
        <v>7.0430822515794897E-2</v>
      </c>
      <c r="AV2395">
        <v>0.15913100155218099</v>
      </c>
      <c r="AW2395">
        <v>0.32734297676181101</v>
      </c>
      <c r="AX2395">
        <v>0.53644079732287497</v>
      </c>
      <c r="AY2395">
        <v>0.87066257405437197</v>
      </c>
      <c r="AZ2395">
        <v>1.0289122297853599</v>
      </c>
      <c r="BA2395">
        <v>1.40749816141554</v>
      </c>
      <c r="BB2395">
        <v>2.82149776804934</v>
      </c>
      <c r="BC2395">
        <v>4.7542894226267904</v>
      </c>
      <c r="BD2395">
        <v>8.4134898487670409</v>
      </c>
      <c r="BE2395">
        <v>10.56926506418</v>
      </c>
      <c r="BF2395">
        <v>9.9947013813516605</v>
      </c>
      <c r="BG2395">
        <v>9.3469603729478692</v>
      </c>
      <c r="BH2395">
        <v>16.935935690812499</v>
      </c>
      <c r="BI2395">
        <v>0.67510872729879901</v>
      </c>
      <c r="BJ2395">
        <v>0.62061550448478697</v>
      </c>
      <c r="BK2395">
        <v>0.98864101917444502</v>
      </c>
      <c r="BL2395">
        <v>1.8591334999400899</v>
      </c>
      <c r="BM2395">
        <v>4.2005098894834099</v>
      </c>
      <c r="BN2395">
        <v>8.6407322024752702</v>
      </c>
      <c r="BO2395">
        <v>14.160197705110701</v>
      </c>
      <c r="BP2395">
        <v>21.690337982297699</v>
      </c>
      <c r="BQ2395">
        <v>22.831394594200599</v>
      </c>
      <c r="BR2395">
        <v>25.011652438155998</v>
      </c>
      <c r="BS2395">
        <v>36.100904243736899</v>
      </c>
      <c r="BT2395">
        <v>42.179729642482201</v>
      </c>
      <c r="BU2395">
        <v>49.8436988942357</v>
      </c>
      <c r="BV2395">
        <v>45.643240132084202</v>
      </c>
      <c r="BW2395">
        <v>34.346361966502997</v>
      </c>
      <c r="BX2395">
        <v>26.866705747307101</v>
      </c>
      <c r="BY2395">
        <v>31.647611160894002</v>
      </c>
      <c r="BZ2395">
        <v>3.3905873288740701E-2</v>
      </c>
      <c r="CA2395">
        <v>3.1169210389689599E-2</v>
      </c>
      <c r="CB2395">
        <v>4.9652584113528297E-2</v>
      </c>
      <c r="CC2395">
        <v>9.3371093542185798E-2</v>
      </c>
      <c r="CD2395">
        <v>0.21096212533033801</v>
      </c>
      <c r="CE2395">
        <v>0.43439134767064802</v>
      </c>
      <c r="CF2395">
        <v>0.7125454181766</v>
      </c>
      <c r="CG2395">
        <v>1.15425030309109</v>
      </c>
      <c r="CH2395">
        <v>1.3640440251707999</v>
      </c>
      <c r="CI2395">
        <v>1.86594166212248</v>
      </c>
      <c r="CJ2395">
        <v>3.7405002813377202</v>
      </c>
      <c r="CK2395">
        <v>6.3028321203688602</v>
      </c>
      <c r="CL2395">
        <v>11.1538857442455</v>
      </c>
      <c r="CM2395">
        <v>14.0152742785247</v>
      </c>
      <c r="CN2395">
        <v>13.238979578869699</v>
      </c>
      <c r="CO2395">
        <v>12.3914046365375</v>
      </c>
      <c r="CP2395">
        <v>22.452222107407099</v>
      </c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</row>
    <row r="2396" spans="1:114" hidden="1" x14ac:dyDescent="0.3">
      <c r="A2396" t="s">
        <v>184</v>
      </c>
      <c r="B2396">
        <v>3.3</v>
      </c>
      <c r="C2396" t="s">
        <v>1</v>
      </c>
      <c r="D2396">
        <v>0</v>
      </c>
      <c r="E2396">
        <v>84339.066999999995</v>
      </c>
      <c r="F2396">
        <v>77162.279528226602</v>
      </c>
      <c r="G2396">
        <v>421.73116849543499</v>
      </c>
      <c r="H2396">
        <v>2392.4309191625198</v>
      </c>
      <c r="I2396">
        <v>559.33969710972099</v>
      </c>
      <c r="J2396">
        <v>6567.1480000000001</v>
      </c>
      <c r="K2396">
        <v>6852.1220000000003</v>
      </c>
      <c r="L2396">
        <v>6773.2380000000003</v>
      </c>
      <c r="M2396">
        <v>6821.9110000000001</v>
      </c>
      <c r="N2396">
        <v>6770.0190000000002</v>
      </c>
      <c r="O2396">
        <v>6404.1440000000002</v>
      </c>
      <c r="P2396">
        <v>6394.98</v>
      </c>
      <c r="Q2396">
        <v>6379.7510000000002</v>
      </c>
      <c r="R2396">
        <v>6008.0739999999996</v>
      </c>
      <c r="S2396">
        <v>5438.5050000000001</v>
      </c>
      <c r="T2396">
        <v>4755.4679999999998</v>
      </c>
      <c r="U2396">
        <v>4152.9549999999999</v>
      </c>
      <c r="V2396">
        <v>3446.2</v>
      </c>
      <c r="W2396">
        <v>2746.192</v>
      </c>
      <c r="X2396">
        <v>1970.4960000000001</v>
      </c>
      <c r="Y2396">
        <v>1383.0830000000001</v>
      </c>
      <c r="Z2396">
        <v>1474.7809999999999</v>
      </c>
      <c r="AA2396">
        <v>5828.6319483279603</v>
      </c>
      <c r="AB2396">
        <v>6736.1920987769199</v>
      </c>
      <c r="AC2396">
        <v>6596.8367946688304</v>
      </c>
      <c r="AD2396">
        <v>6534.7665789621396</v>
      </c>
      <c r="AE2396">
        <v>6000.36082114485</v>
      </c>
      <c r="AF2396">
        <v>5508.8569657687203</v>
      </c>
      <c r="AG2396">
        <v>6169.2321218270699</v>
      </c>
      <c r="AH2396">
        <v>6185.8115331187701</v>
      </c>
      <c r="AI2396">
        <v>5773.3641316326903</v>
      </c>
      <c r="AJ2396">
        <v>5125.0421478524504</v>
      </c>
      <c r="AK2396">
        <v>4369.3560724366398</v>
      </c>
      <c r="AL2396">
        <v>3612.1122632786401</v>
      </c>
      <c r="AM2396">
        <v>2993.1029447405199</v>
      </c>
      <c r="AN2396">
        <v>2042.9050587864499</v>
      </c>
      <c r="AO2396">
        <v>1618.9915198236999</v>
      </c>
      <c r="AP2396">
        <v>1000.20172213362</v>
      </c>
      <c r="AQ2396">
        <v>1066.5148049465899</v>
      </c>
      <c r="AR2396">
        <v>0.164324871929626</v>
      </c>
      <c r="AS2396">
        <v>0.16183364707706599</v>
      </c>
      <c r="AT2396">
        <v>0.29267460154859798</v>
      </c>
      <c r="AU2396">
        <v>0.592807884977129</v>
      </c>
      <c r="AV2396">
        <v>1.2153310817971399</v>
      </c>
      <c r="AW2396">
        <v>2.1474571135390002</v>
      </c>
      <c r="AX2396">
        <v>3.7942443241909398</v>
      </c>
      <c r="AY2396">
        <v>5.7976456736040296</v>
      </c>
      <c r="AZ2396">
        <v>7.5308281335788596</v>
      </c>
      <c r="BA2396">
        <v>11.134466693780499</v>
      </c>
      <c r="BB2396">
        <v>19.715932792777298</v>
      </c>
      <c r="BC2396">
        <v>29.485899968216199</v>
      </c>
      <c r="BD2396">
        <v>51.332424867697902</v>
      </c>
      <c r="BE2396">
        <v>55.338506410735803</v>
      </c>
      <c r="BF2396">
        <v>68.830525925011003</v>
      </c>
      <c r="BG2396">
        <v>61.463812110749501</v>
      </c>
      <c r="BH2396">
        <v>102.73245239422501</v>
      </c>
      <c r="BI2396">
        <v>4.3376212668900802</v>
      </c>
      <c r="BJ2396">
        <v>4.2718639985129601</v>
      </c>
      <c r="BK2396">
        <v>7.7256149417678204</v>
      </c>
      <c r="BL2396">
        <v>15.6481063066167</v>
      </c>
      <c r="BM2396">
        <v>32.080551107519199</v>
      </c>
      <c r="BN2396">
        <v>56.685504659209002</v>
      </c>
      <c r="BO2396">
        <v>100.155040481942</v>
      </c>
      <c r="BP2396">
        <v>144.43355888893899</v>
      </c>
      <c r="BQ2396">
        <v>167.10784823182999</v>
      </c>
      <c r="BR2396">
        <v>197.86271745390999</v>
      </c>
      <c r="BS2396">
        <v>252.26424415004399</v>
      </c>
      <c r="BT2396">
        <v>261.59688196632197</v>
      </c>
      <c r="BU2396">
        <v>304.10661623267498</v>
      </c>
      <c r="BV2396">
        <v>238.97865379649801</v>
      </c>
      <c r="BW2396">
        <v>236.53314567018001</v>
      </c>
      <c r="BX2396">
        <v>176.670285119276</v>
      </c>
      <c r="BY2396">
        <v>191.972664890386</v>
      </c>
      <c r="BZ2396">
        <v>0.21784764276104501</v>
      </c>
      <c r="CA2396">
        <v>0.21454608383812299</v>
      </c>
      <c r="CB2396">
        <v>0.38800375783195301</v>
      </c>
      <c r="CC2396">
        <v>0.78589419254616799</v>
      </c>
      <c r="CD2396">
        <v>1.6111792711560899</v>
      </c>
      <c r="CE2396">
        <v>2.8476113990337599</v>
      </c>
      <c r="CF2396">
        <v>5.0258572580381804</v>
      </c>
      <c r="CG2396">
        <v>7.6860250374232697</v>
      </c>
      <c r="CH2396">
        <v>9.9837291913194903</v>
      </c>
      <c r="CI2396">
        <v>14.7611298267968</v>
      </c>
      <c r="CJ2396">
        <v>26.137706493119499</v>
      </c>
      <c r="CK2396">
        <v>39.089913593459599</v>
      </c>
      <c r="CL2396">
        <v>68.052098573394105</v>
      </c>
      <c r="CM2396">
        <v>73.3631337799373</v>
      </c>
      <c r="CN2396">
        <v>91.339748108835707</v>
      </c>
      <c r="CO2396">
        <v>81.641333679399196</v>
      </c>
      <c r="CP2396">
        <v>136.19393922083</v>
      </c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</row>
    <row r="2397" spans="1:114" hidden="1" x14ac:dyDescent="0.3">
      <c r="A2397" t="s">
        <v>185</v>
      </c>
      <c r="B2397">
        <v>3.3</v>
      </c>
      <c r="C2397" t="s">
        <v>1</v>
      </c>
      <c r="D2397">
        <v>0</v>
      </c>
      <c r="E2397">
        <v>6031.1869999999999</v>
      </c>
      <c r="F2397">
        <v>5568.59899050072</v>
      </c>
      <c r="G2397">
        <v>19.9652835355656</v>
      </c>
      <c r="H2397">
        <v>134.46163251906199</v>
      </c>
      <c r="I2397">
        <v>26.468509868245601</v>
      </c>
      <c r="J2397">
        <v>661.06500000000005</v>
      </c>
      <c r="K2397">
        <v>671.86500000000001</v>
      </c>
      <c r="L2397">
        <v>524.18299999999999</v>
      </c>
      <c r="M2397">
        <v>484.56</v>
      </c>
      <c r="N2397">
        <v>461.53699999999998</v>
      </c>
      <c r="O2397">
        <v>548.25400000000002</v>
      </c>
      <c r="P2397">
        <v>525.197</v>
      </c>
      <c r="Q2397">
        <v>432.68799999999999</v>
      </c>
      <c r="R2397">
        <v>378.45499999999998</v>
      </c>
      <c r="S2397">
        <v>319.36599999999999</v>
      </c>
      <c r="T2397">
        <v>283.59699999999998</v>
      </c>
      <c r="U2397">
        <v>251.86199999999999</v>
      </c>
      <c r="V2397">
        <v>200.994</v>
      </c>
      <c r="W2397">
        <v>133.44999999999999</v>
      </c>
      <c r="X2397">
        <v>68.644000000000005</v>
      </c>
      <c r="Y2397">
        <v>34.814</v>
      </c>
      <c r="Z2397">
        <v>50.655999999999999</v>
      </c>
      <c r="AA2397">
        <v>567.39705801093703</v>
      </c>
      <c r="AB2397">
        <v>657.385543277652</v>
      </c>
      <c r="AC2397">
        <v>509.43403862749398</v>
      </c>
      <c r="AD2397">
        <v>463.736459424104</v>
      </c>
      <c r="AE2397">
        <v>407.49363644109297</v>
      </c>
      <c r="AF2397">
        <v>456.28239540637202</v>
      </c>
      <c r="AG2397">
        <v>503.04587295852201</v>
      </c>
      <c r="AH2397">
        <v>420.93360093014297</v>
      </c>
      <c r="AI2397">
        <v>366.57120307276301</v>
      </c>
      <c r="AJ2397">
        <v>304.864587164265</v>
      </c>
      <c r="AK2397">
        <v>265.29110514245002</v>
      </c>
      <c r="AL2397">
        <v>221.866490470521</v>
      </c>
      <c r="AM2397">
        <v>178.70021417311</v>
      </c>
      <c r="AN2397">
        <v>108.368042408633</v>
      </c>
      <c r="AO2397">
        <v>63.467394951808203</v>
      </c>
      <c r="AP2397">
        <v>30.0447826219037</v>
      </c>
      <c r="AQ2397">
        <v>43.716565418945102</v>
      </c>
      <c r="AR2397">
        <v>1.59964550373849E-2</v>
      </c>
      <c r="AS2397">
        <v>1.5793358984473999E-2</v>
      </c>
      <c r="AT2397">
        <v>2.2601499614343601E-2</v>
      </c>
      <c r="AU2397">
        <v>4.2068316653116999E-2</v>
      </c>
      <c r="AV2397">
        <v>8.2534983605688297E-2</v>
      </c>
      <c r="AW2397">
        <v>0.17786754709491701</v>
      </c>
      <c r="AX2397">
        <v>0.30938679410806103</v>
      </c>
      <c r="AY2397">
        <v>0.39451959653817498</v>
      </c>
      <c r="AZ2397">
        <v>0.47815877642894</v>
      </c>
      <c r="BA2397">
        <v>0.66233691235418302</v>
      </c>
      <c r="BB2397">
        <v>1.1970783595563801</v>
      </c>
      <c r="BC2397">
        <v>1.8111101392997599</v>
      </c>
      <c r="BD2397">
        <v>3.0647510250196</v>
      </c>
      <c r="BE2397">
        <v>2.9354891377631702</v>
      </c>
      <c r="BF2397">
        <v>2.6982810719719299</v>
      </c>
      <c r="BG2397">
        <v>1.8462944355281801</v>
      </c>
      <c r="BH2397">
        <v>4.2110151260072701</v>
      </c>
      <c r="BI2397">
        <v>0.42225235139527501</v>
      </c>
      <c r="BJ2397">
        <v>0.41689156043821601</v>
      </c>
      <c r="BK2397">
        <v>0.596602787543006</v>
      </c>
      <c r="BL2397">
        <v>1.1104600795817401</v>
      </c>
      <c r="BM2397">
        <v>2.17863905513321</v>
      </c>
      <c r="BN2397">
        <v>4.6950933762561</v>
      </c>
      <c r="BO2397">
        <v>8.1667505413159205</v>
      </c>
      <c r="BP2397">
        <v>9.8284497858964599</v>
      </c>
      <c r="BQ2397">
        <v>10.6102652755976</v>
      </c>
      <c r="BR2397">
        <v>11.7699199209634</v>
      </c>
      <c r="BS2397">
        <v>15.3165498551756</v>
      </c>
      <c r="BT2397">
        <v>16.0680449248323</v>
      </c>
      <c r="BU2397">
        <v>18.156381005114401</v>
      </c>
      <c r="BV2397">
        <v>12.676873444506001</v>
      </c>
      <c r="BW2397">
        <v>9.2725269969775006</v>
      </c>
      <c r="BX2397">
        <v>5.3069497829251802</v>
      </c>
      <c r="BY2397">
        <v>7.8689817754101199</v>
      </c>
      <c r="BZ2397">
        <v>2.1206710599431099E-2</v>
      </c>
      <c r="CA2397">
        <v>2.0937567826759099E-2</v>
      </c>
      <c r="CB2397">
        <v>2.9963208664571798E-2</v>
      </c>
      <c r="CC2397">
        <v>5.5770616016287702E-2</v>
      </c>
      <c r="CD2397">
        <v>0.109417567593078</v>
      </c>
      <c r="CE2397">
        <v>0.235801502825917</v>
      </c>
      <c r="CF2397">
        <v>0.410563806544676</v>
      </c>
      <c r="CG2397">
        <v>0.52403363877908504</v>
      </c>
      <c r="CH2397">
        <v>0.63390208371885903</v>
      </c>
      <c r="CI2397">
        <v>0.87807004499859398</v>
      </c>
      <c r="CJ2397">
        <v>1.58698463562076</v>
      </c>
      <c r="CK2397">
        <v>2.4010147483453101</v>
      </c>
      <c r="CL2397">
        <v>4.0629863586263397</v>
      </c>
      <c r="CM2397">
        <v>3.89162050998483</v>
      </c>
      <c r="CN2397">
        <v>3.5780301275491002</v>
      </c>
      <c r="CO2397">
        <v>2.44560133655275</v>
      </c>
      <c r="CP2397">
        <v>5.5826054039992901</v>
      </c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</row>
    <row r="2398" spans="1:114" hidden="1" x14ac:dyDescent="0.3">
      <c r="A2398" t="s">
        <v>186</v>
      </c>
      <c r="B2398">
        <v>3.3</v>
      </c>
      <c r="C2398" t="s">
        <v>1</v>
      </c>
      <c r="D2398">
        <v>0</v>
      </c>
      <c r="E2398">
        <v>45741</v>
      </c>
      <c r="F2398">
        <v>42614.144469232502</v>
      </c>
      <c r="G2398">
        <v>72.080105058111101</v>
      </c>
      <c r="H2398">
        <v>577.35598781442002</v>
      </c>
      <c r="I2398">
        <v>95.589749544702102</v>
      </c>
      <c r="J2398">
        <v>7796.0389999999998</v>
      </c>
      <c r="K2398">
        <v>7059.9129999999996</v>
      </c>
      <c r="L2398">
        <v>6192.1760000000004</v>
      </c>
      <c r="M2398">
        <v>5257.2479999999996</v>
      </c>
      <c r="N2398">
        <v>4328.1809999999996</v>
      </c>
      <c r="O2398">
        <v>3544.4940000000001</v>
      </c>
      <c r="P2398">
        <v>2848.5239999999999</v>
      </c>
      <c r="Q2398">
        <v>2252.576</v>
      </c>
      <c r="R2398">
        <v>1765.404</v>
      </c>
      <c r="S2398">
        <v>1368</v>
      </c>
      <c r="T2398">
        <v>1065.5930000000001</v>
      </c>
      <c r="U2398">
        <v>786.84199999999998</v>
      </c>
      <c r="V2398">
        <v>567.73400000000004</v>
      </c>
      <c r="W2398">
        <v>406.59100000000001</v>
      </c>
      <c r="X2398">
        <v>261.48899999999998</v>
      </c>
      <c r="Y2398">
        <v>150.50899999999999</v>
      </c>
      <c r="Z2398">
        <v>89.686999999999998</v>
      </c>
      <c r="AA2398">
        <v>6406.8391473987504</v>
      </c>
      <c r="AB2398">
        <v>6622.9935937463197</v>
      </c>
      <c r="AC2398">
        <v>6024.5935945315896</v>
      </c>
      <c r="AD2398">
        <v>5061.69065892038</v>
      </c>
      <c r="AE2398">
        <v>4042.5173183830998</v>
      </c>
      <c r="AF2398">
        <v>3286.4641474018399</v>
      </c>
      <c r="AG2398">
        <v>2723.38881610415</v>
      </c>
      <c r="AH2398">
        <v>2191.1428024910801</v>
      </c>
      <c r="AI2398">
        <v>1707.3179656095799</v>
      </c>
      <c r="AJ2398">
        <v>1297.9522499127099</v>
      </c>
      <c r="AK2398">
        <v>1018.58294152768</v>
      </c>
      <c r="AL2398">
        <v>768.80629917777196</v>
      </c>
      <c r="AM2398">
        <v>560.91518520755199</v>
      </c>
      <c r="AN2398">
        <v>403.73131879291202</v>
      </c>
      <c r="AO2398">
        <v>260.28376034542498</v>
      </c>
      <c r="AP2398">
        <v>148.459154645046</v>
      </c>
      <c r="AQ2398">
        <v>88.465515036643794</v>
      </c>
      <c r="AR2398">
        <v>0.18062609403086899</v>
      </c>
      <c r="AS2398">
        <v>0.15911410959295799</v>
      </c>
      <c r="AT2398">
        <v>0.26728651695562899</v>
      </c>
      <c r="AU2398">
        <v>0.45917632981462098</v>
      </c>
      <c r="AV2398">
        <v>0.81878358521726902</v>
      </c>
      <c r="AW2398">
        <v>1.2811261674760399</v>
      </c>
      <c r="AX2398">
        <v>1.67495765340209</v>
      </c>
      <c r="AY2398">
        <v>2.0536464004919601</v>
      </c>
      <c r="AZ2398">
        <v>2.2270409202028301</v>
      </c>
      <c r="BA2398">
        <v>2.8198804380225999</v>
      </c>
      <c r="BB2398">
        <v>4.5961721787141698</v>
      </c>
      <c r="BC2398">
        <v>6.2758142549849998</v>
      </c>
      <c r="BD2398">
        <v>9.6198283632084092</v>
      </c>
      <c r="BE2398">
        <v>10.936332100772299</v>
      </c>
      <c r="BF2398">
        <v>11.0658196135987</v>
      </c>
      <c r="BG2398">
        <v>9.1230252711010404</v>
      </c>
      <c r="BH2398">
        <v>8.5214750605245495</v>
      </c>
      <c r="BI2398">
        <v>4.7679184387809697</v>
      </c>
      <c r="BJ2398">
        <v>4.2000773553717297</v>
      </c>
      <c r="BK2398">
        <v>7.0554557798983</v>
      </c>
      <c r="BL2398">
        <v>12.120689020016099</v>
      </c>
      <c r="BM2398">
        <v>21.613064164144198</v>
      </c>
      <c r="BN2398">
        <v>33.817338133387899</v>
      </c>
      <c r="BO2398">
        <v>44.213138967479701</v>
      </c>
      <c r="BP2398">
        <v>51.1613635984978</v>
      </c>
      <c r="BQ2398">
        <v>49.417674855696298</v>
      </c>
      <c r="BR2398">
        <v>50.110097026374397</v>
      </c>
      <c r="BS2398">
        <v>58.807762880564603</v>
      </c>
      <c r="BT2398">
        <v>55.678593587903002</v>
      </c>
      <c r="BU2398">
        <v>56.990361546612498</v>
      </c>
      <c r="BV2398">
        <v>47.228414578369502</v>
      </c>
      <c r="BW2398">
        <v>38.0272137608669</v>
      </c>
      <c r="BX2398">
        <v>26.223031413860198</v>
      </c>
      <c r="BY2398">
        <v>15.923792706595901</v>
      </c>
      <c r="BZ2398">
        <v>0.23945838143529399</v>
      </c>
      <c r="CA2398">
        <v>0.210940727792753</v>
      </c>
      <c r="CB2398">
        <v>0.35434646890760602</v>
      </c>
      <c r="CC2398">
        <v>0.608736640134389</v>
      </c>
      <c r="CD2398">
        <v>1.08547177964526</v>
      </c>
      <c r="CE2398">
        <v>1.6984052338075</v>
      </c>
      <c r="CF2398">
        <v>2.2210626304258998</v>
      </c>
      <c r="CG2398">
        <v>2.7202596418228802</v>
      </c>
      <c r="CH2398">
        <v>2.9524207515265601</v>
      </c>
      <c r="CI2398">
        <v>3.7383580521186901</v>
      </c>
      <c r="CJ2398">
        <v>6.0932133644049404</v>
      </c>
      <c r="CK2398">
        <v>8.3199403805443808</v>
      </c>
      <c r="CL2398">
        <v>12.753156466823899</v>
      </c>
      <c r="CM2398">
        <v>14.4984448740275</v>
      </c>
      <c r="CN2398">
        <v>14.670132012571701</v>
      </c>
      <c r="CO2398">
        <v>12.1064722937613</v>
      </c>
      <c r="CP2398">
        <v>11.318929844951599</v>
      </c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</row>
    <row r="2399" spans="1:114" hidden="1" x14ac:dyDescent="0.3">
      <c r="A2399" t="s">
        <v>187</v>
      </c>
      <c r="B2399">
        <v>3.3</v>
      </c>
      <c r="C2399" t="s">
        <v>1</v>
      </c>
      <c r="D2399">
        <v>0</v>
      </c>
      <c r="E2399">
        <v>43733.758999999998</v>
      </c>
      <c r="F2399">
        <v>38462.530279336701</v>
      </c>
      <c r="G2399">
        <v>347.58344390070801</v>
      </c>
      <c r="H2399">
        <v>1687.7219147103201</v>
      </c>
      <c r="I2399">
        <v>460.70510771293903</v>
      </c>
      <c r="J2399">
        <v>2113.85</v>
      </c>
      <c r="K2399">
        <v>2475.6610000000001</v>
      </c>
      <c r="L2399">
        <v>2403.7429999999999</v>
      </c>
      <c r="M2399">
        <v>1979.7739999999999</v>
      </c>
      <c r="N2399">
        <v>2146.047</v>
      </c>
      <c r="O2399">
        <v>2752.444</v>
      </c>
      <c r="P2399">
        <v>3584.8339999999998</v>
      </c>
      <c r="Q2399">
        <v>3624.1239999999998</v>
      </c>
      <c r="R2399">
        <v>3337.1909999999998</v>
      </c>
      <c r="S2399">
        <v>3069.2130000000002</v>
      </c>
      <c r="T2399">
        <v>2802.9580000000001</v>
      </c>
      <c r="U2399">
        <v>3103.779</v>
      </c>
      <c r="V2399">
        <v>2927.6439999999998</v>
      </c>
      <c r="W2399">
        <v>2612.212</v>
      </c>
      <c r="X2399">
        <v>1769.077</v>
      </c>
      <c r="Y2399">
        <v>1214.3530000000001</v>
      </c>
      <c r="Z2399">
        <v>1816.855</v>
      </c>
      <c r="AA2399">
        <v>1956.85301935183</v>
      </c>
      <c r="AB2399">
        <v>2442.6856512837298</v>
      </c>
      <c r="AC2399">
        <v>2352.4434600426298</v>
      </c>
      <c r="AD2399">
        <v>1922.8526279431901</v>
      </c>
      <c r="AE2399">
        <v>2005.25374733588</v>
      </c>
      <c r="AF2399">
        <v>2424.80422077403</v>
      </c>
      <c r="AG2399">
        <v>3431.3861881572302</v>
      </c>
      <c r="AH2399">
        <v>3484.6596598106398</v>
      </c>
      <c r="AI2399">
        <v>3186.7284864630501</v>
      </c>
      <c r="AJ2399">
        <v>2859.01684902753</v>
      </c>
      <c r="AK2399">
        <v>2528.20715621406</v>
      </c>
      <c r="AL2399">
        <v>2594.0539685579702</v>
      </c>
      <c r="AM2399">
        <v>2397.3972201594502</v>
      </c>
      <c r="AN2399">
        <v>1691.34028238612</v>
      </c>
      <c r="AO2399">
        <v>1297.8400224902</v>
      </c>
      <c r="AP2399">
        <v>755.96708803969204</v>
      </c>
      <c r="AQ2399">
        <v>1131.0406312994301</v>
      </c>
      <c r="AR2399">
        <v>5.5168970118680299E-2</v>
      </c>
      <c r="AS2399">
        <v>5.8684301429265902E-2</v>
      </c>
      <c r="AT2399">
        <v>0.104368271303905</v>
      </c>
      <c r="AU2399">
        <v>0.17443349899649499</v>
      </c>
      <c r="AV2399">
        <v>0.406150109746652</v>
      </c>
      <c r="AW2399">
        <v>0.945234756537911</v>
      </c>
      <c r="AX2399">
        <v>2.1103951531437799</v>
      </c>
      <c r="AY2399">
        <v>3.2659937814978601</v>
      </c>
      <c r="AZ2399">
        <v>4.1567973182987803</v>
      </c>
      <c r="BA2399">
        <v>6.2113885045401096</v>
      </c>
      <c r="BB2399">
        <v>11.4080797151278</v>
      </c>
      <c r="BC2399">
        <v>21.1754259707388</v>
      </c>
      <c r="BD2399">
        <v>41.115930508875699</v>
      </c>
      <c r="BE2399">
        <v>45.815269122276</v>
      </c>
      <c r="BF2399">
        <v>55.176948254958504</v>
      </c>
      <c r="BG2399">
        <v>46.455248009435699</v>
      </c>
      <c r="BH2399">
        <v>108.947927653682</v>
      </c>
      <c r="BI2399">
        <v>1.4562743621774801</v>
      </c>
      <c r="BJ2399">
        <v>1.5490681887319999</v>
      </c>
      <c r="BK2399">
        <v>2.75496770804707</v>
      </c>
      <c r="BL2399">
        <v>4.6044494429043699</v>
      </c>
      <c r="BM2399">
        <v>10.720962829145201</v>
      </c>
      <c r="BN2399">
        <v>24.950956579279399</v>
      </c>
      <c r="BO2399">
        <v>55.707195935802098</v>
      </c>
      <c r="BP2399">
        <v>81.363907304401195</v>
      </c>
      <c r="BQ2399">
        <v>92.238654644033602</v>
      </c>
      <c r="BR2399">
        <v>110.378183569114</v>
      </c>
      <c r="BS2399">
        <v>145.96573425095301</v>
      </c>
      <c r="BT2399">
        <v>187.86692670819099</v>
      </c>
      <c r="BU2399">
        <v>243.58145037056701</v>
      </c>
      <c r="BV2399">
        <v>197.85267164423601</v>
      </c>
      <c r="BW2399">
        <v>189.61321250755799</v>
      </c>
      <c r="BX2399">
        <v>133.52998503127901</v>
      </c>
      <c r="BY2399">
        <v>203.587313633897</v>
      </c>
      <c r="BZ2399">
        <v>7.3138227861941907E-2</v>
      </c>
      <c r="CA2399">
        <v>7.77989407552927E-2</v>
      </c>
      <c r="CB2399">
        <v>0.13836285088966899</v>
      </c>
      <c r="CC2399">
        <v>0.23124907811077</v>
      </c>
      <c r="CD2399">
        <v>0.53843859692130103</v>
      </c>
      <c r="CE2399">
        <v>1.2531089326442699</v>
      </c>
      <c r="CF2399">
        <v>2.7977852978876898</v>
      </c>
      <c r="CG2399">
        <v>4.3340515820934398</v>
      </c>
      <c r="CH2399">
        <v>5.5214019216844497</v>
      </c>
      <c r="CI2399">
        <v>8.2345313255525294</v>
      </c>
      <c r="CJ2399">
        <v>15.123860631422399</v>
      </c>
      <c r="CK2399">
        <v>28.072577078013602</v>
      </c>
      <c r="CL2399">
        <v>54.5079854319996</v>
      </c>
      <c r="CM2399">
        <v>60.7379873435737</v>
      </c>
      <c r="CN2399">
        <v>73.148879356357696</v>
      </c>
      <c r="CO2399">
        <v>61.601544642113701</v>
      </c>
      <c r="CP2399">
        <v>144.312406475057</v>
      </c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</row>
    <row r="2400" spans="1:114" hidden="1" x14ac:dyDescent="0.3">
      <c r="A2400" t="s">
        <v>188</v>
      </c>
      <c r="B2400">
        <v>3.3</v>
      </c>
      <c r="C2400" t="s">
        <v>1</v>
      </c>
      <c r="D2400">
        <v>0</v>
      </c>
      <c r="E2400">
        <v>9890.4</v>
      </c>
      <c r="F2400">
        <v>9071.7646000695204</v>
      </c>
      <c r="G2400">
        <v>18.790032658631599</v>
      </c>
      <c r="H2400">
        <v>211.768884897851</v>
      </c>
      <c r="I2400">
        <v>24.9109502162392</v>
      </c>
      <c r="J2400">
        <v>499.13799999999998</v>
      </c>
      <c r="K2400">
        <v>512.57500000000005</v>
      </c>
      <c r="L2400">
        <v>453.459</v>
      </c>
      <c r="M2400">
        <v>389.53199999999998</v>
      </c>
      <c r="N2400">
        <v>715.75300000000004</v>
      </c>
      <c r="O2400">
        <v>1433.59</v>
      </c>
      <c r="P2400">
        <v>1795.7460000000001</v>
      </c>
      <c r="Q2400">
        <v>1373.568</v>
      </c>
      <c r="R2400">
        <v>916.02099999999996</v>
      </c>
      <c r="S2400">
        <v>692.08799999999997</v>
      </c>
      <c r="T2400">
        <v>456.601</v>
      </c>
      <c r="U2400">
        <v>341.31200000000001</v>
      </c>
      <c r="V2400">
        <v>185.96600000000001</v>
      </c>
      <c r="W2400">
        <v>56.741</v>
      </c>
      <c r="X2400">
        <v>36.26</v>
      </c>
      <c r="Y2400">
        <v>19.623999999999999</v>
      </c>
      <c r="Z2400">
        <v>12.426</v>
      </c>
      <c r="AA2400">
        <v>301.070745230005</v>
      </c>
      <c r="AB2400">
        <v>459.85352234869902</v>
      </c>
      <c r="AC2400">
        <v>436.93691890614599</v>
      </c>
      <c r="AD2400">
        <v>379.07825548298302</v>
      </c>
      <c r="AE2400">
        <v>674.412099147199</v>
      </c>
      <c r="AF2400">
        <v>1275.9742930708601</v>
      </c>
      <c r="AG2400">
        <v>1662.1652704099399</v>
      </c>
      <c r="AH2400">
        <v>1270.24793356537</v>
      </c>
      <c r="AI2400">
        <v>860.21475067284496</v>
      </c>
      <c r="AJ2400">
        <v>669.589686094032</v>
      </c>
      <c r="AK2400">
        <v>441.19382300906699</v>
      </c>
      <c r="AL2400">
        <v>336.76149821740398</v>
      </c>
      <c r="AM2400">
        <v>179.32801046589299</v>
      </c>
      <c r="AN2400">
        <v>56.6651719070071</v>
      </c>
      <c r="AO2400">
        <v>36.223124196574801</v>
      </c>
      <c r="AP2400">
        <v>19.623692228021</v>
      </c>
      <c r="AQ2400">
        <v>12.425805117478101</v>
      </c>
      <c r="AR2400">
        <v>8.4879971990459505E-3</v>
      </c>
      <c r="AS2400">
        <v>1.10477509476663E-2</v>
      </c>
      <c r="AT2400">
        <v>1.93850996504982E-2</v>
      </c>
      <c r="AU2400">
        <v>3.43884630243943E-2</v>
      </c>
      <c r="AV2400">
        <v>0.13659744979757099</v>
      </c>
      <c r="AW2400">
        <v>0.49739902295059002</v>
      </c>
      <c r="AX2400">
        <v>1.0222765197644099</v>
      </c>
      <c r="AY2400">
        <v>1.1905386054862099</v>
      </c>
      <c r="AZ2400">
        <v>1.12207186271041</v>
      </c>
      <c r="BA2400">
        <v>1.4547244380101401</v>
      </c>
      <c r="BB2400">
        <v>1.99080771144028</v>
      </c>
      <c r="BC2400">
        <v>2.7490053259230498</v>
      </c>
      <c r="BD2400">
        <v>3.0755178802285501</v>
      </c>
      <c r="BE2400">
        <v>1.5349543364017599</v>
      </c>
      <c r="BF2400">
        <v>1.5400060213834501</v>
      </c>
      <c r="BG2400">
        <v>1.20590367456009</v>
      </c>
      <c r="BH2400">
        <v>1.1969204991534601</v>
      </c>
      <c r="BI2400">
        <v>0.22405444003420799</v>
      </c>
      <c r="BJ2400">
        <v>0.29162346885378498</v>
      </c>
      <c r="BK2400">
        <v>0.511700758163257</v>
      </c>
      <c r="BL2400">
        <v>0.90773813703176198</v>
      </c>
      <c r="BM2400">
        <v>3.6057018001282501</v>
      </c>
      <c r="BN2400">
        <v>13.1296287386555</v>
      </c>
      <c r="BO2400">
        <v>26.984594947658199</v>
      </c>
      <c r="BP2400">
        <v>29.659233672718599</v>
      </c>
      <c r="BQ2400">
        <v>24.8985916572645</v>
      </c>
      <c r="BR2400">
        <v>25.850877133799099</v>
      </c>
      <c r="BS2400">
        <v>25.472271986975901</v>
      </c>
      <c r="BT2400">
        <v>24.388986686703099</v>
      </c>
      <c r="BU2400">
        <v>18.220166651584499</v>
      </c>
      <c r="BV2400">
        <v>6.6286812699597197</v>
      </c>
      <c r="BW2400">
        <v>5.2921645402753299</v>
      </c>
      <c r="BX2400">
        <v>3.4662240868989902</v>
      </c>
      <c r="BY2400">
        <v>2.2366449211460502</v>
      </c>
      <c r="BZ2400">
        <v>1.1274446877637999E-2</v>
      </c>
      <c r="CA2400">
        <v>1.46462219813928E-2</v>
      </c>
      <c r="CB2400">
        <v>2.5699168541934402E-2</v>
      </c>
      <c r="CC2400">
        <v>4.5589295164550202E-2</v>
      </c>
      <c r="CD2400">
        <v>0.18108890536682101</v>
      </c>
      <c r="CE2400">
        <v>0.65940842897634599</v>
      </c>
      <c r="CF2400">
        <v>1.3552473087021999</v>
      </c>
      <c r="CG2400">
        <v>1.5787024743934499</v>
      </c>
      <c r="CH2400">
        <v>1.4862959319094999</v>
      </c>
      <c r="CI2400">
        <v>1.92855012476821</v>
      </c>
      <c r="CJ2400">
        <v>2.6392433221340501</v>
      </c>
      <c r="CK2400">
        <v>3.6443968514690899</v>
      </c>
      <c r="CL2400">
        <v>4.0772602306571404</v>
      </c>
      <c r="CM2400">
        <v>2.0349128498039102</v>
      </c>
      <c r="CN2400">
        <v>2.04160699569284</v>
      </c>
      <c r="CO2400">
        <v>1.5986856143485999</v>
      </c>
      <c r="CP2400">
        <v>1.58834204545154</v>
      </c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</row>
    <row r="2401" spans="1:114" hidden="1" x14ac:dyDescent="0.3">
      <c r="A2401" t="s">
        <v>189</v>
      </c>
      <c r="B2401">
        <v>3.3</v>
      </c>
      <c r="C2401" t="s">
        <v>1</v>
      </c>
      <c r="D2401">
        <v>0</v>
      </c>
      <c r="E2401">
        <v>67886.004000000001</v>
      </c>
      <c r="F2401">
        <v>60787.054941062903</v>
      </c>
      <c r="G2401">
        <v>630.43617268117396</v>
      </c>
      <c r="H2401">
        <v>2782.7771721734598</v>
      </c>
      <c r="I2401">
        <v>835.87919681226697</v>
      </c>
      <c r="J2401">
        <v>3924.49</v>
      </c>
      <c r="K2401">
        <v>4119.5659999999998</v>
      </c>
      <c r="L2401">
        <v>3956.34</v>
      </c>
      <c r="M2401">
        <v>3686.1329999999998</v>
      </c>
      <c r="N2401">
        <v>4074.64</v>
      </c>
      <c r="O2401">
        <v>4484.067</v>
      </c>
      <c r="P2401">
        <v>4706.8280000000004</v>
      </c>
      <c r="Q2401">
        <v>4588.1959999999999</v>
      </c>
      <c r="R2401">
        <v>4308.13</v>
      </c>
      <c r="S2401">
        <v>4296.1210000000001</v>
      </c>
      <c r="T2401">
        <v>4634.54</v>
      </c>
      <c r="U2401">
        <v>4538.9250000000002</v>
      </c>
      <c r="V2401">
        <v>3905.0160000000001</v>
      </c>
      <c r="W2401">
        <v>3381.761</v>
      </c>
      <c r="X2401">
        <v>3388.4879999999998</v>
      </c>
      <c r="Y2401">
        <v>2442.1469999999999</v>
      </c>
      <c r="Z2401">
        <v>3450.616</v>
      </c>
      <c r="AA2401">
        <v>3440.24842103418</v>
      </c>
      <c r="AB2401">
        <v>4039.1868377774199</v>
      </c>
      <c r="AC2401">
        <v>3879.9822299708298</v>
      </c>
      <c r="AD2401">
        <v>3633.2851640448998</v>
      </c>
      <c r="AE2401">
        <v>3869.3399981781999</v>
      </c>
      <c r="AF2401">
        <v>4251.9831016322596</v>
      </c>
      <c r="AG2401">
        <v>4429.1758896029696</v>
      </c>
      <c r="AH2401">
        <v>4403.0002360471299</v>
      </c>
      <c r="AI2401">
        <v>4140.4036671329004</v>
      </c>
      <c r="AJ2401">
        <v>4067.7550898325599</v>
      </c>
      <c r="AK2401">
        <v>4162.0524788667999</v>
      </c>
      <c r="AL2401">
        <v>3987.3249326036098</v>
      </c>
      <c r="AM2401">
        <v>3360.7527082706501</v>
      </c>
      <c r="AN2401">
        <v>2766.34423250894</v>
      </c>
      <c r="AO2401">
        <v>2492.28786899749</v>
      </c>
      <c r="AP2401">
        <v>1601.33542593125</v>
      </c>
      <c r="AQ2401">
        <v>2262.59665863078</v>
      </c>
      <c r="AR2401">
        <v>9.69898916596902E-2</v>
      </c>
      <c r="AS2401">
        <v>9.7039444184183601E-2</v>
      </c>
      <c r="AT2401">
        <v>0.17213890361666301</v>
      </c>
      <c r="AU2401">
        <v>0.32959709694149703</v>
      </c>
      <c r="AV2401">
        <v>0.78370773125100601</v>
      </c>
      <c r="AW2401">
        <v>1.6575038006951901</v>
      </c>
      <c r="AX2401">
        <v>2.7240627598548501</v>
      </c>
      <c r="AY2401">
        <v>4.1267075682349397</v>
      </c>
      <c r="AZ2401">
        <v>5.4007798070411601</v>
      </c>
      <c r="BA2401">
        <v>8.8374460657217107</v>
      </c>
      <c r="BB2401">
        <v>18.7805126414403</v>
      </c>
      <c r="BC2401">
        <v>32.548784626314102</v>
      </c>
      <c r="BD2401">
        <v>57.6377054452335</v>
      </c>
      <c r="BE2401">
        <v>74.935130923771595</v>
      </c>
      <c r="BF2401">
        <v>105.958235530661</v>
      </c>
      <c r="BG2401">
        <v>98.404329414438493</v>
      </c>
      <c r="BH2401">
        <v>217.945501030114</v>
      </c>
      <c r="BI2401">
        <v>2.5602053529462698</v>
      </c>
      <c r="BJ2401">
        <v>2.5615149601659599</v>
      </c>
      <c r="BK2401">
        <v>4.5438821093588997</v>
      </c>
      <c r="BL2401">
        <v>8.7002392208257699</v>
      </c>
      <c r="BM2401">
        <v>20.687182531839799</v>
      </c>
      <c r="BN2401">
        <v>43.7524171377393</v>
      </c>
      <c r="BO2401">
        <v>71.905916614051904</v>
      </c>
      <c r="BP2401">
        <v>102.806396618504</v>
      </c>
      <c r="BQ2401">
        <v>119.842423212979</v>
      </c>
      <c r="BR2401">
        <v>157.04399159887899</v>
      </c>
      <c r="BS2401">
        <v>240.29559625902499</v>
      </c>
      <c r="BT2401">
        <v>288.770584557885</v>
      </c>
      <c r="BU2401">
        <v>341.460735890455</v>
      </c>
      <c r="BV2401">
        <v>323.60643377886902</v>
      </c>
      <c r="BW2401">
        <v>364.12092487908802</v>
      </c>
      <c r="BX2401">
        <v>282.85132889730897</v>
      </c>
      <c r="BY2401">
        <v>407.267398553541</v>
      </c>
      <c r="BZ2401">
        <v>0.12847262429344</v>
      </c>
      <c r="CA2401">
        <v>0.12864711211455601</v>
      </c>
      <c r="CB2401">
        <v>0.22820757964343899</v>
      </c>
      <c r="CC2401">
        <v>0.43695171074255001</v>
      </c>
      <c r="CD2401">
        <v>1.0389712984652799</v>
      </c>
      <c r="CE2401">
        <v>2.19737560495961</v>
      </c>
      <c r="CF2401">
        <v>3.6113285615877899</v>
      </c>
      <c r="CG2401">
        <v>5.4708414748727296</v>
      </c>
      <c r="CH2401">
        <v>7.1669623095855002</v>
      </c>
      <c r="CI2401">
        <v>11.7386305259383</v>
      </c>
      <c r="CJ2401">
        <v>24.8976038084278</v>
      </c>
      <c r="CK2401">
        <v>43.150405487979</v>
      </c>
      <c r="CL2401">
        <v>76.411170542238494</v>
      </c>
      <c r="CM2401">
        <v>99.342587547542806</v>
      </c>
      <c r="CN2401">
        <v>140.470415441483</v>
      </c>
      <c r="CO2401">
        <v>130.45604845065699</v>
      </c>
      <c r="CP2401">
        <v>289.00457673173599</v>
      </c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</row>
    <row r="2402" spans="1:114" hidden="1" x14ac:dyDescent="0.3">
      <c r="A2402" t="s">
        <v>190</v>
      </c>
      <c r="B2402">
        <v>3.3</v>
      </c>
      <c r="C2402" t="s">
        <v>1</v>
      </c>
      <c r="D2402">
        <v>0</v>
      </c>
      <c r="E2402">
        <v>59734.213000000003</v>
      </c>
      <c r="F2402">
        <v>55888.849845543104</v>
      </c>
      <c r="G2402">
        <v>119.29183352704</v>
      </c>
      <c r="H2402">
        <v>886.36364157695402</v>
      </c>
      <c r="I2402">
        <v>158.14400509481999</v>
      </c>
      <c r="J2402">
        <v>9738.6020000000008</v>
      </c>
      <c r="K2402">
        <v>8623.7139999999999</v>
      </c>
      <c r="L2402">
        <v>7654.58</v>
      </c>
      <c r="M2402">
        <v>6434.4620000000004</v>
      </c>
      <c r="N2402">
        <v>5262.5550000000003</v>
      </c>
      <c r="O2402">
        <v>4583.6940000000004</v>
      </c>
      <c r="P2402">
        <v>3902.89</v>
      </c>
      <c r="Q2402">
        <v>3259.038</v>
      </c>
      <c r="R2402">
        <v>2684.7930000000001</v>
      </c>
      <c r="S2402">
        <v>2135.9340000000002</v>
      </c>
      <c r="T2402">
        <v>1660.7829999999999</v>
      </c>
      <c r="U2402">
        <v>1265.8520000000001</v>
      </c>
      <c r="V2402">
        <v>948.18899999999996</v>
      </c>
      <c r="W2402">
        <v>674.61099999999999</v>
      </c>
      <c r="X2402">
        <v>472.21300000000002</v>
      </c>
      <c r="Y2402">
        <v>269.02300000000002</v>
      </c>
      <c r="Z2402">
        <v>163.28</v>
      </c>
      <c r="AA2402">
        <v>8085.8758418278403</v>
      </c>
      <c r="AB2402">
        <v>8136.7013640340701</v>
      </c>
      <c r="AC2402">
        <v>7467.8071444170801</v>
      </c>
      <c r="AD2402">
        <v>6226.2862749822898</v>
      </c>
      <c r="AE2402">
        <v>4955.9621881481899</v>
      </c>
      <c r="AF2402">
        <v>4267.0649863424796</v>
      </c>
      <c r="AG2402">
        <v>3727.5881792455102</v>
      </c>
      <c r="AH2402">
        <v>3159.1853622890198</v>
      </c>
      <c r="AI2402">
        <v>2580.2800909963498</v>
      </c>
      <c r="AJ2402">
        <v>2003.9868535020501</v>
      </c>
      <c r="AK2402">
        <v>1570.24069563084</v>
      </c>
      <c r="AL2402">
        <v>1224.84710730132</v>
      </c>
      <c r="AM2402">
        <v>929.01388655260303</v>
      </c>
      <c r="AN2402">
        <v>666.04296290920502</v>
      </c>
      <c r="AO2402">
        <v>466.83601177021598</v>
      </c>
      <c r="AP2402">
        <v>262.07057763976599</v>
      </c>
      <c r="AQ2402">
        <v>159.06031795430499</v>
      </c>
      <c r="AR2402">
        <v>0.22796267184589999</v>
      </c>
      <c r="AS2402">
        <v>0.195480181920237</v>
      </c>
      <c r="AT2402">
        <v>0.33131598498849402</v>
      </c>
      <c r="AU2402">
        <v>0.56482378572129399</v>
      </c>
      <c r="AV2402">
        <v>1.0037954494740999</v>
      </c>
      <c r="AW2402">
        <v>1.6633830059110399</v>
      </c>
      <c r="AX2402">
        <v>2.2925673751168301</v>
      </c>
      <c r="AY2402">
        <v>2.96094332162003</v>
      </c>
      <c r="AZ2402">
        <v>3.3657405732164598</v>
      </c>
      <c r="BA2402">
        <v>4.3537836824312697</v>
      </c>
      <c r="BB2402">
        <v>7.08542849570894</v>
      </c>
      <c r="BC2402">
        <v>9.99850410226842</v>
      </c>
      <c r="BD2402">
        <v>15.9328083306682</v>
      </c>
      <c r="BE2402">
        <v>18.0418676894712</v>
      </c>
      <c r="BF2402">
        <v>19.847273946424199</v>
      </c>
      <c r="BG2402">
        <v>16.1046080879016</v>
      </c>
      <c r="BH2402">
        <v>15.3215468423518</v>
      </c>
      <c r="BI2402">
        <v>6.01744411448154</v>
      </c>
      <c r="BJ2402">
        <v>5.16001935722403</v>
      </c>
      <c r="BK2402">
        <v>8.7456161570911508</v>
      </c>
      <c r="BL2402">
        <v>14.9094215300687</v>
      </c>
      <c r="BM2402">
        <v>26.4967396133164</v>
      </c>
      <c r="BN2402">
        <v>43.907607996990599</v>
      </c>
      <c r="BO2402">
        <v>60.515917965131798</v>
      </c>
      <c r="BP2402">
        <v>73.764352926412599</v>
      </c>
      <c r="BQ2402">
        <v>74.685234468295107</v>
      </c>
      <c r="BR2402">
        <v>77.368004620601596</v>
      </c>
      <c r="BS2402">
        <v>90.657656563122202</v>
      </c>
      <c r="BT2402">
        <v>88.706042559335501</v>
      </c>
      <c r="BU2402">
        <v>94.390094389877603</v>
      </c>
      <c r="BV2402">
        <v>77.913581917127701</v>
      </c>
      <c r="BW2402">
        <v>68.204304361121601</v>
      </c>
      <c r="BX2402">
        <v>46.290745804980297</v>
      </c>
      <c r="BY2402">
        <v>28.6308572317749</v>
      </c>
      <c r="BZ2402">
        <v>0.302511502117989</v>
      </c>
      <c r="CA2402">
        <v>0.25965395159072802</v>
      </c>
      <c r="CB2402">
        <v>0.43923143487090099</v>
      </c>
      <c r="CC2402">
        <v>0.74879522549798405</v>
      </c>
      <c r="CD2402">
        <v>1.33074436664476</v>
      </c>
      <c r="CE2402">
        <v>2.2051679366191799</v>
      </c>
      <c r="CF2402">
        <v>3.0392919821426898</v>
      </c>
      <c r="CG2402">
        <v>3.9253654468789301</v>
      </c>
      <c r="CH2402">
        <v>4.4631077514538697</v>
      </c>
      <c r="CI2402">
        <v>5.7670220055673802</v>
      </c>
      <c r="CJ2402">
        <v>9.3932576092459303</v>
      </c>
      <c r="CK2402">
        <v>13.255164789447701</v>
      </c>
      <c r="CL2402">
        <v>21.122360725159201</v>
      </c>
      <c r="CM2402">
        <v>23.918374305319499</v>
      </c>
      <c r="CN2402">
        <v>26.311839589155099</v>
      </c>
      <c r="CO2402">
        <v>21.3500993230303</v>
      </c>
      <c r="CP2402">
        <v>20.312017150077502</v>
      </c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</row>
    <row r="2403" spans="1:114" hidden="1" x14ac:dyDescent="0.3">
      <c r="A2403" t="s">
        <v>191</v>
      </c>
      <c r="B2403">
        <v>3.3</v>
      </c>
      <c r="C2403" t="s">
        <v>1</v>
      </c>
      <c r="D2403">
        <v>0</v>
      </c>
      <c r="E2403">
        <v>331002.647</v>
      </c>
      <c r="F2403">
        <v>299216.117832641</v>
      </c>
      <c r="G2403">
        <v>2780.0651288983699</v>
      </c>
      <c r="H2403">
        <v>12879.4124245446</v>
      </c>
      <c r="I2403">
        <v>3685.8436828784602</v>
      </c>
      <c r="J2403">
        <v>19676.331999999999</v>
      </c>
      <c r="K2403">
        <v>20045.151999999998</v>
      </c>
      <c r="L2403">
        <v>21089.487000000001</v>
      </c>
      <c r="M2403">
        <v>21242.907999999999</v>
      </c>
      <c r="N2403">
        <v>22258.744999999999</v>
      </c>
      <c r="O2403">
        <v>23835.33</v>
      </c>
      <c r="P2403">
        <v>23052.478999999999</v>
      </c>
      <c r="Q2403">
        <v>21615.791000000001</v>
      </c>
      <c r="R2403">
        <v>20294.598999999998</v>
      </c>
      <c r="S2403">
        <v>20053.797999999999</v>
      </c>
      <c r="T2403">
        <v>20577.807000000001</v>
      </c>
      <c r="U2403">
        <v>21542.27</v>
      </c>
      <c r="V2403">
        <v>20669.143</v>
      </c>
      <c r="W2403">
        <v>17819.026999999998</v>
      </c>
      <c r="X2403">
        <v>14354.862999999999</v>
      </c>
      <c r="Y2403">
        <v>9727.7340000000004</v>
      </c>
      <c r="Z2403">
        <v>13147.182000000001</v>
      </c>
      <c r="AA2403">
        <v>17239.444383959999</v>
      </c>
      <c r="AB2403">
        <v>19669.226057253501</v>
      </c>
      <c r="AC2403">
        <v>20647.3191166461</v>
      </c>
      <c r="AD2403">
        <v>20869.469318124098</v>
      </c>
      <c r="AE2403">
        <v>21001.202185284401</v>
      </c>
      <c r="AF2403">
        <v>22493.171394358302</v>
      </c>
      <c r="AG2403">
        <v>21712.484498462301</v>
      </c>
      <c r="AH2403">
        <v>20827.242766292398</v>
      </c>
      <c r="AI2403">
        <v>19566.744280141302</v>
      </c>
      <c r="AJ2403">
        <v>19078.621221159301</v>
      </c>
      <c r="AK2403">
        <v>18687.5160638532</v>
      </c>
      <c r="AL2403">
        <v>19015.425072184</v>
      </c>
      <c r="AM2403">
        <v>17554.4707578753</v>
      </c>
      <c r="AN2403">
        <v>14463.0723195719</v>
      </c>
      <c r="AO2403">
        <v>10766.153964065799</v>
      </c>
      <c r="AP2403">
        <v>6644.4619685916696</v>
      </c>
      <c r="AQ2403">
        <v>8980.0924648179007</v>
      </c>
      <c r="AR2403">
        <v>0.48602648368366802</v>
      </c>
      <c r="AS2403">
        <v>0.472543321412488</v>
      </c>
      <c r="AT2403">
        <v>0.91603689519720799</v>
      </c>
      <c r="AU2403">
        <v>1.8931947786629499</v>
      </c>
      <c r="AV2403">
        <v>4.2536464942140597</v>
      </c>
      <c r="AW2403">
        <v>8.7682655797773705</v>
      </c>
      <c r="AX2403">
        <v>13.3537642036357</v>
      </c>
      <c r="AY2403">
        <v>19.520312455464801</v>
      </c>
      <c r="AZ2403">
        <v>25.5230373397149</v>
      </c>
      <c r="BA2403">
        <v>41.449468398863097</v>
      </c>
      <c r="BB2403">
        <v>84.3240524852459</v>
      </c>
      <c r="BC2403">
        <v>155.22411283601801</v>
      </c>
      <c r="BD2403">
        <v>301.06333390713201</v>
      </c>
      <c r="BE2403">
        <v>391.77778567497899</v>
      </c>
      <c r="BF2403">
        <v>457.717060566805</v>
      </c>
      <c r="BG2403">
        <v>408.31159652810499</v>
      </c>
      <c r="BH2403">
        <v>865.01089094946099</v>
      </c>
      <c r="BI2403">
        <v>12.829456594987899</v>
      </c>
      <c r="BJ2403">
        <v>12.473554411824299</v>
      </c>
      <c r="BK2403">
        <v>24.1802612433763</v>
      </c>
      <c r="BL2403">
        <v>49.973885142894702</v>
      </c>
      <c r="BM2403">
        <v>112.281604407885</v>
      </c>
      <c r="BN2403">
        <v>231.452146933237</v>
      </c>
      <c r="BO2403">
        <v>352.49358768867302</v>
      </c>
      <c r="BP2403">
        <v>486.298811154188</v>
      </c>
      <c r="BQ2403">
        <v>566.35203652609698</v>
      </c>
      <c r="BR2403">
        <v>736.56913078738796</v>
      </c>
      <c r="BS2403">
        <v>1078.92147875712</v>
      </c>
      <c r="BT2403">
        <v>1377.1376816601</v>
      </c>
      <c r="BU2403">
        <v>1783.5773778892601</v>
      </c>
      <c r="BV2403">
        <v>1691.88750981207</v>
      </c>
      <c r="BW2403">
        <v>1572.9250170298999</v>
      </c>
      <c r="BX2403">
        <v>1173.6422408383501</v>
      </c>
      <c r="BY2403">
        <v>1616.4166436672199</v>
      </c>
      <c r="BZ2403">
        <v>0.64448998468571606</v>
      </c>
      <c r="CA2403">
        <v>0.62593312517911004</v>
      </c>
      <c r="CB2403">
        <v>1.21440625309995</v>
      </c>
      <c r="CC2403">
        <v>2.5098362343385299</v>
      </c>
      <c r="CD2403">
        <v>5.6391125443377899</v>
      </c>
      <c r="CE2403">
        <v>11.6242053013848</v>
      </c>
      <c r="CF2403">
        <v>17.703299604999799</v>
      </c>
      <c r="CG2403">
        <v>25.8783446132982</v>
      </c>
      <c r="CH2403">
        <v>33.836288488778401</v>
      </c>
      <c r="CI2403">
        <v>55.004441397535402</v>
      </c>
      <c r="CJ2403">
        <v>112.0061949967</v>
      </c>
      <c r="CK2403">
        <v>205.78289870446699</v>
      </c>
      <c r="CL2403">
        <v>399.12415596666</v>
      </c>
      <c r="CM2403">
        <v>519.38567370538897</v>
      </c>
      <c r="CN2403">
        <v>606.80212372239396</v>
      </c>
      <c r="CO2403">
        <v>541.30479820859398</v>
      </c>
      <c r="CP2403">
        <v>1146.75748002661</v>
      </c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</row>
    <row r="2404" spans="1:114" hidden="1" x14ac:dyDescent="0.3">
      <c r="A2404" t="s">
        <v>192</v>
      </c>
      <c r="B2404">
        <v>3.3</v>
      </c>
      <c r="C2404" t="s">
        <v>1</v>
      </c>
      <c r="D2404">
        <v>0</v>
      </c>
      <c r="E2404">
        <v>104.423</v>
      </c>
      <c r="F2404">
        <v>87.385083071906294</v>
      </c>
      <c r="G2404">
        <v>0.93207327252373895</v>
      </c>
      <c r="H2404">
        <v>4.0804270607941202</v>
      </c>
      <c r="I2404">
        <v>1.23563868332745</v>
      </c>
      <c r="J2404">
        <v>5.97</v>
      </c>
      <c r="K2404">
        <v>6.8979999999999997</v>
      </c>
      <c r="L2404">
        <v>7.242</v>
      </c>
      <c r="M2404">
        <v>6.7759999999999998</v>
      </c>
      <c r="N2404">
        <v>6.484</v>
      </c>
      <c r="O2404">
        <v>6.2469999999999999</v>
      </c>
      <c r="P2404">
        <v>4.6879999999999997</v>
      </c>
      <c r="Q2404">
        <v>5.0430000000000001</v>
      </c>
      <c r="R2404">
        <v>5.5410000000000004</v>
      </c>
      <c r="S2404">
        <v>6.2249999999999996</v>
      </c>
      <c r="T2404">
        <v>7.085</v>
      </c>
      <c r="U2404">
        <v>7.3639999999999999</v>
      </c>
      <c r="V2404">
        <v>7.4580000000000002</v>
      </c>
      <c r="W2404">
        <v>6.5629999999999997</v>
      </c>
      <c r="X2404">
        <v>6.3470000000000004</v>
      </c>
      <c r="Y2404">
        <v>4.5540000000000003</v>
      </c>
      <c r="Z2404">
        <v>3.9380000000000002</v>
      </c>
      <c r="AA2404">
        <v>5.6290672533621597</v>
      </c>
      <c r="AB2404">
        <v>6.68408443649788</v>
      </c>
      <c r="AC2404">
        <v>7.07775784223338</v>
      </c>
      <c r="AD2404">
        <v>6.5557355092198097</v>
      </c>
      <c r="AE2404">
        <v>5.6966445634506799</v>
      </c>
      <c r="AF2404">
        <v>5.5286933404407899</v>
      </c>
      <c r="AG2404">
        <v>4.2142248191459002</v>
      </c>
      <c r="AH2404">
        <v>4.7520127477240699</v>
      </c>
      <c r="AI2404">
        <v>4.7775578910674597</v>
      </c>
      <c r="AJ2404">
        <v>5.3261019053899501</v>
      </c>
      <c r="AK2404">
        <v>5.83025191676973</v>
      </c>
      <c r="AL2404">
        <v>5.3960997946709197</v>
      </c>
      <c r="AM2404">
        <v>5.4921565955303002</v>
      </c>
      <c r="AN2404">
        <v>4.6372962014160102</v>
      </c>
      <c r="AO2404">
        <v>4.1929107532037202</v>
      </c>
      <c r="AP2404">
        <v>3.0001526240134599</v>
      </c>
      <c r="AQ2404">
        <v>2.5943348777700899</v>
      </c>
      <c r="AR2404">
        <v>1.5869860435386299E-4</v>
      </c>
      <c r="AS2404">
        <v>1.60581786544643E-4</v>
      </c>
      <c r="AT2404">
        <v>3.1401109665274202E-4</v>
      </c>
      <c r="AU2404">
        <v>5.9471010245438496E-4</v>
      </c>
      <c r="AV2404">
        <v>1.1538154798149899E-3</v>
      </c>
      <c r="AW2404">
        <v>2.1551897092772902E-3</v>
      </c>
      <c r="AX2404">
        <v>2.59186204784484E-3</v>
      </c>
      <c r="AY2404">
        <v>4.4538191957916298E-3</v>
      </c>
      <c r="AZ2404">
        <v>6.23188951112942E-3</v>
      </c>
      <c r="BA2404">
        <v>1.1571281281675901E-2</v>
      </c>
      <c r="BB2404">
        <v>2.6307962329078401E-2</v>
      </c>
      <c r="BC2404">
        <v>4.40487025781858E-2</v>
      </c>
      <c r="BD2404">
        <v>9.4191787254457801E-2</v>
      </c>
      <c r="BE2404">
        <v>0.12561574727461</v>
      </c>
      <c r="BF2404">
        <v>0.17825927360698801</v>
      </c>
      <c r="BG2404">
        <v>0.18436362696174299</v>
      </c>
      <c r="BH2404">
        <v>0.24990031370313701</v>
      </c>
      <c r="BI2404">
        <v>4.1891068174140901E-3</v>
      </c>
      <c r="BJ2404">
        <v>4.2388190907561201E-3</v>
      </c>
      <c r="BK2404">
        <v>8.2888259088600893E-3</v>
      </c>
      <c r="BL2404">
        <v>1.56983183602292E-2</v>
      </c>
      <c r="BM2404">
        <v>3.04567512698815E-2</v>
      </c>
      <c r="BN2404">
        <v>5.6889618673401497E-2</v>
      </c>
      <c r="BO2404">
        <v>6.8416271105805296E-2</v>
      </c>
      <c r="BP2404">
        <v>0.110955548736764</v>
      </c>
      <c r="BQ2404">
        <v>0.13828461201762299</v>
      </c>
      <c r="BR2404">
        <v>0.20562503995767001</v>
      </c>
      <c r="BS2404">
        <v>0.33660888895421798</v>
      </c>
      <c r="BT2404">
        <v>0.39079706780313</v>
      </c>
      <c r="BU2404">
        <v>0.55801660982679102</v>
      </c>
      <c r="BV2404">
        <v>0.54247004710455204</v>
      </c>
      <c r="BW2404">
        <v>0.612580336478599</v>
      </c>
      <c r="BX2404">
        <v>0.52993092068980896</v>
      </c>
      <c r="BY2404">
        <v>0.46698027799861702</v>
      </c>
      <c r="BZ2404">
        <v>2.1038897362848501E-4</v>
      </c>
      <c r="CA2404">
        <v>2.1309665062071501E-4</v>
      </c>
      <c r="CB2404">
        <v>4.1709644179480402E-4</v>
      </c>
      <c r="CC2404">
        <v>7.8841593758669502E-4</v>
      </c>
      <c r="CD2404">
        <v>1.52962774409921E-3</v>
      </c>
      <c r="CE2404">
        <v>2.8571633810635698E-3</v>
      </c>
      <c r="CF2404">
        <v>3.4360703073951599E-3</v>
      </c>
      <c r="CG2404">
        <v>5.9044946393658404E-3</v>
      </c>
      <c r="CH2404">
        <v>8.2617047979199592E-3</v>
      </c>
      <c r="CI2404">
        <v>1.53439907816918E-2</v>
      </c>
      <c r="CJ2404">
        <v>3.4847521082937698E-2</v>
      </c>
      <c r="CK2404">
        <v>5.8396016097857002E-2</v>
      </c>
      <c r="CL2404">
        <v>0.124871457751735</v>
      </c>
      <c r="CM2404">
        <v>0.1665306584755</v>
      </c>
      <c r="CN2404">
        <v>0.23632098677126601</v>
      </c>
      <c r="CO2404">
        <v>0.24441373340706901</v>
      </c>
      <c r="CP2404">
        <v>0.331296260085924</v>
      </c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</row>
    <row r="2405" spans="1:114" hidden="1" x14ac:dyDescent="0.3">
      <c r="A2405" t="s">
        <v>193</v>
      </c>
      <c r="B2405">
        <v>3.3</v>
      </c>
      <c r="C2405" t="s">
        <v>1</v>
      </c>
      <c r="D2405">
        <v>0</v>
      </c>
      <c r="E2405">
        <v>3473.7269999999999</v>
      </c>
      <c r="F2405">
        <v>3021.75182761624</v>
      </c>
      <c r="G2405">
        <v>26.956732711426</v>
      </c>
      <c r="H2405">
        <v>118.930848794114</v>
      </c>
      <c r="I2405">
        <v>35.741116103871597</v>
      </c>
      <c r="J2405">
        <v>236.65600000000001</v>
      </c>
      <c r="K2405">
        <v>236.41399999999999</v>
      </c>
      <c r="L2405">
        <v>233.31399999999999</v>
      </c>
      <c r="M2405">
        <v>245.61500000000001</v>
      </c>
      <c r="N2405">
        <v>254.065</v>
      </c>
      <c r="O2405">
        <v>257.495</v>
      </c>
      <c r="P2405">
        <v>239.61600000000001</v>
      </c>
      <c r="Q2405">
        <v>221.53</v>
      </c>
      <c r="R2405">
        <v>234.364</v>
      </c>
      <c r="S2405">
        <v>220.65600000000001</v>
      </c>
      <c r="T2405">
        <v>196.34100000000001</v>
      </c>
      <c r="U2405">
        <v>194.73599999999999</v>
      </c>
      <c r="V2405">
        <v>178.82400000000001</v>
      </c>
      <c r="W2405">
        <v>149.09700000000001</v>
      </c>
      <c r="X2405">
        <v>123.81100000000001</v>
      </c>
      <c r="Y2405">
        <v>96.454999999999998</v>
      </c>
      <c r="Z2405">
        <v>154.738</v>
      </c>
      <c r="AA2405">
        <v>222.79022361928099</v>
      </c>
      <c r="AB2405">
        <v>231.92082991588299</v>
      </c>
      <c r="AC2405">
        <v>230.85650161405201</v>
      </c>
      <c r="AD2405">
        <v>240.18851284672999</v>
      </c>
      <c r="AE2405">
        <v>223.941319179196</v>
      </c>
      <c r="AF2405">
        <v>226.07244542811</v>
      </c>
      <c r="AG2405">
        <v>206.95295251769701</v>
      </c>
      <c r="AH2405">
        <v>206.02813599241901</v>
      </c>
      <c r="AI2405">
        <v>198.20372427430701</v>
      </c>
      <c r="AJ2405">
        <v>191.395638468264</v>
      </c>
      <c r="AK2405">
        <v>170.21462330235599</v>
      </c>
      <c r="AL2405">
        <v>151.65734553315801</v>
      </c>
      <c r="AM2405">
        <v>142.848390445723</v>
      </c>
      <c r="AN2405">
        <v>114.892394576691</v>
      </c>
      <c r="AO2405">
        <v>90.565780649792501</v>
      </c>
      <c r="AP2405">
        <v>66.515489513867493</v>
      </c>
      <c r="AQ2405">
        <v>106.707519738705</v>
      </c>
      <c r="AR2405">
        <v>6.2810579374313197E-3</v>
      </c>
      <c r="AS2405">
        <v>5.5717819783141298E-3</v>
      </c>
      <c r="AT2405">
        <v>1.02421564649589E-2</v>
      </c>
      <c r="AU2405">
        <v>2.1788941131403901E-2</v>
      </c>
      <c r="AV2405">
        <v>4.5357746610511999E-2</v>
      </c>
      <c r="AW2405">
        <v>8.8127334604340399E-2</v>
      </c>
      <c r="AX2405">
        <v>0.127281653528101</v>
      </c>
      <c r="AY2405">
        <v>0.19309966443075899</v>
      </c>
      <c r="AZ2405">
        <v>0.258538721776925</v>
      </c>
      <c r="BA2405">
        <v>0.41581869970625102</v>
      </c>
      <c r="BB2405">
        <v>0.76806284901968902</v>
      </c>
      <c r="BC2405">
        <v>1.2379884659999401</v>
      </c>
      <c r="BD2405">
        <v>2.4498837512126901</v>
      </c>
      <c r="BE2405">
        <v>3.1122217287982399</v>
      </c>
      <c r="BF2405">
        <v>3.8503539003176699</v>
      </c>
      <c r="BG2405">
        <v>4.0874710165603103</v>
      </c>
      <c r="BH2405">
        <v>10.278643241348499</v>
      </c>
      <c r="BI2405">
        <v>0.16579870209568001</v>
      </c>
      <c r="BJ2405">
        <v>0.147076305024436</v>
      </c>
      <c r="BK2405">
        <v>0.270358126748731</v>
      </c>
      <c r="BL2405">
        <v>0.57515373154318905</v>
      </c>
      <c r="BM2405">
        <v>1.1972881546884699</v>
      </c>
      <c r="BN2405">
        <v>2.3262594651240298</v>
      </c>
      <c r="BO2405">
        <v>3.3597992307556099</v>
      </c>
      <c r="BP2405">
        <v>4.8105857660419797</v>
      </c>
      <c r="BQ2405">
        <v>5.7369320763157701</v>
      </c>
      <c r="BR2405">
        <v>7.3892194529610897</v>
      </c>
      <c r="BS2405">
        <v>9.8273206803921305</v>
      </c>
      <c r="BT2405">
        <v>10.983348751944</v>
      </c>
      <c r="BU2405">
        <v>14.513747590629199</v>
      </c>
      <c r="BV2405">
        <v>13.440090947596</v>
      </c>
      <c r="BW2405">
        <v>13.231575783364001</v>
      </c>
      <c r="BX2405">
        <v>11.7489404759226</v>
      </c>
      <c r="BY2405">
        <v>19.207353552967</v>
      </c>
      <c r="BZ2405">
        <v>8.3268785762435002E-3</v>
      </c>
      <c r="CA2405">
        <v>7.3884363654268303E-3</v>
      </c>
      <c r="CB2405">
        <v>1.3566786781557E-2</v>
      </c>
      <c r="CC2405">
        <v>2.8885920304954099E-2</v>
      </c>
      <c r="CD2405">
        <v>6.0131336819621198E-2</v>
      </c>
      <c r="CE2405">
        <v>0.11683155574771401</v>
      </c>
      <c r="CF2405">
        <v>0.16873925793849601</v>
      </c>
      <c r="CG2405">
        <v>0.25599522718733098</v>
      </c>
      <c r="CH2405">
        <v>0.34274825412872001</v>
      </c>
      <c r="CI2405">
        <v>0.551257515568358</v>
      </c>
      <c r="CJ2405">
        <v>1.0192376771681999</v>
      </c>
      <c r="CK2405">
        <v>1.6443988244104</v>
      </c>
      <c r="CL2405">
        <v>3.2478473823867202</v>
      </c>
      <c r="CM2405">
        <v>4.1259187048571198</v>
      </c>
      <c r="CN2405">
        <v>5.1044717243703301</v>
      </c>
      <c r="CO2405">
        <v>5.4188195745141003</v>
      </c>
      <c r="CP2405">
        <v>13.6265510467463</v>
      </c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</row>
    <row r="2406" spans="1:114" hidden="1" x14ac:dyDescent="0.3">
      <c r="A2406" t="s">
        <v>194</v>
      </c>
      <c r="B2406">
        <v>3.3</v>
      </c>
      <c r="C2406" t="s">
        <v>1</v>
      </c>
      <c r="D2406">
        <v>0</v>
      </c>
      <c r="E2406">
        <v>33469.199000000001</v>
      </c>
      <c r="F2406">
        <v>30843.030244936701</v>
      </c>
      <c r="G2406">
        <v>111.76220365819</v>
      </c>
      <c r="H2406">
        <v>764.00013105518997</v>
      </c>
      <c r="I2406">
        <v>148.155782196752</v>
      </c>
      <c r="J2406">
        <v>3431.6370000000002</v>
      </c>
      <c r="K2406">
        <v>3282.087</v>
      </c>
      <c r="L2406">
        <v>2925.422</v>
      </c>
      <c r="M2406">
        <v>2535.4319999999998</v>
      </c>
      <c r="N2406">
        <v>2782.3359999999998</v>
      </c>
      <c r="O2406">
        <v>3164.6509999999998</v>
      </c>
      <c r="P2406">
        <v>3030.3969999999999</v>
      </c>
      <c r="Q2406">
        <v>2546.7979999999998</v>
      </c>
      <c r="R2406">
        <v>2105.4</v>
      </c>
      <c r="S2406">
        <v>1825.1</v>
      </c>
      <c r="T2406">
        <v>1568.6420000000001</v>
      </c>
      <c r="U2406">
        <v>1500.1189999999999</v>
      </c>
      <c r="V2406">
        <v>1168.385</v>
      </c>
      <c r="W2406">
        <v>771.24300000000005</v>
      </c>
      <c r="X2406">
        <v>343.94600000000003</v>
      </c>
      <c r="Y2406">
        <v>228.20400000000001</v>
      </c>
      <c r="Z2406">
        <v>259.39999999999998</v>
      </c>
      <c r="AA2406">
        <v>2962.19022084785</v>
      </c>
      <c r="AB2406">
        <v>3218.54925187859</v>
      </c>
      <c r="AC2406">
        <v>2842.2471758796701</v>
      </c>
      <c r="AD2406">
        <v>2432.46610769689</v>
      </c>
      <c r="AE2406">
        <v>2435.2931090320299</v>
      </c>
      <c r="AF2406">
        <v>2621.8963613757801</v>
      </c>
      <c r="AG2406">
        <v>2899.54677749746</v>
      </c>
      <c r="AH2406">
        <v>2471.4504786102998</v>
      </c>
      <c r="AI2406">
        <v>2040.0052509552499</v>
      </c>
      <c r="AJ2406">
        <v>1740.2373169130501</v>
      </c>
      <c r="AK2406">
        <v>1470.65409771497</v>
      </c>
      <c r="AL2406">
        <v>1311.5772199605699</v>
      </c>
      <c r="AM2406">
        <v>1033.9102682515399</v>
      </c>
      <c r="AN2406">
        <v>620.33406946037906</v>
      </c>
      <c r="AO2406">
        <v>322.67578068254898</v>
      </c>
      <c r="AP2406">
        <v>196.56307209059401</v>
      </c>
      <c r="AQ2406">
        <v>223.43368608920201</v>
      </c>
      <c r="AR2406">
        <v>8.3512140239297206E-2</v>
      </c>
      <c r="AS2406">
        <v>7.7324036501757107E-2</v>
      </c>
      <c r="AT2406">
        <v>0.12609885398036</v>
      </c>
      <c r="AU2406">
        <v>0.220663595425831</v>
      </c>
      <c r="AV2406">
        <v>0.49325157218267501</v>
      </c>
      <c r="AW2406">
        <v>1.02206501769515</v>
      </c>
      <c r="AX2406">
        <v>1.78329955592393</v>
      </c>
      <c r="AY2406">
        <v>2.3163644896270199</v>
      </c>
      <c r="AZ2406">
        <v>2.6610012093932802</v>
      </c>
      <c r="BA2406">
        <v>3.78077172546993</v>
      </c>
      <c r="BB2406">
        <v>6.6360618982012296</v>
      </c>
      <c r="BC2406">
        <v>10.706487475903</v>
      </c>
      <c r="BD2406">
        <v>17.7318061372474</v>
      </c>
      <c r="BE2406">
        <v>16.803698601648701</v>
      </c>
      <c r="BF2406">
        <v>13.718381730660299</v>
      </c>
      <c r="BG2406">
        <v>12.0790791132771</v>
      </c>
      <c r="BH2406">
        <v>21.5223365048125</v>
      </c>
      <c r="BI2406">
        <v>2.2044382648331999</v>
      </c>
      <c r="BJ2406">
        <v>2.0410945048668401</v>
      </c>
      <c r="BK2406">
        <v>3.3285812478972701</v>
      </c>
      <c r="BL2406">
        <v>5.8247663142282198</v>
      </c>
      <c r="BM2406">
        <v>13.0201411839739</v>
      </c>
      <c r="BN2406">
        <v>26.979012040475201</v>
      </c>
      <c r="BO2406">
        <v>47.072993712147401</v>
      </c>
      <c r="BP2406">
        <v>57.706314900202699</v>
      </c>
      <c r="BQ2406">
        <v>59.04718290692</v>
      </c>
      <c r="BR2406">
        <v>67.185415184029395</v>
      </c>
      <c r="BS2406">
        <v>84.908036382428193</v>
      </c>
      <c r="BT2406">
        <v>94.987222486908806</v>
      </c>
      <c r="BU2406">
        <v>105.047824605795</v>
      </c>
      <c r="BV2406">
        <v>72.566564063338205</v>
      </c>
      <c r="BW2406">
        <v>47.142629533189698</v>
      </c>
      <c r="BX2406">
        <v>34.719850227899201</v>
      </c>
      <c r="BY2406">
        <v>40.218063496056303</v>
      </c>
      <c r="BZ2406">
        <v>0.11071303901145101</v>
      </c>
      <c r="CA2406">
        <v>0.102510079287451</v>
      </c>
      <c r="CB2406">
        <v>0.16733653250659999</v>
      </c>
      <c r="CC2406">
        <v>0.29310365490659002</v>
      </c>
      <c r="CD2406">
        <v>0.65390981897115297</v>
      </c>
      <c r="CE2406">
        <v>1.35496498290211</v>
      </c>
      <c r="CF2406">
        <v>2.3641477906284498</v>
      </c>
      <c r="CG2406">
        <v>3.0708378927848901</v>
      </c>
      <c r="CH2406">
        <v>3.5277284609585</v>
      </c>
      <c r="CI2406">
        <v>5.0122246581940404</v>
      </c>
      <c r="CJ2406">
        <v>8.7996869702565998</v>
      </c>
      <c r="CK2406">
        <v>14.181810456948501</v>
      </c>
      <c r="CL2406">
        <v>23.507319765278599</v>
      </c>
      <c r="CM2406">
        <v>22.276913418233701</v>
      </c>
      <c r="CN2406">
        <v>18.1866618117689</v>
      </c>
      <c r="CO2406">
        <v>16.0134164277253</v>
      </c>
      <c r="CP2406">
        <v>28.532496436388801</v>
      </c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</row>
    <row r="2407" spans="1:114" hidden="1" x14ac:dyDescent="0.3">
      <c r="A2407" t="s">
        <v>195</v>
      </c>
      <c r="B2407">
        <v>3.3</v>
      </c>
      <c r="C2407" t="s">
        <v>1</v>
      </c>
      <c r="D2407">
        <v>0</v>
      </c>
      <c r="E2407">
        <v>307.14999999999998</v>
      </c>
      <c r="F2407">
        <v>270.28561450547102</v>
      </c>
      <c r="G2407">
        <v>0.81602885263248304</v>
      </c>
      <c r="H2407">
        <v>5.6401230903851198</v>
      </c>
      <c r="I2407">
        <v>1.0821889000709199</v>
      </c>
      <c r="J2407">
        <v>42.08</v>
      </c>
      <c r="K2407">
        <v>38.805</v>
      </c>
      <c r="L2407">
        <v>37.091999999999999</v>
      </c>
      <c r="M2407">
        <v>29.834</v>
      </c>
      <c r="N2407">
        <v>25.908999999999999</v>
      </c>
      <c r="O2407">
        <v>24.859000000000002</v>
      </c>
      <c r="P2407">
        <v>22.997</v>
      </c>
      <c r="Q2407">
        <v>18.006</v>
      </c>
      <c r="R2407">
        <v>16.116</v>
      </c>
      <c r="S2407">
        <v>13.076000000000001</v>
      </c>
      <c r="T2407">
        <v>11.561999999999999</v>
      </c>
      <c r="U2407">
        <v>8.9830000000000005</v>
      </c>
      <c r="V2407">
        <v>6.75</v>
      </c>
      <c r="W2407">
        <v>4.6870000000000003</v>
      </c>
      <c r="X2407">
        <v>3.149</v>
      </c>
      <c r="Y2407">
        <v>1.6890000000000001</v>
      </c>
      <c r="Z2407">
        <v>1.556</v>
      </c>
      <c r="AA2407">
        <v>21.671162930428601</v>
      </c>
      <c r="AB2407">
        <v>33.737948472310997</v>
      </c>
      <c r="AC2407">
        <v>35.088962280940599</v>
      </c>
      <c r="AD2407">
        <v>28.712865559568201</v>
      </c>
      <c r="AE2407">
        <v>23.6728949885511</v>
      </c>
      <c r="AF2407">
        <v>22.778467589426899</v>
      </c>
      <c r="AG2407">
        <v>22.093492181549301</v>
      </c>
      <c r="AH2407">
        <v>17.534337553492598</v>
      </c>
      <c r="AI2407">
        <v>15.5846276765808</v>
      </c>
      <c r="AJ2407">
        <v>12.7714055667882</v>
      </c>
      <c r="AK2407">
        <v>11.050514000629899</v>
      </c>
      <c r="AL2407">
        <v>8.7873157108284605</v>
      </c>
      <c r="AM2407">
        <v>6.2632863343424798</v>
      </c>
      <c r="AN2407">
        <v>4.4957164155297598</v>
      </c>
      <c r="AO2407">
        <v>2.9302928822252601</v>
      </c>
      <c r="AP2407">
        <v>1.6199432505045299</v>
      </c>
      <c r="AQ2407">
        <v>1.4923811117732599</v>
      </c>
      <c r="AR2407">
        <v>6.1096859514869501E-4</v>
      </c>
      <c r="AS2407">
        <v>8.10537343073035E-4</v>
      </c>
      <c r="AT2407">
        <v>1.55675339165998E-3</v>
      </c>
      <c r="AU2407">
        <v>2.6047163121017901E-3</v>
      </c>
      <c r="AV2407">
        <v>4.79477916966611E-3</v>
      </c>
      <c r="AW2407">
        <v>8.8794794572428105E-3</v>
      </c>
      <c r="AX2407">
        <v>1.35880942159417E-2</v>
      </c>
      <c r="AY2407">
        <v>1.64340403376734E-2</v>
      </c>
      <c r="AZ2407">
        <v>2.03287286029811E-2</v>
      </c>
      <c r="BA2407">
        <v>2.7746657649586899E-2</v>
      </c>
      <c r="BB2407">
        <v>4.9863455335322403E-2</v>
      </c>
      <c r="BC2407">
        <v>7.1731411748382504E-2</v>
      </c>
      <c r="BD2407">
        <v>0.107416845032835</v>
      </c>
      <c r="BE2407">
        <v>0.12178061364703401</v>
      </c>
      <c r="BF2407">
        <v>0.124579775575257</v>
      </c>
      <c r="BG2407">
        <v>9.9547806583145798E-2</v>
      </c>
      <c r="BH2407">
        <v>0.14375418963543099</v>
      </c>
      <c r="BI2407">
        <v>1.6127506083521499E-2</v>
      </c>
      <c r="BJ2407">
        <v>2.1395459830891601E-2</v>
      </c>
      <c r="BK2407">
        <v>4.10929995278701E-2</v>
      </c>
      <c r="BL2407">
        <v>6.8755626878883105E-2</v>
      </c>
      <c r="BM2407">
        <v>0.12656564166390399</v>
      </c>
      <c r="BN2407">
        <v>0.23438781197142999</v>
      </c>
      <c r="BO2407">
        <v>0.35867909654454799</v>
      </c>
      <c r="BP2407">
        <v>0.40941221083954399</v>
      </c>
      <c r="BQ2407">
        <v>0.45109117269399701</v>
      </c>
      <c r="BR2407">
        <v>0.49306619111602401</v>
      </c>
      <c r="BS2407">
        <v>0.63800008871417402</v>
      </c>
      <c r="BT2407">
        <v>0.63639616469724003</v>
      </c>
      <c r="BU2407">
        <v>0.63636528672700599</v>
      </c>
      <c r="BV2407">
        <v>0.52590807008541796</v>
      </c>
      <c r="BW2407">
        <v>0.42811304733897299</v>
      </c>
      <c r="BX2407">
        <v>0.28613811555250201</v>
      </c>
      <c r="BY2407">
        <v>0.26862860011918699</v>
      </c>
      <c r="BZ2407">
        <v>8.0996913260181702E-4</v>
      </c>
      <c r="CA2407">
        <v>1.07454509373828E-3</v>
      </c>
      <c r="CB2407">
        <v>2.0643224277311499E-3</v>
      </c>
      <c r="CC2407">
        <v>3.4502064111392801E-3</v>
      </c>
      <c r="CD2407">
        <v>6.3564991724760003E-3</v>
      </c>
      <c r="CE2407">
        <v>1.17716421720969E-2</v>
      </c>
      <c r="CF2407">
        <v>1.8013944664824599E-2</v>
      </c>
      <c r="CG2407">
        <v>2.1786853253527499E-2</v>
      </c>
      <c r="CH2407">
        <v>2.69501070254193E-2</v>
      </c>
      <c r="CI2407">
        <v>3.6784128734893798E-2</v>
      </c>
      <c r="CJ2407">
        <v>6.6104769384959502E-2</v>
      </c>
      <c r="CK2407">
        <v>9.5189287021414895E-2</v>
      </c>
      <c r="CL2407">
        <v>0.14267996481666101</v>
      </c>
      <c r="CM2407">
        <v>0.16144636965696699</v>
      </c>
      <c r="CN2407">
        <v>0.165157262103862</v>
      </c>
      <c r="CO2407">
        <v>0.13197201925306701</v>
      </c>
      <c r="CP2407">
        <v>0.19057700974554401</v>
      </c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</row>
    <row r="2408" spans="1:114" hidden="1" x14ac:dyDescent="0.3">
      <c r="A2408" t="s">
        <v>196</v>
      </c>
      <c r="B2408">
        <v>3.3</v>
      </c>
      <c r="C2408" t="s">
        <v>1</v>
      </c>
      <c r="D2408">
        <v>0</v>
      </c>
      <c r="E2408">
        <v>28435.942999999999</v>
      </c>
      <c r="F2408">
        <v>25652.521216824101</v>
      </c>
      <c r="G2408">
        <v>133.460704309867</v>
      </c>
      <c r="H2408">
        <v>748.49359366694398</v>
      </c>
      <c r="I2408">
        <v>176.91635061379799</v>
      </c>
      <c r="J2408">
        <v>2363.4090000000001</v>
      </c>
      <c r="K2408">
        <v>2731.19</v>
      </c>
      <c r="L2408">
        <v>2657.7959999999998</v>
      </c>
      <c r="M2408">
        <v>2500.7719999999999</v>
      </c>
      <c r="N2408">
        <v>2101.6280000000002</v>
      </c>
      <c r="O2408">
        <v>2028.711</v>
      </c>
      <c r="P2408">
        <v>2064.3240000000001</v>
      </c>
      <c r="Q2408">
        <v>1963.597</v>
      </c>
      <c r="R2408">
        <v>1867.72</v>
      </c>
      <c r="S2408">
        <v>1697.2539999999999</v>
      </c>
      <c r="T2408">
        <v>1599.8309999999999</v>
      </c>
      <c r="U2408">
        <v>1415.152</v>
      </c>
      <c r="V2408">
        <v>1177.441</v>
      </c>
      <c r="W2408">
        <v>865.11400000000003</v>
      </c>
      <c r="X2408">
        <v>603.58100000000002</v>
      </c>
      <c r="Y2408">
        <v>386.279</v>
      </c>
      <c r="Z2408">
        <v>412.14400000000001</v>
      </c>
      <c r="AA2408">
        <v>2182.55092778673</v>
      </c>
      <c r="AB2408">
        <v>2667.1444981783402</v>
      </c>
      <c r="AC2408">
        <v>2623.0241703020502</v>
      </c>
      <c r="AD2408">
        <v>2437.94493808999</v>
      </c>
      <c r="AE2408">
        <v>1864.67992332632</v>
      </c>
      <c r="AF2408">
        <v>1804.8513801988399</v>
      </c>
      <c r="AG2408">
        <v>1792.73057034882</v>
      </c>
      <c r="AH2408">
        <v>1822.9048444935199</v>
      </c>
      <c r="AI2408">
        <v>1610.1801227057499</v>
      </c>
      <c r="AJ2408">
        <v>1495.6193392180101</v>
      </c>
      <c r="AK2408">
        <v>1398.23798000124</v>
      </c>
      <c r="AL2408">
        <v>1129.44709385382</v>
      </c>
      <c r="AM2408">
        <v>980.53948307902897</v>
      </c>
      <c r="AN2408">
        <v>707.61143076902204</v>
      </c>
      <c r="AO2408">
        <v>485.71220767681098</v>
      </c>
      <c r="AP2408">
        <v>314.15339604042799</v>
      </c>
      <c r="AQ2408">
        <v>335.18891075540301</v>
      </c>
      <c r="AR2408">
        <v>6.1532003541812798E-2</v>
      </c>
      <c r="AS2408">
        <v>6.4076812996485599E-2</v>
      </c>
      <c r="AT2408">
        <v>0.116372828037204</v>
      </c>
      <c r="AU2408">
        <v>0.22116061300377099</v>
      </c>
      <c r="AV2408">
        <v>0.377677865710283</v>
      </c>
      <c r="AW2408">
        <v>0.70356536017773097</v>
      </c>
      <c r="AX2408">
        <v>1.1025777044899201</v>
      </c>
      <c r="AY2408">
        <v>1.7085157425966999</v>
      </c>
      <c r="AZ2408">
        <v>2.1003334436784802</v>
      </c>
      <c r="BA2408">
        <v>3.2493242472308199</v>
      </c>
      <c r="BB2408">
        <v>6.3092972019191897</v>
      </c>
      <c r="BC2408">
        <v>9.2197477822956202</v>
      </c>
      <c r="BD2408">
        <v>16.816484522662801</v>
      </c>
      <c r="BE2408">
        <v>19.167880332717299</v>
      </c>
      <c r="BF2408">
        <v>20.6497849391044</v>
      </c>
      <c r="BG2408">
        <v>19.305171027893099</v>
      </c>
      <c r="BH2408">
        <v>32.287201881811498</v>
      </c>
      <c r="BI2408">
        <v>1.62423694005146</v>
      </c>
      <c r="BJ2408">
        <v>1.6914123578317699</v>
      </c>
      <c r="BK2408">
        <v>3.0718472130582599</v>
      </c>
      <c r="BL2408">
        <v>5.8378858831357103</v>
      </c>
      <c r="BM2408">
        <v>9.9693937352289996</v>
      </c>
      <c r="BN2408">
        <v>18.571713144337298</v>
      </c>
      <c r="BO2408">
        <v>29.104270888307202</v>
      </c>
      <c r="BP2408">
        <v>42.563313284997797</v>
      </c>
      <c r="BQ2408">
        <v>46.606056613811504</v>
      </c>
      <c r="BR2408">
        <v>57.741438645201903</v>
      </c>
      <c r="BS2408">
        <v>80.727100588575993</v>
      </c>
      <c r="BT2408">
        <v>81.796969906438804</v>
      </c>
      <c r="BU2408">
        <v>99.625221646878799</v>
      </c>
      <c r="BV2408">
        <v>82.776253555634099</v>
      </c>
      <c r="BW2408">
        <v>70.962098914955703</v>
      </c>
      <c r="BX2408">
        <v>55.490376412525997</v>
      </c>
      <c r="BY2408">
        <v>60.334003935972497</v>
      </c>
      <c r="BZ2408">
        <v>8.1573826887540099E-2</v>
      </c>
      <c r="CA2408">
        <v>8.4947821533216394E-2</v>
      </c>
      <c r="CB2408">
        <v>0.154277619182634</v>
      </c>
      <c r="CC2408">
        <v>0.29348537570622202</v>
      </c>
      <c r="CD2408">
        <v>0.50166220035112497</v>
      </c>
      <c r="CE2408">
        <v>0.93272579224458696</v>
      </c>
      <c r="CF2408">
        <v>1.4617042312964399</v>
      </c>
      <c r="CG2408">
        <v>2.2650048639155602</v>
      </c>
      <c r="CH2408">
        <v>2.78444194417205</v>
      </c>
      <c r="CI2408">
        <v>4.3076783998314196</v>
      </c>
      <c r="CJ2408">
        <v>8.3643264552845196</v>
      </c>
      <c r="CK2408">
        <v>12.2257587247018</v>
      </c>
      <c r="CL2408">
        <v>22.275113070286601</v>
      </c>
      <c r="CM2408">
        <v>25.411144123923901</v>
      </c>
      <c r="CN2408">
        <v>27.375726991871002</v>
      </c>
      <c r="CO2408">
        <v>25.593151878611899</v>
      </c>
      <c r="CP2408">
        <v>42.803627293997302</v>
      </c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</row>
    <row r="2409" spans="1:114" hidden="1" x14ac:dyDescent="0.3">
      <c r="A2409" t="s">
        <v>197</v>
      </c>
      <c r="B2409">
        <v>3.3</v>
      </c>
      <c r="C2409" t="s">
        <v>1</v>
      </c>
      <c r="D2409">
        <v>0</v>
      </c>
      <c r="E2409">
        <v>97338.582999999999</v>
      </c>
      <c r="F2409">
        <v>89235.141369903402</v>
      </c>
      <c r="G2409">
        <v>530.66498788764</v>
      </c>
      <c r="H2409">
        <v>2987.31884800843</v>
      </c>
      <c r="I2409">
        <v>703.78845481984399</v>
      </c>
      <c r="J2409">
        <v>7892.4709999999995</v>
      </c>
      <c r="K2409">
        <v>7586.1009999999997</v>
      </c>
      <c r="L2409">
        <v>7098.174</v>
      </c>
      <c r="M2409">
        <v>6500.8689999999997</v>
      </c>
      <c r="N2409">
        <v>6820.2030000000004</v>
      </c>
      <c r="O2409">
        <v>8569.2929999999997</v>
      </c>
      <c r="P2409">
        <v>8437.027</v>
      </c>
      <c r="Q2409">
        <v>7763.8969999999999</v>
      </c>
      <c r="R2409">
        <v>7033.826</v>
      </c>
      <c r="S2409">
        <v>6539.1360000000004</v>
      </c>
      <c r="T2409">
        <v>5868.357</v>
      </c>
      <c r="U2409">
        <v>5241.6109999999999</v>
      </c>
      <c r="V2409">
        <v>4330.9539999999997</v>
      </c>
      <c r="W2409">
        <v>3011.7330000000002</v>
      </c>
      <c r="X2409">
        <v>1651.9580000000001</v>
      </c>
      <c r="Y2409">
        <v>1126.5139999999999</v>
      </c>
      <c r="Z2409">
        <v>1866.4590000000001</v>
      </c>
      <c r="AA2409">
        <v>4564.5204779758396</v>
      </c>
      <c r="AB2409">
        <v>6872.82458535561</v>
      </c>
      <c r="AC2409">
        <v>6876.1531449571203</v>
      </c>
      <c r="AD2409">
        <v>6342.9552548919301</v>
      </c>
      <c r="AE2409">
        <v>6449.0765365615898</v>
      </c>
      <c r="AF2409">
        <v>7999.85810929938</v>
      </c>
      <c r="AG2409">
        <v>8168.8425211512304</v>
      </c>
      <c r="AH2409">
        <v>7523.1726262859702</v>
      </c>
      <c r="AI2409">
        <v>6771.4712651270402</v>
      </c>
      <c r="AJ2409">
        <v>6340.3266611048602</v>
      </c>
      <c r="AK2409">
        <v>5541.7613305593704</v>
      </c>
      <c r="AL2409">
        <v>5026.7357958168104</v>
      </c>
      <c r="AM2409">
        <v>3813.6099185281801</v>
      </c>
      <c r="AN2409">
        <v>2783.2995024483598</v>
      </c>
      <c r="AO2409">
        <v>1538.8686435874099</v>
      </c>
      <c r="AP2409">
        <v>986.758758461448</v>
      </c>
      <c r="AQ2409">
        <v>1634.9062377912701</v>
      </c>
      <c r="AR2409">
        <v>0.12868615647942999</v>
      </c>
      <c r="AS2409">
        <v>0.16511617425087599</v>
      </c>
      <c r="AT2409">
        <v>0.305066722813853</v>
      </c>
      <c r="AU2409">
        <v>0.57540752890277602</v>
      </c>
      <c r="AV2409">
        <v>1.3062153089447901</v>
      </c>
      <c r="AW2409">
        <v>3.1184966883089702</v>
      </c>
      <c r="AX2409">
        <v>5.0240587092560798</v>
      </c>
      <c r="AY2409">
        <v>7.0510860208138997</v>
      </c>
      <c r="AZ2409">
        <v>8.8327680614731001</v>
      </c>
      <c r="BA2409">
        <v>13.774746431176601</v>
      </c>
      <c r="BB2409">
        <v>25.006200487109702</v>
      </c>
      <c r="BC2409">
        <v>41.0335609856077</v>
      </c>
      <c r="BD2409">
        <v>65.404313928308994</v>
      </c>
      <c r="BE2409">
        <v>75.3944177174495</v>
      </c>
      <c r="BF2409">
        <v>65.424146310021399</v>
      </c>
      <c r="BG2409">
        <v>60.637722957857903</v>
      </c>
      <c r="BH2409">
        <v>157.482977698864</v>
      </c>
      <c r="BI2409">
        <v>3.3968796235458001</v>
      </c>
      <c r="BJ2409">
        <v>4.3585116759966303</v>
      </c>
      <c r="BK2409">
        <v>8.0527248334375905</v>
      </c>
      <c r="BL2409">
        <v>15.188796252677401</v>
      </c>
      <c r="BM2409">
        <v>34.4795814109048</v>
      </c>
      <c r="BN2409">
        <v>82.317619961008006</v>
      </c>
      <c r="BO2409">
        <v>132.61792346925199</v>
      </c>
      <c r="BP2409">
        <v>175.65982906732501</v>
      </c>
      <c r="BQ2409">
        <v>195.997682924435</v>
      </c>
      <c r="BR2409">
        <v>244.78125769899501</v>
      </c>
      <c r="BS2409">
        <v>319.95291986672402</v>
      </c>
      <c r="BT2409">
        <v>364.04693841397699</v>
      </c>
      <c r="BU2409">
        <v>387.47214157564298</v>
      </c>
      <c r="BV2409">
        <v>325.58985810270099</v>
      </c>
      <c r="BW2409">
        <v>224.82726844707</v>
      </c>
      <c r="BX2409">
        <v>174.29579188230699</v>
      </c>
      <c r="BY2409">
        <v>294.28312280242898</v>
      </c>
      <c r="BZ2409">
        <v>0.170600874719398</v>
      </c>
      <c r="CA2409">
        <v>0.21889779325512901</v>
      </c>
      <c r="CB2409">
        <v>0.40443221431651799</v>
      </c>
      <c r="CC2409">
        <v>0.76301364580255004</v>
      </c>
      <c r="CD2409">
        <v>1.73020960698635</v>
      </c>
      <c r="CE2409">
        <v>4.13423185410611</v>
      </c>
      <c r="CF2409">
        <v>6.66047191357901</v>
      </c>
      <c r="CG2409">
        <v>9.3477291694717408</v>
      </c>
      <c r="CH2409">
        <v>11.709730857309999</v>
      </c>
      <c r="CI2409">
        <v>18.261398490395599</v>
      </c>
      <c r="CJ2409">
        <v>33.151060341342998</v>
      </c>
      <c r="CK2409">
        <v>54.398837281387003</v>
      </c>
      <c r="CL2409">
        <v>86.793086336468704</v>
      </c>
      <c r="CM2409">
        <v>100.14511787639201</v>
      </c>
      <c r="CN2409">
        <v>86.733762129104093</v>
      </c>
      <c r="CO2409">
        <v>80.388333949236994</v>
      </c>
      <c r="CP2409">
        <v>208.77754048597001</v>
      </c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</row>
    <row r="2410" spans="1:114" hidden="1" x14ac:dyDescent="0.3">
      <c r="A2410" t="s">
        <v>198</v>
      </c>
      <c r="B2410">
        <v>3.3</v>
      </c>
      <c r="C2410" t="s">
        <v>1</v>
      </c>
      <c r="D2410">
        <v>0</v>
      </c>
      <c r="E2410">
        <v>597.33000000000004</v>
      </c>
      <c r="F2410">
        <v>559.21027316096502</v>
      </c>
      <c r="G2410">
        <v>1.6455511779952201</v>
      </c>
      <c r="H2410">
        <v>12.963230003134701</v>
      </c>
      <c r="I2410">
        <v>2.1813735774643601</v>
      </c>
      <c r="J2410">
        <v>56.47</v>
      </c>
      <c r="K2410">
        <v>56.124000000000002</v>
      </c>
      <c r="L2410">
        <v>49.832000000000001</v>
      </c>
      <c r="M2410">
        <v>48.536999999999999</v>
      </c>
      <c r="N2410">
        <v>50.164999999999999</v>
      </c>
      <c r="O2410">
        <v>54.82</v>
      </c>
      <c r="P2410">
        <v>56.161999999999999</v>
      </c>
      <c r="Q2410">
        <v>52.552999999999997</v>
      </c>
      <c r="R2410">
        <v>45.719000000000001</v>
      </c>
      <c r="S2410">
        <v>37.075000000000003</v>
      </c>
      <c r="T2410">
        <v>29.218</v>
      </c>
      <c r="U2410">
        <v>22.733000000000001</v>
      </c>
      <c r="V2410">
        <v>17.632000000000001</v>
      </c>
      <c r="W2410">
        <v>10.742000000000001</v>
      </c>
      <c r="X2410">
        <v>5.0940000000000003</v>
      </c>
      <c r="Y2410">
        <v>2.5179999999999998</v>
      </c>
      <c r="Z2410">
        <v>1.9359999999999999</v>
      </c>
      <c r="AA2410">
        <v>50.549363707613097</v>
      </c>
      <c r="AB2410">
        <v>53.971359065007803</v>
      </c>
      <c r="AC2410">
        <v>49.088515855820503</v>
      </c>
      <c r="AD2410">
        <v>47.481228315174398</v>
      </c>
      <c r="AE2410">
        <v>47.321493258291397</v>
      </c>
      <c r="AF2410">
        <v>50.071632407022101</v>
      </c>
      <c r="AG2410">
        <v>52.132119541246801</v>
      </c>
      <c r="AH2410">
        <v>49.420506760986598</v>
      </c>
      <c r="AI2410">
        <v>42.466779249673401</v>
      </c>
      <c r="AJ2410">
        <v>33.110513238397402</v>
      </c>
      <c r="AK2410">
        <v>26.2233530995452</v>
      </c>
      <c r="AL2410">
        <v>21.031682053646399</v>
      </c>
      <c r="AM2410">
        <v>16.607677446640999</v>
      </c>
      <c r="AN2410">
        <v>10.3761815023434</v>
      </c>
      <c r="AO2410">
        <v>5.0236469392596899</v>
      </c>
      <c r="AP2410">
        <v>2.4502846371140601</v>
      </c>
      <c r="AQ2410">
        <v>1.8839360831822201</v>
      </c>
      <c r="AR2410">
        <v>1.42512304619962E-3</v>
      </c>
      <c r="AS2410">
        <v>1.2966349158572801E-3</v>
      </c>
      <c r="AT2410">
        <v>2.1778561856077498E-3</v>
      </c>
      <c r="AU2410">
        <v>4.3073071078393596E-3</v>
      </c>
      <c r="AV2410">
        <v>9.5846372090141099E-3</v>
      </c>
      <c r="AW2410">
        <v>1.9518873673272898E-2</v>
      </c>
      <c r="AX2410">
        <v>3.2062661085094403E-2</v>
      </c>
      <c r="AY2410">
        <v>4.63193205412279E-2</v>
      </c>
      <c r="AZ2410">
        <v>5.53940490542872E-2</v>
      </c>
      <c r="BA2410">
        <v>7.1934609751725997E-2</v>
      </c>
      <c r="BB2410">
        <v>0.11832816065814</v>
      </c>
      <c r="BC2410">
        <v>0.17168294559988501</v>
      </c>
      <c r="BD2410">
        <v>0.28482560422944803</v>
      </c>
      <c r="BE2410">
        <v>0.28107149870561299</v>
      </c>
      <c r="BF2410">
        <v>0.21357756149857399</v>
      </c>
      <c r="BG2410">
        <v>0.15057346055370499</v>
      </c>
      <c r="BH2410">
        <v>0.18147087417972699</v>
      </c>
      <c r="BI2410">
        <v>3.7618432076295998E-2</v>
      </c>
      <c r="BJ2410">
        <v>3.4226800892819702E-2</v>
      </c>
      <c r="BK2410">
        <v>5.7488002715394101E-2</v>
      </c>
      <c r="BL2410">
        <v>0.113698216954918</v>
      </c>
      <c r="BM2410">
        <v>0.25300138245137999</v>
      </c>
      <c r="BN2410">
        <v>0.51523133923052999</v>
      </c>
      <c r="BO2410">
        <v>0.84634431643280295</v>
      </c>
      <c r="BP2410">
        <v>1.15392776442792</v>
      </c>
      <c r="BQ2410">
        <v>1.2291849154060199</v>
      </c>
      <c r="BR2410">
        <v>1.27829897523637</v>
      </c>
      <c r="BS2410">
        <v>1.51400211817651</v>
      </c>
      <c r="BT2410">
        <v>1.5231593169662601</v>
      </c>
      <c r="BU2410">
        <v>1.6873808502498899</v>
      </c>
      <c r="BV2410">
        <v>1.2138037821743699</v>
      </c>
      <c r="BW2410">
        <v>0.73395011569230595</v>
      </c>
      <c r="BX2410">
        <v>0.43280517907815802</v>
      </c>
      <c r="BY2410">
        <v>0.33910849497279899</v>
      </c>
      <c r="BZ2410">
        <v>1.88930447888196E-3</v>
      </c>
      <c r="CA2410">
        <v>1.71897546268557E-3</v>
      </c>
      <c r="CB2410">
        <v>2.8872196727956498E-3</v>
      </c>
      <c r="CC2410">
        <v>5.7102645881120899E-3</v>
      </c>
      <c r="CD2410">
        <v>1.27190203128872E-2</v>
      </c>
      <c r="CE2410">
        <v>2.5926551540865601E-2</v>
      </c>
      <c r="CF2410">
        <v>4.2505962218900101E-2</v>
      </c>
      <c r="CG2410">
        <v>6.14062125207177E-2</v>
      </c>
      <c r="CH2410">
        <v>7.3436706689860701E-2</v>
      </c>
      <c r="CI2410">
        <v>9.5364767787179297E-2</v>
      </c>
      <c r="CJ2410">
        <v>0.15686940591795001</v>
      </c>
      <c r="CK2410">
        <v>0.227602553604798</v>
      </c>
      <c r="CL2410">
        <v>0.37769031592145402</v>
      </c>
      <c r="CM2410">
        <v>0.37230725928408298</v>
      </c>
      <c r="CN2410">
        <v>0.28314294715909299</v>
      </c>
      <c r="CO2410">
        <v>0.19961748189090001</v>
      </c>
      <c r="CP2410">
        <v>0.24057862841319999</v>
      </c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</row>
    <row r="2411" spans="1:114" hidden="1" x14ac:dyDescent="0.3">
      <c r="A2411" t="s">
        <v>199</v>
      </c>
      <c r="B2411">
        <v>3.3</v>
      </c>
      <c r="C2411" t="s">
        <v>1</v>
      </c>
      <c r="D2411">
        <v>0</v>
      </c>
      <c r="E2411">
        <v>29825.968000000001</v>
      </c>
      <c r="F2411">
        <v>28029.3527452866</v>
      </c>
      <c r="G2411">
        <v>64.637598089025303</v>
      </c>
      <c r="H2411">
        <v>469.26978825886403</v>
      </c>
      <c r="I2411">
        <v>85.730906662277107</v>
      </c>
      <c r="J2411">
        <v>4115.3059999999996</v>
      </c>
      <c r="K2411">
        <v>3918.1019999999999</v>
      </c>
      <c r="L2411">
        <v>3548.681</v>
      </c>
      <c r="M2411">
        <v>3201.5929999999998</v>
      </c>
      <c r="N2411">
        <v>2925.2460000000001</v>
      </c>
      <c r="O2411">
        <v>2807.5</v>
      </c>
      <c r="P2411">
        <v>2329.3159999999998</v>
      </c>
      <c r="Q2411">
        <v>1811.1220000000001</v>
      </c>
      <c r="R2411">
        <v>1362.0909999999999</v>
      </c>
      <c r="S2411">
        <v>1000.713</v>
      </c>
      <c r="T2411">
        <v>773.31299999999999</v>
      </c>
      <c r="U2411">
        <v>649.52200000000005</v>
      </c>
      <c r="V2411">
        <v>509.267</v>
      </c>
      <c r="W2411">
        <v>370.18299999999999</v>
      </c>
      <c r="X2411">
        <v>258.97800000000001</v>
      </c>
      <c r="Y2411">
        <v>144.49299999999999</v>
      </c>
      <c r="Z2411">
        <v>100.542</v>
      </c>
      <c r="AA2411">
        <v>3511.7133635523801</v>
      </c>
      <c r="AB2411">
        <v>3718.7072831087498</v>
      </c>
      <c r="AC2411">
        <v>3470.9278981329298</v>
      </c>
      <c r="AD2411">
        <v>3100.6904649673802</v>
      </c>
      <c r="AE2411">
        <v>2736.45060058026</v>
      </c>
      <c r="AF2411">
        <v>2567.8207259480801</v>
      </c>
      <c r="AG2411">
        <v>2200.5481177593801</v>
      </c>
      <c r="AH2411">
        <v>1747.48169207296</v>
      </c>
      <c r="AI2411">
        <v>1309.4223472957699</v>
      </c>
      <c r="AJ2411">
        <v>945.47548378694296</v>
      </c>
      <c r="AK2411">
        <v>736.69281258032902</v>
      </c>
      <c r="AL2411">
        <v>628.34004811342902</v>
      </c>
      <c r="AM2411">
        <v>497.76274226956701</v>
      </c>
      <c r="AN2411">
        <v>364.54599107828898</v>
      </c>
      <c r="AO2411">
        <v>255.441136842014</v>
      </c>
      <c r="AP2411">
        <v>139.95069296579101</v>
      </c>
      <c r="AQ2411">
        <v>97.381344232361101</v>
      </c>
      <c r="AR2411">
        <v>9.9004681344623105E-2</v>
      </c>
      <c r="AS2411">
        <v>8.9340083123046199E-2</v>
      </c>
      <c r="AT2411">
        <v>0.15399084003577601</v>
      </c>
      <c r="AU2411">
        <v>0.281282236219981</v>
      </c>
      <c r="AV2411">
        <v>0.55424891399332799</v>
      </c>
      <c r="AW2411">
        <v>1.0009853075683599</v>
      </c>
      <c r="AX2411">
        <v>1.3533965072212</v>
      </c>
      <c r="AY2411">
        <v>1.6378254684136899</v>
      </c>
      <c r="AZ2411">
        <v>1.70802229461373</v>
      </c>
      <c r="BA2411">
        <v>2.0541031625316499</v>
      </c>
      <c r="BB2411">
        <v>3.3241937120624701</v>
      </c>
      <c r="BC2411">
        <v>5.1291793981729503</v>
      </c>
      <c r="BD2411">
        <v>8.5367489996929997</v>
      </c>
      <c r="BE2411">
        <v>9.8748743009514008</v>
      </c>
      <c r="BF2411">
        <v>10.8599381630073</v>
      </c>
      <c r="BG2411">
        <v>8.6001682529290893</v>
      </c>
      <c r="BH2411">
        <v>9.3802957671437408</v>
      </c>
      <c r="BI2411">
        <v>2.6133889914487698</v>
      </c>
      <c r="BJ2411">
        <v>2.3582777228999499</v>
      </c>
      <c r="BK2411">
        <v>4.06483489985456</v>
      </c>
      <c r="BL2411">
        <v>7.4248916825776403</v>
      </c>
      <c r="BM2411">
        <v>14.630260739614499</v>
      </c>
      <c r="BN2411">
        <v>26.422579970622301</v>
      </c>
      <c r="BO2411">
        <v>35.725027274768799</v>
      </c>
      <c r="BP2411">
        <v>40.802245352617497</v>
      </c>
      <c r="BQ2411">
        <v>37.900736190251102</v>
      </c>
      <c r="BR2411">
        <v>36.502011712532799</v>
      </c>
      <c r="BS2411">
        <v>42.5328703944949</v>
      </c>
      <c r="BT2411">
        <v>45.5057277903772</v>
      </c>
      <c r="BU2411">
        <v>50.573918115408603</v>
      </c>
      <c r="BV2411">
        <v>42.644522230783799</v>
      </c>
      <c r="BW2411">
        <v>37.319710999714097</v>
      </c>
      <c r="BX2411">
        <v>24.7201422290727</v>
      </c>
      <c r="BY2411">
        <v>17.528641961824999</v>
      </c>
      <c r="BZ2411">
        <v>0.13125181439481101</v>
      </c>
      <c r="CA2411">
        <v>0.118439880554392</v>
      </c>
      <c r="CB2411">
        <v>0.20414838167680399</v>
      </c>
      <c r="CC2411">
        <v>0.37289989851213601</v>
      </c>
      <c r="CD2411">
        <v>0.73495528526106402</v>
      </c>
      <c r="CE2411">
        <v>1.3259031716636001</v>
      </c>
      <c r="CF2411">
        <v>1.7942185531480099</v>
      </c>
      <c r="CG2411">
        <v>2.1712895840887301</v>
      </c>
      <c r="CH2411">
        <v>2.2643500726522201</v>
      </c>
      <c r="CI2411">
        <v>2.7231557542244502</v>
      </c>
      <c r="CJ2411">
        <v>4.4069351644002097</v>
      </c>
      <c r="CK2411">
        <v>6.7998227076930604</v>
      </c>
      <c r="CL2411">
        <v>11.3173035313624</v>
      </c>
      <c r="CM2411">
        <v>13.104193677842501</v>
      </c>
      <c r="CN2411">
        <v>14.4250702721527</v>
      </c>
      <c r="CO2411">
        <v>11.4013710810336</v>
      </c>
      <c r="CP2411">
        <v>12.4355978316164</v>
      </c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</row>
    <row r="2412" spans="1:114" hidden="1" x14ac:dyDescent="0.3">
      <c r="A2412" t="s">
        <v>200</v>
      </c>
      <c r="B2412">
        <v>3.3</v>
      </c>
      <c r="C2412" t="s">
        <v>1</v>
      </c>
      <c r="D2412">
        <v>0</v>
      </c>
      <c r="E2412">
        <v>18383.955999999998</v>
      </c>
      <c r="F2412">
        <v>17183.006742983202</v>
      </c>
      <c r="G2412">
        <v>31.237749170361301</v>
      </c>
      <c r="H2412">
        <v>245.33858264788</v>
      </c>
      <c r="I2412">
        <v>41.4109644168106</v>
      </c>
      <c r="J2412">
        <v>2946.4540000000002</v>
      </c>
      <c r="K2412">
        <v>2717.0880000000002</v>
      </c>
      <c r="L2412">
        <v>2428.598</v>
      </c>
      <c r="M2412">
        <v>2121.5830000000001</v>
      </c>
      <c r="N2412">
        <v>1746.9390000000001</v>
      </c>
      <c r="O2412">
        <v>1433.444</v>
      </c>
      <c r="P2412">
        <v>1193.4749999999999</v>
      </c>
      <c r="Q2412">
        <v>991.71900000000005</v>
      </c>
      <c r="R2412">
        <v>808.23099999999999</v>
      </c>
      <c r="S2412">
        <v>605.65800000000002</v>
      </c>
      <c r="T2412">
        <v>433.59699999999998</v>
      </c>
      <c r="U2412">
        <v>327.66199999999998</v>
      </c>
      <c r="V2412">
        <v>237.554</v>
      </c>
      <c r="W2412">
        <v>166.28100000000001</v>
      </c>
      <c r="X2412">
        <v>112.76300000000001</v>
      </c>
      <c r="Y2412">
        <v>67.201999999999998</v>
      </c>
      <c r="Z2412">
        <v>45.707999999999998</v>
      </c>
      <c r="AA2412">
        <v>2447.36074353292</v>
      </c>
      <c r="AB2412">
        <v>2557.6564434581801</v>
      </c>
      <c r="AC2412">
        <v>2365.7236201563701</v>
      </c>
      <c r="AD2412">
        <v>2043.5770272604</v>
      </c>
      <c r="AE2412">
        <v>1633.2644031329</v>
      </c>
      <c r="AF2412">
        <v>1330.2612082194</v>
      </c>
      <c r="AG2412">
        <v>1139.0758997606699</v>
      </c>
      <c r="AH2412">
        <v>960.98534317329097</v>
      </c>
      <c r="AI2412">
        <v>776.90784524375897</v>
      </c>
      <c r="AJ2412">
        <v>571.13501200054304</v>
      </c>
      <c r="AK2412">
        <v>414.69446193024498</v>
      </c>
      <c r="AL2412">
        <v>319.86017894994802</v>
      </c>
      <c r="AM2412">
        <v>234.52370904891899</v>
      </c>
      <c r="AN2412">
        <v>165.113796413702</v>
      </c>
      <c r="AO2412">
        <v>112.140693601923</v>
      </c>
      <c r="AP2412">
        <v>65.902335044144394</v>
      </c>
      <c r="AQ2412">
        <v>44.824022055857803</v>
      </c>
      <c r="AR2412">
        <v>6.8997707234200706E-2</v>
      </c>
      <c r="AS2412">
        <v>6.1446417225861E-2</v>
      </c>
      <c r="AT2412">
        <v>0.104957457559496</v>
      </c>
      <c r="AU2412">
        <v>0.18538513360495501</v>
      </c>
      <c r="AV2412">
        <v>0.33080627200374702</v>
      </c>
      <c r="AW2412">
        <v>0.51856109392687699</v>
      </c>
      <c r="AX2412">
        <v>0.700562433402106</v>
      </c>
      <c r="AY2412">
        <v>0.90068255190382396</v>
      </c>
      <c r="AZ2412">
        <v>1.01340558550657</v>
      </c>
      <c r="BA2412">
        <v>1.2408256528069099</v>
      </c>
      <c r="BB2412">
        <v>1.8712341144570801</v>
      </c>
      <c r="BC2412">
        <v>2.6110387919596998</v>
      </c>
      <c r="BD2412">
        <v>4.0221371923080103</v>
      </c>
      <c r="BE2412">
        <v>4.4726262936410404</v>
      </c>
      <c r="BF2412">
        <v>4.7675993504007996</v>
      </c>
      <c r="BG2412">
        <v>4.0497918061691003</v>
      </c>
      <c r="BH2412">
        <v>4.31769131625106</v>
      </c>
      <c r="BI2412">
        <v>1.8213062864512499</v>
      </c>
      <c r="BJ2412">
        <v>1.6219787561221</v>
      </c>
      <c r="BK2412">
        <v>2.77052022307771</v>
      </c>
      <c r="BL2412">
        <v>4.8935352444385698</v>
      </c>
      <c r="BM2412">
        <v>8.7321452356926592</v>
      </c>
      <c r="BN2412">
        <v>13.688234852538599</v>
      </c>
      <c r="BO2412">
        <v>18.492446158558199</v>
      </c>
      <c r="BP2412">
        <v>22.4382091842762</v>
      </c>
      <c r="BQ2412">
        <v>22.487304686322901</v>
      </c>
      <c r="BR2412">
        <v>22.049833395975501</v>
      </c>
      <c r="BS2412">
        <v>23.942334581512799</v>
      </c>
      <c r="BT2412">
        <v>23.164957061037299</v>
      </c>
      <c r="BU2412">
        <v>23.828185298647</v>
      </c>
      <c r="BV2412">
        <v>19.3149811933087</v>
      </c>
      <c r="BW2412">
        <v>16.383650371551699</v>
      </c>
      <c r="BX2412">
        <v>11.640636148314501</v>
      </c>
      <c r="BY2412">
        <v>8.0683239700544007</v>
      </c>
      <c r="BZ2412">
        <v>9.1471162601445305E-2</v>
      </c>
      <c r="CA2412">
        <v>8.1460738141156494E-2</v>
      </c>
      <c r="CB2412">
        <v>0.13914402270044199</v>
      </c>
      <c r="CC2412">
        <v>0.24576757778566199</v>
      </c>
      <c r="CD2412">
        <v>0.43855435794282699</v>
      </c>
      <c r="CE2412">
        <v>0.68814200527164304</v>
      </c>
      <c r="CF2412">
        <v>0.93054546663584703</v>
      </c>
      <c r="CG2412">
        <v>1.1940482334996001</v>
      </c>
      <c r="CH2412">
        <v>1.3434866395487499</v>
      </c>
      <c r="CI2412">
        <v>1.6449813893001399</v>
      </c>
      <c r="CJ2412">
        <v>2.4807220515416302</v>
      </c>
      <c r="CK2412">
        <v>3.4614929177786702</v>
      </c>
      <c r="CL2412">
        <v>5.3322057192781003</v>
      </c>
      <c r="CM2412">
        <v>5.9308839233453199</v>
      </c>
      <c r="CN2412">
        <v>6.3151612071127996</v>
      </c>
      <c r="CO2412">
        <v>5.3688693395143297</v>
      </c>
      <c r="CP2412">
        <v>5.7240276648122403</v>
      </c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</row>
    <row r="2413" spans="1:114" hidden="1" x14ac:dyDescent="0.3">
      <c r="A2413" t="s">
        <v>201</v>
      </c>
      <c r="B2413">
        <v>3.3</v>
      </c>
      <c r="C2413" t="s">
        <v>1</v>
      </c>
      <c r="D2413">
        <v>0</v>
      </c>
      <c r="E2413">
        <v>14862.927</v>
      </c>
      <c r="F2413">
        <v>13981.038339004799</v>
      </c>
      <c r="G2413">
        <v>33.072590827704303</v>
      </c>
      <c r="H2413">
        <v>230.75474311614201</v>
      </c>
      <c r="I2413">
        <v>43.863557694350298</v>
      </c>
      <c r="J2413">
        <v>2097.4479999999999</v>
      </c>
      <c r="K2413">
        <v>2210.712</v>
      </c>
      <c r="L2413">
        <v>1921.06</v>
      </c>
      <c r="M2413">
        <v>1638.895</v>
      </c>
      <c r="N2413">
        <v>1377.829</v>
      </c>
      <c r="O2413">
        <v>1105.162</v>
      </c>
      <c r="P2413">
        <v>994.87400000000002</v>
      </c>
      <c r="Q2413">
        <v>872.60199999999998</v>
      </c>
      <c r="R2413">
        <v>737.52700000000004</v>
      </c>
      <c r="S2413">
        <v>520.29499999999996</v>
      </c>
      <c r="T2413">
        <v>389.42</v>
      </c>
      <c r="U2413">
        <v>308.66899999999998</v>
      </c>
      <c r="V2413">
        <v>240.44200000000001</v>
      </c>
      <c r="W2413">
        <v>184.97300000000001</v>
      </c>
      <c r="X2413">
        <v>114.658</v>
      </c>
      <c r="Y2413">
        <v>85.7</v>
      </c>
      <c r="Z2413">
        <v>62.661000000000001</v>
      </c>
      <c r="AA2413">
        <v>1781.43256907247</v>
      </c>
      <c r="AB2413">
        <v>2082.7056649845799</v>
      </c>
      <c r="AC2413">
        <v>1874.7206329011001</v>
      </c>
      <c r="AD2413">
        <v>1585.3053755768301</v>
      </c>
      <c r="AE2413">
        <v>1293.60019624505</v>
      </c>
      <c r="AF2413">
        <v>1032.81451362448</v>
      </c>
      <c r="AG2413">
        <v>949.28955168873199</v>
      </c>
      <c r="AH2413">
        <v>843.10896210942894</v>
      </c>
      <c r="AI2413">
        <v>705.51929542352798</v>
      </c>
      <c r="AJ2413">
        <v>489.705679643336</v>
      </c>
      <c r="AK2413">
        <v>370.46041978385898</v>
      </c>
      <c r="AL2413">
        <v>299.33207722190298</v>
      </c>
      <c r="AM2413">
        <v>235.54811490596501</v>
      </c>
      <c r="AN2413">
        <v>182.09356940289001</v>
      </c>
      <c r="AO2413">
        <v>113.513434384845</v>
      </c>
      <c r="AP2413">
        <v>81.961066388499205</v>
      </c>
      <c r="AQ2413">
        <v>59.927215647254997</v>
      </c>
      <c r="AR2413">
        <v>5.0223393990089397E-2</v>
      </c>
      <c r="AS2413">
        <v>5.0035962248422099E-2</v>
      </c>
      <c r="AT2413">
        <v>8.3173668127226999E-2</v>
      </c>
      <c r="AU2413">
        <v>0.14381256245082699</v>
      </c>
      <c r="AV2413">
        <v>0.26200966454806202</v>
      </c>
      <c r="AW2413">
        <v>0.40261072088658201</v>
      </c>
      <c r="AX2413">
        <v>0.58383870510646596</v>
      </c>
      <c r="AY2413">
        <v>0.79020303162810002</v>
      </c>
      <c r="AZ2413">
        <v>0.92028571862410902</v>
      </c>
      <c r="BA2413">
        <v>1.0639154610716099</v>
      </c>
      <c r="BB2413">
        <v>1.6716359613991001</v>
      </c>
      <c r="BC2413">
        <v>2.4434666042832598</v>
      </c>
      <c r="BD2413">
        <v>4.0397059955405297</v>
      </c>
      <c r="BE2413">
        <v>4.9325768294594896</v>
      </c>
      <c r="BF2413">
        <v>4.8259606629156204</v>
      </c>
      <c r="BG2413">
        <v>5.0366235864432802</v>
      </c>
      <c r="BH2413">
        <v>5.7725122989814999</v>
      </c>
      <c r="BI2413">
        <v>1.32572786644318</v>
      </c>
      <c r="BJ2413">
        <v>1.3207811207406099</v>
      </c>
      <c r="BK2413">
        <v>2.1955022056761799</v>
      </c>
      <c r="BL2413">
        <v>3.7961611552186398</v>
      </c>
      <c r="BM2413">
        <v>6.91615195241181</v>
      </c>
      <c r="BN2413">
        <v>10.627542571526799</v>
      </c>
      <c r="BO2413">
        <v>15.4113399530041</v>
      </c>
      <c r="BP2413">
        <v>19.6858936417077</v>
      </c>
      <c r="BQ2413">
        <v>20.420990025259599</v>
      </c>
      <c r="BR2413">
        <v>18.906087741628799</v>
      </c>
      <c r="BS2413">
        <v>21.388487510510299</v>
      </c>
      <c r="BT2413">
        <v>21.678268106395102</v>
      </c>
      <c r="BU2413">
        <v>23.932267451712502</v>
      </c>
      <c r="BV2413">
        <v>21.301271879346199</v>
      </c>
      <c r="BW2413">
        <v>16.584206515051299</v>
      </c>
      <c r="BX2413">
        <v>14.477164603003599</v>
      </c>
      <c r="BY2413">
        <v>10.7868988165059</v>
      </c>
      <c r="BZ2413">
        <v>6.6581813597188302E-2</v>
      </c>
      <c r="CA2413">
        <v>6.6333670070223505E-2</v>
      </c>
      <c r="CB2413">
        <v>0.11026476371805401</v>
      </c>
      <c r="CC2413">
        <v>0.19065444389230601</v>
      </c>
      <c r="CD2413">
        <v>0.34734941505664702</v>
      </c>
      <c r="CE2413">
        <v>0.53387742690723305</v>
      </c>
      <c r="CF2413">
        <v>0.77335293746762801</v>
      </c>
      <c r="CG2413">
        <v>1.0475839034788501</v>
      </c>
      <c r="CH2413">
        <v>1.2200362603435999</v>
      </c>
      <c r="CI2413">
        <v>1.4104487154635501</v>
      </c>
      <c r="CJ2413">
        <v>2.2161127541680301</v>
      </c>
      <c r="CK2413">
        <v>3.2393414660191899</v>
      </c>
      <c r="CL2413">
        <v>5.3554935564528403</v>
      </c>
      <c r="CM2413">
        <v>6.5391951696992798</v>
      </c>
      <c r="CN2413">
        <v>6.4041648005727003</v>
      </c>
      <c r="CO2413">
        <v>6.6900612363162102</v>
      </c>
      <c r="CP2413">
        <v>7.6527053611267704</v>
      </c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</row>
    <row r="2414" spans="1:114" hidden="1" x14ac:dyDescent="0.3">
      <c r="A2414" t="s">
        <v>0</v>
      </c>
      <c r="B2414">
        <v>3.5</v>
      </c>
      <c r="C2414" t="s">
        <v>203</v>
      </c>
      <c r="D2414">
        <v>0.47347448676924803</v>
      </c>
      <c r="E2414">
        <v>38928.341</v>
      </c>
      <c r="F2414">
        <v>27221.349677993301</v>
      </c>
      <c r="G2414">
        <v>55.339944840318701</v>
      </c>
      <c r="H2414">
        <v>427.36459169734201</v>
      </c>
      <c r="I2414">
        <v>73.364795302294695</v>
      </c>
      <c r="J2414">
        <v>5672.509</v>
      </c>
      <c r="K2414">
        <v>5416.223</v>
      </c>
      <c r="L2414">
        <v>5192.1139999999996</v>
      </c>
      <c r="M2414">
        <v>4629.4449999999997</v>
      </c>
      <c r="N2414">
        <v>3926.4850000000001</v>
      </c>
      <c r="O2414">
        <v>3109.386</v>
      </c>
      <c r="P2414">
        <v>2478.259</v>
      </c>
      <c r="Q2414">
        <v>2056.3870000000002</v>
      </c>
      <c r="R2414">
        <v>1658.723</v>
      </c>
      <c r="S2414">
        <v>1304.7360000000001</v>
      </c>
      <c r="T2414">
        <v>1032.3589999999999</v>
      </c>
      <c r="U2414">
        <v>807.83900000000006</v>
      </c>
      <c r="V2414">
        <v>612.63800000000003</v>
      </c>
      <c r="W2414">
        <v>444.858</v>
      </c>
      <c r="X2414">
        <v>312.45100000000002</v>
      </c>
      <c r="Y2414">
        <v>168.00399999999999</v>
      </c>
      <c r="Z2414">
        <v>105.925</v>
      </c>
      <c r="AA2414">
        <v>3378.79701189363</v>
      </c>
      <c r="AB2414">
        <v>3961.4851588005899</v>
      </c>
      <c r="AC2414">
        <v>3878.5070822194298</v>
      </c>
      <c r="AD2414">
        <v>3107.1168432904301</v>
      </c>
      <c r="AE2414">
        <v>2555.6649492074498</v>
      </c>
      <c r="AF2414">
        <v>2228.19723542464</v>
      </c>
      <c r="AG2414">
        <v>1859.69615245556</v>
      </c>
      <c r="AH2414">
        <v>1530.82752021544</v>
      </c>
      <c r="AI2414">
        <v>1202.0479627929999</v>
      </c>
      <c r="AJ2414">
        <v>952.77361918576503</v>
      </c>
      <c r="AK2414">
        <v>782.44923779748103</v>
      </c>
      <c r="AL2414">
        <v>582.33178952856895</v>
      </c>
      <c r="AM2414">
        <v>542.84595785685303</v>
      </c>
      <c r="AN2414">
        <v>282.285474272177</v>
      </c>
      <c r="AO2414">
        <v>195.80298763489901</v>
      </c>
      <c r="AP2414">
        <v>110.71554641131399</v>
      </c>
      <c r="AQ2414">
        <v>69.805149006085799</v>
      </c>
      <c r="AR2414">
        <v>9.5282075735400304E-2</v>
      </c>
      <c r="AS2414">
        <v>9.5075643811214194E-2</v>
      </c>
      <c r="AT2414">
        <v>0.172205714450543</v>
      </c>
      <c r="AU2414">
        <v>0.28181549768644198</v>
      </c>
      <c r="AV2414">
        <v>0.51763204580732503</v>
      </c>
      <c r="AW2414">
        <v>0.868593618115998</v>
      </c>
      <c r="AX2414">
        <v>1.1437633455562799</v>
      </c>
      <c r="AY2414">
        <v>1.4347665624943999</v>
      </c>
      <c r="AZ2414">
        <v>1.56796218109885</v>
      </c>
      <c r="BA2414">
        <v>2.0699588068718402</v>
      </c>
      <c r="BB2414">
        <v>3.5306613446983302</v>
      </c>
      <c r="BC2414">
        <v>4.7536110848244499</v>
      </c>
      <c r="BD2414">
        <v>9.3099368317370494</v>
      </c>
      <c r="BE2414">
        <v>7.6465895761930396</v>
      </c>
      <c r="BF2414">
        <v>8.3244553486395798</v>
      </c>
      <c r="BG2414">
        <v>6.8036271001889599</v>
      </c>
      <c r="BH2414">
        <v>6.7240080624090304</v>
      </c>
      <c r="BI2414">
        <v>2.5144737058751399</v>
      </c>
      <c r="BJ2414">
        <v>2.5122391972159401</v>
      </c>
      <c r="BK2414">
        <v>4.5421545505509204</v>
      </c>
      <c r="BL2414">
        <v>7.4402802431253701</v>
      </c>
      <c r="BM2414">
        <v>13.663701644045799</v>
      </c>
      <c r="BN2414">
        <v>22.927893309837501</v>
      </c>
      <c r="BO2414">
        <v>30.191430595439599</v>
      </c>
      <c r="BP2414">
        <v>35.743550479361303</v>
      </c>
      <c r="BQ2414">
        <v>34.792825110961303</v>
      </c>
      <c r="BR2414">
        <v>36.783771132396801</v>
      </c>
      <c r="BS2414">
        <v>45.174612067879799</v>
      </c>
      <c r="BT2414">
        <v>42.173711476029602</v>
      </c>
      <c r="BU2414">
        <v>55.1544836336207</v>
      </c>
      <c r="BV2414">
        <v>33.021702275261099</v>
      </c>
      <c r="BW2414">
        <v>28.6066332218623</v>
      </c>
      <c r="BX2414">
        <v>19.556202232783399</v>
      </c>
      <c r="BY2414">
        <v>12.564926821095399</v>
      </c>
      <c r="BZ2414">
        <v>0.126367008244822</v>
      </c>
      <c r="CA2414">
        <v>0.125975228049859</v>
      </c>
      <c r="CB2414">
        <v>0.228056216434503</v>
      </c>
      <c r="CC2414">
        <v>0.373674300041481</v>
      </c>
      <c r="CD2414">
        <v>0.68623181817149004</v>
      </c>
      <c r="CE2414">
        <v>1.1515055929006299</v>
      </c>
      <c r="CF2414">
        <v>1.51630325790464</v>
      </c>
      <c r="CG2414">
        <v>1.9020914645556899</v>
      </c>
      <c r="CH2414">
        <v>2.0786714908588602</v>
      </c>
      <c r="CI2414">
        <v>2.7441747668843601</v>
      </c>
      <c r="CJ2414">
        <v>4.6806504629664198</v>
      </c>
      <c r="CK2414">
        <v>6.3019328991084897</v>
      </c>
      <c r="CL2414">
        <v>12.3423215799238</v>
      </c>
      <c r="CM2414">
        <v>10.1371977031221</v>
      </c>
      <c r="CN2414">
        <v>11.035854254773801</v>
      </c>
      <c r="CO2414">
        <v>9.0196697302766609</v>
      </c>
      <c r="CP2414">
        <v>8.9141175280771492</v>
      </c>
    </row>
    <row r="2415" spans="1:114" hidden="1" x14ac:dyDescent="0.3">
      <c r="A2415" t="s">
        <v>2</v>
      </c>
      <c r="B2415">
        <v>3.5</v>
      </c>
      <c r="C2415" t="s">
        <v>203</v>
      </c>
      <c r="D2415">
        <v>0.46032057471892801</v>
      </c>
      <c r="E2415">
        <v>2877.8</v>
      </c>
      <c r="F2415">
        <v>1669.6614994014401</v>
      </c>
      <c r="G2415">
        <v>6.7920055918535196</v>
      </c>
      <c r="H2415">
        <v>47.878921721396601</v>
      </c>
      <c r="I2415">
        <v>9.0042566882936192</v>
      </c>
      <c r="J2415">
        <v>166.27799999999999</v>
      </c>
      <c r="K2415">
        <v>167.554</v>
      </c>
      <c r="L2415">
        <v>162.18100000000001</v>
      </c>
      <c r="M2415">
        <v>199.59700000000001</v>
      </c>
      <c r="N2415">
        <v>228.35599999999999</v>
      </c>
      <c r="O2415">
        <v>244.32300000000001</v>
      </c>
      <c r="P2415">
        <v>223.92400000000001</v>
      </c>
      <c r="Q2415">
        <v>166.84899999999999</v>
      </c>
      <c r="R2415">
        <v>152.51</v>
      </c>
      <c r="S2415">
        <v>170.50899999999999</v>
      </c>
      <c r="T2415">
        <v>184.185</v>
      </c>
      <c r="U2415">
        <v>201.90600000000001</v>
      </c>
      <c r="V2415">
        <v>186.459</v>
      </c>
      <c r="W2415">
        <v>143.78299999999999</v>
      </c>
      <c r="X2415">
        <v>108.13200000000001</v>
      </c>
      <c r="Y2415">
        <v>86.536000000000001</v>
      </c>
      <c r="Z2415">
        <v>84.718000000000004</v>
      </c>
      <c r="AA2415">
        <v>102.927946808152</v>
      </c>
      <c r="AB2415">
        <v>143.23531918094301</v>
      </c>
      <c r="AC2415">
        <v>134.13417797644499</v>
      </c>
      <c r="AD2415">
        <v>148.78430748973199</v>
      </c>
      <c r="AE2415">
        <v>130.195554599334</v>
      </c>
      <c r="AF2415">
        <v>124.604666783143</v>
      </c>
      <c r="AG2415">
        <v>164.46064368106499</v>
      </c>
      <c r="AH2415">
        <v>132.10352219989801</v>
      </c>
      <c r="AI2415">
        <v>118.044182816426</v>
      </c>
      <c r="AJ2415">
        <v>116.875781737884</v>
      </c>
      <c r="AK2415">
        <v>107.23807249872399</v>
      </c>
      <c r="AL2415">
        <v>97.004445627586506</v>
      </c>
      <c r="AM2415">
        <v>83.908680066855894</v>
      </c>
      <c r="AN2415">
        <v>22.223323333312599</v>
      </c>
      <c r="AO2415">
        <v>19.760048688537999</v>
      </c>
      <c r="AP2415">
        <v>12.2086563306105</v>
      </c>
      <c r="AQ2415">
        <v>11.952169582793999</v>
      </c>
      <c r="AR2415">
        <v>2.90256809998989E-3</v>
      </c>
      <c r="AS2415">
        <v>3.4376476603426298E-3</v>
      </c>
      <c r="AT2415">
        <v>5.9555575021541596E-3</v>
      </c>
      <c r="AU2415">
        <v>1.34947366893187E-2</v>
      </c>
      <c r="AV2415">
        <v>2.63701982152128E-2</v>
      </c>
      <c r="AW2415">
        <v>4.8573266600738199E-2</v>
      </c>
      <c r="AX2415">
        <v>0.101147736301235</v>
      </c>
      <c r="AY2415">
        <v>0.123813894078332</v>
      </c>
      <c r="AZ2415">
        <v>0.153977894463391</v>
      </c>
      <c r="BA2415">
        <v>0.253919765248239</v>
      </c>
      <c r="BB2415">
        <v>0.48389249929744299</v>
      </c>
      <c r="BC2415">
        <v>0.791853400938063</v>
      </c>
      <c r="BD2415">
        <v>1.4390537495037501</v>
      </c>
      <c r="BE2415">
        <v>0.60198858261133203</v>
      </c>
      <c r="BF2415">
        <v>0.84008750316616998</v>
      </c>
      <c r="BG2415">
        <v>0.75023921897337698</v>
      </c>
      <c r="BH2415">
        <v>1.15129737250443</v>
      </c>
      <c r="BI2415">
        <v>7.6598154591052306E-2</v>
      </c>
      <c r="BJ2415">
        <v>9.0834969423702006E-2</v>
      </c>
      <c r="BK2415">
        <v>0.15708574303581699</v>
      </c>
      <c r="BL2415">
        <v>0.35627786122476002</v>
      </c>
      <c r="BM2415">
        <v>0.69608233034539702</v>
      </c>
      <c r="BN2415">
        <v>1.2821676916618701</v>
      </c>
      <c r="BO2415">
        <v>2.6699534237472</v>
      </c>
      <c r="BP2415">
        <v>3.0845074653406699</v>
      </c>
      <c r="BQ2415">
        <v>3.4167443689645198</v>
      </c>
      <c r="BR2415">
        <v>4.5122282143373198</v>
      </c>
      <c r="BS2415">
        <v>6.1913771399070603</v>
      </c>
      <c r="BT2415">
        <v>7.0252690568412302</v>
      </c>
      <c r="BU2415">
        <v>8.5253281423281706</v>
      </c>
      <c r="BV2415">
        <v>2.5996802299927699</v>
      </c>
      <c r="BW2415">
        <v>2.88692461798983</v>
      </c>
      <c r="BX2415">
        <v>2.1564717867622898</v>
      </c>
      <c r="BY2415">
        <v>2.1513905249029102</v>
      </c>
      <c r="BZ2415">
        <v>3.84950521062488E-3</v>
      </c>
      <c r="CA2415">
        <v>4.5548831499539902E-3</v>
      </c>
      <c r="CB2415">
        <v>7.8870896650149701E-3</v>
      </c>
      <c r="CC2415">
        <v>1.78933959559451E-2</v>
      </c>
      <c r="CD2415">
        <v>3.49593291476855E-2</v>
      </c>
      <c r="CE2415">
        <v>6.4394196537527107E-2</v>
      </c>
      <c r="CF2415">
        <v>0.134092985825357</v>
      </c>
      <c r="CG2415">
        <v>0.16414192892142801</v>
      </c>
      <c r="CH2415">
        <v>0.20413085423987501</v>
      </c>
      <c r="CI2415">
        <v>0.33662515905832602</v>
      </c>
      <c r="CJ2415">
        <v>0.64150351159099295</v>
      </c>
      <c r="CK2415">
        <v>1.0497718281105</v>
      </c>
      <c r="CL2415">
        <v>1.9077749364123799</v>
      </c>
      <c r="CM2415">
        <v>0.798065231061029</v>
      </c>
      <c r="CN2415">
        <v>1.11371649650494</v>
      </c>
      <c r="CO2415">
        <v>0.994603301179254</v>
      </c>
      <c r="CP2415">
        <v>1.5262920557227899</v>
      </c>
    </row>
    <row r="2416" spans="1:114" hidden="1" x14ac:dyDescent="0.3">
      <c r="A2416" t="s">
        <v>3</v>
      </c>
      <c r="B2416">
        <v>3.5</v>
      </c>
      <c r="C2416" t="s">
        <v>203</v>
      </c>
      <c r="D2416">
        <v>0.46177091379989199</v>
      </c>
      <c r="E2416">
        <v>43851.042999999998</v>
      </c>
      <c r="F2416">
        <v>28590.497067026699</v>
      </c>
      <c r="G2416">
        <v>93.461801212412595</v>
      </c>
      <c r="H2416">
        <v>715.48390553496699</v>
      </c>
      <c r="I2416">
        <v>123.903540221805</v>
      </c>
      <c r="J2416">
        <v>5041.518</v>
      </c>
      <c r="K2416">
        <v>4635.9719999999998</v>
      </c>
      <c r="L2416">
        <v>3821.402</v>
      </c>
      <c r="M2416">
        <v>2910.3449999999998</v>
      </c>
      <c r="N2416">
        <v>2999.837</v>
      </c>
      <c r="O2416">
        <v>3573.8780000000002</v>
      </c>
      <c r="P2416">
        <v>3727.7190000000001</v>
      </c>
      <c r="Q2416">
        <v>3547.5160000000001</v>
      </c>
      <c r="R2416">
        <v>3014.029</v>
      </c>
      <c r="S2416">
        <v>2434.59</v>
      </c>
      <c r="T2416">
        <v>2061.884</v>
      </c>
      <c r="U2416">
        <v>1738.172</v>
      </c>
      <c r="V2416">
        <v>1387.3420000000001</v>
      </c>
      <c r="W2416">
        <v>1143.2</v>
      </c>
      <c r="X2416">
        <v>723.93799999999999</v>
      </c>
      <c r="Y2416">
        <v>513.89599999999996</v>
      </c>
      <c r="Z2416">
        <v>575.80499999999995</v>
      </c>
      <c r="AA2416">
        <v>1356.15218967838</v>
      </c>
      <c r="AB2416">
        <v>2743.5020880500201</v>
      </c>
      <c r="AC2416">
        <v>2941.6428907415202</v>
      </c>
      <c r="AD2416">
        <v>2379.7746087381502</v>
      </c>
      <c r="AE2416">
        <v>2147.89136026387</v>
      </c>
      <c r="AF2416">
        <v>2484.4987377638699</v>
      </c>
      <c r="AG2416">
        <v>2880.3196878016502</v>
      </c>
      <c r="AH2416">
        <v>2717.9065174900302</v>
      </c>
      <c r="AI2416">
        <v>2279.9372309022801</v>
      </c>
      <c r="AJ2416">
        <v>1940.0736744195001</v>
      </c>
      <c r="AK2416">
        <v>1515.3303387620499</v>
      </c>
      <c r="AL2416">
        <v>1357.8694173843101</v>
      </c>
      <c r="AM2416">
        <v>857.71408766909099</v>
      </c>
      <c r="AN2416">
        <v>418.49422185649399</v>
      </c>
      <c r="AO2416">
        <v>250.25308396469501</v>
      </c>
      <c r="AP2416">
        <v>150.50292930914</v>
      </c>
      <c r="AQ2416">
        <v>168.63400223167599</v>
      </c>
      <c r="AR2416">
        <v>3.8243491748930401E-2</v>
      </c>
      <c r="AS2416">
        <v>6.5844050113200395E-2</v>
      </c>
      <c r="AT2416">
        <v>0.13060894434892301</v>
      </c>
      <c r="AU2416">
        <v>0.21584555701255001</v>
      </c>
      <c r="AV2416">
        <v>0.43504035978192501</v>
      </c>
      <c r="AW2416">
        <v>0.96850481345637496</v>
      </c>
      <c r="AX2416">
        <v>1.77147437662958</v>
      </c>
      <c r="AY2416">
        <v>2.5473551656110098</v>
      </c>
      <c r="AZ2416">
        <v>2.9739706434240198</v>
      </c>
      <c r="BA2416">
        <v>4.2149284021705098</v>
      </c>
      <c r="BB2416">
        <v>6.8376553942027698</v>
      </c>
      <c r="BC2416">
        <v>11.084373599881401</v>
      </c>
      <c r="BD2416">
        <v>14.7099998817637</v>
      </c>
      <c r="BE2416">
        <v>11.3362317448167</v>
      </c>
      <c r="BF2416">
        <v>10.6393709742974</v>
      </c>
      <c r="BG2416">
        <v>9.2486181181945604</v>
      </c>
      <c r="BH2416">
        <v>16.243735694959099</v>
      </c>
      <c r="BI2416">
        <v>1.00923761034114</v>
      </c>
      <c r="BJ2416">
        <v>1.7398357451703299</v>
      </c>
      <c r="BK2416">
        <v>3.4449844641334102</v>
      </c>
      <c r="BL2416">
        <v>5.6985916196620998</v>
      </c>
      <c r="BM2416">
        <v>11.4835658404951</v>
      </c>
      <c r="BN2416">
        <v>25.565206294235399</v>
      </c>
      <c r="BO2416">
        <v>46.760849524863403</v>
      </c>
      <c r="BP2416">
        <v>63.460858603076097</v>
      </c>
      <c r="BQ2416">
        <v>65.991923612130606</v>
      </c>
      <c r="BR2416">
        <v>74.900505831407997</v>
      </c>
      <c r="BS2416">
        <v>87.487413753455897</v>
      </c>
      <c r="BT2416">
        <v>98.339802258177897</v>
      </c>
      <c r="BU2416">
        <v>87.145859568407204</v>
      </c>
      <c r="BV2416">
        <v>48.955376232847399</v>
      </c>
      <c r="BW2416">
        <v>36.561741330355296</v>
      </c>
      <c r="BX2416">
        <v>26.5840328445064</v>
      </c>
      <c r="BY2416">
        <v>30.354120401701699</v>
      </c>
      <c r="BZ2416">
        <v>5.07200918939716E-2</v>
      </c>
      <c r="CA2416">
        <v>8.7243366399990502E-2</v>
      </c>
      <c r="CB2416">
        <v>0.17296860197560099</v>
      </c>
      <c r="CC2416">
        <v>0.28620121354528399</v>
      </c>
      <c r="CD2416">
        <v>0.57673890070989298</v>
      </c>
      <c r="CE2416">
        <v>1.2839591336915199</v>
      </c>
      <c r="CF2416">
        <v>2.3484686574490699</v>
      </c>
      <c r="CG2416">
        <v>3.3770667956442999</v>
      </c>
      <c r="CH2416">
        <v>3.94263845496855</v>
      </c>
      <c r="CI2416">
        <v>5.5877924367683498</v>
      </c>
      <c r="CJ2416">
        <v>9.0647818529915103</v>
      </c>
      <c r="CK2416">
        <v>14.6947189007748</v>
      </c>
      <c r="CL2416">
        <v>19.5012653966089</v>
      </c>
      <c r="CM2416">
        <v>15.0286112861872</v>
      </c>
      <c r="CN2416">
        <v>14.1047723265168</v>
      </c>
      <c r="CO2416">
        <v>12.2610307206947</v>
      </c>
      <c r="CP2416">
        <v>21.534562084985001</v>
      </c>
    </row>
    <row r="2417" spans="1:94" hidden="1" x14ac:dyDescent="0.3">
      <c r="A2417" t="s">
        <v>4</v>
      </c>
      <c r="B2417">
        <v>3.5</v>
      </c>
      <c r="C2417" t="s">
        <v>203</v>
      </c>
      <c r="D2417">
        <v>0.47879442356742302</v>
      </c>
      <c r="E2417">
        <v>32866.267999999996</v>
      </c>
      <c r="F2417">
        <v>22403.5842500586</v>
      </c>
      <c r="G2417">
        <v>38.942211942110298</v>
      </c>
      <c r="H2417">
        <v>322.73801752648501</v>
      </c>
      <c r="I2417">
        <v>51.626098709520697</v>
      </c>
      <c r="J2417">
        <v>5795.0039999999999</v>
      </c>
      <c r="K2417">
        <v>5104.1639999999998</v>
      </c>
      <c r="L2417">
        <v>4349.2610000000004</v>
      </c>
      <c r="M2417">
        <v>3532.518</v>
      </c>
      <c r="N2417">
        <v>2882.5659999999998</v>
      </c>
      <c r="O2417">
        <v>2423.471</v>
      </c>
      <c r="P2417">
        <v>2040.7570000000001</v>
      </c>
      <c r="Q2417">
        <v>1658.972</v>
      </c>
      <c r="R2417">
        <v>1330.6949999999999</v>
      </c>
      <c r="S2417">
        <v>1082.04</v>
      </c>
      <c r="T2417">
        <v>787.21199999999999</v>
      </c>
      <c r="U2417">
        <v>677.39</v>
      </c>
      <c r="V2417">
        <v>481.96800000000002</v>
      </c>
      <c r="W2417">
        <v>303.92899999999997</v>
      </c>
      <c r="X2417">
        <v>212.51300000000001</v>
      </c>
      <c r="Y2417">
        <v>119.21599999999999</v>
      </c>
      <c r="Z2417">
        <v>84.591999999999999</v>
      </c>
      <c r="AA2417">
        <v>2890.6085726226402</v>
      </c>
      <c r="AB2417">
        <v>3480.67170732043</v>
      </c>
      <c r="AC2417">
        <v>3400.15382754351</v>
      </c>
      <c r="AD2417">
        <v>2671.89944790853</v>
      </c>
      <c r="AE2417">
        <v>1969.54733611861</v>
      </c>
      <c r="AF2417">
        <v>1608.4928339140499</v>
      </c>
      <c r="AG2417">
        <v>1472.50844012984</v>
      </c>
      <c r="AH2417">
        <v>1276.79782976108</v>
      </c>
      <c r="AI2417">
        <v>996.17811644047197</v>
      </c>
      <c r="AJ2417">
        <v>745.92872489164904</v>
      </c>
      <c r="AK2417">
        <v>564.57368002869703</v>
      </c>
      <c r="AL2417">
        <v>509.80847531211498</v>
      </c>
      <c r="AM2417">
        <v>388.07319171106298</v>
      </c>
      <c r="AN2417">
        <v>186.75520978393499</v>
      </c>
      <c r="AO2417">
        <v>132.60881927414999</v>
      </c>
      <c r="AP2417">
        <v>63.745906414387498</v>
      </c>
      <c r="AQ2417">
        <v>45.232130883487699</v>
      </c>
      <c r="AR2417">
        <v>8.1515161747958295E-2</v>
      </c>
      <c r="AS2417">
        <v>8.3536120975690298E-2</v>
      </c>
      <c r="AT2417">
        <v>0.15096682994293201</v>
      </c>
      <c r="AU2417">
        <v>0.24234127992530399</v>
      </c>
      <c r="AV2417">
        <v>0.39891802609947202</v>
      </c>
      <c r="AW2417">
        <v>0.62702106802354196</v>
      </c>
      <c r="AX2417">
        <v>0.90563244840773405</v>
      </c>
      <c r="AY2417">
        <v>1.1966774891457399</v>
      </c>
      <c r="AZ2417">
        <v>1.2994237006880001</v>
      </c>
      <c r="BA2417">
        <v>1.6205756564793301</v>
      </c>
      <c r="BB2417">
        <v>2.5475371078670901</v>
      </c>
      <c r="BC2417">
        <v>4.1615987019067404</v>
      </c>
      <c r="BD2417">
        <v>6.6555472111911698</v>
      </c>
      <c r="BE2417">
        <v>5.0588520153774503</v>
      </c>
      <c r="BF2417">
        <v>5.6377903535457996</v>
      </c>
      <c r="BG2417">
        <v>3.91727621336759</v>
      </c>
      <c r="BH2417">
        <v>4.3570025574187303</v>
      </c>
      <c r="BI2417">
        <v>2.1511677748771798</v>
      </c>
      <c r="BJ2417">
        <v>2.2073236539445702</v>
      </c>
      <c r="BK2417">
        <v>3.9819507488206498</v>
      </c>
      <c r="BL2417">
        <v>6.3981117146656299</v>
      </c>
      <c r="BM2417">
        <v>10.530060751076</v>
      </c>
      <c r="BN2417">
        <v>16.551206284299699</v>
      </c>
      <c r="BO2417">
        <v>23.905591412165599</v>
      </c>
      <c r="BP2417">
        <v>29.8121683059247</v>
      </c>
      <c r="BQ2417">
        <v>28.834000021219602</v>
      </c>
      <c r="BR2417">
        <v>28.7981016108983</v>
      </c>
      <c r="BS2417">
        <v>32.595593103041502</v>
      </c>
      <c r="BT2417">
        <v>36.921418223198103</v>
      </c>
      <c r="BU2417">
        <v>39.429190161749197</v>
      </c>
      <c r="BV2417">
        <v>21.846589704055699</v>
      </c>
      <c r="BW2417">
        <v>19.3740243740985</v>
      </c>
      <c r="BX2417">
        <v>11.2597361234217</v>
      </c>
      <c r="BY2417">
        <v>8.1417835590277807</v>
      </c>
      <c r="BZ2417">
        <v>0.108108760616087</v>
      </c>
      <c r="CA2417">
        <v>0.11068536029279</v>
      </c>
      <c r="CB2417">
        <v>0.199929045059558</v>
      </c>
      <c r="CC2417">
        <v>0.32133331520327102</v>
      </c>
      <c r="CD2417">
        <v>0.52885103341055295</v>
      </c>
      <c r="CE2417">
        <v>0.83124979465277504</v>
      </c>
      <c r="CF2417">
        <v>1.2006097566598599</v>
      </c>
      <c r="CG2417">
        <v>1.5864532234238899</v>
      </c>
      <c r="CH2417">
        <v>1.7226659123076</v>
      </c>
      <c r="CI2417">
        <v>2.1484209297180299</v>
      </c>
      <c r="CJ2417">
        <v>3.3773079826156698</v>
      </c>
      <c r="CK2417">
        <v>5.5170932801293198</v>
      </c>
      <c r="CL2417">
        <v>8.8233578224568507</v>
      </c>
      <c r="CM2417">
        <v>6.7065954723636203</v>
      </c>
      <c r="CN2417">
        <v>7.4741025154118699</v>
      </c>
      <c r="CO2417">
        <v>5.19319139137757</v>
      </c>
      <c r="CP2417">
        <v>5.7761431138213801</v>
      </c>
    </row>
    <row r="2418" spans="1:94" hidden="1" x14ac:dyDescent="0.3">
      <c r="A2418" t="s">
        <v>5</v>
      </c>
      <c r="B2418">
        <v>3.5</v>
      </c>
      <c r="C2418" t="s">
        <v>203</v>
      </c>
      <c r="D2418">
        <v>0.42463200260515499</v>
      </c>
      <c r="E2418">
        <v>97.927999999999997</v>
      </c>
      <c r="F2418">
        <v>57.306211839312802</v>
      </c>
      <c r="G2418">
        <v>0.20533189899322299</v>
      </c>
      <c r="H2418">
        <v>1.4423681923391101</v>
      </c>
      <c r="I2418">
        <v>0.27221127196773998</v>
      </c>
      <c r="J2418">
        <v>7.3550000000000004</v>
      </c>
      <c r="K2418">
        <v>7.2279999999999998</v>
      </c>
      <c r="L2418">
        <v>6.8140000000000001</v>
      </c>
      <c r="M2418">
        <v>7.0529999999999999</v>
      </c>
      <c r="N2418">
        <v>7.5789999999999997</v>
      </c>
      <c r="O2418">
        <v>7.3150000000000004</v>
      </c>
      <c r="P2418">
        <v>7.0659999999999998</v>
      </c>
      <c r="Q2418">
        <v>7.0279999999999996</v>
      </c>
      <c r="R2418">
        <v>6.9160000000000004</v>
      </c>
      <c r="S2418">
        <v>6.944</v>
      </c>
      <c r="T2418">
        <v>6.7990000000000004</v>
      </c>
      <c r="U2418">
        <v>6.0330000000000004</v>
      </c>
      <c r="V2418">
        <v>4.6580000000000004</v>
      </c>
      <c r="W2418">
        <v>3.3849999999999998</v>
      </c>
      <c r="X2418">
        <v>2.5009999999999999</v>
      </c>
      <c r="Y2418">
        <v>1.6</v>
      </c>
      <c r="Z2418">
        <v>1.6539999999999999</v>
      </c>
      <c r="AA2418">
        <v>4.8440709736895204</v>
      </c>
      <c r="AB2418">
        <v>6.0187862682007403</v>
      </c>
      <c r="AC2418">
        <v>5.9806242199501298</v>
      </c>
      <c r="AD2418">
        <v>5.7497566581023998</v>
      </c>
      <c r="AE2418">
        <v>4.3584954279283696</v>
      </c>
      <c r="AF2418">
        <v>4.1637626199804902</v>
      </c>
      <c r="AG2418">
        <v>3.89823321901447</v>
      </c>
      <c r="AH2418">
        <v>4.4591940618321599</v>
      </c>
      <c r="AI2418">
        <v>3.6473210414470998</v>
      </c>
      <c r="AJ2418">
        <v>3.7078722676715299</v>
      </c>
      <c r="AK2418">
        <v>3.4705220522295401</v>
      </c>
      <c r="AL2418">
        <v>2.6633666703764498</v>
      </c>
      <c r="AM2418">
        <v>2.1876898708207002</v>
      </c>
      <c r="AN2418">
        <v>0.80760167191801502</v>
      </c>
      <c r="AO2418">
        <v>0.57914541312642198</v>
      </c>
      <c r="AP2418">
        <v>0.37849755526726803</v>
      </c>
      <c r="AQ2418">
        <v>0.39127184775753898</v>
      </c>
      <c r="AR2418">
        <v>1.3660280145804399E-4</v>
      </c>
      <c r="AS2418">
        <v>1.4445087043681799E-4</v>
      </c>
      <c r="AT2418">
        <v>2.65539715365786E-4</v>
      </c>
      <c r="AU2418">
        <v>5.2150292888988804E-4</v>
      </c>
      <c r="AV2418">
        <v>8.8278273945889497E-4</v>
      </c>
      <c r="AW2418">
        <v>1.6231137807581799E-3</v>
      </c>
      <c r="AX2418">
        <v>2.3975186819908101E-3</v>
      </c>
      <c r="AY2418">
        <v>4.17937517525813E-3</v>
      </c>
      <c r="AZ2418">
        <v>4.7575983923529696E-3</v>
      </c>
      <c r="BA2418">
        <v>8.0555786817247208E-3</v>
      </c>
      <c r="BB2418">
        <v>1.56601060667164E-2</v>
      </c>
      <c r="BC2418">
        <v>2.1741229922383198E-2</v>
      </c>
      <c r="BD2418">
        <v>3.7519399767074399E-2</v>
      </c>
      <c r="BE2418">
        <v>2.1876430383555901E-2</v>
      </c>
      <c r="BF2418">
        <v>2.4622045813365599E-2</v>
      </c>
      <c r="BG2418">
        <v>2.3259210723711898E-2</v>
      </c>
      <c r="BH2418">
        <v>3.76894125487219E-2</v>
      </c>
      <c r="BI2418">
        <v>3.6049188660519501E-3</v>
      </c>
      <c r="BJ2418">
        <v>3.8169096125597901E-3</v>
      </c>
      <c r="BK2418">
        <v>7.0039628496015799E-3</v>
      </c>
      <c r="BL2418">
        <v>1.37683270451954E-2</v>
      </c>
      <c r="BM2418">
        <v>2.3302421220207099E-2</v>
      </c>
      <c r="BN2418">
        <v>4.2844638526898002E-2</v>
      </c>
      <c r="BO2418">
        <v>6.3286272610345196E-2</v>
      </c>
      <c r="BP2418">
        <v>0.104118475753516</v>
      </c>
      <c r="BQ2418">
        <v>0.105570332504654</v>
      </c>
      <c r="BR2418">
        <v>0.14314998036863</v>
      </c>
      <c r="BS2418">
        <v>0.20037017075230401</v>
      </c>
      <c r="BT2418">
        <v>0.192886700556504</v>
      </c>
      <c r="BU2418">
        <v>0.222274668217086</v>
      </c>
      <c r="BV2418">
        <v>9.4473093367058406E-2</v>
      </c>
      <c r="BW2418">
        <v>8.4612602777663595E-2</v>
      </c>
      <c r="BX2418">
        <v>6.6855784714479796E-2</v>
      </c>
      <c r="BY2418">
        <v>7.0428932596357005E-2</v>
      </c>
      <c r="BZ2418">
        <v>1.81168254415988E-4</v>
      </c>
      <c r="CA2418">
        <v>1.91397403328784E-4</v>
      </c>
      <c r="CB2418">
        <v>3.5166070413306799E-4</v>
      </c>
      <c r="CC2418">
        <v>6.9148873473002701E-4</v>
      </c>
      <c r="CD2418">
        <v>1.17031704133476E-3</v>
      </c>
      <c r="CE2418">
        <v>2.1517825568544801E-3</v>
      </c>
      <c r="CF2418">
        <v>3.1784244551234498E-3</v>
      </c>
      <c r="CG2418">
        <v>5.54066010167801E-3</v>
      </c>
      <c r="CH2418">
        <v>6.3072210939484298E-3</v>
      </c>
      <c r="CI2418">
        <v>1.0679398873858501E-2</v>
      </c>
      <c r="CJ2418">
        <v>2.0760836442539701E-2</v>
      </c>
      <c r="CK2418">
        <v>2.8822671789946901E-2</v>
      </c>
      <c r="CL2418">
        <v>4.97400257144976E-2</v>
      </c>
      <c r="CM2418">
        <v>2.9001909626108598E-2</v>
      </c>
      <c r="CN2418">
        <v>3.26418123072846E-2</v>
      </c>
      <c r="CO2418">
        <v>3.08350819093192E-2</v>
      </c>
      <c r="CP2418">
        <v>4.9965414958637697E-2</v>
      </c>
    </row>
    <row r="2419" spans="1:94" hidden="1" x14ac:dyDescent="0.3">
      <c r="A2419" t="s">
        <v>6</v>
      </c>
      <c r="B2419">
        <v>3.5</v>
      </c>
      <c r="C2419" t="s">
        <v>203</v>
      </c>
      <c r="D2419">
        <v>0.450961109749343</v>
      </c>
      <c r="E2419">
        <v>45195.777000000002</v>
      </c>
      <c r="F2419">
        <v>26596.324105331802</v>
      </c>
      <c r="G2419">
        <v>99.461728072143401</v>
      </c>
      <c r="H2419">
        <v>633.36523317867898</v>
      </c>
      <c r="I2419">
        <v>131.85774151698101</v>
      </c>
      <c r="J2419">
        <v>3736.6509999999998</v>
      </c>
      <c r="K2419">
        <v>3709.817</v>
      </c>
      <c r="L2419">
        <v>3597.2620000000002</v>
      </c>
      <c r="M2419">
        <v>3539.4490000000001</v>
      </c>
      <c r="N2419">
        <v>3477.335</v>
      </c>
      <c r="O2419">
        <v>3520.2489999999998</v>
      </c>
      <c r="P2419">
        <v>3318.98</v>
      </c>
      <c r="Q2419">
        <v>3122.4319999999998</v>
      </c>
      <c r="R2419">
        <v>3089.9009999999998</v>
      </c>
      <c r="S2419">
        <v>2637.8429999999998</v>
      </c>
      <c r="T2419">
        <v>2301.7310000000002</v>
      </c>
      <c r="U2419">
        <v>2123.2089999999998</v>
      </c>
      <c r="V2419">
        <v>1883.7329999999999</v>
      </c>
      <c r="W2419">
        <v>1645.009</v>
      </c>
      <c r="X2419">
        <v>1337.223</v>
      </c>
      <c r="Y2419">
        <v>963.41399999999999</v>
      </c>
      <c r="Z2419">
        <v>1191.539</v>
      </c>
      <c r="AA2419">
        <v>2366.2877609103898</v>
      </c>
      <c r="AB2419">
        <v>3060.3878253564999</v>
      </c>
      <c r="AC2419">
        <v>3130.9909785498999</v>
      </c>
      <c r="AD2419">
        <v>2860.53706107878</v>
      </c>
      <c r="AE2419">
        <v>1977.4578514057901</v>
      </c>
      <c r="AF2419">
        <v>1960.53471529531</v>
      </c>
      <c r="AG2419">
        <v>1805.7135661255199</v>
      </c>
      <c r="AH2419">
        <v>2003.6269352115801</v>
      </c>
      <c r="AI2419">
        <v>1635.7807244056601</v>
      </c>
      <c r="AJ2419">
        <v>1479.11607830497</v>
      </c>
      <c r="AK2419">
        <v>1284.1169244115299</v>
      </c>
      <c r="AL2419">
        <v>980.47032225601004</v>
      </c>
      <c r="AM2419">
        <v>907.68585018962801</v>
      </c>
      <c r="AN2419">
        <v>392.30307233936401</v>
      </c>
      <c r="AO2419">
        <v>293.72084763961601</v>
      </c>
      <c r="AP2419">
        <v>204.57618922537199</v>
      </c>
      <c r="AQ2419">
        <v>253.017402625881</v>
      </c>
      <c r="AR2419">
        <v>6.6729314857673E-2</v>
      </c>
      <c r="AS2419">
        <v>7.3449307808556102E-2</v>
      </c>
      <c r="AT2419">
        <v>0.139015999447616</v>
      </c>
      <c r="AU2419">
        <v>0.25945071143984499</v>
      </c>
      <c r="AV2419">
        <v>0.400520245597282</v>
      </c>
      <c r="AW2419">
        <v>0.76425368218170098</v>
      </c>
      <c r="AX2419">
        <v>1.1105625974334801</v>
      </c>
      <c r="AY2419">
        <v>1.8778973414001201</v>
      </c>
      <c r="AZ2419">
        <v>2.13372709894126</v>
      </c>
      <c r="BA2419">
        <v>3.2134699061983198</v>
      </c>
      <c r="BB2419">
        <v>5.7943464803606304</v>
      </c>
      <c r="BC2419">
        <v>8.0036410102061097</v>
      </c>
      <c r="BD2419">
        <v>15.5670274522986</v>
      </c>
      <c r="BE2419">
        <v>10.6267621151711</v>
      </c>
      <c r="BF2419">
        <v>12.4873788223278</v>
      </c>
      <c r="BG2419">
        <v>12.571496507783101</v>
      </c>
      <c r="BH2419">
        <v>24.371999478690199</v>
      </c>
      <c r="BI2419">
        <v>1.76097242136742</v>
      </c>
      <c r="BJ2419">
        <v>1.9407939056550301</v>
      </c>
      <c r="BK2419">
        <v>3.66673171389859</v>
      </c>
      <c r="BL2419">
        <v>6.8498220226998203</v>
      </c>
      <c r="BM2419">
        <v>10.5723538226964</v>
      </c>
      <c r="BN2419">
        <v>20.173676758896399</v>
      </c>
      <c r="BO2419">
        <v>29.315044683475701</v>
      </c>
      <c r="BP2419">
        <v>46.783023923207203</v>
      </c>
      <c r="BQ2419">
        <v>47.347056378588697</v>
      </c>
      <c r="BR2419">
        <v>57.104296557995099</v>
      </c>
      <c r="BS2419">
        <v>74.138335252751702</v>
      </c>
      <c r="BT2419">
        <v>71.007754041918204</v>
      </c>
      <c r="BU2419">
        <v>92.223113471085995</v>
      </c>
      <c r="BV2419">
        <v>45.8915404338873</v>
      </c>
      <c r="BW2419">
        <v>42.912340917434399</v>
      </c>
      <c r="BX2419">
        <v>36.135244400462099</v>
      </c>
      <c r="BY2419">
        <v>45.543132472658598</v>
      </c>
      <c r="BZ2419">
        <v>8.8499162258048505E-2</v>
      </c>
      <c r="CA2419">
        <v>9.7320332846336802E-2</v>
      </c>
      <c r="CB2419">
        <v>0.18410226953873399</v>
      </c>
      <c r="CC2419">
        <v>0.34401962911357797</v>
      </c>
      <c r="CD2419">
        <v>0.53097511751237303</v>
      </c>
      <c r="CE2419">
        <v>1.0131808144480301</v>
      </c>
      <c r="CF2419">
        <v>1.47228855614045</v>
      </c>
      <c r="CG2419">
        <v>2.4895565576737702</v>
      </c>
      <c r="CH2419">
        <v>2.8287147121965899</v>
      </c>
      <c r="CI2419">
        <v>4.2601442122696502</v>
      </c>
      <c r="CJ2419">
        <v>7.68165164767598</v>
      </c>
      <c r="CK2419">
        <v>10.610545897600399</v>
      </c>
      <c r="CL2419">
        <v>20.637439580126799</v>
      </c>
      <c r="CM2419">
        <v>14.0880568300582</v>
      </c>
      <c r="CN2419">
        <v>16.554703813731098</v>
      </c>
      <c r="CO2419">
        <v>16.666220068466199</v>
      </c>
      <c r="CP2419">
        <v>32.310322315325003</v>
      </c>
    </row>
    <row r="2420" spans="1:94" hidden="1" x14ac:dyDescent="0.3">
      <c r="A2420" t="s">
        <v>7</v>
      </c>
      <c r="B2420">
        <v>3.5</v>
      </c>
      <c r="C2420" t="s">
        <v>203</v>
      </c>
      <c r="D2420">
        <v>0.46543771404046302</v>
      </c>
      <c r="E2420">
        <v>2963.2339999999999</v>
      </c>
      <c r="F2420">
        <v>1809.42953487724</v>
      </c>
      <c r="G2420">
        <v>6.8021895469672202</v>
      </c>
      <c r="H2420">
        <v>49.571420650738801</v>
      </c>
      <c r="I2420">
        <v>9.0177553158138792</v>
      </c>
      <c r="J2420">
        <v>204.98699999999999</v>
      </c>
      <c r="K2420">
        <v>213.87200000000001</v>
      </c>
      <c r="L2420">
        <v>198.453</v>
      </c>
      <c r="M2420">
        <v>170.477</v>
      </c>
      <c r="N2420">
        <v>176.49700000000001</v>
      </c>
      <c r="O2420">
        <v>232.42699999999999</v>
      </c>
      <c r="P2420">
        <v>267.19099999999997</v>
      </c>
      <c r="Q2420">
        <v>236.762</v>
      </c>
      <c r="R2420">
        <v>190.75899999999999</v>
      </c>
      <c r="S2420">
        <v>162.32900000000001</v>
      </c>
      <c r="T2420">
        <v>163.255</v>
      </c>
      <c r="U2420">
        <v>199.398</v>
      </c>
      <c r="V2420">
        <v>197.08099999999999</v>
      </c>
      <c r="W2420">
        <v>131.321</v>
      </c>
      <c r="X2420">
        <v>84.343000000000004</v>
      </c>
      <c r="Y2420">
        <v>42.4</v>
      </c>
      <c r="Z2420">
        <v>91.682000000000002</v>
      </c>
      <c r="AA2420">
        <v>124.581406190073</v>
      </c>
      <c r="AB2420">
        <v>180.83095707944</v>
      </c>
      <c r="AC2420">
        <v>161.40380680333001</v>
      </c>
      <c r="AD2420">
        <v>130.632772328691</v>
      </c>
      <c r="AE2420">
        <v>109.886299991966</v>
      </c>
      <c r="AF2420">
        <v>123.115138520588</v>
      </c>
      <c r="AG2420">
        <v>191.76331309405401</v>
      </c>
      <c r="AH2420">
        <v>177.23920413296699</v>
      </c>
      <c r="AI2420">
        <v>143.74257766313701</v>
      </c>
      <c r="AJ2420">
        <v>114.93237599947101</v>
      </c>
      <c r="AK2420">
        <v>102.17528237158</v>
      </c>
      <c r="AL2420">
        <v>97.343366808153306</v>
      </c>
      <c r="AM2420">
        <v>89.979662464600906</v>
      </c>
      <c r="AN2420">
        <v>22.5597617982922</v>
      </c>
      <c r="AO2420">
        <v>18.079654392728099</v>
      </c>
      <c r="AP2420">
        <v>6.6925590466895803</v>
      </c>
      <c r="AQ2420">
        <v>14.4713961914763</v>
      </c>
      <c r="AR2420">
        <v>3.51319565456005E-3</v>
      </c>
      <c r="AS2420">
        <v>4.3399429699065703E-3</v>
      </c>
      <c r="AT2420">
        <v>7.1663290220678397E-3</v>
      </c>
      <c r="AU2420">
        <v>1.1848392450212301E-2</v>
      </c>
      <c r="AV2420">
        <v>2.22567008592728E-2</v>
      </c>
      <c r="AW2420">
        <v>4.7992620182957101E-2</v>
      </c>
      <c r="AX2420">
        <v>0.11793961516229701</v>
      </c>
      <c r="AY2420">
        <v>0.16611726683441899</v>
      </c>
      <c r="AZ2420">
        <v>0.18749911198699501</v>
      </c>
      <c r="BA2420">
        <v>0.249697597733788</v>
      </c>
      <c r="BB2420">
        <v>0.46104757015092801</v>
      </c>
      <c r="BC2420">
        <v>0.79462003588706498</v>
      </c>
      <c r="BD2420">
        <v>1.5431725364479101</v>
      </c>
      <c r="BE2420">
        <v>0.61110207619783796</v>
      </c>
      <c r="BF2420">
        <v>0.76864647229864602</v>
      </c>
      <c r="BG2420">
        <v>0.41126723008268501</v>
      </c>
      <c r="BH2420">
        <v>1.39396285304567</v>
      </c>
      <c r="BI2420">
        <v>9.2712485835402703E-2</v>
      </c>
      <c r="BJ2420">
        <v>0.11467684472724</v>
      </c>
      <c r="BK2420">
        <v>0.18902145078164101</v>
      </c>
      <c r="BL2420">
        <v>0.312812322188877</v>
      </c>
      <c r="BM2420">
        <v>0.58750018007014904</v>
      </c>
      <c r="BN2420">
        <v>1.2668406171359201</v>
      </c>
      <c r="BO2420">
        <v>3.1132014498099898</v>
      </c>
      <c r="BP2420">
        <v>4.1383881307261401</v>
      </c>
      <c r="BQ2420">
        <v>4.1605747195077196</v>
      </c>
      <c r="BR2420">
        <v>4.4371990673713899</v>
      </c>
      <c r="BS2420">
        <v>5.8990775645140099</v>
      </c>
      <c r="BT2420">
        <v>7.0498144523345996</v>
      </c>
      <c r="BU2420">
        <v>9.1421548764137892</v>
      </c>
      <c r="BV2420">
        <v>2.6390367390485299</v>
      </c>
      <c r="BW2420">
        <v>2.6414205842210601</v>
      </c>
      <c r="BX2420">
        <v>1.1821378515865799</v>
      </c>
      <c r="BY2420">
        <v>2.6048513144657299</v>
      </c>
      <c r="BZ2420">
        <v>4.6593445915087198E-3</v>
      </c>
      <c r="CA2420">
        <v>5.7504244351262099E-3</v>
      </c>
      <c r="CB2420">
        <v>9.4905438400357794E-3</v>
      </c>
      <c r="CC2420">
        <v>1.5710419731337699E-2</v>
      </c>
      <c r="CD2420">
        <v>2.9506009956042901E-2</v>
      </c>
      <c r="CE2420">
        <v>6.3624426205777601E-2</v>
      </c>
      <c r="CF2420">
        <v>0.156354217331237</v>
      </c>
      <c r="CG2420">
        <v>0.22022414211531399</v>
      </c>
      <c r="CH2420">
        <v>0.24857044598842101</v>
      </c>
      <c r="CI2420">
        <v>0.33102776962417402</v>
      </c>
      <c r="CJ2420">
        <v>0.61121764791091104</v>
      </c>
      <c r="CK2420">
        <v>1.05343959720095</v>
      </c>
      <c r="CL2420">
        <v>2.0458067592057998</v>
      </c>
      <c r="CM2420">
        <v>0.81014712526131205</v>
      </c>
      <c r="CN2420">
        <v>1.0190060594318799</v>
      </c>
      <c r="CO2420">
        <v>0.54522308933252495</v>
      </c>
      <c r="CP2420">
        <v>1.8479972936515201</v>
      </c>
    </row>
    <row r="2421" spans="1:94" hidden="1" x14ac:dyDescent="0.3">
      <c r="A2421" t="s">
        <v>8</v>
      </c>
      <c r="B2421">
        <v>3.5</v>
      </c>
      <c r="C2421" t="s">
        <v>203</v>
      </c>
      <c r="D2421">
        <v>0.42133261721078602</v>
      </c>
      <c r="E2421">
        <v>106.76600000000001</v>
      </c>
      <c r="F2421">
        <v>58.542751514198201</v>
      </c>
      <c r="G2421">
        <v>0.28071783806664002</v>
      </c>
      <c r="H2421">
        <v>1.7848763439883399</v>
      </c>
      <c r="I2421">
        <v>0.37215154927744198</v>
      </c>
      <c r="J2421">
        <v>6.08</v>
      </c>
      <c r="K2421">
        <v>5.6769999999999996</v>
      </c>
      <c r="L2421">
        <v>6.8</v>
      </c>
      <c r="M2421">
        <v>7.21</v>
      </c>
      <c r="N2421">
        <v>7.5650000000000004</v>
      </c>
      <c r="O2421">
        <v>7.415</v>
      </c>
      <c r="P2421">
        <v>5.4240000000000004</v>
      </c>
      <c r="Q2421">
        <v>5.82</v>
      </c>
      <c r="R2421">
        <v>6.74</v>
      </c>
      <c r="S2421">
        <v>7.5309999999999997</v>
      </c>
      <c r="T2421">
        <v>8.1419999999999995</v>
      </c>
      <c r="U2421">
        <v>9.0630000000000006</v>
      </c>
      <c r="V2421">
        <v>7.7060000000000004</v>
      </c>
      <c r="W2421">
        <v>6.048</v>
      </c>
      <c r="X2421">
        <v>4.3019999999999996</v>
      </c>
      <c r="Y2421">
        <v>2.6560000000000001</v>
      </c>
      <c r="Z2421">
        <v>2.5870000000000002</v>
      </c>
      <c r="AA2421">
        <v>4.3090287225701598</v>
      </c>
      <c r="AB2421">
        <v>4.8574743468429302</v>
      </c>
      <c r="AC2421">
        <v>5.9547029064568902</v>
      </c>
      <c r="AD2421">
        <v>5.8773361931219297</v>
      </c>
      <c r="AE2421">
        <v>4.3984796823802599</v>
      </c>
      <c r="AF2421">
        <v>4.2395691128727604</v>
      </c>
      <c r="AG2421">
        <v>3.2844625205493401</v>
      </c>
      <c r="AH2421">
        <v>3.9512982703891102</v>
      </c>
      <c r="AI2421">
        <v>3.6171201101219101</v>
      </c>
      <c r="AJ2421">
        <v>3.9792907476630401</v>
      </c>
      <c r="AK2421">
        <v>3.9928148186342201</v>
      </c>
      <c r="AL2421">
        <v>3.7192915693120199</v>
      </c>
      <c r="AM2421">
        <v>3.19516550474418</v>
      </c>
      <c r="AN2421">
        <v>1.2169162350093701</v>
      </c>
      <c r="AO2421">
        <v>0.870308655054571</v>
      </c>
      <c r="AP2421">
        <v>0.54684933562294202</v>
      </c>
      <c r="AQ2421">
        <v>0.53264278285261701</v>
      </c>
      <c r="AR2421">
        <v>1.2151460997647799E-4</v>
      </c>
      <c r="AS2421">
        <v>1.1657938432423E-4</v>
      </c>
      <c r="AT2421">
        <v>2.6438880904668599E-4</v>
      </c>
      <c r="AU2421">
        <v>5.3307439271615899E-4</v>
      </c>
      <c r="AV2421">
        <v>8.9088127030834499E-4</v>
      </c>
      <c r="AW2421">
        <v>1.6526645920109499E-3</v>
      </c>
      <c r="AX2421">
        <v>2.0200331306258999E-3</v>
      </c>
      <c r="AY2421">
        <v>3.7033503526239199E-3</v>
      </c>
      <c r="AZ2421">
        <v>4.7182040257240099E-3</v>
      </c>
      <c r="BA2421">
        <v>8.6452518860335604E-3</v>
      </c>
      <c r="BB2421">
        <v>1.8016858162419599E-2</v>
      </c>
      <c r="BC2421">
        <v>3.03608113956629E-2</v>
      </c>
      <c r="BD2421">
        <v>5.4797845660587298E-2</v>
      </c>
      <c r="BE2421">
        <v>3.2964002209871598E-2</v>
      </c>
      <c r="BF2421">
        <v>3.7000689448341499E-2</v>
      </c>
      <c r="BG2421">
        <v>3.3604666012689001E-2</v>
      </c>
      <c r="BH2421">
        <v>5.1307022723678097E-2</v>
      </c>
      <c r="BI2421">
        <v>3.20674470310693E-3</v>
      </c>
      <c r="BJ2421">
        <v>3.0804450766399902E-3</v>
      </c>
      <c r="BK2421">
        <v>6.9736061660778201E-3</v>
      </c>
      <c r="BL2421">
        <v>1.40738281066964E-2</v>
      </c>
      <c r="BM2421">
        <v>2.3516194517626099E-2</v>
      </c>
      <c r="BN2421">
        <v>4.36246786210127E-2</v>
      </c>
      <c r="BO2421">
        <v>5.3321948373960502E-2</v>
      </c>
      <c r="BP2421">
        <v>9.2259531084722998E-2</v>
      </c>
      <c r="BQ2421">
        <v>0.10469617793319699</v>
      </c>
      <c r="BR2421">
        <v>0.15362864502523799</v>
      </c>
      <c r="BS2421">
        <v>0.230524680423254</v>
      </c>
      <c r="BT2421">
        <v>0.26935903613707701</v>
      </c>
      <c r="BU2421">
        <v>0.32463666899881899</v>
      </c>
      <c r="BV2421">
        <v>0.14235463482497601</v>
      </c>
      <c r="BW2421">
        <v>0.12715127989457201</v>
      </c>
      <c r="BX2421">
        <v>9.6592543187888194E-2</v>
      </c>
      <c r="BY2421">
        <v>9.5875700913471099E-2</v>
      </c>
      <c r="BZ2421">
        <v>1.61157674224124E-4</v>
      </c>
      <c r="CA2421">
        <v>1.5446768422960501E-4</v>
      </c>
      <c r="CB2421">
        <v>3.5013653089966502E-4</v>
      </c>
      <c r="CC2421">
        <v>7.0683195992961604E-4</v>
      </c>
      <c r="CD2421">
        <v>1.18105337343465E-3</v>
      </c>
      <c r="CE2421">
        <v>2.1909584427032901E-3</v>
      </c>
      <c r="CF2421">
        <v>2.6779865161299099E-3</v>
      </c>
      <c r="CG2421">
        <v>4.9095868834152304E-3</v>
      </c>
      <c r="CH2421">
        <v>6.2549953784310601E-3</v>
      </c>
      <c r="CI2421">
        <v>1.14611372942561E-2</v>
      </c>
      <c r="CJ2421">
        <v>2.38852178858108E-2</v>
      </c>
      <c r="CK2421">
        <v>4.0249779118188299E-2</v>
      </c>
      <c r="CL2421">
        <v>7.2646318149487202E-2</v>
      </c>
      <c r="CM2421">
        <v>4.3700868754354E-2</v>
      </c>
      <c r="CN2421">
        <v>4.9052364266062701E-2</v>
      </c>
      <c r="CO2421">
        <v>4.4550205995606301E-2</v>
      </c>
      <c r="CP2421">
        <v>6.8018483370279201E-2</v>
      </c>
    </row>
    <row r="2422" spans="1:94" hidden="1" x14ac:dyDescent="0.3">
      <c r="A2422" t="s">
        <v>9</v>
      </c>
      <c r="B2422">
        <v>3.5</v>
      </c>
      <c r="C2422" t="s">
        <v>203</v>
      </c>
      <c r="D2422">
        <v>0.463040282412921</v>
      </c>
      <c r="E2422">
        <v>25499.881000000001</v>
      </c>
      <c r="F2422">
        <v>14990.4595553036</v>
      </c>
      <c r="G2422">
        <v>62.370661677505701</v>
      </c>
      <c r="H2422">
        <v>427.78151914739999</v>
      </c>
      <c r="I2422">
        <v>82.685647626907098</v>
      </c>
      <c r="J2422">
        <v>1669.7070000000001</v>
      </c>
      <c r="K2422">
        <v>1639.2670000000001</v>
      </c>
      <c r="L2422">
        <v>1610.5740000000001</v>
      </c>
      <c r="M2422">
        <v>1519.9059999999999</v>
      </c>
      <c r="N2422">
        <v>1594.568</v>
      </c>
      <c r="O2422">
        <v>1780.886</v>
      </c>
      <c r="P2422">
        <v>1875.461</v>
      </c>
      <c r="Q2422">
        <v>1842.883</v>
      </c>
      <c r="R2422">
        <v>1628.711</v>
      </c>
      <c r="S2422">
        <v>1677.3489999999999</v>
      </c>
      <c r="T2422">
        <v>1558.3240000000001</v>
      </c>
      <c r="U2422">
        <v>1549.4110000000001</v>
      </c>
      <c r="V2422">
        <v>1418.5260000000001</v>
      </c>
      <c r="W2422">
        <v>1232.6610000000001</v>
      </c>
      <c r="X2422">
        <v>1083.3789999999999</v>
      </c>
      <c r="Y2422">
        <v>762.99699999999996</v>
      </c>
      <c r="Z2422">
        <v>1055.271</v>
      </c>
      <c r="AA2422">
        <v>1019.2139380170501</v>
      </c>
      <c r="AB2422">
        <v>1399.2646876916201</v>
      </c>
      <c r="AC2422">
        <v>1316.88818185235</v>
      </c>
      <c r="AD2422">
        <v>1156.8731139430399</v>
      </c>
      <c r="AE2422">
        <v>980.06464904786606</v>
      </c>
      <c r="AF2422">
        <v>974.39192399751698</v>
      </c>
      <c r="AG2422">
        <v>1390.8797932146299</v>
      </c>
      <c r="AH2422">
        <v>1397.85222967047</v>
      </c>
      <c r="AI2422">
        <v>1218.60763287997</v>
      </c>
      <c r="AJ2422">
        <v>1124.57386663288</v>
      </c>
      <c r="AK2422">
        <v>933.288382596779</v>
      </c>
      <c r="AL2422">
        <v>774.98256718681603</v>
      </c>
      <c r="AM2422">
        <v>673.04900943684299</v>
      </c>
      <c r="AN2422">
        <v>198.319045942222</v>
      </c>
      <c r="AO2422">
        <v>188.68645069155599</v>
      </c>
      <c r="AP2422">
        <v>102.18963561848</v>
      </c>
      <c r="AQ2422">
        <v>141.33444688347299</v>
      </c>
      <c r="AR2422">
        <v>2.8741833052081001E-2</v>
      </c>
      <c r="AS2422">
        <v>3.35823525045989E-2</v>
      </c>
      <c r="AT2422">
        <v>5.8469835274244403E-2</v>
      </c>
      <c r="AU2422">
        <v>0.10492839143463401</v>
      </c>
      <c r="AV2422">
        <v>0.19850523421210201</v>
      </c>
      <c r="AW2422">
        <v>0.37983648542078802</v>
      </c>
      <c r="AX2422">
        <v>0.85542862658141505</v>
      </c>
      <c r="AY2422">
        <v>1.3101356044064201</v>
      </c>
      <c r="AZ2422">
        <v>1.58956276379733</v>
      </c>
      <c r="BA2422">
        <v>2.4432053242657901</v>
      </c>
      <c r="BB2422">
        <v>4.2112958345590998</v>
      </c>
      <c r="BC2422">
        <v>6.3262315198477097</v>
      </c>
      <c r="BD2422">
        <v>11.542950024457101</v>
      </c>
      <c r="BE2422">
        <v>5.3720948744255397</v>
      </c>
      <c r="BF2422">
        <v>8.0218997301713504</v>
      </c>
      <c r="BG2422">
        <v>6.2796978092796296</v>
      </c>
      <c r="BH2422">
        <v>13.614095433815899</v>
      </c>
      <c r="BI2422">
        <v>0.75849085896078805</v>
      </c>
      <c r="BJ2422">
        <v>0.88736608993464305</v>
      </c>
      <c r="BK2422">
        <v>1.54221960176093</v>
      </c>
      <c r="BL2422">
        <v>2.7702402605362102</v>
      </c>
      <c r="BM2422">
        <v>5.2398539020615296</v>
      </c>
      <c r="BN2422">
        <v>10.026380842863199</v>
      </c>
      <c r="BO2422">
        <v>22.580382654441401</v>
      </c>
      <c r="BP2422">
        <v>32.638687947602598</v>
      </c>
      <c r="BQ2422">
        <v>35.272138518633199</v>
      </c>
      <c r="BR2422">
        <v>43.4164705011978</v>
      </c>
      <c r="BS2422">
        <v>53.883291841330802</v>
      </c>
      <c r="BT2422">
        <v>56.125892103450099</v>
      </c>
      <c r="BU2422">
        <v>68.383433713248394</v>
      </c>
      <c r="BV2422">
        <v>23.199325106978598</v>
      </c>
      <c r="BW2422">
        <v>27.566913835518399</v>
      </c>
      <c r="BX2422">
        <v>18.050230929856301</v>
      </c>
      <c r="BY2422">
        <v>25.440200439025102</v>
      </c>
      <c r="BZ2422">
        <v>3.8118601281837902E-2</v>
      </c>
      <c r="CA2422">
        <v>4.4496617068593501E-2</v>
      </c>
      <c r="CB2422">
        <v>7.7433025092918301E-2</v>
      </c>
      <c r="CC2422">
        <v>0.139130188175246</v>
      </c>
      <c r="CD2422">
        <v>0.26316107917443898</v>
      </c>
      <c r="CE2422">
        <v>0.50355405361882899</v>
      </c>
      <c r="CF2422">
        <v>1.1340538393975499</v>
      </c>
      <c r="CG2422">
        <v>1.7368663416712999</v>
      </c>
      <c r="CH2422">
        <v>2.1073077143485199</v>
      </c>
      <c r="CI2422">
        <v>3.23899315238054</v>
      </c>
      <c r="CJ2422">
        <v>5.58297776911306</v>
      </c>
      <c r="CK2422">
        <v>8.3867791939435996</v>
      </c>
      <c r="CL2422">
        <v>15.302660346435101</v>
      </c>
      <c r="CM2422">
        <v>7.12186619660232</v>
      </c>
      <c r="CN2422">
        <v>10.6347517718439</v>
      </c>
      <c r="CO2422">
        <v>8.3250888697399308</v>
      </c>
      <c r="CP2422">
        <v>18.048408867019401</v>
      </c>
    </row>
    <row r="2423" spans="1:94" hidden="1" x14ac:dyDescent="0.3">
      <c r="A2423" t="s">
        <v>10</v>
      </c>
      <c r="B2423">
        <v>3.5</v>
      </c>
      <c r="C2423" t="s">
        <v>203</v>
      </c>
      <c r="D2423">
        <v>0.45457995921275002</v>
      </c>
      <c r="E2423">
        <v>9006.4</v>
      </c>
      <c r="F2423">
        <v>5029.6648490323696</v>
      </c>
      <c r="G2423">
        <v>24.814711965550899</v>
      </c>
      <c r="H2423">
        <v>163.91851843503699</v>
      </c>
      <c r="I2423">
        <v>32.897215913543498</v>
      </c>
      <c r="J2423">
        <v>448.166</v>
      </c>
      <c r="K2423">
        <v>426.01600000000002</v>
      </c>
      <c r="L2423">
        <v>423.83800000000002</v>
      </c>
      <c r="M2423">
        <v>452.37</v>
      </c>
      <c r="N2423">
        <v>508.76100000000002</v>
      </c>
      <c r="O2423">
        <v>606.61599999999999</v>
      </c>
      <c r="P2423">
        <v>620.37400000000002</v>
      </c>
      <c r="Q2423">
        <v>623.04200000000003</v>
      </c>
      <c r="R2423">
        <v>565.68399999999997</v>
      </c>
      <c r="S2423">
        <v>612.58100000000002</v>
      </c>
      <c r="T2423">
        <v>713.44299999999998</v>
      </c>
      <c r="U2423">
        <v>693.55700000000002</v>
      </c>
      <c r="V2423">
        <v>582.36300000000006</v>
      </c>
      <c r="W2423">
        <v>450.95699999999999</v>
      </c>
      <c r="X2423">
        <v>407.28800000000001</v>
      </c>
      <c r="Y2423">
        <v>383.149</v>
      </c>
      <c r="Z2423">
        <v>488.19499999999999</v>
      </c>
      <c r="AA2423">
        <v>290.81997066175597</v>
      </c>
      <c r="AB2423">
        <v>372.337102428371</v>
      </c>
      <c r="AC2423">
        <v>356.41815565010899</v>
      </c>
      <c r="AD2423">
        <v>351.37695966989298</v>
      </c>
      <c r="AE2423">
        <v>324.96801224215102</v>
      </c>
      <c r="AF2423">
        <v>335.71309949309602</v>
      </c>
      <c r="AG2423">
        <v>465.45989811725798</v>
      </c>
      <c r="AH2423">
        <v>473.92129029867101</v>
      </c>
      <c r="AI2423">
        <v>422.239578886468</v>
      </c>
      <c r="AJ2423">
        <v>405.38031916797399</v>
      </c>
      <c r="AK2423">
        <v>392.32620968153202</v>
      </c>
      <c r="AL2423">
        <v>328.84814860713698</v>
      </c>
      <c r="AM2423">
        <v>265.82428664662399</v>
      </c>
      <c r="AN2423">
        <v>70.545131338751801</v>
      </c>
      <c r="AO2423">
        <v>67.161775727636098</v>
      </c>
      <c r="AP2423">
        <v>46.753386837547097</v>
      </c>
      <c r="AQ2423">
        <v>59.571523577397599</v>
      </c>
      <c r="AR2423">
        <v>8.2011231726615303E-3</v>
      </c>
      <c r="AS2423">
        <v>8.9360904582809E-3</v>
      </c>
      <c r="AT2423">
        <v>1.5824966110864799E-2</v>
      </c>
      <c r="AU2423">
        <v>3.1869890242059301E-2</v>
      </c>
      <c r="AV2423">
        <v>6.5819996103561901E-2</v>
      </c>
      <c r="AW2423">
        <v>0.13086734473129899</v>
      </c>
      <c r="AX2423">
        <v>0.286270404759363</v>
      </c>
      <c r="AY2423">
        <v>0.44418225541113898</v>
      </c>
      <c r="AZ2423">
        <v>0.55077310685571901</v>
      </c>
      <c r="BA2423">
        <v>0.88071347159189395</v>
      </c>
      <c r="BB2423">
        <v>1.77030140247017</v>
      </c>
      <c r="BC2423">
        <v>2.6844081545134202</v>
      </c>
      <c r="BD2423">
        <v>4.5589495163455398</v>
      </c>
      <c r="BE2423">
        <v>1.91093667620302</v>
      </c>
      <c r="BF2423">
        <v>2.8553456202749201</v>
      </c>
      <c r="BG2423">
        <v>2.8730618239630301</v>
      </c>
      <c r="BH2423">
        <v>5.7382501223439704</v>
      </c>
      <c r="BI2423">
        <v>0.21642589560671399</v>
      </c>
      <c r="BJ2423">
        <v>0.23612353089859001</v>
      </c>
      <c r="BK2423">
        <v>0.41740450984524302</v>
      </c>
      <c r="BL2423">
        <v>0.84140480798680894</v>
      </c>
      <c r="BM2423">
        <v>1.7374210044678899</v>
      </c>
      <c r="BN2423">
        <v>3.4544491867775098</v>
      </c>
      <c r="BO2423">
        <v>7.5565571238140299</v>
      </c>
      <c r="BP2423">
        <v>11.0656682998817</v>
      </c>
      <c r="BQ2423">
        <v>12.221565426547601</v>
      </c>
      <c r="BR2423">
        <v>15.650535008091399</v>
      </c>
      <c r="BS2423">
        <v>22.6509062444919</v>
      </c>
      <c r="BT2423">
        <v>23.815885012926099</v>
      </c>
      <c r="BU2423">
        <v>27.008400919393601</v>
      </c>
      <c r="BV2423">
        <v>8.2523563426127602</v>
      </c>
      <c r="BW2423">
        <v>9.8122725703855505</v>
      </c>
      <c r="BX2423">
        <v>8.2582683073782803</v>
      </c>
      <c r="BY2423">
        <v>10.722874243931599</v>
      </c>
      <c r="BZ2423">
        <v>1.08766669027497E-2</v>
      </c>
      <c r="CA2423">
        <v>1.18403198572222E-2</v>
      </c>
      <c r="CB2423">
        <v>2.0957387552226401E-2</v>
      </c>
      <c r="CC2423">
        <v>4.2257998677740001E-2</v>
      </c>
      <c r="CD2423">
        <v>8.7258460839188798E-2</v>
      </c>
      <c r="CE2423">
        <v>0.17349250126083801</v>
      </c>
      <c r="CF2423">
        <v>0.37951272792990598</v>
      </c>
      <c r="CG2423">
        <v>0.58885905122835702</v>
      </c>
      <c r="CH2423">
        <v>0.73016834777889705</v>
      </c>
      <c r="CI2423">
        <v>1.16757477374632</v>
      </c>
      <c r="CJ2423">
        <v>2.3469150026254102</v>
      </c>
      <c r="CK2423">
        <v>3.55875980632268</v>
      </c>
      <c r="CL2423">
        <v>6.0438671082665101</v>
      </c>
      <c r="CM2423">
        <v>2.5333572165464102</v>
      </c>
      <c r="CN2423">
        <v>3.7853741527378499</v>
      </c>
      <c r="CO2423">
        <v>3.8088608304374998</v>
      </c>
      <c r="CP2423">
        <v>7.60728356083367</v>
      </c>
    </row>
    <row r="2424" spans="1:94" hidden="1" x14ac:dyDescent="0.3">
      <c r="A2424" t="s">
        <v>11</v>
      </c>
      <c r="B2424">
        <v>3.5</v>
      </c>
      <c r="C2424" t="s">
        <v>203</v>
      </c>
      <c r="D2424">
        <v>0.46823158322834901</v>
      </c>
      <c r="E2424">
        <v>10139.174999999999</v>
      </c>
      <c r="F2424">
        <v>6496.4058850163401</v>
      </c>
      <c r="G2424">
        <v>19.570879055791501</v>
      </c>
      <c r="H2424">
        <v>160.769250460031</v>
      </c>
      <c r="I2424">
        <v>25.945375126405601</v>
      </c>
      <c r="J2424">
        <v>825.39800000000002</v>
      </c>
      <c r="K2424">
        <v>860.64</v>
      </c>
      <c r="L2424">
        <v>698.221</v>
      </c>
      <c r="M2424">
        <v>637.23699999999997</v>
      </c>
      <c r="N2424">
        <v>719.12699999999995</v>
      </c>
      <c r="O2424">
        <v>889.85799999999995</v>
      </c>
      <c r="P2424">
        <v>941.226</v>
      </c>
      <c r="Q2424">
        <v>825.46600000000001</v>
      </c>
      <c r="R2424">
        <v>664.20500000000004</v>
      </c>
      <c r="S2424">
        <v>616.59799999999996</v>
      </c>
      <c r="T2424">
        <v>628.44899999999996</v>
      </c>
      <c r="U2424">
        <v>652.62699999999995</v>
      </c>
      <c r="V2424">
        <v>496.58600000000001</v>
      </c>
      <c r="W2424">
        <v>307.72199999999998</v>
      </c>
      <c r="X2424">
        <v>152.03899999999999</v>
      </c>
      <c r="Y2424">
        <v>90.722999999999999</v>
      </c>
      <c r="Z2424">
        <v>133.053</v>
      </c>
      <c r="AA2424">
        <v>485.87992351583</v>
      </c>
      <c r="AB2424">
        <v>719.34985213845903</v>
      </c>
      <c r="AC2424">
        <v>568.77819809177902</v>
      </c>
      <c r="AD2424">
        <v>484.348239724378</v>
      </c>
      <c r="AE2424">
        <v>429.21427048500499</v>
      </c>
      <c r="AF2424">
        <v>460.686257060971</v>
      </c>
      <c r="AG2424">
        <v>677.16198676833005</v>
      </c>
      <c r="AH2424">
        <v>621.63842635750404</v>
      </c>
      <c r="AI2424">
        <v>502.145728350458</v>
      </c>
      <c r="AJ2424">
        <v>428.64839748654299</v>
      </c>
      <c r="AK2424">
        <v>381.65444254845102</v>
      </c>
      <c r="AL2424">
        <v>323.24462581197002</v>
      </c>
      <c r="AM2424">
        <v>250.28582373281</v>
      </c>
      <c r="AN2424">
        <v>65.599179041961904</v>
      </c>
      <c r="AO2424">
        <v>46.552415235519398</v>
      </c>
      <c r="AP2424">
        <v>20.764788805633199</v>
      </c>
      <c r="AQ2424">
        <v>30.453329860739998</v>
      </c>
      <c r="AR2424">
        <v>1.37018138431464E-2</v>
      </c>
      <c r="AS2424">
        <v>1.7264396451323001E-2</v>
      </c>
      <c r="AT2424">
        <v>2.5253751995274999E-2</v>
      </c>
      <c r="AU2424">
        <v>4.3930385343001102E-2</v>
      </c>
      <c r="AV2424">
        <v>8.6934345986844297E-2</v>
      </c>
      <c r="AW2424">
        <v>0.179584256041251</v>
      </c>
      <c r="AX2424">
        <v>0.41647290523616498</v>
      </c>
      <c r="AY2424">
        <v>0.58262999346514399</v>
      </c>
      <c r="AZ2424">
        <v>0.655003407371893</v>
      </c>
      <c r="BA2424">
        <v>0.93126479109176097</v>
      </c>
      <c r="BB2424">
        <v>1.72214697420023</v>
      </c>
      <c r="BC2424">
        <v>2.6386662449145399</v>
      </c>
      <c r="BD2424">
        <v>4.2924611947579203</v>
      </c>
      <c r="BE2424">
        <v>1.77696000817045</v>
      </c>
      <c r="BF2424">
        <v>1.9791500971476499</v>
      </c>
      <c r="BG2424">
        <v>1.27602567504711</v>
      </c>
      <c r="BH2424">
        <v>2.9334288147277601</v>
      </c>
      <c r="BI2424">
        <v>0.36158795204109301</v>
      </c>
      <c r="BJ2424">
        <v>0.45618721833123799</v>
      </c>
      <c r="BK2424">
        <v>0.666101266789066</v>
      </c>
      <c r="BL2424">
        <v>1.15981690440632</v>
      </c>
      <c r="BM2424">
        <v>2.2947670566490399</v>
      </c>
      <c r="BN2424">
        <v>4.7404086062378301</v>
      </c>
      <c r="BO2424">
        <v>10.9934566990371</v>
      </c>
      <c r="BP2424">
        <v>14.5147406739154</v>
      </c>
      <c r="BQ2424">
        <v>14.534418798164401</v>
      </c>
      <c r="BR2424">
        <v>16.548846684995699</v>
      </c>
      <c r="BS2424">
        <v>22.034773060347302</v>
      </c>
      <c r="BT2424">
        <v>23.410065928579002</v>
      </c>
      <c r="BU2424">
        <v>25.429654893808301</v>
      </c>
      <c r="BV2424">
        <v>7.6737797628814004</v>
      </c>
      <c r="BW2424">
        <v>6.8012642928487201</v>
      </c>
      <c r="BX2424">
        <v>3.6677812860660901</v>
      </c>
      <c r="BY2424">
        <v>5.4815993749332002</v>
      </c>
      <c r="BZ2424">
        <v>1.8171909139492001E-2</v>
      </c>
      <c r="CA2424">
        <v>2.2875325298002999E-2</v>
      </c>
      <c r="CB2424">
        <v>3.3444158047796602E-2</v>
      </c>
      <c r="CC2424">
        <v>5.8249656702212597E-2</v>
      </c>
      <c r="CD2424">
        <v>0.115250040625011</v>
      </c>
      <c r="CE2424">
        <v>0.23807712941402501</v>
      </c>
      <c r="CF2424">
        <v>0.55212402591155796</v>
      </c>
      <c r="CG2424">
        <v>0.772401285709857</v>
      </c>
      <c r="CH2424">
        <v>0.86834805439323903</v>
      </c>
      <c r="CI2424">
        <v>1.2345913998471501</v>
      </c>
      <c r="CJ2424">
        <v>2.2830759580469602</v>
      </c>
      <c r="CK2424">
        <v>3.4981190766068102</v>
      </c>
      <c r="CL2424">
        <v>5.6905795809960704</v>
      </c>
      <c r="CM2424">
        <v>2.3557423520478298</v>
      </c>
      <c r="CN2424">
        <v>2.6237887171816299</v>
      </c>
      <c r="CO2424">
        <v>1.6916462332214799</v>
      </c>
      <c r="CP2424">
        <v>3.8888902232164999</v>
      </c>
    </row>
    <row r="2425" spans="1:94" hidden="1" x14ac:dyDescent="0.3">
      <c r="A2425" t="s">
        <v>12</v>
      </c>
      <c r="B2425">
        <v>3.5</v>
      </c>
      <c r="C2425" t="s">
        <v>203</v>
      </c>
      <c r="D2425">
        <v>0.44485021574759798</v>
      </c>
      <c r="E2425">
        <v>393.24799999999999</v>
      </c>
      <c r="F2425">
        <v>233.919615487573</v>
      </c>
      <c r="G2425">
        <v>0.770027135176509</v>
      </c>
      <c r="H2425">
        <v>5.6160459996463601</v>
      </c>
      <c r="I2425">
        <v>1.0208351838960601</v>
      </c>
      <c r="J2425">
        <v>27.064</v>
      </c>
      <c r="K2425">
        <v>26.59</v>
      </c>
      <c r="L2425">
        <v>31.292999999999999</v>
      </c>
      <c r="M2425">
        <v>32.502000000000002</v>
      </c>
      <c r="N2425">
        <v>33.496000000000002</v>
      </c>
      <c r="O2425">
        <v>33.072000000000003</v>
      </c>
      <c r="P2425">
        <v>28.015000000000001</v>
      </c>
      <c r="Q2425">
        <v>27.442</v>
      </c>
      <c r="R2425">
        <v>27.577000000000002</v>
      </c>
      <c r="S2425">
        <v>28.919</v>
      </c>
      <c r="T2425">
        <v>25.568999999999999</v>
      </c>
      <c r="U2425">
        <v>23.652999999999999</v>
      </c>
      <c r="V2425">
        <v>17.584</v>
      </c>
      <c r="W2425">
        <v>11.846</v>
      </c>
      <c r="X2425">
        <v>8.0229999999999997</v>
      </c>
      <c r="Y2425">
        <v>5.6219999999999999</v>
      </c>
      <c r="Z2425">
        <v>4.9809999999999999</v>
      </c>
      <c r="AA2425">
        <v>18.398864987485702</v>
      </c>
      <c r="AB2425">
        <v>22.426707122990202</v>
      </c>
      <c r="AC2425">
        <v>27.151323613432002</v>
      </c>
      <c r="AD2425">
        <v>26.113655398871401</v>
      </c>
      <c r="AE2425">
        <v>18.6962626575481</v>
      </c>
      <c r="AF2425">
        <v>18.077386366815599</v>
      </c>
      <c r="AG2425">
        <v>15.497694410468901</v>
      </c>
      <c r="AH2425">
        <v>17.6245354090909</v>
      </c>
      <c r="AI2425">
        <v>14.599318902298601</v>
      </c>
      <c r="AJ2425">
        <v>15.2801663028921</v>
      </c>
      <c r="AK2425">
        <v>13.313697974865301</v>
      </c>
      <c r="AL2425">
        <v>10.4626373572892</v>
      </c>
      <c r="AM2425">
        <v>8.3832449927708605</v>
      </c>
      <c r="AN2425">
        <v>3.0474672736603399</v>
      </c>
      <c r="AO2425">
        <v>2.0603636621341601</v>
      </c>
      <c r="AP2425">
        <v>1.47736650636464</v>
      </c>
      <c r="AQ2425">
        <v>1.3089225485952101</v>
      </c>
      <c r="AR2425">
        <v>5.1884799264709702E-4</v>
      </c>
      <c r="AS2425">
        <v>5.38240970951765E-4</v>
      </c>
      <c r="AT2425">
        <v>1.2055187684363801E-3</v>
      </c>
      <c r="AU2425">
        <v>2.3685085446776399E-3</v>
      </c>
      <c r="AV2425">
        <v>3.78679712744776E-3</v>
      </c>
      <c r="AW2425">
        <v>7.0469086761256999E-3</v>
      </c>
      <c r="AX2425">
        <v>9.5315005001874592E-3</v>
      </c>
      <c r="AY2425">
        <v>1.6518578187635E-2</v>
      </c>
      <c r="AZ2425">
        <v>1.9043482970028499E-2</v>
      </c>
      <c r="BA2425">
        <v>3.3197093383177501E-2</v>
      </c>
      <c r="BB2425">
        <v>6.0075665645944201E-2</v>
      </c>
      <c r="BC2425">
        <v>8.5407167893704894E-2</v>
      </c>
      <c r="BD2425">
        <v>0.14377463845508401</v>
      </c>
      <c r="BE2425">
        <v>8.2550232344198601E-2</v>
      </c>
      <c r="BF2425">
        <v>8.7595217593801303E-2</v>
      </c>
      <c r="BG2425">
        <v>9.0786263767079795E-2</v>
      </c>
      <c r="BH2425">
        <v>0.126082472355382</v>
      </c>
      <c r="BI2425">
        <v>1.3692288132766999E-2</v>
      </c>
      <c r="BJ2425">
        <v>1.4222255149358201E-2</v>
      </c>
      <c r="BK2425">
        <v>3.1797159445602699E-2</v>
      </c>
      <c r="BL2425">
        <v>6.2531576422549695E-2</v>
      </c>
      <c r="BM2425">
        <v>9.9958390434033401E-2</v>
      </c>
      <c r="BN2425">
        <v>0.18601422681510099</v>
      </c>
      <c r="BO2425">
        <v>0.251598931666976</v>
      </c>
      <c r="BP2425">
        <v>0.411518255813348</v>
      </c>
      <c r="BQ2425">
        <v>0.42257178168380799</v>
      </c>
      <c r="BR2425">
        <v>0.58992202222274004</v>
      </c>
      <c r="BS2425">
        <v>0.76866474162139298</v>
      </c>
      <c r="BT2425">
        <v>0.75772653514563904</v>
      </c>
      <c r="BU2425">
        <v>0.85175829728171204</v>
      </c>
      <c r="BV2425">
        <v>0.35649215484387298</v>
      </c>
      <c r="BW2425">
        <v>0.30101720253741299</v>
      </c>
      <c r="BX2425">
        <v>0.26095412168290599</v>
      </c>
      <c r="BY2425">
        <v>0.235606058747137</v>
      </c>
      <c r="BZ2425">
        <v>6.8811755053196596E-4</v>
      </c>
      <c r="CA2425">
        <v>7.1316928651108898E-4</v>
      </c>
      <c r="CB2425">
        <v>1.5964978284698E-3</v>
      </c>
      <c r="CC2425">
        <v>3.1405326528898699E-3</v>
      </c>
      <c r="CD2425">
        <v>5.0202082712288701E-3</v>
      </c>
      <c r="CE2425">
        <v>9.3421763457339196E-3</v>
      </c>
      <c r="CF2425">
        <v>1.26360451375758E-2</v>
      </c>
      <c r="CG2425">
        <v>2.1898925859180698E-2</v>
      </c>
      <c r="CH2425">
        <v>2.5246237194772501E-2</v>
      </c>
      <c r="CI2425">
        <v>4.4009873864924602E-2</v>
      </c>
      <c r="CJ2425">
        <v>7.9643206970542904E-2</v>
      </c>
      <c r="CK2425">
        <v>0.113225552441023</v>
      </c>
      <c r="CL2425">
        <v>0.19060417432701601</v>
      </c>
      <c r="CM2425">
        <v>0.10943807266931101</v>
      </c>
      <c r="CN2425">
        <v>0.11612628265684299</v>
      </c>
      <c r="CO2425">
        <v>0.12035670138389901</v>
      </c>
      <c r="CP2425">
        <v>0.16714940945560799</v>
      </c>
    </row>
    <row r="2426" spans="1:94" hidden="1" x14ac:dyDescent="0.3">
      <c r="A2426" t="s">
        <v>13</v>
      </c>
      <c r="B2426">
        <v>3.5</v>
      </c>
      <c r="C2426" t="s">
        <v>203</v>
      </c>
      <c r="D2426">
        <v>0.470105256153387</v>
      </c>
      <c r="E2426">
        <v>1701.5830000000001</v>
      </c>
      <c r="F2426">
        <v>1150.66852495848</v>
      </c>
      <c r="G2426">
        <v>3.0384323395839501</v>
      </c>
      <c r="H2426">
        <v>28.986836488018099</v>
      </c>
      <c r="I2426">
        <v>4.0280911808244797</v>
      </c>
      <c r="J2426">
        <v>108.054</v>
      </c>
      <c r="K2426">
        <v>110.081</v>
      </c>
      <c r="L2426">
        <v>92.953999999999994</v>
      </c>
      <c r="M2426">
        <v>88.900999999999996</v>
      </c>
      <c r="N2426">
        <v>91.683999999999997</v>
      </c>
      <c r="O2426">
        <v>214.98599999999999</v>
      </c>
      <c r="P2426">
        <v>293.46100000000001</v>
      </c>
      <c r="Q2426">
        <v>214.27199999999999</v>
      </c>
      <c r="R2426">
        <v>148.286</v>
      </c>
      <c r="S2426">
        <v>108.435</v>
      </c>
      <c r="T2426">
        <v>81.177000000000007</v>
      </c>
      <c r="U2426">
        <v>59.054000000000002</v>
      </c>
      <c r="V2426">
        <v>45.12</v>
      </c>
      <c r="W2426">
        <v>21.452000000000002</v>
      </c>
      <c r="X2426">
        <v>10.958</v>
      </c>
      <c r="Y2426">
        <v>6.86</v>
      </c>
      <c r="Z2426">
        <v>5.8479999999999999</v>
      </c>
      <c r="AA2426">
        <v>31.5575264367343</v>
      </c>
      <c r="AB2426">
        <v>65.890703155157198</v>
      </c>
      <c r="AC2426">
        <v>72.395500546202499</v>
      </c>
      <c r="AD2426">
        <v>70.983294386693899</v>
      </c>
      <c r="AE2426">
        <v>68.781813758125793</v>
      </c>
      <c r="AF2426">
        <v>135.90698622482799</v>
      </c>
      <c r="AG2426">
        <v>199.12169739302101</v>
      </c>
      <c r="AH2426">
        <v>147.74518140881699</v>
      </c>
      <c r="AI2426">
        <v>106.221229928426</v>
      </c>
      <c r="AJ2426">
        <v>85.420179754924206</v>
      </c>
      <c r="AK2426">
        <v>61.317182839554803</v>
      </c>
      <c r="AL2426">
        <v>49.361319920163702</v>
      </c>
      <c r="AM2426">
        <v>30.5110036978149</v>
      </c>
      <c r="AN2426">
        <v>11.3472741390783</v>
      </c>
      <c r="AO2426">
        <v>6.5537756228866701</v>
      </c>
      <c r="AP2426">
        <v>4.0777030546024804</v>
      </c>
      <c r="AQ2426">
        <v>3.47615269144538</v>
      </c>
      <c r="AR2426">
        <v>8.8992224551590797E-4</v>
      </c>
      <c r="AS2426">
        <v>1.58137687572377E-3</v>
      </c>
      <c r="AT2426">
        <v>3.2143602242513899E-3</v>
      </c>
      <c r="AU2426">
        <v>6.4381848008731304E-3</v>
      </c>
      <c r="AV2426">
        <v>1.39312749040121E-2</v>
      </c>
      <c r="AW2426">
        <v>5.2979125463176402E-2</v>
      </c>
      <c r="AX2426">
        <v>0.122465220182538</v>
      </c>
      <c r="AY2426">
        <v>0.138474023530233</v>
      </c>
      <c r="AZ2426">
        <v>0.138555928309708</v>
      </c>
      <c r="BA2426">
        <v>0.185580551148538</v>
      </c>
      <c r="BB2426">
        <v>0.27668275047058</v>
      </c>
      <c r="BC2426">
        <v>0.402939564271451</v>
      </c>
      <c r="BD2426">
        <v>0.52327094452540102</v>
      </c>
      <c r="BE2426">
        <v>0.30737659588682797</v>
      </c>
      <c r="BF2426">
        <v>0.278630133261556</v>
      </c>
      <c r="BG2426">
        <v>0.25058062673284798</v>
      </c>
      <c r="BH2426">
        <v>0.33484175675072098</v>
      </c>
      <c r="BI2426">
        <v>2.3484858714006199E-2</v>
      </c>
      <c r="BJ2426">
        <v>4.1785643657093398E-2</v>
      </c>
      <c r="BK2426">
        <v>8.4783022249162704E-2</v>
      </c>
      <c r="BL2426">
        <v>0.169976099855316</v>
      </c>
      <c r="BM2426">
        <v>0.36773763400355303</v>
      </c>
      <c r="BN2426">
        <v>1.39846725895007</v>
      </c>
      <c r="BO2426">
        <v>3.2326619049835399</v>
      </c>
      <c r="BP2426">
        <v>3.4497272096501299</v>
      </c>
      <c r="BQ2426">
        <v>3.0745334548745999</v>
      </c>
      <c r="BR2426">
        <v>3.2978204674459102</v>
      </c>
      <c r="BS2426">
        <v>3.5401401318625698</v>
      </c>
      <c r="BT2426">
        <v>3.5748521750362801</v>
      </c>
      <c r="BU2426">
        <v>3.0999929717450798</v>
      </c>
      <c r="BV2426">
        <v>1.3274020181963899</v>
      </c>
      <c r="BW2426">
        <v>0.95750048416975997</v>
      </c>
      <c r="BX2426">
        <v>0.72026366816445297</v>
      </c>
      <c r="BY2426">
        <v>0.62570748446016899</v>
      </c>
      <c r="BZ2426">
        <v>1.18025148873386E-3</v>
      </c>
      <c r="CA2426">
        <v>2.095324360334E-3</v>
      </c>
      <c r="CB2426">
        <v>4.25685543211671E-3</v>
      </c>
      <c r="CC2426">
        <v>8.5367349161213496E-3</v>
      </c>
      <c r="CD2426">
        <v>1.8468879939449401E-2</v>
      </c>
      <c r="CE2426">
        <v>7.0235099597156597E-2</v>
      </c>
      <c r="CF2426">
        <v>0.16235387596940001</v>
      </c>
      <c r="CG2426">
        <v>0.183577081529991</v>
      </c>
      <c r="CH2426">
        <v>0.183685717384479</v>
      </c>
      <c r="CI2426">
        <v>0.24602686004941399</v>
      </c>
      <c r="CJ2426">
        <v>0.36680245360535901</v>
      </c>
      <c r="CK2426">
        <v>0.53418297187609998</v>
      </c>
      <c r="CL2426">
        <v>0.69370806563871701</v>
      </c>
      <c r="CM2426">
        <v>0.40749373178320503</v>
      </c>
      <c r="CN2426">
        <v>0.36938411137795801</v>
      </c>
      <c r="CO2426">
        <v>0.33219846717837498</v>
      </c>
      <c r="CP2426">
        <v>0.44390469869757498</v>
      </c>
    </row>
    <row r="2427" spans="1:94" hidden="1" x14ac:dyDescent="0.3">
      <c r="A2427" t="s">
        <v>14</v>
      </c>
      <c r="B2427">
        <v>3.5</v>
      </c>
      <c r="C2427" t="s">
        <v>203</v>
      </c>
      <c r="D2427">
        <v>0.470969773077967</v>
      </c>
      <c r="E2427">
        <v>164689.383</v>
      </c>
      <c r="F2427">
        <v>115650.925649891</v>
      </c>
      <c r="G2427">
        <v>371.70228152414001</v>
      </c>
      <c r="H2427">
        <v>2639.2350568369102</v>
      </c>
      <c r="I2427">
        <v>492.77067020660098</v>
      </c>
      <c r="J2427">
        <v>14328.179</v>
      </c>
      <c r="K2427">
        <v>14644.431</v>
      </c>
      <c r="L2427">
        <v>15089.278</v>
      </c>
      <c r="M2427">
        <v>15585.144</v>
      </c>
      <c r="N2427">
        <v>15239.226000000001</v>
      </c>
      <c r="O2427">
        <v>14525.807000000001</v>
      </c>
      <c r="P2427">
        <v>13763.089</v>
      </c>
      <c r="Q2427">
        <v>12748.544</v>
      </c>
      <c r="R2427">
        <v>11225.285</v>
      </c>
      <c r="S2427">
        <v>9425.9850000000006</v>
      </c>
      <c r="T2427">
        <v>8304.7950000000001</v>
      </c>
      <c r="U2427">
        <v>6700.9080000000004</v>
      </c>
      <c r="V2427">
        <v>4500.3890000000001</v>
      </c>
      <c r="W2427">
        <v>2796.4479999999999</v>
      </c>
      <c r="X2427">
        <v>2357.1590000000001</v>
      </c>
      <c r="Y2427">
        <v>1738.653</v>
      </c>
      <c r="Z2427">
        <v>1716.0630000000001</v>
      </c>
      <c r="AA2427">
        <v>10004.2846698048</v>
      </c>
      <c r="AB2427">
        <v>11774.916682971299</v>
      </c>
      <c r="AC2427">
        <v>12151.5698970543</v>
      </c>
      <c r="AD2427">
        <v>11191.080795350201</v>
      </c>
      <c r="AE2427">
        <v>10362.167938378299</v>
      </c>
      <c r="AF2427">
        <v>10315.246740733601</v>
      </c>
      <c r="AG2427">
        <v>9809.0874797096003</v>
      </c>
      <c r="AH2427">
        <v>8816.1739938759292</v>
      </c>
      <c r="AI2427">
        <v>7412.7037418461796</v>
      </c>
      <c r="AJ2427">
        <v>6250.4784129446298</v>
      </c>
      <c r="AK2427">
        <v>5647.51704340781</v>
      </c>
      <c r="AL2427">
        <v>4194.9285829671499</v>
      </c>
      <c r="AM2427">
        <v>3558.6468883488401</v>
      </c>
      <c r="AN2427">
        <v>1542.9413882071501</v>
      </c>
      <c r="AO2427">
        <v>1184.77131081424</v>
      </c>
      <c r="AP2427">
        <v>721.89476497305395</v>
      </c>
      <c r="AQ2427">
        <v>712.51531850458605</v>
      </c>
      <c r="AR2427">
        <v>0.282120827688494</v>
      </c>
      <c r="AS2427">
        <v>0.28259800039131</v>
      </c>
      <c r="AT2427">
        <v>0.53952970342920903</v>
      </c>
      <c r="AU2427">
        <v>1.01503102813826</v>
      </c>
      <c r="AV2427">
        <v>2.0987845807429499</v>
      </c>
      <c r="AW2427">
        <v>4.0210791692260202</v>
      </c>
      <c r="AX2427">
        <v>6.0328536453833497</v>
      </c>
      <c r="AY2427">
        <v>8.2629502595862192</v>
      </c>
      <c r="AZ2427">
        <v>9.66919747519783</v>
      </c>
      <c r="BA2427">
        <v>13.5795456313054</v>
      </c>
      <c r="BB2427">
        <v>25.483404105309901</v>
      </c>
      <c r="BC2427">
        <v>34.243466303261599</v>
      </c>
      <c r="BD2427">
        <v>61.031637534495196</v>
      </c>
      <c r="BE2427">
        <v>41.795418507315297</v>
      </c>
      <c r="BF2427">
        <v>50.369894731190001</v>
      </c>
      <c r="BG2427">
        <v>44.361455510581401</v>
      </c>
      <c r="BH2427">
        <v>68.633314510897804</v>
      </c>
      <c r="BI2427">
        <v>7.4451086169913401</v>
      </c>
      <c r="BJ2427">
        <v>7.4672518131731502</v>
      </c>
      <c r="BK2427">
        <v>14.2308128705693</v>
      </c>
      <c r="BL2427">
        <v>26.798083734980001</v>
      </c>
      <c r="BM2427">
        <v>55.400678065959397</v>
      </c>
      <c r="BN2427">
        <v>106.142702708773</v>
      </c>
      <c r="BO2427">
        <v>159.24665083444299</v>
      </c>
      <c r="BP2427">
        <v>205.85033651641399</v>
      </c>
      <c r="BQ2427">
        <v>214.55791521842701</v>
      </c>
      <c r="BR2427">
        <v>241.312482608647</v>
      </c>
      <c r="BS2427">
        <v>326.05871315158799</v>
      </c>
      <c r="BT2427">
        <v>303.80568415100601</v>
      </c>
      <c r="BU2427">
        <v>361.56727101029401</v>
      </c>
      <c r="BV2427">
        <v>180.492996605375</v>
      </c>
      <c r="BW2427">
        <v>173.09397956401401</v>
      </c>
      <c r="BX2427">
        <v>127.511632035427</v>
      </c>
      <c r="BY2427">
        <v>128.25275733082501</v>
      </c>
      <c r="BZ2427">
        <v>0.37416024665069803</v>
      </c>
      <c r="CA2427">
        <v>0.37444235051848601</v>
      </c>
      <c r="CB2427">
        <v>0.71451230994679005</v>
      </c>
      <c r="CC2427">
        <v>1.3458841407719999</v>
      </c>
      <c r="CD2427">
        <v>2.7823871618057101</v>
      </c>
      <c r="CE2427">
        <v>5.3307957326502198</v>
      </c>
      <c r="CF2427">
        <v>7.9978394765812197</v>
      </c>
      <c r="CG2427">
        <v>10.954316591740699</v>
      </c>
      <c r="CH2427">
        <v>12.818603263181</v>
      </c>
      <c r="CI2427">
        <v>18.002602923049501</v>
      </c>
      <c r="CJ2427">
        <v>33.783729329517698</v>
      </c>
      <c r="CK2427">
        <v>45.397072462440697</v>
      </c>
      <c r="CL2427">
        <v>80.910548655091105</v>
      </c>
      <c r="CM2427">
        <v>55.408808890763702</v>
      </c>
      <c r="CN2427">
        <v>66.7761185327943</v>
      </c>
      <c r="CO2427">
        <v>58.810641966061397</v>
      </c>
      <c r="CP2427">
        <v>90.988206173035607</v>
      </c>
    </row>
    <row r="2428" spans="1:94" hidden="1" x14ac:dyDescent="0.3">
      <c r="A2428" t="s">
        <v>15</v>
      </c>
      <c r="B2428">
        <v>3.5</v>
      </c>
      <c r="C2428" t="s">
        <v>203</v>
      </c>
      <c r="D2428">
        <v>0.43216115382285297</v>
      </c>
      <c r="E2428">
        <v>287.37099999999998</v>
      </c>
      <c r="F2428">
        <v>156.06928704602399</v>
      </c>
      <c r="G2428">
        <v>0.82617011200421298</v>
      </c>
      <c r="H2428">
        <v>4.8083367831031802</v>
      </c>
      <c r="I2428">
        <v>1.0952653119503299</v>
      </c>
      <c r="J2428">
        <v>15.12</v>
      </c>
      <c r="K2428">
        <v>15.497999999999999</v>
      </c>
      <c r="L2428">
        <v>17.547000000000001</v>
      </c>
      <c r="M2428">
        <v>18.965</v>
      </c>
      <c r="N2428">
        <v>18.768999999999998</v>
      </c>
      <c r="O2428">
        <v>18.809000000000001</v>
      </c>
      <c r="P2428">
        <v>18.100999999999999</v>
      </c>
      <c r="Q2428">
        <v>19.023</v>
      </c>
      <c r="R2428">
        <v>18.803999999999998</v>
      </c>
      <c r="S2428">
        <v>20.263000000000002</v>
      </c>
      <c r="T2428">
        <v>19.635000000000002</v>
      </c>
      <c r="U2428">
        <v>20.300999999999998</v>
      </c>
      <c r="V2428">
        <v>18.54</v>
      </c>
      <c r="W2428">
        <v>15.032999999999999</v>
      </c>
      <c r="X2428">
        <v>11.888999999999999</v>
      </c>
      <c r="Y2428">
        <v>8.2650000000000006</v>
      </c>
      <c r="Z2428">
        <v>12.808999999999999</v>
      </c>
      <c r="AA2428">
        <v>11.0124650074202</v>
      </c>
      <c r="AB2428">
        <v>13.257163575790401</v>
      </c>
      <c r="AC2428">
        <v>15.4692986548798</v>
      </c>
      <c r="AD2428">
        <v>15.517634053430999</v>
      </c>
      <c r="AE2428">
        <v>11.139323345253899</v>
      </c>
      <c r="AF2428">
        <v>10.9411543241422</v>
      </c>
      <c r="AG2428">
        <v>10.1626658709979</v>
      </c>
      <c r="AH2428">
        <v>12.1166910626866</v>
      </c>
      <c r="AI2428">
        <v>9.9293776702090302</v>
      </c>
      <c r="AJ2428">
        <v>10.662640365237801</v>
      </c>
      <c r="AK2428">
        <v>9.8940126573059803</v>
      </c>
      <c r="AL2428">
        <v>8.6109947314469597</v>
      </c>
      <c r="AM2428">
        <v>7.8794353583818504</v>
      </c>
      <c r="AN2428">
        <v>3.1368218715009699</v>
      </c>
      <c r="AO2428">
        <v>2.3869462876162602</v>
      </c>
      <c r="AP2428">
        <v>1.5501923300447999</v>
      </c>
      <c r="AQ2428">
        <v>2.4024698796786201</v>
      </c>
      <c r="AR2428">
        <v>3.1055151320925E-4</v>
      </c>
      <c r="AS2428">
        <v>3.1817192581897098E-4</v>
      </c>
      <c r="AT2428">
        <v>6.8683686027666199E-4</v>
      </c>
      <c r="AU2428">
        <v>1.4074494086461901E-3</v>
      </c>
      <c r="AV2428">
        <v>2.25619196831777E-3</v>
      </c>
      <c r="AW2428">
        <v>4.2650698374827999E-3</v>
      </c>
      <c r="AX2428">
        <v>6.25031390264222E-3</v>
      </c>
      <c r="AY2428">
        <v>1.1356356581811999E-2</v>
      </c>
      <c r="AZ2428">
        <v>1.2951969597419699E-2</v>
      </c>
      <c r="BA2428">
        <v>2.3165236614541399E-2</v>
      </c>
      <c r="BB2428">
        <v>4.4644951193814897E-2</v>
      </c>
      <c r="BC2428">
        <v>7.0292092485469596E-2</v>
      </c>
      <c r="BD2428">
        <v>0.135134183822429</v>
      </c>
      <c r="BE2428">
        <v>8.4970682557567706E-2</v>
      </c>
      <c r="BF2428">
        <v>0.101479696662816</v>
      </c>
      <c r="BG2428">
        <v>9.5261513753592195E-2</v>
      </c>
      <c r="BH2428">
        <v>0.23141884331835699</v>
      </c>
      <c r="BI2428">
        <v>8.1953883588020606E-3</v>
      </c>
      <c r="BJ2428">
        <v>8.4072423962047206E-3</v>
      </c>
      <c r="BK2428">
        <v>1.8116234878417601E-2</v>
      </c>
      <c r="BL2428">
        <v>3.7158417880907402E-2</v>
      </c>
      <c r="BM2428">
        <v>5.95556904880295E-2</v>
      </c>
      <c r="BN2428">
        <v>0.112583219762676</v>
      </c>
      <c r="BO2428">
        <v>0.16498685599996599</v>
      </c>
      <c r="BP2428">
        <v>0.28291466734345899</v>
      </c>
      <c r="BQ2428">
        <v>0.28740209328881899</v>
      </c>
      <c r="BR2428">
        <v>0.411653004411631</v>
      </c>
      <c r="BS2428">
        <v>0.57122962359402896</v>
      </c>
      <c r="BT2428">
        <v>0.62362662292514104</v>
      </c>
      <c r="BU2428">
        <v>0.80057000006370704</v>
      </c>
      <c r="BV2428">
        <v>0.36694483907931502</v>
      </c>
      <c r="BW2428">
        <v>0.34873061843901099</v>
      </c>
      <c r="BX2428">
        <v>0.27381768585091698</v>
      </c>
      <c r="BY2428">
        <v>0.432444578342152</v>
      </c>
      <c r="BZ2428">
        <v>4.1186619127751601E-4</v>
      </c>
      <c r="CA2428">
        <v>4.2157780171013601E-4</v>
      </c>
      <c r="CB2428">
        <v>9.09594760906931E-4</v>
      </c>
      <c r="CC2428">
        <v>1.86621274180182E-3</v>
      </c>
      <c r="CD2428">
        <v>2.9910642687275201E-3</v>
      </c>
      <c r="CE2428">
        <v>5.6542572608648204E-3</v>
      </c>
      <c r="CF2428">
        <v>8.28612961791814E-3</v>
      </c>
      <c r="CG2428">
        <v>1.50552915626647E-2</v>
      </c>
      <c r="CH2428">
        <v>1.7170624570650699E-2</v>
      </c>
      <c r="CI2428">
        <v>3.0710494129396498E-2</v>
      </c>
      <c r="CJ2428">
        <v>5.9186478416637302E-2</v>
      </c>
      <c r="CK2428">
        <v>9.3187272218277495E-2</v>
      </c>
      <c r="CL2428">
        <v>0.179149395245226</v>
      </c>
      <c r="CM2428">
        <v>0.112646899571683</v>
      </c>
      <c r="CN2428">
        <v>0.13453314304490899</v>
      </c>
      <c r="CO2428">
        <v>0.12628960691272201</v>
      </c>
      <c r="CP2428">
        <v>0.30679540363496</v>
      </c>
    </row>
    <row r="2429" spans="1:94" hidden="1" x14ac:dyDescent="0.3">
      <c r="A2429" t="s">
        <v>16</v>
      </c>
      <c r="B2429">
        <v>3.5</v>
      </c>
      <c r="C2429" t="s">
        <v>203</v>
      </c>
      <c r="D2429">
        <v>0.46100679190369098</v>
      </c>
      <c r="E2429">
        <v>9449.3209999999999</v>
      </c>
      <c r="F2429">
        <v>5528.3245317259098</v>
      </c>
      <c r="G2429">
        <v>24.018181437845001</v>
      </c>
      <c r="H2429">
        <v>169.55784300717499</v>
      </c>
      <c r="I2429">
        <v>31.841238919654302</v>
      </c>
      <c r="J2429">
        <v>548.12099999999998</v>
      </c>
      <c r="K2429">
        <v>595.71900000000005</v>
      </c>
      <c r="L2429">
        <v>485.25599999999997</v>
      </c>
      <c r="M2429">
        <v>443.62700000000001</v>
      </c>
      <c r="N2429">
        <v>425.47199999999998</v>
      </c>
      <c r="O2429">
        <v>652.33000000000004</v>
      </c>
      <c r="P2429">
        <v>814.01499999999999</v>
      </c>
      <c r="Q2429">
        <v>716.33299999999997</v>
      </c>
      <c r="R2429">
        <v>652.63099999999997</v>
      </c>
      <c r="S2429">
        <v>632.77</v>
      </c>
      <c r="T2429">
        <v>592.26</v>
      </c>
      <c r="U2429">
        <v>753.53099999999995</v>
      </c>
      <c r="V2429">
        <v>665.03399999999999</v>
      </c>
      <c r="W2429">
        <v>578.21699999999998</v>
      </c>
      <c r="X2429">
        <v>269.53899999999999</v>
      </c>
      <c r="Y2429">
        <v>256.02300000000002</v>
      </c>
      <c r="Z2429">
        <v>368.44299999999998</v>
      </c>
      <c r="AA2429">
        <v>348.36210587775099</v>
      </c>
      <c r="AB2429">
        <v>508.567142390333</v>
      </c>
      <c r="AC2429">
        <v>405.276768088366</v>
      </c>
      <c r="AD2429">
        <v>348.22589400928501</v>
      </c>
      <c r="AE2429">
        <v>289.81729910371399</v>
      </c>
      <c r="AF2429">
        <v>360.76606194751702</v>
      </c>
      <c r="AG2429">
        <v>588.03320288775706</v>
      </c>
      <c r="AH2429">
        <v>539.19203383430101</v>
      </c>
      <c r="AI2429">
        <v>482.20725034351</v>
      </c>
      <c r="AJ2429">
        <v>422.41873517294999</v>
      </c>
      <c r="AK2429">
        <v>355.15750373928802</v>
      </c>
      <c r="AL2429">
        <v>353.87111710028302</v>
      </c>
      <c r="AM2429">
        <v>300.08659426487901</v>
      </c>
      <c r="AN2429">
        <v>84.827670521650802</v>
      </c>
      <c r="AO2429">
        <v>55.937755659979402</v>
      </c>
      <c r="AP2429">
        <v>35.085628131746802</v>
      </c>
      <c r="AQ2429">
        <v>50.491768652602303</v>
      </c>
      <c r="AR2429">
        <v>9.8238113857525896E-3</v>
      </c>
      <c r="AS2429">
        <v>1.2205611417367999E-2</v>
      </c>
      <c r="AT2429">
        <v>1.7994288503123498E-2</v>
      </c>
      <c r="AU2429">
        <v>3.1584088586642203E-2</v>
      </c>
      <c r="AV2429">
        <v>5.8700465212363502E-2</v>
      </c>
      <c r="AW2429">
        <v>0.14063346550231901</v>
      </c>
      <c r="AX2429">
        <v>0.36165629667244897</v>
      </c>
      <c r="AY2429">
        <v>0.50535719451916505</v>
      </c>
      <c r="AZ2429">
        <v>0.62899547721332805</v>
      </c>
      <c r="BA2429">
        <v>0.91773046970607997</v>
      </c>
      <c r="BB2429">
        <v>1.6025843072728601</v>
      </c>
      <c r="BC2429">
        <v>2.8886722227699901</v>
      </c>
      <c r="BD2429">
        <v>5.1465562121655104</v>
      </c>
      <c r="BE2429">
        <v>2.29782415427503</v>
      </c>
      <c r="BF2429">
        <v>2.37816263642963</v>
      </c>
      <c r="BG2429">
        <v>2.1560615299452799</v>
      </c>
      <c r="BH2429">
        <v>4.8636392062681502</v>
      </c>
      <c r="BI2429">
        <v>0.259248292297376</v>
      </c>
      <c r="BJ2429">
        <v>0.32251599042110801</v>
      </c>
      <c r="BK2429">
        <v>0.47462327059919801</v>
      </c>
      <c r="BL2429">
        <v>0.83385928821337596</v>
      </c>
      <c r="BM2429">
        <v>1.54948993116816</v>
      </c>
      <c r="BN2429">
        <v>3.7122412893428298</v>
      </c>
      <c r="BO2429">
        <v>9.5464861877343896</v>
      </c>
      <c r="BP2429">
        <v>12.589685921450799</v>
      </c>
      <c r="BQ2429">
        <v>13.9573070690595</v>
      </c>
      <c r="BR2429">
        <v>16.308337850409</v>
      </c>
      <c r="BS2429">
        <v>20.504975504329799</v>
      </c>
      <c r="BT2429">
        <v>25.6281018152375</v>
      </c>
      <c r="BU2429">
        <v>30.489535590160401</v>
      </c>
      <c r="BV2429">
        <v>9.9231251196759995</v>
      </c>
      <c r="BW2429">
        <v>8.1724537441836898</v>
      </c>
      <c r="BX2429">
        <v>6.1973377854237599</v>
      </c>
      <c r="BY2429">
        <v>9.0885183574684092</v>
      </c>
      <c r="BZ2429">
        <v>1.30287427598279E-2</v>
      </c>
      <c r="CA2429">
        <v>1.6172435128012599E-2</v>
      </c>
      <c r="CB2429">
        <v>2.38302739635959E-2</v>
      </c>
      <c r="CC2429">
        <v>4.1879038917132697E-2</v>
      </c>
      <c r="CD2429">
        <v>7.7820002251534598E-2</v>
      </c>
      <c r="CE2429">
        <v>0.186439571621734</v>
      </c>
      <c r="CF2429">
        <v>0.47945287197453301</v>
      </c>
      <c r="CG2429">
        <v>0.66995958183996496</v>
      </c>
      <c r="CH2429">
        <v>0.83386894283777402</v>
      </c>
      <c r="CI2429">
        <v>1.21664875137019</v>
      </c>
      <c r="CJ2429">
        <v>2.1245699452436102</v>
      </c>
      <c r="CK2429">
        <v>3.82955571892085</v>
      </c>
      <c r="CL2429">
        <v>6.8228660352628303</v>
      </c>
      <c r="CM2429">
        <v>3.0462597092196</v>
      </c>
      <c r="CN2429">
        <v>3.1527655745159402</v>
      </c>
      <c r="CO2429">
        <v>2.8583228668898202</v>
      </c>
      <c r="CP2429">
        <v>6.4477988569373101</v>
      </c>
    </row>
    <row r="2430" spans="1:94" hidden="1" x14ac:dyDescent="0.3">
      <c r="A2430" t="s">
        <v>17</v>
      </c>
      <c r="B2430">
        <v>3.5</v>
      </c>
      <c r="C2430" t="s">
        <v>203</v>
      </c>
      <c r="D2430">
        <v>0.462767576433123</v>
      </c>
      <c r="E2430">
        <v>11589.616</v>
      </c>
      <c r="F2430">
        <v>7146.4723890417499</v>
      </c>
      <c r="G2430">
        <v>40.855970971971701</v>
      </c>
      <c r="H2430">
        <v>250.44485197564799</v>
      </c>
      <c r="I2430">
        <v>54.163345106447601</v>
      </c>
      <c r="J2430">
        <v>633.65300000000002</v>
      </c>
      <c r="K2430">
        <v>669.05</v>
      </c>
      <c r="L2430">
        <v>671.46900000000005</v>
      </c>
      <c r="M2430">
        <v>640.78200000000004</v>
      </c>
      <c r="N2430">
        <v>657.702</v>
      </c>
      <c r="O2430">
        <v>728.38300000000004</v>
      </c>
      <c r="P2430">
        <v>746.19500000000005</v>
      </c>
      <c r="Q2430">
        <v>757.80200000000002</v>
      </c>
      <c r="R2430">
        <v>751.56600000000003</v>
      </c>
      <c r="S2430">
        <v>766.87300000000005</v>
      </c>
      <c r="T2430">
        <v>795.49199999999996</v>
      </c>
      <c r="U2430">
        <v>803.24900000000002</v>
      </c>
      <c r="V2430">
        <v>735.90700000000004</v>
      </c>
      <c r="W2430">
        <v>633.96900000000005</v>
      </c>
      <c r="X2430">
        <v>555.59799999999996</v>
      </c>
      <c r="Y2430">
        <v>383.815</v>
      </c>
      <c r="Z2430">
        <v>658.11099999999999</v>
      </c>
      <c r="AA2430">
        <v>357.77511359466598</v>
      </c>
      <c r="AB2430">
        <v>436.277037881372</v>
      </c>
      <c r="AC2430">
        <v>520.35513782979001</v>
      </c>
      <c r="AD2430">
        <v>534.19377932594296</v>
      </c>
      <c r="AE2430">
        <v>533.28008534445098</v>
      </c>
      <c r="AF2430">
        <v>535.95470874066302</v>
      </c>
      <c r="AG2430">
        <v>587.942210523021</v>
      </c>
      <c r="AH2430">
        <v>587.63010585833194</v>
      </c>
      <c r="AI2430">
        <v>559.30644719583097</v>
      </c>
      <c r="AJ2430">
        <v>566.16716155115398</v>
      </c>
      <c r="AK2430">
        <v>532.37621932458603</v>
      </c>
      <c r="AL2430">
        <v>532.70974091506798</v>
      </c>
      <c r="AM2430">
        <v>404.00591805898802</v>
      </c>
      <c r="AN2430">
        <v>150.20536944762401</v>
      </c>
      <c r="AO2430">
        <v>144.256566569782</v>
      </c>
      <c r="AP2430">
        <v>60.4263444395569</v>
      </c>
      <c r="AQ2430">
        <v>103.610442440919</v>
      </c>
      <c r="AR2430">
        <v>1.0089258203369599E-2</v>
      </c>
      <c r="AS2430">
        <v>1.04706489091529E-2</v>
      </c>
      <c r="AT2430">
        <v>2.3103768119642699E-2</v>
      </c>
      <c r="AU2430">
        <v>4.8451375784862999E-2</v>
      </c>
      <c r="AV2430">
        <v>0.108012148325921</v>
      </c>
      <c r="AW2430">
        <v>0.20892532860657601</v>
      </c>
      <c r="AX2430">
        <v>0.361600333911342</v>
      </c>
      <c r="AY2430">
        <v>0.55075572908561599</v>
      </c>
      <c r="AZ2430">
        <v>0.72956436348026599</v>
      </c>
      <c r="BA2430">
        <v>1.2300326946667399</v>
      </c>
      <c r="BB2430">
        <v>2.40225186198272</v>
      </c>
      <c r="BC2430">
        <v>4.3485431758033801</v>
      </c>
      <c r="BD2430">
        <v>6.9287972441142198</v>
      </c>
      <c r="BE2430">
        <v>4.0687846771704397</v>
      </c>
      <c r="BF2430">
        <v>6.1329878653198397</v>
      </c>
      <c r="BG2430">
        <v>3.7132844295145002</v>
      </c>
      <c r="BH2430">
        <v>9.9803160689731598</v>
      </c>
      <c r="BI2430">
        <v>0.26625337733624199</v>
      </c>
      <c r="BJ2430">
        <v>0.27667206400507799</v>
      </c>
      <c r="BK2430">
        <v>0.60939258510870797</v>
      </c>
      <c r="BL2430">
        <v>1.2791766846174499</v>
      </c>
      <c r="BM2430">
        <v>2.85114837964873</v>
      </c>
      <c r="BN2430">
        <v>5.5149123181499098</v>
      </c>
      <c r="BO2430">
        <v>9.5450089627258805</v>
      </c>
      <c r="BP2430">
        <v>13.7206746511741</v>
      </c>
      <c r="BQ2430">
        <v>16.188914255552699</v>
      </c>
      <c r="BR2430">
        <v>21.858039385026199</v>
      </c>
      <c r="BS2430">
        <v>30.736676605182499</v>
      </c>
      <c r="BT2430">
        <v>38.579976772366102</v>
      </c>
      <c r="BU2430">
        <v>41.0479943213398</v>
      </c>
      <c r="BV2430">
        <v>17.570996179784299</v>
      </c>
      <c r="BW2430">
        <v>21.0757493516988</v>
      </c>
      <c r="BX2430">
        <v>10.673386442566001</v>
      </c>
      <c r="BY2430">
        <v>18.649879639365398</v>
      </c>
      <c r="BZ2430">
        <v>1.33807892484405E-2</v>
      </c>
      <c r="CA2430">
        <v>1.3873609804627599E-2</v>
      </c>
      <c r="CB2430">
        <v>3.0596882104391699E-2</v>
      </c>
      <c r="CC2430">
        <v>6.4244280676855198E-2</v>
      </c>
      <c r="CD2430">
        <v>0.14319316883618</v>
      </c>
      <c r="CE2430">
        <v>0.27697496202067001</v>
      </c>
      <c r="CF2430">
        <v>0.47937868134994499</v>
      </c>
      <c r="CG2430">
        <v>0.73014509728162402</v>
      </c>
      <c r="CH2430">
        <v>0.96719465647457004</v>
      </c>
      <c r="CI2430">
        <v>1.63067239403099</v>
      </c>
      <c r="CJ2430">
        <v>3.1847011628106401</v>
      </c>
      <c r="CK2430">
        <v>5.7649283489503302</v>
      </c>
      <c r="CL2430">
        <v>9.1856094509066004</v>
      </c>
      <c r="CM2430">
        <v>5.3940484542712603</v>
      </c>
      <c r="CN2430">
        <v>8.1305932212161807</v>
      </c>
      <c r="CO2430">
        <v>4.9227564467590099</v>
      </c>
      <c r="CP2430">
        <v>13.2310534997053</v>
      </c>
    </row>
    <row r="2431" spans="1:94" hidden="1" x14ac:dyDescent="0.3">
      <c r="A2431" t="s">
        <v>18</v>
      </c>
      <c r="B2431">
        <v>3.5</v>
      </c>
      <c r="C2431" t="s">
        <v>203</v>
      </c>
      <c r="D2431">
        <v>0.45598795363580802</v>
      </c>
      <c r="E2431">
        <v>397.62099999999998</v>
      </c>
      <c r="F2431">
        <v>249.62943678417901</v>
      </c>
      <c r="G2431">
        <v>0.61220544250812603</v>
      </c>
      <c r="H2431">
        <v>4.6553287112709398</v>
      </c>
      <c r="I2431">
        <v>0.811608318643532</v>
      </c>
      <c r="J2431">
        <v>39.445999999999998</v>
      </c>
      <c r="K2431">
        <v>38.659999999999997</v>
      </c>
      <c r="L2431">
        <v>37.997</v>
      </c>
      <c r="M2431">
        <v>39.853000000000002</v>
      </c>
      <c r="N2431">
        <v>39.341000000000001</v>
      </c>
      <c r="O2431">
        <v>36.478000000000002</v>
      </c>
      <c r="P2431">
        <v>32.103000000000002</v>
      </c>
      <c r="Q2431">
        <v>27.611999999999998</v>
      </c>
      <c r="R2431">
        <v>23.055</v>
      </c>
      <c r="S2431">
        <v>20.902999999999999</v>
      </c>
      <c r="T2431">
        <v>17.481000000000002</v>
      </c>
      <c r="U2431">
        <v>14.329000000000001</v>
      </c>
      <c r="V2431">
        <v>10.45</v>
      </c>
      <c r="W2431">
        <v>7.3639999999999999</v>
      </c>
      <c r="X2431">
        <v>5.0190000000000001</v>
      </c>
      <c r="Y2431">
        <v>3.2919999999999998</v>
      </c>
      <c r="Z2431">
        <v>4.2380000000000004</v>
      </c>
      <c r="AA2431">
        <v>23.632698430995799</v>
      </c>
      <c r="AB2431">
        <v>31.318223479201301</v>
      </c>
      <c r="AC2431">
        <v>32.562645262996703</v>
      </c>
      <c r="AD2431">
        <v>31.274278602985699</v>
      </c>
      <c r="AE2431">
        <v>20.954178485577401</v>
      </c>
      <c r="AF2431">
        <v>19.477530510176202</v>
      </c>
      <c r="AG2431">
        <v>17.153203690951401</v>
      </c>
      <c r="AH2431">
        <v>17.988743178518099</v>
      </c>
      <c r="AI2431">
        <v>13.2734503416661</v>
      </c>
      <c r="AJ2431">
        <v>12.2623788731859</v>
      </c>
      <c r="AK2431">
        <v>10.413012449774801</v>
      </c>
      <c r="AL2431">
        <v>7.17315893341316</v>
      </c>
      <c r="AM2431">
        <v>5.9559109945292299</v>
      </c>
      <c r="AN2431">
        <v>2.3527774754114299</v>
      </c>
      <c r="AO2431">
        <v>1.5360167472611601</v>
      </c>
      <c r="AP2431">
        <v>1.0060620114532399</v>
      </c>
      <c r="AQ2431">
        <v>1.2951673160810599</v>
      </c>
      <c r="AR2431">
        <v>6.6644209575408104E-4</v>
      </c>
      <c r="AS2431">
        <v>7.5163736350083196E-4</v>
      </c>
      <c r="AT2431">
        <v>1.4457814496770501E-3</v>
      </c>
      <c r="AU2431">
        <v>2.8365770692907999E-3</v>
      </c>
      <c r="AV2431">
        <v>4.24412217300431E-3</v>
      </c>
      <c r="AW2431">
        <v>7.5927114659463902E-3</v>
      </c>
      <c r="AX2431">
        <v>1.05496834064348E-2</v>
      </c>
      <c r="AY2431">
        <v>1.68599315553229E-2</v>
      </c>
      <c r="AZ2431">
        <v>1.7314008086722298E-2</v>
      </c>
      <c r="BA2431">
        <v>2.6640766107107701E-2</v>
      </c>
      <c r="BB2431">
        <v>4.6986844337367703E-2</v>
      </c>
      <c r="BC2431">
        <v>5.8554948282464402E-2</v>
      </c>
      <c r="BD2431">
        <v>0.102145285107082</v>
      </c>
      <c r="BE2431">
        <v>6.3732375053901197E-2</v>
      </c>
      <c r="BF2431">
        <v>6.5302899520513394E-2</v>
      </c>
      <c r="BG2431">
        <v>6.182393518761E-2</v>
      </c>
      <c r="BH2431">
        <v>0.124757494246426</v>
      </c>
      <c r="BI2431">
        <v>1.7587265110759601E-2</v>
      </c>
      <c r="BJ2431">
        <v>1.98609525109112E-2</v>
      </c>
      <c r="BK2431">
        <v>3.8134406931302801E-2</v>
      </c>
      <c r="BL2431">
        <v>7.4889168622759295E-2</v>
      </c>
      <c r="BM2431">
        <v>0.112030195159895</v>
      </c>
      <c r="BN2431">
        <v>0.20042154903370499</v>
      </c>
      <c r="BO2431">
        <v>0.27847546925393502</v>
      </c>
      <c r="BP2431">
        <v>0.42002220457281703</v>
      </c>
      <c r="BQ2431">
        <v>0.38419501604874501</v>
      </c>
      <c r="BR2431">
        <v>0.47341417617700099</v>
      </c>
      <c r="BS2431">
        <v>0.60119401381324</v>
      </c>
      <c r="BT2431">
        <v>0.51949548465210404</v>
      </c>
      <c r="BU2431">
        <v>0.60513519667339399</v>
      </c>
      <c r="BV2431">
        <v>0.27522747145701798</v>
      </c>
      <c r="BW2431">
        <v>0.22441060906318</v>
      </c>
      <c r="BX2431">
        <v>0.177705415295587</v>
      </c>
      <c r="BY2431">
        <v>0.23313011689459001</v>
      </c>
      <c r="BZ2431">
        <v>8.8386292131924205E-4</v>
      </c>
      <c r="CA2431">
        <v>9.9591950663860201E-4</v>
      </c>
      <c r="CB2431">
        <v>1.9146835414642E-3</v>
      </c>
      <c r="CC2431">
        <v>3.7611698419094701E-3</v>
      </c>
      <c r="CD2431">
        <v>5.6264902818763396E-3</v>
      </c>
      <c r="CE2431">
        <v>1.0065754037293E-2</v>
      </c>
      <c r="CF2431">
        <v>1.39858646294173E-2</v>
      </c>
      <c r="CG2431">
        <v>2.2351463117888201E-2</v>
      </c>
      <c r="CH2431">
        <v>2.2953445839584599E-2</v>
      </c>
      <c r="CI2431">
        <v>3.5318054581034597E-2</v>
      </c>
      <c r="CJ2431">
        <v>6.2291161125175097E-2</v>
      </c>
      <c r="CK2431">
        <v>7.7627165622550301E-2</v>
      </c>
      <c r="CL2431">
        <v>0.13541552208677901</v>
      </c>
      <c r="CM2431">
        <v>8.4490958952785994E-2</v>
      </c>
      <c r="CN2431">
        <v>8.6573025061669306E-2</v>
      </c>
      <c r="CO2431">
        <v>8.1960911232595898E-2</v>
      </c>
      <c r="CP2431">
        <v>0.16539286626355101</v>
      </c>
    </row>
    <row r="2432" spans="1:94" hidden="1" x14ac:dyDescent="0.3">
      <c r="A2432" t="s">
        <v>19</v>
      </c>
      <c r="B2432">
        <v>3.5</v>
      </c>
      <c r="C2432" t="s">
        <v>203</v>
      </c>
      <c r="D2432">
        <v>0.47714439100485401</v>
      </c>
      <c r="E2432">
        <v>12123.198</v>
      </c>
      <c r="F2432">
        <v>8332.2487821956493</v>
      </c>
      <c r="G2432">
        <v>17.5684248940189</v>
      </c>
      <c r="H2432">
        <v>135.692300364489</v>
      </c>
      <c r="I2432">
        <v>23.290663998734001</v>
      </c>
      <c r="J2432">
        <v>1908.329</v>
      </c>
      <c r="K2432">
        <v>1688.6210000000001</v>
      </c>
      <c r="L2432">
        <v>1488.0709999999999</v>
      </c>
      <c r="M2432">
        <v>1291.415</v>
      </c>
      <c r="N2432">
        <v>1115.836</v>
      </c>
      <c r="O2432">
        <v>945.93200000000002</v>
      </c>
      <c r="P2432">
        <v>785.32</v>
      </c>
      <c r="Q2432">
        <v>651.12300000000005</v>
      </c>
      <c r="R2432">
        <v>538.73199999999997</v>
      </c>
      <c r="S2432">
        <v>443.1</v>
      </c>
      <c r="T2432">
        <v>363.185</v>
      </c>
      <c r="U2432">
        <v>287.49599999999998</v>
      </c>
      <c r="V2432">
        <v>218.58600000000001</v>
      </c>
      <c r="W2432">
        <v>160.59700000000001</v>
      </c>
      <c r="X2432">
        <v>111.041</v>
      </c>
      <c r="Y2432">
        <v>73.793999999999997</v>
      </c>
      <c r="Z2432">
        <v>52.02</v>
      </c>
      <c r="AA2432">
        <v>991.99731913140295</v>
      </c>
      <c r="AB2432">
        <v>1186.4938202886699</v>
      </c>
      <c r="AC2432">
        <v>1184.9310209748401</v>
      </c>
      <c r="AD2432">
        <v>985.93845289782996</v>
      </c>
      <c r="AE2432">
        <v>760.81072859785104</v>
      </c>
      <c r="AF2432">
        <v>624.60444704291899</v>
      </c>
      <c r="AG2432">
        <v>566.02985588761806</v>
      </c>
      <c r="AH2432">
        <v>498.57824488977201</v>
      </c>
      <c r="AI2432">
        <v>399.03262594571402</v>
      </c>
      <c r="AJ2432">
        <v>300.79069211357597</v>
      </c>
      <c r="AK2432">
        <v>248.30750273428799</v>
      </c>
      <c r="AL2432">
        <v>210.98948119027901</v>
      </c>
      <c r="AM2432">
        <v>169.07554668345099</v>
      </c>
      <c r="AN2432">
        <v>86.919371726179804</v>
      </c>
      <c r="AO2432">
        <v>61.389557507911597</v>
      </c>
      <c r="AP2432">
        <v>33.057038927012002</v>
      </c>
      <c r="AQ2432">
        <v>23.303075656329298</v>
      </c>
      <c r="AR2432">
        <v>2.7974324399505601E-2</v>
      </c>
      <c r="AS2432">
        <v>2.8475851686928198E-2</v>
      </c>
      <c r="AT2432">
        <v>5.2610937331282699E-2</v>
      </c>
      <c r="AU2432">
        <v>8.9424617677833093E-2</v>
      </c>
      <c r="AV2432">
        <v>0.15409688740239499</v>
      </c>
      <c r="AW2432">
        <v>0.24348268094182399</v>
      </c>
      <c r="AX2432">
        <v>0.34812364417699398</v>
      </c>
      <c r="AY2432">
        <v>0.46729196144469398</v>
      </c>
      <c r="AZ2432">
        <v>0.52050174857722298</v>
      </c>
      <c r="BA2432">
        <v>0.65348612684896301</v>
      </c>
      <c r="BB2432">
        <v>1.1204429107379801</v>
      </c>
      <c r="BC2432">
        <v>1.7223204272935599</v>
      </c>
      <c r="BD2432">
        <v>2.8996856965257498</v>
      </c>
      <c r="BE2432">
        <v>2.3544844577082902</v>
      </c>
      <c r="BF2432">
        <v>2.60994296624445</v>
      </c>
      <c r="BG2432">
        <v>2.03140185083201</v>
      </c>
      <c r="BH2432">
        <v>2.2446778041892701</v>
      </c>
      <c r="BI2432">
        <v>0.73823646891903705</v>
      </c>
      <c r="BJ2432">
        <v>0.75243404003718795</v>
      </c>
      <c r="BK2432">
        <v>1.3876833830428199</v>
      </c>
      <c r="BL2432">
        <v>2.3609213177399702</v>
      </c>
      <c r="BM2432">
        <v>4.0676266293725103</v>
      </c>
      <c r="BN2432">
        <v>6.4271079305602301</v>
      </c>
      <c r="BO2432">
        <v>9.1892705625125402</v>
      </c>
      <c r="BP2432">
        <v>11.6413876996547</v>
      </c>
      <c r="BQ2432">
        <v>11.5498489226987</v>
      </c>
      <c r="BR2432">
        <v>11.612638883637899</v>
      </c>
      <c r="BS2432">
        <v>14.3360036251563</v>
      </c>
      <c r="BT2432">
        <v>15.2803086903423</v>
      </c>
      <c r="BU2432">
        <v>17.1784911307324</v>
      </c>
      <c r="BV2432">
        <v>10.1678119375254</v>
      </c>
      <c r="BW2432">
        <v>8.9689568912800599</v>
      </c>
      <c r="BX2432">
        <v>5.8390186331372904</v>
      </c>
      <c r="BY2432">
        <v>4.1945536181392704</v>
      </c>
      <c r="BZ2432">
        <v>3.7100699735514497E-2</v>
      </c>
      <c r="CA2432">
        <v>3.7730503485179902E-2</v>
      </c>
      <c r="CB2432">
        <v>6.9673944033320404E-2</v>
      </c>
      <c r="CC2432">
        <v>0.118572902099305</v>
      </c>
      <c r="CD2432">
        <v>0.20428833197872301</v>
      </c>
      <c r="CE2432">
        <v>0.32278808297841599</v>
      </c>
      <c r="CF2432">
        <v>0.46151244299796901</v>
      </c>
      <c r="CG2432">
        <v>0.61949593373166401</v>
      </c>
      <c r="CH2432">
        <v>0.69003714423227502</v>
      </c>
      <c r="CI2432">
        <v>0.86633614826275396</v>
      </c>
      <c r="CJ2432">
        <v>1.4853878967316501</v>
      </c>
      <c r="CK2432">
        <v>2.2833058005561901</v>
      </c>
      <c r="CL2432">
        <v>3.84415640987207</v>
      </c>
      <c r="CM2432">
        <v>3.12137511748083</v>
      </c>
      <c r="CN2432">
        <v>3.4600402047267602</v>
      </c>
      <c r="CO2432">
        <v>2.6930596745180999</v>
      </c>
      <c r="CP2432">
        <v>2.9758027613132501</v>
      </c>
    </row>
    <row r="2433" spans="1:94" hidden="1" x14ac:dyDescent="0.3">
      <c r="A2433" t="s">
        <v>20</v>
      </c>
      <c r="B2433">
        <v>3.5</v>
      </c>
      <c r="C2433" t="s">
        <v>203</v>
      </c>
      <c r="D2433">
        <v>0.46749479961724499</v>
      </c>
      <c r="E2433">
        <v>771.61199999999997</v>
      </c>
      <c r="F2433">
        <v>538.388001046672</v>
      </c>
      <c r="G2433">
        <v>1.8047284433164901</v>
      </c>
      <c r="H2433">
        <v>12.3398754607525</v>
      </c>
      <c r="I2433">
        <v>2.3925528455060001</v>
      </c>
      <c r="J2433">
        <v>63.854999999999997</v>
      </c>
      <c r="K2433">
        <v>61.972999999999999</v>
      </c>
      <c r="L2433">
        <v>66.263000000000005</v>
      </c>
      <c r="M2433">
        <v>69.73</v>
      </c>
      <c r="N2433">
        <v>74.308000000000007</v>
      </c>
      <c r="O2433">
        <v>79.006</v>
      </c>
      <c r="P2433">
        <v>75.718000000000004</v>
      </c>
      <c r="Q2433">
        <v>62.963000000000001</v>
      </c>
      <c r="R2433">
        <v>50.274999999999999</v>
      </c>
      <c r="S2433">
        <v>39.329000000000001</v>
      </c>
      <c r="T2433">
        <v>33.389000000000003</v>
      </c>
      <c r="U2433">
        <v>25.625</v>
      </c>
      <c r="V2433">
        <v>21.303000000000001</v>
      </c>
      <c r="W2433">
        <v>15.605</v>
      </c>
      <c r="X2433">
        <v>12.754</v>
      </c>
      <c r="Y2433">
        <v>9.48</v>
      </c>
      <c r="Z2433">
        <v>10.036</v>
      </c>
      <c r="AA2433">
        <v>45.230360324994699</v>
      </c>
      <c r="AB2433">
        <v>50.780789675766897</v>
      </c>
      <c r="AC2433">
        <v>53.876717400388699</v>
      </c>
      <c r="AD2433">
        <v>50.476919199175803</v>
      </c>
      <c r="AE2433">
        <v>49.973688327790398</v>
      </c>
      <c r="AF2433">
        <v>54.0950243341359</v>
      </c>
      <c r="AG2433">
        <v>52.029157995961597</v>
      </c>
      <c r="AH2433">
        <v>43.029274942402601</v>
      </c>
      <c r="AI2433">
        <v>33.604644773834302</v>
      </c>
      <c r="AJ2433">
        <v>26.8006345872897</v>
      </c>
      <c r="AK2433">
        <v>23.444104086383799</v>
      </c>
      <c r="AL2433">
        <v>16.919332459537799</v>
      </c>
      <c r="AM2433">
        <v>16.810682735530101</v>
      </c>
      <c r="AN2433">
        <v>7.9417009577199398</v>
      </c>
      <c r="AO2433">
        <v>5.9516646698234297</v>
      </c>
      <c r="AP2433">
        <v>3.6059093758905498</v>
      </c>
      <c r="AQ2433">
        <v>3.8173952000461502</v>
      </c>
      <c r="AR2433">
        <v>1.27549616116485E-3</v>
      </c>
      <c r="AS2433">
        <v>1.2187389522184101E-3</v>
      </c>
      <c r="AT2433">
        <v>2.3921262525772599E-3</v>
      </c>
      <c r="AU2433">
        <v>4.57825657136524E-3</v>
      </c>
      <c r="AV2433">
        <v>1.01218207549756E-2</v>
      </c>
      <c r="AW2433">
        <v>2.1087268290908501E-2</v>
      </c>
      <c r="AX2433">
        <v>3.1999336954782298E-2</v>
      </c>
      <c r="AY2433">
        <v>4.0329144910491901E-2</v>
      </c>
      <c r="AZ2433">
        <v>4.3834201084792503E-2</v>
      </c>
      <c r="BA2433">
        <v>5.8226013479596599E-2</v>
      </c>
      <c r="BB2433">
        <v>0.105787299751072</v>
      </c>
      <c r="BC2433">
        <v>0.13811357678515199</v>
      </c>
      <c r="BD2433">
        <v>0.28830719304614999</v>
      </c>
      <c r="BE2433">
        <v>0.21512593914765599</v>
      </c>
      <c r="BF2433">
        <v>0.25303172026365101</v>
      </c>
      <c r="BG2433">
        <v>0.22158823711615</v>
      </c>
      <c r="BH2433">
        <v>0.36771207379378301</v>
      </c>
      <c r="BI2433">
        <v>3.3660072310978499E-2</v>
      </c>
      <c r="BJ2433">
        <v>3.2203450265522397E-2</v>
      </c>
      <c r="BK2433">
        <v>6.30955086380518E-2</v>
      </c>
      <c r="BL2433">
        <v>0.12087167737591201</v>
      </c>
      <c r="BM2433">
        <v>0.26718117630216698</v>
      </c>
      <c r="BN2433">
        <v>0.55663157947046005</v>
      </c>
      <c r="BO2433">
        <v>0.84467277651786998</v>
      </c>
      <c r="BP2433">
        <v>1.00469781257762</v>
      </c>
      <c r="BQ2433">
        <v>0.97267377402755495</v>
      </c>
      <c r="BR2433">
        <v>1.03469322513814</v>
      </c>
      <c r="BS2433">
        <v>1.3535425126907801</v>
      </c>
      <c r="BT2433">
        <v>1.2253341794945301</v>
      </c>
      <c r="BU2433">
        <v>1.7080066865880299</v>
      </c>
      <c r="BV2433">
        <v>0.9290187008777</v>
      </c>
      <c r="BW2433">
        <v>0.86953263750307197</v>
      </c>
      <c r="BX2433">
        <v>0.63692855496578304</v>
      </c>
      <c r="BY2433">
        <v>0.687131136008308</v>
      </c>
      <c r="BZ2433">
        <v>1.6916154761548001E-3</v>
      </c>
      <c r="CA2433">
        <v>1.6148291116893901E-3</v>
      </c>
      <c r="CB2433">
        <v>3.1679509831428498E-3</v>
      </c>
      <c r="CC2433">
        <v>6.0705562105696697E-3</v>
      </c>
      <c r="CD2433">
        <v>1.3418634947648301E-2</v>
      </c>
      <c r="CE2433">
        <v>2.7955659435589399E-2</v>
      </c>
      <c r="CF2433">
        <v>4.2421973972007303E-2</v>
      </c>
      <c r="CG2433">
        <v>5.34649498478088E-2</v>
      </c>
      <c r="CH2433">
        <v>5.8111672091272298E-2</v>
      </c>
      <c r="CI2433">
        <v>7.7191080535773296E-2</v>
      </c>
      <c r="CJ2433">
        <v>0.140243802849952</v>
      </c>
      <c r="CK2433">
        <v>0.18309922242787699</v>
      </c>
      <c r="CL2433">
        <v>0.38221312933621998</v>
      </c>
      <c r="CM2433">
        <v>0.28519566199802998</v>
      </c>
      <c r="CN2433">
        <v>0.33544791457385698</v>
      </c>
      <c r="CO2433">
        <v>0.29376282466251002</v>
      </c>
      <c r="CP2433">
        <v>0.48748136704589401</v>
      </c>
    </row>
    <row r="2434" spans="1:94" hidden="1" x14ac:dyDescent="0.3">
      <c r="A2434" t="s">
        <v>21</v>
      </c>
      <c r="B2434">
        <v>3.5</v>
      </c>
      <c r="C2434" t="s">
        <v>203</v>
      </c>
      <c r="D2434">
        <v>0.46184893317371301</v>
      </c>
      <c r="E2434">
        <v>11673.029</v>
      </c>
      <c r="F2434">
        <v>7247.9640054744896</v>
      </c>
      <c r="G2434">
        <v>20.4500189749205</v>
      </c>
      <c r="H2434">
        <v>140.445250283756</v>
      </c>
      <c r="I2434">
        <v>27.110846029640602</v>
      </c>
      <c r="J2434">
        <v>1185.499</v>
      </c>
      <c r="K2434">
        <v>1179.088</v>
      </c>
      <c r="L2434">
        <v>1161.0119999999999</v>
      </c>
      <c r="M2434">
        <v>1136.684</v>
      </c>
      <c r="N2434">
        <v>1065.1890000000001</v>
      </c>
      <c r="O2434">
        <v>974.34500000000003</v>
      </c>
      <c r="P2434">
        <v>870.94500000000005</v>
      </c>
      <c r="Q2434">
        <v>768.154</v>
      </c>
      <c r="R2434">
        <v>667.88499999999999</v>
      </c>
      <c r="S2434">
        <v>570.45799999999997</v>
      </c>
      <c r="T2434">
        <v>480.56200000000001</v>
      </c>
      <c r="U2434">
        <v>403.03</v>
      </c>
      <c r="V2434">
        <v>336.19099999999997</v>
      </c>
      <c r="W2434">
        <v>279.12700000000001</v>
      </c>
      <c r="X2434">
        <v>225.44</v>
      </c>
      <c r="Y2434">
        <v>166.501</v>
      </c>
      <c r="Z2434">
        <v>202.91900000000001</v>
      </c>
      <c r="AA2434">
        <v>699.533412777222</v>
      </c>
      <c r="AB2434">
        <v>949.92286050467396</v>
      </c>
      <c r="AC2434">
        <v>990.33628147287004</v>
      </c>
      <c r="AD2434">
        <v>893.72716482435499</v>
      </c>
      <c r="AE2434">
        <v>575.28291686754403</v>
      </c>
      <c r="AF2434">
        <v>532.50245356532105</v>
      </c>
      <c r="AG2434">
        <v>474.38748587008899</v>
      </c>
      <c r="AH2434">
        <v>507.13562217310403</v>
      </c>
      <c r="AI2434">
        <v>383.23583871879401</v>
      </c>
      <c r="AJ2434">
        <v>340.304370770535</v>
      </c>
      <c r="AK2434">
        <v>290.285566609223</v>
      </c>
      <c r="AL2434">
        <v>201.47324238712</v>
      </c>
      <c r="AM2434">
        <v>183.26835665732301</v>
      </c>
      <c r="AN2434">
        <v>79.220535800790003</v>
      </c>
      <c r="AO2434">
        <v>56.9344093808119</v>
      </c>
      <c r="AP2434">
        <v>40.7501922331153</v>
      </c>
      <c r="AQ2434">
        <v>49.6632948616015</v>
      </c>
      <c r="AR2434">
        <v>1.9726842240317701E-2</v>
      </c>
      <c r="AS2434">
        <v>2.2798148652112198E-2</v>
      </c>
      <c r="AT2434">
        <v>4.3970930897395399E-2</v>
      </c>
      <c r="AU2434">
        <v>8.1061053849569006E-2</v>
      </c>
      <c r="AV2434">
        <v>0.116519527831103</v>
      </c>
      <c r="AW2434">
        <v>0.20757957394637999</v>
      </c>
      <c r="AX2434">
        <v>0.29176111227222301</v>
      </c>
      <c r="AY2434">
        <v>0.47531235474611899</v>
      </c>
      <c r="AZ2434">
        <v>0.49989627714734403</v>
      </c>
      <c r="BA2434">
        <v>0.73933200406560395</v>
      </c>
      <c r="BB2434">
        <v>1.30986136792213</v>
      </c>
      <c r="BC2434">
        <v>1.64463877042033</v>
      </c>
      <c r="BD2434">
        <v>3.14309575127362</v>
      </c>
      <c r="BE2434">
        <v>2.1459372815289601</v>
      </c>
      <c r="BF2434">
        <v>2.42053481622801</v>
      </c>
      <c r="BG2434">
        <v>2.5041570149971402</v>
      </c>
      <c r="BH2434">
        <v>4.7838361469021704</v>
      </c>
      <c r="BI2434">
        <v>0.52058716952150696</v>
      </c>
      <c r="BJ2434">
        <v>0.60240878075480697</v>
      </c>
      <c r="BK2434">
        <v>1.15979173225941</v>
      </c>
      <c r="BL2434">
        <v>2.1401128127982498</v>
      </c>
      <c r="BM2434">
        <v>3.07571387220856</v>
      </c>
      <c r="BN2434">
        <v>5.47938900940499</v>
      </c>
      <c r="BO2434">
        <v>7.7014929756564898</v>
      </c>
      <c r="BP2434">
        <v>11.8411953480399</v>
      </c>
      <c r="BQ2434">
        <v>11.092616871804299</v>
      </c>
      <c r="BR2434">
        <v>13.138145135121601</v>
      </c>
      <c r="BS2434">
        <v>16.759602063629899</v>
      </c>
      <c r="BT2434">
        <v>14.5911223590477</v>
      </c>
      <c r="BU2434">
        <v>18.620515510004701</v>
      </c>
      <c r="BV2434">
        <v>9.2672035429567607</v>
      </c>
      <c r="BW2434">
        <v>8.3180639199294397</v>
      </c>
      <c r="BX2434">
        <v>7.1978961055298001</v>
      </c>
      <c r="BY2434">
        <v>8.9393930750882795</v>
      </c>
      <c r="BZ2434">
        <v>2.6162549637868099E-2</v>
      </c>
      <c r="CA2434">
        <v>3.02075469640486E-2</v>
      </c>
      <c r="CB2434">
        <v>5.8231773350604699E-2</v>
      </c>
      <c r="CC2434">
        <v>0.107483203750436</v>
      </c>
      <c r="CD2434">
        <v>0.154471517139772</v>
      </c>
      <c r="CE2434">
        <v>0.27519087797311498</v>
      </c>
      <c r="CF2434">
        <v>0.38679183660417699</v>
      </c>
      <c r="CG2434">
        <v>0.63012868894063601</v>
      </c>
      <c r="CH2434">
        <v>0.66272015500044301</v>
      </c>
      <c r="CI2434">
        <v>0.98014328747581203</v>
      </c>
      <c r="CJ2434">
        <v>1.7365027737347001</v>
      </c>
      <c r="CK2434">
        <v>2.1803220729497199</v>
      </c>
      <c r="CL2434">
        <v>4.1668487359084496</v>
      </c>
      <c r="CM2434">
        <v>2.8449010195457598</v>
      </c>
      <c r="CN2434">
        <v>3.2089390034224201</v>
      </c>
      <c r="CO2434">
        <v>3.3197982334161602</v>
      </c>
      <c r="CP2434">
        <v>6.3420027538265202</v>
      </c>
    </row>
    <row r="2435" spans="1:94" hidden="1" x14ac:dyDescent="0.3">
      <c r="A2435" t="s">
        <v>22</v>
      </c>
      <c r="B2435">
        <v>3.5</v>
      </c>
      <c r="C2435" t="s">
        <v>203</v>
      </c>
      <c r="D2435">
        <v>0.45671773507226898</v>
      </c>
      <c r="E2435">
        <v>3280.8150000000001</v>
      </c>
      <c r="F2435">
        <v>1863.6160774974801</v>
      </c>
      <c r="G2435">
        <v>8.6647042074788594</v>
      </c>
      <c r="H2435">
        <v>60.059971141348399</v>
      </c>
      <c r="I2435">
        <v>11.486919608581299</v>
      </c>
      <c r="J2435">
        <v>133.25399999999999</v>
      </c>
      <c r="K2435">
        <v>161.958</v>
      </c>
      <c r="L2435">
        <v>181.24</v>
      </c>
      <c r="M2435">
        <v>165.035</v>
      </c>
      <c r="N2435">
        <v>216.16800000000001</v>
      </c>
      <c r="O2435">
        <v>187.10400000000001</v>
      </c>
      <c r="P2435">
        <v>216.38499999999999</v>
      </c>
      <c r="Q2435">
        <v>242</v>
      </c>
      <c r="R2435">
        <v>220.803</v>
      </c>
      <c r="S2435">
        <v>226.935</v>
      </c>
      <c r="T2435">
        <v>231.33799999999999</v>
      </c>
      <c r="U2435">
        <v>268.84399999999999</v>
      </c>
      <c r="V2435">
        <v>241.96700000000001</v>
      </c>
      <c r="W2435">
        <v>221.828</v>
      </c>
      <c r="X2435">
        <v>143.428</v>
      </c>
      <c r="Y2435">
        <v>99.07</v>
      </c>
      <c r="Z2435">
        <v>123.458</v>
      </c>
      <c r="AA2435">
        <v>92.213453706242802</v>
      </c>
      <c r="AB2435">
        <v>140.990827135145</v>
      </c>
      <c r="AC2435">
        <v>149.69286717608699</v>
      </c>
      <c r="AD2435">
        <v>128.42271484042701</v>
      </c>
      <c r="AE2435">
        <v>132.453828703917</v>
      </c>
      <c r="AF2435">
        <v>110.30898832987801</v>
      </c>
      <c r="AG2435">
        <v>163.99761602144699</v>
      </c>
      <c r="AH2435">
        <v>181.85923109886599</v>
      </c>
      <c r="AI2435">
        <v>163.15675780004599</v>
      </c>
      <c r="AJ2435">
        <v>150.11677862329199</v>
      </c>
      <c r="AK2435">
        <v>132.69870207091299</v>
      </c>
      <c r="AL2435">
        <v>125.529711339038</v>
      </c>
      <c r="AM2435">
        <v>107.069579604208</v>
      </c>
      <c r="AN2435">
        <v>30.7034287168348</v>
      </c>
      <c r="AO2435">
        <v>24.206471433522999</v>
      </c>
      <c r="AP2435">
        <v>13.442940337066901</v>
      </c>
      <c r="AQ2435">
        <v>16.752180560549199</v>
      </c>
      <c r="AR2435">
        <v>2.6004193945160501E-3</v>
      </c>
      <c r="AS2435">
        <v>3.3837798512434901E-3</v>
      </c>
      <c r="AT2435">
        <v>6.6463633026182497E-3</v>
      </c>
      <c r="AU2435">
        <v>1.1647940236026701E-2</v>
      </c>
      <c r="AV2435">
        <v>2.68275958271776E-2</v>
      </c>
      <c r="AW2435">
        <v>4.3000539521764601E-2</v>
      </c>
      <c r="AX2435">
        <v>0.10086296178882299</v>
      </c>
      <c r="AY2435">
        <v>0.170447382488181</v>
      </c>
      <c r="AZ2435">
        <v>0.21282314328520099</v>
      </c>
      <c r="BA2435">
        <v>0.32613785868259798</v>
      </c>
      <c r="BB2435">
        <v>0.59877900732862099</v>
      </c>
      <c r="BC2435">
        <v>1.02470694203238</v>
      </c>
      <c r="BD2435">
        <v>1.83626866570254</v>
      </c>
      <c r="BE2435">
        <v>0.83169889837535604</v>
      </c>
      <c r="BF2435">
        <v>1.0291246984045801</v>
      </c>
      <c r="BG2435">
        <v>0.82608771891627897</v>
      </c>
      <c r="BH2435">
        <v>1.61366029234096</v>
      </c>
      <c r="BI2435">
        <v>6.8624514540556306E-2</v>
      </c>
      <c r="BJ2435">
        <v>8.9411588880986506E-2</v>
      </c>
      <c r="BK2435">
        <v>0.17530666398572001</v>
      </c>
      <c r="BL2435">
        <v>0.30752013399788303</v>
      </c>
      <c r="BM2435">
        <v>0.70815605057428599</v>
      </c>
      <c r="BN2435">
        <v>1.1350668043807799</v>
      </c>
      <c r="BO2435">
        <v>2.6624363530522501</v>
      </c>
      <c r="BP2435">
        <v>4.2462619211374903</v>
      </c>
      <c r="BQ2435">
        <v>4.72251084442465</v>
      </c>
      <c r="BR2435">
        <v>5.7955647772141301</v>
      </c>
      <c r="BS2435">
        <v>7.6613435075211997</v>
      </c>
      <c r="BT2435">
        <v>9.0911297011068406</v>
      </c>
      <c r="BU2435">
        <v>10.878532464814199</v>
      </c>
      <c r="BV2435">
        <v>3.5916813804575898</v>
      </c>
      <c r="BW2435">
        <v>3.53654281918045</v>
      </c>
      <c r="BX2435">
        <v>2.3744891151804599</v>
      </c>
      <c r="BY2435">
        <v>3.0153925008988498</v>
      </c>
      <c r="BZ2435">
        <v>3.4487831686134799E-3</v>
      </c>
      <c r="CA2435">
        <v>4.4835083028976199E-3</v>
      </c>
      <c r="CB2435">
        <v>8.8019405899538994E-3</v>
      </c>
      <c r="CC2435">
        <v>1.5444629377569101E-2</v>
      </c>
      <c r="CD2435">
        <v>3.5565707360603702E-2</v>
      </c>
      <c r="CE2435">
        <v>5.7006361461020803E-2</v>
      </c>
      <c r="CF2435">
        <v>0.133715456223087</v>
      </c>
      <c r="CG2435">
        <v>0.225964641121119</v>
      </c>
      <c r="CH2435">
        <v>0.28214290234467498</v>
      </c>
      <c r="CI2435">
        <v>0.43236574532369099</v>
      </c>
      <c r="CJ2435">
        <v>0.79381027072330401</v>
      </c>
      <c r="CK2435">
        <v>1.3584692299616701</v>
      </c>
      <c r="CL2435">
        <v>2.4343686524250701</v>
      </c>
      <c r="CM2435">
        <v>1.10259561838513</v>
      </c>
      <c r="CN2435">
        <v>1.36432591754331</v>
      </c>
      <c r="CO2435">
        <v>1.0951567866874301</v>
      </c>
      <c r="CP2435">
        <v>2.13925345758213</v>
      </c>
    </row>
    <row r="2436" spans="1:94" hidden="1" x14ac:dyDescent="0.3">
      <c r="A2436" t="s">
        <v>23</v>
      </c>
      <c r="B2436">
        <v>3.5</v>
      </c>
      <c r="C2436" t="s">
        <v>203</v>
      </c>
      <c r="D2436">
        <v>0.473460621729904</v>
      </c>
      <c r="E2436">
        <v>2351.625</v>
      </c>
      <c r="F2436">
        <v>1630.07228745527</v>
      </c>
      <c r="G2436">
        <v>4.1462176898146197</v>
      </c>
      <c r="H2436">
        <v>31.691206183004201</v>
      </c>
      <c r="I2436">
        <v>5.4966926200383499</v>
      </c>
      <c r="J2436">
        <v>271.77499999999998</v>
      </c>
      <c r="K2436">
        <v>267.23</v>
      </c>
      <c r="L2436">
        <v>246.52799999999999</v>
      </c>
      <c r="M2436">
        <v>225.505</v>
      </c>
      <c r="N2436">
        <v>203.74</v>
      </c>
      <c r="O2436">
        <v>198.76900000000001</v>
      </c>
      <c r="P2436">
        <v>187.256</v>
      </c>
      <c r="Q2436">
        <v>178.03299999999999</v>
      </c>
      <c r="R2436">
        <v>149.07499999999999</v>
      </c>
      <c r="S2436">
        <v>111.94</v>
      </c>
      <c r="T2436">
        <v>80.356999999999999</v>
      </c>
      <c r="U2436">
        <v>66.225999999999999</v>
      </c>
      <c r="V2436">
        <v>59.085000000000001</v>
      </c>
      <c r="W2436">
        <v>45.165999999999997</v>
      </c>
      <c r="X2436">
        <v>29.545999999999999</v>
      </c>
      <c r="Y2436">
        <v>19.012</v>
      </c>
      <c r="Z2436">
        <v>12.382</v>
      </c>
      <c r="AA2436">
        <v>156.15877772443599</v>
      </c>
      <c r="AB2436">
        <v>196.534977582327</v>
      </c>
      <c r="AC2436">
        <v>202.06952193506001</v>
      </c>
      <c r="AD2436">
        <v>177.11172908113301</v>
      </c>
      <c r="AE2436">
        <v>142.102784352182</v>
      </c>
      <c r="AF2436">
        <v>129.77194636965001</v>
      </c>
      <c r="AG2436">
        <v>129.922262171309</v>
      </c>
      <c r="AH2436">
        <v>127.822993138901</v>
      </c>
      <c r="AI2436">
        <v>103.867028386177</v>
      </c>
      <c r="AJ2436">
        <v>72.158029974634204</v>
      </c>
      <c r="AK2436">
        <v>53.7505183681955</v>
      </c>
      <c r="AL2436">
        <v>47.070668545886697</v>
      </c>
      <c r="AM2436">
        <v>42.566271090802402</v>
      </c>
      <c r="AN2436">
        <v>21.501190431755202</v>
      </c>
      <c r="AO2436">
        <v>14.6510349007602</v>
      </c>
      <c r="AP2436">
        <v>7.8803167891922401</v>
      </c>
      <c r="AQ2436">
        <v>5.1322366128644203</v>
      </c>
      <c r="AR2436">
        <v>4.4036775318290903E-3</v>
      </c>
      <c r="AS2436">
        <v>4.71683946197584E-3</v>
      </c>
      <c r="AT2436">
        <v>8.9718867739166496E-3</v>
      </c>
      <c r="AU2436">
        <v>1.6064033827658801E-2</v>
      </c>
      <c r="AV2436">
        <v>2.8781924251043901E-2</v>
      </c>
      <c r="AW2436">
        <v>5.0587570361870698E-2</v>
      </c>
      <c r="AX2436">
        <v>7.9905699136433694E-2</v>
      </c>
      <c r="AY2436">
        <v>0.11980197249644201</v>
      </c>
      <c r="AZ2436">
        <v>0.13548508663018499</v>
      </c>
      <c r="BA2436">
        <v>0.15676772175972101</v>
      </c>
      <c r="BB2436">
        <v>0.24253953904317599</v>
      </c>
      <c r="BC2436">
        <v>0.38424083279219101</v>
      </c>
      <c r="BD2436">
        <v>0.73002163741351001</v>
      </c>
      <c r="BE2436">
        <v>0.58242734258680795</v>
      </c>
      <c r="BF2436">
        <v>0.62288061748145096</v>
      </c>
      <c r="BG2436">
        <v>0.48425662522443702</v>
      </c>
      <c r="BH2436">
        <v>0.49436468304197101</v>
      </c>
      <c r="BI2436">
        <v>0.11621211311230301</v>
      </c>
      <c r="BJ2436">
        <v>0.124635800593474</v>
      </c>
      <c r="BK2436">
        <v>0.236645435763846</v>
      </c>
      <c r="BL2436">
        <v>0.42411050667557798</v>
      </c>
      <c r="BM2436">
        <v>0.75974358406352505</v>
      </c>
      <c r="BN2436">
        <v>1.3353384043698699</v>
      </c>
      <c r="BO2436">
        <v>2.1092364771353802</v>
      </c>
      <c r="BP2436">
        <v>2.98456066888604</v>
      </c>
      <c r="BQ2436">
        <v>3.0063919787682001</v>
      </c>
      <c r="BR2436">
        <v>2.7858080938679599</v>
      </c>
      <c r="BS2436">
        <v>3.1032796741750501</v>
      </c>
      <c r="BT2436">
        <v>3.4089583119704598</v>
      </c>
      <c r="BU2436">
        <v>4.3248377707198697</v>
      </c>
      <c r="BV2436">
        <v>2.5152052574853099</v>
      </c>
      <c r="BW2436">
        <v>2.1405024856324002</v>
      </c>
      <c r="BX2436">
        <v>1.39193702946936</v>
      </c>
      <c r="BY2436">
        <v>0.92380259031559497</v>
      </c>
      <c r="BZ2436">
        <v>5.8403382868938902E-3</v>
      </c>
      <c r="CA2436">
        <v>6.2498122871179904E-3</v>
      </c>
      <c r="CB2436">
        <v>1.18816878897815E-2</v>
      </c>
      <c r="CC2436">
        <v>2.1300164986213399E-2</v>
      </c>
      <c r="CD2436">
        <v>3.8156587037541698E-2</v>
      </c>
      <c r="CE2436">
        <v>6.7064584620478804E-2</v>
      </c>
      <c r="CF2436">
        <v>0.105932116461377</v>
      </c>
      <c r="CG2436">
        <v>0.158823264549913</v>
      </c>
      <c r="CH2436">
        <v>0.17961465551250699</v>
      </c>
      <c r="CI2436">
        <v>0.20782926930082099</v>
      </c>
      <c r="CJ2436">
        <v>0.32153828840446402</v>
      </c>
      <c r="CK2436">
        <v>0.50939378551271997</v>
      </c>
      <c r="CL2436">
        <v>0.967800530992318</v>
      </c>
      <c r="CM2436">
        <v>0.772132603780469</v>
      </c>
      <c r="CN2436">
        <v>0.82576209790976396</v>
      </c>
      <c r="CO2436">
        <v>0.64198621704318104</v>
      </c>
      <c r="CP2436">
        <v>0.65538661546278598</v>
      </c>
    </row>
    <row r="2437" spans="1:94" hidden="1" x14ac:dyDescent="0.3">
      <c r="A2437" t="s">
        <v>24</v>
      </c>
      <c r="B2437">
        <v>3.5</v>
      </c>
      <c r="C2437" t="s">
        <v>203</v>
      </c>
      <c r="D2437">
        <v>0.446570294434466</v>
      </c>
      <c r="E2437">
        <v>212559.40900000001</v>
      </c>
      <c r="F2437">
        <v>124081.526469345</v>
      </c>
      <c r="G2437">
        <v>447.33218341511201</v>
      </c>
      <c r="H2437">
        <v>3070.6653828216599</v>
      </c>
      <c r="I2437">
        <v>593.03432802792997</v>
      </c>
      <c r="J2437">
        <v>14475.093000000001</v>
      </c>
      <c r="K2437">
        <v>14601.816999999999</v>
      </c>
      <c r="L2437">
        <v>14942.441999999999</v>
      </c>
      <c r="M2437">
        <v>16218.004000000001</v>
      </c>
      <c r="N2437">
        <v>17152.048999999999</v>
      </c>
      <c r="O2437">
        <v>16952.594000000001</v>
      </c>
      <c r="P2437">
        <v>17147.906999999999</v>
      </c>
      <c r="Q2437">
        <v>17328.855</v>
      </c>
      <c r="R2437">
        <v>15661.313</v>
      </c>
      <c r="S2437">
        <v>13800.692999999999</v>
      </c>
      <c r="T2437">
        <v>12822.932000000001</v>
      </c>
      <c r="U2437">
        <v>11598.27</v>
      </c>
      <c r="V2437">
        <v>9468.1589999999997</v>
      </c>
      <c r="W2437">
        <v>7428.7030000000004</v>
      </c>
      <c r="X2437">
        <v>5309.4189999999999</v>
      </c>
      <c r="Y2437">
        <v>3492.1320000000001</v>
      </c>
      <c r="Z2437">
        <v>4159.027</v>
      </c>
      <c r="AA2437">
        <v>9853.0494685704107</v>
      </c>
      <c r="AB2437">
        <v>12280.3599537917</v>
      </c>
      <c r="AC2437">
        <v>13141.9144689601</v>
      </c>
      <c r="AD2437">
        <v>13151.888344283499</v>
      </c>
      <c r="AE2437">
        <v>9697.34197670086</v>
      </c>
      <c r="AF2437">
        <v>9401.6429643235606</v>
      </c>
      <c r="AG2437">
        <v>9058.0000912714095</v>
      </c>
      <c r="AH2437">
        <v>10512.239548273001</v>
      </c>
      <c r="AI2437">
        <v>8090.9965186086201</v>
      </c>
      <c r="AJ2437">
        <v>7509.9549991131298</v>
      </c>
      <c r="AK2437">
        <v>6797.3493608025401</v>
      </c>
      <c r="AL2437">
        <v>5224.5242057857704</v>
      </c>
      <c r="AM2437">
        <v>4510.2262998279703</v>
      </c>
      <c r="AN2437">
        <v>1803.82389457866</v>
      </c>
      <c r="AO2437">
        <v>1255.4656593007901</v>
      </c>
      <c r="AP2437">
        <v>818.24402762290401</v>
      </c>
      <c r="AQ2437">
        <v>974.50468752968197</v>
      </c>
      <c r="AR2437">
        <v>0.27785599501368602</v>
      </c>
      <c r="AS2437">
        <v>0.29472863889099998</v>
      </c>
      <c r="AT2437">
        <v>0.58350100242182901</v>
      </c>
      <c r="AU2437">
        <v>1.1928762728265101</v>
      </c>
      <c r="AV2437">
        <v>1.9641287359869199</v>
      </c>
      <c r="AW2437">
        <v>3.66493905870965</v>
      </c>
      <c r="AX2437">
        <v>5.5709146221343797</v>
      </c>
      <c r="AY2437">
        <v>9.8525860043793401</v>
      </c>
      <c r="AZ2437">
        <v>10.5539686778418</v>
      </c>
      <c r="BA2437">
        <v>16.315835342828201</v>
      </c>
      <c r="BB2437">
        <v>30.671815467736501</v>
      </c>
      <c r="BC2437">
        <v>42.648120236854197</v>
      </c>
      <c r="BD2437">
        <v>77.351449965682704</v>
      </c>
      <c r="BE2437">
        <v>48.8622414069876</v>
      </c>
      <c r="BF2437">
        <v>53.375425721732</v>
      </c>
      <c r="BG2437">
        <v>50.2822541309706</v>
      </c>
      <c r="BH2437">
        <v>93.869542134115406</v>
      </c>
      <c r="BI2437">
        <v>7.3325605901143502</v>
      </c>
      <c r="BJ2437">
        <v>7.7877867504562399</v>
      </c>
      <c r="BK2437">
        <v>15.390614311829401</v>
      </c>
      <c r="BL2437">
        <v>31.493419766002798</v>
      </c>
      <c r="BM2437">
        <v>51.846227945886604</v>
      </c>
      <c r="BN2437">
        <v>96.741824913948506</v>
      </c>
      <c r="BO2437">
        <v>147.053044513755</v>
      </c>
      <c r="BP2437">
        <v>245.45205778111</v>
      </c>
      <c r="BQ2437">
        <v>234.190843925439</v>
      </c>
      <c r="BR2437">
        <v>289.93714806887101</v>
      </c>
      <c r="BS2437">
        <v>392.44414286666199</v>
      </c>
      <c r="BT2437">
        <v>378.37119734218498</v>
      </c>
      <c r="BU2437">
        <v>458.250078198766</v>
      </c>
      <c r="BV2437">
        <v>211.010983676568</v>
      </c>
      <c r="BW2437">
        <v>183.422357707988</v>
      </c>
      <c r="BX2437">
        <v>144.530250706738</v>
      </c>
      <c r="BY2437">
        <v>175.410843755343</v>
      </c>
      <c r="BZ2437">
        <v>0.36850405012453302</v>
      </c>
      <c r="CA2437">
        <v>0.39051544653057502</v>
      </c>
      <c r="CB2437">
        <v>0.77274457077485503</v>
      </c>
      <c r="CC2437">
        <v>1.58169869983691</v>
      </c>
      <c r="CD2437">
        <v>2.6038720835318601</v>
      </c>
      <c r="CE2437">
        <v>4.8586562642468403</v>
      </c>
      <c r="CF2437">
        <v>7.3854403744181401</v>
      </c>
      <c r="CG2437">
        <v>13.061720444717899</v>
      </c>
      <c r="CH2437">
        <v>13.9915580047169</v>
      </c>
      <c r="CI2437">
        <v>21.630142348625601</v>
      </c>
      <c r="CJ2437">
        <v>40.662083743788799</v>
      </c>
      <c r="CK2437">
        <v>56.539247155447804</v>
      </c>
      <c r="CL2437">
        <v>102.54596646621</v>
      </c>
      <c r="CM2437">
        <v>64.777401274741905</v>
      </c>
      <c r="CN2437">
        <v>70.760595664411994</v>
      </c>
      <c r="CO2437">
        <v>66.659932838264695</v>
      </c>
      <c r="CP2437">
        <v>124.44424859754</v>
      </c>
    </row>
    <row r="2438" spans="1:94" hidden="1" x14ac:dyDescent="0.3">
      <c r="A2438" t="s">
        <v>25</v>
      </c>
      <c r="B2438">
        <v>3.5</v>
      </c>
      <c r="C2438" t="s">
        <v>203</v>
      </c>
      <c r="D2438">
        <v>0.45752951836372002</v>
      </c>
      <c r="E2438">
        <v>437.483</v>
      </c>
      <c r="F2438">
        <v>298.80035267189299</v>
      </c>
      <c r="G2438">
        <v>1.0075890021934</v>
      </c>
      <c r="H2438">
        <v>8.1569601976789201</v>
      </c>
      <c r="I2438">
        <v>1.3357745188283201</v>
      </c>
      <c r="J2438">
        <v>31.672000000000001</v>
      </c>
      <c r="K2438">
        <v>34.683</v>
      </c>
      <c r="L2438">
        <v>31.309000000000001</v>
      </c>
      <c r="M2438">
        <v>33.774999999999999</v>
      </c>
      <c r="N2438">
        <v>35.200000000000003</v>
      </c>
      <c r="O2438">
        <v>34.496000000000002</v>
      </c>
      <c r="P2438">
        <v>38.140999999999998</v>
      </c>
      <c r="Q2438">
        <v>38.427</v>
      </c>
      <c r="R2438">
        <v>35.64</v>
      </c>
      <c r="S2438">
        <v>32.363</v>
      </c>
      <c r="T2438">
        <v>27.992000000000001</v>
      </c>
      <c r="U2438">
        <v>22.228999999999999</v>
      </c>
      <c r="V2438">
        <v>17.186</v>
      </c>
      <c r="W2438">
        <v>11.327</v>
      </c>
      <c r="X2438">
        <v>6.2110000000000003</v>
      </c>
      <c r="Y2438">
        <v>3.3580000000000001</v>
      </c>
      <c r="Z2438">
        <v>3.4740000000000002</v>
      </c>
      <c r="AA2438">
        <v>9.2161321671416303</v>
      </c>
      <c r="AB2438">
        <v>21.284578686427501</v>
      </c>
      <c r="AC2438">
        <v>24.935700085095899</v>
      </c>
      <c r="AD2438">
        <v>27.155311597573899</v>
      </c>
      <c r="AE2438">
        <v>24.922259963228299</v>
      </c>
      <c r="AF2438">
        <v>24.708431423243798</v>
      </c>
      <c r="AG2438">
        <v>29.730998989655099</v>
      </c>
      <c r="AH2438">
        <v>29.448769622694101</v>
      </c>
      <c r="AI2438">
        <v>26.509908768095201</v>
      </c>
      <c r="AJ2438">
        <v>24.777128908791699</v>
      </c>
      <c r="AK2438">
        <v>19.543006936762101</v>
      </c>
      <c r="AL2438">
        <v>16.688637695701601</v>
      </c>
      <c r="AM2438">
        <v>10.114685830095899</v>
      </c>
      <c r="AN2438">
        <v>4.2946205013235002</v>
      </c>
      <c r="AO2438">
        <v>2.5388023807308899</v>
      </c>
      <c r="AP2438">
        <v>1.44080372793991</v>
      </c>
      <c r="AQ2438">
        <v>1.49057538739227</v>
      </c>
      <c r="AR2438">
        <v>2.5989492711339402E-4</v>
      </c>
      <c r="AS2438">
        <v>5.1082988847425995E-4</v>
      </c>
      <c r="AT2438">
        <v>1.1071450837782601E-3</v>
      </c>
      <c r="AU2438">
        <v>2.4629867618999502E-3</v>
      </c>
      <c r="AV2438">
        <v>5.0478292997321603E-3</v>
      </c>
      <c r="AW2438">
        <v>9.6318160289774798E-3</v>
      </c>
      <c r="AX2438">
        <v>1.8285367115610601E-2</v>
      </c>
      <c r="AY2438">
        <v>2.7600829880100399E-2</v>
      </c>
      <c r="AZ2438">
        <v>3.45797635862823E-2</v>
      </c>
      <c r="BA2438">
        <v>5.3829823959213402E-2</v>
      </c>
      <c r="BB2438">
        <v>8.8184301060890105E-2</v>
      </c>
      <c r="BC2438">
        <v>0.136230400894187</v>
      </c>
      <c r="BD2438">
        <v>0.17346925916668701</v>
      </c>
      <c r="BE2438">
        <v>0.116333298565203</v>
      </c>
      <c r="BF2438">
        <v>0.107935774181452</v>
      </c>
      <c r="BG2438">
        <v>8.8539429259986493E-2</v>
      </c>
      <c r="BH2438">
        <v>0.14358025253381099</v>
      </c>
      <c r="BI2438">
        <v>6.8585718297294604E-3</v>
      </c>
      <c r="BJ2438">
        <v>1.3497956127257E-2</v>
      </c>
      <c r="BK2438">
        <v>2.92024227909565E-2</v>
      </c>
      <c r="BL2438">
        <v>6.5025919064369303E-2</v>
      </c>
      <c r="BM2438">
        <v>0.13324529279102301</v>
      </c>
      <c r="BN2438">
        <v>0.25424691787556503</v>
      </c>
      <c r="BO2438">
        <v>0.48267099512145101</v>
      </c>
      <c r="BP2438">
        <v>0.68760429876234996</v>
      </c>
      <c r="BQ2438">
        <v>0.76731931505691098</v>
      </c>
      <c r="BR2438">
        <v>0.95657165642113495</v>
      </c>
      <c r="BS2438">
        <v>1.1283131407901199</v>
      </c>
      <c r="BT2438">
        <v>1.2086267721641899</v>
      </c>
      <c r="BU2438">
        <v>1.0276769422355101</v>
      </c>
      <c r="BV2438">
        <v>0.50238390744540895</v>
      </c>
      <c r="BW2438">
        <v>0.37091665150575398</v>
      </c>
      <c r="BX2438">
        <v>0.25449586796657703</v>
      </c>
      <c r="BY2438">
        <v>0.26830356973060898</v>
      </c>
      <c r="BZ2438">
        <v>3.44683343051097E-4</v>
      </c>
      <c r="CA2438">
        <v>6.7684960222839496E-4</v>
      </c>
      <c r="CB2438">
        <v>1.46621916500364E-3</v>
      </c>
      <c r="CC2438">
        <v>3.26580639397063E-3</v>
      </c>
      <c r="CD2438">
        <v>6.6919757117662997E-3</v>
      </c>
      <c r="CE2438">
        <v>1.2769020858355301E-2</v>
      </c>
      <c r="CF2438">
        <v>2.42411700262153E-2</v>
      </c>
      <c r="CG2438">
        <v>3.6590832475437998E-2</v>
      </c>
      <c r="CH2438">
        <v>4.5842922484947903E-2</v>
      </c>
      <c r="CI2438">
        <v>7.1362987574586201E-2</v>
      </c>
      <c r="CJ2438">
        <v>0.11690724464605699</v>
      </c>
      <c r="CK2438">
        <v>0.18060266814728701</v>
      </c>
      <c r="CL2438">
        <v>0.22997077419126999</v>
      </c>
      <c r="CM2438">
        <v>0.15422478678382601</v>
      </c>
      <c r="CN2438">
        <v>0.14309206102443001</v>
      </c>
      <c r="CO2438">
        <v>0.117378039429893</v>
      </c>
      <c r="CP2438">
        <v>0.19034647696999299</v>
      </c>
    </row>
    <row r="2439" spans="1:94" hidden="1" x14ac:dyDescent="0.3">
      <c r="A2439" t="s">
        <v>26</v>
      </c>
      <c r="B2439">
        <v>3.5</v>
      </c>
      <c r="C2439" t="s">
        <v>203</v>
      </c>
      <c r="D2439">
        <v>0.45673794719635702</v>
      </c>
      <c r="E2439">
        <v>6948.4449999999997</v>
      </c>
      <c r="F2439">
        <v>3849.55409129294</v>
      </c>
      <c r="G2439">
        <v>19.111913823743102</v>
      </c>
      <c r="H2439">
        <v>126.879657229712</v>
      </c>
      <c r="I2439">
        <v>25.3369327347439</v>
      </c>
      <c r="J2439">
        <v>312.73</v>
      </c>
      <c r="K2439">
        <v>336.65199999999999</v>
      </c>
      <c r="L2439">
        <v>370.613</v>
      </c>
      <c r="M2439">
        <v>315.26799999999997</v>
      </c>
      <c r="N2439">
        <v>299.46699999999998</v>
      </c>
      <c r="O2439">
        <v>390.45</v>
      </c>
      <c r="P2439">
        <v>480.839</v>
      </c>
      <c r="Q2439">
        <v>476.75200000000001</v>
      </c>
      <c r="R2439">
        <v>534.66399999999999</v>
      </c>
      <c r="S2439">
        <v>527.32100000000003</v>
      </c>
      <c r="T2439">
        <v>476.55</v>
      </c>
      <c r="U2439">
        <v>468.154</v>
      </c>
      <c r="V2439">
        <v>467.298</v>
      </c>
      <c r="W2439">
        <v>455.29399999999998</v>
      </c>
      <c r="X2439">
        <v>424.6</v>
      </c>
      <c r="Y2439">
        <v>285.76799999999997</v>
      </c>
      <c r="Z2439">
        <v>326.02499999999998</v>
      </c>
      <c r="AA2439">
        <v>211.04018074332899</v>
      </c>
      <c r="AB2439">
        <v>293.654190568187</v>
      </c>
      <c r="AC2439">
        <v>306.55023022824997</v>
      </c>
      <c r="AD2439">
        <v>247.98350420038301</v>
      </c>
      <c r="AE2439">
        <v>207.148907992652</v>
      </c>
      <c r="AF2439">
        <v>229.12884456766699</v>
      </c>
      <c r="AG2439">
        <v>358.515468631099</v>
      </c>
      <c r="AH2439">
        <v>361.85585676686202</v>
      </c>
      <c r="AI2439">
        <v>381.08217800091001</v>
      </c>
      <c r="AJ2439">
        <v>338.31649415944798</v>
      </c>
      <c r="AK2439">
        <v>274.99842207198202</v>
      </c>
      <c r="AL2439">
        <v>227.88346236060201</v>
      </c>
      <c r="AM2439">
        <v>210.11701680944901</v>
      </c>
      <c r="AN2439">
        <v>62.968791335313</v>
      </c>
      <c r="AO2439">
        <v>62.374493437296103</v>
      </c>
      <c r="AP2439">
        <v>35.469665345165097</v>
      </c>
      <c r="AQ2439">
        <v>40.4663840743451</v>
      </c>
      <c r="AR2439">
        <v>5.9513330969618904E-3</v>
      </c>
      <c r="AS2439">
        <v>7.0477005736364904E-3</v>
      </c>
      <c r="AT2439">
        <v>1.36108302221343E-2</v>
      </c>
      <c r="AU2439">
        <v>2.2492103830974702E-2</v>
      </c>
      <c r="AV2439">
        <v>4.1956561271555802E-2</v>
      </c>
      <c r="AW2439">
        <v>8.93187770605232E-2</v>
      </c>
      <c r="AX2439">
        <v>0.22049669312577899</v>
      </c>
      <c r="AY2439">
        <v>0.33914903989888401</v>
      </c>
      <c r="AZ2439">
        <v>0.49708702272398902</v>
      </c>
      <c r="BA2439">
        <v>0.73501322086754495</v>
      </c>
      <c r="BB2439">
        <v>1.24088087988385</v>
      </c>
      <c r="BC2439">
        <v>1.86022705990772</v>
      </c>
      <c r="BD2439">
        <v>3.6035566360150302</v>
      </c>
      <c r="BE2439">
        <v>1.7057076871969099</v>
      </c>
      <c r="BF2439">
        <v>2.6518169706427801</v>
      </c>
      <c r="BG2439">
        <v>2.1796611605065199</v>
      </c>
      <c r="BH2439">
        <v>3.8979401469183101</v>
      </c>
      <c r="BI2439">
        <v>0.15705441418773999</v>
      </c>
      <c r="BJ2439">
        <v>0.186225503415865</v>
      </c>
      <c r="BK2439">
        <v>0.35900373357237497</v>
      </c>
      <c r="BL2439">
        <v>0.593819563273708</v>
      </c>
      <c r="BM2439">
        <v>1.1075085862015099</v>
      </c>
      <c r="BN2439">
        <v>2.35770946078416</v>
      </c>
      <c r="BO2439">
        <v>5.8203566611003099</v>
      </c>
      <c r="BP2439">
        <v>8.4490335532892402</v>
      </c>
      <c r="BQ2439">
        <v>11.030279974255199</v>
      </c>
      <c r="BR2439">
        <v>13.0613990993066</v>
      </c>
      <c r="BS2439">
        <v>15.8770006235168</v>
      </c>
      <c r="BT2439">
        <v>16.503806875346999</v>
      </c>
      <c r="BU2439">
        <v>21.348405375467301</v>
      </c>
      <c r="BV2439">
        <v>7.3660774982097204</v>
      </c>
      <c r="BW2439">
        <v>9.1128551086630996</v>
      </c>
      <c r="BX2439">
        <v>6.26517206573903</v>
      </c>
      <c r="BY2439">
        <v>7.2839491333821202</v>
      </c>
      <c r="BZ2439">
        <v>7.8929027598005196E-3</v>
      </c>
      <c r="CA2439">
        <v>9.3382032600683503E-3</v>
      </c>
      <c r="CB2439">
        <v>1.8025153537421099E-2</v>
      </c>
      <c r="CC2439">
        <v>2.9823488149154899E-2</v>
      </c>
      <c r="CD2439">
        <v>5.5622381880739098E-2</v>
      </c>
      <c r="CE2439">
        <v>0.118411037326435</v>
      </c>
      <c r="CF2439">
        <v>0.29231558734836599</v>
      </c>
      <c r="CG2439">
        <v>0.44961494842924499</v>
      </c>
      <c r="CH2439">
        <v>0.65899588336252402</v>
      </c>
      <c r="CI2439">
        <v>0.974417813212067</v>
      </c>
      <c r="CJ2439">
        <v>1.6450543107557001</v>
      </c>
      <c r="CK2439">
        <v>2.4661306740194302</v>
      </c>
      <c r="CL2439">
        <v>4.77728857209308</v>
      </c>
      <c r="CM2439">
        <v>2.26128208877387</v>
      </c>
      <c r="CN2439">
        <v>3.5155531950966701</v>
      </c>
      <c r="CO2439">
        <v>2.8896092484454901</v>
      </c>
      <c r="CP2439">
        <v>5.1675572462938701</v>
      </c>
    </row>
    <row r="2440" spans="1:94" hidden="1" x14ac:dyDescent="0.3">
      <c r="A2440" t="s">
        <v>27</v>
      </c>
      <c r="B2440">
        <v>3.5</v>
      </c>
      <c r="C2440" t="s">
        <v>203</v>
      </c>
      <c r="D2440">
        <v>0.47863132744414799</v>
      </c>
      <c r="E2440">
        <v>20903.277999999998</v>
      </c>
      <c r="F2440">
        <v>14327.382740409401</v>
      </c>
      <c r="G2440">
        <v>25.644631268546402</v>
      </c>
      <c r="H2440">
        <v>212.57793748457701</v>
      </c>
      <c r="I2440">
        <v>33.997363152904398</v>
      </c>
      <c r="J2440">
        <v>3472.482</v>
      </c>
      <c r="K2440">
        <v>3079.7060000000001</v>
      </c>
      <c r="L2440">
        <v>2722.6579999999999</v>
      </c>
      <c r="M2440">
        <v>2306.8850000000002</v>
      </c>
      <c r="N2440">
        <v>1919.894</v>
      </c>
      <c r="O2440">
        <v>1588.171</v>
      </c>
      <c r="P2440">
        <v>1320.365</v>
      </c>
      <c r="Q2440">
        <v>1107.6679999999999</v>
      </c>
      <c r="R2440">
        <v>893.04700000000003</v>
      </c>
      <c r="S2440">
        <v>694.08600000000001</v>
      </c>
      <c r="T2440">
        <v>553.57899999999995</v>
      </c>
      <c r="U2440">
        <v>423.911</v>
      </c>
      <c r="V2440">
        <v>316.84199999999998</v>
      </c>
      <c r="W2440">
        <v>222.035</v>
      </c>
      <c r="X2440">
        <v>148.02099999999999</v>
      </c>
      <c r="Y2440">
        <v>86.215999999999994</v>
      </c>
      <c r="Z2440">
        <v>47.712000000000003</v>
      </c>
      <c r="AA2440">
        <v>1767.6126253149801</v>
      </c>
      <c r="AB2440">
        <v>2130.3332440532399</v>
      </c>
      <c r="AC2440">
        <v>2138.7084803061998</v>
      </c>
      <c r="AD2440">
        <v>1740.42643379469</v>
      </c>
      <c r="AE2440">
        <v>1302.86296476539</v>
      </c>
      <c r="AF2440">
        <v>1050.12818893542</v>
      </c>
      <c r="AG2440">
        <v>952.37278772051798</v>
      </c>
      <c r="AH2440">
        <v>846.64012895656799</v>
      </c>
      <c r="AI2440">
        <v>663.59148462402504</v>
      </c>
      <c r="AJ2440">
        <v>479.58140527561397</v>
      </c>
      <c r="AK2440">
        <v>388.37299718738899</v>
      </c>
      <c r="AL2440">
        <v>321.73771999550303</v>
      </c>
      <c r="AM2440">
        <v>254.110827760175</v>
      </c>
      <c r="AN2440">
        <v>129.99698077349001</v>
      </c>
      <c r="AO2440">
        <v>89.7439600026281</v>
      </c>
      <c r="AP2440">
        <v>45.810786717550201</v>
      </c>
      <c r="AQ2440">
        <v>25.351724225987699</v>
      </c>
      <c r="AR2440">
        <v>4.9846676033882299E-2</v>
      </c>
      <c r="AS2440">
        <v>5.1127997857277799E-2</v>
      </c>
      <c r="AT2440">
        <v>9.4958656525595306E-2</v>
      </c>
      <c r="AU2440">
        <v>0.15785667754517799</v>
      </c>
      <c r="AV2440">
        <v>0.26388577347247699</v>
      </c>
      <c r="AW2440">
        <v>0.40935992048261499</v>
      </c>
      <c r="AX2440">
        <v>0.58573497851338696</v>
      </c>
      <c r="AY2440">
        <v>0.79351261422441399</v>
      </c>
      <c r="AZ2440">
        <v>0.86559470486694001</v>
      </c>
      <c r="BA2440">
        <v>1.0419198574269899</v>
      </c>
      <c r="BB2440">
        <v>1.7524632426686</v>
      </c>
      <c r="BC2440">
        <v>2.6263652777996498</v>
      </c>
      <c r="BD2440">
        <v>4.3580609203531804</v>
      </c>
      <c r="BE2440">
        <v>3.5213769347575301</v>
      </c>
      <c r="BF2440">
        <v>3.81541465161393</v>
      </c>
      <c r="BG2440">
        <v>2.8151377118674499</v>
      </c>
      <c r="BH2440">
        <v>2.4420146725372698</v>
      </c>
      <c r="BI2440">
        <v>1.3154431748583999</v>
      </c>
      <c r="BJ2440">
        <v>1.35098491204827</v>
      </c>
      <c r="BK2440">
        <v>2.5046607496629201</v>
      </c>
      <c r="BL2440">
        <v>4.1676129553797203</v>
      </c>
      <c r="BM2440">
        <v>6.9656747607513898</v>
      </c>
      <c r="BN2440">
        <v>10.8056982994037</v>
      </c>
      <c r="BO2440">
        <v>15.4613950690187</v>
      </c>
      <c r="BP2440">
        <v>19.768343453188699</v>
      </c>
      <c r="BQ2440">
        <v>19.207405348452699</v>
      </c>
      <c r="BR2440">
        <v>18.515219455894599</v>
      </c>
      <c r="BS2440">
        <v>22.422667999481199</v>
      </c>
      <c r="BT2440">
        <v>23.300932592106498</v>
      </c>
      <c r="BU2440">
        <v>25.818284704848399</v>
      </c>
      <c r="BV2440">
        <v>15.207022631444399</v>
      </c>
      <c r="BW2440">
        <v>13.1115085560374</v>
      </c>
      <c r="BX2440">
        <v>8.0917724613222806</v>
      </c>
      <c r="BY2440">
        <v>4.5633103606777903</v>
      </c>
      <c r="BZ2440">
        <v>6.6108712186780105E-2</v>
      </c>
      <c r="CA2440">
        <v>6.7744597160892997E-2</v>
      </c>
      <c r="CB2440">
        <v>0.12575605864200501</v>
      </c>
      <c r="CC2440">
        <v>0.20931064463388399</v>
      </c>
      <c r="CD2440">
        <v>0.34983694612101501</v>
      </c>
      <c r="CE2440">
        <v>0.542693646503556</v>
      </c>
      <c r="CF2440">
        <v>0.77651715246792496</v>
      </c>
      <c r="CG2440">
        <v>1.0519715262317599</v>
      </c>
      <c r="CH2440">
        <v>1.1475321645732099</v>
      </c>
      <c r="CI2440">
        <v>1.3812884451492</v>
      </c>
      <c r="CJ2440">
        <v>2.32326668782482</v>
      </c>
      <c r="CK2440">
        <v>3.48181150159302</v>
      </c>
      <c r="CL2440">
        <v>5.7775461118635398</v>
      </c>
      <c r="CM2440">
        <v>4.6683418560858003</v>
      </c>
      <c r="CN2440">
        <v>5.05815194547485</v>
      </c>
      <c r="CO2440">
        <v>3.7320699727335098</v>
      </c>
      <c r="CP2440">
        <v>3.23741518365863</v>
      </c>
    </row>
    <row r="2441" spans="1:94" hidden="1" x14ac:dyDescent="0.3">
      <c r="A2441" t="s">
        <v>28</v>
      </c>
      <c r="B2441">
        <v>3.5</v>
      </c>
      <c r="C2441" t="s">
        <v>203</v>
      </c>
      <c r="D2441">
        <v>0.47830316786221</v>
      </c>
      <c r="E2441">
        <v>11890.781000000001</v>
      </c>
      <c r="F2441">
        <v>8102.9336295379499</v>
      </c>
      <c r="G2441">
        <v>14.431378583525801</v>
      </c>
      <c r="H2441">
        <v>118.085289146637</v>
      </c>
      <c r="I2441">
        <v>19.1318332304891</v>
      </c>
      <c r="J2441">
        <v>2053.84</v>
      </c>
      <c r="K2441">
        <v>1818.607</v>
      </c>
      <c r="L2441">
        <v>1508.36</v>
      </c>
      <c r="M2441">
        <v>1216.932</v>
      </c>
      <c r="N2441">
        <v>1042.77</v>
      </c>
      <c r="O2441">
        <v>986.81100000000004</v>
      </c>
      <c r="P2441">
        <v>875.16899999999998</v>
      </c>
      <c r="Q2441">
        <v>664.37800000000004</v>
      </c>
      <c r="R2441">
        <v>446.70499999999998</v>
      </c>
      <c r="S2441">
        <v>300.92700000000002</v>
      </c>
      <c r="T2441">
        <v>259.78800000000001</v>
      </c>
      <c r="U2441">
        <v>232.18600000000001</v>
      </c>
      <c r="V2441">
        <v>201.291</v>
      </c>
      <c r="W2441">
        <v>138.34</v>
      </c>
      <c r="X2441">
        <v>70.37</v>
      </c>
      <c r="Y2441">
        <v>41.759</v>
      </c>
      <c r="Z2441">
        <v>32.548000000000002</v>
      </c>
      <c r="AA2441">
        <v>1032.30174570075</v>
      </c>
      <c r="AB2441">
        <v>1243.70171832299</v>
      </c>
      <c r="AC2441">
        <v>1188.16185511652</v>
      </c>
      <c r="AD2441">
        <v>930.97979302603198</v>
      </c>
      <c r="AE2441">
        <v>713.30439376362904</v>
      </c>
      <c r="AF2441">
        <v>635.85953105771102</v>
      </c>
      <c r="AG2441">
        <v>608.29065594054998</v>
      </c>
      <c r="AH2441">
        <v>500.71526562420001</v>
      </c>
      <c r="AI2441">
        <v>339.890662451607</v>
      </c>
      <c r="AJ2441">
        <v>221.84406809249401</v>
      </c>
      <c r="AK2441">
        <v>191.07321741156201</v>
      </c>
      <c r="AL2441">
        <v>177.381695350239</v>
      </c>
      <c r="AM2441">
        <v>156.67786489357701</v>
      </c>
      <c r="AN2441">
        <v>77.656946215289906</v>
      </c>
      <c r="AO2441">
        <v>45.471159510982702</v>
      </c>
      <c r="AP2441">
        <v>22.267340085872998</v>
      </c>
      <c r="AQ2441">
        <v>17.355716973945601</v>
      </c>
      <c r="AR2441">
        <v>2.9110909228761198E-2</v>
      </c>
      <c r="AS2441">
        <v>2.9848841239751601E-2</v>
      </c>
      <c r="AT2441">
        <v>5.2754386367173597E-2</v>
      </c>
      <c r="AU2441">
        <v>8.4439867227461093E-2</v>
      </c>
      <c r="AV2441">
        <v>0.144474811826067</v>
      </c>
      <c r="AW2441">
        <v>0.24787012653738599</v>
      </c>
      <c r="AX2441">
        <v>0.37411517725114901</v>
      </c>
      <c r="AY2441">
        <v>0.46929488199101599</v>
      </c>
      <c r="AZ2441">
        <v>0.44335643911783801</v>
      </c>
      <c r="BA2441">
        <v>0.481969770419097</v>
      </c>
      <c r="BB2441">
        <v>0.86218350039053704</v>
      </c>
      <c r="BC2441">
        <v>1.44797795419081</v>
      </c>
      <c r="BD2441">
        <v>2.6870625155788299</v>
      </c>
      <c r="BE2441">
        <v>2.10358254168003</v>
      </c>
      <c r="BF2441">
        <v>1.9331811101159</v>
      </c>
      <c r="BG2441">
        <v>1.3683595788304601</v>
      </c>
      <c r="BH2441">
        <v>1.6717961715334999</v>
      </c>
      <c r="BI2441">
        <v>0.76823070073653299</v>
      </c>
      <c r="BJ2441">
        <v>0.78871334390201397</v>
      </c>
      <c r="BK2441">
        <v>1.3914670419836499</v>
      </c>
      <c r="BL2441">
        <v>2.2293176955215799</v>
      </c>
      <c r="BM2441">
        <v>3.8136370030804301</v>
      </c>
      <c r="BN2441">
        <v>6.5429214507377704</v>
      </c>
      <c r="BO2441">
        <v>9.87535791609508</v>
      </c>
      <c r="BP2441">
        <v>11.6912853579393</v>
      </c>
      <c r="BQ2441">
        <v>9.8380070858820208</v>
      </c>
      <c r="BR2441">
        <v>8.5647432542977793</v>
      </c>
      <c r="BS2441">
        <v>11.031589087397199</v>
      </c>
      <c r="BT2441">
        <v>12.846361087183899</v>
      </c>
      <c r="BU2441">
        <v>15.9188561873793</v>
      </c>
      <c r="BV2441">
        <v>9.0842951240726197</v>
      </c>
      <c r="BW2441">
        <v>6.6432938435492801</v>
      </c>
      <c r="BX2441">
        <v>3.9331839115685101</v>
      </c>
      <c r="BY2441">
        <v>3.1240290553102099</v>
      </c>
      <c r="BZ2441">
        <v>3.8608085289208102E-2</v>
      </c>
      <c r="CA2441">
        <v>3.9549714642670902E-2</v>
      </c>
      <c r="CB2441">
        <v>6.9863917080851504E-2</v>
      </c>
      <c r="CC2441">
        <v>0.11196335382848301</v>
      </c>
      <c r="CD2441">
        <v>0.19153221598704701</v>
      </c>
      <c r="CE2441">
        <v>0.32860457533625198</v>
      </c>
      <c r="CF2441">
        <v>0.49596978632112798</v>
      </c>
      <c r="CG2441">
        <v>0.62215123541970896</v>
      </c>
      <c r="CH2441">
        <v>0.58776442531100304</v>
      </c>
      <c r="CI2441">
        <v>0.63895439754372896</v>
      </c>
      <c r="CJ2441">
        <v>1.1430095402168301</v>
      </c>
      <c r="CK2441">
        <v>1.91960590462058</v>
      </c>
      <c r="CL2441">
        <v>3.5622786998485898</v>
      </c>
      <c r="CM2441">
        <v>2.7887507100208899</v>
      </c>
      <c r="CN2441">
        <v>2.5628469474351099</v>
      </c>
      <c r="CO2441">
        <v>1.8140546640141999</v>
      </c>
      <c r="CP2441">
        <v>2.2163250575728499</v>
      </c>
    </row>
    <row r="2442" spans="1:94" hidden="1" x14ac:dyDescent="0.3">
      <c r="A2442" t="s">
        <v>29</v>
      </c>
      <c r="B2442">
        <v>3.5</v>
      </c>
      <c r="C2442" t="s">
        <v>203</v>
      </c>
      <c r="D2442">
        <v>0.468100234639104</v>
      </c>
      <c r="E2442">
        <v>555.98800000000006</v>
      </c>
      <c r="F2442">
        <v>382.61253341730003</v>
      </c>
      <c r="G2442">
        <v>1.1125350846241799</v>
      </c>
      <c r="H2442">
        <v>8.2392762501450605</v>
      </c>
      <c r="I2442">
        <v>1.4749022674368</v>
      </c>
      <c r="J2442">
        <v>51.932000000000002</v>
      </c>
      <c r="K2442">
        <v>53.143999999999998</v>
      </c>
      <c r="L2442">
        <v>51.052999999999997</v>
      </c>
      <c r="M2442">
        <v>48.884</v>
      </c>
      <c r="N2442">
        <v>45.959000000000003</v>
      </c>
      <c r="O2442">
        <v>51.886000000000003</v>
      </c>
      <c r="P2442">
        <v>52.533000000000001</v>
      </c>
      <c r="Q2442">
        <v>45.753</v>
      </c>
      <c r="R2442">
        <v>35.783999999999999</v>
      </c>
      <c r="S2442">
        <v>29.122</v>
      </c>
      <c r="T2442">
        <v>25.257000000000001</v>
      </c>
      <c r="U2442">
        <v>22.655000000000001</v>
      </c>
      <c r="V2442">
        <v>15.414</v>
      </c>
      <c r="W2442">
        <v>10.959</v>
      </c>
      <c r="X2442">
        <v>4.7309999999999999</v>
      </c>
      <c r="Y2442">
        <v>4.3250000000000002</v>
      </c>
      <c r="Z2442">
        <v>6.5970000000000004</v>
      </c>
      <c r="AA2442">
        <v>31.871669845170199</v>
      </c>
      <c r="AB2442">
        <v>40.353065551326601</v>
      </c>
      <c r="AC2442">
        <v>42.575115809817298</v>
      </c>
      <c r="AD2442">
        <v>38.960082808311498</v>
      </c>
      <c r="AE2442">
        <v>32.361210845915899</v>
      </c>
      <c r="AF2442">
        <v>32.958923075922897</v>
      </c>
      <c r="AG2442">
        <v>35.030499149642999</v>
      </c>
      <c r="AH2442">
        <v>32.225872928746099</v>
      </c>
      <c r="AI2442">
        <v>24.810875765986701</v>
      </c>
      <c r="AJ2442">
        <v>18.3388724603351</v>
      </c>
      <c r="AK2442">
        <v>15.7289767850106</v>
      </c>
      <c r="AL2442">
        <v>14.696578530272999</v>
      </c>
      <c r="AM2442">
        <v>10.841365559780099</v>
      </c>
      <c r="AN2442">
        <v>5.1377673125270498</v>
      </c>
      <c r="AO2442">
        <v>2.7199856450554099</v>
      </c>
      <c r="AP2442">
        <v>1.58462081675021</v>
      </c>
      <c r="AQ2442">
        <v>2.4170505267285902</v>
      </c>
      <c r="AR2442">
        <v>8.9878108963380003E-4</v>
      </c>
      <c r="AS2442">
        <v>9.6847357323183903E-4</v>
      </c>
      <c r="AT2442">
        <v>1.8903351419558899E-3</v>
      </c>
      <c r="AU2442">
        <v>3.5336795107138602E-3</v>
      </c>
      <c r="AV2442">
        <v>6.5545367283643503E-3</v>
      </c>
      <c r="AW2442">
        <v>1.2848014434533201E-2</v>
      </c>
      <c r="AX2442">
        <v>2.1544702800507499E-2</v>
      </c>
      <c r="AY2442">
        <v>3.0203667176594399E-2</v>
      </c>
      <c r="AZ2442">
        <v>3.23635296470349E-2</v>
      </c>
      <c r="BA2442">
        <v>3.9842319091297998E-2</v>
      </c>
      <c r="BB2442">
        <v>7.0974176526538896E-2</v>
      </c>
      <c r="BC2442">
        <v>0.119969096427066</v>
      </c>
      <c r="BD2442">
        <v>0.18593198875386699</v>
      </c>
      <c r="BE2442">
        <v>0.13917258080022599</v>
      </c>
      <c r="BF2442">
        <v>0.115638680107498</v>
      </c>
      <c r="BG2442">
        <v>9.7377193012377197E-2</v>
      </c>
      <c r="BH2442">
        <v>0.23282332980273601</v>
      </c>
      <c r="BI2442">
        <v>2.3718641725416899E-2</v>
      </c>
      <c r="BJ2442">
        <v>2.55905421684226E-2</v>
      </c>
      <c r="BK2442">
        <v>4.98601013009193E-2</v>
      </c>
      <c r="BL2442">
        <v>9.3293541572203195E-2</v>
      </c>
      <c r="BM2442">
        <v>0.17301717503140601</v>
      </c>
      <c r="BN2442">
        <v>0.33914352817509302</v>
      </c>
      <c r="BO2442">
        <v>0.56870628161679004</v>
      </c>
      <c r="BP2442">
        <v>0.75244735318581901</v>
      </c>
      <c r="BQ2442">
        <v>0.71814144534632096</v>
      </c>
      <c r="BR2442">
        <v>0.70800961930880002</v>
      </c>
      <c r="BS2442">
        <v>0.90811057147639396</v>
      </c>
      <c r="BT2442">
        <v>1.0643575943575301</v>
      </c>
      <c r="BU2442">
        <v>1.1015093889502099</v>
      </c>
      <c r="BV2442">
        <v>0.601015064594694</v>
      </c>
      <c r="BW2442">
        <v>0.39738735683603099</v>
      </c>
      <c r="BX2442">
        <v>0.27989894968787199</v>
      </c>
      <c r="BY2442">
        <v>0.43506909481114697</v>
      </c>
      <c r="BZ2442">
        <v>1.1920004522093699E-3</v>
      </c>
      <c r="CA2442">
        <v>1.28322748453219E-3</v>
      </c>
      <c r="CB2442">
        <v>2.50341680961726E-3</v>
      </c>
      <c r="CC2442">
        <v>4.6854953988587798E-3</v>
      </c>
      <c r="CD2442">
        <v>8.6894381690802696E-3</v>
      </c>
      <c r="CE2442">
        <v>1.7032775938560101E-2</v>
      </c>
      <c r="CF2442">
        <v>2.85621174816614E-2</v>
      </c>
      <c r="CG2442">
        <v>4.0041452760790297E-2</v>
      </c>
      <c r="CH2442">
        <v>4.2904827190226598E-2</v>
      </c>
      <c r="CI2442">
        <v>5.28195471047673E-2</v>
      </c>
      <c r="CJ2442">
        <v>9.4091525576772403E-2</v>
      </c>
      <c r="CK2442">
        <v>0.15904481501729001</v>
      </c>
      <c r="CL2442">
        <v>0.24649279996960199</v>
      </c>
      <c r="CM2442">
        <v>0.18450316345185999</v>
      </c>
      <c r="CN2442">
        <v>0.153303917966153</v>
      </c>
      <c r="CO2442">
        <v>0.129094394401576</v>
      </c>
      <c r="CP2442">
        <v>0.30865735226324098</v>
      </c>
    </row>
    <row r="2443" spans="1:94" hidden="1" x14ac:dyDescent="0.3">
      <c r="A2443" t="s">
        <v>30</v>
      </c>
      <c r="B2443">
        <v>3.5</v>
      </c>
      <c r="C2443" t="s">
        <v>203</v>
      </c>
      <c r="D2443">
        <v>0.46677219921242602</v>
      </c>
      <c r="E2443">
        <v>16718.971000000001</v>
      </c>
      <c r="F2443">
        <v>10826.012079498099</v>
      </c>
      <c r="G2443">
        <v>30.163005322319702</v>
      </c>
      <c r="H2443">
        <v>245.208976792133</v>
      </c>
      <c r="I2443">
        <v>39.987482455445701</v>
      </c>
      <c r="J2443">
        <v>1778.9770000000001</v>
      </c>
      <c r="K2443">
        <v>1751.61</v>
      </c>
      <c r="L2443">
        <v>1639.7439999999999</v>
      </c>
      <c r="M2443">
        <v>1460.325</v>
      </c>
      <c r="N2443">
        <v>1528.306</v>
      </c>
      <c r="O2443">
        <v>1589.299</v>
      </c>
      <c r="P2443">
        <v>1241.298</v>
      </c>
      <c r="Q2443">
        <v>1647.97</v>
      </c>
      <c r="R2443">
        <v>626.899</v>
      </c>
      <c r="S2443">
        <v>802.18799999999999</v>
      </c>
      <c r="T2443">
        <v>732.822</v>
      </c>
      <c r="U2443">
        <v>654.66200000000003</v>
      </c>
      <c r="V2443">
        <v>453.51900000000001</v>
      </c>
      <c r="W2443">
        <v>363.25700000000001</v>
      </c>
      <c r="X2443">
        <v>221.238</v>
      </c>
      <c r="Y2443">
        <v>131.20699999999999</v>
      </c>
      <c r="Z2443">
        <v>95.65</v>
      </c>
      <c r="AA2443">
        <v>454.629764308993</v>
      </c>
      <c r="AB2443">
        <v>993.28737522228698</v>
      </c>
      <c r="AC2443">
        <v>1223.566140722</v>
      </c>
      <c r="AD2443">
        <v>1144.6652715591599</v>
      </c>
      <c r="AE2443">
        <v>1021.19021819164</v>
      </c>
      <c r="AF2443">
        <v>1038.7576541317801</v>
      </c>
      <c r="AG2443">
        <v>964.04578141582397</v>
      </c>
      <c r="AH2443">
        <v>1166.7498291894101</v>
      </c>
      <c r="AI2443">
        <v>540.34639311680905</v>
      </c>
      <c r="AJ2443">
        <v>646.57771929448404</v>
      </c>
      <c r="AK2443">
        <v>536.29839314124001</v>
      </c>
      <c r="AL2443">
        <v>501.47439631087201</v>
      </c>
      <c r="AM2443">
        <v>284.92719079654302</v>
      </c>
      <c r="AN2443">
        <v>136.67179066209201</v>
      </c>
      <c r="AO2443">
        <v>80.358514739566303</v>
      </c>
      <c r="AP2443">
        <v>53.479240693311702</v>
      </c>
      <c r="AQ2443">
        <v>38.986406002082703</v>
      </c>
      <c r="AR2443">
        <v>1.2820559353513601E-2</v>
      </c>
      <c r="AS2443">
        <v>2.38388970053349E-2</v>
      </c>
      <c r="AT2443">
        <v>5.4326336648056701E-2</v>
      </c>
      <c r="AU2443">
        <v>0.103821140130416</v>
      </c>
      <c r="AV2443">
        <v>0.20683493036319001</v>
      </c>
      <c r="AW2443">
        <v>0.40492746997599599</v>
      </c>
      <c r="AX2443">
        <v>0.59291418480683</v>
      </c>
      <c r="AY2443">
        <v>1.0935351106579401</v>
      </c>
      <c r="AZ2443">
        <v>0.704832698299104</v>
      </c>
      <c r="BA2443">
        <v>1.40472953640814</v>
      </c>
      <c r="BB2443">
        <v>2.4199499653390801</v>
      </c>
      <c r="BC2443">
        <v>4.0935670899726198</v>
      </c>
      <c r="BD2443">
        <v>4.8865688499049398</v>
      </c>
      <c r="BE2443">
        <v>3.7021851461925999</v>
      </c>
      <c r="BF2443">
        <v>3.4163976551769801</v>
      </c>
      <c r="BG2443">
        <v>3.2863750672088301</v>
      </c>
      <c r="BH2443">
        <v>3.75538068487614</v>
      </c>
      <c r="BI2443">
        <v>0.33833183356063801</v>
      </c>
      <c r="BJ2443">
        <v>0.62990908159521697</v>
      </c>
      <c r="BK2443">
        <v>1.4329293194948001</v>
      </c>
      <c r="BL2443">
        <v>2.74100744661866</v>
      </c>
      <c r="BM2443">
        <v>5.4597291665778602</v>
      </c>
      <c r="BN2443">
        <v>10.688696803885801</v>
      </c>
      <c r="BO2443">
        <v>15.6509014991565</v>
      </c>
      <c r="BP2443">
        <v>27.242638942464598</v>
      </c>
      <c r="BQ2443">
        <v>15.6401226381758</v>
      </c>
      <c r="BR2443">
        <v>24.9624531650664</v>
      </c>
      <c r="BS2443">
        <v>30.963122835903899</v>
      </c>
      <c r="BT2443">
        <v>36.317846428669498</v>
      </c>
      <c r="BU2443">
        <v>28.9493029359638</v>
      </c>
      <c r="BV2443">
        <v>15.9878406506985</v>
      </c>
      <c r="BW2443">
        <v>11.7403037878808</v>
      </c>
      <c r="BX2443">
        <v>9.4462871760458302</v>
      </c>
      <c r="BY2443">
        <v>7.0175530803748796</v>
      </c>
      <c r="BZ2443">
        <v>1.70031531851563E-2</v>
      </c>
      <c r="CA2443">
        <v>3.1586538532068699E-2</v>
      </c>
      <c r="CB2443">
        <v>7.1945689074453506E-2</v>
      </c>
      <c r="CC2443">
        <v>0.13766202421879101</v>
      </c>
      <c r="CD2443">
        <v>0.27420387024750997</v>
      </c>
      <c r="CE2443">
        <v>0.53681749056345396</v>
      </c>
      <c r="CF2443">
        <v>0.78603472787739204</v>
      </c>
      <c r="CG2443">
        <v>1.4497158315135701</v>
      </c>
      <c r="CH2443">
        <v>0.93440750895707003</v>
      </c>
      <c r="CI2443">
        <v>1.8622705608011001</v>
      </c>
      <c r="CJ2443">
        <v>3.2081638026905601</v>
      </c>
      <c r="CK2443">
        <v>5.4269027605902496</v>
      </c>
      <c r="CL2443">
        <v>6.4781969263600301</v>
      </c>
      <c r="CM2443">
        <v>4.9080419952657302</v>
      </c>
      <c r="CN2443">
        <v>4.5291691792239099</v>
      </c>
      <c r="CO2443">
        <v>4.3567963498787403</v>
      </c>
      <c r="CP2443">
        <v>4.9785640464659604</v>
      </c>
    </row>
    <row r="2444" spans="1:94" hidden="1" x14ac:dyDescent="0.3">
      <c r="A2444" t="s">
        <v>31</v>
      </c>
      <c r="B2444">
        <v>3.5</v>
      </c>
      <c r="C2444" t="s">
        <v>203</v>
      </c>
      <c r="D2444">
        <v>0.47812051511806603</v>
      </c>
      <c r="E2444">
        <v>26545.864000000001</v>
      </c>
      <c r="F2444">
        <v>18276.502069307899</v>
      </c>
      <c r="G2444">
        <v>34.7151088780046</v>
      </c>
      <c r="H2444">
        <v>283.94192639955298</v>
      </c>
      <c r="I2444">
        <v>46.0222060627096</v>
      </c>
      <c r="J2444">
        <v>4115.7030000000004</v>
      </c>
      <c r="K2444">
        <v>3730.3229999999999</v>
      </c>
      <c r="L2444">
        <v>3320.2089999999998</v>
      </c>
      <c r="M2444">
        <v>2856.25</v>
      </c>
      <c r="N2444">
        <v>2419.998</v>
      </c>
      <c r="O2444">
        <v>2131.7890000000002</v>
      </c>
      <c r="P2444">
        <v>1860.818</v>
      </c>
      <c r="Q2444">
        <v>1539.0239999999999</v>
      </c>
      <c r="R2444">
        <v>1203.2349999999999</v>
      </c>
      <c r="S2444">
        <v>938.60799999999995</v>
      </c>
      <c r="T2444">
        <v>729.13099999999997</v>
      </c>
      <c r="U2444">
        <v>559.346</v>
      </c>
      <c r="V2444">
        <v>420.4</v>
      </c>
      <c r="W2444">
        <v>312.899</v>
      </c>
      <c r="X2444">
        <v>209.91200000000001</v>
      </c>
      <c r="Y2444">
        <v>122.822</v>
      </c>
      <c r="Z2444">
        <v>75.397000000000006</v>
      </c>
      <c r="AA2444">
        <v>2145.1115606774501</v>
      </c>
      <c r="AB2444">
        <v>2612.1656805401699</v>
      </c>
      <c r="AC2444">
        <v>2631.9705308390899</v>
      </c>
      <c r="AD2444">
        <v>2172.8653432956999</v>
      </c>
      <c r="AE2444">
        <v>1651.51821964751</v>
      </c>
      <c r="AF2444">
        <v>1395.21875424533</v>
      </c>
      <c r="AG2444">
        <v>1315.6574743051301</v>
      </c>
      <c r="AH2444">
        <v>1158.04488446302</v>
      </c>
      <c r="AI2444">
        <v>886.71279731519405</v>
      </c>
      <c r="AJ2444">
        <v>641.45590254443096</v>
      </c>
      <c r="AK2444">
        <v>509.069567348904</v>
      </c>
      <c r="AL2444">
        <v>422.26026758493299</v>
      </c>
      <c r="AM2444">
        <v>335.10506032701198</v>
      </c>
      <c r="AN2444">
        <v>176.91079214597301</v>
      </c>
      <c r="AO2444">
        <v>122.603985956882</v>
      </c>
      <c r="AP2444">
        <v>61.858215158962402</v>
      </c>
      <c r="AQ2444">
        <v>37.973032912184202</v>
      </c>
      <c r="AR2444">
        <v>6.0492146011104003E-2</v>
      </c>
      <c r="AS2444">
        <v>6.2691976332964E-2</v>
      </c>
      <c r="AT2444">
        <v>0.116859491569255</v>
      </c>
      <c r="AU2444">
        <v>0.19707888663692</v>
      </c>
      <c r="AV2444">
        <v>0.334503454762065</v>
      </c>
      <c r="AW2444">
        <v>0.54388277956115905</v>
      </c>
      <c r="AX2444">
        <v>0.80916486944946098</v>
      </c>
      <c r="AY2444">
        <v>1.08537640991808</v>
      </c>
      <c r="AZ2444">
        <v>1.15663615323311</v>
      </c>
      <c r="BA2444">
        <v>1.3936020770878299</v>
      </c>
      <c r="BB2444">
        <v>2.2970847901398099</v>
      </c>
      <c r="BC2444">
        <v>3.44693716669267</v>
      </c>
      <c r="BD2444">
        <v>5.7471312045075598</v>
      </c>
      <c r="BE2444">
        <v>4.7921850128041896</v>
      </c>
      <c r="BF2444">
        <v>5.2124404177446104</v>
      </c>
      <c r="BG2444">
        <v>3.8012749127509</v>
      </c>
      <c r="BH2444">
        <v>3.6577671288029099</v>
      </c>
      <c r="BI2444">
        <v>1.59637486256367</v>
      </c>
      <c r="BJ2444">
        <v>1.65654666096544</v>
      </c>
      <c r="BK2444">
        <v>3.0823243764004302</v>
      </c>
      <c r="BL2444">
        <v>5.2031281409984897</v>
      </c>
      <c r="BM2444">
        <v>8.8297381156975607</v>
      </c>
      <c r="BN2444">
        <v>14.356640531027701</v>
      </c>
      <c r="BO2444">
        <v>21.359178094983999</v>
      </c>
      <c r="BP2444">
        <v>27.039385716912602</v>
      </c>
      <c r="BQ2444">
        <v>25.6655676275637</v>
      </c>
      <c r="BR2444">
        <v>24.7647149706807</v>
      </c>
      <c r="BS2444">
        <v>29.391069873471299</v>
      </c>
      <c r="BT2444">
        <v>30.580990104172201</v>
      </c>
      <c r="BU2444">
        <v>34.047497817462698</v>
      </c>
      <c r="BV2444">
        <v>20.694991559828601</v>
      </c>
      <c r="BW2444">
        <v>17.9123275909695</v>
      </c>
      <c r="BX2444">
        <v>10.926304431660901</v>
      </c>
      <c r="BY2444">
        <v>6.8351459241931503</v>
      </c>
      <c r="BZ2444">
        <v>8.0227172369336394E-2</v>
      </c>
      <c r="CA2444">
        <v>8.3066868641177405E-2</v>
      </c>
      <c r="CB2444">
        <v>0.15475986721333801</v>
      </c>
      <c r="CC2444">
        <v>0.26131747764611502</v>
      </c>
      <c r="CD2444">
        <v>0.44345576323043101</v>
      </c>
      <c r="CE2444">
        <v>0.72103230956893405</v>
      </c>
      <c r="CF2444">
        <v>1.07272132167469</v>
      </c>
      <c r="CG2444">
        <v>1.4388997200674201</v>
      </c>
      <c r="CH2444">
        <v>1.53337027257723</v>
      </c>
      <c r="CI2444">
        <v>1.8475187246848599</v>
      </c>
      <c r="CJ2444">
        <v>3.0452796053595099</v>
      </c>
      <c r="CK2444">
        <v>4.5696558562157801</v>
      </c>
      <c r="CL2444">
        <v>7.6190572256344904</v>
      </c>
      <c r="CM2444">
        <v>6.3530710548376197</v>
      </c>
      <c r="CN2444">
        <v>6.9102097798293096</v>
      </c>
      <c r="CO2444">
        <v>5.0394067402734501</v>
      </c>
      <c r="CP2444">
        <v>4.8491563028859197</v>
      </c>
    </row>
    <row r="2445" spans="1:94" hidden="1" x14ac:dyDescent="0.3">
      <c r="A2445" t="s">
        <v>32</v>
      </c>
      <c r="B2445">
        <v>3.5</v>
      </c>
      <c r="C2445" t="s">
        <v>203</v>
      </c>
      <c r="D2445">
        <v>0.458868180140662</v>
      </c>
      <c r="E2445">
        <v>37742.156999999999</v>
      </c>
      <c r="F2445">
        <v>22525.070122334098</v>
      </c>
      <c r="G2445">
        <v>119.43856906802699</v>
      </c>
      <c r="H2445">
        <v>747.75280690364002</v>
      </c>
      <c r="I2445">
        <v>158.34140845631001</v>
      </c>
      <c r="J2445">
        <v>1993.1320000000001</v>
      </c>
      <c r="K2445">
        <v>1977.789</v>
      </c>
      <c r="L2445">
        <v>1983.001</v>
      </c>
      <c r="M2445">
        <v>1988.319</v>
      </c>
      <c r="N2445">
        <v>2363.4690000000001</v>
      </c>
      <c r="O2445">
        <v>2733.1469999999999</v>
      </c>
      <c r="P2445">
        <v>2626.3649999999998</v>
      </c>
      <c r="Q2445">
        <v>2652.2959999999998</v>
      </c>
      <c r="R2445">
        <v>2463.3090000000002</v>
      </c>
      <c r="S2445">
        <v>2383.3580000000002</v>
      </c>
      <c r="T2445">
        <v>2423.48</v>
      </c>
      <c r="U2445">
        <v>2758.953</v>
      </c>
      <c r="V2445">
        <v>2562.5650000000001</v>
      </c>
      <c r="W2445">
        <v>2150.1790000000001</v>
      </c>
      <c r="X2445">
        <v>1792.8530000000001</v>
      </c>
      <c r="Y2445">
        <v>1225.8230000000001</v>
      </c>
      <c r="Z2445">
        <v>1664.1189999999999</v>
      </c>
      <c r="AA2445">
        <v>1183.1727813684199</v>
      </c>
      <c r="AB2445">
        <v>1665.77793369297</v>
      </c>
      <c r="AC2445">
        <v>1665.16833682584</v>
      </c>
      <c r="AD2445">
        <v>1690.99724530196</v>
      </c>
      <c r="AE2445">
        <v>1671.03416096413</v>
      </c>
      <c r="AF2445">
        <v>1881.32484632402</v>
      </c>
      <c r="AG2445">
        <v>1801.6496645808099</v>
      </c>
      <c r="AH2445">
        <v>1923.5722001133199</v>
      </c>
      <c r="AI2445">
        <v>1790.14075293929</v>
      </c>
      <c r="AJ2445">
        <v>1665.25737825445</v>
      </c>
      <c r="AK2445">
        <v>1452.50882172207</v>
      </c>
      <c r="AL2445">
        <v>1492.2585948344399</v>
      </c>
      <c r="AM2445">
        <v>1277.9279469754699</v>
      </c>
      <c r="AN2445">
        <v>529.28337831507395</v>
      </c>
      <c r="AO2445">
        <v>355.39902335332999</v>
      </c>
      <c r="AP2445">
        <v>203.43006984887199</v>
      </c>
      <c r="AQ2445">
        <v>276.166986919674</v>
      </c>
      <c r="AR2445">
        <v>3.3365472434589399E-2</v>
      </c>
      <c r="AS2445">
        <v>3.9978670408631199E-2</v>
      </c>
      <c r="AT2445">
        <v>7.3933474155067194E-2</v>
      </c>
      <c r="AU2445">
        <v>0.15337345014888701</v>
      </c>
      <c r="AV2445">
        <v>0.33845627206415702</v>
      </c>
      <c r="AW2445">
        <v>0.733376170269182</v>
      </c>
      <c r="AX2445">
        <v>1.10806318825814</v>
      </c>
      <c r="AY2445">
        <v>1.80286612098401</v>
      </c>
      <c r="AZ2445">
        <v>2.3350757094007899</v>
      </c>
      <c r="BA2445">
        <v>3.6178732349578602</v>
      </c>
      <c r="BB2445">
        <v>6.5541846064329397</v>
      </c>
      <c r="BC2445">
        <v>12.181400921925</v>
      </c>
      <c r="BD2445">
        <v>21.916767159552801</v>
      </c>
      <c r="BE2445">
        <v>14.337304368605199</v>
      </c>
      <c r="BF2445">
        <v>15.109592231408801</v>
      </c>
      <c r="BG2445">
        <v>12.5010658491921</v>
      </c>
      <c r="BH2445">
        <v>26.601892167828499</v>
      </c>
      <c r="BI2445">
        <v>0.88050771851212595</v>
      </c>
      <c r="BJ2445">
        <v>1.0563797290983299</v>
      </c>
      <c r="BK2445">
        <v>1.95009362577177</v>
      </c>
      <c r="BL2445">
        <v>4.0492501666193501</v>
      </c>
      <c r="BM2445">
        <v>8.9340788664425705</v>
      </c>
      <c r="BN2445">
        <v>19.358616316316802</v>
      </c>
      <c r="BO2445">
        <v>29.249068851202299</v>
      </c>
      <c r="BP2445">
        <v>44.913812384147803</v>
      </c>
      <c r="BQ2445">
        <v>51.814949210763999</v>
      </c>
      <c r="BR2445">
        <v>64.290661543079395</v>
      </c>
      <c r="BS2445">
        <v>83.860421068556306</v>
      </c>
      <c r="BT2445">
        <v>108.07255341001</v>
      </c>
      <c r="BU2445">
        <v>129.840620559602</v>
      </c>
      <c r="BV2445">
        <v>61.915471148588999</v>
      </c>
      <c r="BW2445">
        <v>51.923464658435599</v>
      </c>
      <c r="BX2445">
        <v>35.932800000951403</v>
      </c>
      <c r="BY2445">
        <v>49.710057645541298</v>
      </c>
      <c r="BZ2445">
        <v>4.4250662023178802E-2</v>
      </c>
      <c r="CA2445">
        <v>5.29717382914364E-2</v>
      </c>
      <c r="CB2445">
        <v>9.7911898205359296E-2</v>
      </c>
      <c r="CC2445">
        <v>0.203366092708995</v>
      </c>
      <c r="CD2445">
        <v>0.44869606669712198</v>
      </c>
      <c r="CE2445">
        <v>0.97224610468209505</v>
      </c>
      <c r="CF2445">
        <v>1.4689750540159601</v>
      </c>
      <c r="CG2445">
        <v>2.3900865479458102</v>
      </c>
      <c r="CH2445">
        <v>3.0956456505391001</v>
      </c>
      <c r="CI2445">
        <v>4.7962676398189501</v>
      </c>
      <c r="CJ2445">
        <v>8.6889803969825206</v>
      </c>
      <c r="CK2445">
        <v>16.149064333887299</v>
      </c>
      <c r="CL2445">
        <v>29.0553838510891</v>
      </c>
      <c r="CM2445">
        <v>19.007177966879599</v>
      </c>
      <c r="CN2445">
        <v>20.031011127009101</v>
      </c>
      <c r="CO2445">
        <v>16.572849095892099</v>
      </c>
      <c r="CP2445">
        <v>35.2665242296424</v>
      </c>
    </row>
    <row r="2446" spans="1:94" hidden="1" x14ac:dyDescent="0.3">
      <c r="A2446" t="s">
        <v>33</v>
      </c>
      <c r="B2446">
        <v>3.5</v>
      </c>
      <c r="C2446" t="s">
        <v>203</v>
      </c>
      <c r="D2446">
        <v>0.47828929325005698</v>
      </c>
      <c r="E2446">
        <v>4829.7640000000001</v>
      </c>
      <c r="F2446">
        <v>3331.2620743483799</v>
      </c>
      <c r="G2446">
        <v>6.3574706775445797</v>
      </c>
      <c r="H2446">
        <v>49.925047977521999</v>
      </c>
      <c r="I2446">
        <v>8.4281679402132106</v>
      </c>
      <c r="J2446">
        <v>738.24199999999996</v>
      </c>
      <c r="K2446">
        <v>697.36699999999996</v>
      </c>
      <c r="L2446">
        <v>667.35400000000004</v>
      </c>
      <c r="M2446">
        <v>597.25400000000002</v>
      </c>
      <c r="N2446">
        <v>482.77100000000002</v>
      </c>
      <c r="O2446">
        <v>357.21899999999999</v>
      </c>
      <c r="P2446">
        <v>277.12700000000001</v>
      </c>
      <c r="Q2446">
        <v>224.208</v>
      </c>
      <c r="R2446">
        <v>182.94800000000001</v>
      </c>
      <c r="S2446">
        <v>156.58099999999999</v>
      </c>
      <c r="T2446">
        <v>129.029</v>
      </c>
      <c r="U2446">
        <v>103.56699999999999</v>
      </c>
      <c r="V2446">
        <v>80.953999999999994</v>
      </c>
      <c r="W2446">
        <v>58.106999999999999</v>
      </c>
      <c r="X2446">
        <v>37.685000000000002</v>
      </c>
      <c r="Y2446">
        <v>23.821000000000002</v>
      </c>
      <c r="Z2446">
        <v>15.53</v>
      </c>
      <c r="AA2446">
        <v>386.05955556161098</v>
      </c>
      <c r="AB2446">
        <v>487.002914769607</v>
      </c>
      <c r="AC2446">
        <v>520.28953020215204</v>
      </c>
      <c r="AD2446">
        <v>440.99970679160401</v>
      </c>
      <c r="AE2446">
        <v>322.32594872691101</v>
      </c>
      <c r="AF2446">
        <v>238.47551580632401</v>
      </c>
      <c r="AG2446">
        <v>204.798917589853</v>
      </c>
      <c r="AH2446">
        <v>176.76811847738799</v>
      </c>
      <c r="AI2446">
        <v>139.69781344245999</v>
      </c>
      <c r="AJ2446">
        <v>109.113128549848</v>
      </c>
      <c r="AK2446">
        <v>90.559873304783807</v>
      </c>
      <c r="AL2446">
        <v>77.692555293292997</v>
      </c>
      <c r="AM2446">
        <v>63.5221143297221</v>
      </c>
      <c r="AN2446">
        <v>32.5734782511799</v>
      </c>
      <c r="AO2446">
        <v>22.158234838934401</v>
      </c>
      <c r="AP2446">
        <v>11.637590563371299</v>
      </c>
      <c r="AQ2446">
        <v>7.5870778493411803</v>
      </c>
      <c r="AR2446">
        <v>1.0886879466837401E-2</v>
      </c>
      <c r="AS2446">
        <v>1.16880699544706E-2</v>
      </c>
      <c r="AT2446">
        <v>2.3100855140975499E-2</v>
      </c>
      <c r="AU2446">
        <v>3.9998673405998497E-2</v>
      </c>
      <c r="AV2446">
        <v>6.5284864632994793E-2</v>
      </c>
      <c r="AW2446">
        <v>9.2962287096105295E-2</v>
      </c>
      <c r="AX2446">
        <v>0.125956863888534</v>
      </c>
      <c r="AY2446">
        <v>0.16567574227481299</v>
      </c>
      <c r="AZ2446">
        <v>0.18222308513466601</v>
      </c>
      <c r="BA2446">
        <v>0.237054927675386</v>
      </c>
      <c r="BB2446">
        <v>0.40863512751064202</v>
      </c>
      <c r="BC2446">
        <v>0.63420922349013398</v>
      </c>
      <c r="BD2446">
        <v>1.08941931549583</v>
      </c>
      <c r="BE2446">
        <v>0.88235506944883002</v>
      </c>
      <c r="BF2446">
        <v>0.94204505635695901</v>
      </c>
      <c r="BG2446">
        <v>0.71514641894740405</v>
      </c>
      <c r="BH2446">
        <v>0.73082821762399497</v>
      </c>
      <c r="BI2446">
        <v>0.287302432772506</v>
      </c>
      <c r="BJ2446">
        <v>0.30884069044778201</v>
      </c>
      <c r="BK2446">
        <v>0.60931575142551198</v>
      </c>
      <c r="BL2446">
        <v>1.0560148108852301</v>
      </c>
      <c r="BM2446">
        <v>1.72329537833366</v>
      </c>
      <c r="BN2446">
        <v>2.4538856329627499</v>
      </c>
      <c r="BO2446">
        <v>3.3248293266998901</v>
      </c>
      <c r="BP2446">
        <v>4.1273886721405599</v>
      </c>
      <c r="BQ2446">
        <v>4.0435005440163403</v>
      </c>
      <c r="BR2446">
        <v>4.2125351366753803</v>
      </c>
      <c r="BS2446">
        <v>5.2284633275070203</v>
      </c>
      <c r="BT2446">
        <v>5.6266607279458301</v>
      </c>
      <c r="BU2446">
        <v>6.45400295325679</v>
      </c>
      <c r="BV2446">
        <v>3.81043942715608</v>
      </c>
      <c r="BW2446">
        <v>3.2372973698604999</v>
      </c>
      <c r="BX2446">
        <v>2.0556017825547599</v>
      </c>
      <c r="BY2446">
        <v>1.36567401288141</v>
      </c>
      <c r="BZ2446">
        <v>1.44386273780043E-2</v>
      </c>
      <c r="CA2446">
        <v>1.54866926896735E-2</v>
      </c>
      <c r="CB2446">
        <v>3.0593024375886499E-2</v>
      </c>
      <c r="CC2446">
        <v>5.3036388737585503E-2</v>
      </c>
      <c r="CD2446">
        <v>8.6549029796457802E-2</v>
      </c>
      <c r="CE2446">
        <v>0.12324128486251799</v>
      </c>
      <c r="CF2446">
        <v>0.16698279745688599</v>
      </c>
      <c r="CG2446">
        <v>0.21963880641111699</v>
      </c>
      <c r="CH2446">
        <v>0.24157593634071001</v>
      </c>
      <c r="CI2446">
        <v>0.31426719639675799</v>
      </c>
      <c r="CJ2446">
        <v>0.54173369010288197</v>
      </c>
      <c r="CK2446">
        <v>0.84078059797315596</v>
      </c>
      <c r="CL2446">
        <v>1.4442593725656001</v>
      </c>
      <c r="CM2446">
        <v>1.16975125894073</v>
      </c>
      <c r="CN2446">
        <v>1.2488831410555301</v>
      </c>
      <c r="CO2446">
        <v>0.94808025376883198</v>
      </c>
      <c r="CP2446">
        <v>0.96886984136086896</v>
      </c>
    </row>
    <row r="2447" spans="1:94" hidden="1" x14ac:dyDescent="0.3">
      <c r="A2447" t="s">
        <v>34</v>
      </c>
      <c r="B2447">
        <v>3.5</v>
      </c>
      <c r="C2447" t="s">
        <v>203</v>
      </c>
      <c r="D2447">
        <v>0.47854788002647702</v>
      </c>
      <c r="E2447">
        <v>16425.859</v>
      </c>
      <c r="F2447">
        <v>11173.069360051401</v>
      </c>
      <c r="G2447">
        <v>19.706101593299799</v>
      </c>
      <c r="H2447">
        <v>157.65943593046501</v>
      </c>
      <c r="I2447">
        <v>26.124587716157102</v>
      </c>
      <c r="J2447">
        <v>2930.4349999999999</v>
      </c>
      <c r="K2447">
        <v>2522.114</v>
      </c>
      <c r="L2447">
        <v>2183.8780000000002</v>
      </c>
      <c r="M2447">
        <v>1854.85</v>
      </c>
      <c r="N2447">
        <v>1535.501</v>
      </c>
      <c r="O2447">
        <v>1245.5160000000001</v>
      </c>
      <c r="P2447">
        <v>989.98500000000001</v>
      </c>
      <c r="Q2447">
        <v>779.66099999999994</v>
      </c>
      <c r="R2447">
        <v>610.04</v>
      </c>
      <c r="S2447">
        <v>472.791</v>
      </c>
      <c r="T2447">
        <v>362.36700000000002</v>
      </c>
      <c r="U2447">
        <v>292.27999999999997</v>
      </c>
      <c r="V2447">
        <v>236.024</v>
      </c>
      <c r="W2447">
        <v>181.32499999999999</v>
      </c>
      <c r="X2447">
        <v>112.184</v>
      </c>
      <c r="Y2447">
        <v>68.477000000000004</v>
      </c>
      <c r="Z2447">
        <v>48.430999999999997</v>
      </c>
      <c r="AA2447">
        <v>1457.5788788068501</v>
      </c>
      <c r="AB2447">
        <v>1724.9141220589499</v>
      </c>
      <c r="AC2447">
        <v>1706.13679666792</v>
      </c>
      <c r="AD2447">
        <v>1387.4424366933899</v>
      </c>
      <c r="AE2447">
        <v>1033.27979938065</v>
      </c>
      <c r="AF2447">
        <v>820.20081556041498</v>
      </c>
      <c r="AG2447">
        <v>718.92588668119799</v>
      </c>
      <c r="AH2447">
        <v>607.84779664963605</v>
      </c>
      <c r="AI2447">
        <v>464.61187430978202</v>
      </c>
      <c r="AJ2447">
        <v>336.69246012659698</v>
      </c>
      <c r="AK2447">
        <v>265.279484059011</v>
      </c>
      <c r="AL2447">
        <v>228.04185806888299</v>
      </c>
      <c r="AM2447">
        <v>190.76459386715399</v>
      </c>
      <c r="AN2447">
        <v>103.689083352102</v>
      </c>
      <c r="AO2447">
        <v>68.440313860878504</v>
      </c>
      <c r="AP2447">
        <v>34.689023172219997</v>
      </c>
      <c r="AQ2447">
        <v>24.534136735747602</v>
      </c>
      <c r="AR2447">
        <v>4.1103724382353102E-2</v>
      </c>
      <c r="AS2447">
        <v>4.1397938929414901E-2</v>
      </c>
      <c r="AT2447">
        <v>7.5752473772055406E-2</v>
      </c>
      <c r="AU2447">
        <v>0.12584102900808999</v>
      </c>
      <c r="AV2447">
        <v>0.20928359040595501</v>
      </c>
      <c r="AW2447">
        <v>0.31972986172094497</v>
      </c>
      <c r="AX2447">
        <v>0.44215883130787698</v>
      </c>
      <c r="AY2447">
        <v>0.56970473956207501</v>
      </c>
      <c r="AZ2447">
        <v>0.60604391035654903</v>
      </c>
      <c r="BA2447">
        <v>0.73148490786509901</v>
      </c>
      <c r="BB2447">
        <v>1.1970259215091601</v>
      </c>
      <c r="BC2447">
        <v>1.8615200540533501</v>
      </c>
      <c r="BD2447">
        <v>3.2716579960304402</v>
      </c>
      <c r="BE2447">
        <v>2.8087448210697499</v>
      </c>
      <c r="BF2447">
        <v>2.90970195942106</v>
      </c>
      <c r="BG2447">
        <v>2.13168959358973</v>
      </c>
      <c r="BH2447">
        <v>2.36326024031594</v>
      </c>
      <c r="BI2447">
        <v>1.0847185409770299</v>
      </c>
      <c r="BJ2447">
        <v>1.09388188912964</v>
      </c>
      <c r="BK2447">
        <v>1.99807215780897</v>
      </c>
      <c r="BL2447">
        <v>3.32235994680893</v>
      </c>
      <c r="BM2447">
        <v>5.52436535076128</v>
      </c>
      <c r="BN2447">
        <v>8.4397720690228795</v>
      </c>
      <c r="BO2447">
        <v>11.6714770756181</v>
      </c>
      <c r="BP2447">
        <v>14.19274093025</v>
      </c>
      <c r="BQ2447">
        <v>13.44801554322</v>
      </c>
      <c r="BR2447">
        <v>12.998699949190801</v>
      </c>
      <c r="BS2447">
        <v>15.315878913329399</v>
      </c>
      <c r="BT2447">
        <v>16.515278230715499</v>
      </c>
      <c r="BU2447">
        <v>19.3821516362746</v>
      </c>
      <c r="BV2447">
        <v>12.129529684359399</v>
      </c>
      <c r="BW2447">
        <v>9.9990657949405808</v>
      </c>
      <c r="BX2447">
        <v>6.1272836056230604</v>
      </c>
      <c r="BY2447">
        <v>4.41614461243456</v>
      </c>
      <c r="BZ2447">
        <v>5.4513450067376103E-2</v>
      </c>
      <c r="CA2447">
        <v>5.4852269081474697E-2</v>
      </c>
      <c r="CB2447">
        <v>0.100320843644073</v>
      </c>
      <c r="CC2447">
        <v>0.16685937720649399</v>
      </c>
      <c r="CD2447">
        <v>0.27745009205089599</v>
      </c>
      <c r="CE2447">
        <v>0.42386993907183601</v>
      </c>
      <c r="CF2447">
        <v>0.58617622170551398</v>
      </c>
      <c r="CG2447">
        <v>0.75526608353208902</v>
      </c>
      <c r="CH2447">
        <v>0.80344169894704898</v>
      </c>
      <c r="CI2447">
        <v>0.96974027688678299</v>
      </c>
      <c r="CJ2447">
        <v>1.58691513761521</v>
      </c>
      <c r="CK2447">
        <v>2.4678448155844999</v>
      </c>
      <c r="CL2447">
        <v>4.3372856138920302</v>
      </c>
      <c r="CM2447">
        <v>3.7235948477543501</v>
      </c>
      <c r="CN2447">
        <v>3.8574351599168799</v>
      </c>
      <c r="CO2447">
        <v>2.8260126280455702</v>
      </c>
      <c r="CP2447">
        <v>3.13300926115497</v>
      </c>
    </row>
    <row r="2448" spans="1:94" hidden="1" x14ac:dyDescent="0.3">
      <c r="A2448" t="s">
        <v>35</v>
      </c>
      <c r="B2448">
        <v>3.5</v>
      </c>
      <c r="C2448" t="s">
        <v>203</v>
      </c>
      <c r="D2448">
        <v>0.44513201826107801</v>
      </c>
      <c r="E2448">
        <v>173.85900000000001</v>
      </c>
      <c r="F2448">
        <v>98.931659392232305</v>
      </c>
      <c r="G2448">
        <v>0.45540128746873698</v>
      </c>
      <c r="H2448">
        <v>3.11723620677882</v>
      </c>
      <c r="I2448">
        <v>0.60373192281982702</v>
      </c>
      <c r="J2448">
        <v>8.702</v>
      </c>
      <c r="K2448">
        <v>8.8610000000000007</v>
      </c>
      <c r="L2448">
        <v>8.4700000000000006</v>
      </c>
      <c r="M2448">
        <v>9.31</v>
      </c>
      <c r="N2448">
        <v>10.436999999999999</v>
      </c>
      <c r="O2448">
        <v>11.332000000000001</v>
      </c>
      <c r="P2448">
        <v>11.779</v>
      </c>
      <c r="Q2448">
        <v>12.11</v>
      </c>
      <c r="R2448">
        <v>11.622999999999999</v>
      </c>
      <c r="S2448">
        <v>13.291</v>
      </c>
      <c r="T2448">
        <v>13.714</v>
      </c>
      <c r="U2448">
        <v>12.464</v>
      </c>
      <c r="V2448">
        <v>10.619</v>
      </c>
      <c r="W2448">
        <v>9.3930000000000007</v>
      </c>
      <c r="X2448">
        <v>7.6440000000000001</v>
      </c>
      <c r="Y2448">
        <v>5.649</v>
      </c>
      <c r="Z2448">
        <v>8.4610000000000003</v>
      </c>
      <c r="AA2448">
        <v>5.6886130564549502</v>
      </c>
      <c r="AB2448">
        <v>7.6868059708253398</v>
      </c>
      <c r="AC2448">
        <v>7.1030971442426196</v>
      </c>
      <c r="AD2448">
        <v>7.1832370156942904</v>
      </c>
      <c r="AE2448">
        <v>6.5966278350274701</v>
      </c>
      <c r="AF2448">
        <v>6.4039459004004602</v>
      </c>
      <c r="AG2448">
        <v>8.8834624838897494</v>
      </c>
      <c r="AH2448">
        <v>9.2243725866687001</v>
      </c>
      <c r="AI2448">
        <v>8.5826330275395097</v>
      </c>
      <c r="AJ2448">
        <v>8.5826578899950103</v>
      </c>
      <c r="AK2448">
        <v>7.5995868303324796</v>
      </c>
      <c r="AL2448">
        <v>6.0279014424766197</v>
      </c>
      <c r="AM2448">
        <v>4.9326021990349096</v>
      </c>
      <c r="AN2448">
        <v>1.3955979228284201</v>
      </c>
      <c r="AO2448">
        <v>1.25520354414783</v>
      </c>
      <c r="AP2448">
        <v>0.71475845865096599</v>
      </c>
      <c r="AQ2448">
        <v>1.07055608402298</v>
      </c>
      <c r="AR2448">
        <v>1.6041888819203E-4</v>
      </c>
      <c r="AS2448">
        <v>1.84483343299808E-4</v>
      </c>
      <c r="AT2448">
        <v>3.15377513204372E-4</v>
      </c>
      <c r="AU2448">
        <v>6.5151959732347197E-4</v>
      </c>
      <c r="AV2448">
        <v>1.33610079158997E-3</v>
      </c>
      <c r="AW2448">
        <v>2.4963797869482101E-3</v>
      </c>
      <c r="AX2448">
        <v>5.4635692810792603E-3</v>
      </c>
      <c r="AY2448">
        <v>8.6455339824826494E-3</v>
      </c>
      <c r="AZ2448">
        <v>1.11952637648198E-2</v>
      </c>
      <c r="BA2448">
        <v>1.8646347808145499E-2</v>
      </c>
      <c r="BB2448">
        <v>3.4291767646245898E-2</v>
      </c>
      <c r="BC2448">
        <v>4.92061392327275E-2</v>
      </c>
      <c r="BD2448">
        <v>8.4595296740169898E-2</v>
      </c>
      <c r="BE2448">
        <v>3.78041574996772E-2</v>
      </c>
      <c r="BF2448">
        <v>5.3364282041477799E-2</v>
      </c>
      <c r="BG2448">
        <v>4.3922919382079303E-2</v>
      </c>
      <c r="BH2448">
        <v>0.10312173016927401</v>
      </c>
      <c r="BI2448">
        <v>4.23342032770933E-3</v>
      </c>
      <c r="BJ2448">
        <v>4.8747109952944198E-3</v>
      </c>
      <c r="BK2448">
        <v>8.3185009934968294E-3</v>
      </c>
      <c r="BL2448">
        <v>1.7200929075122402E-2</v>
      </c>
      <c r="BM2448">
        <v>3.5268455132420801E-2</v>
      </c>
      <c r="BN2448">
        <v>6.5895866861342203E-2</v>
      </c>
      <c r="BO2448">
        <v>0.14421949557480601</v>
      </c>
      <c r="BP2448">
        <v>0.215381434445095</v>
      </c>
      <c r="BQ2448">
        <v>0.24842107732947999</v>
      </c>
      <c r="BR2448">
        <v>0.33135103363066898</v>
      </c>
      <c r="BS2448">
        <v>0.43876122609923901</v>
      </c>
      <c r="BT2448">
        <v>0.436553492033737</v>
      </c>
      <c r="BU2448">
        <v>0.50116450775815302</v>
      </c>
      <c r="BV2448">
        <v>0.16325678543125499</v>
      </c>
      <c r="BW2448">
        <v>0.18338406292948001</v>
      </c>
      <c r="BX2448">
        <v>0.12625111303738701</v>
      </c>
      <c r="BY2448">
        <v>0.19270009512413699</v>
      </c>
      <c r="BZ2448">
        <v>2.1275412831141499E-4</v>
      </c>
      <c r="CA2448">
        <v>2.4444042987224599E-4</v>
      </c>
      <c r="CB2448">
        <v>4.1766211208146598E-4</v>
      </c>
      <c r="CC2448">
        <v>8.63884816455459E-4</v>
      </c>
      <c r="CD2448">
        <v>1.77128692649457E-3</v>
      </c>
      <c r="CE2448">
        <v>3.3094823939761502E-3</v>
      </c>
      <c r="CF2448">
        <v>7.24313113623951E-3</v>
      </c>
      <c r="CG2448">
        <v>1.14615135482505E-2</v>
      </c>
      <c r="CH2448">
        <v>1.48417327286984E-2</v>
      </c>
      <c r="CI2448">
        <v>2.47197369241321E-2</v>
      </c>
      <c r="CJ2448">
        <v>4.5461108398390397E-2</v>
      </c>
      <c r="CK2448">
        <v>6.52333104529291E-2</v>
      </c>
      <c r="CL2448">
        <v>0.11214924176037</v>
      </c>
      <c r="CM2448">
        <v>5.0117534719967403E-2</v>
      </c>
      <c r="CN2448">
        <v>7.0745822321773094E-2</v>
      </c>
      <c r="CO2448">
        <v>5.8229268092150399E-2</v>
      </c>
      <c r="CP2448">
        <v>0.136710011929735</v>
      </c>
    </row>
    <row r="2449" spans="1:94" hidden="1" x14ac:dyDescent="0.3">
      <c r="A2449" t="s">
        <v>36</v>
      </c>
      <c r="B2449">
        <v>3.5</v>
      </c>
      <c r="C2449" t="s">
        <v>203</v>
      </c>
      <c r="D2449">
        <v>0.44304417603062002</v>
      </c>
      <c r="E2449">
        <v>19116.208999999999</v>
      </c>
      <c r="F2449">
        <v>10818.761120082199</v>
      </c>
      <c r="G2449">
        <v>45.5214191817482</v>
      </c>
      <c r="H2449">
        <v>291.39460165320401</v>
      </c>
      <c r="I2449">
        <v>60.348369557899403</v>
      </c>
      <c r="J2449">
        <v>1162.223</v>
      </c>
      <c r="K2449">
        <v>1265.856</v>
      </c>
      <c r="L2449">
        <v>1249.6369999999999</v>
      </c>
      <c r="M2449">
        <v>1244.242</v>
      </c>
      <c r="N2449">
        <v>1402.9090000000001</v>
      </c>
      <c r="O2449">
        <v>1592.6289999999999</v>
      </c>
      <c r="P2449">
        <v>1545.8209999999999</v>
      </c>
      <c r="Q2449">
        <v>1399.5830000000001</v>
      </c>
      <c r="R2449">
        <v>1324.096</v>
      </c>
      <c r="S2449">
        <v>1254.308</v>
      </c>
      <c r="T2449">
        <v>1214.595</v>
      </c>
      <c r="U2449">
        <v>1137.6759999999999</v>
      </c>
      <c r="V2449">
        <v>982.29899999999998</v>
      </c>
      <c r="W2449">
        <v>809.48800000000006</v>
      </c>
      <c r="X2449">
        <v>581.29899999999998</v>
      </c>
      <c r="Y2449">
        <v>411.827</v>
      </c>
      <c r="Z2449">
        <v>537.721</v>
      </c>
      <c r="AA2449">
        <v>816.87156097631805</v>
      </c>
      <c r="AB2449">
        <v>1065.3053960958</v>
      </c>
      <c r="AC2449">
        <v>1102.6477367884399</v>
      </c>
      <c r="AD2449">
        <v>1025.34594738189</v>
      </c>
      <c r="AE2449">
        <v>809.17829101978896</v>
      </c>
      <c r="AF2449">
        <v>864.57407643359704</v>
      </c>
      <c r="AG2449">
        <v>810.17030270871396</v>
      </c>
      <c r="AH2449">
        <v>870.84843784437203</v>
      </c>
      <c r="AI2449">
        <v>693.01082637583295</v>
      </c>
      <c r="AJ2449">
        <v>675.38040580847496</v>
      </c>
      <c r="AK2449">
        <v>628.68750987919998</v>
      </c>
      <c r="AL2449">
        <v>501.39817842059801</v>
      </c>
      <c r="AM2449">
        <v>445.09918382669503</v>
      </c>
      <c r="AN2449">
        <v>182.64378903307201</v>
      </c>
      <c r="AO2449">
        <v>128.41392136486499</v>
      </c>
      <c r="AP2449">
        <v>86.388460638220593</v>
      </c>
      <c r="AQ2449">
        <v>112.79709548632</v>
      </c>
      <c r="AR2449">
        <v>2.3035778019532199E-2</v>
      </c>
      <c r="AS2449">
        <v>2.55673295062991E-2</v>
      </c>
      <c r="AT2449">
        <v>4.8957559513406898E-2</v>
      </c>
      <c r="AU2449">
        <v>9.2998877427537305E-2</v>
      </c>
      <c r="AV2449">
        <v>0.16389339859802099</v>
      </c>
      <c r="AW2449">
        <v>0.33702740190126901</v>
      </c>
      <c r="AX2449">
        <v>0.49827661076403201</v>
      </c>
      <c r="AY2449">
        <v>0.81620182752119996</v>
      </c>
      <c r="AZ2449">
        <v>0.90396955902207399</v>
      </c>
      <c r="BA2449">
        <v>1.4673051298236699</v>
      </c>
      <c r="BB2449">
        <v>2.8368392245781102</v>
      </c>
      <c r="BC2449">
        <v>4.0929449185325799</v>
      </c>
      <c r="BD2449">
        <v>7.6335564911343798</v>
      </c>
      <c r="BE2449">
        <v>4.9474812580334797</v>
      </c>
      <c r="BF2449">
        <v>5.4594465971008903</v>
      </c>
      <c r="BG2449">
        <v>5.3086932322789204</v>
      </c>
      <c r="BH2449">
        <v>10.865223987992801</v>
      </c>
      <c r="BI2449">
        <v>0.60790928070608796</v>
      </c>
      <c r="BJ2449">
        <v>0.67558046182048603</v>
      </c>
      <c r="BK2449">
        <v>1.2913206883825801</v>
      </c>
      <c r="BL2449">
        <v>2.4552862281790402</v>
      </c>
      <c r="BM2449">
        <v>4.3262207547049698</v>
      </c>
      <c r="BN2449">
        <v>8.8963678204829293</v>
      </c>
      <c r="BO2449">
        <v>13.152794037036101</v>
      </c>
      <c r="BP2449">
        <v>20.333587348614198</v>
      </c>
      <c r="BQ2449">
        <v>20.058937104367001</v>
      </c>
      <c r="BR2449">
        <v>26.0744396930248</v>
      </c>
      <c r="BS2449">
        <v>36.297197311686901</v>
      </c>
      <c r="BT2449">
        <v>36.312326566330597</v>
      </c>
      <c r="BU2449">
        <v>45.223171130586003</v>
      </c>
      <c r="BV2449">
        <v>21.365636469344</v>
      </c>
      <c r="BW2449">
        <v>18.761153715976398</v>
      </c>
      <c r="BX2449">
        <v>15.2591958544247</v>
      </c>
      <c r="BY2449">
        <v>20.303477187537599</v>
      </c>
      <c r="BZ2449">
        <v>3.0550996380514301E-2</v>
      </c>
      <c r="CA2449">
        <v>3.38767115958463E-2</v>
      </c>
      <c r="CB2449">
        <v>6.4835686923160496E-2</v>
      </c>
      <c r="CC2449">
        <v>0.123312205015935</v>
      </c>
      <c r="CD2449">
        <v>0.21727569963488799</v>
      </c>
      <c r="CE2449">
        <v>0.44680150781196598</v>
      </c>
      <c r="CF2449">
        <v>0.66057235631355005</v>
      </c>
      <c r="CG2449">
        <v>1.0820509552325801</v>
      </c>
      <c r="CH2449">
        <v>1.19840629678107</v>
      </c>
      <c r="CI2449">
        <v>1.94522794328795</v>
      </c>
      <c r="CJ2449">
        <v>3.7608401184728701</v>
      </c>
      <c r="CK2449">
        <v>5.4260779386608</v>
      </c>
      <c r="CL2449">
        <v>10.119919255619299</v>
      </c>
      <c r="CM2449">
        <v>6.5589496003977397</v>
      </c>
      <c r="CN2449">
        <v>7.2376695452120199</v>
      </c>
      <c r="CO2449">
        <v>7.0378136469561703</v>
      </c>
      <c r="CP2449">
        <v>14.404189093603</v>
      </c>
    </row>
    <row r="2450" spans="1:94" hidden="1" x14ac:dyDescent="0.3">
      <c r="A2450" t="s">
        <v>37</v>
      </c>
      <c r="B2450">
        <v>3.5</v>
      </c>
      <c r="C2450" t="s">
        <v>203</v>
      </c>
      <c r="D2450">
        <v>0.43154641208741201</v>
      </c>
      <c r="E2450">
        <v>1439323.774</v>
      </c>
      <c r="F2450">
        <v>970787.11955696705</v>
      </c>
      <c r="G2450">
        <v>4454.9421925115503</v>
      </c>
      <c r="H2450">
        <v>32102.157999634001</v>
      </c>
      <c r="I2450">
        <v>5905.9796130492095</v>
      </c>
      <c r="J2450">
        <v>83932.437000000005</v>
      </c>
      <c r="K2450">
        <v>86735.183000000005</v>
      </c>
      <c r="L2450">
        <v>84262.751000000004</v>
      </c>
      <c r="M2450">
        <v>82341.858999999997</v>
      </c>
      <c r="N2450">
        <v>87158.167000000001</v>
      </c>
      <c r="O2450">
        <v>97989.002999999997</v>
      </c>
      <c r="P2450">
        <v>128738.97</v>
      </c>
      <c r="Q2450">
        <v>100091.455</v>
      </c>
      <c r="R2450">
        <v>96274.145999999993</v>
      </c>
      <c r="S2450">
        <v>119837.617</v>
      </c>
      <c r="T2450">
        <v>123445.382</v>
      </c>
      <c r="U2450">
        <v>98740.490999999995</v>
      </c>
      <c r="V2450">
        <v>77514.138999999996</v>
      </c>
      <c r="W2450">
        <v>74149.766000000003</v>
      </c>
      <c r="X2450">
        <v>44949.688999999998</v>
      </c>
      <c r="Y2450">
        <v>26544.616000000002</v>
      </c>
      <c r="Z2450">
        <v>26618.102999999999</v>
      </c>
      <c r="AA2450">
        <v>27614.127808337598</v>
      </c>
      <c r="AB2450">
        <v>58701.314396163798</v>
      </c>
      <c r="AC2450">
        <v>70333.525471873305</v>
      </c>
      <c r="AD2450">
        <v>69986.425296581205</v>
      </c>
      <c r="AE2450">
        <v>67188.832503784201</v>
      </c>
      <c r="AF2450">
        <v>75420.984822728598</v>
      </c>
      <c r="AG2450">
        <v>103359.166798373</v>
      </c>
      <c r="AH2450">
        <v>83504.823190265495</v>
      </c>
      <c r="AI2450">
        <v>77382.825407395605</v>
      </c>
      <c r="AJ2450">
        <v>92008.548889448997</v>
      </c>
      <c r="AK2450">
        <v>82847.553568311196</v>
      </c>
      <c r="AL2450">
        <v>70461.786328546397</v>
      </c>
      <c r="AM2450">
        <v>43572.500810491998</v>
      </c>
      <c r="AN2450">
        <v>21071.327123338298</v>
      </c>
      <c r="AO2450">
        <v>12814.3483631337</v>
      </c>
      <c r="AP2450">
        <v>7249.4795386613496</v>
      </c>
      <c r="AQ2450">
        <v>7269.54923953242</v>
      </c>
      <c r="AR2450">
        <v>0.77871840419512095</v>
      </c>
      <c r="AS2450">
        <v>1.4088315455079301</v>
      </c>
      <c r="AT2450">
        <v>3.1228085309511702</v>
      </c>
      <c r="AU2450">
        <v>6.3477687743999098</v>
      </c>
      <c r="AV2450">
        <v>13.608627701813999</v>
      </c>
      <c r="AW2450">
        <v>29.400532882611198</v>
      </c>
      <c r="AX2450">
        <v>63.568678278502702</v>
      </c>
      <c r="AY2450">
        <v>78.264812030253196</v>
      </c>
      <c r="AZ2450">
        <v>100.93885390683501</v>
      </c>
      <c r="BA2450">
        <v>199.89418498380999</v>
      </c>
      <c r="BB2450">
        <v>373.83467291736201</v>
      </c>
      <c r="BC2450">
        <v>575.18400089246302</v>
      </c>
      <c r="BD2450">
        <v>747.27871558262996</v>
      </c>
      <c r="BE2450">
        <v>570.78314338809298</v>
      </c>
      <c r="BF2450">
        <v>544.79490869528604</v>
      </c>
      <c r="BG2450">
        <v>445.490782913766</v>
      </c>
      <c r="BH2450">
        <v>700.24215108306498</v>
      </c>
      <c r="BI2450">
        <v>20.550213001942399</v>
      </c>
      <c r="BJ2450">
        <v>37.226377745357603</v>
      </c>
      <c r="BK2450">
        <v>82.368224681840005</v>
      </c>
      <c r="BL2450">
        <v>167.589004110216</v>
      </c>
      <c r="BM2450">
        <v>359.22086008503499</v>
      </c>
      <c r="BN2450">
        <v>776.07326041262297</v>
      </c>
      <c r="BO2450">
        <v>1677.9951427415299</v>
      </c>
      <c r="BP2450">
        <v>1949.76822898463</v>
      </c>
      <c r="BQ2450">
        <v>2239.8167080918902</v>
      </c>
      <c r="BR2450">
        <v>3552.1779113340099</v>
      </c>
      <c r="BS2450">
        <v>4783.1934807124599</v>
      </c>
      <c r="BT2450">
        <v>5102.9930018271398</v>
      </c>
      <c r="BU2450">
        <v>4427.0731835529796</v>
      </c>
      <c r="BV2450">
        <v>2464.9199276212698</v>
      </c>
      <c r="BW2450">
        <v>1872.1643016237599</v>
      </c>
      <c r="BX2450">
        <v>1280.50930999153</v>
      </c>
      <c r="BY2450">
        <v>1308.5188631158401</v>
      </c>
      <c r="BZ2450">
        <v>1.0327683800318299</v>
      </c>
      <c r="CA2450">
        <v>1.86670179779801</v>
      </c>
      <c r="CB2450">
        <v>4.1356112977461503</v>
      </c>
      <c r="CC2450">
        <v>8.4168474518680405</v>
      </c>
      <c r="CD2450">
        <v>18.041142170921098</v>
      </c>
      <c r="CE2450">
        <v>38.976659904568301</v>
      </c>
      <c r="CF2450">
        <v>84.2738966490531</v>
      </c>
      <c r="CG2450">
        <v>103.756830434485</v>
      </c>
      <c r="CH2450">
        <v>133.81618540637399</v>
      </c>
      <c r="CI2450">
        <v>265.00265447719499</v>
      </c>
      <c r="CJ2450">
        <v>495.59820782331599</v>
      </c>
      <c r="CK2450">
        <v>762.52998269817897</v>
      </c>
      <c r="CL2450">
        <v>990.67849591760898</v>
      </c>
      <c r="CM2450">
        <v>756.69571545323197</v>
      </c>
      <c r="CN2450">
        <v>722.24271250208699</v>
      </c>
      <c r="CO2450">
        <v>590.59376279645699</v>
      </c>
      <c r="CP2450">
        <v>928.32143788829001</v>
      </c>
    </row>
    <row r="2451" spans="1:94" hidden="1" x14ac:dyDescent="0.3">
      <c r="A2451" t="s">
        <v>38</v>
      </c>
      <c r="B2451">
        <v>3.5</v>
      </c>
      <c r="C2451" t="s">
        <v>203</v>
      </c>
      <c r="D2451">
        <v>0.389134313035572</v>
      </c>
      <c r="E2451">
        <v>7496.9880000000003</v>
      </c>
      <c r="F2451">
        <v>5447.7336213173003</v>
      </c>
      <c r="G2451">
        <v>46.401481809267999</v>
      </c>
      <c r="H2451">
        <v>246.04345596024299</v>
      </c>
      <c r="I2451">
        <v>61.515123994403098</v>
      </c>
      <c r="J2451">
        <v>362.56299999999999</v>
      </c>
      <c r="K2451">
        <v>301.63200000000001</v>
      </c>
      <c r="L2451">
        <v>285.85599999999999</v>
      </c>
      <c r="M2451">
        <v>266.803</v>
      </c>
      <c r="N2451">
        <v>374.346</v>
      </c>
      <c r="O2451">
        <v>493.28300000000002</v>
      </c>
      <c r="P2451">
        <v>536.34199999999998</v>
      </c>
      <c r="Q2451">
        <v>585.82299999999998</v>
      </c>
      <c r="R2451">
        <v>565.56200000000001</v>
      </c>
      <c r="S2451">
        <v>563.56799999999998</v>
      </c>
      <c r="T2451">
        <v>568.88199999999995</v>
      </c>
      <c r="U2451">
        <v>639.024</v>
      </c>
      <c r="V2451">
        <v>589.09</v>
      </c>
      <c r="W2451">
        <v>459.791</v>
      </c>
      <c r="X2451">
        <v>344.12700000000001</v>
      </c>
      <c r="Y2451">
        <v>180.95699999999999</v>
      </c>
      <c r="Z2451">
        <v>379.339</v>
      </c>
      <c r="AA2451">
        <v>275.43241812119101</v>
      </c>
      <c r="AB2451">
        <v>239.81715297642299</v>
      </c>
      <c r="AC2451">
        <v>237.39071818397599</v>
      </c>
      <c r="AD2451">
        <v>203.43042244669201</v>
      </c>
      <c r="AE2451">
        <v>293.56738822321</v>
      </c>
      <c r="AF2451">
        <v>393.81485136914802</v>
      </c>
      <c r="AG2451">
        <v>427.161117393371</v>
      </c>
      <c r="AH2451">
        <v>483.00077770568703</v>
      </c>
      <c r="AI2451">
        <v>461.608621054634</v>
      </c>
      <c r="AJ2451">
        <v>484.50238880146799</v>
      </c>
      <c r="AK2451">
        <v>474.06647300539902</v>
      </c>
      <c r="AL2451">
        <v>486.76708010377598</v>
      </c>
      <c r="AM2451">
        <v>475.75799423174902</v>
      </c>
      <c r="AN2451">
        <v>153.49696205276399</v>
      </c>
      <c r="AO2451">
        <v>119.854172911801</v>
      </c>
      <c r="AP2451">
        <v>76.887115340214606</v>
      </c>
      <c r="AQ2451">
        <v>161.17796739579899</v>
      </c>
      <c r="AR2451">
        <v>7.7671941910175801E-3</v>
      </c>
      <c r="AS2451">
        <v>5.7556116714341504E-3</v>
      </c>
      <c r="AT2451">
        <v>1.05401478873685E-2</v>
      </c>
      <c r="AU2451">
        <v>1.8451139315915001E-2</v>
      </c>
      <c r="AV2451">
        <v>5.9460019512893501E-2</v>
      </c>
      <c r="AW2451">
        <v>0.15351651154587001</v>
      </c>
      <c r="AX2451">
        <v>0.26271562054709302</v>
      </c>
      <c r="AY2451">
        <v>0.45269199590387799</v>
      </c>
      <c r="AZ2451">
        <v>0.60212643978125502</v>
      </c>
      <c r="BA2451">
        <v>1.05261099431691</v>
      </c>
      <c r="BB2451">
        <v>2.13913962747172</v>
      </c>
      <c r="BC2451">
        <v>3.9735103412131698</v>
      </c>
      <c r="BD2451">
        <v>8.1593623557191304</v>
      </c>
      <c r="BE2451">
        <v>4.1579478116478104</v>
      </c>
      <c r="BF2451">
        <v>5.0955336422792703</v>
      </c>
      <c r="BG2451">
        <v>4.7248221098115097</v>
      </c>
      <c r="BH2451">
        <v>15.5255302464517</v>
      </c>
      <c r="BI2451">
        <v>0.204974602106445</v>
      </c>
      <c r="BJ2451">
        <v>0.152083884634446</v>
      </c>
      <c r="BK2451">
        <v>0.27801040658171799</v>
      </c>
      <c r="BL2451">
        <v>0.48713306557789199</v>
      </c>
      <c r="BM2451">
        <v>1.56953954638993</v>
      </c>
      <c r="BN2451">
        <v>4.0523095318806197</v>
      </c>
      <c r="BO2451">
        <v>6.9347915850788899</v>
      </c>
      <c r="BP2451">
        <v>11.2776667857815</v>
      </c>
      <c r="BQ2451">
        <v>13.361087509976301</v>
      </c>
      <c r="BR2451">
        <v>18.705204073558601</v>
      </c>
      <c r="BS2451">
        <v>27.3701704569235</v>
      </c>
      <c r="BT2451">
        <v>35.252711188831498</v>
      </c>
      <c r="BU2451">
        <v>48.338181627095501</v>
      </c>
      <c r="BV2451">
        <v>17.956046070497401</v>
      </c>
      <c r="BW2451">
        <v>17.510582478908301</v>
      </c>
      <c r="BX2451">
        <v>13.580929015176901</v>
      </c>
      <c r="BY2451">
        <v>29.012034131243901</v>
      </c>
      <c r="BZ2451">
        <v>1.03011724377325E-2</v>
      </c>
      <c r="CA2451">
        <v>7.6261854646502503E-3</v>
      </c>
      <c r="CB2451">
        <v>1.3958574229217801E-2</v>
      </c>
      <c r="CC2451">
        <v>2.4465356325129001E-2</v>
      </c>
      <c r="CD2451">
        <v>7.8826953681366899E-2</v>
      </c>
      <c r="CE2451">
        <v>0.203518789409359</v>
      </c>
      <c r="CF2451">
        <v>0.34828581706668499</v>
      </c>
      <c r="CG2451">
        <v>0.60014054131875905</v>
      </c>
      <c r="CH2451">
        <v>0.79824824817425299</v>
      </c>
      <c r="CI2451">
        <v>1.39546184221643</v>
      </c>
      <c r="CJ2451">
        <v>2.83588934484195</v>
      </c>
      <c r="CK2451">
        <v>5.2677417435725804</v>
      </c>
      <c r="CL2451">
        <v>10.8169879024432</v>
      </c>
      <c r="CM2451">
        <v>5.5122533498028901</v>
      </c>
      <c r="CN2451">
        <v>6.7552247289884804</v>
      </c>
      <c r="CO2451">
        <v>6.2637670079868402</v>
      </c>
      <c r="CP2451">
        <v>20.582426436443601</v>
      </c>
    </row>
    <row r="2452" spans="1:94" hidden="1" x14ac:dyDescent="0.3">
      <c r="A2452" t="s">
        <v>39</v>
      </c>
      <c r="B2452">
        <v>3.5</v>
      </c>
      <c r="C2452" t="s">
        <v>203</v>
      </c>
      <c r="D2452">
        <v>0.42013293041474098</v>
      </c>
      <c r="E2452">
        <v>649.34199999999998</v>
      </c>
      <c r="F2452">
        <v>441.67689043114302</v>
      </c>
      <c r="G2452">
        <v>2.1744734684762799</v>
      </c>
      <c r="H2452">
        <v>15.587292550273901</v>
      </c>
      <c r="I2452">
        <v>2.88273068684031</v>
      </c>
      <c r="J2452">
        <v>35.933</v>
      </c>
      <c r="K2452">
        <v>32.884</v>
      </c>
      <c r="L2452">
        <v>24.391999999999999</v>
      </c>
      <c r="M2452">
        <v>22.442</v>
      </c>
      <c r="N2452">
        <v>36.024999999999999</v>
      </c>
      <c r="O2452">
        <v>52.307000000000002</v>
      </c>
      <c r="P2452">
        <v>67.616</v>
      </c>
      <c r="Q2452">
        <v>62.186</v>
      </c>
      <c r="R2452">
        <v>43.957999999999998</v>
      </c>
      <c r="S2452">
        <v>49.444000000000003</v>
      </c>
      <c r="T2452">
        <v>46.927999999999997</v>
      </c>
      <c r="U2452">
        <v>52.686999999999998</v>
      </c>
      <c r="V2452">
        <v>44.802999999999997</v>
      </c>
      <c r="W2452">
        <v>34.191000000000003</v>
      </c>
      <c r="X2452">
        <v>20.658999999999999</v>
      </c>
      <c r="Y2452">
        <v>9.2219999999999995</v>
      </c>
      <c r="Z2452">
        <v>13.664999999999999</v>
      </c>
      <c r="AA2452">
        <v>12.4661417441071</v>
      </c>
      <c r="AB2452">
        <v>22.879322453426099</v>
      </c>
      <c r="AC2452">
        <v>21.113823174729902</v>
      </c>
      <c r="AD2452">
        <v>19.706615207820398</v>
      </c>
      <c r="AE2452">
        <v>28.786894089636899</v>
      </c>
      <c r="AF2452">
        <v>39.930882249871402</v>
      </c>
      <c r="AG2452">
        <v>54.231787619821297</v>
      </c>
      <c r="AH2452">
        <v>49.2046921293068</v>
      </c>
      <c r="AI2452">
        <v>35.7795855553602</v>
      </c>
      <c r="AJ2452">
        <v>39.644337618276701</v>
      </c>
      <c r="AK2452">
        <v>34.073954114647997</v>
      </c>
      <c r="AL2452">
        <v>37.152795505186901</v>
      </c>
      <c r="AM2452">
        <v>24.1450409868538</v>
      </c>
      <c r="AN2452">
        <v>9.9120309731355896</v>
      </c>
      <c r="AO2452">
        <v>6.1148620509889398</v>
      </c>
      <c r="AP2452">
        <v>2.63283524981096</v>
      </c>
      <c r="AQ2452">
        <v>3.9012897081616602</v>
      </c>
      <c r="AR2452">
        <v>3.5154519718381998E-4</v>
      </c>
      <c r="AS2452">
        <v>5.4910373888222602E-4</v>
      </c>
      <c r="AT2452">
        <v>9.3745374895800899E-4</v>
      </c>
      <c r="AU2452">
        <v>1.78738999934931E-3</v>
      </c>
      <c r="AV2452">
        <v>5.8305838895973197E-3</v>
      </c>
      <c r="AW2452">
        <v>1.55658165877626E-2</v>
      </c>
      <c r="AX2452">
        <v>3.3354013644455803E-2</v>
      </c>
      <c r="AY2452">
        <v>4.6117048493500699E-2</v>
      </c>
      <c r="AZ2452">
        <v>4.6671213414681903E-2</v>
      </c>
      <c r="BA2452">
        <v>8.6129741780300903E-2</v>
      </c>
      <c r="BB2452">
        <v>0.15375258463060901</v>
      </c>
      <c r="BC2452">
        <v>0.30328061033495701</v>
      </c>
      <c r="BD2452">
        <v>0.41409317529925599</v>
      </c>
      <c r="BE2452">
        <v>0.26849852233275701</v>
      </c>
      <c r="BF2452">
        <v>0.25996996634935698</v>
      </c>
      <c r="BG2452">
        <v>0.16179145419559701</v>
      </c>
      <c r="BH2452">
        <v>0.375793244839078</v>
      </c>
      <c r="BI2452">
        <v>9.2772029568305592E-3</v>
      </c>
      <c r="BJ2452">
        <v>1.45092884029994E-2</v>
      </c>
      <c r="BK2452">
        <v>2.4726588344334801E-2</v>
      </c>
      <c r="BL2452">
        <v>4.7189322830340198E-2</v>
      </c>
      <c r="BM2452">
        <v>0.15390731567591601</v>
      </c>
      <c r="BN2452">
        <v>0.41088418629971801</v>
      </c>
      <c r="BO2452">
        <v>0.88043159621990197</v>
      </c>
      <c r="BP2452">
        <v>1.1488886721201499</v>
      </c>
      <c r="BQ2452">
        <v>1.0356266149961499</v>
      </c>
      <c r="BR2452">
        <v>1.53055060749099</v>
      </c>
      <c r="BS2452">
        <v>1.9672556178607601</v>
      </c>
      <c r="BT2452">
        <v>2.6906847717040399</v>
      </c>
      <c r="BU2452">
        <v>2.45319551277509</v>
      </c>
      <c r="BV2452">
        <v>1.1595075395996399</v>
      </c>
      <c r="BW2452">
        <v>0.893375622138605</v>
      </c>
      <c r="BX2452">
        <v>0.46504994338936301</v>
      </c>
      <c r="BY2452">
        <v>0.70223214746909801</v>
      </c>
      <c r="BZ2452">
        <v>4.6623370122960599E-4</v>
      </c>
      <c r="CA2452">
        <v>7.2756245401895E-4</v>
      </c>
      <c r="CB2452">
        <v>1.24149280267412E-3</v>
      </c>
      <c r="CC2452">
        <v>2.3699963713533102E-3</v>
      </c>
      <c r="CD2452">
        <v>7.7296840795847499E-3</v>
      </c>
      <c r="CE2452">
        <v>2.0635800776146501E-2</v>
      </c>
      <c r="CF2452">
        <v>4.4217888035821301E-2</v>
      </c>
      <c r="CG2452">
        <v>6.1138060087966899E-2</v>
      </c>
      <c r="CH2452">
        <v>6.1872742811245503E-2</v>
      </c>
      <c r="CI2452">
        <v>0.11418346263081</v>
      </c>
      <c r="CJ2452">
        <v>0.20383209721153001</v>
      </c>
      <c r="CK2452">
        <v>0.40206361476080898</v>
      </c>
      <c r="CL2452">
        <v>0.54896947487038805</v>
      </c>
      <c r="CM2452">
        <v>0.35595249055310402</v>
      </c>
      <c r="CN2452">
        <v>0.34464605059342401</v>
      </c>
      <c r="CO2452">
        <v>0.214489339367959</v>
      </c>
      <c r="CP2452">
        <v>0.49819469573224401</v>
      </c>
    </row>
    <row r="2453" spans="1:94" hidden="1" x14ac:dyDescent="0.3">
      <c r="A2453" t="s">
        <v>40</v>
      </c>
      <c r="B2453">
        <v>3.5</v>
      </c>
      <c r="C2453" t="s">
        <v>203</v>
      </c>
      <c r="D2453">
        <v>0.41016703637455298</v>
      </c>
      <c r="E2453">
        <v>23816.775000000001</v>
      </c>
      <c r="F2453">
        <v>15887.7607271574</v>
      </c>
      <c r="G2453">
        <v>85.727209024571593</v>
      </c>
      <c r="H2453">
        <v>579.02320256619203</v>
      </c>
      <c r="I2453">
        <v>113.649797422145</v>
      </c>
      <c r="J2453">
        <v>1011.1369999999999</v>
      </c>
      <c r="K2453">
        <v>1041.749</v>
      </c>
      <c r="L2453">
        <v>975.803</v>
      </c>
      <c r="M2453">
        <v>1213.008</v>
      </c>
      <c r="N2453">
        <v>1502.279</v>
      </c>
      <c r="O2453">
        <v>1618.075</v>
      </c>
      <c r="P2453">
        <v>1621.625</v>
      </c>
      <c r="Q2453">
        <v>1926.961</v>
      </c>
      <c r="R2453">
        <v>2032.452</v>
      </c>
      <c r="S2453">
        <v>1755.3910000000001</v>
      </c>
      <c r="T2453">
        <v>1806.6379999999999</v>
      </c>
      <c r="U2453">
        <v>1852.58</v>
      </c>
      <c r="V2453">
        <v>1684.376</v>
      </c>
      <c r="W2453">
        <v>1416.6379999999999</v>
      </c>
      <c r="X2453">
        <v>903.13</v>
      </c>
      <c r="Y2453">
        <v>585.66999999999996</v>
      </c>
      <c r="Z2453">
        <v>869.26300000000003</v>
      </c>
      <c r="AA2453">
        <v>366.66915215976098</v>
      </c>
      <c r="AB2453">
        <v>746.29714212622105</v>
      </c>
      <c r="AC2453">
        <v>855.80998694667801</v>
      </c>
      <c r="AD2453">
        <v>1048.3663664141</v>
      </c>
      <c r="AE2453">
        <v>1181.8127880780801</v>
      </c>
      <c r="AF2453">
        <v>1274.8080892594</v>
      </c>
      <c r="AG2453">
        <v>1387.7617214654799</v>
      </c>
      <c r="AH2453">
        <v>1581.73204920374</v>
      </c>
      <c r="AI2453">
        <v>1585.6717332053699</v>
      </c>
      <c r="AJ2453">
        <v>1426.13310769036</v>
      </c>
      <c r="AK2453">
        <v>1295.8566128365701</v>
      </c>
      <c r="AL2453">
        <v>1316.7622844914899</v>
      </c>
      <c r="AM2453">
        <v>892.43471291516698</v>
      </c>
      <c r="AN2453">
        <v>386.07873185881698</v>
      </c>
      <c r="AO2453">
        <v>241.29270968667399</v>
      </c>
      <c r="AP2453">
        <v>120.872372460051</v>
      </c>
      <c r="AQ2453">
        <v>179.40116635945401</v>
      </c>
      <c r="AR2453">
        <v>1.03400700909053E-2</v>
      </c>
      <c r="AS2453">
        <v>1.7911131411029301E-2</v>
      </c>
      <c r="AT2453">
        <v>3.7997963420432497E-2</v>
      </c>
      <c r="AU2453">
        <v>9.5086829433759207E-2</v>
      </c>
      <c r="AV2453">
        <v>0.239367907535698</v>
      </c>
      <c r="AW2453">
        <v>0.496944414547008</v>
      </c>
      <c r="AX2453">
        <v>0.85351092826774799</v>
      </c>
      <c r="AY2453">
        <v>1.48247678138415</v>
      </c>
      <c r="AZ2453">
        <v>2.0683644798386802</v>
      </c>
      <c r="BA2453">
        <v>3.0983611705768701</v>
      </c>
      <c r="BB2453">
        <v>5.8473197112347197</v>
      </c>
      <c r="BC2453">
        <v>10.748813484327901</v>
      </c>
      <c r="BD2453">
        <v>15.3054668335221</v>
      </c>
      <c r="BE2453">
        <v>10.458156283929</v>
      </c>
      <c r="BF2453">
        <v>10.258425634875</v>
      </c>
      <c r="BG2453">
        <v>7.4277784429495597</v>
      </c>
      <c r="BH2453">
        <v>17.280886957227001</v>
      </c>
      <c r="BI2453">
        <v>0.27287224968407697</v>
      </c>
      <c r="BJ2453">
        <v>0.473276273433617</v>
      </c>
      <c r="BK2453">
        <v>1.0022467780031401</v>
      </c>
      <c r="BL2453">
        <v>2.51041076245065</v>
      </c>
      <c r="BM2453">
        <v>6.3184876172538003</v>
      </c>
      <c r="BN2453">
        <v>13.1176286355489</v>
      </c>
      <c r="BO2453">
        <v>22.529761994350299</v>
      </c>
      <c r="BP2453">
        <v>36.932128929574297</v>
      </c>
      <c r="BQ2453">
        <v>45.8966705193859</v>
      </c>
      <c r="BR2453">
        <v>55.058780786192102</v>
      </c>
      <c r="BS2453">
        <v>74.816124743469302</v>
      </c>
      <c r="BT2453">
        <v>95.362735930350894</v>
      </c>
      <c r="BU2453">
        <v>90.673560436705301</v>
      </c>
      <c r="BV2453">
        <v>45.163418242200301</v>
      </c>
      <c r="BW2453">
        <v>35.252639035246702</v>
      </c>
      <c r="BX2453">
        <v>21.3502496876403</v>
      </c>
      <c r="BY2453">
        <v>32.292209944701803</v>
      </c>
      <c r="BZ2453">
        <v>1.3713426290775099E-2</v>
      </c>
      <c r="CA2453">
        <v>2.3732249119613798E-2</v>
      </c>
      <c r="CB2453">
        <v>5.0321627232464701E-2</v>
      </c>
      <c r="CC2453">
        <v>0.126080732690426</v>
      </c>
      <c r="CD2453">
        <v>0.31733327897799701</v>
      </c>
      <c r="CE2453">
        <v>0.65880552283218496</v>
      </c>
      <c r="CF2453">
        <v>1.1315115195968799</v>
      </c>
      <c r="CG2453">
        <v>1.9653416144368701</v>
      </c>
      <c r="CH2453">
        <v>2.74206248643871</v>
      </c>
      <c r="CI2453">
        <v>4.1075428722373299</v>
      </c>
      <c r="CJ2453">
        <v>7.7518790508190198</v>
      </c>
      <c r="CK2453">
        <v>14.2498618659647</v>
      </c>
      <c r="CL2453">
        <v>20.290684781686199</v>
      </c>
      <c r="CM2453">
        <v>13.8645335680641</v>
      </c>
      <c r="CN2453">
        <v>13.599747424726999</v>
      </c>
      <c r="CO2453">
        <v>9.8471164569282408</v>
      </c>
      <c r="CP2453">
        <v>22.909528944102298</v>
      </c>
    </row>
    <row r="2454" spans="1:94" hidden="1" x14ac:dyDescent="0.3">
      <c r="A2454" t="s">
        <v>41</v>
      </c>
      <c r="B2454">
        <v>3.5</v>
      </c>
      <c r="C2454" t="s">
        <v>203</v>
      </c>
      <c r="D2454">
        <v>0.449943632353622</v>
      </c>
      <c r="E2454">
        <v>50882.883999999998</v>
      </c>
      <c r="F2454">
        <v>30141.981153715999</v>
      </c>
      <c r="G2454">
        <v>102.847902245089</v>
      </c>
      <c r="H2454">
        <v>707.92847608871705</v>
      </c>
      <c r="I2454">
        <v>136.346839557105</v>
      </c>
      <c r="J2454">
        <v>3710.6990000000001</v>
      </c>
      <c r="K2454">
        <v>3703.4560000000001</v>
      </c>
      <c r="L2454">
        <v>3873.4850000000001</v>
      </c>
      <c r="M2454">
        <v>4246.3909999999996</v>
      </c>
      <c r="N2454">
        <v>4421.4660000000003</v>
      </c>
      <c r="O2454">
        <v>4425.5950000000003</v>
      </c>
      <c r="P2454">
        <v>4056.8069999999998</v>
      </c>
      <c r="Q2454">
        <v>3753.4920000000002</v>
      </c>
      <c r="R2454">
        <v>3421.069</v>
      </c>
      <c r="S2454">
        <v>3029.7179999999998</v>
      </c>
      <c r="T2454">
        <v>2908.4650000000001</v>
      </c>
      <c r="U2454">
        <v>2635.5149999999999</v>
      </c>
      <c r="V2454">
        <v>2086.4499999999998</v>
      </c>
      <c r="W2454">
        <v>1684.9079999999999</v>
      </c>
      <c r="X2454">
        <v>1187.636</v>
      </c>
      <c r="Y2454">
        <v>792.125</v>
      </c>
      <c r="Z2454">
        <v>945.60699999999997</v>
      </c>
      <c r="AA2454">
        <v>2468.2748570757799</v>
      </c>
      <c r="AB2454">
        <v>3096.54325307818</v>
      </c>
      <c r="AC2454">
        <v>3383.9877819889198</v>
      </c>
      <c r="AD2454">
        <v>3408.4311009401399</v>
      </c>
      <c r="AE2454">
        <v>2444.5144393815399</v>
      </c>
      <c r="AF2454">
        <v>2389.1851497935099</v>
      </c>
      <c r="AG2454">
        <v>2153.5449510193598</v>
      </c>
      <c r="AH2454">
        <v>2361.4937836460499</v>
      </c>
      <c r="AI2454">
        <v>1834.1564681466</v>
      </c>
      <c r="AJ2454">
        <v>1694.91411245362</v>
      </c>
      <c r="AK2454">
        <v>1571.81838806317</v>
      </c>
      <c r="AL2454">
        <v>1198.1140746219</v>
      </c>
      <c r="AM2454">
        <v>1017.2567045434</v>
      </c>
      <c r="AN2454">
        <v>418.04813830500598</v>
      </c>
      <c r="AO2454">
        <v>286.81062104481202</v>
      </c>
      <c r="AP2454">
        <v>189.121582597611</v>
      </c>
      <c r="AQ2454">
        <v>225.76574701641599</v>
      </c>
      <c r="AR2454">
        <v>6.9605350969537003E-2</v>
      </c>
      <c r="AS2454">
        <v>7.4317038073876407E-2</v>
      </c>
      <c r="AT2454">
        <v>0.15024905752030801</v>
      </c>
      <c r="AU2454">
        <v>0.30914470085527002</v>
      </c>
      <c r="AV2454">
        <v>0.49511928809565497</v>
      </c>
      <c r="AW2454">
        <v>0.93134976590735796</v>
      </c>
      <c r="AX2454">
        <v>1.3244882905905799</v>
      </c>
      <c r="AY2454">
        <v>2.21330768722847</v>
      </c>
      <c r="AZ2454">
        <v>2.3924902044586398</v>
      </c>
      <c r="BA2454">
        <v>3.6823042990663502</v>
      </c>
      <c r="BB2454">
        <v>7.0925475488252099</v>
      </c>
      <c r="BC2454">
        <v>9.78028067232529</v>
      </c>
      <c r="BD2454">
        <v>17.4461935727583</v>
      </c>
      <c r="BE2454">
        <v>11.324148169337899</v>
      </c>
      <c r="BF2454">
        <v>12.193594373825499</v>
      </c>
      <c r="BG2454">
        <v>11.6217890467841</v>
      </c>
      <c r="BH2454">
        <v>21.746973178466199</v>
      </c>
      <c r="BI2454">
        <v>1.83687040243694</v>
      </c>
      <c r="BJ2454">
        <v>1.9637224486315801</v>
      </c>
      <c r="BK2454">
        <v>3.9630185473772599</v>
      </c>
      <c r="BL2454">
        <v>8.1618052552935403</v>
      </c>
      <c r="BM2454">
        <v>13.0694424457437</v>
      </c>
      <c r="BN2454">
        <v>24.584440435083</v>
      </c>
      <c r="BO2454">
        <v>34.961949475998701</v>
      </c>
      <c r="BP2454">
        <v>55.138917446800903</v>
      </c>
      <c r="BQ2454">
        <v>53.0889674935149</v>
      </c>
      <c r="BR2454">
        <v>65.435620325889701</v>
      </c>
      <c r="BS2454">
        <v>90.748744444802199</v>
      </c>
      <c r="BT2454">
        <v>86.769979257667501</v>
      </c>
      <c r="BU2454">
        <v>103.355781598589</v>
      </c>
      <c r="BV2454">
        <v>48.903193461965898</v>
      </c>
      <c r="BW2454">
        <v>41.902763279905699</v>
      </c>
      <c r="BX2454">
        <v>33.405425306061403</v>
      </c>
      <c r="BY2454">
        <v>40.637834462954999</v>
      </c>
      <c r="BZ2454">
        <v>9.2313479654634198E-2</v>
      </c>
      <c r="CA2454">
        <v>9.8470075447886302E-2</v>
      </c>
      <c r="CB2454">
        <v>0.198978481580948</v>
      </c>
      <c r="CC2454">
        <v>0.40991155792346501</v>
      </c>
      <c r="CD2454">
        <v>0.65638635017609404</v>
      </c>
      <c r="CE2454">
        <v>1.2347022151914899</v>
      </c>
      <c r="CF2454">
        <v>1.7558928758136301</v>
      </c>
      <c r="CG2454">
        <v>2.9342150635248001</v>
      </c>
      <c r="CH2454">
        <v>3.1717609264542101</v>
      </c>
      <c r="CI2454">
        <v>4.8816848470324699</v>
      </c>
      <c r="CJ2454">
        <v>9.4026961883132891</v>
      </c>
      <c r="CK2454">
        <v>12.9658635154663</v>
      </c>
      <c r="CL2454">
        <v>23.128678025671</v>
      </c>
      <c r="CM2454">
        <v>15.012591910180699</v>
      </c>
      <c r="CN2454">
        <v>16.165229401267599</v>
      </c>
      <c r="CO2454">
        <v>15.4071787494098</v>
      </c>
      <c r="CP2454">
        <v>28.8302858939964</v>
      </c>
    </row>
    <row r="2455" spans="1:94" hidden="1" x14ac:dyDescent="0.3">
      <c r="A2455" t="s">
        <v>42</v>
      </c>
      <c r="B2455">
        <v>3.5</v>
      </c>
      <c r="C2455" t="s">
        <v>203</v>
      </c>
      <c r="D2455">
        <v>0.474877335930735</v>
      </c>
      <c r="E2455">
        <v>869.59500000000003</v>
      </c>
      <c r="F2455">
        <v>601.254773528437</v>
      </c>
      <c r="G2455">
        <v>1.2744020455390901</v>
      </c>
      <c r="H2455">
        <v>10.220396321816899</v>
      </c>
      <c r="I2455">
        <v>1.68948973216748</v>
      </c>
      <c r="J2455">
        <v>123.508</v>
      </c>
      <c r="K2455">
        <v>114.13</v>
      </c>
      <c r="L2455">
        <v>101.676</v>
      </c>
      <c r="M2455">
        <v>89.591999999999999</v>
      </c>
      <c r="N2455">
        <v>79.58</v>
      </c>
      <c r="O2455">
        <v>71.265000000000001</v>
      </c>
      <c r="P2455">
        <v>63.670999999999999</v>
      </c>
      <c r="Q2455">
        <v>53.706000000000003</v>
      </c>
      <c r="R2455">
        <v>42.656999999999996</v>
      </c>
      <c r="S2455">
        <v>34.378999999999998</v>
      </c>
      <c r="T2455">
        <v>28.128</v>
      </c>
      <c r="U2455">
        <v>22.763999999999999</v>
      </c>
      <c r="V2455">
        <v>17.533999999999999</v>
      </c>
      <c r="W2455">
        <v>12.122</v>
      </c>
      <c r="X2455">
        <v>7.1449999999999996</v>
      </c>
      <c r="Y2455">
        <v>4.5140000000000002</v>
      </c>
      <c r="Z2455">
        <v>3.2240000000000002</v>
      </c>
      <c r="AA2455">
        <v>66.375111253273204</v>
      </c>
      <c r="AB2455">
        <v>81.280848688095801</v>
      </c>
      <c r="AC2455">
        <v>81.6982617369856</v>
      </c>
      <c r="AD2455">
        <v>69.038297073864399</v>
      </c>
      <c r="AE2455">
        <v>54.511611730259901</v>
      </c>
      <c r="AF2455">
        <v>46.638255833211097</v>
      </c>
      <c r="AG2455">
        <v>44.778055197883504</v>
      </c>
      <c r="AH2455">
        <v>40.046218301104098</v>
      </c>
      <c r="AI2455">
        <v>31.073383926136501</v>
      </c>
      <c r="AJ2455">
        <v>22.9999211758375</v>
      </c>
      <c r="AK2455">
        <v>18.939504682460701</v>
      </c>
      <c r="AL2455">
        <v>16.362623668682101</v>
      </c>
      <c r="AM2455">
        <v>13.2469969264717</v>
      </c>
      <c r="AN2455">
        <v>6.4584539074382299</v>
      </c>
      <c r="AO2455">
        <v>4.1377124615810104</v>
      </c>
      <c r="AP2455">
        <v>2.1406305997280999</v>
      </c>
      <c r="AQ2455">
        <v>1.52888636542388</v>
      </c>
      <c r="AR2455">
        <v>1.8717781373423E-3</v>
      </c>
      <c r="AS2455">
        <v>1.9507403685143001E-3</v>
      </c>
      <c r="AT2455">
        <v>3.6274028211221599E-3</v>
      </c>
      <c r="AU2455">
        <v>6.2617735445995E-3</v>
      </c>
      <c r="AV2455">
        <v>1.1040945374682001E-2</v>
      </c>
      <c r="AW2455">
        <v>1.81804782506465E-2</v>
      </c>
      <c r="AX2455">
        <v>2.7539712954188701E-2</v>
      </c>
      <c r="AY2455">
        <v>3.7533278056491502E-2</v>
      </c>
      <c r="AZ2455">
        <v>4.0532401653707702E-2</v>
      </c>
      <c r="BA2455">
        <v>4.9968731749698701E-2</v>
      </c>
      <c r="BB2455">
        <v>8.5461105768761203E-2</v>
      </c>
      <c r="BC2455">
        <v>0.133569127852743</v>
      </c>
      <c r="BD2455">
        <v>0.227189136827261</v>
      </c>
      <c r="BE2455">
        <v>0.17494752946205</v>
      </c>
      <c r="BF2455">
        <v>0.175912548873701</v>
      </c>
      <c r="BG2455">
        <v>0.13154478148622101</v>
      </c>
      <c r="BH2455">
        <v>0.14727057235736499</v>
      </c>
      <c r="BI2455">
        <v>4.9395826793795901E-2</v>
      </c>
      <c r="BJ2455">
        <v>5.1545550689135002E-2</v>
      </c>
      <c r="BK2455">
        <v>9.5677569604539506E-2</v>
      </c>
      <c r="BL2455">
        <v>0.16531862290499599</v>
      </c>
      <c r="BM2455">
        <v>0.291442897884295</v>
      </c>
      <c r="BN2455">
        <v>0.47990228912432098</v>
      </c>
      <c r="BO2455">
        <v>0.72695399402778105</v>
      </c>
      <c r="BP2455">
        <v>0.93504591892337197</v>
      </c>
      <c r="BQ2455">
        <v>0.89940738307627999</v>
      </c>
      <c r="BR2455">
        <v>0.88795892283224698</v>
      </c>
      <c r="BS2455">
        <v>1.0934700111618001</v>
      </c>
      <c r="BT2455">
        <v>1.1850161402874899</v>
      </c>
      <c r="BU2455">
        <v>1.34592744884797</v>
      </c>
      <c r="BV2455">
        <v>0.75550873681969799</v>
      </c>
      <c r="BW2455">
        <v>0.60451591773812197</v>
      </c>
      <c r="BX2455">
        <v>0.37810954532478502</v>
      </c>
      <c r="BY2455">
        <v>0.27519954577629802</v>
      </c>
      <c r="BZ2455">
        <v>2.48242916087242E-3</v>
      </c>
      <c r="CA2455">
        <v>2.5847309882814501E-3</v>
      </c>
      <c r="CB2455">
        <v>4.8038577901347596E-3</v>
      </c>
      <c r="CC2455">
        <v>8.3028217592912203E-3</v>
      </c>
      <c r="CD2455">
        <v>1.4637130912139E-2</v>
      </c>
      <c r="CE2455">
        <v>2.4102090955533499E-2</v>
      </c>
      <c r="CF2455">
        <v>3.6509787305594302E-2</v>
      </c>
      <c r="CG2455">
        <v>4.9758427394579398E-2</v>
      </c>
      <c r="CH2455">
        <v>5.37344259888696E-2</v>
      </c>
      <c r="CI2455">
        <v>6.6244280970962396E-2</v>
      </c>
      <c r="CJ2455">
        <v>0.113297063985714</v>
      </c>
      <c r="CK2455">
        <v>0.17707457890436901</v>
      </c>
      <c r="CL2455">
        <v>0.30118801414726498</v>
      </c>
      <c r="CM2455">
        <v>0.23193054578882399</v>
      </c>
      <c r="CN2455">
        <v>0.23320988216642799</v>
      </c>
      <c r="CO2455">
        <v>0.17439087508399301</v>
      </c>
      <c r="CP2455">
        <v>0.195238788864629</v>
      </c>
    </row>
    <row r="2456" spans="1:94" hidden="1" x14ac:dyDescent="0.3">
      <c r="A2456" t="s">
        <v>43</v>
      </c>
      <c r="B2456">
        <v>3.5</v>
      </c>
      <c r="C2456" t="s">
        <v>203</v>
      </c>
      <c r="D2456">
        <v>0.477653993547211</v>
      </c>
      <c r="E2456">
        <v>5518.0919999999996</v>
      </c>
      <c r="F2456">
        <v>3810.1430971315199</v>
      </c>
      <c r="G2456">
        <v>7.6170643532147899</v>
      </c>
      <c r="H2456">
        <v>62.983273482859303</v>
      </c>
      <c r="I2456">
        <v>10.0980282956608</v>
      </c>
      <c r="J2456">
        <v>821.95899999999995</v>
      </c>
      <c r="K2456">
        <v>770.37599999999998</v>
      </c>
      <c r="L2456">
        <v>684.99699999999996</v>
      </c>
      <c r="M2456">
        <v>572.96699999999998</v>
      </c>
      <c r="N2456">
        <v>476.267</v>
      </c>
      <c r="O2456">
        <v>397.99400000000003</v>
      </c>
      <c r="P2456">
        <v>353.82299999999998</v>
      </c>
      <c r="Q2456">
        <v>326.25599999999997</v>
      </c>
      <c r="R2456">
        <v>293.52</v>
      </c>
      <c r="S2456">
        <v>242.29400000000001</v>
      </c>
      <c r="T2456">
        <v>188.97399999999999</v>
      </c>
      <c r="U2456">
        <v>138.91800000000001</v>
      </c>
      <c r="V2456">
        <v>97.295000000000002</v>
      </c>
      <c r="W2456">
        <v>67.441999999999993</v>
      </c>
      <c r="X2456">
        <v>43.871000000000002</v>
      </c>
      <c r="Y2456">
        <v>25.526</v>
      </c>
      <c r="Z2456">
        <v>15.613</v>
      </c>
      <c r="AA2456">
        <v>433.60749528887902</v>
      </c>
      <c r="AB2456">
        <v>540.587892044976</v>
      </c>
      <c r="AC2456">
        <v>543.99622599893496</v>
      </c>
      <c r="AD2456">
        <v>440.02101992450002</v>
      </c>
      <c r="AE2456">
        <v>329.684847220731</v>
      </c>
      <c r="AF2456">
        <v>268.40967461617902</v>
      </c>
      <c r="AG2456">
        <v>255.71949048080799</v>
      </c>
      <c r="AH2456">
        <v>244.93440893721001</v>
      </c>
      <c r="AI2456">
        <v>209.931276293254</v>
      </c>
      <c r="AJ2456">
        <v>157.69120592564599</v>
      </c>
      <c r="AK2456">
        <v>125.03362858229001</v>
      </c>
      <c r="AL2456">
        <v>100.512193211327</v>
      </c>
      <c r="AM2456">
        <v>75.757907717970099</v>
      </c>
      <c r="AN2456">
        <v>37.758589779926702</v>
      </c>
      <c r="AO2456">
        <v>25.685411097555399</v>
      </c>
      <c r="AP2456">
        <v>12.913361357090601</v>
      </c>
      <c r="AQ2456">
        <v>7.8984686542449101</v>
      </c>
      <c r="AR2456">
        <v>1.22277313671464E-2</v>
      </c>
      <c r="AS2456">
        <v>1.29741094090794E-2</v>
      </c>
      <c r="AT2456">
        <v>2.4153432434352699E-2</v>
      </c>
      <c r="AU2456">
        <v>3.9909906507152197E-2</v>
      </c>
      <c r="AV2456">
        <v>6.6775358010628394E-2</v>
      </c>
      <c r="AW2456">
        <v>0.10463119094920401</v>
      </c>
      <c r="AX2456">
        <v>0.15727439107194</v>
      </c>
      <c r="AY2456">
        <v>0.22956452984199199</v>
      </c>
      <c r="AZ2456">
        <v>0.27383624617840702</v>
      </c>
      <c r="BA2456">
        <v>0.34259376403702602</v>
      </c>
      <c r="BB2456">
        <v>0.56419174292443997</v>
      </c>
      <c r="BC2456">
        <v>0.82048736545223699</v>
      </c>
      <c r="BD2456">
        <v>1.2992660719873199</v>
      </c>
      <c r="BE2456">
        <v>1.0228101171955799</v>
      </c>
      <c r="BF2456">
        <v>1.09200099740941</v>
      </c>
      <c r="BG2456">
        <v>0.79354434071289903</v>
      </c>
      <c r="BH2456">
        <v>0.76082305772597902</v>
      </c>
      <c r="BI2456">
        <v>0.32268722913402098</v>
      </c>
      <c r="BJ2456">
        <v>0.34282246114659398</v>
      </c>
      <c r="BK2456">
        <v>0.63707887623338699</v>
      </c>
      <c r="BL2456">
        <v>1.05367125416407</v>
      </c>
      <c r="BM2456">
        <v>1.7626392655202601</v>
      </c>
      <c r="BN2456">
        <v>2.7619046846879098</v>
      </c>
      <c r="BO2456">
        <v>4.1515046630377004</v>
      </c>
      <c r="BP2456">
        <v>5.7190149081900401</v>
      </c>
      <c r="BQ2456">
        <v>6.0763816482170796</v>
      </c>
      <c r="BR2456">
        <v>6.0879910102020496</v>
      </c>
      <c r="BS2456">
        <v>7.2188014171294697</v>
      </c>
      <c r="BT2456">
        <v>7.2793076258968297</v>
      </c>
      <c r="BU2456">
        <v>7.69718963708294</v>
      </c>
      <c r="BV2456">
        <v>4.4169928093581303</v>
      </c>
      <c r="BW2456">
        <v>3.7526145198080498</v>
      </c>
      <c r="BX2456">
        <v>2.2809471152866698</v>
      </c>
      <c r="BY2456">
        <v>1.4217243577640799</v>
      </c>
      <c r="BZ2456">
        <v>1.6216920323804101E-2</v>
      </c>
      <c r="CA2456">
        <v>1.7190694967030198E-2</v>
      </c>
      <c r="CB2456">
        <v>3.1986978088737399E-2</v>
      </c>
      <c r="CC2456">
        <v>5.2918687940200097E-2</v>
      </c>
      <c r="CD2456">
        <v>8.8524997066627295E-2</v>
      </c>
      <c r="CE2456">
        <v>0.138710898925546</v>
      </c>
      <c r="CF2456">
        <v>0.208500886563527</v>
      </c>
      <c r="CG2456">
        <v>0.30433712646470701</v>
      </c>
      <c r="CH2456">
        <v>0.36302890781201702</v>
      </c>
      <c r="CI2456">
        <v>0.45418158054222002</v>
      </c>
      <c r="CJ2456">
        <v>0.74795741786069003</v>
      </c>
      <c r="CK2456">
        <v>1.0877323006405</v>
      </c>
      <c r="CL2456">
        <v>1.7224563354378699</v>
      </c>
      <c r="CM2456">
        <v>1.35595460792695</v>
      </c>
      <c r="CN2456">
        <v>1.4476819622135699</v>
      </c>
      <c r="CO2456">
        <v>1.0520135457397</v>
      </c>
      <c r="CP2456">
        <v>1.0086344471470801</v>
      </c>
    </row>
    <row r="2457" spans="1:94" hidden="1" x14ac:dyDescent="0.3">
      <c r="A2457" t="s">
        <v>44</v>
      </c>
      <c r="B2457">
        <v>3.5</v>
      </c>
      <c r="C2457" t="s">
        <v>203</v>
      </c>
      <c r="D2457">
        <v>0.44546623594986201</v>
      </c>
      <c r="E2457">
        <v>5094.1139999999996</v>
      </c>
      <c r="F2457">
        <v>2951.9948487440302</v>
      </c>
      <c r="G2457">
        <v>11.157992765222399</v>
      </c>
      <c r="H2457">
        <v>74.526161420262497</v>
      </c>
      <c r="I2457">
        <v>14.792302216521801</v>
      </c>
      <c r="J2457">
        <v>348.00200000000001</v>
      </c>
      <c r="K2457">
        <v>357.596</v>
      </c>
      <c r="L2457">
        <v>355.40600000000001</v>
      </c>
      <c r="M2457">
        <v>363.43099999999998</v>
      </c>
      <c r="N2457">
        <v>400.23099999999999</v>
      </c>
      <c r="O2457">
        <v>424.22500000000002</v>
      </c>
      <c r="P2457">
        <v>430.58100000000002</v>
      </c>
      <c r="Q2457">
        <v>395.07400000000001</v>
      </c>
      <c r="R2457">
        <v>348.23599999999999</v>
      </c>
      <c r="S2457">
        <v>302.32600000000002</v>
      </c>
      <c r="T2457">
        <v>304.94200000000001</v>
      </c>
      <c r="U2457">
        <v>297.45299999999997</v>
      </c>
      <c r="V2457">
        <v>244.30699999999999</v>
      </c>
      <c r="W2457">
        <v>178.70099999999999</v>
      </c>
      <c r="X2457">
        <v>138.63999999999999</v>
      </c>
      <c r="Y2457">
        <v>92.224999999999994</v>
      </c>
      <c r="Z2457">
        <v>112.738</v>
      </c>
      <c r="AA2457">
        <v>236.17186672319099</v>
      </c>
      <c r="AB2457">
        <v>299.86013924045</v>
      </c>
      <c r="AC2457">
        <v>312.55812273453199</v>
      </c>
      <c r="AD2457">
        <v>296.99152312912298</v>
      </c>
      <c r="AE2457">
        <v>227.37309019789799</v>
      </c>
      <c r="AF2457">
        <v>231.57818125618601</v>
      </c>
      <c r="AG2457">
        <v>223.67186549264201</v>
      </c>
      <c r="AH2457">
        <v>242.86797884743501</v>
      </c>
      <c r="AI2457">
        <v>184.608712857835</v>
      </c>
      <c r="AJ2457">
        <v>168.37897647272101</v>
      </c>
      <c r="AK2457">
        <v>161.64933116512699</v>
      </c>
      <c r="AL2457">
        <v>131.567942397655</v>
      </c>
      <c r="AM2457">
        <v>113.50153421616</v>
      </c>
      <c r="AN2457">
        <v>43.209509668977297</v>
      </c>
      <c r="AO2457">
        <v>31.878393474175802</v>
      </c>
      <c r="AP2457">
        <v>20.755577193097899</v>
      </c>
      <c r="AQ2457">
        <v>25.3721036768281</v>
      </c>
      <c r="AR2457">
        <v>6.6600466415939804E-3</v>
      </c>
      <c r="AS2457">
        <v>7.1966433417708104E-3</v>
      </c>
      <c r="AT2457">
        <v>1.3877580649413201E-2</v>
      </c>
      <c r="AU2457">
        <v>2.6937131147811499E-2</v>
      </c>
      <c r="AV2457">
        <v>4.6052827807953001E-2</v>
      </c>
      <c r="AW2457">
        <v>9.0273575039105103E-2</v>
      </c>
      <c r="AX2457">
        <v>0.13756423641834301</v>
      </c>
      <c r="AY2457">
        <v>0.227627770306779</v>
      </c>
      <c r="AZ2457">
        <v>0.24080526653017501</v>
      </c>
      <c r="BA2457">
        <v>0.365813597504552</v>
      </c>
      <c r="BB2457">
        <v>0.72941351000302701</v>
      </c>
      <c r="BC2457">
        <v>1.0739974025724299</v>
      </c>
      <c r="BD2457">
        <v>1.94657821167075</v>
      </c>
      <c r="BE2457">
        <v>1.1704654200826501</v>
      </c>
      <c r="BF2457">
        <v>1.35529220604621</v>
      </c>
      <c r="BG2457">
        <v>1.27545960841317</v>
      </c>
      <c r="BH2457">
        <v>2.4439777310466901</v>
      </c>
      <c r="BI2457">
        <v>0.175757213840465</v>
      </c>
      <c r="BJ2457">
        <v>0.19016110506156</v>
      </c>
      <c r="BK2457">
        <v>0.36603963055751498</v>
      </c>
      <c r="BL2457">
        <v>0.71117382234433701</v>
      </c>
      <c r="BM2457">
        <v>1.21563590223838</v>
      </c>
      <c r="BN2457">
        <v>2.3829128536353101</v>
      </c>
      <c r="BO2457">
        <v>3.6312241622143002</v>
      </c>
      <c r="BP2457">
        <v>5.6707654827971803</v>
      </c>
      <c r="BQ2457">
        <v>5.3434295961852802</v>
      </c>
      <c r="BR2457">
        <v>6.5006142165993603</v>
      </c>
      <c r="BS2457">
        <v>9.3328045752495505</v>
      </c>
      <c r="BT2457">
        <v>9.5284312859952092</v>
      </c>
      <c r="BU2457">
        <v>11.5320348631329</v>
      </c>
      <c r="BV2457">
        <v>5.0546404041081701</v>
      </c>
      <c r="BW2457">
        <v>4.6574034484007996</v>
      </c>
      <c r="BX2457">
        <v>3.6661541960731401</v>
      </c>
      <c r="BY2457">
        <v>4.56697866182905</v>
      </c>
      <c r="BZ2457">
        <v>8.8328278154473291E-3</v>
      </c>
      <c r="CA2457">
        <v>9.5355524278463305E-3</v>
      </c>
      <c r="CB2457">
        <v>1.8378417616790502E-2</v>
      </c>
      <c r="CC2457">
        <v>3.5717388537600897E-2</v>
      </c>
      <c r="CD2457">
        <v>6.1052857941398503E-2</v>
      </c>
      <c r="CE2457">
        <v>0.11967682513502199</v>
      </c>
      <c r="CF2457">
        <v>0.182370855529425</v>
      </c>
      <c r="CG2457">
        <v>0.30176953541740897</v>
      </c>
      <c r="CH2457">
        <v>0.31923923192723203</v>
      </c>
      <c r="CI2457">
        <v>0.48496445452082598</v>
      </c>
      <c r="CJ2457">
        <v>0.96699438149634998</v>
      </c>
      <c r="CK2457">
        <v>1.4238143264255301</v>
      </c>
      <c r="CL2457">
        <v>2.5806076564357001</v>
      </c>
      <c r="CM2457">
        <v>1.55170344240615</v>
      </c>
      <c r="CN2457">
        <v>1.7967310331000901</v>
      </c>
      <c r="CO2457">
        <v>1.69089579025801</v>
      </c>
      <c r="CP2457">
        <v>3.2400176395309499</v>
      </c>
    </row>
    <row r="2458" spans="1:94" hidden="1" x14ac:dyDescent="0.3">
      <c r="A2458" t="s">
        <v>45</v>
      </c>
      <c r="B2458">
        <v>3.5</v>
      </c>
      <c r="C2458" t="s">
        <v>203</v>
      </c>
      <c r="D2458">
        <v>0.47764136154923997</v>
      </c>
      <c r="E2458">
        <v>26378.275000000001</v>
      </c>
      <c r="F2458">
        <v>18144.906159786598</v>
      </c>
      <c r="G2458">
        <v>35.6550732734866</v>
      </c>
      <c r="H2458">
        <v>287.75130596530801</v>
      </c>
      <c r="I2458">
        <v>47.268337552293197</v>
      </c>
      <c r="J2458">
        <v>4131.2</v>
      </c>
      <c r="K2458">
        <v>3619.0859999999998</v>
      </c>
      <c r="L2458">
        <v>3198.933</v>
      </c>
      <c r="M2458">
        <v>2905.9250000000002</v>
      </c>
      <c r="N2458">
        <v>2538.4810000000002</v>
      </c>
      <c r="O2458">
        <v>2122.5129999999999</v>
      </c>
      <c r="P2458">
        <v>1741.0719999999999</v>
      </c>
      <c r="Q2458">
        <v>1431.143</v>
      </c>
      <c r="R2458">
        <v>1185.297</v>
      </c>
      <c r="S2458">
        <v>932.255</v>
      </c>
      <c r="T2458">
        <v>738.52099999999996</v>
      </c>
      <c r="U2458">
        <v>598.70500000000004</v>
      </c>
      <c r="V2458">
        <v>474.76900000000001</v>
      </c>
      <c r="W2458">
        <v>347.29700000000003</v>
      </c>
      <c r="X2458">
        <v>214.636</v>
      </c>
      <c r="Y2458">
        <v>127.108</v>
      </c>
      <c r="Z2458">
        <v>71.334000000000003</v>
      </c>
      <c r="AA2458">
        <v>2149.1359475371801</v>
      </c>
      <c r="AB2458">
        <v>2548.4802601937299</v>
      </c>
      <c r="AC2458">
        <v>2551.76148650713</v>
      </c>
      <c r="AD2458">
        <v>2200.44540292596</v>
      </c>
      <c r="AE2458">
        <v>1712.3743832320799</v>
      </c>
      <c r="AF2458">
        <v>1389.8309477714099</v>
      </c>
      <c r="AG2458">
        <v>1249.1462446968101</v>
      </c>
      <c r="AH2458">
        <v>1093.36293821972</v>
      </c>
      <c r="AI2458">
        <v>875.50953820721099</v>
      </c>
      <c r="AJ2458">
        <v>637.72092961707904</v>
      </c>
      <c r="AK2458">
        <v>513.58012787907205</v>
      </c>
      <c r="AL2458">
        <v>443.98356039767299</v>
      </c>
      <c r="AM2458">
        <v>367.13352473355798</v>
      </c>
      <c r="AN2458">
        <v>188.32189674194501</v>
      </c>
      <c r="AO2458">
        <v>124.23768350644001</v>
      </c>
      <c r="AP2458">
        <v>63.976933848433198</v>
      </c>
      <c r="AQ2458">
        <v>35.904353771156302</v>
      </c>
      <c r="AR2458">
        <v>6.0605633720548398E-2</v>
      </c>
      <c r="AS2458">
        <v>6.1163526244649498E-2</v>
      </c>
      <c r="AT2458">
        <v>0.113298210000917</v>
      </c>
      <c r="AU2458">
        <v>0.19958039804538399</v>
      </c>
      <c r="AV2458">
        <v>0.346829444702975</v>
      </c>
      <c r="AW2458">
        <v>0.54178251022930402</v>
      </c>
      <c r="AX2458">
        <v>0.76825866743714299</v>
      </c>
      <c r="AY2458">
        <v>1.02475332048349</v>
      </c>
      <c r="AZ2458">
        <v>1.1420225212233299</v>
      </c>
      <c r="BA2458">
        <v>1.3854876205698099</v>
      </c>
      <c r="BB2458">
        <v>2.3174378826313</v>
      </c>
      <c r="BC2458">
        <v>3.6242657744905098</v>
      </c>
      <c r="BD2458">
        <v>6.2964269598258804</v>
      </c>
      <c r="BE2458">
        <v>5.1012906572989296</v>
      </c>
      <c r="BF2458">
        <v>5.28189616236196</v>
      </c>
      <c r="BG2458">
        <v>3.9314731763245501</v>
      </c>
      <c r="BH2458">
        <v>3.4585008078958901</v>
      </c>
      <c r="BI2458">
        <v>1.59936977906959</v>
      </c>
      <c r="BJ2458">
        <v>1.6161595326860201</v>
      </c>
      <c r="BK2458">
        <v>2.9883908427018802</v>
      </c>
      <c r="BL2458">
        <v>5.2691711587286703</v>
      </c>
      <c r="BM2458">
        <v>9.1551017603641807</v>
      </c>
      <c r="BN2458">
        <v>14.3012006220088</v>
      </c>
      <c r="BO2458">
        <v>20.279394620739801</v>
      </c>
      <c r="BP2458">
        <v>25.529116022828699</v>
      </c>
      <c r="BQ2458">
        <v>25.341293516311801</v>
      </c>
      <c r="BR2458">
        <v>24.620518714005598</v>
      </c>
      <c r="BS2458">
        <v>29.651486539902798</v>
      </c>
      <c r="BT2458">
        <v>32.154237348900899</v>
      </c>
      <c r="BU2458">
        <v>37.301668527133302</v>
      </c>
      <c r="BV2458">
        <v>22.029860452999898</v>
      </c>
      <c r="BW2458">
        <v>18.151009273819099</v>
      </c>
      <c r="BX2458">
        <v>11.300543574298899</v>
      </c>
      <c r="BY2458">
        <v>6.4627836788081297</v>
      </c>
      <c r="BZ2458">
        <v>8.0377684437890395E-2</v>
      </c>
      <c r="CA2458">
        <v>8.1041672274160606E-2</v>
      </c>
      <c r="CB2458">
        <v>0.15004357540662</v>
      </c>
      <c r="CC2458">
        <v>0.26463436593748701</v>
      </c>
      <c r="CD2458">
        <v>0.45979649513917897</v>
      </c>
      <c r="CE2458">
        <v>0.71824795583689305</v>
      </c>
      <c r="CF2458">
        <v>1.01849139061354</v>
      </c>
      <c r="CG2458">
        <v>1.3585307848114501</v>
      </c>
      <c r="CH2458">
        <v>1.5139967566832699</v>
      </c>
      <c r="CI2458">
        <v>1.8367612705993901</v>
      </c>
      <c r="CJ2458">
        <v>3.0722620039790001</v>
      </c>
      <c r="CK2458">
        <v>4.80474302836621</v>
      </c>
      <c r="CL2458">
        <v>8.3472667696041807</v>
      </c>
      <c r="CM2458">
        <v>6.7628570121158802</v>
      </c>
      <c r="CN2458">
        <v>7.0022882933958499</v>
      </c>
      <c r="CO2458">
        <v>5.2120125165155402</v>
      </c>
      <c r="CP2458">
        <v>4.5849859765766601</v>
      </c>
    </row>
    <row r="2459" spans="1:94" hidden="1" x14ac:dyDescent="0.3">
      <c r="A2459" t="s">
        <v>46</v>
      </c>
      <c r="B2459">
        <v>3.5</v>
      </c>
      <c r="C2459" t="s">
        <v>203</v>
      </c>
      <c r="D2459">
        <v>0.45553069587688799</v>
      </c>
      <c r="E2459">
        <v>4105.268</v>
      </c>
      <c r="F2459">
        <v>2264.9991101863002</v>
      </c>
      <c r="G2459">
        <v>11.533584684170499</v>
      </c>
      <c r="H2459">
        <v>74.616936320128801</v>
      </c>
      <c r="I2459">
        <v>15.2902359508891</v>
      </c>
      <c r="J2459">
        <v>184.15100000000001</v>
      </c>
      <c r="K2459">
        <v>201.625</v>
      </c>
      <c r="L2459">
        <v>211.19399999999999</v>
      </c>
      <c r="M2459">
        <v>196.91200000000001</v>
      </c>
      <c r="N2459">
        <v>236.131</v>
      </c>
      <c r="O2459">
        <v>236.06899999999999</v>
      </c>
      <c r="P2459">
        <v>257.51900000000001</v>
      </c>
      <c r="Q2459">
        <v>281.77199999999999</v>
      </c>
      <c r="R2459">
        <v>288.137</v>
      </c>
      <c r="S2459">
        <v>268.86500000000001</v>
      </c>
      <c r="T2459">
        <v>281.01400000000001</v>
      </c>
      <c r="U2459">
        <v>300.36900000000003</v>
      </c>
      <c r="V2459">
        <v>289.048</v>
      </c>
      <c r="W2459">
        <v>276.33</v>
      </c>
      <c r="X2459">
        <v>206.036</v>
      </c>
      <c r="Y2459">
        <v>155.91900000000001</v>
      </c>
      <c r="Z2459">
        <v>234.17699999999999</v>
      </c>
      <c r="AA2459">
        <v>123.782368671729</v>
      </c>
      <c r="AB2459">
        <v>175.46684847680299</v>
      </c>
      <c r="AC2459">
        <v>175.44035000220401</v>
      </c>
      <c r="AD2459">
        <v>153.693508575545</v>
      </c>
      <c r="AE2459">
        <v>149.71373115715801</v>
      </c>
      <c r="AF2459">
        <v>137.16101088296</v>
      </c>
      <c r="AG2459">
        <v>196.06557800818001</v>
      </c>
      <c r="AH2459">
        <v>213.72891579384199</v>
      </c>
      <c r="AI2459">
        <v>209.08995090160701</v>
      </c>
      <c r="AJ2459">
        <v>178.99361015708899</v>
      </c>
      <c r="AK2459">
        <v>161.51526896036199</v>
      </c>
      <c r="AL2459">
        <v>143.56653576025801</v>
      </c>
      <c r="AM2459">
        <v>128.70408263513301</v>
      </c>
      <c r="AN2459">
        <v>37.957868344608201</v>
      </c>
      <c r="AO2459">
        <v>32.583767354886703</v>
      </c>
      <c r="AP2459">
        <v>18.999736141203002</v>
      </c>
      <c r="AQ2459">
        <v>28.535978362729999</v>
      </c>
      <c r="AR2459">
        <v>3.49066279654277E-3</v>
      </c>
      <c r="AS2459">
        <v>4.2112043634432699E-3</v>
      </c>
      <c r="AT2459">
        <v>7.7895515400978601E-3</v>
      </c>
      <c r="AU2459">
        <v>1.3940001227802E-2</v>
      </c>
      <c r="AV2459">
        <v>3.0323468249764202E-2</v>
      </c>
      <c r="AW2459">
        <v>5.3467968101384503E-2</v>
      </c>
      <c r="AX2459">
        <v>0.120585624245637</v>
      </c>
      <c r="AY2459">
        <v>0.20031721259886301</v>
      </c>
      <c r="AZ2459">
        <v>0.27273881376561399</v>
      </c>
      <c r="BA2459">
        <v>0.38887453667649502</v>
      </c>
      <c r="BB2459">
        <v>0.72880857843522295</v>
      </c>
      <c r="BC2459">
        <v>1.1719426761027401</v>
      </c>
      <c r="BD2459">
        <v>2.2073055200601099</v>
      </c>
      <c r="BE2459">
        <v>1.0282082036517901</v>
      </c>
      <c r="BF2459">
        <v>1.38528078510213</v>
      </c>
      <c r="BG2459">
        <v>1.1675606895032999</v>
      </c>
      <c r="BH2459">
        <v>2.7487391877495799</v>
      </c>
      <c r="BI2459">
        <v>9.2117848506551595E-2</v>
      </c>
      <c r="BJ2459">
        <v>0.11127510943114</v>
      </c>
      <c r="BK2459">
        <v>0.205459772850731</v>
      </c>
      <c r="BL2459">
        <v>0.36803339978044097</v>
      </c>
      <c r="BM2459">
        <v>0.80043503166667995</v>
      </c>
      <c r="BN2459">
        <v>1.4113710284694001</v>
      </c>
      <c r="BO2459">
        <v>3.1830470169939198</v>
      </c>
      <c r="BP2459">
        <v>4.9903925750571902</v>
      </c>
      <c r="BQ2459">
        <v>6.0520298019355199</v>
      </c>
      <c r="BR2459">
        <v>6.9104138250663603</v>
      </c>
      <c r="BS2459">
        <v>9.3250645100789793</v>
      </c>
      <c r="BT2459">
        <v>10.3973950343117</v>
      </c>
      <c r="BU2459">
        <v>13.076651150364601</v>
      </c>
      <c r="BV2459">
        <v>4.44030437878875</v>
      </c>
      <c r="BW2459">
        <v>4.7604579121426998</v>
      </c>
      <c r="BX2459">
        <v>3.3560118193926902</v>
      </c>
      <c r="BY2459">
        <v>5.1364761052913996</v>
      </c>
      <c r="BZ2459">
        <v>4.6294605883226798E-3</v>
      </c>
      <c r="CA2459">
        <v>5.57984578156234E-3</v>
      </c>
      <c r="CB2459">
        <v>1.0315892580129601E-2</v>
      </c>
      <c r="CC2459">
        <v>1.8483796115329399E-2</v>
      </c>
      <c r="CD2459">
        <v>4.0200232807933001E-2</v>
      </c>
      <c r="CE2459">
        <v>7.0883164492183001E-2</v>
      </c>
      <c r="CF2459">
        <v>0.15986206902896999</v>
      </c>
      <c r="CG2459">
        <v>0.26556352109674403</v>
      </c>
      <c r="CH2459">
        <v>0.36157402484537599</v>
      </c>
      <c r="CI2459">
        <v>0.51553668000000696</v>
      </c>
      <c r="CJ2459">
        <v>0.96619241468433603</v>
      </c>
      <c r="CK2459">
        <v>1.55366183194472</v>
      </c>
      <c r="CL2459">
        <v>2.9262577229151501</v>
      </c>
      <c r="CM2459">
        <v>1.36311093155069</v>
      </c>
      <c r="CN2459">
        <v>1.83648733833668</v>
      </c>
      <c r="CO2459">
        <v>1.5478525872003499</v>
      </c>
      <c r="CP2459">
        <v>3.64404443692063</v>
      </c>
    </row>
    <row r="2460" spans="1:94" hidden="1" x14ac:dyDescent="0.3">
      <c r="A2460" t="s">
        <v>47</v>
      </c>
      <c r="B2460">
        <v>3.5</v>
      </c>
      <c r="C2460" t="s">
        <v>203</v>
      </c>
      <c r="D2460">
        <v>0.43707573509819098</v>
      </c>
      <c r="E2460">
        <v>11326.616</v>
      </c>
      <c r="F2460">
        <v>6091.64497433203</v>
      </c>
      <c r="G2460">
        <v>31.931103590867998</v>
      </c>
      <c r="H2460">
        <v>193.44263827428301</v>
      </c>
      <c r="I2460">
        <v>42.3315138803395</v>
      </c>
      <c r="J2460">
        <v>571.28300000000002</v>
      </c>
      <c r="K2460">
        <v>628.09299999999996</v>
      </c>
      <c r="L2460">
        <v>603.90300000000002</v>
      </c>
      <c r="M2460">
        <v>642.82899999999995</v>
      </c>
      <c r="N2460">
        <v>701.26800000000003</v>
      </c>
      <c r="O2460">
        <v>719.75099999999998</v>
      </c>
      <c r="P2460">
        <v>831.04100000000005</v>
      </c>
      <c r="Q2460">
        <v>691.99199999999996</v>
      </c>
      <c r="R2460">
        <v>617.64400000000001</v>
      </c>
      <c r="S2460">
        <v>944.33799999999997</v>
      </c>
      <c r="T2460">
        <v>998.47400000000005</v>
      </c>
      <c r="U2460">
        <v>968.82100000000003</v>
      </c>
      <c r="V2460">
        <v>606.99400000000003</v>
      </c>
      <c r="W2460">
        <v>567.02800000000002</v>
      </c>
      <c r="X2460">
        <v>449.12900000000002</v>
      </c>
      <c r="Y2460">
        <v>355.07799999999997</v>
      </c>
      <c r="Z2460">
        <v>428.95</v>
      </c>
      <c r="AA2460">
        <v>420.88931328184299</v>
      </c>
      <c r="AB2460">
        <v>534.37277443250002</v>
      </c>
      <c r="AC2460">
        <v>539.03940893454603</v>
      </c>
      <c r="AD2460">
        <v>534.14880042497498</v>
      </c>
      <c r="AE2460">
        <v>422.60555592533802</v>
      </c>
      <c r="AF2460">
        <v>421.13078446289597</v>
      </c>
      <c r="AG2460">
        <v>442.41071269230599</v>
      </c>
      <c r="AH2460">
        <v>450.50599462401999</v>
      </c>
      <c r="AI2460">
        <v>349.09734980454903</v>
      </c>
      <c r="AJ2460">
        <v>474.28272630083001</v>
      </c>
      <c r="AK2460">
        <v>467.06723893677503</v>
      </c>
      <c r="AL2460">
        <v>399.64233165165302</v>
      </c>
      <c r="AM2460">
        <v>271.31103270865299</v>
      </c>
      <c r="AN2460">
        <v>121.13458053533</v>
      </c>
      <c r="AO2460">
        <v>93.385251117803193</v>
      </c>
      <c r="AP2460">
        <v>68.214713650580904</v>
      </c>
      <c r="AQ2460">
        <v>82.406404847432597</v>
      </c>
      <c r="AR2460">
        <v>1.1869078634547999E-2</v>
      </c>
      <c r="AS2460">
        <v>1.282494658638E-2</v>
      </c>
      <c r="AT2460">
        <v>2.3933349756693801E-2</v>
      </c>
      <c r="AU2460">
        <v>4.8447296198545299E-2</v>
      </c>
      <c r="AV2460">
        <v>8.5595797113785801E-2</v>
      </c>
      <c r="AW2460">
        <v>0.164164781268542</v>
      </c>
      <c r="AX2460">
        <v>0.272094533395011</v>
      </c>
      <c r="AY2460">
        <v>0.42223629295536802</v>
      </c>
      <c r="AZ2460">
        <v>0.45536572496120198</v>
      </c>
      <c r="BA2460">
        <v>1.03040815413486</v>
      </c>
      <c r="BB2460">
        <v>2.1075568435991898</v>
      </c>
      <c r="BC2460">
        <v>3.26230553073934</v>
      </c>
      <c r="BD2460">
        <v>4.6530485116681604</v>
      </c>
      <c r="BE2460">
        <v>3.2813109609206199</v>
      </c>
      <c r="BF2460">
        <v>3.9702221224590302</v>
      </c>
      <c r="BG2460">
        <v>4.1918907458627199</v>
      </c>
      <c r="BH2460">
        <v>7.9378289206140202</v>
      </c>
      <c r="BI2460">
        <v>0.31322245982984098</v>
      </c>
      <c r="BJ2460">
        <v>0.33888104487076098</v>
      </c>
      <c r="BK2460">
        <v>0.63127390315792697</v>
      </c>
      <c r="BL2460">
        <v>1.2790689784560401</v>
      </c>
      <c r="BM2460">
        <v>2.2594339806048001</v>
      </c>
      <c r="BN2460">
        <v>4.3333873420829896</v>
      </c>
      <c r="BO2460">
        <v>7.1823627259173604</v>
      </c>
      <c r="BP2460">
        <v>10.5189406039893</v>
      </c>
      <c r="BQ2460">
        <v>10.1044911803918</v>
      </c>
      <c r="BR2460">
        <v>18.3106531341706</v>
      </c>
      <c r="BS2460">
        <v>26.966070524878798</v>
      </c>
      <c r="BT2460">
        <v>28.942950894590801</v>
      </c>
      <c r="BU2460">
        <v>27.565867805717598</v>
      </c>
      <c r="BV2460">
        <v>14.1703006999909</v>
      </c>
      <c r="BW2460">
        <v>13.643497779716</v>
      </c>
      <c r="BX2460">
        <v>12.0490823433794</v>
      </c>
      <c r="BY2460">
        <v>14.8331528725379</v>
      </c>
      <c r="BZ2460">
        <v>1.5741260316740901E-2</v>
      </c>
      <c r="CA2460">
        <v>1.6993054226953502E-2</v>
      </c>
      <c r="CB2460">
        <v>3.1695517245351301E-2</v>
      </c>
      <c r="CC2460">
        <v>6.4238871334309194E-2</v>
      </c>
      <c r="CD2460">
        <v>0.11347550824373601</v>
      </c>
      <c r="CE2460">
        <v>0.217635335841011</v>
      </c>
      <c r="CF2460">
        <v>0.36071957459367099</v>
      </c>
      <c r="CG2460">
        <v>0.559764960970211</v>
      </c>
      <c r="CH2460">
        <v>0.60368531958326199</v>
      </c>
      <c r="CI2460">
        <v>1.3660272111607401</v>
      </c>
      <c r="CJ2460">
        <v>2.7940195766817402</v>
      </c>
      <c r="CK2460">
        <v>4.3248869510470396</v>
      </c>
      <c r="CL2460">
        <v>6.1686155444385404</v>
      </c>
      <c r="CM2460">
        <v>4.3500828185987999</v>
      </c>
      <c r="CN2460">
        <v>5.2633825118296604</v>
      </c>
      <c r="CO2460">
        <v>5.5572519652105496</v>
      </c>
      <c r="CP2460">
        <v>10.5232978990171</v>
      </c>
    </row>
    <row r="2461" spans="1:94" hidden="1" x14ac:dyDescent="0.3">
      <c r="A2461" t="s">
        <v>48</v>
      </c>
      <c r="B2461">
        <v>3.5</v>
      </c>
      <c r="C2461" t="s">
        <v>203</v>
      </c>
      <c r="D2461">
        <v>0.42982887131391401</v>
      </c>
      <c r="E2461">
        <v>164.1</v>
      </c>
      <c r="F2461">
        <v>89.258683040918896</v>
      </c>
      <c r="G2461">
        <v>0.47792444081103602</v>
      </c>
      <c r="H2461">
        <v>2.7790274405248399</v>
      </c>
      <c r="I2461">
        <v>0.63359110721891898</v>
      </c>
      <c r="J2461">
        <v>8.9960000000000004</v>
      </c>
      <c r="K2461">
        <v>10.335000000000001</v>
      </c>
      <c r="L2461">
        <v>10.497</v>
      </c>
      <c r="M2461">
        <v>11.077</v>
      </c>
      <c r="N2461">
        <v>9.5009999999999994</v>
      </c>
      <c r="O2461">
        <v>10.037000000000001</v>
      </c>
      <c r="P2461">
        <v>9.3279999999999994</v>
      </c>
      <c r="Q2461">
        <v>9.3949999999999996</v>
      </c>
      <c r="R2461">
        <v>9.2360000000000007</v>
      </c>
      <c r="S2461">
        <v>11.045</v>
      </c>
      <c r="T2461">
        <v>11.638999999999999</v>
      </c>
      <c r="U2461">
        <v>12.787000000000001</v>
      </c>
      <c r="V2461">
        <v>11.234</v>
      </c>
      <c r="W2461">
        <v>9.4710000000000001</v>
      </c>
      <c r="X2461">
        <v>7.7869999999999999</v>
      </c>
      <c r="Y2461">
        <v>5.218</v>
      </c>
      <c r="Z2461">
        <v>6.5170000000000003</v>
      </c>
      <c r="AA2461">
        <v>6.4441141745699602</v>
      </c>
      <c r="AB2461">
        <v>8.6708730785212893</v>
      </c>
      <c r="AC2461">
        <v>9.21283722499299</v>
      </c>
      <c r="AD2461">
        <v>9.0139014962509094</v>
      </c>
      <c r="AE2461">
        <v>5.8196573180733404</v>
      </c>
      <c r="AF2461">
        <v>5.9514263508024596</v>
      </c>
      <c r="AG2461">
        <v>5.4114072883294897</v>
      </c>
      <c r="AH2461">
        <v>6.2755500614124999</v>
      </c>
      <c r="AI2461">
        <v>5.1585988710454496</v>
      </c>
      <c r="AJ2461">
        <v>5.8858178855575503</v>
      </c>
      <c r="AK2461">
        <v>5.7942008163258496</v>
      </c>
      <c r="AL2461">
        <v>5.3001529629347797</v>
      </c>
      <c r="AM2461">
        <v>4.6920825627517999</v>
      </c>
      <c r="AN2461">
        <v>1.91358388960822</v>
      </c>
      <c r="AO2461">
        <v>1.5098187074642599</v>
      </c>
      <c r="AP2461">
        <v>0.98030828446416596</v>
      </c>
      <c r="AQ2461">
        <v>1.2243520678139099</v>
      </c>
      <c r="AR2461">
        <v>1.8172401972287299E-4</v>
      </c>
      <c r="AS2461">
        <v>2.08100953884511E-4</v>
      </c>
      <c r="AT2461">
        <v>4.0904997278968901E-4</v>
      </c>
      <c r="AU2461">
        <v>8.1756086570995701E-4</v>
      </c>
      <c r="AV2461">
        <v>1.17873085217453E-3</v>
      </c>
      <c r="AW2461">
        <v>2.3199790686434601E-3</v>
      </c>
      <c r="AX2461">
        <v>3.3281615903194201E-3</v>
      </c>
      <c r="AY2461">
        <v>5.8817530195088103E-3</v>
      </c>
      <c r="AZ2461">
        <v>6.7289227947815201E-3</v>
      </c>
      <c r="BA2461">
        <v>1.2787298391264801E-2</v>
      </c>
      <c r="BB2461">
        <v>2.6145288227523399E-2</v>
      </c>
      <c r="BC2461">
        <v>4.3265482546073299E-2</v>
      </c>
      <c r="BD2461">
        <v>8.0470327974760697E-2</v>
      </c>
      <c r="BE2461">
        <v>5.1835435957787598E-2</v>
      </c>
      <c r="BF2461">
        <v>6.4189104398460206E-2</v>
      </c>
      <c r="BG2461">
        <v>6.0241332196853799E-2</v>
      </c>
      <c r="BH2461">
        <v>0.117936187980777</v>
      </c>
      <c r="BI2461">
        <v>4.7956582158015697E-3</v>
      </c>
      <c r="BJ2461">
        <v>5.4987728967135297E-3</v>
      </c>
      <c r="BK2461">
        <v>1.07892365897243E-2</v>
      </c>
      <c r="BL2461">
        <v>2.15846254256119E-2</v>
      </c>
      <c r="BM2461">
        <v>3.11144312126681E-2</v>
      </c>
      <c r="BN2461">
        <v>6.1239492735726903E-2</v>
      </c>
      <c r="BO2461">
        <v>8.7852054408743094E-2</v>
      </c>
      <c r="BP2461">
        <v>0.14652887895188099</v>
      </c>
      <c r="BQ2461">
        <v>0.149313699530636</v>
      </c>
      <c r="BR2461">
        <v>0.22723401831207099</v>
      </c>
      <c r="BS2461">
        <v>0.33452748303227398</v>
      </c>
      <c r="BT2461">
        <v>0.38384839340231303</v>
      </c>
      <c r="BU2461">
        <v>0.47672712151452201</v>
      </c>
      <c r="BV2461">
        <v>0.223850687479766</v>
      </c>
      <c r="BW2461">
        <v>0.22058309997021799</v>
      </c>
      <c r="BX2461">
        <v>0.173156414639662</v>
      </c>
      <c r="BY2461">
        <v>0.220383372206503</v>
      </c>
      <c r="BZ2461">
        <v>2.41009870128916E-4</v>
      </c>
      <c r="CA2461">
        <v>2.7573376389697699E-4</v>
      </c>
      <c r="CB2461">
        <v>5.4171482882958797E-4</v>
      </c>
      <c r="CC2461">
        <v>1.0840478495451201E-3</v>
      </c>
      <c r="CD2461">
        <v>1.56265946510514E-3</v>
      </c>
      <c r="CE2461">
        <v>3.0756257209784998E-3</v>
      </c>
      <c r="CF2461">
        <v>4.41219093253945E-3</v>
      </c>
      <c r="CG2461">
        <v>7.7975278400565697E-3</v>
      </c>
      <c r="CH2461">
        <v>8.9206360627271195E-3</v>
      </c>
      <c r="CI2461">
        <v>1.6952309130711302E-2</v>
      </c>
      <c r="CJ2461">
        <v>3.4661198993302E-2</v>
      </c>
      <c r="CK2461">
        <v>5.7357693548666197E-2</v>
      </c>
      <c r="CL2461">
        <v>0.106680709381475</v>
      </c>
      <c r="CM2461">
        <v>6.8719009578807597E-2</v>
      </c>
      <c r="CN2461">
        <v>8.5096450304299104E-2</v>
      </c>
      <c r="CO2461">
        <v>7.9862830888014394E-2</v>
      </c>
      <c r="CP2461">
        <v>0.156349759059836</v>
      </c>
    </row>
    <row r="2462" spans="1:94" hidden="1" x14ac:dyDescent="0.3">
      <c r="A2462" t="s">
        <v>49</v>
      </c>
      <c r="B2462">
        <v>3.5</v>
      </c>
      <c r="C2462" t="s">
        <v>203</v>
      </c>
      <c r="D2462">
        <v>0.45938667933434202</v>
      </c>
      <c r="E2462">
        <v>1207.3610000000001</v>
      </c>
      <c r="F2462">
        <v>717.61106417242104</v>
      </c>
      <c r="G2462">
        <v>2.8145336088155002</v>
      </c>
      <c r="H2462">
        <v>20.298471169768401</v>
      </c>
      <c r="I2462">
        <v>3.7312663775840802</v>
      </c>
      <c r="J2462">
        <v>64.816999999999993</v>
      </c>
      <c r="K2462">
        <v>67.575999999999993</v>
      </c>
      <c r="L2462">
        <v>67.754999999999995</v>
      </c>
      <c r="M2462">
        <v>73.902000000000001</v>
      </c>
      <c r="N2462">
        <v>93.462000000000003</v>
      </c>
      <c r="O2462">
        <v>98.34</v>
      </c>
      <c r="P2462">
        <v>96.456000000000003</v>
      </c>
      <c r="Q2462">
        <v>91.933000000000007</v>
      </c>
      <c r="R2462">
        <v>87.236999999999995</v>
      </c>
      <c r="S2462">
        <v>79.391000000000005</v>
      </c>
      <c r="T2462">
        <v>75.781999999999996</v>
      </c>
      <c r="U2462">
        <v>71.756</v>
      </c>
      <c r="V2462">
        <v>64.989000000000004</v>
      </c>
      <c r="W2462">
        <v>55.411999999999999</v>
      </c>
      <c r="X2462">
        <v>45.844000000000001</v>
      </c>
      <c r="Y2462">
        <v>32.837000000000003</v>
      </c>
      <c r="Z2462">
        <v>39.872</v>
      </c>
      <c r="AA2462">
        <v>42.247232573480197</v>
      </c>
      <c r="AB2462">
        <v>58.421033807459096</v>
      </c>
      <c r="AC2462">
        <v>56.275964283715403</v>
      </c>
      <c r="AD2462">
        <v>56.251110161242998</v>
      </c>
      <c r="AE2462">
        <v>54.694161151518102</v>
      </c>
      <c r="AF2462">
        <v>51.736022387732</v>
      </c>
      <c r="AG2462">
        <v>71.078103866962905</v>
      </c>
      <c r="AH2462">
        <v>69.349606579048896</v>
      </c>
      <c r="AI2462">
        <v>63.562447043219002</v>
      </c>
      <c r="AJ2462">
        <v>53.616029467853402</v>
      </c>
      <c r="AK2462">
        <v>45.338971751286302</v>
      </c>
      <c r="AL2462">
        <v>36.142654337863199</v>
      </c>
      <c r="AM2462">
        <v>31.2156699455645</v>
      </c>
      <c r="AN2462">
        <v>9.0499249186321293</v>
      </c>
      <c r="AO2462">
        <v>8.3137099496396694</v>
      </c>
      <c r="AP2462">
        <v>4.6600286275468701</v>
      </c>
      <c r="AQ2462">
        <v>5.6583933196561498</v>
      </c>
      <c r="AR2462">
        <v>1.1913719585721399E-3</v>
      </c>
      <c r="AS2462">
        <v>1.4021048113790199E-3</v>
      </c>
      <c r="AT2462">
        <v>2.4986528141969599E-3</v>
      </c>
      <c r="AU2462">
        <v>5.10197569162474E-3</v>
      </c>
      <c r="AV2462">
        <v>1.1077919482111899E-2</v>
      </c>
      <c r="AW2462">
        <v>2.0167684511163301E-2</v>
      </c>
      <c r="AX2462">
        <v>4.3714952986986598E-2</v>
      </c>
      <c r="AY2462">
        <v>6.4997849416606995E-2</v>
      </c>
      <c r="AZ2462">
        <v>8.2911427985198294E-2</v>
      </c>
      <c r="BA2462">
        <v>0.116484094596709</v>
      </c>
      <c r="BB2462">
        <v>0.204583949012764</v>
      </c>
      <c r="BC2462">
        <v>0.295034764347201</v>
      </c>
      <c r="BD2462">
        <v>0.53535613768020796</v>
      </c>
      <c r="BE2462">
        <v>0.24514566938509499</v>
      </c>
      <c r="BF2462">
        <v>0.35345276439990803</v>
      </c>
      <c r="BG2462">
        <v>0.28636535776329203</v>
      </c>
      <c r="BH2462">
        <v>0.54504693197248599</v>
      </c>
      <c r="BI2462">
        <v>3.14400525033234E-2</v>
      </c>
      <c r="BJ2462">
        <v>3.7048633325541099E-2</v>
      </c>
      <c r="BK2462">
        <v>6.5905288256337596E-2</v>
      </c>
      <c r="BL2462">
        <v>0.13469851463434099</v>
      </c>
      <c r="BM2462">
        <v>0.29241888686443901</v>
      </c>
      <c r="BN2462">
        <v>0.53235772072718801</v>
      </c>
      <c r="BO2462">
        <v>1.15392486935101</v>
      </c>
      <c r="BP2462">
        <v>1.6192556840977199</v>
      </c>
      <c r="BQ2462">
        <v>1.8397910666234401</v>
      </c>
      <c r="BR2462">
        <v>2.0699563015386602</v>
      </c>
      <c r="BS2462">
        <v>2.61764004804493</v>
      </c>
      <c r="BT2462">
        <v>2.6175281917150599</v>
      </c>
      <c r="BU2462">
        <v>3.1715887945860799</v>
      </c>
      <c r="BV2462">
        <v>1.0586585336955501</v>
      </c>
      <c r="BW2462">
        <v>1.21462524200984</v>
      </c>
      <c r="BX2462">
        <v>0.82312254425683595</v>
      </c>
      <c r="BY2462">
        <v>1.01851079753811</v>
      </c>
      <c r="BZ2462">
        <v>1.5800464982481601E-3</v>
      </c>
      <c r="CA2462">
        <v>1.8577888750771999E-3</v>
      </c>
      <c r="CB2462">
        <v>3.3090266998824602E-3</v>
      </c>
      <c r="CC2462">
        <v>6.7649835124317303E-3</v>
      </c>
      <c r="CD2462">
        <v>1.46861479874387E-2</v>
      </c>
      <c r="CE2462">
        <v>2.6736555537711201E-2</v>
      </c>
      <c r="CF2462">
        <v>5.79535319879282E-2</v>
      </c>
      <c r="CG2462">
        <v>8.6168619914632705E-2</v>
      </c>
      <c r="CH2462">
        <v>0.10991695061066301</v>
      </c>
      <c r="CI2462">
        <v>0.15442467360919401</v>
      </c>
      <c r="CJ2462">
        <v>0.27121999596478202</v>
      </c>
      <c r="CK2462">
        <v>0.391131974122996</v>
      </c>
      <c r="CL2462">
        <v>0.70972958575941603</v>
      </c>
      <c r="CM2462">
        <v>0.32499326554128599</v>
      </c>
      <c r="CN2462">
        <v>0.46857758622030898</v>
      </c>
      <c r="CO2462">
        <v>0.37963881782199299</v>
      </c>
      <c r="CP2462">
        <v>0.72257682692008995</v>
      </c>
    </row>
    <row r="2463" spans="1:94" hidden="1" x14ac:dyDescent="0.3">
      <c r="A2463" t="s">
        <v>50</v>
      </c>
      <c r="B2463">
        <v>3.5</v>
      </c>
      <c r="C2463" t="s">
        <v>203</v>
      </c>
      <c r="D2463">
        <v>0.45842541423785099</v>
      </c>
      <c r="E2463">
        <v>10708.982</v>
      </c>
      <c r="F2463">
        <v>6045.5744588356902</v>
      </c>
      <c r="G2463">
        <v>28.1042841172615</v>
      </c>
      <c r="H2463">
        <v>191.739032410042</v>
      </c>
      <c r="I2463">
        <v>37.258243289601801</v>
      </c>
      <c r="J2463">
        <v>558.80999999999995</v>
      </c>
      <c r="K2463">
        <v>554.83600000000001</v>
      </c>
      <c r="L2463">
        <v>573.61300000000006</v>
      </c>
      <c r="M2463">
        <v>487.71800000000002</v>
      </c>
      <c r="N2463">
        <v>471.39699999999999</v>
      </c>
      <c r="O2463">
        <v>633.94200000000001</v>
      </c>
      <c r="P2463">
        <v>716.91600000000005</v>
      </c>
      <c r="Q2463">
        <v>761.29399999999998</v>
      </c>
      <c r="R2463">
        <v>930.40700000000004</v>
      </c>
      <c r="S2463">
        <v>867.947</v>
      </c>
      <c r="T2463">
        <v>693.99699999999996</v>
      </c>
      <c r="U2463">
        <v>657.27300000000002</v>
      </c>
      <c r="V2463">
        <v>643.72199999999998</v>
      </c>
      <c r="W2463">
        <v>680.89499999999998</v>
      </c>
      <c r="X2463">
        <v>612.77499999999998</v>
      </c>
      <c r="Y2463">
        <v>418.32400000000001</v>
      </c>
      <c r="Z2463">
        <v>445.11599999999999</v>
      </c>
      <c r="AA2463">
        <v>366.87755817677402</v>
      </c>
      <c r="AB2463">
        <v>482.61471206679101</v>
      </c>
      <c r="AC2463">
        <v>475.04085034354603</v>
      </c>
      <c r="AD2463">
        <v>383.88275907021398</v>
      </c>
      <c r="AE2463">
        <v>326.14757264843001</v>
      </c>
      <c r="AF2463">
        <v>366.33166104916302</v>
      </c>
      <c r="AG2463">
        <v>539.21434711117399</v>
      </c>
      <c r="AH2463">
        <v>575.229266651035</v>
      </c>
      <c r="AI2463">
        <v>646.24880396240906</v>
      </c>
      <c r="AJ2463">
        <v>549.29365911781701</v>
      </c>
      <c r="AK2463">
        <v>410.36690597180097</v>
      </c>
      <c r="AL2463">
        <v>327.64265244416498</v>
      </c>
      <c r="AM2463">
        <v>298.82901972186102</v>
      </c>
      <c r="AN2463">
        <v>95.594932148425698</v>
      </c>
      <c r="AO2463">
        <v>91.985967218338899</v>
      </c>
      <c r="AP2463">
        <v>53.426032384686799</v>
      </c>
      <c r="AQ2463">
        <v>56.8477587490611</v>
      </c>
      <c r="AR2463">
        <v>1.0345947140585E-2</v>
      </c>
      <c r="AS2463">
        <v>1.1582753089603E-2</v>
      </c>
      <c r="AT2463">
        <v>2.1091813755253399E-2</v>
      </c>
      <c r="AU2463">
        <v>3.4818166247668397E-2</v>
      </c>
      <c r="AV2463">
        <v>6.6058907806930994E-2</v>
      </c>
      <c r="AW2463">
        <v>0.14280304177852399</v>
      </c>
      <c r="AX2463">
        <v>0.33163138226074401</v>
      </c>
      <c r="AY2463">
        <v>0.53913305493941599</v>
      </c>
      <c r="AZ2463">
        <v>0.84297275612780298</v>
      </c>
      <c r="BA2463">
        <v>1.19337398134666</v>
      </c>
      <c r="BB2463">
        <v>1.8517067971546799</v>
      </c>
      <c r="BC2463">
        <v>2.6745676133888301</v>
      </c>
      <c r="BD2463">
        <v>5.1249885107075999</v>
      </c>
      <c r="BE2463">
        <v>2.5894892877067801</v>
      </c>
      <c r="BF2463">
        <v>3.9107323440758699</v>
      </c>
      <c r="BG2463">
        <v>3.28310534130086</v>
      </c>
      <c r="BH2463">
        <v>5.4758824184337103</v>
      </c>
      <c r="BI2463">
        <v>0.27302734377468901</v>
      </c>
      <c r="BJ2463">
        <v>0.306057841492549</v>
      </c>
      <c r="BK2463">
        <v>0.55632461520498</v>
      </c>
      <c r="BL2463">
        <v>0.91924296769022096</v>
      </c>
      <c r="BM2463">
        <v>1.74372744986776</v>
      </c>
      <c r="BN2463">
        <v>3.7695106640548599</v>
      </c>
      <c r="BO2463">
        <v>8.7539313964684595</v>
      </c>
      <c r="BP2463">
        <v>13.431125360781101</v>
      </c>
      <c r="BQ2463">
        <v>18.705427994892801</v>
      </c>
      <c r="BR2463">
        <v>21.206603367895202</v>
      </c>
      <c r="BS2463">
        <v>23.6924836618863</v>
      </c>
      <c r="BT2463">
        <v>23.728580407069401</v>
      </c>
      <c r="BU2463">
        <v>30.361762925471599</v>
      </c>
      <c r="BV2463">
        <v>11.182677382065499</v>
      </c>
      <c r="BW2463">
        <v>13.439063711734001</v>
      </c>
      <c r="BX2463">
        <v>9.4368887448619496</v>
      </c>
      <c r="BY2463">
        <v>10.232596574831</v>
      </c>
      <c r="BZ2463">
        <v>1.37212206758113E-2</v>
      </c>
      <c r="CA2463">
        <v>1.5347147843724001E-2</v>
      </c>
      <c r="CB2463">
        <v>2.7932402000200501E-2</v>
      </c>
      <c r="CC2463">
        <v>4.6167276136820201E-2</v>
      </c>
      <c r="CD2463">
        <v>8.7575189322120606E-2</v>
      </c>
      <c r="CE2463">
        <v>0.18931580645027499</v>
      </c>
      <c r="CF2463">
        <v>0.43964841791709602</v>
      </c>
      <c r="CG2463">
        <v>0.71473674454557801</v>
      </c>
      <c r="CH2463">
        <v>1.1175419004720999</v>
      </c>
      <c r="CI2463">
        <v>1.5820733998165</v>
      </c>
      <c r="CJ2463">
        <v>2.4548353498686102</v>
      </c>
      <c r="CK2463">
        <v>3.5457140546296002</v>
      </c>
      <c r="CL2463">
        <v>6.7942734129986304</v>
      </c>
      <c r="CM2463">
        <v>3.4329245211915298</v>
      </c>
      <c r="CN2463">
        <v>5.1845160279109699</v>
      </c>
      <c r="CO2463">
        <v>4.3524616255671198</v>
      </c>
      <c r="CP2463">
        <v>7.2594587922551099</v>
      </c>
    </row>
    <row r="2464" spans="1:94" hidden="1" x14ac:dyDescent="0.3">
      <c r="A2464" t="s">
        <v>51</v>
      </c>
      <c r="B2464">
        <v>3.5</v>
      </c>
      <c r="C2464" t="s">
        <v>203</v>
      </c>
      <c r="D2464">
        <v>0.44594245526049298</v>
      </c>
      <c r="E2464">
        <v>25778.814999999999</v>
      </c>
      <c r="F2464">
        <v>17194.699902793</v>
      </c>
      <c r="G2464">
        <v>72.1008025486381</v>
      </c>
      <c r="H2464">
        <v>528.42317952360304</v>
      </c>
      <c r="I2464">
        <v>95.585042046333001</v>
      </c>
      <c r="J2464">
        <v>1746.0930000000001</v>
      </c>
      <c r="K2464">
        <v>1684.278</v>
      </c>
      <c r="L2464">
        <v>1684.99</v>
      </c>
      <c r="M2464">
        <v>1876.239</v>
      </c>
      <c r="N2464">
        <v>1940.873</v>
      </c>
      <c r="O2464">
        <v>1984.8430000000001</v>
      </c>
      <c r="P2464">
        <v>1851.0250000000001</v>
      </c>
      <c r="Q2464">
        <v>1790.8689999999999</v>
      </c>
      <c r="R2464">
        <v>1556.431</v>
      </c>
      <c r="S2464">
        <v>2157.8850000000002</v>
      </c>
      <c r="T2464">
        <v>2140.489</v>
      </c>
      <c r="U2464">
        <v>1482.297</v>
      </c>
      <c r="V2464">
        <v>1472.5170000000001</v>
      </c>
      <c r="W2464">
        <v>662.16600000000005</v>
      </c>
      <c r="X2464">
        <v>745.08199999999999</v>
      </c>
      <c r="Y2464">
        <v>558.87699999999995</v>
      </c>
      <c r="Z2464">
        <v>443.86099999999999</v>
      </c>
      <c r="AA2464">
        <v>525.34635899562602</v>
      </c>
      <c r="AB2464">
        <v>1090.5779132104001</v>
      </c>
      <c r="AC2464">
        <v>1377.4589630483099</v>
      </c>
      <c r="AD2464">
        <v>1541.4716512121799</v>
      </c>
      <c r="AE2464">
        <v>1411.49365299138</v>
      </c>
      <c r="AF2464">
        <v>1445.6786425140001</v>
      </c>
      <c r="AG2464">
        <v>1509.3988952392499</v>
      </c>
      <c r="AH2464">
        <v>1463.1301461655601</v>
      </c>
      <c r="AI2464">
        <v>1256.98747116872</v>
      </c>
      <c r="AJ2464">
        <v>1609.89885154433</v>
      </c>
      <c r="AK2464">
        <v>1399.67763814861</v>
      </c>
      <c r="AL2464">
        <v>1079.69490599296</v>
      </c>
      <c r="AM2464">
        <v>767.83573498543899</v>
      </c>
      <c r="AN2464">
        <v>252.525718831023</v>
      </c>
      <c r="AO2464">
        <v>209.61946132629001</v>
      </c>
      <c r="AP2464">
        <v>141.513584284026</v>
      </c>
      <c r="AQ2464">
        <v>112.39031313489799</v>
      </c>
      <c r="AR2464">
        <v>1.48147673236767E-2</v>
      </c>
      <c r="AS2464">
        <v>2.6173869917049598E-2</v>
      </c>
      <c r="AT2464">
        <v>6.1159177959345098E-2</v>
      </c>
      <c r="AU2464">
        <v>0.13981147876494501</v>
      </c>
      <c r="AV2464">
        <v>0.28588815895783298</v>
      </c>
      <c r="AW2464">
        <v>0.56355300274616404</v>
      </c>
      <c r="AX2464">
        <v>0.92832107434231204</v>
      </c>
      <c r="AY2464">
        <v>1.37131726636352</v>
      </c>
      <c r="AZ2464">
        <v>1.6396257702797199</v>
      </c>
      <c r="BA2464">
        <v>3.4976034588099898</v>
      </c>
      <c r="BB2464">
        <v>6.3157934001707403</v>
      </c>
      <c r="BC2464">
        <v>8.8136175383996491</v>
      </c>
      <c r="BD2464">
        <v>13.168564832069499</v>
      </c>
      <c r="BE2464">
        <v>6.8404530353982604</v>
      </c>
      <c r="BF2464">
        <v>8.9118550594861894</v>
      </c>
      <c r="BG2464">
        <v>8.6962101374887606</v>
      </c>
      <c r="BH2464">
        <v>10.8260405201605</v>
      </c>
      <c r="BI2464">
        <v>0.39095855759367298</v>
      </c>
      <c r="BJ2464">
        <v>0.69160743290898596</v>
      </c>
      <c r="BK2464">
        <v>1.6131545887565499</v>
      </c>
      <c r="BL2464">
        <v>3.6911972256911301</v>
      </c>
      <c r="BM2464">
        <v>7.5464618916182697</v>
      </c>
      <c r="BN2464">
        <v>14.875866978425099</v>
      </c>
      <c r="BO2464">
        <v>24.5044933422468</v>
      </c>
      <c r="BP2464">
        <v>34.162873051814302</v>
      </c>
      <c r="BQ2464">
        <v>36.383028468702001</v>
      </c>
      <c r="BR2464">
        <v>62.153432577323599</v>
      </c>
      <c r="BS2464">
        <v>80.810219077515896</v>
      </c>
      <c r="BT2464">
        <v>78.193810240634804</v>
      </c>
      <c r="BU2464">
        <v>78.013998014757206</v>
      </c>
      <c r="BV2464">
        <v>29.5404116190693</v>
      </c>
      <c r="BW2464">
        <v>30.625207095955201</v>
      </c>
      <c r="BX2464">
        <v>24.996202996308799</v>
      </c>
      <c r="BY2464">
        <v>20.230256364281601</v>
      </c>
      <c r="BZ2464">
        <v>1.9647953826436401E-2</v>
      </c>
      <c r="CA2464">
        <v>3.4680377640090701E-2</v>
      </c>
      <c r="CB2464">
        <v>8.09945870272408E-2</v>
      </c>
      <c r="CC2464">
        <v>0.18538354666138199</v>
      </c>
      <c r="CD2464">
        <v>0.37900580673932699</v>
      </c>
      <c r="CE2464">
        <v>0.747109374307524</v>
      </c>
      <c r="CF2464">
        <v>1.23068838923332</v>
      </c>
      <c r="CG2464">
        <v>1.8179757848643601</v>
      </c>
      <c r="CH2464">
        <v>2.1736770092052899</v>
      </c>
      <c r="CI2464">
        <v>4.6368242326225602</v>
      </c>
      <c r="CJ2464">
        <v>8.3729416152868996</v>
      </c>
      <c r="CK2464">
        <v>11.6843438249958</v>
      </c>
      <c r="CL2464">
        <v>17.457762049407101</v>
      </c>
      <c r="CM2464">
        <v>9.0684904829529902</v>
      </c>
      <c r="CN2464">
        <v>11.814578787095099</v>
      </c>
      <c r="CO2464">
        <v>11.5286952371411</v>
      </c>
      <c r="CP2464">
        <v>14.352242987326401</v>
      </c>
    </row>
    <row r="2465" spans="1:94" hidden="1" x14ac:dyDescent="0.3">
      <c r="A2465" t="s">
        <v>52</v>
      </c>
      <c r="B2465">
        <v>3.5</v>
      </c>
      <c r="C2465" t="s">
        <v>203</v>
      </c>
      <c r="D2465">
        <v>0.47796285500443098</v>
      </c>
      <c r="E2465">
        <v>89561.403999999995</v>
      </c>
      <c r="F2465">
        <v>61067.5898887359</v>
      </c>
      <c r="G2465">
        <v>121.080453209412</v>
      </c>
      <c r="H2465">
        <v>936.87818842877505</v>
      </c>
      <c r="I2465">
        <v>160.51770442968399</v>
      </c>
      <c r="J2465">
        <v>15827.439</v>
      </c>
      <c r="K2465">
        <v>13659.867</v>
      </c>
      <c r="L2465">
        <v>11527.51</v>
      </c>
      <c r="M2465">
        <v>9472.51</v>
      </c>
      <c r="N2465">
        <v>7729.7129999999997</v>
      </c>
      <c r="O2465">
        <v>6439.5230000000001</v>
      </c>
      <c r="P2465">
        <v>5340.933</v>
      </c>
      <c r="Q2465">
        <v>4421.4009999999998</v>
      </c>
      <c r="R2465">
        <v>3629.0880000000002</v>
      </c>
      <c r="S2465">
        <v>2976.4409999999998</v>
      </c>
      <c r="T2465">
        <v>2421.7370000000001</v>
      </c>
      <c r="U2465">
        <v>1925.2660000000001</v>
      </c>
      <c r="V2465">
        <v>1486.4110000000001</v>
      </c>
      <c r="W2465">
        <v>1099.43</v>
      </c>
      <c r="X2465">
        <v>789.01</v>
      </c>
      <c r="Y2465">
        <v>479.67599999999999</v>
      </c>
      <c r="Z2465">
        <v>335.44900000000001</v>
      </c>
      <c r="AA2465">
        <v>7923.7984614774896</v>
      </c>
      <c r="AB2465">
        <v>9382.2908304495795</v>
      </c>
      <c r="AC2465">
        <v>9084.6943715629805</v>
      </c>
      <c r="AD2465">
        <v>7211.6764310110102</v>
      </c>
      <c r="AE2465">
        <v>5319.28999334127</v>
      </c>
      <c r="AF2465">
        <v>4318.6865979008599</v>
      </c>
      <c r="AG2465">
        <v>3902.3204820976898</v>
      </c>
      <c r="AH2465">
        <v>3429.1269133619198</v>
      </c>
      <c r="AI2465">
        <v>2724.3142727383902</v>
      </c>
      <c r="AJ2465">
        <v>2054.2349491171299</v>
      </c>
      <c r="AK2465">
        <v>1688.2918812181099</v>
      </c>
      <c r="AL2465">
        <v>1438.50549930996</v>
      </c>
      <c r="AM2465">
        <v>1165.7178804903499</v>
      </c>
      <c r="AN2465">
        <v>606.99359477212204</v>
      </c>
      <c r="AO2465">
        <v>438.368797291607</v>
      </c>
      <c r="AP2465">
        <v>223.193990212095</v>
      </c>
      <c r="AQ2465">
        <v>156.08494238331099</v>
      </c>
      <c r="AR2465">
        <v>0.22345111661366501</v>
      </c>
      <c r="AS2465">
        <v>0.22517497993079</v>
      </c>
      <c r="AT2465">
        <v>0.40336043009739703</v>
      </c>
      <c r="AU2465">
        <v>0.65409905229269805</v>
      </c>
      <c r="AV2465">
        <v>1.07738495312132</v>
      </c>
      <c r="AW2465">
        <v>1.68350609090712</v>
      </c>
      <c r="AX2465">
        <v>2.4000324591430999</v>
      </c>
      <c r="AY2465">
        <v>3.2139457704215402</v>
      </c>
      <c r="AZ2465">
        <v>3.5536200561884099</v>
      </c>
      <c r="BA2465">
        <v>4.4629507352888496</v>
      </c>
      <c r="BB2465">
        <v>7.6181132214581098</v>
      </c>
      <c r="BC2465">
        <v>11.742611016713701</v>
      </c>
      <c r="BD2465">
        <v>19.992337925547201</v>
      </c>
      <c r="BE2465">
        <v>16.442329902264898</v>
      </c>
      <c r="BF2465">
        <v>18.637006122170199</v>
      </c>
      <c r="BG2465">
        <v>13.715586741223399</v>
      </c>
      <c r="BH2465">
        <v>15.034942636030101</v>
      </c>
      <c r="BI2465">
        <v>5.8968274246438597</v>
      </c>
      <c r="BJ2465">
        <v>5.9499298467828901</v>
      </c>
      <c r="BK2465">
        <v>10.6391673407868</v>
      </c>
      <c r="BL2465">
        <v>17.2690298999639</v>
      </c>
      <c r="BM2465">
        <v>28.439248834129501</v>
      </c>
      <c r="BN2465">
        <v>44.438788443441098</v>
      </c>
      <c r="BO2465">
        <v>63.352627707945103</v>
      </c>
      <c r="BP2465">
        <v>80.067263822535807</v>
      </c>
      <c r="BQ2465">
        <v>78.854249557931894</v>
      </c>
      <c r="BR2465">
        <v>79.307934958432796</v>
      </c>
      <c r="BS2465">
        <v>97.473327478810006</v>
      </c>
      <c r="BT2465">
        <v>104.179639469268</v>
      </c>
      <c r="BU2465">
        <v>118.43980199236999</v>
      </c>
      <c r="BV2465">
        <v>71.005997815634203</v>
      </c>
      <c r="BW2465">
        <v>64.045270971109503</v>
      </c>
      <c r="BX2465">
        <v>39.423793235992903</v>
      </c>
      <c r="BY2465">
        <v>28.095289628995999</v>
      </c>
      <c r="BZ2465">
        <v>0.29635006245925799</v>
      </c>
      <c r="CA2465">
        <v>0.29835684840829702</v>
      </c>
      <c r="CB2465">
        <v>0.53418002904790296</v>
      </c>
      <c r="CC2465">
        <v>0.86730505429910798</v>
      </c>
      <c r="CD2465">
        <v>1.4283038332720399</v>
      </c>
      <c r="CE2465">
        <v>2.2318454095559899</v>
      </c>
      <c r="CF2465">
        <v>3.1817570050783499</v>
      </c>
      <c r="CG2465">
        <v>4.2607759180250202</v>
      </c>
      <c r="CH2465">
        <v>4.71108856398968</v>
      </c>
      <c r="CI2465">
        <v>5.9165992835073498</v>
      </c>
      <c r="CJ2465">
        <v>10.099446448040799</v>
      </c>
      <c r="CK2465">
        <v>15.567354031949501</v>
      </c>
      <c r="CL2465">
        <v>26.504139423422</v>
      </c>
      <c r="CM2465">
        <v>21.7978416728625</v>
      </c>
      <c r="CN2465">
        <v>24.707356180750999</v>
      </c>
      <c r="CO2465">
        <v>18.1829575226662</v>
      </c>
      <c r="CP2465">
        <v>19.9320471423488</v>
      </c>
    </row>
    <row r="2466" spans="1:94" hidden="1" x14ac:dyDescent="0.3">
      <c r="A2466" t="s">
        <v>53</v>
      </c>
      <c r="B2466">
        <v>3.5</v>
      </c>
      <c r="C2466" t="s">
        <v>203</v>
      </c>
      <c r="D2466">
        <v>0.45715478577097501</v>
      </c>
      <c r="E2466">
        <v>5792.2030000000004</v>
      </c>
      <c r="F2466">
        <v>3217.0237373660798</v>
      </c>
      <c r="G2466">
        <v>15.325072657962499</v>
      </c>
      <c r="H2466">
        <v>100.00568160891299</v>
      </c>
      <c r="I2466">
        <v>20.316663533392202</v>
      </c>
      <c r="J2466">
        <v>308.596</v>
      </c>
      <c r="K2466">
        <v>297.43299999999999</v>
      </c>
      <c r="L2466">
        <v>337.04500000000002</v>
      </c>
      <c r="M2466">
        <v>338.90300000000002</v>
      </c>
      <c r="N2466">
        <v>373.94600000000003</v>
      </c>
      <c r="O2466">
        <v>402.01600000000002</v>
      </c>
      <c r="P2466">
        <v>355.01600000000002</v>
      </c>
      <c r="Q2466">
        <v>317.274</v>
      </c>
      <c r="R2466">
        <v>360.96600000000001</v>
      </c>
      <c r="S2466">
        <v>377.24099999999999</v>
      </c>
      <c r="T2466">
        <v>421.73500000000001</v>
      </c>
      <c r="U2466">
        <v>388.39100000000002</v>
      </c>
      <c r="V2466">
        <v>345.70299999999997</v>
      </c>
      <c r="W2466">
        <v>308.827</v>
      </c>
      <c r="X2466">
        <v>351.30099999999999</v>
      </c>
      <c r="Y2466">
        <v>234.83699999999999</v>
      </c>
      <c r="Z2466">
        <v>272.97300000000001</v>
      </c>
      <c r="AA2466">
        <v>195.43101181966301</v>
      </c>
      <c r="AB2466">
        <v>257.57250594496202</v>
      </c>
      <c r="AC2466">
        <v>276.55776675601999</v>
      </c>
      <c r="AD2466">
        <v>258.21994750834102</v>
      </c>
      <c r="AE2466">
        <v>227.90556596740501</v>
      </c>
      <c r="AF2466">
        <v>217.43715661274101</v>
      </c>
      <c r="AG2466">
        <v>270.81315704249801</v>
      </c>
      <c r="AH2466">
        <v>251.78285009044899</v>
      </c>
      <c r="AI2466">
        <v>267.07653402383602</v>
      </c>
      <c r="AJ2466">
        <v>250.71345338415301</v>
      </c>
      <c r="AK2466">
        <v>234.94445532379001</v>
      </c>
      <c r="AL2466">
        <v>188.72197249890499</v>
      </c>
      <c r="AM2466">
        <v>158.51831864501901</v>
      </c>
      <c r="AN2466">
        <v>45.999159693664303</v>
      </c>
      <c r="AO2466">
        <v>52.102882946532297</v>
      </c>
      <c r="AP2466">
        <v>29.239358794724701</v>
      </c>
      <c r="AQ2466">
        <v>33.987640313376502</v>
      </c>
      <c r="AR2466">
        <v>5.5111545333144897E-3</v>
      </c>
      <c r="AS2466">
        <v>6.1817401426790897E-3</v>
      </c>
      <c r="AT2466">
        <v>1.2279164843967299E-2</v>
      </c>
      <c r="AU2466">
        <v>2.3420549239006501E-2</v>
      </c>
      <c r="AV2466">
        <v>4.6160677047736201E-2</v>
      </c>
      <c r="AW2466">
        <v>8.4761134953622294E-2</v>
      </c>
      <c r="AX2466">
        <v>0.16655740353637699</v>
      </c>
      <c r="AY2466">
        <v>0.23598322446442299</v>
      </c>
      <c r="AZ2466">
        <v>0.34837703466949799</v>
      </c>
      <c r="BA2466">
        <v>0.54469027099773004</v>
      </c>
      <c r="BB2466">
        <v>1.0601445646466401</v>
      </c>
      <c r="BC2466">
        <v>1.5405493509928301</v>
      </c>
      <c r="BD2466">
        <v>2.7186267336035899</v>
      </c>
      <c r="BE2466">
        <v>1.24603186166097</v>
      </c>
      <c r="BF2466">
        <v>2.2151251513717898</v>
      </c>
      <c r="BG2466">
        <v>1.7968000008678899</v>
      </c>
      <c r="BH2466">
        <v>3.2738726403904299</v>
      </c>
      <c r="BI2466">
        <v>0.145438195548099</v>
      </c>
      <c r="BJ2466">
        <v>0.16334372580509299</v>
      </c>
      <c r="BK2466">
        <v>0.32387928966787599</v>
      </c>
      <c r="BL2466">
        <v>0.61833167876384099</v>
      </c>
      <c r="BM2466">
        <v>1.21848275039408</v>
      </c>
      <c r="BN2466">
        <v>2.2374033362721</v>
      </c>
      <c r="BO2466">
        <v>4.3965443625747698</v>
      </c>
      <c r="BP2466">
        <v>5.8789203180635496</v>
      </c>
      <c r="BQ2466">
        <v>7.7304295894666</v>
      </c>
      <c r="BR2466">
        <v>9.6793048247670495</v>
      </c>
      <c r="BS2466">
        <v>13.5644896998399</v>
      </c>
      <c r="BT2466">
        <v>13.667648169782</v>
      </c>
      <c r="BU2466">
        <v>16.105850812361101</v>
      </c>
      <c r="BV2466">
        <v>5.38097314512114</v>
      </c>
      <c r="BW2466">
        <v>7.6121824301899403</v>
      </c>
      <c r="BX2466">
        <v>5.1646840238880598</v>
      </c>
      <c r="BY2466">
        <v>6.1177752564077696</v>
      </c>
      <c r="BZ2466">
        <v>7.30911984205539E-3</v>
      </c>
      <c r="CA2466">
        <v>8.1908056890498005E-3</v>
      </c>
      <c r="CB2466">
        <v>1.6261596685253999E-2</v>
      </c>
      <c r="CC2466">
        <v>3.10545637671432E-2</v>
      </c>
      <c r="CD2466">
        <v>6.1195835140171899E-2</v>
      </c>
      <c r="CE2466">
        <v>0.11236891329158499</v>
      </c>
      <c r="CF2466">
        <v>0.22080750759460099</v>
      </c>
      <c r="CG2466">
        <v>0.312846485808635</v>
      </c>
      <c r="CH2466">
        <v>0.46184877337406899</v>
      </c>
      <c r="CI2466">
        <v>0.72210388558322502</v>
      </c>
      <c r="CJ2466">
        <v>1.4054494789696801</v>
      </c>
      <c r="CK2466">
        <v>2.0423291818540599</v>
      </c>
      <c r="CL2466">
        <v>3.6041238526483799</v>
      </c>
      <c r="CM2466">
        <v>1.6518829996280899</v>
      </c>
      <c r="CN2466">
        <v>2.9366243559247098</v>
      </c>
      <c r="CO2466">
        <v>2.3820445095732898</v>
      </c>
      <c r="CP2466">
        <v>4.34022166801818</v>
      </c>
    </row>
    <row r="2467" spans="1:94" hidden="1" x14ac:dyDescent="0.3">
      <c r="A2467" t="s">
        <v>54</v>
      </c>
      <c r="B2467">
        <v>3.5</v>
      </c>
      <c r="C2467" t="s">
        <v>203</v>
      </c>
      <c r="D2467">
        <v>0.46996252946218098</v>
      </c>
      <c r="E2467">
        <v>988.00199999999995</v>
      </c>
      <c r="F2467">
        <v>680.707023786062</v>
      </c>
      <c r="G2467">
        <v>1.8633796249516099</v>
      </c>
      <c r="H2467">
        <v>14.3034634785101</v>
      </c>
      <c r="I2467">
        <v>2.4703066007341801</v>
      </c>
      <c r="J2467">
        <v>99.162000000000006</v>
      </c>
      <c r="K2467">
        <v>97.947999999999993</v>
      </c>
      <c r="L2467">
        <v>88.543000000000006</v>
      </c>
      <c r="M2467">
        <v>90.777000000000001</v>
      </c>
      <c r="N2467">
        <v>90.207999999999998</v>
      </c>
      <c r="O2467">
        <v>87.12</v>
      </c>
      <c r="P2467">
        <v>86.290999999999997</v>
      </c>
      <c r="Q2467">
        <v>76.125</v>
      </c>
      <c r="R2467">
        <v>66.787000000000006</v>
      </c>
      <c r="S2467">
        <v>54.134999999999998</v>
      </c>
      <c r="T2467">
        <v>42.4</v>
      </c>
      <c r="U2467">
        <v>35.677</v>
      </c>
      <c r="V2467">
        <v>26.327999999999999</v>
      </c>
      <c r="W2467">
        <v>18.006</v>
      </c>
      <c r="X2467">
        <v>13.936999999999999</v>
      </c>
      <c r="Y2467">
        <v>8.3930000000000007</v>
      </c>
      <c r="Z2467">
        <v>6.165</v>
      </c>
      <c r="AA2467">
        <v>59.482145928050102</v>
      </c>
      <c r="AB2467">
        <v>73.806727552881</v>
      </c>
      <c r="AC2467">
        <v>74.325894737189202</v>
      </c>
      <c r="AD2467">
        <v>71.746243908464606</v>
      </c>
      <c r="AE2467">
        <v>62.0440935045185</v>
      </c>
      <c r="AF2467">
        <v>56.205931843067397</v>
      </c>
      <c r="AG2467">
        <v>58.5643430191802</v>
      </c>
      <c r="AH2467">
        <v>54.4099141462099</v>
      </c>
      <c r="AI2467">
        <v>45.914493599618197</v>
      </c>
      <c r="AJ2467">
        <v>33.7801243827737</v>
      </c>
      <c r="AK2467">
        <v>26.783203945046399</v>
      </c>
      <c r="AL2467">
        <v>23.827926095086799</v>
      </c>
      <c r="AM2467">
        <v>18.698560665112002</v>
      </c>
      <c r="AN2467">
        <v>8.70999215777546</v>
      </c>
      <c r="AO2467">
        <v>6.5961463920808496</v>
      </c>
      <c r="AP2467">
        <v>3.35032896430178</v>
      </c>
      <c r="AQ2467">
        <v>2.4609529447063601</v>
      </c>
      <c r="AR2467">
        <v>1.6773965151710101E-3</v>
      </c>
      <c r="AS2467">
        <v>1.77136146126914E-3</v>
      </c>
      <c r="AT2467">
        <v>3.3000697263312001E-3</v>
      </c>
      <c r="AU2467">
        <v>6.5073843224977401E-3</v>
      </c>
      <c r="AV2467">
        <v>1.25665968306857E-2</v>
      </c>
      <c r="AW2467">
        <v>2.1910140145132699E-2</v>
      </c>
      <c r="AX2467">
        <v>3.6018652194057303E-2</v>
      </c>
      <c r="AY2467">
        <v>5.0995637623620999E-2</v>
      </c>
      <c r="AZ2467">
        <v>5.9891278681784399E-2</v>
      </c>
      <c r="BA2467">
        <v>7.3389380809163296E-2</v>
      </c>
      <c r="BB2467">
        <v>0.12085438682531199</v>
      </c>
      <c r="BC2467">
        <v>0.194508861873538</v>
      </c>
      <c r="BD2467">
        <v>0.320684746965548</v>
      </c>
      <c r="BE2467">
        <v>0.23593752180869201</v>
      </c>
      <c r="BF2467">
        <v>0.28043150299807001</v>
      </c>
      <c r="BG2467">
        <v>0.20588245892215801</v>
      </c>
      <c r="BH2467">
        <v>0.23705224724858201</v>
      </c>
      <c r="BI2467">
        <v>4.4266137142487401E-2</v>
      </c>
      <c r="BJ2467">
        <v>4.68057171853003E-2</v>
      </c>
      <c r="BK2467">
        <v>8.7043724259774899E-2</v>
      </c>
      <c r="BL2467">
        <v>0.171803053439502</v>
      </c>
      <c r="BM2467">
        <v>0.33171483714401701</v>
      </c>
      <c r="BN2467">
        <v>0.57835257498300097</v>
      </c>
      <c r="BO2467">
        <v>0.95076891743655501</v>
      </c>
      <c r="BP2467">
        <v>1.2704262806753399</v>
      </c>
      <c r="BQ2467">
        <v>1.3289777074768601</v>
      </c>
      <c r="BR2467">
        <v>1.30415068081097</v>
      </c>
      <c r="BS2467">
        <v>1.54632503899958</v>
      </c>
      <c r="BT2467">
        <v>1.7256692804284</v>
      </c>
      <c r="BU2467">
        <v>1.8998197246374899</v>
      </c>
      <c r="BV2467">
        <v>1.01889326255803</v>
      </c>
      <c r="BW2467">
        <v>0.96369081388998901</v>
      </c>
      <c r="BX2467">
        <v>0.59178419739562305</v>
      </c>
      <c r="BY2467">
        <v>0.44297153004714401</v>
      </c>
      <c r="BZ2467">
        <v>2.2246322577090701E-3</v>
      </c>
      <c r="CA2467">
        <v>2.3470539361816201E-3</v>
      </c>
      <c r="CB2467">
        <v>4.37036261054672E-3</v>
      </c>
      <c r="CC2467">
        <v>8.6284902774075804E-3</v>
      </c>
      <c r="CD2467">
        <v>1.6659707723272299E-2</v>
      </c>
      <c r="CE2467">
        <v>2.9046551105315101E-2</v>
      </c>
      <c r="CF2467">
        <v>4.7750437080688601E-2</v>
      </c>
      <c r="CG2467">
        <v>6.7605678574519407E-2</v>
      </c>
      <c r="CH2467">
        <v>7.93987859194797E-2</v>
      </c>
      <c r="CI2467">
        <v>9.7293379126767401E-2</v>
      </c>
      <c r="CJ2467">
        <v>0.160218465159465</v>
      </c>
      <c r="CK2467">
        <v>0.25786329044086398</v>
      </c>
      <c r="CL2467">
        <v>0.42513653361564202</v>
      </c>
      <c r="CM2467">
        <v>0.31278588713665101</v>
      </c>
      <c r="CN2467">
        <v>0.371772214027145</v>
      </c>
      <c r="CO2467">
        <v>0.272941440703524</v>
      </c>
      <c r="CP2467">
        <v>0.31426369103900198</v>
      </c>
    </row>
    <row r="2468" spans="1:94" hidden="1" x14ac:dyDescent="0.3">
      <c r="A2468" t="s">
        <v>55</v>
      </c>
      <c r="B2468">
        <v>3.5</v>
      </c>
      <c r="C2468" t="s">
        <v>203</v>
      </c>
      <c r="D2468">
        <v>0.456752176394847</v>
      </c>
      <c r="E2468">
        <v>10847.904</v>
      </c>
      <c r="F2468">
        <v>6639.9716660732101</v>
      </c>
      <c r="G2468">
        <v>19.975325302780899</v>
      </c>
      <c r="H2468">
        <v>139.776374240206</v>
      </c>
      <c r="I2468">
        <v>26.481545029398799</v>
      </c>
      <c r="J2468">
        <v>1002.829</v>
      </c>
      <c r="K2468">
        <v>996.51900000000001</v>
      </c>
      <c r="L2468">
        <v>977.245</v>
      </c>
      <c r="M2468">
        <v>958.63</v>
      </c>
      <c r="N2468">
        <v>939.56299999999999</v>
      </c>
      <c r="O2468">
        <v>914.75400000000002</v>
      </c>
      <c r="P2468">
        <v>825.57299999999998</v>
      </c>
      <c r="Q2468">
        <v>738.80899999999997</v>
      </c>
      <c r="R2468">
        <v>668.26300000000003</v>
      </c>
      <c r="S2468">
        <v>606.226</v>
      </c>
      <c r="T2468">
        <v>541.43499999999995</v>
      </c>
      <c r="U2468">
        <v>472.9</v>
      </c>
      <c r="V2468">
        <v>388.56400000000002</v>
      </c>
      <c r="W2468">
        <v>293.57499999999999</v>
      </c>
      <c r="X2468">
        <v>204.15</v>
      </c>
      <c r="Y2468">
        <v>137.35</v>
      </c>
      <c r="Z2468">
        <v>181.51900000000001</v>
      </c>
      <c r="AA2468">
        <v>613.98236427053098</v>
      </c>
      <c r="AB2468">
        <v>813.21885911588004</v>
      </c>
      <c r="AC2468">
        <v>842.11719945177799</v>
      </c>
      <c r="AD2468">
        <v>764.29678750399898</v>
      </c>
      <c r="AE2468">
        <v>517.98037742130703</v>
      </c>
      <c r="AF2468">
        <v>499.49148957510101</v>
      </c>
      <c r="AG2468">
        <v>447.63023166478399</v>
      </c>
      <c r="AH2468">
        <v>481.13494970753197</v>
      </c>
      <c r="AI2468">
        <v>372.61559944207198</v>
      </c>
      <c r="AJ2468">
        <v>346.82920286665302</v>
      </c>
      <c r="AK2468">
        <v>306.58743241727001</v>
      </c>
      <c r="AL2468">
        <v>223.45313672850699</v>
      </c>
      <c r="AM2468">
        <v>197.543939329436</v>
      </c>
      <c r="AN2468">
        <v>79.214419699103999</v>
      </c>
      <c r="AO2468">
        <v>53.092316111941201</v>
      </c>
      <c r="AP2468">
        <v>34.796717778746299</v>
      </c>
      <c r="AQ2468">
        <v>45.986642988571099</v>
      </c>
      <c r="AR2468">
        <v>1.7314302672429002E-2</v>
      </c>
      <c r="AS2468">
        <v>1.9517252618781102E-2</v>
      </c>
      <c r="AT2468">
        <v>3.73900036556589E-2</v>
      </c>
      <c r="AU2468">
        <v>6.9321718626612697E-2</v>
      </c>
      <c r="AV2468">
        <v>0.104913299584044</v>
      </c>
      <c r="AW2468">
        <v>0.194711272974676</v>
      </c>
      <c r="AX2468">
        <v>0.27530467849009699</v>
      </c>
      <c r="AY2468">
        <v>0.45094325047843498</v>
      </c>
      <c r="AZ2468">
        <v>0.486043141452634</v>
      </c>
      <c r="BA2468">
        <v>0.75350759980917903</v>
      </c>
      <c r="BB2468">
        <v>1.3834206030451</v>
      </c>
      <c r="BC2468">
        <v>1.82406203266242</v>
      </c>
      <c r="BD2468">
        <v>3.3879253774134499</v>
      </c>
      <c r="BE2468">
        <v>2.14577160768577</v>
      </c>
      <c r="BF2468">
        <v>2.2571903532637401</v>
      </c>
      <c r="BG2468">
        <v>2.1383075796563298</v>
      </c>
      <c r="BH2468">
        <v>4.4296812286915896</v>
      </c>
      <c r="BI2468">
        <v>0.45692076363121498</v>
      </c>
      <c r="BJ2468">
        <v>0.51571575101008105</v>
      </c>
      <c r="BK2468">
        <v>0.98621103133277199</v>
      </c>
      <c r="BL2468">
        <v>1.8301797372795601</v>
      </c>
      <c r="BM2468">
        <v>2.7693494551192401</v>
      </c>
      <c r="BN2468">
        <v>5.1397099862064897</v>
      </c>
      <c r="BO2468">
        <v>7.2670995495060202</v>
      </c>
      <c r="BP2468">
        <v>11.234101252527701</v>
      </c>
      <c r="BQ2468">
        <v>10.785218049769799</v>
      </c>
      <c r="BR2468">
        <v>13.390049601899401</v>
      </c>
      <c r="BS2468">
        <v>17.700788313531799</v>
      </c>
      <c r="BT2468">
        <v>16.182953234325399</v>
      </c>
      <c r="BU2468">
        <v>20.070949798873599</v>
      </c>
      <c r="BV2468">
        <v>9.2664880825191194</v>
      </c>
      <c r="BW2468">
        <v>7.7567376895467302</v>
      </c>
      <c r="BX2468">
        <v>6.1463062051844997</v>
      </c>
      <c r="BY2468">
        <v>8.2775957379428107</v>
      </c>
      <c r="BZ2468">
        <v>2.2962940423717899E-2</v>
      </c>
      <c r="CA2468">
        <v>2.5860359719885002E-2</v>
      </c>
      <c r="CB2468">
        <v>4.9516491327764603E-2</v>
      </c>
      <c r="CC2468">
        <v>9.1917388852380905E-2</v>
      </c>
      <c r="CD2468">
        <v>0.13908498306290501</v>
      </c>
      <c r="CE2468">
        <v>0.25813120791453698</v>
      </c>
      <c r="CF2468">
        <v>0.36497530938788098</v>
      </c>
      <c r="CG2468">
        <v>0.59782220338535097</v>
      </c>
      <c r="CH2468">
        <v>0.64435484072519</v>
      </c>
      <c r="CI2468">
        <v>0.99893608277972301</v>
      </c>
      <c r="CJ2468">
        <v>1.83402135009173</v>
      </c>
      <c r="CK2468">
        <v>2.41818615964341</v>
      </c>
      <c r="CL2468">
        <v>4.4914230088303997</v>
      </c>
      <c r="CM2468">
        <v>2.8446813832640001</v>
      </c>
      <c r="CN2468">
        <v>2.9923908196553501</v>
      </c>
      <c r="CO2468">
        <v>2.8347861906940399</v>
      </c>
      <c r="CP2468">
        <v>5.8724943096405404</v>
      </c>
    </row>
    <row r="2469" spans="1:94" hidden="1" x14ac:dyDescent="0.3">
      <c r="A2469" t="s">
        <v>56</v>
      </c>
      <c r="B2469">
        <v>3.5</v>
      </c>
      <c r="C2469" t="s">
        <v>203</v>
      </c>
      <c r="D2469">
        <v>0.45631617443477601</v>
      </c>
      <c r="E2469">
        <v>17643.060000000001</v>
      </c>
      <c r="F2469">
        <v>10786.950262787899</v>
      </c>
      <c r="G2469">
        <v>32.117969129839103</v>
      </c>
      <c r="H2469">
        <v>225.652821369945</v>
      </c>
      <c r="I2469">
        <v>42.579204962889101</v>
      </c>
      <c r="J2469">
        <v>1667.087</v>
      </c>
      <c r="K2469">
        <v>1610.643</v>
      </c>
      <c r="L2469">
        <v>1555.0450000000001</v>
      </c>
      <c r="M2469">
        <v>1560.94</v>
      </c>
      <c r="N2469">
        <v>1566.5340000000001</v>
      </c>
      <c r="O2469">
        <v>1469.654</v>
      </c>
      <c r="P2469">
        <v>1363.153</v>
      </c>
      <c r="Q2469">
        <v>1229.6859999999999</v>
      </c>
      <c r="R2469">
        <v>1099.0160000000001</v>
      </c>
      <c r="S2469">
        <v>989.22400000000005</v>
      </c>
      <c r="T2469">
        <v>864.30399999999997</v>
      </c>
      <c r="U2469">
        <v>726.83500000000004</v>
      </c>
      <c r="V2469">
        <v>601.63400000000001</v>
      </c>
      <c r="W2469">
        <v>486.10399999999998</v>
      </c>
      <c r="X2469">
        <v>328.07</v>
      </c>
      <c r="Y2469">
        <v>242.054</v>
      </c>
      <c r="Z2469">
        <v>283.077</v>
      </c>
      <c r="AA2469">
        <v>1012.675424715</v>
      </c>
      <c r="AB2469">
        <v>1315.2125384394201</v>
      </c>
      <c r="AC2469">
        <v>1343.55505078228</v>
      </c>
      <c r="AD2469">
        <v>1244.5661643835899</v>
      </c>
      <c r="AE2469">
        <v>858.25762944357598</v>
      </c>
      <c r="AF2469">
        <v>806.47022405141399</v>
      </c>
      <c r="AG2469">
        <v>735.44820909266002</v>
      </c>
      <c r="AH2469">
        <v>794.49178350963803</v>
      </c>
      <c r="AI2469">
        <v>610.02184946130706</v>
      </c>
      <c r="AJ2469">
        <v>565.45246275815703</v>
      </c>
      <c r="AK2469">
        <v>492.62103214933001</v>
      </c>
      <c r="AL2469">
        <v>349.129029473657</v>
      </c>
      <c r="AM2469">
        <v>311.30978977429299</v>
      </c>
      <c r="AN2469">
        <v>130.13166802774501</v>
      </c>
      <c r="AO2469">
        <v>85.437036002274596</v>
      </c>
      <c r="AP2469">
        <v>60.922640093865503</v>
      </c>
      <c r="AQ2469">
        <v>71.247730629740303</v>
      </c>
      <c r="AR2469">
        <v>2.85574469769629E-2</v>
      </c>
      <c r="AS2469">
        <v>3.1565100922546101E-2</v>
      </c>
      <c r="AT2469">
        <v>5.9653844254733003E-2</v>
      </c>
      <c r="AU2469">
        <v>0.112882151109591</v>
      </c>
      <c r="AV2469">
        <v>0.17383407504039</v>
      </c>
      <c r="AW2469">
        <v>0.314377416269498</v>
      </c>
      <c r="AX2469">
        <v>0.45232050569363202</v>
      </c>
      <c r="AY2469">
        <v>0.744636629602625</v>
      </c>
      <c r="AZ2469">
        <v>0.79571799063397397</v>
      </c>
      <c r="BA2469">
        <v>1.22847996794232</v>
      </c>
      <c r="BB2469">
        <v>2.2228637357880698</v>
      </c>
      <c r="BC2469">
        <v>2.84996226272232</v>
      </c>
      <c r="BD2469">
        <v>5.3390366750493001</v>
      </c>
      <c r="BE2469">
        <v>3.5250253624957599</v>
      </c>
      <c r="BF2469">
        <v>3.6323081680817202</v>
      </c>
      <c r="BG2469">
        <v>3.74378250022641</v>
      </c>
      <c r="BH2469">
        <v>6.8629652970292101</v>
      </c>
      <c r="BI2469">
        <v>0.753624949669502</v>
      </c>
      <c r="BJ2469">
        <v>0.83406307465197504</v>
      </c>
      <c r="BK2469">
        <v>1.5734494119665801</v>
      </c>
      <c r="BL2469">
        <v>2.9802294252697901</v>
      </c>
      <c r="BM2469">
        <v>4.5886203455894199</v>
      </c>
      <c r="BN2469">
        <v>8.2984858614132797</v>
      </c>
      <c r="BO2469">
        <v>11.9397104371285</v>
      </c>
      <c r="BP2469">
        <v>18.550722922277998</v>
      </c>
      <c r="BQ2469">
        <v>17.656852454420299</v>
      </c>
      <c r="BR2469">
        <v>21.830446978707599</v>
      </c>
      <c r="BS2469">
        <v>28.441415683996699</v>
      </c>
      <c r="BT2469">
        <v>25.284669704960201</v>
      </c>
      <c r="BU2469">
        <v>31.629839840531499</v>
      </c>
      <c r="BV2469">
        <v>15.222778321395401</v>
      </c>
      <c r="BW2469">
        <v>12.482270990866599</v>
      </c>
      <c r="BX2469">
        <v>10.7610494537465</v>
      </c>
      <c r="BY2469">
        <v>12.8245915133532</v>
      </c>
      <c r="BZ2469">
        <v>3.7874060884340803E-2</v>
      </c>
      <c r="CA2469">
        <v>4.1823758722373601E-2</v>
      </c>
      <c r="CB2469">
        <v>7.9001036985997794E-2</v>
      </c>
      <c r="CC2469">
        <v>0.14967650519342801</v>
      </c>
      <c r="CD2469">
        <v>0.230454189112412</v>
      </c>
      <c r="CE2469">
        <v>0.41677413414708198</v>
      </c>
      <c r="CF2469">
        <v>0.59964769728370004</v>
      </c>
      <c r="CG2469">
        <v>0.98717590330531302</v>
      </c>
      <c r="CH2469">
        <v>1.0548955337271999</v>
      </c>
      <c r="CI2469">
        <v>1.6286139214261901</v>
      </c>
      <c r="CJ2469">
        <v>2.9468836453688998</v>
      </c>
      <c r="CK2469">
        <v>3.77823734928679</v>
      </c>
      <c r="CL2469">
        <v>7.0780402446802198</v>
      </c>
      <c r="CM2469">
        <v>4.6731786310845704</v>
      </c>
      <c r="CN2469">
        <v>4.8154049571453497</v>
      </c>
      <c r="CO2469">
        <v>4.9631881931174204</v>
      </c>
      <c r="CP2469">
        <v>9.0983352014178305</v>
      </c>
    </row>
    <row r="2470" spans="1:94" hidden="1" x14ac:dyDescent="0.3">
      <c r="A2470" t="s">
        <v>57</v>
      </c>
      <c r="B2470">
        <v>3.5</v>
      </c>
      <c r="C2470" t="s">
        <v>203</v>
      </c>
      <c r="D2470">
        <v>0.47174152173122602</v>
      </c>
      <c r="E2470">
        <v>102334.40300000001</v>
      </c>
      <c r="F2470">
        <v>70076.294810238105</v>
      </c>
      <c r="G2470">
        <v>200.703441562828</v>
      </c>
      <c r="H2470">
        <v>1458.7832596794001</v>
      </c>
      <c r="I2470">
        <v>266.07513731771502</v>
      </c>
      <c r="J2470">
        <v>12697.212</v>
      </c>
      <c r="K2470">
        <v>12331.328</v>
      </c>
      <c r="L2470">
        <v>9684.3389999999999</v>
      </c>
      <c r="M2470">
        <v>8701.0920000000006</v>
      </c>
      <c r="N2470">
        <v>8416.5949999999993</v>
      </c>
      <c r="O2470">
        <v>8094.5349999999999</v>
      </c>
      <c r="P2470">
        <v>8065.1750000000002</v>
      </c>
      <c r="Q2470">
        <v>7133.174</v>
      </c>
      <c r="R2470">
        <v>6040.5050000000001</v>
      </c>
      <c r="S2470">
        <v>4908.0969999999998</v>
      </c>
      <c r="T2470">
        <v>4213.2349999999997</v>
      </c>
      <c r="U2470">
        <v>3631.6570000000002</v>
      </c>
      <c r="V2470">
        <v>2961.3150000000001</v>
      </c>
      <c r="W2470">
        <v>2161.3420000000001</v>
      </c>
      <c r="X2470">
        <v>1665.6189999999999</v>
      </c>
      <c r="Y2470">
        <v>865.36099999999999</v>
      </c>
      <c r="Z2470">
        <v>763.822</v>
      </c>
      <c r="AA2470">
        <v>7105.7206507146702</v>
      </c>
      <c r="AB2470">
        <v>8899.6891632877705</v>
      </c>
      <c r="AC2470">
        <v>8072.1444934898</v>
      </c>
      <c r="AD2470">
        <v>6990.54620517905</v>
      </c>
      <c r="AE2470">
        <v>5920.7502050223602</v>
      </c>
      <c r="AF2470">
        <v>5360.5094561270098</v>
      </c>
      <c r="AG2470">
        <v>5589.4515983687497</v>
      </c>
      <c r="AH2470">
        <v>5194.7670336970205</v>
      </c>
      <c r="AI2470">
        <v>4252.7794699036003</v>
      </c>
      <c r="AJ2470">
        <v>3148.1491810433699</v>
      </c>
      <c r="AK2470">
        <v>2681.44287978901</v>
      </c>
      <c r="AL2470">
        <v>2430.5053769875899</v>
      </c>
      <c r="AM2470">
        <v>2056.1635339419199</v>
      </c>
      <c r="AN2470">
        <v>988.96848498342104</v>
      </c>
      <c r="AO2470">
        <v>748.44622505367101</v>
      </c>
      <c r="AP2470">
        <v>337.95793824833203</v>
      </c>
      <c r="AQ2470">
        <v>298.302914400715</v>
      </c>
      <c r="AR2470">
        <v>0.20038132235015399</v>
      </c>
      <c r="AS2470">
        <v>0.213592539918907</v>
      </c>
      <c r="AT2470">
        <v>0.358403215510947</v>
      </c>
      <c r="AU2470">
        <v>0.63404254080973999</v>
      </c>
      <c r="AV2470">
        <v>1.1992065087758399</v>
      </c>
      <c r="AW2470">
        <v>2.08962843567797</v>
      </c>
      <c r="AX2470">
        <v>3.4376636481899299</v>
      </c>
      <c r="AY2470">
        <v>4.8687902075654996</v>
      </c>
      <c r="AZ2470">
        <v>5.54736381555748</v>
      </c>
      <c r="BA2470">
        <v>6.8395461329167704</v>
      </c>
      <c r="BB2470">
        <v>12.0995283353296</v>
      </c>
      <c r="BC2470">
        <v>19.840368514188501</v>
      </c>
      <c r="BD2470">
        <v>35.263691917861401</v>
      </c>
      <c r="BE2470">
        <v>26.789320732692801</v>
      </c>
      <c r="BF2470">
        <v>31.8197758705019</v>
      </c>
      <c r="BG2470">
        <v>20.767993853800601</v>
      </c>
      <c r="BH2470">
        <v>28.734143971179702</v>
      </c>
      <c r="BI2470">
        <v>5.2880204624966503</v>
      </c>
      <c r="BJ2470">
        <v>5.6438802779255504</v>
      </c>
      <c r="BK2470">
        <v>9.4533610656263498</v>
      </c>
      <c r="BL2470">
        <v>16.7395130090983</v>
      </c>
      <c r="BM2470">
        <v>31.654917963889101</v>
      </c>
      <c r="BN2470">
        <v>55.159025844959501</v>
      </c>
      <c r="BO2470">
        <v>90.742533276683602</v>
      </c>
      <c r="BP2470">
        <v>121.29349338542001</v>
      </c>
      <c r="BQ2470">
        <v>123.0950984585</v>
      </c>
      <c r="BR2470">
        <v>121.540727654807</v>
      </c>
      <c r="BS2470">
        <v>154.81278021003001</v>
      </c>
      <c r="BT2470">
        <v>176.02238853042101</v>
      </c>
      <c r="BU2470">
        <v>208.911269098465</v>
      </c>
      <c r="BV2470">
        <v>115.68934942522201</v>
      </c>
      <c r="BW2470">
        <v>109.347292934675</v>
      </c>
      <c r="BX2470">
        <v>59.695083489047498</v>
      </c>
      <c r="BY2470">
        <v>53.694524592128801</v>
      </c>
      <c r="BZ2470">
        <v>0.26575395233672899</v>
      </c>
      <c r="CA2470">
        <v>0.283010115392551</v>
      </c>
      <c r="CB2470">
        <v>0.47464209621719999</v>
      </c>
      <c r="CC2470">
        <v>0.84071104881965397</v>
      </c>
      <c r="CD2470">
        <v>1.5898043205513701</v>
      </c>
      <c r="CE2470">
        <v>2.7702469608129698</v>
      </c>
      <c r="CF2470">
        <v>4.5573593607299596</v>
      </c>
      <c r="CG2470">
        <v>6.4546279085443903</v>
      </c>
      <c r="CH2470">
        <v>7.3542252178175396</v>
      </c>
      <c r="CI2470">
        <v>9.0672866786444004</v>
      </c>
      <c r="CJ2470">
        <v>16.040525379041899</v>
      </c>
      <c r="CK2470">
        <v>26.3026715561898</v>
      </c>
      <c r="CL2470">
        <v>46.7496003046884</v>
      </c>
      <c r="CM2470">
        <v>35.515001543323301</v>
      </c>
      <c r="CN2470">
        <v>42.183950086754201</v>
      </c>
      <c r="CO2470">
        <v>27.532438618879301</v>
      </c>
      <c r="CP2470">
        <v>38.093282168971299</v>
      </c>
    </row>
    <row r="2471" spans="1:94" hidden="1" x14ac:dyDescent="0.3">
      <c r="A2471" t="s">
        <v>58</v>
      </c>
      <c r="B2471">
        <v>3.5</v>
      </c>
      <c r="C2471" t="s">
        <v>203</v>
      </c>
      <c r="D2471">
        <v>0.456713409871702</v>
      </c>
      <c r="E2471">
        <v>6486.201</v>
      </c>
      <c r="F2471">
        <v>3934.65755197717</v>
      </c>
      <c r="G2471">
        <v>12.34405845603</v>
      </c>
      <c r="H2471">
        <v>83.049042849327094</v>
      </c>
      <c r="I2471">
        <v>16.3646782179502</v>
      </c>
      <c r="J2471">
        <v>576.21600000000001</v>
      </c>
      <c r="K2471">
        <v>570.60699999999997</v>
      </c>
      <c r="L2471">
        <v>577.89599999999996</v>
      </c>
      <c r="M2471">
        <v>587.92700000000002</v>
      </c>
      <c r="N2471">
        <v>633.08399999999995</v>
      </c>
      <c r="O2471">
        <v>582.73</v>
      </c>
      <c r="P2471">
        <v>474.24099999999999</v>
      </c>
      <c r="Q2471">
        <v>408.20100000000002</v>
      </c>
      <c r="R2471">
        <v>381.60399999999998</v>
      </c>
      <c r="S2471">
        <v>343.53800000000001</v>
      </c>
      <c r="T2471">
        <v>303.12700000000001</v>
      </c>
      <c r="U2471">
        <v>264.94400000000002</v>
      </c>
      <c r="V2471">
        <v>220.96700000000001</v>
      </c>
      <c r="W2471">
        <v>185.32900000000001</v>
      </c>
      <c r="X2471">
        <v>139.60499999999999</v>
      </c>
      <c r="Y2471">
        <v>108.786</v>
      </c>
      <c r="Z2471">
        <v>127.399</v>
      </c>
      <c r="AA2471">
        <v>356.45198073374797</v>
      </c>
      <c r="AB2471">
        <v>467.00652033253198</v>
      </c>
      <c r="AC2471">
        <v>497.65274699620898</v>
      </c>
      <c r="AD2471">
        <v>466.79034767853102</v>
      </c>
      <c r="AE2471">
        <v>336.46943839839503</v>
      </c>
      <c r="AF2471">
        <v>310.91684475189498</v>
      </c>
      <c r="AG2471">
        <v>259.38661515995</v>
      </c>
      <c r="AH2471">
        <v>271.95736129253402</v>
      </c>
      <c r="AI2471">
        <v>215.56549681596101</v>
      </c>
      <c r="AJ2471">
        <v>199.37861074347799</v>
      </c>
      <c r="AK2471">
        <v>175.101603679097</v>
      </c>
      <c r="AL2471">
        <v>126.752208682068</v>
      </c>
      <c r="AM2471">
        <v>113.676293317738</v>
      </c>
      <c r="AN2471">
        <v>48.661217943039901</v>
      </c>
      <c r="AO2471">
        <v>34.090011719446501</v>
      </c>
      <c r="AP2471">
        <v>25.240808698897901</v>
      </c>
      <c r="AQ2471">
        <v>29.559445033652199</v>
      </c>
      <c r="AR2471">
        <v>1.00519458566917E-2</v>
      </c>
      <c r="AS2471">
        <v>1.12081564879808E-2</v>
      </c>
      <c r="AT2471">
        <v>2.20957819666317E-2</v>
      </c>
      <c r="AU2471">
        <v>4.2337884534442698E-2</v>
      </c>
      <c r="AV2471">
        <v>6.8149529461526206E-2</v>
      </c>
      <c r="AW2471">
        <v>0.121201293504339</v>
      </c>
      <c r="AX2471">
        <v>0.15952977176197899</v>
      </c>
      <c r="AY2471">
        <v>0.25489176491406701</v>
      </c>
      <c r="AZ2471">
        <v>0.28118557413621098</v>
      </c>
      <c r="BA2471">
        <v>0.43316219393546002</v>
      </c>
      <c r="BB2471">
        <v>0.79011446831326104</v>
      </c>
      <c r="BC2471">
        <v>1.0346862648608699</v>
      </c>
      <c r="BD2471">
        <v>1.94957537168072</v>
      </c>
      <c r="BE2471">
        <v>1.31814207885645</v>
      </c>
      <c r="BF2471">
        <v>1.44931792829576</v>
      </c>
      <c r="BG2471">
        <v>1.5510834355323899</v>
      </c>
      <c r="BH2471">
        <v>2.8473250119312201</v>
      </c>
      <c r="BI2471">
        <v>0.26526871244620898</v>
      </c>
      <c r="BJ2471">
        <v>0.29615965697320101</v>
      </c>
      <c r="BK2471">
        <v>0.58280561088198302</v>
      </c>
      <c r="BL2471">
        <v>1.11777289901858</v>
      </c>
      <c r="BM2471">
        <v>1.7989126548223999</v>
      </c>
      <c r="BN2471">
        <v>3.1992985770598499</v>
      </c>
      <c r="BO2471">
        <v>4.2110389800221899</v>
      </c>
      <c r="BP2471">
        <v>6.3499783896134403</v>
      </c>
      <c r="BQ2471">
        <v>6.2394620371456897</v>
      </c>
      <c r="BR2471">
        <v>7.6974183988750902</v>
      </c>
      <c r="BS2471">
        <v>10.109469901118601</v>
      </c>
      <c r="BT2471">
        <v>9.1796655687208801</v>
      </c>
      <c r="BU2471">
        <v>11.5497908174111</v>
      </c>
      <c r="BV2471">
        <v>5.6923802239902699</v>
      </c>
      <c r="BW2471">
        <v>4.9805188039601598</v>
      </c>
      <c r="BX2471">
        <v>4.4584015112100204</v>
      </c>
      <c r="BY2471">
        <v>5.3207001060573997</v>
      </c>
      <c r="BZ2471">
        <v>1.33313040794422E-2</v>
      </c>
      <c r="CA2471">
        <v>1.4850807346574501E-2</v>
      </c>
      <c r="CB2471">
        <v>2.9261981523377101E-2</v>
      </c>
      <c r="CC2471">
        <v>5.6138074373210799E-2</v>
      </c>
      <c r="CD2471">
        <v>9.03467547821067E-2</v>
      </c>
      <c r="CE2471">
        <v>0.16067809436564201</v>
      </c>
      <c r="CF2471">
        <v>0.21149087667066499</v>
      </c>
      <c r="CG2471">
        <v>0.337913820340006</v>
      </c>
      <c r="CH2471">
        <v>0.372772024506421</v>
      </c>
      <c r="CI2471">
        <v>0.57424947714892105</v>
      </c>
      <c r="CJ2471">
        <v>1.0474665482885399</v>
      </c>
      <c r="CK2471">
        <v>1.37169896662322</v>
      </c>
      <c r="CL2471">
        <v>2.5845810359911199</v>
      </c>
      <c r="CM2471">
        <v>1.74748058870251</v>
      </c>
      <c r="CN2471">
        <v>1.9213823314118199</v>
      </c>
      <c r="CO2471">
        <v>2.0562944009992101</v>
      </c>
      <c r="CP2471">
        <v>3.7747411307973899</v>
      </c>
    </row>
    <row r="2472" spans="1:94" hidden="1" x14ac:dyDescent="0.3">
      <c r="A2472" t="s">
        <v>59</v>
      </c>
      <c r="B2472">
        <v>3.5</v>
      </c>
      <c r="C2472" t="s">
        <v>203</v>
      </c>
      <c r="D2472">
        <v>0.47484760867526099</v>
      </c>
      <c r="E2472">
        <v>1402.9849999999999</v>
      </c>
      <c r="F2472">
        <v>954.90576318359399</v>
      </c>
      <c r="G2472">
        <v>1.72520748638248</v>
      </c>
      <c r="H2472">
        <v>15.148918333097001</v>
      </c>
      <c r="I2472">
        <v>2.2871274196556501</v>
      </c>
      <c r="J2472">
        <v>199.65299999999999</v>
      </c>
      <c r="K2472">
        <v>172.01</v>
      </c>
      <c r="L2472">
        <v>144.346</v>
      </c>
      <c r="M2472">
        <v>120.95099999999999</v>
      </c>
      <c r="N2472">
        <v>138.19200000000001</v>
      </c>
      <c r="O2472">
        <v>148.19300000000001</v>
      </c>
      <c r="P2472">
        <v>143.66300000000001</v>
      </c>
      <c r="Q2472">
        <v>105.318</v>
      </c>
      <c r="R2472">
        <v>68.701999999999998</v>
      </c>
      <c r="S2472">
        <v>46.66</v>
      </c>
      <c r="T2472">
        <v>37.186999999999998</v>
      </c>
      <c r="U2472">
        <v>25.03</v>
      </c>
      <c r="V2472">
        <v>19.667999999999999</v>
      </c>
      <c r="W2472">
        <v>15.211</v>
      </c>
      <c r="X2472">
        <v>9.1240000000000006</v>
      </c>
      <c r="Y2472">
        <v>5.5970000000000004</v>
      </c>
      <c r="Z2472">
        <v>3.48</v>
      </c>
      <c r="AA2472">
        <v>106.129053714162</v>
      </c>
      <c r="AB2472">
        <v>122.547213407895</v>
      </c>
      <c r="AC2472">
        <v>117.347089208642</v>
      </c>
      <c r="AD2472">
        <v>96.025724907050403</v>
      </c>
      <c r="AE2472">
        <v>92.095546035196506</v>
      </c>
      <c r="AF2472">
        <v>90.039650290953304</v>
      </c>
      <c r="AG2472">
        <v>93.090972809492698</v>
      </c>
      <c r="AH2472">
        <v>74.696256618047698</v>
      </c>
      <c r="AI2472">
        <v>49.622182706927298</v>
      </c>
      <c r="AJ2472">
        <v>32.239629978911097</v>
      </c>
      <c r="AK2472">
        <v>26.101205927427198</v>
      </c>
      <c r="AL2472">
        <v>19.6475397533594</v>
      </c>
      <c r="AM2472">
        <v>16.097152330336399</v>
      </c>
      <c r="AN2472">
        <v>8.7921481274340199</v>
      </c>
      <c r="AO2472">
        <v>5.6812132348022404</v>
      </c>
      <c r="AP2472">
        <v>2.9308771171262</v>
      </c>
      <c r="AQ2472">
        <v>1.8223070158297601</v>
      </c>
      <c r="AR2472">
        <v>2.9928393147393801E-3</v>
      </c>
      <c r="AS2472">
        <v>2.9411331217894798E-3</v>
      </c>
      <c r="AT2472">
        <v>5.2102107608637E-3</v>
      </c>
      <c r="AU2472">
        <v>8.7095332490694701E-3</v>
      </c>
      <c r="AV2472">
        <v>1.8653308180606801E-2</v>
      </c>
      <c r="AW2472">
        <v>3.5099166436769101E-2</v>
      </c>
      <c r="AX2472">
        <v>5.7253461734103901E-2</v>
      </c>
      <c r="AY2472">
        <v>7.0008991819008604E-2</v>
      </c>
      <c r="AZ2472">
        <v>6.4727621722560302E-2</v>
      </c>
      <c r="BA2472">
        <v>7.0042562746613204E-2</v>
      </c>
      <c r="BB2472">
        <v>0.117776993530448</v>
      </c>
      <c r="BC2472">
        <v>0.160384104801677</v>
      </c>
      <c r="BD2472">
        <v>0.27606997749037199</v>
      </c>
      <c r="BE2472">
        <v>0.238162974545263</v>
      </c>
      <c r="BF2472">
        <v>0.24153362760427199</v>
      </c>
      <c r="BG2472">
        <v>0.18010654896940301</v>
      </c>
      <c r="BH2472">
        <v>0.175534430354924</v>
      </c>
      <c r="BI2472">
        <v>7.8980392741649794E-2</v>
      </c>
      <c r="BJ2472">
        <v>7.7715276138031295E-2</v>
      </c>
      <c r="BK2472">
        <v>0.137426232296043</v>
      </c>
      <c r="BL2472">
        <v>0.22994252868234899</v>
      </c>
      <c r="BM2472">
        <v>0.49238303485777801</v>
      </c>
      <c r="BN2472">
        <v>0.92649764693412595</v>
      </c>
      <c r="BO2472">
        <v>1.51129507953688</v>
      </c>
      <c r="BP2472">
        <v>1.7440955194421599</v>
      </c>
      <c r="BQ2472">
        <v>1.43629537088913</v>
      </c>
      <c r="BR2472">
        <v>1.2446767486602801</v>
      </c>
      <c r="BS2472">
        <v>1.5069499659740899</v>
      </c>
      <c r="BT2472">
        <v>1.4229167764356601</v>
      </c>
      <c r="BU2472">
        <v>1.6355102435626101</v>
      </c>
      <c r="BV2472">
        <v>1.02850385260768</v>
      </c>
      <c r="BW2472">
        <v>0.83001993598901902</v>
      </c>
      <c r="BX2472">
        <v>0.51769446550010301</v>
      </c>
      <c r="BY2472">
        <v>0.328015262849357</v>
      </c>
      <c r="BZ2472">
        <v>3.9692266089096703E-3</v>
      </c>
      <c r="CA2472">
        <v>3.8970013863710699E-3</v>
      </c>
      <c r="CB2472">
        <v>6.90000884546814E-3</v>
      </c>
      <c r="CC2472">
        <v>1.15484377802215E-2</v>
      </c>
      <c r="CD2472">
        <v>2.47289434480947E-2</v>
      </c>
      <c r="CE2472">
        <v>4.6531410794561197E-2</v>
      </c>
      <c r="CF2472">
        <v>7.5901724680219898E-2</v>
      </c>
      <c r="CG2472">
        <v>9.2811966254339698E-2</v>
      </c>
      <c r="CH2472">
        <v>8.5810400000521703E-2</v>
      </c>
      <c r="CI2472">
        <v>9.2856453306739903E-2</v>
      </c>
      <c r="CJ2472">
        <v>0.156138718918166</v>
      </c>
      <c r="CK2472">
        <v>0.21262359257164201</v>
      </c>
      <c r="CL2472">
        <v>0.365990070859884</v>
      </c>
      <c r="CM2472">
        <v>0.31573620297939098</v>
      </c>
      <c r="CN2472">
        <v>0.32020472213874701</v>
      </c>
      <c r="CO2472">
        <v>0.23876993316091599</v>
      </c>
      <c r="CP2472">
        <v>0.23270860592146</v>
      </c>
    </row>
    <row r="2473" spans="1:94" hidden="1" x14ac:dyDescent="0.3">
      <c r="A2473" t="s">
        <v>60</v>
      </c>
      <c r="B2473">
        <v>3.5</v>
      </c>
      <c r="C2473" t="s">
        <v>203</v>
      </c>
      <c r="D2473">
        <v>0.47598990525111901</v>
      </c>
      <c r="E2473">
        <v>3546.4270000000001</v>
      </c>
      <c r="F2473">
        <v>2454.5627207176099</v>
      </c>
      <c r="G2473">
        <v>5.8542254995928404</v>
      </c>
      <c r="H2473">
        <v>41.8210568814524</v>
      </c>
      <c r="I2473">
        <v>7.7610144432696098</v>
      </c>
      <c r="J2473">
        <v>495.07</v>
      </c>
      <c r="K2473">
        <v>476.7</v>
      </c>
      <c r="L2473">
        <v>486.69299999999998</v>
      </c>
      <c r="M2473">
        <v>373.93200000000002</v>
      </c>
      <c r="N2473">
        <v>285.24700000000001</v>
      </c>
      <c r="O2473">
        <v>286.98899999999998</v>
      </c>
      <c r="P2473">
        <v>269.28100000000001</v>
      </c>
      <c r="Q2473">
        <v>191.483</v>
      </c>
      <c r="R2473">
        <v>141.245</v>
      </c>
      <c r="S2473">
        <v>139.59700000000001</v>
      </c>
      <c r="T2473">
        <v>88.100999999999999</v>
      </c>
      <c r="U2473">
        <v>83.849000000000004</v>
      </c>
      <c r="V2473">
        <v>68.421000000000006</v>
      </c>
      <c r="W2473">
        <v>59.905999999999999</v>
      </c>
      <c r="X2473">
        <v>47.222999999999999</v>
      </c>
      <c r="Y2473">
        <v>29.859000000000002</v>
      </c>
      <c r="Z2473">
        <v>22.831</v>
      </c>
      <c r="AA2473">
        <v>268.107493346078</v>
      </c>
      <c r="AB2473">
        <v>340.26197443788601</v>
      </c>
      <c r="AC2473">
        <v>380.78739406029501</v>
      </c>
      <c r="AD2473">
        <v>287.579275758243</v>
      </c>
      <c r="AE2473">
        <v>201.80196957803901</v>
      </c>
      <c r="AF2473">
        <v>188.545647637874</v>
      </c>
      <c r="AG2473">
        <v>187.95983901468</v>
      </c>
      <c r="AH2473">
        <v>147.10041474747399</v>
      </c>
      <c r="AI2473">
        <v>107.451819350737</v>
      </c>
      <c r="AJ2473">
        <v>93.519833682527505</v>
      </c>
      <c r="AK2473">
        <v>63.543889590389703</v>
      </c>
      <c r="AL2473">
        <v>61.880803489643597</v>
      </c>
      <c r="AM2473">
        <v>52.299688154318197</v>
      </c>
      <c r="AN2473">
        <v>29.743658754079799</v>
      </c>
      <c r="AO2473">
        <v>22.830618678319102</v>
      </c>
      <c r="AP2473">
        <v>11.984628746429401</v>
      </c>
      <c r="AQ2473">
        <v>9.1637716906034896</v>
      </c>
      <c r="AR2473">
        <v>7.56063131235939E-3</v>
      </c>
      <c r="AS2473">
        <v>8.1662873865092703E-3</v>
      </c>
      <c r="AT2473">
        <v>1.6906960296277099E-2</v>
      </c>
      <c r="AU2473">
        <v>2.6083440311272601E-2</v>
      </c>
      <c r="AV2473">
        <v>4.0873576324244702E-2</v>
      </c>
      <c r="AW2473">
        <v>7.3498675816548203E-2</v>
      </c>
      <c r="AX2473">
        <v>0.115600375909682</v>
      </c>
      <c r="AY2473">
        <v>0.13786971662165501</v>
      </c>
      <c r="AZ2473">
        <v>0.14016112022747601</v>
      </c>
      <c r="BA2473">
        <v>0.20317754338514599</v>
      </c>
      <c r="BB2473">
        <v>0.28673036387650702</v>
      </c>
      <c r="BC2473">
        <v>0.50513689737658096</v>
      </c>
      <c r="BD2473">
        <v>0.89695204687264996</v>
      </c>
      <c r="BE2473">
        <v>0.80570051141737398</v>
      </c>
      <c r="BF2473">
        <v>0.97063108211536997</v>
      </c>
      <c r="BG2473">
        <v>0.736472406702392</v>
      </c>
      <c r="BH2473">
        <v>0.882703863640797</v>
      </c>
      <c r="BI2473">
        <v>0.19952345168820401</v>
      </c>
      <c r="BJ2473">
        <v>0.21578257528137701</v>
      </c>
      <c r="BK2473">
        <v>0.44594354427055699</v>
      </c>
      <c r="BL2473">
        <v>0.68863532067575695</v>
      </c>
      <c r="BM2473">
        <v>1.0789215168249</v>
      </c>
      <c r="BN2473">
        <v>1.9401130314442401</v>
      </c>
      <c r="BO2473">
        <v>3.05145355430709</v>
      </c>
      <c r="BP2473">
        <v>3.4346724439088598</v>
      </c>
      <c r="BQ2473">
        <v>3.1101524017711899</v>
      </c>
      <c r="BR2473">
        <v>3.6105241468143499</v>
      </c>
      <c r="BS2473">
        <v>3.6686987766905101</v>
      </c>
      <c r="BT2473">
        <v>4.48153990423544</v>
      </c>
      <c r="BU2473">
        <v>5.3137768691122202</v>
      </c>
      <c r="BV2473">
        <v>3.4794076687317301</v>
      </c>
      <c r="BW2473">
        <v>3.33553201944334</v>
      </c>
      <c r="BX2473">
        <v>2.11690075194401</v>
      </c>
      <c r="BY2473">
        <v>1.64947890430863</v>
      </c>
      <c r="BZ2473">
        <v>1.00272202511433E-2</v>
      </c>
      <c r="CA2473">
        <v>1.0820330787124801E-2</v>
      </c>
      <c r="CB2473">
        <v>2.23902987707453E-2</v>
      </c>
      <c r="CC2473">
        <v>3.45854340197893E-2</v>
      </c>
      <c r="CD2473">
        <v>5.41866540592775E-2</v>
      </c>
      <c r="CE2473">
        <v>9.7438128151481396E-2</v>
      </c>
      <c r="CF2473">
        <v>0.15325305474062001</v>
      </c>
      <c r="CG2473">
        <v>0.182775942834105</v>
      </c>
      <c r="CH2473">
        <v>0.18581374490774599</v>
      </c>
      <c r="CI2473">
        <v>0.26935545089308099</v>
      </c>
      <c r="CJ2473">
        <v>0.38012272472419101</v>
      </c>
      <c r="CK2473">
        <v>0.66966749599975295</v>
      </c>
      <c r="CL2473">
        <v>1.1891026549755399</v>
      </c>
      <c r="CM2473">
        <v>1.06812916952852</v>
      </c>
      <c r="CN2473">
        <v>1.2867800605272199</v>
      </c>
      <c r="CO2473">
        <v>0.97635243320920295</v>
      </c>
      <c r="CP2473">
        <v>1.17021364489007</v>
      </c>
    </row>
    <row r="2474" spans="1:94" hidden="1" x14ac:dyDescent="0.3">
      <c r="A2474" t="s">
        <v>61</v>
      </c>
      <c r="B2474">
        <v>3.5</v>
      </c>
      <c r="C2474" t="s">
        <v>203</v>
      </c>
      <c r="D2474">
        <v>0.45828449982995501</v>
      </c>
      <c r="E2474">
        <v>1326.539</v>
      </c>
      <c r="F2474">
        <v>745.55895097345899</v>
      </c>
      <c r="G2474">
        <v>3.6330308881023599</v>
      </c>
      <c r="H2474">
        <v>23.5118590917719</v>
      </c>
      <c r="I2474">
        <v>4.8163598308149398</v>
      </c>
      <c r="J2474">
        <v>69.176000000000002</v>
      </c>
      <c r="K2474">
        <v>74.484999999999999</v>
      </c>
      <c r="L2474">
        <v>75.192999999999998</v>
      </c>
      <c r="M2474">
        <v>62.295000000000002</v>
      </c>
      <c r="N2474">
        <v>58.008000000000003</v>
      </c>
      <c r="O2474">
        <v>87.546000000000006</v>
      </c>
      <c r="P2474">
        <v>101.57</v>
      </c>
      <c r="Q2474">
        <v>92.061000000000007</v>
      </c>
      <c r="R2474">
        <v>88.572999999999993</v>
      </c>
      <c r="S2474">
        <v>96.364999999999995</v>
      </c>
      <c r="T2474">
        <v>76.415000000000006</v>
      </c>
      <c r="U2474">
        <v>88.867999999999995</v>
      </c>
      <c r="V2474">
        <v>85.724999999999994</v>
      </c>
      <c r="W2474">
        <v>83.747</v>
      </c>
      <c r="X2474">
        <v>53.146999999999998</v>
      </c>
      <c r="Y2474">
        <v>54.281999999999996</v>
      </c>
      <c r="Z2474">
        <v>79.082999999999998</v>
      </c>
      <c r="AA2474">
        <v>44.6867879709108</v>
      </c>
      <c r="AB2474">
        <v>64.132825920815307</v>
      </c>
      <c r="AC2474">
        <v>61.875845651017201</v>
      </c>
      <c r="AD2474">
        <v>48.781907600587701</v>
      </c>
      <c r="AE2474">
        <v>39.414286939387203</v>
      </c>
      <c r="AF2474">
        <v>48.429711484363601</v>
      </c>
      <c r="AG2474">
        <v>74.304917976434496</v>
      </c>
      <c r="AH2474">
        <v>69.947906023157998</v>
      </c>
      <c r="AI2474">
        <v>65.446079966958393</v>
      </c>
      <c r="AJ2474">
        <v>62.488491188862497</v>
      </c>
      <c r="AK2474">
        <v>46.557363465761703</v>
      </c>
      <c r="AL2474">
        <v>43.329116006385398</v>
      </c>
      <c r="AM2474">
        <v>39.033713533649397</v>
      </c>
      <c r="AN2474">
        <v>11.8214919464325</v>
      </c>
      <c r="AO2474">
        <v>9.2951569350623906</v>
      </c>
      <c r="AP2474">
        <v>6.5177263590663603</v>
      </c>
      <c r="AQ2474">
        <v>9.4956220046064104</v>
      </c>
      <c r="AR2474">
        <v>1.26016742077968E-3</v>
      </c>
      <c r="AS2474">
        <v>1.5391878220995701E-3</v>
      </c>
      <c r="AT2474">
        <v>2.7472875469051602E-3</v>
      </c>
      <c r="AU2474">
        <v>4.4245190193732999E-3</v>
      </c>
      <c r="AV2474">
        <v>7.9830879195642995E-3</v>
      </c>
      <c r="AW2474">
        <v>1.8878821701123101E-2</v>
      </c>
      <c r="AX2474">
        <v>4.56995307882926E-2</v>
      </c>
      <c r="AY2474">
        <v>6.5558604972298803E-2</v>
      </c>
      <c r="AZ2474">
        <v>8.5368455723620298E-2</v>
      </c>
      <c r="BA2474">
        <v>0.13576005890576601</v>
      </c>
      <c r="BB2474">
        <v>0.21008172231382599</v>
      </c>
      <c r="BC2474">
        <v>0.353698303694432</v>
      </c>
      <c r="BD2474">
        <v>0.66943743809219403</v>
      </c>
      <c r="BE2474">
        <v>0.32022227613980297</v>
      </c>
      <c r="BF2474">
        <v>0.39517843828207799</v>
      </c>
      <c r="BG2474">
        <v>0.400523513865152</v>
      </c>
      <c r="BH2474">
        <v>0.91466947389505004</v>
      </c>
      <c r="BI2474">
        <v>3.3255550113648003E-2</v>
      </c>
      <c r="BJ2474">
        <v>4.0670857682899797E-2</v>
      </c>
      <c r="BK2474">
        <v>7.2463359724517104E-2</v>
      </c>
      <c r="BL2474">
        <v>0.116812814467014</v>
      </c>
      <c r="BM2474">
        <v>0.210726002021357</v>
      </c>
      <c r="BN2474">
        <v>0.49833616175728002</v>
      </c>
      <c r="BO2474">
        <v>1.2063109185998999</v>
      </c>
      <c r="BP2474">
        <v>1.63322547893083</v>
      </c>
      <c r="BQ2474">
        <v>1.8943121114714601</v>
      </c>
      <c r="BR2474">
        <v>2.4124958038450401</v>
      </c>
      <c r="BS2474">
        <v>2.68798374625477</v>
      </c>
      <c r="BT2474">
        <v>3.1379870888451</v>
      </c>
      <c r="BU2474">
        <v>3.9659212398866401</v>
      </c>
      <c r="BV2474">
        <v>1.3828759290961701</v>
      </c>
      <c r="BW2474">
        <v>1.3580137279457201</v>
      </c>
      <c r="BX2474">
        <v>1.1512563403003699</v>
      </c>
      <c r="BY2474">
        <v>1.7092119608291501</v>
      </c>
      <c r="BZ2474">
        <v>1.6712858701120601E-3</v>
      </c>
      <c r="CA2474">
        <v>2.0394238642819302E-3</v>
      </c>
      <c r="CB2474">
        <v>3.63829972427981E-3</v>
      </c>
      <c r="CC2474">
        <v>5.8667073356770804E-3</v>
      </c>
      <c r="CD2474">
        <v>1.0583287843242599E-2</v>
      </c>
      <c r="CE2474">
        <v>2.5027893738581299E-2</v>
      </c>
      <c r="CF2474">
        <v>6.0584514872085903E-2</v>
      </c>
      <c r="CG2474">
        <v>8.6912021931424402E-2</v>
      </c>
      <c r="CH2474">
        <v>0.113174269934862</v>
      </c>
      <c r="CI2474">
        <v>0.179979102368197</v>
      </c>
      <c r="CJ2474">
        <v>0.27850847612036</v>
      </c>
      <c r="CK2474">
        <v>0.46890310053480599</v>
      </c>
      <c r="CL2474">
        <v>0.88748315782423703</v>
      </c>
      <c r="CM2474">
        <v>0.42452344144108001</v>
      </c>
      <c r="CN2474">
        <v>0.52389393261900796</v>
      </c>
      <c r="CO2474">
        <v>0.53097998480446196</v>
      </c>
      <c r="CP2474">
        <v>1.21259092998824</v>
      </c>
    </row>
    <row r="2475" spans="1:94" hidden="1" x14ac:dyDescent="0.3">
      <c r="A2475" t="s">
        <v>62</v>
      </c>
      <c r="B2475">
        <v>3.5</v>
      </c>
      <c r="C2475" t="s">
        <v>203</v>
      </c>
      <c r="D2475">
        <v>0.47526318480704599</v>
      </c>
      <c r="E2475">
        <v>1160.164</v>
      </c>
      <c r="F2475">
        <v>807.37888684945494</v>
      </c>
      <c r="G2475">
        <v>1.8154223273003001</v>
      </c>
      <c r="H2475">
        <v>13.567101204355801</v>
      </c>
      <c r="I2475">
        <v>2.4067266223899799</v>
      </c>
      <c r="J2475">
        <v>143.67699999999999</v>
      </c>
      <c r="K2475">
        <v>142.94300000000001</v>
      </c>
      <c r="L2475">
        <v>147.779</v>
      </c>
      <c r="M2475">
        <v>129.239</v>
      </c>
      <c r="N2475">
        <v>112.81699999999999</v>
      </c>
      <c r="O2475">
        <v>100.07</v>
      </c>
      <c r="P2475">
        <v>82.554000000000002</v>
      </c>
      <c r="Q2475">
        <v>78.775000000000006</v>
      </c>
      <c r="R2475">
        <v>60.204000000000001</v>
      </c>
      <c r="S2475">
        <v>44.195</v>
      </c>
      <c r="T2475">
        <v>29.594000000000001</v>
      </c>
      <c r="U2475">
        <v>22.123000000000001</v>
      </c>
      <c r="V2475">
        <v>19.638999999999999</v>
      </c>
      <c r="W2475">
        <v>16.882999999999999</v>
      </c>
      <c r="X2475">
        <v>13.551</v>
      </c>
      <c r="Y2475">
        <v>9.0340000000000007</v>
      </c>
      <c r="Z2475">
        <v>7.0869999999999997</v>
      </c>
      <c r="AA2475">
        <v>80.731772756437095</v>
      </c>
      <c r="AB2475">
        <v>103.782162951252</v>
      </c>
      <c r="AC2475">
        <v>117.102042877248</v>
      </c>
      <c r="AD2475">
        <v>98.286970456043505</v>
      </c>
      <c r="AE2475">
        <v>76.445907924167102</v>
      </c>
      <c r="AF2475">
        <v>64.806461873991097</v>
      </c>
      <c r="AG2475">
        <v>58.610403073704198</v>
      </c>
      <c r="AH2475">
        <v>57.723584168385798</v>
      </c>
      <c r="AI2475">
        <v>43.507562641770697</v>
      </c>
      <c r="AJ2475">
        <v>29.9297112073161</v>
      </c>
      <c r="AK2475">
        <v>21.2655663753685</v>
      </c>
      <c r="AL2475">
        <v>17.276486338739399</v>
      </c>
      <c r="AM2475">
        <v>15.529571166658901</v>
      </c>
      <c r="AN2475">
        <v>8.8917801428649597</v>
      </c>
      <c r="AO2475">
        <v>6.88760227259408</v>
      </c>
      <c r="AP2475">
        <v>3.6992835324980602</v>
      </c>
      <c r="AQ2475">
        <v>2.90201709041551</v>
      </c>
      <c r="AR2475">
        <v>2.2766359917315302E-3</v>
      </c>
      <c r="AS2475">
        <v>2.49077191083005E-3</v>
      </c>
      <c r="AT2475">
        <v>5.1993307037498104E-3</v>
      </c>
      <c r="AU2475">
        <v>8.9146282203631504E-3</v>
      </c>
      <c r="AV2475">
        <v>1.54835835286846E-2</v>
      </c>
      <c r="AW2475">
        <v>2.5262790161257299E-2</v>
      </c>
      <c r="AX2475">
        <v>3.6046980371210999E-2</v>
      </c>
      <c r="AY2475">
        <v>5.41013715382355E-2</v>
      </c>
      <c r="AZ2475">
        <v>5.6751656277989497E-2</v>
      </c>
      <c r="BA2475">
        <v>6.5024123310277807E-2</v>
      </c>
      <c r="BB2475">
        <v>9.5957040466902704E-2</v>
      </c>
      <c r="BC2475">
        <v>0.141029046401769</v>
      </c>
      <c r="BD2475">
        <v>0.26633582601656602</v>
      </c>
      <c r="BE2475">
        <v>0.24086182092626701</v>
      </c>
      <c r="BF2475">
        <v>0.29282258800007599</v>
      </c>
      <c r="BG2475">
        <v>0.227326211257488</v>
      </c>
      <c r="BH2475">
        <v>0.27953792221690599</v>
      </c>
      <c r="BI2475">
        <v>6.0079939431158497E-2</v>
      </c>
      <c r="BJ2475">
        <v>6.5815119150143805E-2</v>
      </c>
      <c r="BK2475">
        <v>0.137139256331931</v>
      </c>
      <c r="BL2475">
        <v>0.235357291445249</v>
      </c>
      <c r="BM2475">
        <v>0.40871323062435999</v>
      </c>
      <c r="BN2475">
        <v>0.66685103994025197</v>
      </c>
      <c r="BO2475">
        <v>0.95151668418197</v>
      </c>
      <c r="BP2475">
        <v>1.3477977220333699</v>
      </c>
      <c r="BQ2475">
        <v>1.2593099983149401</v>
      </c>
      <c r="BR2475">
        <v>1.1554976176287199</v>
      </c>
      <c r="BS2475">
        <v>1.22776490154837</v>
      </c>
      <c r="BT2475">
        <v>1.2512000259498399</v>
      </c>
      <c r="BU2475">
        <v>1.5778426022184699</v>
      </c>
      <c r="BV2475">
        <v>1.0401587872412399</v>
      </c>
      <c r="BW2475">
        <v>1.0062722452302699</v>
      </c>
      <c r="BX2475">
        <v>0.65342166681069302</v>
      </c>
      <c r="BY2475">
        <v>0.52236307627479295</v>
      </c>
      <c r="BZ2475">
        <v>3.0193683010907501E-3</v>
      </c>
      <c r="CA2475">
        <v>3.3002727818498201E-3</v>
      </c>
      <c r="CB2475">
        <v>6.8856001211821801E-3</v>
      </c>
      <c r="CC2475">
        <v>1.18203842149256E-2</v>
      </c>
      <c r="CD2475">
        <v>2.0526796520349801E-2</v>
      </c>
      <c r="CE2475">
        <v>3.3491201818936098E-2</v>
      </c>
      <c r="CF2475">
        <v>4.7787992146144702E-2</v>
      </c>
      <c r="CG2475">
        <v>7.1722996418823598E-2</v>
      </c>
      <c r="CH2475">
        <v>7.5236540387348005E-2</v>
      </c>
      <c r="CI2475">
        <v>8.6203434500466899E-2</v>
      </c>
      <c r="CJ2475">
        <v>0.12721168133577301</v>
      </c>
      <c r="CK2475">
        <v>0.18696430385028501</v>
      </c>
      <c r="CL2475">
        <v>0.35308536162621401</v>
      </c>
      <c r="CM2475">
        <v>0.31931410382812597</v>
      </c>
      <c r="CN2475">
        <v>0.38819925969121999</v>
      </c>
      <c r="CO2475">
        <v>0.30136974240118097</v>
      </c>
      <c r="CP2475">
        <v>0.37058758244606099</v>
      </c>
    </row>
    <row r="2476" spans="1:94" hidden="1" x14ac:dyDescent="0.3">
      <c r="A2476" t="s">
        <v>63</v>
      </c>
      <c r="B2476">
        <v>3.5</v>
      </c>
      <c r="C2476" t="s">
        <v>203</v>
      </c>
      <c r="D2476">
        <v>0.47682220650600898</v>
      </c>
      <c r="E2476">
        <v>114963.583</v>
      </c>
      <c r="F2476">
        <v>79246.782748461395</v>
      </c>
      <c r="G2476">
        <v>170.667992222686</v>
      </c>
      <c r="H2476">
        <v>1290.91629274974</v>
      </c>
      <c r="I2476">
        <v>226.25656288495699</v>
      </c>
      <c r="J2476">
        <v>16791.484</v>
      </c>
      <c r="K2476">
        <v>15246.064</v>
      </c>
      <c r="L2476">
        <v>13853.199000000001</v>
      </c>
      <c r="M2476">
        <v>12975.795</v>
      </c>
      <c r="N2476">
        <v>11746.856</v>
      </c>
      <c r="O2476">
        <v>9692.1890000000003</v>
      </c>
      <c r="P2476">
        <v>7518.893</v>
      </c>
      <c r="Q2476">
        <v>6273.9849999999997</v>
      </c>
      <c r="R2476">
        <v>4933.9449999999997</v>
      </c>
      <c r="S2476">
        <v>4104.7079999999996</v>
      </c>
      <c r="T2476">
        <v>3228.7460000000001</v>
      </c>
      <c r="U2476">
        <v>2475.3200000000002</v>
      </c>
      <c r="V2476">
        <v>2056.2640000000001</v>
      </c>
      <c r="W2476">
        <v>1568.29</v>
      </c>
      <c r="X2476">
        <v>1188.4349999999999</v>
      </c>
      <c r="Y2476">
        <v>740.93299999999999</v>
      </c>
      <c r="Z2476">
        <v>568.47699999999998</v>
      </c>
      <c r="AA2476">
        <v>8939.6301923536103</v>
      </c>
      <c r="AB2476">
        <v>10841.8457133721</v>
      </c>
      <c r="AC2476">
        <v>11079.862885044</v>
      </c>
      <c r="AD2476">
        <v>9797.7233273473703</v>
      </c>
      <c r="AE2476">
        <v>7835.7336693630596</v>
      </c>
      <c r="AF2476">
        <v>6286.5968217701802</v>
      </c>
      <c r="AG2476">
        <v>5419.1306905145302</v>
      </c>
      <c r="AH2476">
        <v>4796.9015301018999</v>
      </c>
      <c r="AI2476">
        <v>3687.25695133923</v>
      </c>
      <c r="AJ2476">
        <v>2808.11608968162</v>
      </c>
      <c r="AK2476">
        <v>2249.9446265440702</v>
      </c>
      <c r="AL2476">
        <v>1865.42785202402</v>
      </c>
      <c r="AM2476">
        <v>1597.0706025178899</v>
      </c>
      <c r="AN2476">
        <v>842.07181054652699</v>
      </c>
      <c r="AO2476">
        <v>629.50577893097204</v>
      </c>
      <c r="AP2476">
        <v>322.51570538851701</v>
      </c>
      <c r="AQ2476">
        <v>247.44850162180299</v>
      </c>
      <c r="AR2476">
        <v>0.252097571424372</v>
      </c>
      <c r="AS2476">
        <v>0.26020429712093002</v>
      </c>
      <c r="AT2476">
        <v>0.49194591209595301</v>
      </c>
      <c r="AU2476">
        <v>0.88865350579040603</v>
      </c>
      <c r="AV2476">
        <v>1.5870730045938</v>
      </c>
      <c r="AW2476">
        <v>2.4506348864656302</v>
      </c>
      <c r="AX2476">
        <v>3.33291169119508</v>
      </c>
      <c r="AY2476">
        <v>4.4958911621864797</v>
      </c>
      <c r="AZ2476">
        <v>4.8096911526394601</v>
      </c>
      <c r="BA2476">
        <v>6.1008034999147904</v>
      </c>
      <c r="BB2476">
        <v>10.152470137247301</v>
      </c>
      <c r="BC2476">
        <v>15.2276050780268</v>
      </c>
      <c r="BD2476">
        <v>27.390139338914601</v>
      </c>
      <c r="BE2476">
        <v>22.810162462425101</v>
      </c>
      <c r="BF2476">
        <v>26.763088815543</v>
      </c>
      <c r="BG2476">
        <v>19.819046778363202</v>
      </c>
      <c r="BH2476">
        <v>23.835572928738799</v>
      </c>
      <c r="BI2476">
        <v>6.6528012721080199</v>
      </c>
      <c r="BJ2476">
        <v>6.8755299286663201</v>
      </c>
      <c r="BK2476">
        <v>12.975727143441</v>
      </c>
      <c r="BL2476">
        <v>23.461559695602698</v>
      </c>
      <c r="BM2476">
        <v>41.8932564120284</v>
      </c>
      <c r="BN2476">
        <v>64.688358337380706</v>
      </c>
      <c r="BO2476">
        <v>87.977440784750002</v>
      </c>
      <c r="BP2476">
        <v>112.00366450270801</v>
      </c>
      <c r="BQ2476">
        <v>106.72626236064301</v>
      </c>
      <c r="BR2476">
        <v>108.41305581521399</v>
      </c>
      <c r="BS2476">
        <v>129.900280770222</v>
      </c>
      <c r="BT2476">
        <v>135.09826773204401</v>
      </c>
      <c r="BU2476">
        <v>162.266298815358</v>
      </c>
      <c r="BV2476">
        <v>98.505403772375999</v>
      </c>
      <c r="BW2476">
        <v>91.970205084405904</v>
      </c>
      <c r="BX2476">
        <v>56.967450030866601</v>
      </c>
      <c r="BY2476">
        <v>44.540730291924604</v>
      </c>
      <c r="BZ2476">
        <v>0.33434216919402499</v>
      </c>
      <c r="CA2476">
        <v>0.344770693685232</v>
      </c>
      <c r="CB2476">
        <v>0.651495937640587</v>
      </c>
      <c r="CC2476">
        <v>1.1783133982401</v>
      </c>
      <c r="CD2476">
        <v>2.1040041904953499</v>
      </c>
      <c r="CE2476">
        <v>3.24883779832897</v>
      </c>
      <c r="CF2476">
        <v>4.4184882085110297</v>
      </c>
      <c r="CG2476">
        <v>5.9602700736898697</v>
      </c>
      <c r="CH2476">
        <v>6.3762812645271501</v>
      </c>
      <c r="CI2476">
        <v>8.0879247290366401</v>
      </c>
      <c r="CJ2476">
        <v>13.459281253217901</v>
      </c>
      <c r="CK2476">
        <v>20.1874624792516</v>
      </c>
      <c r="CL2476">
        <v>36.311514669721902</v>
      </c>
      <c r="CM2476">
        <v>30.239772151738801</v>
      </c>
      <c r="CN2476">
        <v>35.480224856292402</v>
      </c>
      <c r="CO2476">
        <v>26.274405354281502</v>
      </c>
      <c r="CP2476">
        <v>31.599173657104298</v>
      </c>
    </row>
    <row r="2477" spans="1:94" hidden="1" x14ac:dyDescent="0.3">
      <c r="A2477" t="s">
        <v>64</v>
      </c>
      <c r="B2477">
        <v>3.5</v>
      </c>
      <c r="C2477" t="s">
        <v>203</v>
      </c>
      <c r="D2477">
        <v>0.46041037245428501</v>
      </c>
      <c r="E2477">
        <v>896.44399999999996</v>
      </c>
      <c r="F2477">
        <v>592.88537298208496</v>
      </c>
      <c r="G2477">
        <v>1.8873328322646299</v>
      </c>
      <c r="H2477">
        <v>14.9400657901139</v>
      </c>
      <c r="I2477">
        <v>2.5020619843752701</v>
      </c>
      <c r="J2477">
        <v>89.39</v>
      </c>
      <c r="K2477">
        <v>87.75</v>
      </c>
      <c r="L2477">
        <v>82.927000000000007</v>
      </c>
      <c r="M2477">
        <v>75.207999999999998</v>
      </c>
      <c r="N2477">
        <v>71.882999999999996</v>
      </c>
      <c r="O2477">
        <v>70.061999999999998</v>
      </c>
      <c r="P2477">
        <v>66.837000000000003</v>
      </c>
      <c r="Q2477">
        <v>68.117000000000004</v>
      </c>
      <c r="R2477">
        <v>57.042000000000002</v>
      </c>
      <c r="S2477">
        <v>49.481000000000002</v>
      </c>
      <c r="T2477">
        <v>47.401000000000003</v>
      </c>
      <c r="U2477">
        <v>44.036000000000001</v>
      </c>
      <c r="V2477">
        <v>34.159999999999997</v>
      </c>
      <c r="W2477">
        <v>22.959</v>
      </c>
      <c r="X2477">
        <v>15.417</v>
      </c>
      <c r="Y2477">
        <v>8.2159999999999993</v>
      </c>
      <c r="Z2477">
        <v>5.5579999999999998</v>
      </c>
      <c r="AA2477">
        <v>23.996822387172202</v>
      </c>
      <c r="AB2477">
        <v>52.054329119598698</v>
      </c>
      <c r="AC2477">
        <v>63.718314720532398</v>
      </c>
      <c r="AD2477">
        <v>60.180721237351896</v>
      </c>
      <c r="AE2477">
        <v>50.003648998768597</v>
      </c>
      <c r="AF2477">
        <v>48.993010729060202</v>
      </c>
      <c r="AG2477">
        <v>52.681544397788201</v>
      </c>
      <c r="AH2477">
        <v>52.9541549547247</v>
      </c>
      <c r="AI2477">
        <v>44.139081863727498</v>
      </c>
      <c r="AJ2477">
        <v>39.504954771132702</v>
      </c>
      <c r="AK2477">
        <v>33.696250508839803</v>
      </c>
      <c r="AL2477">
        <v>32.239485816215598</v>
      </c>
      <c r="AM2477">
        <v>19.491907834543898</v>
      </c>
      <c r="AN2477">
        <v>8.3943197288588696</v>
      </c>
      <c r="AO2477">
        <v>5.2371989730698401</v>
      </c>
      <c r="AP2477">
        <v>3.3400998217505302</v>
      </c>
      <c r="AQ2477">
        <v>2.2595271189495398</v>
      </c>
      <c r="AR2477">
        <v>6.7671039131825597E-4</v>
      </c>
      <c r="AS2477">
        <v>1.2493038988703701E-3</v>
      </c>
      <c r="AT2477">
        <v>2.8290931735916402E-3</v>
      </c>
      <c r="AU2477">
        <v>5.4583914162278204E-3</v>
      </c>
      <c r="AV2477">
        <v>1.01278890791576E-2</v>
      </c>
      <c r="AW2477">
        <v>1.9098406449391502E-2</v>
      </c>
      <c r="AX2477">
        <v>3.2400572206338497E-2</v>
      </c>
      <c r="AY2477">
        <v>4.9631228777160703E-2</v>
      </c>
      <c r="AZ2477">
        <v>5.7575415634782898E-2</v>
      </c>
      <c r="BA2477">
        <v>8.58269240425268E-2</v>
      </c>
      <c r="BB2477">
        <v>0.15204826509604799</v>
      </c>
      <c r="BC2477">
        <v>0.26317295380537498</v>
      </c>
      <c r="BD2477">
        <v>0.334290838944584</v>
      </c>
      <c r="BE2477">
        <v>0.22738654159737001</v>
      </c>
      <c r="BF2477">
        <v>0.222656607694634</v>
      </c>
      <c r="BG2477">
        <v>0.205253863627918</v>
      </c>
      <c r="BH2477">
        <v>0.217649826429337</v>
      </c>
      <c r="BI2477">
        <v>1.7858243245954499E-2</v>
      </c>
      <c r="BJ2477">
        <v>3.30110856804594E-2</v>
      </c>
      <c r="BK2477">
        <v>7.4621091834047901E-2</v>
      </c>
      <c r="BL2477">
        <v>0.144108333809914</v>
      </c>
      <c r="BM2477">
        <v>0.267341359142029</v>
      </c>
      <c r="BN2477">
        <v>0.504132446205795</v>
      </c>
      <c r="BO2477">
        <v>0.85526401140651098</v>
      </c>
      <c r="BP2477">
        <v>1.23643551329005</v>
      </c>
      <c r="BQ2477">
        <v>1.2775890841117299</v>
      </c>
      <c r="BR2477">
        <v>1.52516944805722</v>
      </c>
      <c r="BS2477">
        <v>1.94544894588155</v>
      </c>
      <c r="BT2477">
        <v>2.3348523941125499</v>
      </c>
      <c r="BU2477">
        <v>1.98042574709911</v>
      </c>
      <c r="BV2477">
        <v>0.98196596053844099</v>
      </c>
      <c r="BW2477">
        <v>0.76514986794726503</v>
      </c>
      <c r="BX2477">
        <v>0.58997737634036695</v>
      </c>
      <c r="BY2477">
        <v>0.40671488141091799</v>
      </c>
      <c r="BZ2477">
        <v>8.9748115728024102E-4</v>
      </c>
      <c r="CA2477">
        <v>1.65532766600324E-3</v>
      </c>
      <c r="CB2477">
        <v>3.7466369055673002E-3</v>
      </c>
      <c r="CC2477">
        <v>7.2375742588888896E-3</v>
      </c>
      <c r="CD2477">
        <v>1.34266798072554E-2</v>
      </c>
      <c r="CE2477">
        <v>2.5319000028649501E-2</v>
      </c>
      <c r="CF2477">
        <v>4.2953897224736602E-2</v>
      </c>
      <c r="CG2477">
        <v>6.5796861385119296E-2</v>
      </c>
      <c r="CH2477">
        <v>7.6328610789897305E-2</v>
      </c>
      <c r="CI2477">
        <v>0.113782012711997</v>
      </c>
      <c r="CJ2477">
        <v>0.20157265535640501</v>
      </c>
      <c r="CK2477">
        <v>0.34889229811758898</v>
      </c>
      <c r="CL2477">
        <v>0.44317433190432798</v>
      </c>
      <c r="CM2477">
        <v>0.30144972529692898</v>
      </c>
      <c r="CN2477">
        <v>0.29517917611053002</v>
      </c>
      <c r="CO2477">
        <v>0.27210810256424001</v>
      </c>
      <c r="CP2477">
        <v>0.28854161308985699</v>
      </c>
    </row>
    <row r="2478" spans="1:94" hidden="1" x14ac:dyDescent="0.3">
      <c r="A2478" t="s">
        <v>65</v>
      </c>
      <c r="B2478">
        <v>3.5</v>
      </c>
      <c r="C2478" t="s">
        <v>203</v>
      </c>
      <c r="D2478">
        <v>0.46379678025332799</v>
      </c>
      <c r="E2478">
        <v>5540.7179999999998</v>
      </c>
      <c r="F2478">
        <v>3153.047757331</v>
      </c>
      <c r="G2478">
        <v>15.087351355797599</v>
      </c>
      <c r="H2478">
        <v>102.33383829923299</v>
      </c>
      <c r="I2478">
        <v>20.001512550421701</v>
      </c>
      <c r="J2478">
        <v>264.13200000000001</v>
      </c>
      <c r="K2478">
        <v>304.54700000000003</v>
      </c>
      <c r="L2478">
        <v>310.36200000000002</v>
      </c>
      <c r="M2478">
        <v>296.298</v>
      </c>
      <c r="N2478">
        <v>313.25299999999999</v>
      </c>
      <c r="O2478">
        <v>359.1</v>
      </c>
      <c r="P2478">
        <v>347.43200000000002</v>
      </c>
      <c r="Q2478">
        <v>359.14800000000002</v>
      </c>
      <c r="R2478">
        <v>345.452</v>
      </c>
      <c r="S2478">
        <v>314.108</v>
      </c>
      <c r="T2478">
        <v>351.00700000000001</v>
      </c>
      <c r="U2478">
        <v>369.548</v>
      </c>
      <c r="V2478">
        <v>356.64800000000002</v>
      </c>
      <c r="W2478">
        <v>355.67700000000002</v>
      </c>
      <c r="X2478">
        <v>357.60199999999998</v>
      </c>
      <c r="Y2478">
        <v>225.386</v>
      </c>
      <c r="Z2478">
        <v>311.01799999999997</v>
      </c>
      <c r="AA2478">
        <v>166.715331201661</v>
      </c>
      <c r="AB2478">
        <v>229.08569976744801</v>
      </c>
      <c r="AC2478">
        <v>268.43439553066997</v>
      </c>
      <c r="AD2478">
        <v>217.745940488744</v>
      </c>
      <c r="AE2478">
        <v>210.15919957065401</v>
      </c>
      <c r="AF2478">
        <v>250.83782782218799</v>
      </c>
      <c r="AG2478">
        <v>247.220649008441</v>
      </c>
      <c r="AH2478">
        <v>272.20073869419298</v>
      </c>
      <c r="AI2478">
        <v>264.53511726080501</v>
      </c>
      <c r="AJ2478">
        <v>229.564713645019</v>
      </c>
      <c r="AK2478">
        <v>253.51557802303</v>
      </c>
      <c r="AL2478">
        <v>215.849541036174</v>
      </c>
      <c r="AM2478">
        <v>164.67916066696199</v>
      </c>
      <c r="AN2478">
        <v>58.179328444583803</v>
      </c>
      <c r="AO2478">
        <v>55.479105517776503</v>
      </c>
      <c r="AP2478">
        <v>20.523851859937501</v>
      </c>
      <c r="AQ2478">
        <v>28.3215787927113</v>
      </c>
      <c r="AR2478">
        <v>4.7013723398868501E-3</v>
      </c>
      <c r="AS2478">
        <v>5.4980567944187403E-3</v>
      </c>
      <c r="AT2478">
        <v>1.1918487161561801E-2</v>
      </c>
      <c r="AU2478">
        <v>1.97495568023291E-2</v>
      </c>
      <c r="AV2478">
        <v>4.2566274758639E-2</v>
      </c>
      <c r="AW2478">
        <v>9.7781351203817493E-2</v>
      </c>
      <c r="AX2478">
        <v>0.15204737409771499</v>
      </c>
      <c r="AY2478">
        <v>0.255119870140394</v>
      </c>
      <c r="AZ2478">
        <v>0.34506198777105002</v>
      </c>
      <c r="BA2478">
        <v>0.49874334384133601</v>
      </c>
      <c r="BB2478">
        <v>1.14394341302488</v>
      </c>
      <c r="BC2478">
        <v>1.7619934019993799</v>
      </c>
      <c r="BD2478">
        <v>2.8242866343994701</v>
      </c>
      <c r="BE2478">
        <v>1.5759700267301799</v>
      </c>
      <c r="BF2478">
        <v>2.3586633801847099</v>
      </c>
      <c r="BG2478">
        <v>1.2612197585673901</v>
      </c>
      <c r="BH2478">
        <v>2.7280870659804899</v>
      </c>
      <c r="BI2478">
        <v>0.124068215757627</v>
      </c>
      <c r="BJ2478">
        <v>0.14527836187872301</v>
      </c>
      <c r="BK2478">
        <v>0.31436593651552702</v>
      </c>
      <c r="BL2478">
        <v>0.52141290487276204</v>
      </c>
      <c r="BM2478">
        <v>1.12360292047493</v>
      </c>
      <c r="BN2478">
        <v>2.58109240194011</v>
      </c>
      <c r="BO2478">
        <v>4.0135293372750303</v>
      </c>
      <c r="BP2478">
        <v>6.3556610496955601</v>
      </c>
      <c r="BQ2478">
        <v>7.6568692393748101</v>
      </c>
      <c r="BR2478">
        <v>8.86281454141122</v>
      </c>
      <c r="BS2478">
        <v>14.636691221774701</v>
      </c>
      <c r="BT2478">
        <v>15.6322846006099</v>
      </c>
      <c r="BU2478">
        <v>16.7318075051402</v>
      </c>
      <c r="BV2478">
        <v>6.8058070200923204</v>
      </c>
      <c r="BW2478">
        <v>8.1054453877043802</v>
      </c>
      <c r="BX2478">
        <v>3.62522347202732</v>
      </c>
      <c r="BY2478">
        <v>5.0978841826880403</v>
      </c>
      <c r="BZ2478">
        <v>6.2351533869421296E-3</v>
      </c>
      <c r="CA2478">
        <v>7.2849252526048297E-3</v>
      </c>
      <c r="CB2478">
        <v>1.5783942457203399E-2</v>
      </c>
      <c r="CC2478">
        <v>2.6186997786938299E-2</v>
      </c>
      <c r="CD2478">
        <v>5.6430687313514603E-2</v>
      </c>
      <c r="CE2478">
        <v>0.12962997936457299</v>
      </c>
      <c r="CF2478">
        <v>0.20157135616903199</v>
      </c>
      <c r="CG2478">
        <v>0.338216222846003</v>
      </c>
      <c r="CH2478">
        <v>0.45745396490117901</v>
      </c>
      <c r="CI2478">
        <v>0.66119136998152905</v>
      </c>
      <c r="CJ2478">
        <v>1.5165428635126701</v>
      </c>
      <c r="CK2478">
        <v>2.3359008530421299</v>
      </c>
      <c r="CL2478">
        <v>3.7441987529721001</v>
      </c>
      <c r="CM2478">
        <v>2.08928693974869</v>
      </c>
      <c r="CN2478">
        <v>3.1269151205243002</v>
      </c>
      <c r="CO2478">
        <v>1.67201780933308</v>
      </c>
      <c r="CP2478">
        <v>3.61666561182924</v>
      </c>
    </row>
    <row r="2479" spans="1:94" hidden="1" x14ac:dyDescent="0.3">
      <c r="A2479" t="s">
        <v>66</v>
      </c>
      <c r="B2479">
        <v>3.5</v>
      </c>
      <c r="C2479" t="s">
        <v>203</v>
      </c>
      <c r="D2479">
        <v>0.45393028120414503</v>
      </c>
      <c r="E2479">
        <v>65273.512000000002</v>
      </c>
      <c r="F2479">
        <v>41444.6023492682</v>
      </c>
      <c r="G2479">
        <v>278.89176751475901</v>
      </c>
      <c r="H2479">
        <v>1541.8132843399001</v>
      </c>
      <c r="I2479">
        <v>369.730813899113</v>
      </c>
      <c r="J2479">
        <v>3619.9870000000001</v>
      </c>
      <c r="K2479">
        <v>3907.4870000000001</v>
      </c>
      <c r="L2479">
        <v>3995.6880000000001</v>
      </c>
      <c r="M2479">
        <v>3887.7890000000002</v>
      </c>
      <c r="N2479">
        <v>3697.0189999999998</v>
      </c>
      <c r="O2479">
        <v>3674.01</v>
      </c>
      <c r="P2479">
        <v>3941.5329999999999</v>
      </c>
      <c r="Q2479">
        <v>4069.5169999999998</v>
      </c>
      <c r="R2479">
        <v>3943.3969999999999</v>
      </c>
      <c r="S2479">
        <v>4382.2700000000004</v>
      </c>
      <c r="T2479">
        <v>4363.4009999999998</v>
      </c>
      <c r="U2479">
        <v>4271.6559999999999</v>
      </c>
      <c r="V2479">
        <v>3973.248</v>
      </c>
      <c r="W2479">
        <v>3791.538</v>
      </c>
      <c r="X2479">
        <v>3523.616</v>
      </c>
      <c r="Y2479">
        <v>2204.0880000000002</v>
      </c>
      <c r="Z2479">
        <v>4027.268</v>
      </c>
      <c r="AA2479">
        <v>2149.8267198254498</v>
      </c>
      <c r="AB2479">
        <v>2745.4632868134099</v>
      </c>
      <c r="AC2479">
        <v>3270.3879754864602</v>
      </c>
      <c r="AD2479">
        <v>3193.1322259317699</v>
      </c>
      <c r="AE2479">
        <v>2767.2758288674599</v>
      </c>
      <c r="AF2479">
        <v>2766.9768372226299</v>
      </c>
      <c r="AG2479">
        <v>2994.86445818432</v>
      </c>
      <c r="AH2479">
        <v>3101.3677817202602</v>
      </c>
      <c r="AI2479">
        <v>3139.4748440848798</v>
      </c>
      <c r="AJ2479">
        <v>3411.5913891250402</v>
      </c>
      <c r="AK2479">
        <v>3179.3596994147501</v>
      </c>
      <c r="AL2479">
        <v>3038.3652909176499</v>
      </c>
      <c r="AM2479">
        <v>2489.36913913019</v>
      </c>
      <c r="AN2479">
        <v>1012.8320512305201</v>
      </c>
      <c r="AO2479">
        <v>778.84139480582405</v>
      </c>
      <c r="AP2479">
        <v>497.12889356414399</v>
      </c>
      <c r="AQ2479">
        <v>908.34453294345997</v>
      </c>
      <c r="AR2479">
        <v>6.06251134990776E-2</v>
      </c>
      <c r="AS2479">
        <v>6.5891118883521796E-2</v>
      </c>
      <c r="AT2479">
        <v>0.145205226111599</v>
      </c>
      <c r="AU2479">
        <v>0.28961709289201198</v>
      </c>
      <c r="AV2479">
        <v>0.560492348206302</v>
      </c>
      <c r="AW2479">
        <v>1.0786201437092899</v>
      </c>
      <c r="AX2479">
        <v>1.8419225031237301</v>
      </c>
      <c r="AY2479">
        <v>2.9067538520495302</v>
      </c>
      <c r="AZ2479">
        <v>4.0951592418979104</v>
      </c>
      <c r="BA2479">
        <v>7.4118903999488799</v>
      </c>
      <c r="BB2479">
        <v>14.3462883588632</v>
      </c>
      <c r="BC2479">
        <v>24.8023672867741</v>
      </c>
      <c r="BD2479">
        <v>42.693270716568797</v>
      </c>
      <c r="BE2479">
        <v>27.435740451547701</v>
      </c>
      <c r="BF2479">
        <v>33.112009643195499</v>
      </c>
      <c r="BG2479">
        <v>30.549274444030001</v>
      </c>
      <c r="BH2479">
        <v>87.4966395734576</v>
      </c>
      <c r="BI2479">
        <v>1.59988384628034</v>
      </c>
      <c r="BJ2479">
        <v>1.7410794707453101</v>
      </c>
      <c r="BK2479">
        <v>3.8299807915839699</v>
      </c>
      <c r="BL2479">
        <v>7.6462520762906303</v>
      </c>
      <c r="BM2479">
        <v>14.7950658806626</v>
      </c>
      <c r="BN2479">
        <v>28.471873452684601</v>
      </c>
      <c r="BO2479">
        <v>48.620438512297099</v>
      </c>
      <c r="BP2479">
        <v>72.414360466541396</v>
      </c>
      <c r="BQ2479">
        <v>90.870915780020596</v>
      </c>
      <c r="BR2479">
        <v>131.71145204678899</v>
      </c>
      <c r="BS2479">
        <v>183.55994754318701</v>
      </c>
      <c r="BT2479">
        <v>220.044901278152</v>
      </c>
      <c r="BU2479">
        <v>252.926023404972</v>
      </c>
      <c r="BV2479">
        <v>118.480904966184</v>
      </c>
      <c r="BW2479">
        <v>113.787998785585</v>
      </c>
      <c r="BX2479">
        <v>87.810190108105502</v>
      </c>
      <c r="BY2479">
        <v>163.50201592982299</v>
      </c>
      <c r="BZ2479">
        <v>8.04035193214718E-2</v>
      </c>
      <c r="CA2479">
        <v>8.7305732520666396E-2</v>
      </c>
      <c r="CB2479">
        <v>0.19229881295860399</v>
      </c>
      <c r="CC2479">
        <v>0.38401885401945801</v>
      </c>
      <c r="CD2479">
        <v>0.74305230191251703</v>
      </c>
      <c r="CE2479">
        <v>1.42994042575461</v>
      </c>
      <c r="CF2479">
        <v>2.4418627359805898</v>
      </c>
      <c r="CG2479">
        <v>3.8535270029819699</v>
      </c>
      <c r="CH2479">
        <v>5.4290153610048799</v>
      </c>
      <c r="CI2479">
        <v>9.8260518725923802</v>
      </c>
      <c r="CJ2479">
        <v>19.019088689884001</v>
      </c>
      <c r="CK2479">
        <v>32.88086711159</v>
      </c>
      <c r="CL2479">
        <v>56.599103302865203</v>
      </c>
      <c r="CM2479">
        <v>36.371969793539101</v>
      </c>
      <c r="CN2479">
        <v>43.897083616970498</v>
      </c>
      <c r="CO2479">
        <v>40.499627908337096</v>
      </c>
      <c r="CP2479">
        <v>115.99559685688</v>
      </c>
    </row>
    <row r="2480" spans="1:94" hidden="1" x14ac:dyDescent="0.3">
      <c r="A2480" t="s">
        <v>67</v>
      </c>
      <c r="B2480">
        <v>3.5</v>
      </c>
      <c r="C2480" t="s">
        <v>203</v>
      </c>
      <c r="D2480">
        <v>0.45405763761795498</v>
      </c>
      <c r="E2480">
        <v>298.68200000000002</v>
      </c>
      <c r="F2480">
        <v>187.09544570876301</v>
      </c>
      <c r="G2480">
        <v>0.47111721313693</v>
      </c>
      <c r="H2480">
        <v>3.6313426297026101</v>
      </c>
      <c r="I2480">
        <v>0.62456591504926495</v>
      </c>
      <c r="J2480">
        <v>35.621000000000002</v>
      </c>
      <c r="K2480">
        <v>30.5</v>
      </c>
      <c r="L2480">
        <v>28.954999999999998</v>
      </c>
      <c r="M2480">
        <v>28.597999999999999</v>
      </c>
      <c r="N2480">
        <v>25.329000000000001</v>
      </c>
      <c r="O2480">
        <v>20.78</v>
      </c>
      <c r="P2480">
        <v>18.573</v>
      </c>
      <c r="Q2480">
        <v>20.146000000000001</v>
      </c>
      <c r="R2480">
        <v>19.498999999999999</v>
      </c>
      <c r="S2480">
        <v>17.491</v>
      </c>
      <c r="T2480">
        <v>14.917999999999999</v>
      </c>
      <c r="U2480">
        <v>11.792999999999999</v>
      </c>
      <c r="V2480">
        <v>9.8529999999999998</v>
      </c>
      <c r="W2480">
        <v>7.3730000000000002</v>
      </c>
      <c r="X2480">
        <v>4.3769999999999998</v>
      </c>
      <c r="Y2480">
        <v>2.8450000000000002</v>
      </c>
      <c r="Z2480">
        <v>2.0310000000000001</v>
      </c>
      <c r="AA2480">
        <v>19.9203736743174</v>
      </c>
      <c r="AB2480">
        <v>24.5916715389695</v>
      </c>
      <c r="AC2480">
        <v>24.7912695057897</v>
      </c>
      <c r="AD2480">
        <v>22.5556997460152</v>
      </c>
      <c r="AE2480">
        <v>14.0787123282257</v>
      </c>
      <c r="AF2480">
        <v>12.1451122298017</v>
      </c>
      <c r="AG2480">
        <v>10.864862179695301</v>
      </c>
      <c r="AH2480">
        <v>13.2482389074423</v>
      </c>
      <c r="AI2480">
        <v>10.674143903859701</v>
      </c>
      <c r="AJ2480">
        <v>9.9188858428453699</v>
      </c>
      <c r="AK2480">
        <v>8.48301080797129</v>
      </c>
      <c r="AL2480">
        <v>5.7382482032821498</v>
      </c>
      <c r="AM2480">
        <v>5.1697353421810703</v>
      </c>
      <c r="AN2480">
        <v>2.0583989838263501</v>
      </c>
      <c r="AO2480">
        <v>1.2537171352436101</v>
      </c>
      <c r="AP2480">
        <v>0.93551568993012502</v>
      </c>
      <c r="AQ2480">
        <v>0.66784968936663702</v>
      </c>
      <c r="AR2480">
        <v>5.6175453761575002E-4</v>
      </c>
      <c r="AS2480">
        <v>5.9020011693526695E-4</v>
      </c>
      <c r="AT2480">
        <v>1.10073236605706E-3</v>
      </c>
      <c r="AU2480">
        <v>2.0458019669635798E-3</v>
      </c>
      <c r="AV2480">
        <v>2.8515446310958099E-3</v>
      </c>
      <c r="AW2480">
        <v>4.7343955043090699E-3</v>
      </c>
      <c r="AX2480">
        <v>6.6821835917914704E-3</v>
      </c>
      <c r="AY2480">
        <v>1.2416898667761401E-2</v>
      </c>
      <c r="AZ2480">
        <v>1.3923449375489699E-2</v>
      </c>
      <c r="BA2480">
        <v>2.1549384545618E-2</v>
      </c>
      <c r="BB2480">
        <v>3.8278059329024998E-2</v>
      </c>
      <c r="BC2480">
        <v>4.6841681593028997E-2</v>
      </c>
      <c r="BD2480">
        <v>8.8662186345681404E-2</v>
      </c>
      <c r="BE2480">
        <v>5.5758208083341899E-2</v>
      </c>
      <c r="BF2480">
        <v>5.3301088191872098E-2</v>
      </c>
      <c r="BG2480">
        <v>5.7488763836423103E-2</v>
      </c>
      <c r="BH2480">
        <v>6.4330880453920797E-2</v>
      </c>
      <c r="BI2480">
        <v>1.48245827254376E-2</v>
      </c>
      <c r="BJ2480">
        <v>1.55952019731821E-2</v>
      </c>
      <c r="BK2480">
        <v>2.9033278839655799E-2</v>
      </c>
      <c r="BL2480">
        <v>5.4011720721909802E-2</v>
      </c>
      <c r="BM2480">
        <v>7.5270948503981902E-2</v>
      </c>
      <c r="BN2480">
        <v>0.124971808156753</v>
      </c>
      <c r="BO2480">
        <v>0.17638673500193</v>
      </c>
      <c r="BP2480">
        <v>0.30933536920224503</v>
      </c>
      <c r="BQ2480">
        <v>0.30895907114496701</v>
      </c>
      <c r="BR2480">
        <v>0.38293884232793601</v>
      </c>
      <c r="BS2480">
        <v>0.48976560255391499</v>
      </c>
      <c r="BT2480">
        <v>0.41557618604160701</v>
      </c>
      <c r="BU2480">
        <v>0.52525781797506699</v>
      </c>
      <c r="BV2480">
        <v>0.24079113026579599</v>
      </c>
      <c r="BW2480">
        <v>0.183166899979853</v>
      </c>
      <c r="BX2480">
        <v>0.165244490202379</v>
      </c>
      <c r="BY2480">
        <v>0.120212944085995</v>
      </c>
      <c r="BZ2480">
        <v>7.4502197541947003E-4</v>
      </c>
      <c r="CA2480">
        <v>7.8201515493922904E-4</v>
      </c>
      <c r="CB2480">
        <v>1.4577266469404299E-3</v>
      </c>
      <c r="CC2480">
        <v>2.7126386742547699E-3</v>
      </c>
      <c r="CD2480">
        <v>3.7803313621011898E-3</v>
      </c>
      <c r="CE2480">
        <v>6.2764482590147597E-3</v>
      </c>
      <c r="CF2480">
        <v>8.8586653782145794E-3</v>
      </c>
      <c r="CG2480">
        <v>1.6461268048469702E-2</v>
      </c>
      <c r="CH2480">
        <v>1.8458530199347001E-2</v>
      </c>
      <c r="CI2480">
        <v>2.8568335329019801E-2</v>
      </c>
      <c r="CJ2480">
        <v>5.0745794803824601E-2</v>
      </c>
      <c r="CK2480">
        <v>6.2098713801609903E-2</v>
      </c>
      <c r="CL2480">
        <v>0.11754077773408</v>
      </c>
      <c r="CM2480">
        <v>7.3919487018429597E-2</v>
      </c>
      <c r="CN2480">
        <v>7.06620452955488E-2</v>
      </c>
      <c r="CO2480">
        <v>7.6213710035931803E-2</v>
      </c>
      <c r="CP2480">
        <v>8.5284405332119603E-2</v>
      </c>
    </row>
    <row r="2481" spans="1:94" hidden="1" x14ac:dyDescent="0.3">
      <c r="A2481" t="s">
        <v>68</v>
      </c>
      <c r="B2481">
        <v>3.5</v>
      </c>
      <c r="C2481" t="s">
        <v>203</v>
      </c>
      <c r="D2481">
        <v>0.442878824808559</v>
      </c>
      <c r="E2481">
        <v>280.904</v>
      </c>
      <c r="F2481">
        <v>189.30344546225501</v>
      </c>
      <c r="G2481">
        <v>0.73682796745714596</v>
      </c>
      <c r="H2481">
        <v>5.4873897069872903</v>
      </c>
      <c r="I2481">
        <v>0.97682291003016097</v>
      </c>
      <c r="J2481">
        <v>20.091999999999999</v>
      </c>
      <c r="K2481">
        <v>19.542000000000002</v>
      </c>
      <c r="L2481">
        <v>22.79</v>
      </c>
      <c r="M2481">
        <v>21.344000000000001</v>
      </c>
      <c r="N2481">
        <v>21.457999999999998</v>
      </c>
      <c r="O2481">
        <v>18.922000000000001</v>
      </c>
      <c r="P2481">
        <v>22.667000000000002</v>
      </c>
      <c r="Q2481">
        <v>20.7</v>
      </c>
      <c r="R2481">
        <v>18.914000000000001</v>
      </c>
      <c r="S2481">
        <v>20.673999999999999</v>
      </c>
      <c r="T2481">
        <v>18.952000000000002</v>
      </c>
      <c r="U2481">
        <v>16.696999999999999</v>
      </c>
      <c r="V2481">
        <v>12.68</v>
      </c>
      <c r="W2481">
        <v>10.362</v>
      </c>
      <c r="X2481">
        <v>5.8810000000000002</v>
      </c>
      <c r="Y2481">
        <v>4.9420000000000002</v>
      </c>
      <c r="Z2481">
        <v>4.2869999999999999</v>
      </c>
      <c r="AA2481">
        <v>5.9641506841684402</v>
      </c>
      <c r="AB2481">
        <v>12.653400657492901</v>
      </c>
      <c r="AC2481">
        <v>18.1424911803072</v>
      </c>
      <c r="AD2481">
        <v>17.534677075987901</v>
      </c>
      <c r="AE2481">
        <v>15.514526681544</v>
      </c>
      <c r="AF2481">
        <v>14.187130096222701</v>
      </c>
      <c r="AG2481">
        <v>18.053968844439702</v>
      </c>
      <c r="AH2481">
        <v>16.661785199843901</v>
      </c>
      <c r="AI2481">
        <v>14.842712558081001</v>
      </c>
      <c r="AJ2481">
        <v>15.8629288134576</v>
      </c>
      <c r="AK2481">
        <v>13.066936259294501</v>
      </c>
      <c r="AL2481">
        <v>11.963069111329499</v>
      </c>
      <c r="AM2481">
        <v>7.1531195907009604</v>
      </c>
      <c r="AN2481">
        <v>3.2628250219776298</v>
      </c>
      <c r="AO2481">
        <v>1.9263233227198999</v>
      </c>
      <c r="AP2481">
        <v>1.34589062761782</v>
      </c>
      <c r="AQ2481">
        <v>1.16750973706952</v>
      </c>
      <c r="AR2481">
        <v>1.6818904929354999E-4</v>
      </c>
      <c r="AS2481">
        <v>3.0368161577982999E-4</v>
      </c>
      <c r="AT2481">
        <v>8.05526608405639E-4</v>
      </c>
      <c r="AU2481">
        <v>1.59039521079211E-3</v>
      </c>
      <c r="AV2481">
        <v>3.1423587776599599E-3</v>
      </c>
      <c r="AW2481">
        <v>5.5304128669794502E-3</v>
      </c>
      <c r="AX2481">
        <v>1.11036782964892E-2</v>
      </c>
      <c r="AY2481">
        <v>1.5616241516768501E-2</v>
      </c>
      <c r="AZ2481">
        <v>1.9360967845173799E-2</v>
      </c>
      <c r="BA2481">
        <v>3.4463180485894203E-2</v>
      </c>
      <c r="BB2481">
        <v>5.89621978215399E-2</v>
      </c>
      <c r="BC2481">
        <v>9.7655286829136795E-2</v>
      </c>
      <c r="BD2481">
        <v>0.122677696269864</v>
      </c>
      <c r="BE2481">
        <v>8.8383874042133201E-2</v>
      </c>
      <c r="BF2481">
        <v>8.1896566955992206E-2</v>
      </c>
      <c r="BG2481">
        <v>8.2706884848243595E-2</v>
      </c>
      <c r="BH2481">
        <v>0.112460828417</v>
      </c>
      <c r="BI2481">
        <v>4.4384732259526802E-3</v>
      </c>
      <c r="BJ2481">
        <v>8.0243564813596395E-3</v>
      </c>
      <c r="BK2481">
        <v>2.1246834703678399E-2</v>
      </c>
      <c r="BL2481">
        <v>4.19884149834212E-2</v>
      </c>
      <c r="BM2481">
        <v>8.2947439487693994E-2</v>
      </c>
      <c r="BN2481">
        <v>0.145983937170171</v>
      </c>
      <c r="BO2481">
        <v>0.29309903481781602</v>
      </c>
      <c r="BP2481">
        <v>0.38903883847285498</v>
      </c>
      <c r="BQ2481">
        <v>0.42961671929101902</v>
      </c>
      <c r="BR2481">
        <v>0.61242075894416803</v>
      </c>
      <c r="BS2481">
        <v>0.75441798383108305</v>
      </c>
      <c r="BT2481">
        <v>0.86639100619503495</v>
      </c>
      <c r="BU2481">
        <v>0.72677453278317095</v>
      </c>
      <c r="BV2481">
        <v>0.38168466418548902</v>
      </c>
      <c r="BW2481">
        <v>0.28143403441074699</v>
      </c>
      <c r="BX2481">
        <v>0.23773092533111601</v>
      </c>
      <c r="BY2481">
        <v>0.21015175267251399</v>
      </c>
      <c r="BZ2481">
        <v>2.230592355879E-4</v>
      </c>
      <c r="CA2481">
        <v>4.0237814090827398E-4</v>
      </c>
      <c r="CB2481">
        <v>1.0667784814020599E-3</v>
      </c>
      <c r="CC2481">
        <v>2.10879040386661E-3</v>
      </c>
      <c r="CD2481">
        <v>4.1658676173681004E-3</v>
      </c>
      <c r="CE2481">
        <v>7.3317385881667496E-3</v>
      </c>
      <c r="CF2481">
        <v>1.4720303497313901E-2</v>
      </c>
      <c r="CG2481">
        <v>2.07026846554361E-2</v>
      </c>
      <c r="CH2481">
        <v>2.56671317588755E-2</v>
      </c>
      <c r="CI2481">
        <v>4.56883441168053E-2</v>
      </c>
      <c r="CJ2481">
        <v>7.8167066049912901E-2</v>
      </c>
      <c r="CK2481">
        <v>0.12946306583748199</v>
      </c>
      <c r="CL2481">
        <v>0.162635644624924</v>
      </c>
      <c r="CM2481">
        <v>0.117171818364942</v>
      </c>
      <c r="CN2481">
        <v>0.10857149675748499</v>
      </c>
      <c r="CO2481">
        <v>0.109645748475906</v>
      </c>
      <c r="CP2481">
        <v>0.14909099342377799</v>
      </c>
    </row>
    <row r="2482" spans="1:94" hidden="1" x14ac:dyDescent="0.3">
      <c r="A2482" t="s">
        <v>69</v>
      </c>
      <c r="B2482">
        <v>3.5</v>
      </c>
      <c r="C2482" t="s">
        <v>203</v>
      </c>
      <c r="D2482">
        <v>0.47427957729896503</v>
      </c>
      <c r="E2482">
        <v>2225.7280000000001</v>
      </c>
      <c r="F2482">
        <v>1523.79893733566</v>
      </c>
      <c r="G2482">
        <v>3.4447564561400799</v>
      </c>
      <c r="H2482">
        <v>27.4371412706614</v>
      </c>
      <c r="I2482">
        <v>4.5667555836695</v>
      </c>
      <c r="J2482">
        <v>320.37599999999998</v>
      </c>
      <c r="K2482">
        <v>279.63</v>
      </c>
      <c r="L2482">
        <v>229.39</v>
      </c>
      <c r="M2482">
        <v>193.38</v>
      </c>
      <c r="N2482">
        <v>179.40700000000001</v>
      </c>
      <c r="O2482">
        <v>188.006</v>
      </c>
      <c r="P2482">
        <v>188.81200000000001</v>
      </c>
      <c r="Q2482">
        <v>161.25399999999999</v>
      </c>
      <c r="R2482">
        <v>128.84399999999999</v>
      </c>
      <c r="S2482">
        <v>103.32</v>
      </c>
      <c r="T2482">
        <v>78.748000000000005</v>
      </c>
      <c r="U2482">
        <v>55.404000000000003</v>
      </c>
      <c r="V2482">
        <v>40.613</v>
      </c>
      <c r="W2482">
        <v>30.69</v>
      </c>
      <c r="X2482">
        <v>22.07</v>
      </c>
      <c r="Y2482">
        <v>14.622999999999999</v>
      </c>
      <c r="Z2482">
        <v>11.161</v>
      </c>
      <c r="AA2482">
        <v>170.71518990644401</v>
      </c>
      <c r="AB2482">
        <v>199.61371540756201</v>
      </c>
      <c r="AC2482">
        <v>187.71996444424701</v>
      </c>
      <c r="AD2482">
        <v>154.07216076390199</v>
      </c>
      <c r="AE2482">
        <v>126.22992932099299</v>
      </c>
      <c r="AF2482">
        <v>121.737499694509</v>
      </c>
      <c r="AG2482">
        <v>128.18399461364601</v>
      </c>
      <c r="AH2482">
        <v>115.955055004062</v>
      </c>
      <c r="AI2482">
        <v>90.648346473095899</v>
      </c>
      <c r="AJ2482">
        <v>66.388997384870294</v>
      </c>
      <c r="AK2482">
        <v>51.707208296500902</v>
      </c>
      <c r="AL2482">
        <v>40.250390637303703</v>
      </c>
      <c r="AM2482">
        <v>31.405444917641301</v>
      </c>
      <c r="AN2482">
        <v>16.333965578610002</v>
      </c>
      <c r="AO2482">
        <v>11.789798951394101</v>
      </c>
      <c r="AP2482">
        <v>6.2652930531926296</v>
      </c>
      <c r="AQ2482">
        <v>4.7819828876894501</v>
      </c>
      <c r="AR2482">
        <v>4.8141683553617103E-3</v>
      </c>
      <c r="AS2482">
        <v>4.7907291697814802E-3</v>
      </c>
      <c r="AT2482">
        <v>8.3347664213245503E-3</v>
      </c>
      <c r="AU2482">
        <v>1.3974344981285899E-2</v>
      </c>
      <c r="AV2482">
        <v>2.55669885744618E-2</v>
      </c>
      <c r="AW2482">
        <v>4.7455590393414002E-2</v>
      </c>
      <c r="AX2482">
        <v>7.8836617655246799E-2</v>
      </c>
      <c r="AY2482">
        <v>0.108678759347503</v>
      </c>
      <c r="AZ2482">
        <v>0.118242518974625</v>
      </c>
      <c r="BA2482">
        <v>0.14423414654747099</v>
      </c>
      <c r="BB2482">
        <v>0.233319470140467</v>
      </c>
      <c r="BC2482">
        <v>0.32856647454692001</v>
      </c>
      <c r="BD2482">
        <v>0.53861082342799305</v>
      </c>
      <c r="BE2482">
        <v>0.44245681168443102</v>
      </c>
      <c r="BF2482">
        <v>0.50123675908010001</v>
      </c>
      <c r="BG2482">
        <v>0.38501112977364998</v>
      </c>
      <c r="BH2482">
        <v>0.46062635706604699</v>
      </c>
      <c r="BI2482">
        <v>0.12704487860685601</v>
      </c>
      <c r="BJ2482">
        <v>0.12658823144515199</v>
      </c>
      <c r="BK2482">
        <v>0.219840539840337</v>
      </c>
      <c r="BL2482">
        <v>0.36894011766011398</v>
      </c>
      <c r="BM2482">
        <v>0.67488036462914003</v>
      </c>
      <c r="BN2482">
        <v>1.2526648720440401</v>
      </c>
      <c r="BO2482">
        <v>2.0810163916906701</v>
      </c>
      <c r="BP2482">
        <v>2.7074541756941501</v>
      </c>
      <c r="BQ2482">
        <v>2.6237822142371399</v>
      </c>
      <c r="BR2482">
        <v>2.5630828103755801</v>
      </c>
      <c r="BS2482">
        <v>2.98530941442628</v>
      </c>
      <c r="BT2482">
        <v>2.9150192245375499</v>
      </c>
      <c r="BU2482">
        <v>3.1908703982159601</v>
      </c>
      <c r="BV2482">
        <v>1.9107442552681999</v>
      </c>
      <c r="BW2482">
        <v>1.7224785915468499</v>
      </c>
      <c r="BX2482">
        <v>1.1066678706592801</v>
      </c>
      <c r="BY2482">
        <v>0.86075691978410196</v>
      </c>
      <c r="BZ2482">
        <v>6.3847481025009903E-3</v>
      </c>
      <c r="CA2482">
        <v>6.34771614996047E-3</v>
      </c>
      <c r="CB2482">
        <v>1.1037933909321699E-2</v>
      </c>
      <c r="CC2482">
        <v>1.8529334342109901E-2</v>
      </c>
      <c r="CD2482">
        <v>3.3894503241697002E-2</v>
      </c>
      <c r="CE2482">
        <v>6.2912478992126195E-2</v>
      </c>
      <c r="CF2482">
        <v>0.104514820008236</v>
      </c>
      <c r="CG2482">
        <v>0.14407705471892299</v>
      </c>
      <c r="CH2482">
        <v>0.15675591934726299</v>
      </c>
      <c r="CI2482">
        <v>0.19121332471191399</v>
      </c>
      <c r="CJ2482">
        <v>0.309315105390083</v>
      </c>
      <c r="CK2482">
        <v>0.435585460935493</v>
      </c>
      <c r="CL2482">
        <v>0.71404437101164497</v>
      </c>
      <c r="CM2482">
        <v>0.58657158599209402</v>
      </c>
      <c r="CN2482">
        <v>0.66449702577203795</v>
      </c>
      <c r="CO2482">
        <v>0.51041498628614801</v>
      </c>
      <c r="CP2482">
        <v>0.61065921475794305</v>
      </c>
    </row>
    <row r="2483" spans="1:94" hidden="1" x14ac:dyDescent="0.3">
      <c r="A2483" t="s">
        <v>70</v>
      </c>
      <c r="B2483">
        <v>3.5</v>
      </c>
      <c r="C2483" t="s">
        <v>203</v>
      </c>
      <c r="D2483">
        <v>0.477228391241385</v>
      </c>
      <c r="E2483">
        <v>2416.6640000000002</v>
      </c>
      <c r="F2483">
        <v>1648.5204196086399</v>
      </c>
      <c r="G2483">
        <v>2.9910713998511</v>
      </c>
      <c r="H2483">
        <v>24.541182855744299</v>
      </c>
      <c r="I2483">
        <v>3.9652961501005199</v>
      </c>
      <c r="J2483">
        <v>409.50599999999997</v>
      </c>
      <c r="K2483">
        <v>352.80399999999997</v>
      </c>
      <c r="L2483">
        <v>299.82</v>
      </c>
      <c r="M2483">
        <v>257.03699999999998</v>
      </c>
      <c r="N2483">
        <v>228.18299999999999</v>
      </c>
      <c r="O2483">
        <v>200.99600000000001</v>
      </c>
      <c r="P2483">
        <v>160.38499999999999</v>
      </c>
      <c r="Q2483">
        <v>122.746</v>
      </c>
      <c r="R2483">
        <v>97.721000000000004</v>
      </c>
      <c r="S2483">
        <v>76.346000000000004</v>
      </c>
      <c r="T2483">
        <v>65.53</v>
      </c>
      <c r="U2483">
        <v>50.381</v>
      </c>
      <c r="V2483">
        <v>34.036000000000001</v>
      </c>
      <c r="W2483">
        <v>25.245000000000001</v>
      </c>
      <c r="X2483">
        <v>19.007000000000001</v>
      </c>
      <c r="Y2483">
        <v>11.000999999999999</v>
      </c>
      <c r="Z2483">
        <v>5.92</v>
      </c>
      <c r="AA2483">
        <v>207.21986890103901</v>
      </c>
      <c r="AB2483">
        <v>244.007193537901</v>
      </c>
      <c r="AC2483">
        <v>237.311546736026</v>
      </c>
      <c r="AD2483">
        <v>195.231475805343</v>
      </c>
      <c r="AE2483">
        <v>153.66800894252</v>
      </c>
      <c r="AF2483">
        <v>129.679574290679</v>
      </c>
      <c r="AG2483">
        <v>114.300937409079</v>
      </c>
      <c r="AH2483">
        <v>94.600020146465994</v>
      </c>
      <c r="AI2483">
        <v>73.3531925476331</v>
      </c>
      <c r="AJ2483">
        <v>53.339062596693097</v>
      </c>
      <c r="AK2483">
        <v>45.6326179067404</v>
      </c>
      <c r="AL2483">
        <v>37.924190505587703</v>
      </c>
      <c r="AM2483">
        <v>27.755151962941401</v>
      </c>
      <c r="AN2483">
        <v>14.8265793381396</v>
      </c>
      <c r="AO2483">
        <v>11.015836506492599</v>
      </c>
      <c r="AP2483">
        <v>5.62705764383775</v>
      </c>
      <c r="AQ2483">
        <v>3.0281048315170902</v>
      </c>
      <c r="AR2483">
        <v>5.8436003030093104E-3</v>
      </c>
      <c r="AS2483">
        <v>5.8561726449096203E-3</v>
      </c>
      <c r="AT2483">
        <v>1.05366326750796E-2</v>
      </c>
      <c r="AU2483">
        <v>1.7707494855544601E-2</v>
      </c>
      <c r="AV2483">
        <v>3.1124379535244901E-2</v>
      </c>
      <c r="AW2483">
        <v>5.0551561970418102E-2</v>
      </c>
      <c r="AX2483">
        <v>7.0298162631893299E-2</v>
      </c>
      <c r="AY2483">
        <v>8.8663774282255095E-2</v>
      </c>
      <c r="AZ2483">
        <v>9.5682564537865597E-2</v>
      </c>
      <c r="BA2483">
        <v>0.115882367174134</v>
      </c>
      <c r="BB2483">
        <v>0.20590897443294301</v>
      </c>
      <c r="BC2483">
        <v>0.309577556321114</v>
      </c>
      <c r="BD2483">
        <v>0.47600743413545998</v>
      </c>
      <c r="BE2483">
        <v>0.40162451613895001</v>
      </c>
      <c r="BF2483">
        <v>0.46833217528427201</v>
      </c>
      <c r="BG2483">
        <v>0.34579066012745302</v>
      </c>
      <c r="BH2483">
        <v>0.29168337280055801</v>
      </c>
      <c r="BI2483">
        <v>0.154211368677202</v>
      </c>
      <c r="BJ2483">
        <v>0.154741065897156</v>
      </c>
      <c r="BK2483">
        <v>0.27791768818648099</v>
      </c>
      <c r="BL2483">
        <v>0.467499925343143</v>
      </c>
      <c r="BM2483">
        <v>0.82157632872662201</v>
      </c>
      <c r="BN2483">
        <v>1.3343879063000399</v>
      </c>
      <c r="BO2483">
        <v>1.8556304556651799</v>
      </c>
      <c r="BP2483">
        <v>2.20883185780324</v>
      </c>
      <c r="BQ2483">
        <v>2.1231805041376499</v>
      </c>
      <c r="BR2483">
        <v>2.0592634299111601</v>
      </c>
      <c r="BS2483">
        <v>2.6345936732988902</v>
      </c>
      <c r="BT2483">
        <v>2.7465508445613902</v>
      </c>
      <c r="BU2483">
        <v>2.8199916615983698</v>
      </c>
      <c r="BV2483">
        <v>1.7344104932318101</v>
      </c>
      <c r="BW2483">
        <v>1.6094034027755999</v>
      </c>
      <c r="BX2483">
        <v>0.99393337995733599</v>
      </c>
      <c r="BY2483">
        <v>0.54505886967307504</v>
      </c>
      <c r="BZ2483">
        <v>7.7500230968988804E-3</v>
      </c>
      <c r="CA2483">
        <v>7.75942875450524E-3</v>
      </c>
      <c r="CB2483">
        <v>1.3953918948078301E-2</v>
      </c>
      <c r="CC2483">
        <v>2.3479318206253801E-2</v>
      </c>
      <c r="CD2483">
        <v>4.1262011753191899E-2</v>
      </c>
      <c r="CE2483">
        <v>6.7016847838531304E-2</v>
      </c>
      <c r="CF2483">
        <v>9.3195269316492205E-2</v>
      </c>
      <c r="CG2483">
        <v>0.117542890032488</v>
      </c>
      <c r="CH2483">
        <v>0.126847842042808</v>
      </c>
      <c r="CI2483">
        <v>0.153626954734745</v>
      </c>
      <c r="CJ2483">
        <v>0.27297660194901602</v>
      </c>
      <c r="CK2483">
        <v>0.41041156968727599</v>
      </c>
      <c r="CL2483">
        <v>0.63105012769867097</v>
      </c>
      <c r="CM2483">
        <v>0.53243960355830799</v>
      </c>
      <c r="CN2483">
        <v>0.62087492968570401</v>
      </c>
      <c r="CO2483">
        <v>0.45841982581281498</v>
      </c>
      <c r="CP2483">
        <v>0.38668898698473197</v>
      </c>
    </row>
    <row r="2484" spans="1:94" hidden="1" x14ac:dyDescent="0.3">
      <c r="A2484" t="s">
        <v>71</v>
      </c>
      <c r="B2484">
        <v>3.5</v>
      </c>
      <c r="C2484" t="s">
        <v>203</v>
      </c>
      <c r="D2484">
        <v>0.46366981275367197</v>
      </c>
      <c r="E2484">
        <v>3989.1750000000002</v>
      </c>
      <c r="F2484">
        <v>2358.2013332430101</v>
      </c>
      <c r="G2484">
        <v>9.7261064253506095</v>
      </c>
      <c r="H2484">
        <v>67.873470224426995</v>
      </c>
      <c r="I2484">
        <v>12.8940329406517</v>
      </c>
      <c r="J2484">
        <v>268.34500000000003</v>
      </c>
      <c r="K2484">
        <v>284.81799999999998</v>
      </c>
      <c r="L2484">
        <v>253.46199999999999</v>
      </c>
      <c r="M2484">
        <v>217.595</v>
      </c>
      <c r="N2484">
        <v>233.41300000000001</v>
      </c>
      <c r="O2484">
        <v>267.28500000000003</v>
      </c>
      <c r="P2484">
        <v>289.58499999999998</v>
      </c>
      <c r="Q2484">
        <v>275.49099999999999</v>
      </c>
      <c r="R2484">
        <v>263.94799999999998</v>
      </c>
      <c r="S2484">
        <v>253.99799999999999</v>
      </c>
      <c r="T2484">
        <v>245.82</v>
      </c>
      <c r="U2484">
        <v>277.803</v>
      </c>
      <c r="V2484">
        <v>249.13</v>
      </c>
      <c r="W2484">
        <v>210.72800000000001</v>
      </c>
      <c r="X2484">
        <v>150.386</v>
      </c>
      <c r="Y2484">
        <v>98.4</v>
      </c>
      <c r="Z2484">
        <v>148.96799999999999</v>
      </c>
      <c r="AA2484">
        <v>163.46226836925899</v>
      </c>
      <c r="AB2484">
        <v>240.69419959612699</v>
      </c>
      <c r="AC2484">
        <v>206.81549855843301</v>
      </c>
      <c r="AD2484">
        <v>167.548557304589</v>
      </c>
      <c r="AE2484">
        <v>146.42739612336101</v>
      </c>
      <c r="AF2484">
        <v>148.41656899211901</v>
      </c>
      <c r="AG2484">
        <v>215.37294479898401</v>
      </c>
      <c r="AH2484">
        <v>210.94378646208801</v>
      </c>
      <c r="AI2484">
        <v>195.94329182929101</v>
      </c>
      <c r="AJ2484">
        <v>171.41693712812099</v>
      </c>
      <c r="AK2484">
        <v>147.031191114027</v>
      </c>
      <c r="AL2484">
        <v>134.26006233059999</v>
      </c>
      <c r="AM2484">
        <v>114.894228619594</v>
      </c>
      <c r="AN2484">
        <v>32.814109263510403</v>
      </c>
      <c r="AO2484">
        <v>27.502394898518499</v>
      </c>
      <c r="AP2484">
        <v>13.786492791596499</v>
      </c>
      <c r="AQ2484">
        <v>20.8714050627901</v>
      </c>
      <c r="AR2484">
        <v>4.6096359680131097E-3</v>
      </c>
      <c r="AS2484">
        <v>5.7766607903070597E-3</v>
      </c>
      <c r="AT2484">
        <v>9.1826081359944293E-3</v>
      </c>
      <c r="AU2484">
        <v>1.51966541475262E-2</v>
      </c>
      <c r="AV2484">
        <v>2.9657844093013998E-2</v>
      </c>
      <c r="AW2484">
        <v>5.7855598507938699E-2</v>
      </c>
      <c r="AX2484">
        <v>0.13246017612088501</v>
      </c>
      <c r="AY2484">
        <v>0.19770685291780599</v>
      </c>
      <c r="AZ2484">
        <v>0.25559019335175398</v>
      </c>
      <c r="BA2484">
        <v>0.37241375234400798</v>
      </c>
      <c r="BB2484">
        <v>0.66345178428764795</v>
      </c>
      <c r="BC2484">
        <v>1.0959733471886199</v>
      </c>
      <c r="BD2484">
        <v>1.97046325075823</v>
      </c>
      <c r="BE2484">
        <v>0.88887331696170502</v>
      </c>
      <c r="BF2484">
        <v>1.1692490552813499</v>
      </c>
      <c r="BG2484">
        <v>0.84719950371739605</v>
      </c>
      <c r="BH2484">
        <v>2.0104461907784201</v>
      </c>
      <c r="BI2484">
        <v>0.121647312422256</v>
      </c>
      <c r="BJ2484">
        <v>0.15264007778107799</v>
      </c>
      <c r="BK2484">
        <v>0.24220349170126801</v>
      </c>
      <c r="BL2484">
        <v>0.40121060248166701</v>
      </c>
      <c r="BM2484">
        <v>0.78286484844759596</v>
      </c>
      <c r="BN2484">
        <v>1.52718942702347</v>
      </c>
      <c r="BO2484">
        <v>3.4964944711253598</v>
      </c>
      <c r="BP2484">
        <v>4.9253621196032098</v>
      </c>
      <c r="BQ2484">
        <v>5.6715047113778203</v>
      </c>
      <c r="BR2484">
        <v>6.6179008912167303</v>
      </c>
      <c r="BS2484">
        <v>8.4888280281942396</v>
      </c>
      <c r="BT2484">
        <v>9.7234003592151605</v>
      </c>
      <c r="BU2484">
        <v>11.6735360377647</v>
      </c>
      <c r="BV2484">
        <v>3.83858839822113</v>
      </c>
      <c r="BW2484">
        <v>4.0180741524319297</v>
      </c>
      <c r="BX2484">
        <v>2.43517238411714</v>
      </c>
      <c r="BY2484">
        <v>3.75685291130221</v>
      </c>
      <c r="BZ2484">
        <v>6.1134888370102903E-3</v>
      </c>
      <c r="CA2484">
        <v>7.65407554715685E-3</v>
      </c>
      <c r="CB2484">
        <v>1.2160751315235901E-2</v>
      </c>
      <c r="CC2484">
        <v>2.0150059695679099E-2</v>
      </c>
      <c r="CD2484">
        <v>3.9317805842668301E-2</v>
      </c>
      <c r="CE2484">
        <v>7.6699901856299005E-2</v>
      </c>
      <c r="CF2484">
        <v>0.17560433054185101</v>
      </c>
      <c r="CG2484">
        <v>0.26210292827380599</v>
      </c>
      <c r="CH2484">
        <v>0.33883983597809803</v>
      </c>
      <c r="CI2484">
        <v>0.49371437664866602</v>
      </c>
      <c r="CJ2484">
        <v>0.87954793680366705</v>
      </c>
      <c r="CK2484">
        <v>1.4529481629751499</v>
      </c>
      <c r="CL2484">
        <v>2.61227240762517</v>
      </c>
      <c r="CM2484">
        <v>1.17839259676297</v>
      </c>
      <c r="CN2484">
        <v>1.55009086134694</v>
      </c>
      <c r="CO2484">
        <v>1.12314499408308</v>
      </c>
      <c r="CP2484">
        <v>2.6652784265182898</v>
      </c>
    </row>
    <row r="2485" spans="1:94" hidden="1" x14ac:dyDescent="0.3">
      <c r="A2485" t="s">
        <v>72</v>
      </c>
      <c r="B2485">
        <v>3.5</v>
      </c>
      <c r="C2485" t="s">
        <v>203</v>
      </c>
      <c r="D2485">
        <v>0.45446411942722198</v>
      </c>
      <c r="E2485">
        <v>83783.945000000007</v>
      </c>
      <c r="F2485">
        <v>50432.8040576454</v>
      </c>
      <c r="G2485">
        <v>314.200286606448</v>
      </c>
      <c r="H2485">
        <v>1884.2380972275701</v>
      </c>
      <c r="I2485">
        <v>416.53987734563202</v>
      </c>
      <c r="J2485">
        <v>4058.6790000000001</v>
      </c>
      <c r="K2485">
        <v>3822.2249999999999</v>
      </c>
      <c r="L2485">
        <v>3811.645</v>
      </c>
      <c r="M2485">
        <v>4118.9709999999995</v>
      </c>
      <c r="N2485">
        <v>4553.4359999999997</v>
      </c>
      <c r="O2485">
        <v>4823.9250000000002</v>
      </c>
      <c r="P2485">
        <v>5441.8649999999998</v>
      </c>
      <c r="Q2485">
        <v>5430.1549999999997</v>
      </c>
      <c r="R2485">
        <v>5059.6670000000004</v>
      </c>
      <c r="S2485">
        <v>5183.6840000000002</v>
      </c>
      <c r="T2485">
        <v>6681.2209999999995</v>
      </c>
      <c r="U2485">
        <v>6807.1719999999996</v>
      </c>
      <c r="V2485">
        <v>5820.7030000000004</v>
      </c>
      <c r="W2485">
        <v>4823.4390000000003</v>
      </c>
      <c r="X2485">
        <v>3833.8229999999999</v>
      </c>
      <c r="Y2485">
        <v>3637.5909999999999</v>
      </c>
      <c r="Z2485">
        <v>5875.7439999999997</v>
      </c>
      <c r="AA2485">
        <v>2700.9757337456599</v>
      </c>
      <c r="AB2485">
        <v>2641.5122714807299</v>
      </c>
      <c r="AC2485">
        <v>2990.3955129432302</v>
      </c>
      <c r="AD2485">
        <v>3569.2585124912598</v>
      </c>
      <c r="AE2485">
        <v>3566.9464144501399</v>
      </c>
      <c r="AF2485">
        <v>3776.7347010776398</v>
      </c>
      <c r="AG2485">
        <v>4077.8271393356299</v>
      </c>
      <c r="AH2485">
        <v>4109.4074976132397</v>
      </c>
      <c r="AI2485">
        <v>4019.72548806534</v>
      </c>
      <c r="AJ2485">
        <v>3926.3763866045601</v>
      </c>
      <c r="AK2485">
        <v>4448.0497027089496</v>
      </c>
      <c r="AL2485">
        <v>4023.3912667868699</v>
      </c>
      <c r="AM2485">
        <v>3090.0094129167201</v>
      </c>
      <c r="AN2485">
        <v>1294.1106109167499</v>
      </c>
      <c r="AO2485">
        <v>793.25076989905597</v>
      </c>
      <c r="AP2485">
        <v>537.16247303784496</v>
      </c>
      <c r="AQ2485">
        <v>867.67016357179205</v>
      </c>
      <c r="AR2485">
        <v>7.6167515691627705E-2</v>
      </c>
      <c r="AS2485">
        <v>6.3396294515537396E-2</v>
      </c>
      <c r="AT2485">
        <v>0.13277356077468</v>
      </c>
      <c r="AU2485">
        <v>0.32373174708295699</v>
      </c>
      <c r="AV2485">
        <v>0.72246002762197503</v>
      </c>
      <c r="AW2485">
        <v>1.4722429444393801</v>
      </c>
      <c r="AX2485">
        <v>2.50797379202417</v>
      </c>
      <c r="AY2485">
        <v>3.8515380677305102</v>
      </c>
      <c r="AZ2485">
        <v>5.2433661041618196</v>
      </c>
      <c r="BA2485">
        <v>8.5302922088579898</v>
      </c>
      <c r="BB2485">
        <v>20.071023634527599</v>
      </c>
      <c r="BC2485">
        <v>32.843196384431003</v>
      </c>
      <c r="BD2485">
        <v>52.994393763752697</v>
      </c>
      <c r="BE2485">
        <v>35.055054580441002</v>
      </c>
      <c r="BF2485">
        <v>33.724616228080997</v>
      </c>
      <c r="BG2485">
        <v>33.009394590237399</v>
      </c>
      <c r="BH2485">
        <v>83.578665162076405</v>
      </c>
      <c r="BI2485">
        <v>2.0100445332476502</v>
      </c>
      <c r="BJ2485">
        <v>1.67515727115585</v>
      </c>
      <c r="BK2485">
        <v>3.5020790987674402</v>
      </c>
      <c r="BL2485">
        <v>8.5469214492019905</v>
      </c>
      <c r="BM2485">
        <v>19.070454287233598</v>
      </c>
      <c r="BN2485">
        <v>38.862165749598297</v>
      </c>
      <c r="BO2485">
        <v>66.201908787566694</v>
      </c>
      <c r="BP2485">
        <v>95.951250151638504</v>
      </c>
      <c r="BQ2485">
        <v>116.349438815542</v>
      </c>
      <c r="BR2485">
        <v>151.585778065451</v>
      </c>
      <c r="BS2485">
        <v>256.80761137188699</v>
      </c>
      <c r="BT2485">
        <v>291.38258548106</v>
      </c>
      <c r="BU2485">
        <v>313.952551595476</v>
      </c>
      <c r="BV2485">
        <v>151.38481856046801</v>
      </c>
      <c r="BW2485">
        <v>115.893194999531</v>
      </c>
      <c r="BX2485">
        <v>94.881507566824098</v>
      </c>
      <c r="BY2485">
        <v>156.18062944292299</v>
      </c>
      <c r="BZ2485">
        <v>0.101016492442088</v>
      </c>
      <c r="CA2485">
        <v>8.4000090233087105E-2</v>
      </c>
      <c r="CB2485">
        <v>0.17583525616106199</v>
      </c>
      <c r="CC2485">
        <v>0.42925330574624898</v>
      </c>
      <c r="CD2485">
        <v>0.95777504952966597</v>
      </c>
      <c r="CE2485">
        <v>1.95177117270051</v>
      </c>
      <c r="CF2485">
        <v>3.3248563580572998</v>
      </c>
      <c r="CG2485">
        <v>5.1060415509718897</v>
      </c>
      <c r="CH2485">
        <v>6.95121079337419</v>
      </c>
      <c r="CI2485">
        <v>11.3087335631929</v>
      </c>
      <c r="CJ2485">
        <v>26.608455724090099</v>
      </c>
      <c r="CK2485">
        <v>43.540713809693301</v>
      </c>
      <c r="CL2485">
        <v>70.255455175124396</v>
      </c>
      <c r="CM2485">
        <v>46.473008029886799</v>
      </c>
      <c r="CN2485">
        <v>44.709225277075198</v>
      </c>
      <c r="CO2485">
        <v>43.7610458092351</v>
      </c>
      <c r="CP2485">
        <v>110.801479888118</v>
      </c>
    </row>
    <row r="2486" spans="1:94" hidden="1" x14ac:dyDescent="0.3">
      <c r="A2486" t="s">
        <v>73</v>
      </c>
      <c r="B2486">
        <v>3.5</v>
      </c>
      <c r="C2486" t="s">
        <v>203</v>
      </c>
      <c r="D2486">
        <v>0.47644763020824699</v>
      </c>
      <c r="E2486">
        <v>31072.945</v>
      </c>
      <c r="F2486">
        <v>21500.656494887</v>
      </c>
      <c r="G2486">
        <v>47.170874803844598</v>
      </c>
      <c r="H2486">
        <v>384.04881094617599</v>
      </c>
      <c r="I2486">
        <v>62.534992837067598</v>
      </c>
      <c r="J2486">
        <v>4169.4359999999997</v>
      </c>
      <c r="K2486">
        <v>3888.4349999999999</v>
      </c>
      <c r="L2486">
        <v>3479.8710000000001</v>
      </c>
      <c r="M2486">
        <v>3136.85</v>
      </c>
      <c r="N2486">
        <v>2860.3359999999998</v>
      </c>
      <c r="O2486">
        <v>2538.2550000000001</v>
      </c>
      <c r="P2486">
        <v>2266.0619999999999</v>
      </c>
      <c r="Q2486">
        <v>1924.356</v>
      </c>
      <c r="R2486">
        <v>1625.913</v>
      </c>
      <c r="S2486">
        <v>1405.337</v>
      </c>
      <c r="T2486">
        <v>1189.26</v>
      </c>
      <c r="U2486">
        <v>945.71900000000005</v>
      </c>
      <c r="V2486">
        <v>667.31200000000001</v>
      </c>
      <c r="W2486">
        <v>423.755</v>
      </c>
      <c r="X2486">
        <v>298.34399999999999</v>
      </c>
      <c r="Y2486">
        <v>158.446</v>
      </c>
      <c r="Z2486">
        <v>95.257999999999996</v>
      </c>
      <c r="AA2486">
        <v>2279.09000851469</v>
      </c>
      <c r="AB2486">
        <v>2796.5561296313799</v>
      </c>
      <c r="AC2486">
        <v>2817.4410556375501</v>
      </c>
      <c r="AD2486">
        <v>2429.4474604511502</v>
      </c>
      <c r="AE2486">
        <v>1958.23571876612</v>
      </c>
      <c r="AF2486">
        <v>1664.65541307694</v>
      </c>
      <c r="AG2486">
        <v>1596.5578500777799</v>
      </c>
      <c r="AH2486">
        <v>1436.1361129484301</v>
      </c>
      <c r="AI2486">
        <v>1170.8489977156801</v>
      </c>
      <c r="AJ2486">
        <v>912.19052328954297</v>
      </c>
      <c r="AK2486">
        <v>769.05495854825597</v>
      </c>
      <c r="AL2486">
        <v>655.78480752595397</v>
      </c>
      <c r="AM2486">
        <v>497.41722952590402</v>
      </c>
      <c r="AN2486">
        <v>228.965475003444</v>
      </c>
      <c r="AO2486">
        <v>163.42244961410699</v>
      </c>
      <c r="AP2486">
        <v>77.974128308298901</v>
      </c>
      <c r="AQ2486">
        <v>46.878176251795203</v>
      </c>
      <c r="AR2486">
        <v>6.4270338240114203E-2</v>
      </c>
      <c r="AS2486">
        <v>6.7117347111153094E-2</v>
      </c>
      <c r="AT2486">
        <v>0.125094382870307</v>
      </c>
      <c r="AU2486">
        <v>0.22035088466291999</v>
      </c>
      <c r="AV2486">
        <v>0.39662693718604602</v>
      </c>
      <c r="AW2486">
        <v>0.64891430847024001</v>
      </c>
      <c r="AX2486">
        <v>0.981926184859784</v>
      </c>
      <c r="AY2486">
        <v>1.3460171357248001</v>
      </c>
      <c r="AZ2486">
        <v>1.5272659702613101</v>
      </c>
      <c r="BA2486">
        <v>1.9817895554684499</v>
      </c>
      <c r="BB2486">
        <v>3.4702220705564599</v>
      </c>
      <c r="BC2486">
        <v>5.3532126982772397</v>
      </c>
      <c r="BD2486">
        <v>8.53082337425265</v>
      </c>
      <c r="BE2486">
        <v>6.2022497579216802</v>
      </c>
      <c r="BF2486">
        <v>6.9478147458842203</v>
      </c>
      <c r="BG2486">
        <v>4.7916205959106497</v>
      </c>
      <c r="BH2486">
        <v>4.5155585161865597</v>
      </c>
      <c r="BI2486">
        <v>1.69608055161656</v>
      </c>
      <c r="BJ2486">
        <v>1.7734808145038099</v>
      </c>
      <c r="BK2486">
        <v>3.2995305772266299</v>
      </c>
      <c r="BL2486">
        <v>5.8175378826641104</v>
      </c>
      <c r="BM2486">
        <v>10.4695839015328</v>
      </c>
      <c r="BN2486">
        <v>17.129112765189198</v>
      </c>
      <c r="BO2486">
        <v>25.919484459104101</v>
      </c>
      <c r="BP2486">
        <v>33.532584808235903</v>
      </c>
      <c r="BQ2486">
        <v>33.889782828808201</v>
      </c>
      <c r="BR2486">
        <v>35.216977844641399</v>
      </c>
      <c r="BS2486">
        <v>44.401294976133499</v>
      </c>
      <c r="BT2486">
        <v>47.4933358615937</v>
      </c>
      <c r="BU2486">
        <v>50.538813171382003</v>
      </c>
      <c r="BV2486">
        <v>26.784338678324499</v>
      </c>
      <c r="BW2486">
        <v>23.8758669252082</v>
      </c>
      <c r="BX2486">
        <v>13.772933174687999</v>
      </c>
      <c r="BY2486">
        <v>8.4380717253231303</v>
      </c>
      <c r="BZ2486">
        <v>8.5237966318449293E-2</v>
      </c>
      <c r="CA2486">
        <v>8.8930484922277897E-2</v>
      </c>
      <c r="CB2486">
        <v>0.16566553407148801</v>
      </c>
      <c r="CC2486">
        <v>0.29217506938369803</v>
      </c>
      <c r="CD2486">
        <v>0.52581370578876596</v>
      </c>
      <c r="CE2486">
        <v>0.86027394161320703</v>
      </c>
      <c r="CF2486">
        <v>1.3017534430609099</v>
      </c>
      <c r="CG2486">
        <v>1.7844350237412401</v>
      </c>
      <c r="CH2486">
        <v>2.0247199005247798</v>
      </c>
      <c r="CI2486">
        <v>2.6272874964164501</v>
      </c>
      <c r="CJ2486">
        <v>4.6005252147835902</v>
      </c>
      <c r="CK2486">
        <v>7.0968336738562803</v>
      </c>
      <c r="CL2486">
        <v>11.309439293683299</v>
      </c>
      <c r="CM2486">
        <v>8.2224148914627708</v>
      </c>
      <c r="CN2486">
        <v>9.2108213346686796</v>
      </c>
      <c r="CO2486">
        <v>6.3523227554175001</v>
      </c>
      <c r="CP2486">
        <v>5.9863431073542399</v>
      </c>
    </row>
    <row r="2487" spans="1:94" hidden="1" x14ac:dyDescent="0.3">
      <c r="A2487" t="s">
        <v>74</v>
      </c>
      <c r="B2487">
        <v>3.5</v>
      </c>
      <c r="C2487" t="s">
        <v>203</v>
      </c>
      <c r="D2487">
        <v>0.45492378697518498</v>
      </c>
      <c r="E2487">
        <v>10423.056</v>
      </c>
      <c r="F2487">
        <v>5718.2100969763096</v>
      </c>
      <c r="G2487">
        <v>30.6808025091769</v>
      </c>
      <c r="H2487">
        <v>192.55386266758501</v>
      </c>
      <c r="I2487">
        <v>40.673974130951599</v>
      </c>
      <c r="J2487">
        <v>409.459</v>
      </c>
      <c r="K2487">
        <v>471.66800000000001</v>
      </c>
      <c r="L2487">
        <v>542.23699999999997</v>
      </c>
      <c r="M2487">
        <v>526.61800000000005</v>
      </c>
      <c r="N2487">
        <v>529.41600000000005</v>
      </c>
      <c r="O2487">
        <v>527.79999999999995</v>
      </c>
      <c r="P2487">
        <v>597.81200000000001</v>
      </c>
      <c r="Q2487">
        <v>738.70299999999997</v>
      </c>
      <c r="R2487">
        <v>780.46299999999997</v>
      </c>
      <c r="S2487">
        <v>793.94600000000003</v>
      </c>
      <c r="T2487">
        <v>796.34299999999996</v>
      </c>
      <c r="U2487">
        <v>709.351</v>
      </c>
      <c r="V2487">
        <v>676.52800000000002</v>
      </c>
      <c r="W2487">
        <v>580.63400000000001</v>
      </c>
      <c r="X2487">
        <v>549.46400000000006</v>
      </c>
      <c r="Y2487">
        <v>406.61900000000003</v>
      </c>
      <c r="Z2487">
        <v>785.995</v>
      </c>
      <c r="AA2487">
        <v>285.23109834878801</v>
      </c>
      <c r="AB2487">
        <v>413.41442155849501</v>
      </c>
      <c r="AC2487">
        <v>449.96892528318102</v>
      </c>
      <c r="AD2487">
        <v>407.98052562713502</v>
      </c>
      <c r="AE2487">
        <v>350.84097281727998</v>
      </c>
      <c r="AF2487">
        <v>321.00599788722798</v>
      </c>
      <c r="AG2487">
        <v>461.17398671148402</v>
      </c>
      <c r="AH2487">
        <v>555.13520792954296</v>
      </c>
      <c r="AI2487">
        <v>558.82610521487504</v>
      </c>
      <c r="AJ2487">
        <v>509.39631506534602</v>
      </c>
      <c r="AK2487">
        <v>443.62077061208203</v>
      </c>
      <c r="AL2487">
        <v>344.95128614546701</v>
      </c>
      <c r="AM2487">
        <v>306.52828393174298</v>
      </c>
      <c r="AN2487">
        <v>85.934902427399706</v>
      </c>
      <c r="AO2487">
        <v>84.990217759218396</v>
      </c>
      <c r="AP2487">
        <v>47.463697389990699</v>
      </c>
      <c r="AQ2487">
        <v>91.747382267050398</v>
      </c>
      <c r="AR2487">
        <v>8.0435169734358308E-3</v>
      </c>
      <c r="AS2487">
        <v>9.9219461174038792E-3</v>
      </c>
      <c r="AT2487">
        <v>1.99786202825732E-2</v>
      </c>
      <c r="AU2487">
        <v>3.7003833674381197E-2</v>
      </c>
      <c r="AV2487">
        <v>7.1060383157330403E-2</v>
      </c>
      <c r="AW2487">
        <v>0.125134237090401</v>
      </c>
      <c r="AX2487">
        <v>0.283634453525204</v>
      </c>
      <c r="AY2487">
        <v>0.52029991849675605</v>
      </c>
      <c r="AZ2487">
        <v>0.72893780107722905</v>
      </c>
      <c r="BA2487">
        <v>1.10669456765468</v>
      </c>
      <c r="BB2487">
        <v>2.00175887564831</v>
      </c>
      <c r="BC2487">
        <v>2.8158590807364701</v>
      </c>
      <c r="BD2487">
        <v>5.2570327166326898</v>
      </c>
      <c r="BE2487">
        <v>2.3278170115793499</v>
      </c>
      <c r="BF2487">
        <v>3.61331193846231</v>
      </c>
      <c r="BG2487">
        <v>2.9167114132104301</v>
      </c>
      <c r="BH2487">
        <v>8.8376021948579506</v>
      </c>
      <c r="BI2487">
        <v>0.212266701542382</v>
      </c>
      <c r="BJ2487">
        <v>0.26217337006206498</v>
      </c>
      <c r="BK2487">
        <v>0.52696265811945997</v>
      </c>
      <c r="BL2487">
        <v>0.97694731080305797</v>
      </c>
      <c r="BM2487">
        <v>1.8757491581862999</v>
      </c>
      <c r="BN2487">
        <v>3.3031148025698198</v>
      </c>
      <c r="BO2487">
        <v>7.4869770493622001</v>
      </c>
      <c r="BP2487">
        <v>12.961945787796999</v>
      </c>
      <c r="BQ2487">
        <v>16.175010938002899</v>
      </c>
      <c r="BR2487">
        <v>19.666284930373099</v>
      </c>
      <c r="BS2487">
        <v>25.6123915131753</v>
      </c>
      <c r="BT2487">
        <v>24.982108613650599</v>
      </c>
      <c r="BU2487">
        <v>31.144027093986999</v>
      </c>
      <c r="BV2487">
        <v>10.0526489020654</v>
      </c>
      <c r="BW2487">
        <v>12.416991263778</v>
      </c>
      <c r="BX2487">
        <v>8.3837337660417095</v>
      </c>
      <c r="BY2487">
        <v>16.514528808069102</v>
      </c>
      <c r="BZ2487">
        <v>1.06676430782447E-2</v>
      </c>
      <c r="CA2487">
        <v>1.3146578605560099E-2</v>
      </c>
      <c r="CB2487">
        <v>2.6458172806651001E-2</v>
      </c>
      <c r="CC2487">
        <v>4.9065369934021802E-2</v>
      </c>
      <c r="CD2487">
        <v>9.4205712975059197E-2</v>
      </c>
      <c r="CE2487">
        <v>0.16589204763614501</v>
      </c>
      <c r="CF2487">
        <v>0.37601821006520803</v>
      </c>
      <c r="CG2487">
        <v>0.68976937423265505</v>
      </c>
      <c r="CH2487">
        <v>0.96636401309545195</v>
      </c>
      <c r="CI2487">
        <v>1.4671612290659499</v>
      </c>
      <c r="CJ2487">
        <v>2.6537616308400098</v>
      </c>
      <c r="CK2487">
        <v>3.7330262538299102</v>
      </c>
      <c r="CL2487">
        <v>6.9693263786361097</v>
      </c>
      <c r="CM2487">
        <v>3.0860216869151298</v>
      </c>
      <c r="CN2487">
        <v>4.7902213730320398</v>
      </c>
      <c r="CO2487">
        <v>3.86672774070112</v>
      </c>
      <c r="CP2487">
        <v>11.7161407155023</v>
      </c>
    </row>
    <row r="2488" spans="1:94" hidden="1" x14ac:dyDescent="0.3">
      <c r="A2488" t="s">
        <v>75</v>
      </c>
      <c r="B2488">
        <v>3.5</v>
      </c>
      <c r="C2488" t="s">
        <v>203</v>
      </c>
      <c r="D2488">
        <v>0.42991890978394898</v>
      </c>
      <c r="E2488">
        <v>112.51900000000001</v>
      </c>
      <c r="F2488">
        <v>66.133964386082795</v>
      </c>
      <c r="G2488">
        <v>0.23841811710809299</v>
      </c>
      <c r="H2488">
        <v>1.60036744100099</v>
      </c>
      <c r="I2488">
        <v>0.316074065516945</v>
      </c>
      <c r="J2488">
        <v>9.0120000000000005</v>
      </c>
      <c r="K2488">
        <v>9.1189999999999998</v>
      </c>
      <c r="L2488">
        <v>8.6229999999999993</v>
      </c>
      <c r="M2488">
        <v>7.5140000000000002</v>
      </c>
      <c r="N2488">
        <v>8.6989999999999998</v>
      </c>
      <c r="O2488">
        <v>9.59</v>
      </c>
      <c r="P2488">
        <v>9.3450000000000006</v>
      </c>
      <c r="Q2488">
        <v>8.8650000000000002</v>
      </c>
      <c r="R2488">
        <v>6.5609999999999999</v>
      </c>
      <c r="S2488">
        <v>6.31</v>
      </c>
      <c r="T2488">
        <v>5.9169999999999998</v>
      </c>
      <c r="U2488">
        <v>6.2279999999999998</v>
      </c>
      <c r="V2488">
        <v>5.718</v>
      </c>
      <c r="W2488">
        <v>3.8580000000000001</v>
      </c>
      <c r="X2488">
        <v>2.7930000000000001</v>
      </c>
      <c r="Y2488">
        <v>1.9950000000000001</v>
      </c>
      <c r="Z2488">
        <v>2.3719999999999999</v>
      </c>
      <c r="AA2488">
        <v>5.7988312028532798</v>
      </c>
      <c r="AB2488">
        <v>7.5312676329328001</v>
      </c>
      <c r="AC2488">
        <v>7.5075435132992903</v>
      </c>
      <c r="AD2488">
        <v>6.1879568778667497</v>
      </c>
      <c r="AE2488">
        <v>4.9689858543918097</v>
      </c>
      <c r="AF2488">
        <v>5.2250895919677598</v>
      </c>
      <c r="AG2488">
        <v>4.9229534714341501</v>
      </c>
      <c r="AH2488">
        <v>5.44986632271105</v>
      </c>
      <c r="AI2488">
        <v>3.7218332383793902</v>
      </c>
      <c r="AJ2488">
        <v>3.5840389187248198</v>
      </c>
      <c r="AK2488">
        <v>3.2800273598604899</v>
      </c>
      <c r="AL2488">
        <v>2.79345717339636</v>
      </c>
      <c r="AM2488">
        <v>2.6186370433134498</v>
      </c>
      <c r="AN2488">
        <v>0.92082450106652203</v>
      </c>
      <c r="AO2488">
        <v>0.64809489188560798</v>
      </c>
      <c r="AP2488">
        <v>0.445211999092885</v>
      </c>
      <c r="AQ2488">
        <v>0.529344792906427</v>
      </c>
      <c r="AR2488">
        <v>1.6352703992046199E-4</v>
      </c>
      <c r="AS2488">
        <v>1.8075042319038701E-4</v>
      </c>
      <c r="AT2488">
        <v>3.3333493199048898E-4</v>
      </c>
      <c r="AU2488">
        <v>5.6124768882251396E-4</v>
      </c>
      <c r="AV2488">
        <v>1.0064333019060799E-3</v>
      </c>
      <c r="AW2488">
        <v>2.0368391996512798E-3</v>
      </c>
      <c r="AX2488">
        <v>3.0277493046757301E-3</v>
      </c>
      <c r="AY2488">
        <v>5.10788176109461E-3</v>
      </c>
      <c r="AZ2488">
        <v>4.8547927726412202E-3</v>
      </c>
      <c r="BA2488">
        <v>7.7865431773037098E-3</v>
      </c>
      <c r="BB2488">
        <v>1.48005330564457E-2</v>
      </c>
      <c r="BC2488">
        <v>2.28031668942364E-2</v>
      </c>
      <c r="BD2488">
        <v>4.4910245909804997E-2</v>
      </c>
      <c r="BE2488">
        <v>2.4943426683618101E-2</v>
      </c>
      <c r="BF2488">
        <v>2.7553394635851599E-2</v>
      </c>
      <c r="BG2488">
        <v>2.7358907764448499E-2</v>
      </c>
      <c r="BH2488">
        <v>5.0989342562491199E-2</v>
      </c>
      <c r="BI2488">
        <v>4.3154437905137902E-3</v>
      </c>
      <c r="BJ2488">
        <v>4.7760738697064601E-3</v>
      </c>
      <c r="BK2488">
        <v>8.7921517763164207E-3</v>
      </c>
      <c r="BL2488">
        <v>1.4817638224041601E-2</v>
      </c>
      <c r="BM2488">
        <v>2.6566369824397001E-2</v>
      </c>
      <c r="BN2488">
        <v>5.3765571016045101E-2</v>
      </c>
      <c r="BO2488">
        <v>7.9922200119158696E-2</v>
      </c>
      <c r="BP2488">
        <v>0.12724984979638901</v>
      </c>
      <c r="BQ2488">
        <v>0.107727059953761</v>
      </c>
      <c r="BR2488">
        <v>0.13836914106484399</v>
      </c>
      <c r="BS2488">
        <v>0.189371982738235</v>
      </c>
      <c r="BT2488">
        <v>0.202308132528429</v>
      </c>
      <c r="BU2488">
        <v>0.26605996021049899</v>
      </c>
      <c r="BV2488">
        <v>0.10771787886140501</v>
      </c>
      <c r="BW2488">
        <v>9.4686057087668599E-2</v>
      </c>
      <c r="BX2488">
        <v>7.8639867416419998E-2</v>
      </c>
      <c r="BY2488">
        <v>9.5282062723156896E-2</v>
      </c>
      <c r="BZ2488">
        <v>2.16876286986713E-4</v>
      </c>
      <c r="CA2488">
        <v>2.3949431072726299E-4</v>
      </c>
      <c r="CB2488">
        <v>4.4144355858199898E-4</v>
      </c>
      <c r="CC2488">
        <v>7.4418844595976598E-4</v>
      </c>
      <c r="CD2488">
        <v>1.33424226770616E-3</v>
      </c>
      <c r="CE2488">
        <v>2.70026360005383E-3</v>
      </c>
      <c r="CF2488">
        <v>4.0139301129338296E-3</v>
      </c>
      <c r="CG2488">
        <v>6.7715951526265503E-3</v>
      </c>
      <c r="CH2488">
        <v>6.4360731732985201E-3</v>
      </c>
      <c r="CI2488">
        <v>1.03227345575555E-2</v>
      </c>
      <c r="CJ2488">
        <v>1.9621287668053398E-2</v>
      </c>
      <c r="CK2488">
        <v>3.0230497424035E-2</v>
      </c>
      <c r="CL2488">
        <v>5.9538180255176702E-2</v>
      </c>
      <c r="CM2488">
        <v>3.3067872306421997E-2</v>
      </c>
      <c r="CN2488">
        <v>3.6527945035493198E-2</v>
      </c>
      <c r="CO2488">
        <v>3.6270111307184001E-2</v>
      </c>
      <c r="CP2488">
        <v>6.7597330054150806E-2</v>
      </c>
    </row>
    <row r="2489" spans="1:94" hidden="1" x14ac:dyDescent="0.3">
      <c r="A2489" t="s">
        <v>76</v>
      </c>
      <c r="B2489">
        <v>3.5</v>
      </c>
      <c r="C2489" t="s">
        <v>203</v>
      </c>
      <c r="D2489">
        <v>0.440373952935601</v>
      </c>
      <c r="E2489">
        <v>400.12700000000001</v>
      </c>
      <c r="F2489">
        <v>215.168347159446</v>
      </c>
      <c r="G2489">
        <v>1.2485754216640801</v>
      </c>
      <c r="H2489">
        <v>6.8518358677021904</v>
      </c>
      <c r="I2489">
        <v>1.6552538966969801</v>
      </c>
      <c r="J2489">
        <v>22.896999999999998</v>
      </c>
      <c r="K2489">
        <v>22.097000000000001</v>
      </c>
      <c r="L2489">
        <v>28.713999999999999</v>
      </c>
      <c r="M2489">
        <v>29.798999999999999</v>
      </c>
      <c r="N2489">
        <v>28.16</v>
      </c>
      <c r="O2489">
        <v>18.718</v>
      </c>
      <c r="P2489">
        <v>16.279</v>
      </c>
      <c r="Q2489">
        <v>17.481000000000002</v>
      </c>
      <c r="R2489">
        <v>21.521000000000001</v>
      </c>
      <c r="S2489">
        <v>27.786000000000001</v>
      </c>
      <c r="T2489">
        <v>30.74</v>
      </c>
      <c r="U2489">
        <v>31.462</v>
      </c>
      <c r="V2489">
        <v>27.039000000000001</v>
      </c>
      <c r="W2489">
        <v>23.53</v>
      </c>
      <c r="X2489">
        <v>19.38</v>
      </c>
      <c r="Y2489">
        <v>13.561999999999999</v>
      </c>
      <c r="Z2489">
        <v>20.962</v>
      </c>
      <c r="AA2489">
        <v>15.9780434998471</v>
      </c>
      <c r="AB2489">
        <v>18.773765612423301</v>
      </c>
      <c r="AC2489">
        <v>24.818759008047099</v>
      </c>
      <c r="AD2489">
        <v>23.902532280965499</v>
      </c>
      <c r="AE2489">
        <v>16.140492000055598</v>
      </c>
      <c r="AF2489">
        <v>12.0433937447758</v>
      </c>
      <c r="AG2489">
        <v>10.4635618306332</v>
      </c>
      <c r="AH2489">
        <v>12.6745154663466</v>
      </c>
      <c r="AI2489">
        <v>12.0650690010759</v>
      </c>
      <c r="AJ2489">
        <v>14.616047253803</v>
      </c>
      <c r="AK2489">
        <v>14.857109231677301</v>
      </c>
      <c r="AL2489">
        <v>12.8389124881176</v>
      </c>
      <c r="AM2489">
        <v>11.2112701254092</v>
      </c>
      <c r="AN2489">
        <v>4.7658634658221697</v>
      </c>
      <c r="AO2489">
        <v>3.7499335244860998</v>
      </c>
      <c r="AP2489">
        <v>2.46267073123858</v>
      </c>
      <c r="AQ2489">
        <v>3.8064078947222502</v>
      </c>
      <c r="AR2489">
        <v>4.5058082669568902E-4</v>
      </c>
      <c r="AS2489">
        <v>4.5057037469815902E-4</v>
      </c>
      <c r="AT2489">
        <v>1.1019528999572899E-3</v>
      </c>
      <c r="AU2489">
        <v>2.1679596778835701E-3</v>
      </c>
      <c r="AV2489">
        <v>3.2691436711672602E-3</v>
      </c>
      <c r="AW2489">
        <v>4.6947437061947601E-3</v>
      </c>
      <c r="AX2489">
        <v>6.4353730420088203E-3</v>
      </c>
      <c r="AY2489">
        <v>1.1879176946317901E-2</v>
      </c>
      <c r="AZ2489">
        <v>1.5737784590624498E-2</v>
      </c>
      <c r="BA2489">
        <v>3.1754254237769397E-2</v>
      </c>
      <c r="BB2489">
        <v>6.7040031128281996E-2</v>
      </c>
      <c r="BC2489">
        <v>0.10480485149199099</v>
      </c>
      <c r="BD2489">
        <v>0.192275939721787</v>
      </c>
      <c r="BE2489">
        <v>0.12909839584652999</v>
      </c>
      <c r="BF2489">
        <v>0.15942634258041999</v>
      </c>
      <c r="BG2489">
        <v>0.15133460357636599</v>
      </c>
      <c r="BH2489">
        <v>0.36665371734538399</v>
      </c>
      <c r="BI2489">
        <v>1.1890732148238201E-2</v>
      </c>
      <c r="BJ2489">
        <v>1.1905683843368001E-2</v>
      </c>
      <c r="BK2489">
        <v>2.9065472043154999E-2</v>
      </c>
      <c r="BL2489">
        <v>5.7236836482273901E-2</v>
      </c>
      <c r="BM2489">
        <v>8.62941236273011E-2</v>
      </c>
      <c r="BN2489">
        <v>0.123925136643463</v>
      </c>
      <c r="BO2489">
        <v>0.16987178274984399</v>
      </c>
      <c r="BP2489">
        <v>0.29593940361684101</v>
      </c>
      <c r="BQ2489">
        <v>0.34921887370513</v>
      </c>
      <c r="BR2489">
        <v>0.56428235020155504</v>
      </c>
      <c r="BS2489">
        <v>0.85777340378067102</v>
      </c>
      <c r="BT2489">
        <v>0.929821453467637</v>
      </c>
      <c r="BU2489">
        <v>1.1390926020435399</v>
      </c>
      <c r="BV2489">
        <v>0.55750982178127295</v>
      </c>
      <c r="BW2489">
        <v>0.54786177798963998</v>
      </c>
      <c r="BX2489">
        <v>0.43499299252825402</v>
      </c>
      <c r="BY2489">
        <v>0.68515342105000498</v>
      </c>
      <c r="BZ2489">
        <v>5.9757882689428295E-4</v>
      </c>
      <c r="CA2489">
        <v>5.9700574647506097E-4</v>
      </c>
      <c r="CB2489">
        <v>1.4593430296731701E-3</v>
      </c>
      <c r="CC2489">
        <v>2.8746141422380301E-3</v>
      </c>
      <c r="CD2489">
        <v>4.3339480689029196E-3</v>
      </c>
      <c r="CE2489">
        <v>6.22388136657521E-3</v>
      </c>
      <c r="CF2489">
        <v>8.5314651386067496E-3</v>
      </c>
      <c r="CG2489">
        <v>1.57484023298223E-2</v>
      </c>
      <c r="CH2489">
        <v>2.0863822196835601E-2</v>
      </c>
      <c r="CI2489">
        <v>4.2097080836214301E-2</v>
      </c>
      <c r="CJ2489">
        <v>8.8875970279355093E-2</v>
      </c>
      <c r="CK2489">
        <v>0.13894135002168501</v>
      </c>
      <c r="CL2489">
        <v>0.25490307002282298</v>
      </c>
      <c r="CM2489">
        <v>0.171147666395841</v>
      </c>
      <c r="CN2489">
        <v>0.211353873304958</v>
      </c>
      <c r="CO2489">
        <v>0.20062653683404499</v>
      </c>
      <c r="CP2489">
        <v>0.48607828815603099</v>
      </c>
    </row>
    <row r="2490" spans="1:94" hidden="1" x14ac:dyDescent="0.3">
      <c r="A2490" t="s">
        <v>77</v>
      </c>
      <c r="B2490">
        <v>3.5</v>
      </c>
      <c r="C2490" t="s">
        <v>203</v>
      </c>
      <c r="D2490">
        <v>0.434961078257038</v>
      </c>
      <c r="E2490">
        <v>168.78299999999999</v>
      </c>
      <c r="F2490">
        <v>110.281902103083</v>
      </c>
      <c r="G2490">
        <v>0.43760420798646998</v>
      </c>
      <c r="H2490">
        <v>3.1123839627510201</v>
      </c>
      <c r="I2490">
        <v>0.58013789987720599</v>
      </c>
      <c r="J2490">
        <v>13.545</v>
      </c>
      <c r="K2490">
        <v>13.435</v>
      </c>
      <c r="L2490">
        <v>13.29</v>
      </c>
      <c r="M2490">
        <v>13.871</v>
      </c>
      <c r="N2490">
        <v>13.827</v>
      </c>
      <c r="O2490">
        <v>13.204000000000001</v>
      </c>
      <c r="P2490">
        <v>11.718</v>
      </c>
      <c r="Q2490">
        <v>10.117000000000001</v>
      </c>
      <c r="R2490">
        <v>9.66</v>
      </c>
      <c r="S2490">
        <v>10.276</v>
      </c>
      <c r="T2490">
        <v>10.225</v>
      </c>
      <c r="U2490">
        <v>9.9390000000000001</v>
      </c>
      <c r="V2490">
        <v>7.891</v>
      </c>
      <c r="W2490">
        <v>6.44</v>
      </c>
      <c r="X2490">
        <v>4.9530000000000003</v>
      </c>
      <c r="Y2490">
        <v>2.8279999999999998</v>
      </c>
      <c r="Z2490">
        <v>3.5640000000000001</v>
      </c>
      <c r="AA2490">
        <v>3.8890687477645902</v>
      </c>
      <c r="AB2490">
        <v>8.4073395117711698</v>
      </c>
      <c r="AC2490">
        <v>10.591775653070901</v>
      </c>
      <c r="AD2490">
        <v>11.260623514236</v>
      </c>
      <c r="AE2490">
        <v>9.8178665666943896</v>
      </c>
      <c r="AF2490">
        <v>9.4322849251619392</v>
      </c>
      <c r="AG2490">
        <v>9.4913043344623098</v>
      </c>
      <c r="AH2490">
        <v>8.4443493680516593</v>
      </c>
      <c r="AI2490">
        <v>7.7835054728073896</v>
      </c>
      <c r="AJ2490">
        <v>8.1175352943807297</v>
      </c>
      <c r="AK2490">
        <v>7.1184771918557903</v>
      </c>
      <c r="AL2490">
        <v>7.0057089032645603</v>
      </c>
      <c r="AM2490">
        <v>4.2666899424220803</v>
      </c>
      <c r="AN2490">
        <v>1.8959378225508501</v>
      </c>
      <c r="AO2490">
        <v>1.2629352459975001</v>
      </c>
      <c r="AP2490">
        <v>0.66209338127290296</v>
      </c>
      <c r="AQ2490">
        <v>0.83440622731846803</v>
      </c>
      <c r="AR2490">
        <v>1.0967173868696101E-4</v>
      </c>
      <c r="AS2490">
        <v>2.0177614828250799E-4</v>
      </c>
      <c r="AT2490">
        <v>4.7027483899635001E-4</v>
      </c>
      <c r="AU2490">
        <v>1.0213385527412099E-3</v>
      </c>
      <c r="AV2490">
        <v>1.9885401480179798E-3</v>
      </c>
      <c r="AW2490">
        <v>3.6768838772417E-3</v>
      </c>
      <c r="AX2490">
        <v>5.8374084309113497E-3</v>
      </c>
      <c r="AY2490">
        <v>7.9144580008570498E-3</v>
      </c>
      <c r="AZ2490">
        <v>1.01528745902792E-2</v>
      </c>
      <c r="BA2490">
        <v>1.7635840596695099E-2</v>
      </c>
      <c r="BB2490">
        <v>3.2120847002354701E-2</v>
      </c>
      <c r="BC2490">
        <v>5.7188043137009502E-2</v>
      </c>
      <c r="BD2490">
        <v>7.3174743718055102E-2</v>
      </c>
      <c r="BE2490">
        <v>5.1357436752304003E-2</v>
      </c>
      <c r="BF2490">
        <v>5.3692991054522E-2</v>
      </c>
      <c r="BG2490">
        <v>4.0686575803447797E-2</v>
      </c>
      <c r="BH2490">
        <v>8.0374503596067598E-2</v>
      </c>
      <c r="BI2490">
        <v>2.89421384953642E-3</v>
      </c>
      <c r="BJ2490">
        <v>5.3316488688218804E-3</v>
      </c>
      <c r="BK2490">
        <v>1.2404123793292299E-2</v>
      </c>
      <c r="BL2490">
        <v>2.6964610242824899E-2</v>
      </c>
      <c r="BM2490">
        <v>5.24906050732378E-2</v>
      </c>
      <c r="BN2490">
        <v>9.7057127167149995E-2</v>
      </c>
      <c r="BO2490">
        <v>0.154087567313479</v>
      </c>
      <c r="BP2490">
        <v>0.19716854048968099</v>
      </c>
      <c r="BQ2490">
        <v>0.22529063152884701</v>
      </c>
      <c r="BR2490">
        <v>0.31339402604663902</v>
      </c>
      <c r="BS2490">
        <v>0.41098441933605401</v>
      </c>
      <c r="BT2490">
        <v>0.50736839596292804</v>
      </c>
      <c r="BU2490">
        <v>0.43350618567396199</v>
      </c>
      <c r="BV2490">
        <v>0.22178645383756401</v>
      </c>
      <c r="BW2490">
        <v>0.184513657332844</v>
      </c>
      <c r="BX2490">
        <v>0.116948635316829</v>
      </c>
      <c r="BY2490">
        <v>0.15019312091732401</v>
      </c>
      <c r="BZ2490">
        <v>1.45451171166396E-4</v>
      </c>
      <c r="CA2490">
        <v>2.67353396474323E-4</v>
      </c>
      <c r="CB2490">
        <v>6.2279640840057096E-4</v>
      </c>
      <c r="CC2490">
        <v>1.35424762631608E-3</v>
      </c>
      <c r="CD2490">
        <v>2.6362346232893801E-3</v>
      </c>
      <c r="CE2490">
        <v>4.8744916619045901E-3</v>
      </c>
      <c r="CF2490">
        <v>7.7387349891038498E-3</v>
      </c>
      <c r="CG2490">
        <v>1.04923151985384E-2</v>
      </c>
      <c r="CH2490">
        <v>1.3459821426489001E-2</v>
      </c>
      <c r="CI2490">
        <v>2.3380092684734202E-2</v>
      </c>
      <c r="CJ2490">
        <v>4.2583086485540898E-2</v>
      </c>
      <c r="CK2490">
        <v>7.5815039145985294E-2</v>
      </c>
      <c r="CL2490">
        <v>9.7008844938449898E-2</v>
      </c>
      <c r="CM2490">
        <v>6.8085318911924098E-2</v>
      </c>
      <c r="CN2490">
        <v>7.1181596748838699E-2</v>
      </c>
      <c r="CO2490">
        <v>5.3938799231482301E-2</v>
      </c>
      <c r="CP2490">
        <v>0.106553675228568</v>
      </c>
    </row>
    <row r="2491" spans="1:94" hidden="1" x14ac:dyDescent="0.3">
      <c r="A2491" t="s">
        <v>78</v>
      </c>
      <c r="B2491">
        <v>3.5</v>
      </c>
      <c r="C2491" t="s">
        <v>203</v>
      </c>
      <c r="D2491">
        <v>0.46703461885334102</v>
      </c>
      <c r="E2491">
        <v>17915.566999999999</v>
      </c>
      <c r="F2491">
        <v>11379.1720106013</v>
      </c>
      <c r="G2491">
        <v>25.785528956016702</v>
      </c>
      <c r="H2491">
        <v>191.418110628194</v>
      </c>
      <c r="I2491">
        <v>34.184180512649803</v>
      </c>
      <c r="J2491">
        <v>2065.3820000000001</v>
      </c>
      <c r="K2491">
        <v>1982.085</v>
      </c>
      <c r="L2491">
        <v>1926.021</v>
      </c>
      <c r="M2491">
        <v>1945.5840000000001</v>
      </c>
      <c r="N2491">
        <v>1802.4949999999999</v>
      </c>
      <c r="O2491">
        <v>1610.664</v>
      </c>
      <c r="P2491">
        <v>1354.136</v>
      </c>
      <c r="Q2491">
        <v>1177.9280000000001</v>
      </c>
      <c r="R2491">
        <v>956.404</v>
      </c>
      <c r="S2491">
        <v>745.58900000000006</v>
      </c>
      <c r="T2491">
        <v>583.90599999999995</v>
      </c>
      <c r="U2491">
        <v>469.911</v>
      </c>
      <c r="V2491">
        <v>392.15199999999999</v>
      </c>
      <c r="W2491">
        <v>326.7</v>
      </c>
      <c r="X2491">
        <v>221.43</v>
      </c>
      <c r="Y2491">
        <v>161.077</v>
      </c>
      <c r="Z2491">
        <v>194.10300000000001</v>
      </c>
      <c r="AA2491">
        <v>1161.7327403720301</v>
      </c>
      <c r="AB2491">
        <v>1576.43431551347</v>
      </c>
      <c r="AC2491">
        <v>1628.8712307017699</v>
      </c>
      <c r="AD2491">
        <v>1505.26258208637</v>
      </c>
      <c r="AE2491">
        <v>944.46280111843998</v>
      </c>
      <c r="AF2491">
        <v>859.03695685444598</v>
      </c>
      <c r="AG2491">
        <v>735.05736952879499</v>
      </c>
      <c r="AH2491">
        <v>780.44042462607001</v>
      </c>
      <c r="AI2491">
        <v>565.88706608695497</v>
      </c>
      <c r="AJ2491">
        <v>469.58684783739</v>
      </c>
      <c r="AK2491">
        <v>384.03508198867797</v>
      </c>
      <c r="AL2491">
        <v>255.170061455564</v>
      </c>
      <c r="AM2491">
        <v>236.162036151781</v>
      </c>
      <c r="AN2491">
        <v>104.713848848659</v>
      </c>
      <c r="AO2491">
        <v>66.795348045847504</v>
      </c>
      <c r="AP2491">
        <v>47.855668942628903</v>
      </c>
      <c r="AQ2491">
        <v>57.667630442403897</v>
      </c>
      <c r="AR2491">
        <v>3.2760863278491301E-2</v>
      </c>
      <c r="AS2491">
        <v>3.7834423572323202E-2</v>
      </c>
      <c r="AT2491">
        <v>7.2321882643158697E-2</v>
      </c>
      <c r="AU2491">
        <v>0.13652731619523301</v>
      </c>
      <c r="AV2491">
        <v>0.19129432912693201</v>
      </c>
      <c r="AW2491">
        <v>0.33486892748404301</v>
      </c>
      <c r="AX2491">
        <v>0.45208012880918602</v>
      </c>
      <c r="AY2491">
        <v>0.73146700754035998</v>
      </c>
      <c r="AZ2491">
        <v>0.73814818198741905</v>
      </c>
      <c r="BA2491">
        <v>1.0202060717244501</v>
      </c>
      <c r="BB2491">
        <v>1.73288918115915</v>
      </c>
      <c r="BC2491">
        <v>2.08296928737564</v>
      </c>
      <c r="BD2491">
        <v>4.05023489040562</v>
      </c>
      <c r="BE2491">
        <v>2.8365038164067</v>
      </c>
      <c r="BF2491">
        <v>2.8397671507510398</v>
      </c>
      <c r="BG2491">
        <v>2.94079862015177</v>
      </c>
      <c r="BH2491">
        <v>5.5548568774051699</v>
      </c>
      <c r="BI2491">
        <v>0.86455221152294304</v>
      </c>
      <c r="BJ2491">
        <v>0.99972104413191398</v>
      </c>
      <c r="BK2491">
        <v>1.9075857581159199</v>
      </c>
      <c r="BL2491">
        <v>3.6044912422259401</v>
      </c>
      <c r="BM2491">
        <v>5.0495108650232696</v>
      </c>
      <c r="BN2491">
        <v>8.8393914967822091</v>
      </c>
      <c r="BO2491">
        <v>11.933365311581699</v>
      </c>
      <c r="BP2491">
        <v>18.222635369025902</v>
      </c>
      <c r="BQ2491">
        <v>16.379387788462999</v>
      </c>
      <c r="BR2491">
        <v>18.1293591571057</v>
      </c>
      <c r="BS2491">
        <v>22.172218990371402</v>
      </c>
      <c r="BT2491">
        <v>18.4799606386931</v>
      </c>
      <c r="BU2491">
        <v>23.994643359305901</v>
      </c>
      <c r="BV2491">
        <v>12.2494065615402</v>
      </c>
      <c r="BW2491">
        <v>9.7587378290525599</v>
      </c>
      <c r="BX2491">
        <v>8.4529695256197996</v>
      </c>
      <c r="BY2491">
        <v>10.380173479632701</v>
      </c>
      <c r="BZ2491">
        <v>4.3448804489913999E-2</v>
      </c>
      <c r="CA2491">
        <v>5.01306112333283E-2</v>
      </c>
      <c r="CB2491">
        <v>9.5777628365264197E-2</v>
      </c>
      <c r="CC2491">
        <v>0.18102889917203499</v>
      </c>
      <c r="CD2491">
        <v>0.25360148457951698</v>
      </c>
      <c r="CE2491">
        <v>0.44393999085889502</v>
      </c>
      <c r="CF2491">
        <v>0.59932902624530304</v>
      </c>
      <c r="CG2491">
        <v>0.96971673860850804</v>
      </c>
      <c r="CH2491">
        <v>0.97857435620751898</v>
      </c>
      <c r="CI2491">
        <v>1.3525021607938601</v>
      </c>
      <c r="CJ2491">
        <v>2.2973170622103698</v>
      </c>
      <c r="CK2491">
        <v>2.7614233570455999</v>
      </c>
      <c r="CL2491">
        <v>5.3694565704466202</v>
      </c>
      <c r="CM2491">
        <v>3.7603953613646</v>
      </c>
      <c r="CN2491">
        <v>3.7647215440111998</v>
      </c>
      <c r="CO2491">
        <v>3.8986605095222799</v>
      </c>
      <c r="CP2491">
        <v>7.3641564074949803</v>
      </c>
    </row>
    <row r="2492" spans="1:94" hidden="1" x14ac:dyDescent="0.3">
      <c r="A2492" t="s">
        <v>79</v>
      </c>
      <c r="B2492">
        <v>3.5</v>
      </c>
      <c r="C2492" t="s">
        <v>203</v>
      </c>
      <c r="D2492">
        <v>0.47789070053727101</v>
      </c>
      <c r="E2492">
        <v>13132.791999999999</v>
      </c>
      <c r="F2492">
        <v>9017.1266524135208</v>
      </c>
      <c r="G2492">
        <v>17.477584046184599</v>
      </c>
      <c r="H2492">
        <v>137.39650161424001</v>
      </c>
      <c r="I2492">
        <v>23.170228264829198</v>
      </c>
      <c r="J2492">
        <v>2100.1109999999999</v>
      </c>
      <c r="K2492">
        <v>1865.5129999999999</v>
      </c>
      <c r="L2492">
        <v>1687.9059999999999</v>
      </c>
      <c r="M2492">
        <v>1511.548</v>
      </c>
      <c r="N2492">
        <v>1305.0250000000001</v>
      </c>
      <c r="O2492">
        <v>1060.7139999999999</v>
      </c>
      <c r="P2492">
        <v>828.43899999999996</v>
      </c>
      <c r="Q2492">
        <v>642.42700000000002</v>
      </c>
      <c r="R2492">
        <v>500.18099999999998</v>
      </c>
      <c r="S2492">
        <v>398.25799999999998</v>
      </c>
      <c r="T2492">
        <v>332.92099999999999</v>
      </c>
      <c r="U2492">
        <v>281.60300000000001</v>
      </c>
      <c r="V2492">
        <v>230.42699999999999</v>
      </c>
      <c r="W2492">
        <v>177.72200000000001</v>
      </c>
      <c r="X2492">
        <v>105.836</v>
      </c>
      <c r="Y2492">
        <v>65.414000000000001</v>
      </c>
      <c r="Z2492">
        <v>38.747</v>
      </c>
      <c r="AA2492">
        <v>1084.56520076583</v>
      </c>
      <c r="AB2492">
        <v>1304.5997022804199</v>
      </c>
      <c r="AC2492">
        <v>1332.1752556191</v>
      </c>
      <c r="AD2492">
        <v>1132.74543831753</v>
      </c>
      <c r="AE2492">
        <v>872.34142047909097</v>
      </c>
      <c r="AF2492">
        <v>692.31132774550304</v>
      </c>
      <c r="AG2492">
        <v>599.30718407444897</v>
      </c>
      <c r="AH2492">
        <v>500.91312194078301</v>
      </c>
      <c r="AI2492">
        <v>381.41451760495698</v>
      </c>
      <c r="AJ2492">
        <v>282.15146279075901</v>
      </c>
      <c r="AK2492">
        <v>236.89660337585499</v>
      </c>
      <c r="AL2492">
        <v>211.27218024260199</v>
      </c>
      <c r="AM2492">
        <v>178.80038784292501</v>
      </c>
      <c r="AN2492">
        <v>95.016441654641497</v>
      </c>
      <c r="AO2492">
        <v>61.3167343957317</v>
      </c>
      <c r="AP2492">
        <v>32.216634135202497</v>
      </c>
      <c r="AQ2492">
        <v>19.083039148144</v>
      </c>
      <c r="AR2492">
        <v>3.0584738661596299E-2</v>
      </c>
      <c r="AS2492">
        <v>3.1310392854730001E-2</v>
      </c>
      <c r="AT2492">
        <v>5.9148581349487903E-2</v>
      </c>
      <c r="AU2492">
        <v>0.1027400112554</v>
      </c>
      <c r="AV2492">
        <v>0.176686648328097</v>
      </c>
      <c r="AW2492">
        <v>0.26987610947042401</v>
      </c>
      <c r="AX2492">
        <v>0.36859009949975602</v>
      </c>
      <c r="AY2492">
        <v>0.46948032262587702</v>
      </c>
      <c r="AZ2492">
        <v>0.49752052949456499</v>
      </c>
      <c r="BA2492">
        <v>0.61299126415215299</v>
      </c>
      <c r="BB2492">
        <v>1.0689532813449401</v>
      </c>
      <c r="BC2492">
        <v>1.7246281174677101</v>
      </c>
      <c r="BD2492">
        <v>3.0664690271980901</v>
      </c>
      <c r="BE2492">
        <v>2.5738190539085299</v>
      </c>
      <c r="BF2492">
        <v>2.6068469320469498</v>
      </c>
      <c r="BG2492">
        <v>1.9797577863621301</v>
      </c>
      <c r="BH2492">
        <v>1.8381811501641601</v>
      </c>
      <c r="BI2492">
        <v>0.80712474588832295</v>
      </c>
      <c r="BJ2492">
        <v>0.82733277479636402</v>
      </c>
      <c r="BK2492">
        <v>1.5601224314328299</v>
      </c>
      <c r="BL2492">
        <v>2.7124642973770898</v>
      </c>
      <c r="BM2492">
        <v>4.6639184470819703</v>
      </c>
      <c r="BN2492">
        <v>7.1238039466985299</v>
      </c>
      <c r="BO2492">
        <v>9.7295148078037901</v>
      </c>
      <c r="BP2492">
        <v>11.695905138513</v>
      </c>
      <c r="BQ2492">
        <v>11.039899418802399</v>
      </c>
      <c r="BR2492">
        <v>10.8930333743243</v>
      </c>
      <c r="BS2492">
        <v>13.677196731416</v>
      </c>
      <c r="BT2492">
        <v>15.300782359274001</v>
      </c>
      <c r="BU2492">
        <v>18.166558896194498</v>
      </c>
      <c r="BV2492">
        <v>11.1150056717018</v>
      </c>
      <c r="BW2492">
        <v>8.95831750275301</v>
      </c>
      <c r="BX2492">
        <v>5.6905740235160804</v>
      </c>
      <c r="BY2492">
        <v>3.4349470466659202</v>
      </c>
      <c r="BZ2492">
        <v>4.05627385086419E-2</v>
      </c>
      <c r="CA2492">
        <v>4.14862705325173E-2</v>
      </c>
      <c r="CB2492">
        <v>7.8331905030402896E-2</v>
      </c>
      <c r="CC2492">
        <v>0.13622849739381901</v>
      </c>
      <c r="CD2492">
        <v>0.23423588417852301</v>
      </c>
      <c r="CE2492">
        <v>0.35777818644294301</v>
      </c>
      <c r="CF2492">
        <v>0.48864511253510201</v>
      </c>
      <c r="CG2492">
        <v>0.62239707683947199</v>
      </c>
      <c r="CH2492">
        <v>0.65957058993131301</v>
      </c>
      <c r="CI2492">
        <v>0.81265151452409101</v>
      </c>
      <c r="CJ2492">
        <v>1.4171273262245301</v>
      </c>
      <c r="CK2492">
        <v>2.2863651397343299</v>
      </c>
      <c r="CL2492">
        <v>4.0652635493224096</v>
      </c>
      <c r="CM2492">
        <v>3.4121502588247301</v>
      </c>
      <c r="CN2492">
        <v>3.45593574614773</v>
      </c>
      <c r="CO2492">
        <v>2.6245943694406901</v>
      </c>
      <c r="CP2492">
        <v>2.43690409921799</v>
      </c>
    </row>
    <row r="2493" spans="1:94" hidden="1" x14ac:dyDescent="0.3">
      <c r="A2493" t="s">
        <v>80</v>
      </c>
      <c r="B2493">
        <v>3.5</v>
      </c>
      <c r="C2493" t="s">
        <v>203</v>
      </c>
      <c r="D2493">
        <v>0.47694594812176699</v>
      </c>
      <c r="E2493">
        <v>1967.998</v>
      </c>
      <c r="F2493">
        <v>1354.2320263935001</v>
      </c>
      <c r="G2493">
        <v>2.5972664331798199</v>
      </c>
      <c r="H2493">
        <v>21.190846376263501</v>
      </c>
      <c r="I2493">
        <v>3.4432251637110198</v>
      </c>
      <c r="J2493">
        <v>305.11099999999999</v>
      </c>
      <c r="K2493">
        <v>277.238</v>
      </c>
      <c r="L2493">
        <v>242.77799999999999</v>
      </c>
      <c r="M2493">
        <v>207.251</v>
      </c>
      <c r="N2493">
        <v>180.99100000000001</v>
      </c>
      <c r="O2493">
        <v>161.393</v>
      </c>
      <c r="P2493">
        <v>138.905</v>
      </c>
      <c r="Q2493">
        <v>115.601</v>
      </c>
      <c r="R2493">
        <v>87.932000000000002</v>
      </c>
      <c r="S2493">
        <v>68.643000000000001</v>
      </c>
      <c r="T2493">
        <v>51.100999999999999</v>
      </c>
      <c r="U2493">
        <v>41.087000000000003</v>
      </c>
      <c r="V2493">
        <v>33.174999999999997</v>
      </c>
      <c r="W2493">
        <v>27.241</v>
      </c>
      <c r="X2493">
        <v>15.609</v>
      </c>
      <c r="Y2493">
        <v>9.0280000000000005</v>
      </c>
      <c r="Z2493">
        <v>4.9139999999999997</v>
      </c>
      <c r="AA2493">
        <v>159.16855560277801</v>
      </c>
      <c r="AB2493">
        <v>194.073823659433</v>
      </c>
      <c r="AC2493">
        <v>192.98121546150199</v>
      </c>
      <c r="AD2493">
        <v>158.48919104355099</v>
      </c>
      <c r="AE2493">
        <v>123.316218682884</v>
      </c>
      <c r="AF2493">
        <v>105.122251724809</v>
      </c>
      <c r="AG2493">
        <v>98.113797616714706</v>
      </c>
      <c r="AH2493">
        <v>86.775460780431303</v>
      </c>
      <c r="AI2493">
        <v>65.007419941005693</v>
      </c>
      <c r="AJ2493">
        <v>47.090466201842801</v>
      </c>
      <c r="AK2493">
        <v>36.2265876564934</v>
      </c>
      <c r="AL2493">
        <v>31.103919295305499</v>
      </c>
      <c r="AM2493">
        <v>26.052425647153001</v>
      </c>
      <c r="AN2493">
        <v>14.453226317758</v>
      </c>
      <c r="AO2493">
        <v>9.0979363136983604</v>
      </c>
      <c r="AP2493">
        <v>4.6360809701466597</v>
      </c>
      <c r="AQ2493">
        <v>2.5234494779907699</v>
      </c>
      <c r="AR2493">
        <v>4.4885532679983502E-3</v>
      </c>
      <c r="AS2493">
        <v>4.6577717678264003E-3</v>
      </c>
      <c r="AT2493">
        <v>8.5683659664906996E-3</v>
      </c>
      <c r="AU2493">
        <v>1.43749696276501E-2</v>
      </c>
      <c r="AV2493">
        <v>2.49768368806874E-2</v>
      </c>
      <c r="AW2493">
        <v>4.0978651045113099E-2</v>
      </c>
      <c r="AX2493">
        <v>6.0342634606815201E-2</v>
      </c>
      <c r="AY2493">
        <v>8.1330213840998505E-2</v>
      </c>
      <c r="AZ2493">
        <v>8.4796263637827204E-2</v>
      </c>
      <c r="BA2493">
        <v>0.102306910341942</v>
      </c>
      <c r="BB2493">
        <v>0.16346595601414801</v>
      </c>
      <c r="BC2493">
        <v>0.25390325275449399</v>
      </c>
      <c r="BD2493">
        <v>0.44680527427355199</v>
      </c>
      <c r="BE2493">
        <v>0.39151107576001798</v>
      </c>
      <c r="BF2493">
        <v>0.38679371302223198</v>
      </c>
      <c r="BG2493">
        <v>0.28489374030616599</v>
      </c>
      <c r="BH2493">
        <v>0.243072250065859</v>
      </c>
      <c r="BI2493">
        <v>0.118451965731143</v>
      </c>
      <c r="BJ2493">
        <v>0.123075020454808</v>
      </c>
      <c r="BK2493">
        <v>0.22600203825790499</v>
      </c>
      <c r="BL2493">
        <v>0.37951710744855099</v>
      </c>
      <c r="BM2493">
        <v>0.65930239426626402</v>
      </c>
      <c r="BN2493">
        <v>1.08169588118933</v>
      </c>
      <c r="BO2493">
        <v>1.59283865124351</v>
      </c>
      <c r="BP2493">
        <v>2.02613489881516</v>
      </c>
      <c r="BQ2493">
        <v>1.8816152623950899</v>
      </c>
      <c r="BR2493">
        <v>1.81802360645413</v>
      </c>
      <c r="BS2493">
        <v>2.0915376549305398</v>
      </c>
      <c r="BT2493">
        <v>2.2526122422337198</v>
      </c>
      <c r="BU2493">
        <v>2.64699048261298</v>
      </c>
      <c r="BV2493">
        <v>1.6907357263512399</v>
      </c>
      <c r="BW2493">
        <v>1.3291999797629399</v>
      </c>
      <c r="BX2493">
        <v>0.81889255807784</v>
      </c>
      <c r="BY2493">
        <v>0.45422090603833898</v>
      </c>
      <c r="BZ2493">
        <v>5.9529039795439102E-3</v>
      </c>
      <c r="CA2493">
        <v>6.1715475923699798E-3</v>
      </c>
      <c r="CB2493">
        <v>1.13472954691363E-2</v>
      </c>
      <c r="CC2493">
        <v>1.90605440716617E-2</v>
      </c>
      <c r="CD2493">
        <v>3.3112131143415997E-2</v>
      </c>
      <c r="CE2493">
        <v>5.4325918224360302E-2</v>
      </c>
      <c r="CF2493">
        <v>7.9997084886788306E-2</v>
      </c>
      <c r="CG2493">
        <v>0.107820679406205</v>
      </c>
      <c r="CH2493">
        <v>0.11241570611848301</v>
      </c>
      <c r="CI2493">
        <v>0.13562977239268301</v>
      </c>
      <c r="CJ2493">
        <v>0.21670925869052701</v>
      </c>
      <c r="CK2493">
        <v>0.33660331759835099</v>
      </c>
      <c r="CL2493">
        <v>0.59233639049957998</v>
      </c>
      <c r="CM2493">
        <v>0.51903206500031296</v>
      </c>
      <c r="CN2493">
        <v>0.51277817764662903</v>
      </c>
      <c r="CO2493">
        <v>0.37768787265155301</v>
      </c>
      <c r="CP2493">
        <v>0.32224449833942198</v>
      </c>
    </row>
    <row r="2494" spans="1:94" hidden="1" x14ac:dyDescent="0.3">
      <c r="A2494" t="s">
        <v>81</v>
      </c>
      <c r="B2494">
        <v>3.5</v>
      </c>
      <c r="C2494" t="s">
        <v>203</v>
      </c>
      <c r="D2494">
        <v>0.45585890813556201</v>
      </c>
      <c r="E2494">
        <v>786.55899999999997</v>
      </c>
      <c r="F2494">
        <v>484.12568049605699</v>
      </c>
      <c r="G2494">
        <v>1.4161662342136601</v>
      </c>
      <c r="H2494">
        <v>10.1035081901683</v>
      </c>
      <c r="I2494">
        <v>1.8774297667304101</v>
      </c>
      <c r="J2494">
        <v>73.864000000000004</v>
      </c>
      <c r="K2494">
        <v>73.763999999999996</v>
      </c>
      <c r="L2494">
        <v>70.498999999999995</v>
      </c>
      <c r="M2494">
        <v>74.852000000000004</v>
      </c>
      <c r="N2494">
        <v>77.394999999999996</v>
      </c>
      <c r="O2494">
        <v>67.911000000000001</v>
      </c>
      <c r="P2494">
        <v>44.033999999999999</v>
      </c>
      <c r="Q2494">
        <v>49.075000000000003</v>
      </c>
      <c r="R2494">
        <v>45.3</v>
      </c>
      <c r="S2494">
        <v>45.225000000000001</v>
      </c>
      <c r="T2494">
        <v>42.774000000000001</v>
      </c>
      <c r="U2494">
        <v>36.563000000000002</v>
      </c>
      <c r="V2494">
        <v>30.245000000000001</v>
      </c>
      <c r="W2494">
        <v>21.111000000000001</v>
      </c>
      <c r="X2494">
        <v>15.023999999999999</v>
      </c>
      <c r="Y2494">
        <v>7.9160000000000004</v>
      </c>
      <c r="Z2494">
        <v>11.007</v>
      </c>
      <c r="AA2494">
        <v>44.9090171282512</v>
      </c>
      <c r="AB2494">
        <v>59.921911072654602</v>
      </c>
      <c r="AC2494">
        <v>60.744194201415198</v>
      </c>
      <c r="AD2494">
        <v>59.032777887004698</v>
      </c>
      <c r="AE2494">
        <v>41.167873624407498</v>
      </c>
      <c r="AF2494">
        <v>36.819966232896903</v>
      </c>
      <c r="AG2494">
        <v>26.595031799458901</v>
      </c>
      <c r="AH2494">
        <v>32.930127496537303</v>
      </c>
      <c r="AI2494">
        <v>25.941279068243801</v>
      </c>
      <c r="AJ2494">
        <v>25.7269018933676</v>
      </c>
      <c r="AK2494">
        <v>23.610710886383199</v>
      </c>
      <c r="AL2494">
        <v>16.953468130231101</v>
      </c>
      <c r="AM2494">
        <v>14.9967649186543</v>
      </c>
      <c r="AN2494">
        <v>5.7022756725565404</v>
      </c>
      <c r="AO2494">
        <v>3.88693048866081</v>
      </c>
      <c r="AP2494">
        <v>2.1696315680948</v>
      </c>
      <c r="AQ2494">
        <v>3.0168184272384302</v>
      </c>
      <c r="AR2494">
        <v>1.2664342830166801E-3</v>
      </c>
      <c r="AS2494">
        <v>1.43812586574371E-3</v>
      </c>
      <c r="AT2494">
        <v>2.6970422225428398E-3</v>
      </c>
      <c r="AU2494">
        <v>5.3542729543513204E-3</v>
      </c>
      <c r="AV2494">
        <v>8.3382646275083697E-3</v>
      </c>
      <c r="AW2494">
        <v>1.4353122416941699E-2</v>
      </c>
      <c r="AX2494">
        <v>1.6356662622525799E-2</v>
      </c>
      <c r="AY2494">
        <v>3.0863729066002099E-2</v>
      </c>
      <c r="AZ2494">
        <v>3.3838037888128898E-2</v>
      </c>
      <c r="BA2494">
        <v>5.5893263704356697E-2</v>
      </c>
      <c r="BB2494">
        <v>0.106539082946845</v>
      </c>
      <c r="BC2494">
        <v>0.138392228415569</v>
      </c>
      <c r="BD2494">
        <v>0.25719807258820698</v>
      </c>
      <c r="BE2494">
        <v>0.154464064545908</v>
      </c>
      <c r="BF2494">
        <v>0.16525069247899299</v>
      </c>
      <c r="BG2494">
        <v>0.133326932057726</v>
      </c>
      <c r="BH2494">
        <v>0.290596205529292</v>
      </c>
      <c r="BI2494">
        <v>3.3420931274707501E-2</v>
      </c>
      <c r="BJ2494">
        <v>3.80004386573011E-2</v>
      </c>
      <c r="BK2494">
        <v>7.1138072527025198E-2</v>
      </c>
      <c r="BL2494">
        <v>0.14135947669877599</v>
      </c>
      <c r="BM2494">
        <v>0.220101442756856</v>
      </c>
      <c r="BN2494">
        <v>0.37887321824039299</v>
      </c>
      <c r="BO2494">
        <v>0.43175980963162203</v>
      </c>
      <c r="BP2494">
        <v>0.76889111210819705</v>
      </c>
      <c r="BQ2494">
        <v>0.75086054276810899</v>
      </c>
      <c r="BR2494">
        <v>0.99323958192712403</v>
      </c>
      <c r="BS2494">
        <v>1.3631615361293199</v>
      </c>
      <c r="BT2494">
        <v>1.2278063576458</v>
      </c>
      <c r="BU2494">
        <v>1.52370817778345</v>
      </c>
      <c r="BV2494">
        <v>0.66705114755238903</v>
      </c>
      <c r="BW2494">
        <v>0.56787690622640696</v>
      </c>
      <c r="BX2494">
        <v>0.38323212133790202</v>
      </c>
      <c r="BY2494">
        <v>0.54302731690291794</v>
      </c>
      <c r="BZ2494">
        <v>1.6795972405965901E-3</v>
      </c>
      <c r="CA2494">
        <v>1.90551677211042E-3</v>
      </c>
      <c r="CB2494">
        <v>3.5717586190432199E-3</v>
      </c>
      <c r="CC2494">
        <v>7.0995179998027298E-3</v>
      </c>
      <c r="CD2494">
        <v>1.1054150418384199E-2</v>
      </c>
      <c r="CE2494">
        <v>1.9028116709566299E-2</v>
      </c>
      <c r="CF2494">
        <v>2.1684259177688799E-2</v>
      </c>
      <c r="CG2494">
        <v>4.0916506667635001E-2</v>
      </c>
      <c r="CH2494">
        <v>4.4859605360737402E-2</v>
      </c>
      <c r="CI2494">
        <v>7.4098519925669903E-2</v>
      </c>
      <c r="CJ2494">
        <v>0.14124045305788899</v>
      </c>
      <c r="CK2494">
        <v>0.183468635037739</v>
      </c>
      <c r="CL2494">
        <v>0.34097130614235799</v>
      </c>
      <c r="CM2494">
        <v>0.20477531123218301</v>
      </c>
      <c r="CN2494">
        <v>0.219075300583676</v>
      </c>
      <c r="CO2494">
        <v>0.17675349862697801</v>
      </c>
      <c r="CP2494">
        <v>0.38524771315834799</v>
      </c>
    </row>
    <row r="2495" spans="1:94" hidden="1" x14ac:dyDescent="0.3">
      <c r="A2495" t="s">
        <v>82</v>
      </c>
      <c r="B2495">
        <v>3.5</v>
      </c>
      <c r="C2495" t="s">
        <v>203</v>
      </c>
      <c r="D2495">
        <v>0.46470753928938902</v>
      </c>
      <c r="E2495">
        <v>11402.532999999999</v>
      </c>
      <c r="F2495">
        <v>7217.3124332192801</v>
      </c>
      <c r="G2495">
        <v>16.893384954388001</v>
      </c>
      <c r="H2495">
        <v>127.821752161864</v>
      </c>
      <c r="I2495">
        <v>22.395761300629701</v>
      </c>
      <c r="J2495">
        <v>1262.943</v>
      </c>
      <c r="K2495">
        <v>1237.836</v>
      </c>
      <c r="L2495">
        <v>1202.069</v>
      </c>
      <c r="M2495">
        <v>1144.46</v>
      </c>
      <c r="N2495">
        <v>1065.1980000000001</v>
      </c>
      <c r="O2495">
        <v>979.25900000000001</v>
      </c>
      <c r="P2495">
        <v>905.79899999999998</v>
      </c>
      <c r="Q2495">
        <v>825.85699999999997</v>
      </c>
      <c r="R2495">
        <v>627.21600000000001</v>
      </c>
      <c r="S2495">
        <v>479.27100000000002</v>
      </c>
      <c r="T2495">
        <v>423.74900000000002</v>
      </c>
      <c r="U2495">
        <v>365.875</v>
      </c>
      <c r="V2495">
        <v>292.95400000000001</v>
      </c>
      <c r="W2495">
        <v>230.97800000000001</v>
      </c>
      <c r="X2495">
        <v>150.81200000000001</v>
      </c>
      <c r="Y2495">
        <v>109.40300000000001</v>
      </c>
      <c r="Z2495">
        <v>98.853999999999999</v>
      </c>
      <c r="AA2495">
        <v>723.72787565571798</v>
      </c>
      <c r="AB2495">
        <v>989.50276098982999</v>
      </c>
      <c r="AC2495">
        <v>1020.07111847943</v>
      </c>
      <c r="AD2495">
        <v>896.50673008227102</v>
      </c>
      <c r="AE2495">
        <v>571.64279494014795</v>
      </c>
      <c r="AF2495">
        <v>531.51801037449604</v>
      </c>
      <c r="AG2495">
        <v>484.84992933993402</v>
      </c>
      <c r="AH2495">
        <v>529.761955445902</v>
      </c>
      <c r="AI2495">
        <v>367.863075347365</v>
      </c>
      <c r="AJ2495">
        <v>300.89857478210803</v>
      </c>
      <c r="AK2495">
        <v>266.236575385788</v>
      </c>
      <c r="AL2495">
        <v>187.24809154257099</v>
      </c>
      <c r="AM2495">
        <v>167.172846563408</v>
      </c>
      <c r="AN2495">
        <v>70.710820640071205</v>
      </c>
      <c r="AO2495">
        <v>44.812835127057497</v>
      </c>
      <c r="AP2495">
        <v>34.035108254476597</v>
      </c>
      <c r="AQ2495">
        <v>30.753330268713199</v>
      </c>
      <c r="AR2495">
        <v>2.0409126093491301E-2</v>
      </c>
      <c r="AS2495">
        <v>2.3748066263755901E-2</v>
      </c>
      <c r="AT2495">
        <v>4.5291157660486497E-2</v>
      </c>
      <c r="AU2495">
        <v>8.1313160418461997E-2</v>
      </c>
      <c r="AV2495">
        <v>0.115782246615562</v>
      </c>
      <c r="AW2495">
        <v>0.207195819286176</v>
      </c>
      <c r="AX2495">
        <v>0.29819579749215203</v>
      </c>
      <c r="AY2495">
        <v>0.49651886297971598</v>
      </c>
      <c r="AZ2495">
        <v>0.47984390625078099</v>
      </c>
      <c r="BA2495">
        <v>0.65372050852719199</v>
      </c>
      <c r="BB2495">
        <v>1.2013446238448</v>
      </c>
      <c r="BC2495">
        <v>1.52851796789178</v>
      </c>
      <c r="BD2495">
        <v>2.8670539385270799</v>
      </c>
      <c r="BE2495">
        <v>1.9154248918564201</v>
      </c>
      <c r="BF2495">
        <v>1.9051928143033501</v>
      </c>
      <c r="BG2495">
        <v>2.0915055959508702</v>
      </c>
      <c r="BH2495">
        <v>2.96232647042594</v>
      </c>
      <c r="BI2495">
        <v>0.53859249523997998</v>
      </c>
      <c r="BJ2495">
        <v>0.62750900792587705</v>
      </c>
      <c r="BK2495">
        <v>1.1946144674913199</v>
      </c>
      <c r="BL2495">
        <v>2.1467687403079001</v>
      </c>
      <c r="BM2495">
        <v>3.0562521896514201</v>
      </c>
      <c r="BN2495">
        <v>5.4692592021823696</v>
      </c>
      <c r="BO2495">
        <v>7.8713466022618102</v>
      </c>
      <c r="BP2495">
        <v>12.3695014274768</v>
      </c>
      <c r="BQ2495">
        <v>10.647658031550099</v>
      </c>
      <c r="BR2495">
        <v>11.616803914353</v>
      </c>
      <c r="BS2495">
        <v>15.3711364652728</v>
      </c>
      <c r="BT2495">
        <v>13.5609065641884</v>
      </c>
      <c r="BU2495">
        <v>16.985172121699101</v>
      </c>
      <c r="BV2495">
        <v>8.2717386462628895</v>
      </c>
      <c r="BW2495">
        <v>6.5471132672494203</v>
      </c>
      <c r="BX2495">
        <v>6.0117795703820196</v>
      </c>
      <c r="BY2495">
        <v>5.5355994483683704</v>
      </c>
      <c r="BZ2495">
        <v>2.7067422549523899E-2</v>
      </c>
      <c r="CA2495">
        <v>3.1466187799476603E-2</v>
      </c>
      <c r="CB2495">
        <v>5.9980181766590299E-2</v>
      </c>
      <c r="CC2495">
        <v>0.107817485386614</v>
      </c>
      <c r="CD2495">
        <v>0.153494093440559</v>
      </c>
      <c r="CE2495">
        <v>0.27468212954541499</v>
      </c>
      <c r="CF2495">
        <v>0.395322389887315</v>
      </c>
      <c r="CG2495">
        <v>0.65824247369041899</v>
      </c>
      <c r="CH2495">
        <v>0.63613641962131495</v>
      </c>
      <c r="CI2495">
        <v>0.86664687149312902</v>
      </c>
      <c r="CJ2495">
        <v>1.59264050578655</v>
      </c>
      <c r="CK2495">
        <v>2.0263789983759999</v>
      </c>
      <c r="CL2495">
        <v>3.8008960034679302</v>
      </c>
      <c r="CM2495">
        <v>2.5393073108936202</v>
      </c>
      <c r="CN2495">
        <v>2.5257424474419401</v>
      </c>
      <c r="CO2495">
        <v>2.7727401041686099</v>
      </c>
      <c r="CP2495">
        <v>3.9272002753146702</v>
      </c>
    </row>
    <row r="2496" spans="1:94" hidden="1" x14ac:dyDescent="0.3">
      <c r="A2496" t="s">
        <v>83</v>
      </c>
      <c r="B2496">
        <v>3.5</v>
      </c>
      <c r="C2496" t="s">
        <v>203</v>
      </c>
      <c r="D2496">
        <v>0.46380330164987599</v>
      </c>
      <c r="E2496">
        <v>9904.6080000000002</v>
      </c>
      <c r="F2496">
        <v>6260.0370619430796</v>
      </c>
      <c r="G2496">
        <v>14.7309041052163</v>
      </c>
      <c r="H2496">
        <v>111.288114149584</v>
      </c>
      <c r="I2496">
        <v>19.528937202693498</v>
      </c>
      <c r="J2496">
        <v>1017.0170000000001</v>
      </c>
      <c r="K2496">
        <v>988.97500000000002</v>
      </c>
      <c r="L2496">
        <v>1023.648</v>
      </c>
      <c r="M2496">
        <v>1040.99</v>
      </c>
      <c r="N2496">
        <v>1014.731</v>
      </c>
      <c r="O2496">
        <v>890.68700000000001</v>
      </c>
      <c r="P2496">
        <v>783.56600000000003</v>
      </c>
      <c r="Q2496">
        <v>687.37099999999998</v>
      </c>
      <c r="R2496">
        <v>579.93299999999999</v>
      </c>
      <c r="S2496">
        <v>467.803</v>
      </c>
      <c r="T2496">
        <v>381.15499999999997</v>
      </c>
      <c r="U2496">
        <v>298.85599999999999</v>
      </c>
      <c r="V2496">
        <v>237.30199999999999</v>
      </c>
      <c r="W2496">
        <v>182.77600000000001</v>
      </c>
      <c r="X2496">
        <v>122.73099999999999</v>
      </c>
      <c r="Y2496">
        <v>82.58</v>
      </c>
      <c r="Z2496">
        <v>104.48699999999999</v>
      </c>
      <c r="AA2496">
        <v>599.90367466356201</v>
      </c>
      <c r="AB2496">
        <v>798.17481916180498</v>
      </c>
      <c r="AC2496">
        <v>869.96285115862599</v>
      </c>
      <c r="AD2496">
        <v>811.58954871630704</v>
      </c>
      <c r="AE2496">
        <v>532.76253609389005</v>
      </c>
      <c r="AF2496">
        <v>477.19410316950501</v>
      </c>
      <c r="AG2496">
        <v>420.30306329495897</v>
      </c>
      <c r="AH2496">
        <v>447.790349963506</v>
      </c>
      <c r="AI2496">
        <v>331.92489790420802</v>
      </c>
      <c r="AJ2496">
        <v>283.53039434815599</v>
      </c>
      <c r="AK2496">
        <v>237.40684601887</v>
      </c>
      <c r="AL2496">
        <v>156.762966088773</v>
      </c>
      <c r="AM2496">
        <v>139.233109743624</v>
      </c>
      <c r="AN2496">
        <v>58.653290875824602</v>
      </c>
      <c r="AO2496">
        <v>37.533864893340002</v>
      </c>
      <c r="AP2496">
        <v>25.299605981482099</v>
      </c>
      <c r="AQ2496">
        <v>32.011139866639802</v>
      </c>
      <c r="AR2496">
        <v>1.6917283625512501E-2</v>
      </c>
      <c r="AS2496">
        <v>1.9156195659883302E-2</v>
      </c>
      <c r="AT2496">
        <v>3.8626350591443002E-2</v>
      </c>
      <c r="AU2496">
        <v>7.3611172068569097E-2</v>
      </c>
      <c r="AV2496">
        <v>0.10790732234806499</v>
      </c>
      <c r="AW2496">
        <v>0.186019328103433</v>
      </c>
      <c r="AX2496">
        <v>0.25849773210910898</v>
      </c>
      <c r="AY2496">
        <v>0.41969105771294601</v>
      </c>
      <c r="AZ2496">
        <v>0.43296582415033003</v>
      </c>
      <c r="BA2496">
        <v>0.61598707707542399</v>
      </c>
      <c r="BB2496">
        <v>1.0712556594278699</v>
      </c>
      <c r="BC2496">
        <v>1.27966596824951</v>
      </c>
      <c r="BD2496">
        <v>2.3878808303501602</v>
      </c>
      <c r="BE2496">
        <v>1.5888087893182199</v>
      </c>
      <c r="BF2496">
        <v>1.59573143464533</v>
      </c>
      <c r="BG2496">
        <v>1.5546966118041401</v>
      </c>
      <c r="BH2496">
        <v>3.0834854679763501</v>
      </c>
      <c r="BI2496">
        <v>0.44644351545522598</v>
      </c>
      <c r="BJ2496">
        <v>0.50617533236856505</v>
      </c>
      <c r="BK2496">
        <v>1.0188213246575299</v>
      </c>
      <c r="BL2496">
        <v>1.9434266522292301</v>
      </c>
      <c r="BM2496">
        <v>2.8483813351862102</v>
      </c>
      <c r="BN2496">
        <v>4.9102724442923398</v>
      </c>
      <c r="BO2496">
        <v>6.8234537925806</v>
      </c>
      <c r="BP2496">
        <v>10.455532557867</v>
      </c>
      <c r="BQ2496">
        <v>9.6074410341507797</v>
      </c>
      <c r="BR2496">
        <v>10.9462698428758</v>
      </c>
      <c r="BS2496">
        <v>13.706655528671099</v>
      </c>
      <c r="BT2496">
        <v>11.3531086930815</v>
      </c>
      <c r="BU2496">
        <v>14.146426184935899</v>
      </c>
      <c r="BV2496">
        <v>6.8612510571418603</v>
      </c>
      <c r="BW2496">
        <v>5.4836625292194299</v>
      </c>
      <c r="BX2496">
        <v>4.4687871488754096</v>
      </c>
      <c r="BY2496">
        <v>5.76200517599516</v>
      </c>
      <c r="BZ2496">
        <v>2.24363974324172E-2</v>
      </c>
      <c r="CA2496">
        <v>2.5381959249345401E-2</v>
      </c>
      <c r="CB2496">
        <v>5.1153815648127203E-2</v>
      </c>
      <c r="CC2496">
        <v>9.7605005486817997E-2</v>
      </c>
      <c r="CD2496">
        <v>0.14305419961671501</v>
      </c>
      <c r="CE2496">
        <v>0.24660818618876201</v>
      </c>
      <c r="CF2496">
        <v>0.34269410265754502</v>
      </c>
      <c r="CG2496">
        <v>0.55639070458840501</v>
      </c>
      <c r="CH2496">
        <v>0.57398942782329898</v>
      </c>
      <c r="CI2496">
        <v>0.81662310767998203</v>
      </c>
      <c r="CJ2496">
        <v>1.4201796232271799</v>
      </c>
      <c r="CK2496">
        <v>1.6964722021382901</v>
      </c>
      <c r="CL2496">
        <v>3.16564909465859</v>
      </c>
      <c r="CM2496">
        <v>2.1063074785551099</v>
      </c>
      <c r="CN2496">
        <v>2.1154848942020998</v>
      </c>
      <c r="CO2496">
        <v>2.06108444257094</v>
      </c>
      <c r="CP2496">
        <v>4.0878225609698999</v>
      </c>
    </row>
    <row r="2497" spans="1:94" hidden="1" x14ac:dyDescent="0.3">
      <c r="A2497" t="s">
        <v>84</v>
      </c>
      <c r="B2497">
        <v>3.5</v>
      </c>
      <c r="C2497" t="s">
        <v>203</v>
      </c>
      <c r="D2497">
        <v>0.45592069753772901</v>
      </c>
      <c r="E2497">
        <v>9660.35</v>
      </c>
      <c r="F2497">
        <v>5403.4396065021601</v>
      </c>
      <c r="G2497">
        <v>25.539369128214599</v>
      </c>
      <c r="H2497">
        <v>172.74693182587799</v>
      </c>
      <c r="I2497">
        <v>33.8579022953204</v>
      </c>
      <c r="J2497">
        <v>461.142</v>
      </c>
      <c r="K2497">
        <v>447.42399999999998</v>
      </c>
      <c r="L2497">
        <v>483.36099999999999</v>
      </c>
      <c r="M2497">
        <v>485.846</v>
      </c>
      <c r="N2497">
        <v>517.94299999999998</v>
      </c>
      <c r="O2497">
        <v>633.74699999999996</v>
      </c>
      <c r="P2497">
        <v>612.16399999999999</v>
      </c>
      <c r="Q2497">
        <v>644.97799999999995</v>
      </c>
      <c r="R2497">
        <v>814.68399999999997</v>
      </c>
      <c r="S2497">
        <v>773.529</v>
      </c>
      <c r="T2497">
        <v>648.15099999999995</v>
      </c>
      <c r="U2497">
        <v>553.23699999999997</v>
      </c>
      <c r="V2497">
        <v>636.31899999999996</v>
      </c>
      <c r="W2497">
        <v>670.11300000000006</v>
      </c>
      <c r="X2497">
        <v>475.77100000000002</v>
      </c>
      <c r="Y2497">
        <v>370.80500000000001</v>
      </c>
      <c r="Z2497">
        <v>431.13600000000002</v>
      </c>
      <c r="AA2497">
        <v>308.62429558668902</v>
      </c>
      <c r="AB2497">
        <v>392.517594952092</v>
      </c>
      <c r="AC2497">
        <v>403.60396259986402</v>
      </c>
      <c r="AD2497">
        <v>377.53485295797498</v>
      </c>
      <c r="AE2497">
        <v>338.30106558029098</v>
      </c>
      <c r="AF2497">
        <v>353.055095207649</v>
      </c>
      <c r="AG2497">
        <v>465.85361244975701</v>
      </c>
      <c r="AH2497">
        <v>493.21875552626699</v>
      </c>
      <c r="AI2497">
        <v>566.96194636482198</v>
      </c>
      <c r="AJ2497">
        <v>490.65454978947798</v>
      </c>
      <c r="AK2497">
        <v>377.36192372352599</v>
      </c>
      <c r="AL2497">
        <v>281.68655408623903</v>
      </c>
      <c r="AM2497">
        <v>287.27204462191997</v>
      </c>
      <c r="AN2497">
        <v>89.876356012286493</v>
      </c>
      <c r="AO2497">
        <v>75.4588321136644</v>
      </c>
      <c r="AP2497">
        <v>46.912671688733397</v>
      </c>
      <c r="AQ2497">
        <v>54.545493240905003</v>
      </c>
      <c r="AR2497">
        <v>8.7032051355446401E-3</v>
      </c>
      <c r="AS2497">
        <v>9.4204222788501994E-3</v>
      </c>
      <c r="AT2497">
        <v>1.7920015939434E-2</v>
      </c>
      <c r="AU2497">
        <v>3.42424111632883E-2</v>
      </c>
      <c r="AV2497">
        <v>6.8520512725829E-2</v>
      </c>
      <c r="AW2497">
        <v>0.13762758415875101</v>
      </c>
      <c r="AX2497">
        <v>0.28651254970413698</v>
      </c>
      <c r="AY2497">
        <v>0.46226878539823801</v>
      </c>
      <c r="AZ2497">
        <v>0.73955026549579095</v>
      </c>
      <c r="BA2497">
        <v>1.0659769393451799</v>
      </c>
      <c r="BB2497">
        <v>1.7027777556561401</v>
      </c>
      <c r="BC2497">
        <v>2.29942508725888</v>
      </c>
      <c r="BD2497">
        <v>4.9267836487405097</v>
      </c>
      <c r="BE2497">
        <v>2.4345836738560802</v>
      </c>
      <c r="BF2497">
        <v>3.2080903676606201</v>
      </c>
      <c r="BG2497">
        <v>2.8828501036157799</v>
      </c>
      <c r="BH2497">
        <v>5.25411580008155</v>
      </c>
      <c r="BI2497">
        <v>0.22967573178125</v>
      </c>
      <c r="BJ2497">
        <v>0.24892131312038801</v>
      </c>
      <c r="BK2497">
        <v>0.47266423303636401</v>
      </c>
      <c r="BL2497">
        <v>0.90404231614919595</v>
      </c>
      <c r="BM2497">
        <v>1.8087053341579</v>
      </c>
      <c r="BN2497">
        <v>3.63289632835076</v>
      </c>
      <c r="BO2497">
        <v>7.5629489200912703</v>
      </c>
      <c r="BP2497">
        <v>11.5162480767525</v>
      </c>
      <c r="BQ2497">
        <v>16.410499792875999</v>
      </c>
      <c r="BR2497">
        <v>18.942720811213501</v>
      </c>
      <c r="BS2497">
        <v>21.786945005385</v>
      </c>
      <c r="BT2497">
        <v>20.400341647718399</v>
      </c>
      <c r="BU2497">
        <v>29.187545848272801</v>
      </c>
      <c r="BV2497">
        <v>10.513719409315099</v>
      </c>
      <c r="BW2497">
        <v>11.0244647423395</v>
      </c>
      <c r="BX2497">
        <v>8.2864035319550204</v>
      </c>
      <c r="BY2497">
        <v>9.8181887833628902</v>
      </c>
      <c r="BZ2497">
        <v>1.1542548654942201E-2</v>
      </c>
      <c r="CA2497">
        <v>1.24820595194765E-2</v>
      </c>
      <c r="CB2497">
        <v>2.3731913000872001E-2</v>
      </c>
      <c r="CC2497">
        <v>4.5403851556137902E-2</v>
      </c>
      <c r="CD2497">
        <v>9.0838572323226396E-2</v>
      </c>
      <c r="CE2497">
        <v>0.18245463654217101</v>
      </c>
      <c r="CF2497">
        <v>0.37983374291090899</v>
      </c>
      <c r="CG2497">
        <v>0.61283663421027501</v>
      </c>
      <c r="CH2497">
        <v>0.98043311980002701</v>
      </c>
      <c r="CI2497">
        <v>1.4131812716854599</v>
      </c>
      <c r="CJ2497">
        <v>2.2573978958103198</v>
      </c>
      <c r="CK2497">
        <v>3.0483820295465498</v>
      </c>
      <c r="CL2497">
        <v>6.5315102826664404</v>
      </c>
      <c r="CM2497">
        <v>3.22756384146876</v>
      </c>
      <c r="CN2497">
        <v>4.2530131102729802</v>
      </c>
      <c r="CO2497">
        <v>3.82183729848833</v>
      </c>
      <c r="CP2497">
        <v>6.9654594868635602</v>
      </c>
    </row>
    <row r="2498" spans="1:94" hidden="1" x14ac:dyDescent="0.3">
      <c r="A2498" t="s">
        <v>85</v>
      </c>
      <c r="B2498">
        <v>3.5</v>
      </c>
      <c r="C2498" t="s">
        <v>203</v>
      </c>
      <c r="D2498">
        <v>0.458152413809438</v>
      </c>
      <c r="E2498">
        <v>341.25</v>
      </c>
      <c r="F2498">
        <v>201.056587889383</v>
      </c>
      <c r="G2498">
        <v>0.82044203391512904</v>
      </c>
      <c r="H2498">
        <v>5.6879938973188802</v>
      </c>
      <c r="I2498">
        <v>1.0876712429037301</v>
      </c>
      <c r="J2498">
        <v>20.439</v>
      </c>
      <c r="K2498">
        <v>22.631</v>
      </c>
      <c r="L2498">
        <v>23.213000000000001</v>
      </c>
      <c r="M2498">
        <v>21.495000000000001</v>
      </c>
      <c r="N2498">
        <v>22.239000000000001</v>
      </c>
      <c r="O2498">
        <v>25.559000000000001</v>
      </c>
      <c r="P2498">
        <v>23.306000000000001</v>
      </c>
      <c r="Q2498">
        <v>23.565000000000001</v>
      </c>
      <c r="R2498">
        <v>21.815999999999999</v>
      </c>
      <c r="S2498">
        <v>21.15</v>
      </c>
      <c r="T2498">
        <v>20.725999999999999</v>
      </c>
      <c r="U2498">
        <v>21.385000000000002</v>
      </c>
      <c r="V2498">
        <v>20.411000000000001</v>
      </c>
      <c r="W2498">
        <v>17.125</v>
      </c>
      <c r="X2498">
        <v>13.941000000000001</v>
      </c>
      <c r="Y2498">
        <v>9.4740000000000002</v>
      </c>
      <c r="Z2498">
        <v>12.775</v>
      </c>
      <c r="AA2498">
        <v>12.795964468701801</v>
      </c>
      <c r="AB2498">
        <v>19.218332282326301</v>
      </c>
      <c r="AC2498">
        <v>18.8171378311315</v>
      </c>
      <c r="AD2498">
        <v>16.257129688329201</v>
      </c>
      <c r="AE2498">
        <v>13.519746149809899</v>
      </c>
      <c r="AF2498">
        <v>13.595551352241101</v>
      </c>
      <c r="AG2498">
        <v>17.490462065918901</v>
      </c>
      <c r="AH2498">
        <v>18.0052213521532</v>
      </c>
      <c r="AI2498">
        <v>16.298961174666399</v>
      </c>
      <c r="AJ2498">
        <v>14.3862720954649</v>
      </c>
      <c r="AK2498">
        <v>12.4224772164645</v>
      </c>
      <c r="AL2498">
        <v>10.612223150210401</v>
      </c>
      <c r="AM2498">
        <v>9.46755014382593</v>
      </c>
      <c r="AN2498">
        <v>2.6817423365739699</v>
      </c>
      <c r="AO2498">
        <v>2.4561786144395099</v>
      </c>
      <c r="AP2498">
        <v>1.29092265272824</v>
      </c>
      <c r="AQ2498">
        <v>1.7407153143976499</v>
      </c>
      <c r="AR2498">
        <v>3.6084619801738998E-4</v>
      </c>
      <c r="AS2498">
        <v>4.61239974775832E-4</v>
      </c>
      <c r="AT2498">
        <v>8.3548091970223905E-4</v>
      </c>
      <c r="AU2498">
        <v>1.4745216627314599E-3</v>
      </c>
      <c r="AV2498">
        <v>2.7383299444209402E-3</v>
      </c>
      <c r="AW2498">
        <v>5.2998042325792701E-3</v>
      </c>
      <c r="AX2498">
        <v>1.07571064130159E-2</v>
      </c>
      <c r="AY2498">
        <v>1.6875375707084202E-2</v>
      </c>
      <c r="AZ2498">
        <v>2.1260511646885399E-2</v>
      </c>
      <c r="BA2498">
        <v>3.1255053689995399E-2</v>
      </c>
      <c r="BB2498">
        <v>5.6054192393396901E-2</v>
      </c>
      <c r="BC2498">
        <v>8.6628246145225907E-2</v>
      </c>
      <c r="BD2498">
        <v>0.16237072877599901</v>
      </c>
      <c r="BE2498">
        <v>7.2643422584012296E-2</v>
      </c>
      <c r="BF2498">
        <v>0.104423070613765</v>
      </c>
      <c r="BG2498">
        <v>7.9329024956626804E-2</v>
      </c>
      <c r="BH2498">
        <v>0.16767507805689499</v>
      </c>
      <c r="BI2498">
        <v>9.5226543898921101E-3</v>
      </c>
      <c r="BJ2498">
        <v>1.21876129101538E-2</v>
      </c>
      <c r="BK2498">
        <v>2.2036919468278598E-2</v>
      </c>
      <c r="BL2498">
        <v>3.8929208951765298E-2</v>
      </c>
      <c r="BM2498">
        <v>7.2282471045950994E-2</v>
      </c>
      <c r="BN2498">
        <v>0.13989665992615499</v>
      </c>
      <c r="BO2498">
        <v>0.283950725417215</v>
      </c>
      <c r="BP2498">
        <v>0.42040695623383301</v>
      </c>
      <c r="BQ2498">
        <v>0.471767286492357</v>
      </c>
      <c r="BR2498">
        <v>0.55541141101304303</v>
      </c>
      <c r="BS2498">
        <v>0.71721021897283199</v>
      </c>
      <c r="BT2498">
        <v>0.76855985763466195</v>
      </c>
      <c r="BU2498">
        <v>0.96192636585096802</v>
      </c>
      <c r="BV2498">
        <v>0.31370971972834899</v>
      </c>
      <c r="BW2498">
        <v>0.35884539658643</v>
      </c>
      <c r="BX2498">
        <v>0.22802167610541499</v>
      </c>
      <c r="BY2498">
        <v>0.313328756591576</v>
      </c>
      <c r="BZ2498">
        <v>4.7856907112944601E-4</v>
      </c>
      <c r="CA2498">
        <v>6.1114296657797701E-4</v>
      </c>
      <c r="CB2498">
        <v>1.1064477044705301E-3</v>
      </c>
      <c r="CC2498">
        <v>1.95514744483722E-3</v>
      </c>
      <c r="CD2498">
        <v>3.6302411176700501E-3</v>
      </c>
      <c r="CE2498">
        <v>7.0260177922219702E-3</v>
      </c>
      <c r="CF2498">
        <v>1.4260848245447001E-2</v>
      </c>
      <c r="CG2498">
        <v>2.2371937660584099E-2</v>
      </c>
      <c r="CH2498">
        <v>2.8185386085321298E-2</v>
      </c>
      <c r="CI2498">
        <v>4.1435283344269699E-2</v>
      </c>
      <c r="CJ2498">
        <v>7.4311879832751199E-2</v>
      </c>
      <c r="CK2498">
        <v>0.114844354035923</v>
      </c>
      <c r="CL2498">
        <v>0.21525728755627299</v>
      </c>
      <c r="CM2498">
        <v>9.6304467400512406E-2</v>
      </c>
      <c r="CN2498">
        <v>0.138435217664755</v>
      </c>
      <c r="CO2498">
        <v>0.105167669332403</v>
      </c>
      <c r="CP2498">
        <v>0.22228934564857999</v>
      </c>
    </row>
    <row r="2499" spans="1:94" hidden="1" x14ac:dyDescent="0.3">
      <c r="A2499" t="s">
        <v>86</v>
      </c>
      <c r="B2499">
        <v>3.5</v>
      </c>
      <c r="C2499" t="s">
        <v>203</v>
      </c>
      <c r="D2499">
        <v>0.47047272549245001</v>
      </c>
      <c r="E2499">
        <v>1380004.385</v>
      </c>
      <c r="F2499">
        <v>965899.27568380896</v>
      </c>
      <c r="G2499">
        <v>3370.28263217316</v>
      </c>
      <c r="H2499">
        <v>23345.892516215801</v>
      </c>
      <c r="I2499">
        <v>4468.0289937042398</v>
      </c>
      <c r="J2499">
        <v>116879.507</v>
      </c>
      <c r="K2499">
        <v>117982.12699999999</v>
      </c>
      <c r="L2499">
        <v>126155.952</v>
      </c>
      <c r="M2499">
        <v>126045.56600000001</v>
      </c>
      <c r="N2499">
        <v>122504.804</v>
      </c>
      <c r="O2499">
        <v>117397.269</v>
      </c>
      <c r="P2499">
        <v>112176.098</v>
      </c>
      <c r="Q2499">
        <v>103460.178</v>
      </c>
      <c r="R2499">
        <v>90219.894</v>
      </c>
      <c r="S2499">
        <v>79440.28</v>
      </c>
      <c r="T2499">
        <v>68875.962</v>
      </c>
      <c r="U2499">
        <v>59256.267999999996</v>
      </c>
      <c r="V2499">
        <v>48890.527999999998</v>
      </c>
      <c r="W2499">
        <v>38260.283000000003</v>
      </c>
      <c r="X2499">
        <v>24091.442999999999</v>
      </c>
      <c r="Y2499">
        <v>15083.955</v>
      </c>
      <c r="Z2499">
        <v>13284.271000000001</v>
      </c>
      <c r="AA2499">
        <v>82391.721739727698</v>
      </c>
      <c r="AB2499">
        <v>95763.388355395</v>
      </c>
      <c r="AC2499">
        <v>101807.219823821</v>
      </c>
      <c r="AD2499">
        <v>91423.4198697549</v>
      </c>
      <c r="AE2499">
        <v>84327.339221143004</v>
      </c>
      <c r="AF2499">
        <v>84267.564248798793</v>
      </c>
      <c r="AG2499">
        <v>80590.916244604203</v>
      </c>
      <c r="AH2499">
        <v>72258.371566081201</v>
      </c>
      <c r="AI2499">
        <v>60342.934428554501</v>
      </c>
      <c r="AJ2499">
        <v>52678.517567299401</v>
      </c>
      <c r="AK2499">
        <v>47080.279616619999</v>
      </c>
      <c r="AL2499">
        <v>36710.781919236397</v>
      </c>
      <c r="AM2499">
        <v>36192.928997710602</v>
      </c>
      <c r="AN2499">
        <v>17112.457804279398</v>
      </c>
      <c r="AO2499">
        <v>11033.2537299255</v>
      </c>
      <c r="AP2499">
        <v>6337.1357486721099</v>
      </c>
      <c r="AQ2499">
        <v>5581.0448021853799</v>
      </c>
      <c r="AR2499">
        <v>2.3234465530603199</v>
      </c>
      <c r="AS2499">
        <v>2.2983213205294799</v>
      </c>
      <c r="AT2499">
        <v>4.5202405601776503</v>
      </c>
      <c r="AU2499">
        <v>8.2921041821867707</v>
      </c>
      <c r="AV2499">
        <v>17.079912267868</v>
      </c>
      <c r="AW2499">
        <v>32.849097627902502</v>
      </c>
      <c r="AX2499">
        <v>49.565589445170197</v>
      </c>
      <c r="AY2499">
        <v>67.724086491937996</v>
      </c>
      <c r="AZ2499">
        <v>78.711866755016402</v>
      </c>
      <c r="BA2499">
        <v>114.44729280452999</v>
      </c>
      <c r="BB2499">
        <v>212.441287319667</v>
      </c>
      <c r="BC2499">
        <v>299.67242558598798</v>
      </c>
      <c r="BD2499">
        <v>620.71731003490902</v>
      </c>
      <c r="BE2499">
        <v>463.54472119624302</v>
      </c>
      <c r="BF2499">
        <v>469.07265887196399</v>
      </c>
      <c r="BG2499">
        <v>389.42596514012098</v>
      </c>
      <c r="BH2499">
        <v>537.59630601589004</v>
      </c>
      <c r="BI2499">
        <v>61.315260184931397</v>
      </c>
      <c r="BJ2499">
        <v>60.729884939787397</v>
      </c>
      <c r="BK2499">
        <v>119.227351400655</v>
      </c>
      <c r="BL2499">
        <v>218.92188125617599</v>
      </c>
      <c r="BM2499">
        <v>450.85080652347</v>
      </c>
      <c r="BN2499">
        <v>867.10354535025101</v>
      </c>
      <c r="BO2499">
        <v>1308.36161122832</v>
      </c>
      <c r="BP2499">
        <v>1687.17292936122</v>
      </c>
      <c r="BQ2499">
        <v>1746.60348774823</v>
      </c>
      <c r="BR2499">
        <v>2033.7617402184701</v>
      </c>
      <c r="BS2499">
        <v>2718.1742469517199</v>
      </c>
      <c r="BT2499">
        <v>2658.6732041105001</v>
      </c>
      <c r="BU2499">
        <v>3677.2905483868699</v>
      </c>
      <c r="BV2499">
        <v>2001.8121310274501</v>
      </c>
      <c r="BW2499">
        <v>1611.94804281663</v>
      </c>
      <c r="BX2499">
        <v>1119.35778031773</v>
      </c>
      <c r="BY2499">
        <v>1004.58806439337</v>
      </c>
      <c r="BZ2499">
        <v>3.0814503930658099</v>
      </c>
      <c r="CA2499">
        <v>3.0452757497015601</v>
      </c>
      <c r="CB2499">
        <v>5.9862645256406699</v>
      </c>
      <c r="CC2499">
        <v>10.994946167216201</v>
      </c>
      <c r="CD2499">
        <v>22.643071163626001</v>
      </c>
      <c r="CE2499">
        <v>43.5484659930082</v>
      </c>
      <c r="CF2499">
        <v>65.709803560037997</v>
      </c>
      <c r="CG2499">
        <v>89.782833130144994</v>
      </c>
      <c r="CH2499">
        <v>104.349527933939</v>
      </c>
      <c r="CI2499">
        <v>151.72445558326501</v>
      </c>
      <c r="CJ2499">
        <v>281.63658668060202</v>
      </c>
      <c r="CK2499">
        <v>397.28019058709299</v>
      </c>
      <c r="CL2499">
        <v>822.89416020094302</v>
      </c>
      <c r="CM2499">
        <v>614.52814175289302</v>
      </c>
      <c r="CN2499">
        <v>621.85659979018305</v>
      </c>
      <c r="CO2499">
        <v>516.26779925380902</v>
      </c>
      <c r="CP2499">
        <v>712.69942123907401</v>
      </c>
    </row>
    <row r="2500" spans="1:94" hidden="1" x14ac:dyDescent="0.3">
      <c r="A2500" t="s">
        <v>87</v>
      </c>
      <c r="B2500">
        <v>3.5</v>
      </c>
      <c r="C2500" t="s">
        <v>203</v>
      </c>
      <c r="D2500">
        <v>0.46180916850875797</v>
      </c>
      <c r="E2500">
        <v>273523.62099999998</v>
      </c>
      <c r="F2500">
        <v>183231.1193931</v>
      </c>
      <c r="G2500">
        <v>612.50732065227305</v>
      </c>
      <c r="H2500">
        <v>4801.7521125885196</v>
      </c>
      <c r="I2500">
        <v>812.00918868786698</v>
      </c>
      <c r="J2500">
        <v>23658.295999999998</v>
      </c>
      <c r="K2500">
        <v>24298.15</v>
      </c>
      <c r="L2500">
        <v>22984.659</v>
      </c>
      <c r="M2500">
        <v>23318.346000000001</v>
      </c>
      <c r="N2500">
        <v>22653.27</v>
      </c>
      <c r="O2500">
        <v>20918.155999999999</v>
      </c>
      <c r="P2500">
        <v>19973.248</v>
      </c>
      <c r="Q2500">
        <v>21193.374</v>
      </c>
      <c r="R2500">
        <v>19680.740000000002</v>
      </c>
      <c r="S2500">
        <v>18165.985000000001</v>
      </c>
      <c r="T2500">
        <v>15954.982</v>
      </c>
      <c r="U2500">
        <v>13200.117</v>
      </c>
      <c r="V2500">
        <v>10394.846</v>
      </c>
      <c r="W2500">
        <v>7136.3649999999998</v>
      </c>
      <c r="X2500">
        <v>4617.5429999999997</v>
      </c>
      <c r="Y2500">
        <v>2956.9319999999998</v>
      </c>
      <c r="Z2500">
        <v>2418.6120000000001</v>
      </c>
      <c r="AA2500">
        <v>6561.9947996253704</v>
      </c>
      <c r="AB2500">
        <v>14664.2970803927</v>
      </c>
      <c r="AC2500">
        <v>17970.653337628301</v>
      </c>
      <c r="AD2500">
        <v>18639.7384947762</v>
      </c>
      <c r="AE2500">
        <v>15809.140785130099</v>
      </c>
      <c r="AF2500">
        <v>14860.5859542572</v>
      </c>
      <c r="AG2500">
        <v>15931.629320210101</v>
      </c>
      <c r="AH2500">
        <v>16554.844085311201</v>
      </c>
      <c r="AI2500">
        <v>14922.6773209086</v>
      </c>
      <c r="AJ2500">
        <v>14036.074043111699</v>
      </c>
      <c r="AK2500">
        <v>11184.909358036601</v>
      </c>
      <c r="AL2500">
        <v>9848.7195790877195</v>
      </c>
      <c r="AM2500">
        <v>6026.8381771146896</v>
      </c>
      <c r="AN2500">
        <v>2636.0289582028499</v>
      </c>
      <c r="AO2500">
        <v>1640.85495965105</v>
      </c>
      <c r="AP2500">
        <v>1068.3115288250499</v>
      </c>
      <c r="AQ2500">
        <v>873.82161082994196</v>
      </c>
      <c r="AR2500">
        <v>0.185048253349435</v>
      </c>
      <c r="AS2500">
        <v>0.351943129929426</v>
      </c>
      <c r="AT2500">
        <v>0.79789700819069798</v>
      </c>
      <c r="AU2500">
        <v>1.6906242814762</v>
      </c>
      <c r="AV2500">
        <v>3.2020308020426</v>
      </c>
      <c r="AW2500">
        <v>5.7929387561025898</v>
      </c>
      <c r="AX2500">
        <v>9.7983821859208593</v>
      </c>
      <c r="AY2500">
        <v>15.516011064113901</v>
      </c>
      <c r="AZ2500">
        <v>19.465274601489099</v>
      </c>
      <c r="BA2500">
        <v>30.494227059176801</v>
      </c>
      <c r="BB2500">
        <v>50.4698901944559</v>
      </c>
      <c r="BC2500">
        <v>80.395718393426606</v>
      </c>
      <c r="BD2500">
        <v>103.36170309816499</v>
      </c>
      <c r="BE2500">
        <v>71.405132007968803</v>
      </c>
      <c r="BF2500">
        <v>69.760037935061803</v>
      </c>
      <c r="BG2500">
        <v>65.649256175423801</v>
      </c>
      <c r="BH2500">
        <v>84.171205705979105</v>
      </c>
      <c r="BI2500">
        <v>4.8833840339228001</v>
      </c>
      <c r="BJ2500">
        <v>9.2995986222843392</v>
      </c>
      <c r="BK2500">
        <v>21.045593859576599</v>
      </c>
      <c r="BL2500">
        <v>44.634587321421598</v>
      </c>
      <c r="BM2500">
        <v>84.522575231828398</v>
      </c>
      <c r="BN2500">
        <v>152.913720501922</v>
      </c>
      <c r="BO2500">
        <v>258.64369308840003</v>
      </c>
      <c r="BP2500">
        <v>386.541852316583</v>
      </c>
      <c r="BQ2500">
        <v>431.93126920434997</v>
      </c>
      <c r="BR2500">
        <v>541.89130009752398</v>
      </c>
      <c r="BS2500">
        <v>645.75938841221296</v>
      </c>
      <c r="BT2500">
        <v>713.26529893383395</v>
      </c>
      <c r="BU2500">
        <v>612.34157276309202</v>
      </c>
      <c r="BV2500">
        <v>308.36217722918298</v>
      </c>
      <c r="BW2500">
        <v>239.72737376477599</v>
      </c>
      <c r="BX2500">
        <v>188.700837258223</v>
      </c>
      <c r="BY2500">
        <v>157.28788994938901</v>
      </c>
      <c r="BZ2500">
        <v>0.24541860550598901</v>
      </c>
      <c r="CA2500">
        <v>0.46632464715648902</v>
      </c>
      <c r="CB2500">
        <v>1.0566744162525501</v>
      </c>
      <c r="CC2500">
        <v>2.2416895103357701</v>
      </c>
      <c r="CD2500">
        <v>4.2449756287784197</v>
      </c>
      <c r="CE2500">
        <v>7.6797724941286702</v>
      </c>
      <c r="CF2500">
        <v>12.9898539662333</v>
      </c>
      <c r="CG2500">
        <v>20.5698076471013</v>
      </c>
      <c r="CH2500">
        <v>25.805412824114299</v>
      </c>
      <c r="CI2500">
        <v>40.426644314674199</v>
      </c>
      <c r="CJ2500">
        <v>66.908687025243097</v>
      </c>
      <c r="CK2500">
        <v>106.58179932061201</v>
      </c>
      <c r="CL2500">
        <v>137.02814549044899</v>
      </c>
      <c r="CM2500">
        <v>94.662847138540101</v>
      </c>
      <c r="CN2500">
        <v>92.481919743211193</v>
      </c>
      <c r="CO2500">
        <v>87.032196212547106</v>
      </c>
      <c r="CP2500">
        <v>111.58701970298399</v>
      </c>
    </row>
    <row r="2501" spans="1:94" hidden="1" x14ac:dyDescent="0.3">
      <c r="A2501" t="s">
        <v>88</v>
      </c>
      <c r="B2501">
        <v>3.5</v>
      </c>
      <c r="C2501" t="s">
        <v>203</v>
      </c>
      <c r="D2501">
        <v>0.46128115572316097</v>
      </c>
      <c r="E2501">
        <v>83992.952999999994</v>
      </c>
      <c r="F2501">
        <v>56274.917307520802</v>
      </c>
      <c r="G2501">
        <v>191.72555976036301</v>
      </c>
      <c r="H2501">
        <v>1511.52854113076</v>
      </c>
      <c r="I2501">
        <v>254.173174815088</v>
      </c>
      <c r="J2501">
        <v>7637.5590000000002</v>
      </c>
      <c r="K2501">
        <v>6928.2969999999996</v>
      </c>
      <c r="L2501">
        <v>6217.9449999999997</v>
      </c>
      <c r="M2501">
        <v>5529.9830000000002</v>
      </c>
      <c r="N2501">
        <v>5556.2280000000001</v>
      </c>
      <c r="O2501">
        <v>6786.6790000000001</v>
      </c>
      <c r="P2501">
        <v>8466.7019999999993</v>
      </c>
      <c r="Q2501">
        <v>8272.7440000000006</v>
      </c>
      <c r="R2501">
        <v>6491.3209999999999</v>
      </c>
      <c r="S2501">
        <v>5164.2950000000001</v>
      </c>
      <c r="T2501">
        <v>4618.4790000000003</v>
      </c>
      <c r="U2501">
        <v>3676.8519999999999</v>
      </c>
      <c r="V2501">
        <v>3132.2739999999999</v>
      </c>
      <c r="W2501">
        <v>2264.6309999999999</v>
      </c>
      <c r="X2501">
        <v>1448.001</v>
      </c>
      <c r="Y2501">
        <v>906.60599999999999</v>
      </c>
      <c r="Z2501">
        <v>894.35699999999997</v>
      </c>
      <c r="AA2501">
        <v>2144.1956512321699</v>
      </c>
      <c r="AB2501">
        <v>4254.7769539286901</v>
      </c>
      <c r="AC2501">
        <v>4902.0321576489496</v>
      </c>
      <c r="AD2501">
        <v>4518.8897346823196</v>
      </c>
      <c r="AE2501">
        <v>4062.2891892785001</v>
      </c>
      <c r="AF2501">
        <v>4827.6460398873196</v>
      </c>
      <c r="AG2501">
        <v>6429.14701576468</v>
      </c>
      <c r="AH2501">
        <v>6133.9412860237398</v>
      </c>
      <c r="AI2501">
        <v>4859.4504256914797</v>
      </c>
      <c r="AJ2501">
        <v>4106.4658794979996</v>
      </c>
      <c r="AK2501">
        <v>3337.3075559505101</v>
      </c>
      <c r="AL2501">
        <v>2861.2213950267701</v>
      </c>
      <c r="AM2501">
        <v>1872.5764789637501</v>
      </c>
      <c r="AN2501">
        <v>837.91267301460095</v>
      </c>
      <c r="AO2501">
        <v>516.86867327914103</v>
      </c>
      <c r="AP2501">
        <v>307.17318121851599</v>
      </c>
      <c r="AQ2501">
        <v>303.023016431668</v>
      </c>
      <c r="AR2501">
        <v>6.0466317364747099E-2</v>
      </c>
      <c r="AS2501">
        <v>0.10211464689428799</v>
      </c>
      <c r="AT2501">
        <v>0.21765022779961299</v>
      </c>
      <c r="AU2501">
        <v>0.40986329893568602</v>
      </c>
      <c r="AV2501">
        <v>0.82278823926403499</v>
      </c>
      <c r="AW2501">
        <v>1.88190815162283</v>
      </c>
      <c r="AX2501">
        <v>3.9540990016647002</v>
      </c>
      <c r="AY2501">
        <v>5.7490303363844601</v>
      </c>
      <c r="AZ2501">
        <v>6.3387108703257997</v>
      </c>
      <c r="BA2501">
        <v>8.9215476176280593</v>
      </c>
      <c r="BB2501">
        <v>15.0589996308666</v>
      </c>
      <c r="BC2501">
        <v>23.356330504551401</v>
      </c>
      <c r="BD2501">
        <v>32.115130414853901</v>
      </c>
      <c r="BE2501">
        <v>22.6974991460444</v>
      </c>
      <c r="BF2501">
        <v>21.974384782348999</v>
      </c>
      <c r="BG2501">
        <v>18.876226943102399</v>
      </c>
      <c r="BH2501">
        <v>29.1888096307108</v>
      </c>
      <c r="BI2501">
        <v>1.59569325008177</v>
      </c>
      <c r="BJ2501">
        <v>2.6982348817651398</v>
      </c>
      <c r="BK2501">
        <v>5.7408139781121097</v>
      </c>
      <c r="BL2501">
        <v>10.8209017264421</v>
      </c>
      <c r="BM2501">
        <v>21.718773226258602</v>
      </c>
      <c r="BN2501">
        <v>49.675922571145897</v>
      </c>
      <c r="BO2501">
        <v>104.374655858721</v>
      </c>
      <c r="BP2501">
        <v>143.22243172344599</v>
      </c>
      <c r="BQ2501">
        <v>140.654960558829</v>
      </c>
      <c r="BR2501">
        <v>158.53850068134599</v>
      </c>
      <c r="BS2501">
        <v>192.67904792858801</v>
      </c>
      <c r="BT2501">
        <v>207.215762135517</v>
      </c>
      <c r="BU2501">
        <v>190.25837305570201</v>
      </c>
      <c r="BV2501">
        <v>98.018868637490797</v>
      </c>
      <c r="BW2501">
        <v>75.514029377004206</v>
      </c>
      <c r="BX2501">
        <v>54.257428582611901</v>
      </c>
      <c r="BY2501">
        <v>54.544142957700203</v>
      </c>
      <c r="BZ2501">
        <v>8.0192917356083096E-2</v>
      </c>
      <c r="CA2501">
        <v>0.13530190713493201</v>
      </c>
      <c r="CB2501">
        <v>0.28823949086975797</v>
      </c>
      <c r="CC2501">
        <v>0.54345975505183397</v>
      </c>
      <c r="CD2501">
        <v>1.09078151936993</v>
      </c>
      <c r="CE2501">
        <v>2.49486954166129</v>
      </c>
      <c r="CF2501">
        <v>5.24200501930373</v>
      </c>
      <c r="CG2501">
        <v>7.6215753964166497</v>
      </c>
      <c r="CH2501">
        <v>8.4033261348876405</v>
      </c>
      <c r="CI2501">
        <v>11.8274266002666</v>
      </c>
      <c r="CJ2501">
        <v>19.9639406650737</v>
      </c>
      <c r="CK2501">
        <v>30.963834647511799</v>
      </c>
      <c r="CL2501">
        <v>42.575505540499002</v>
      </c>
      <c r="CM2501">
        <v>30.090412715004302</v>
      </c>
      <c r="CN2501">
        <v>29.131768703156499</v>
      </c>
      <c r="CO2501">
        <v>25.024495063200199</v>
      </c>
      <c r="CP2501">
        <v>38.696039198324002</v>
      </c>
    </row>
    <row r="2502" spans="1:94" hidden="1" x14ac:dyDescent="0.3">
      <c r="A2502" t="s">
        <v>89</v>
      </c>
      <c r="B2502">
        <v>3.5</v>
      </c>
      <c r="C2502" t="s">
        <v>203</v>
      </c>
      <c r="D2502">
        <v>0.47141080113492601</v>
      </c>
      <c r="E2502">
        <v>40222.502999999997</v>
      </c>
      <c r="F2502">
        <v>25347.833843129902</v>
      </c>
      <c r="G2502">
        <v>57.704809206539402</v>
      </c>
      <c r="H2502">
        <v>488.64772182378698</v>
      </c>
      <c r="I2502">
        <v>76.499959209123702</v>
      </c>
      <c r="J2502">
        <v>5380.4229999999998</v>
      </c>
      <c r="K2502">
        <v>5229.8069999999998</v>
      </c>
      <c r="L2502">
        <v>4559.1809999999996</v>
      </c>
      <c r="M2502">
        <v>4151.576</v>
      </c>
      <c r="N2502">
        <v>3799.8710000000001</v>
      </c>
      <c r="O2502">
        <v>3365.7190000000001</v>
      </c>
      <c r="P2502">
        <v>2927.3620000000001</v>
      </c>
      <c r="Q2502">
        <v>2476.3209999999999</v>
      </c>
      <c r="R2502">
        <v>2150.018</v>
      </c>
      <c r="S2502">
        <v>1786.6020000000001</v>
      </c>
      <c r="T2502">
        <v>1414.9949999999999</v>
      </c>
      <c r="U2502">
        <v>926.15700000000004</v>
      </c>
      <c r="V2502">
        <v>669.71600000000001</v>
      </c>
      <c r="W2502">
        <v>622.67700000000002</v>
      </c>
      <c r="X2502">
        <v>331.94499999999999</v>
      </c>
      <c r="Y2502">
        <v>241.773</v>
      </c>
      <c r="Z2502">
        <v>188.36</v>
      </c>
      <c r="AA2502">
        <v>1300.7312479781101</v>
      </c>
      <c r="AB2502">
        <v>2781.9269980673998</v>
      </c>
      <c r="AC2502">
        <v>3266.7060899061398</v>
      </c>
      <c r="AD2502">
        <v>3144.1930654268799</v>
      </c>
      <c r="AE2502">
        <v>2453.08746090666</v>
      </c>
      <c r="AF2502">
        <v>2191.59273627418</v>
      </c>
      <c r="AG2502">
        <v>2222.2549426954902</v>
      </c>
      <c r="AH2502">
        <v>1949.20431573624</v>
      </c>
      <c r="AI2502">
        <v>1663.39013074072</v>
      </c>
      <c r="AJ2502">
        <v>1433.14814670494</v>
      </c>
      <c r="AK2502">
        <v>1065.4648851536399</v>
      </c>
      <c r="AL2502">
        <v>795.28930342427202</v>
      </c>
      <c r="AM2502">
        <v>480.47355291589599</v>
      </c>
      <c r="AN2502">
        <v>268.66838593421198</v>
      </c>
      <c r="AO2502">
        <v>143.93868248145299</v>
      </c>
      <c r="AP2502">
        <v>105.540009951862</v>
      </c>
      <c r="AQ2502">
        <v>82.223888831808395</v>
      </c>
      <c r="AR2502">
        <v>3.6680621192982703E-2</v>
      </c>
      <c r="AS2502">
        <v>6.6766247953617602E-2</v>
      </c>
      <c r="AT2502">
        <v>0.14504175039183201</v>
      </c>
      <c r="AU2502">
        <v>0.28517831103421798</v>
      </c>
      <c r="AV2502">
        <v>0.496855693594417</v>
      </c>
      <c r="AW2502">
        <v>0.85432448886166401</v>
      </c>
      <c r="AX2502">
        <v>1.3667467906411801</v>
      </c>
      <c r="AY2502">
        <v>1.8268897957194701</v>
      </c>
      <c r="AZ2502">
        <v>2.1697410570493698</v>
      </c>
      <c r="BA2502">
        <v>3.11360177075343</v>
      </c>
      <c r="BB2502">
        <v>4.8077185105764801</v>
      </c>
      <c r="BC2502">
        <v>6.4919966870784496</v>
      </c>
      <c r="BD2502">
        <v>8.2402353047396506</v>
      </c>
      <c r="BE2502">
        <v>7.27772792643351</v>
      </c>
      <c r="BF2502">
        <v>6.1194731997302103</v>
      </c>
      <c r="BG2502">
        <v>6.4855830561960399</v>
      </c>
      <c r="BH2502">
        <v>7.9202479945928097</v>
      </c>
      <c r="BI2502">
        <v>0.96799378889532695</v>
      </c>
      <c r="BJ2502">
        <v>1.7642035166564101</v>
      </c>
      <c r="BK2502">
        <v>3.8256689022438901</v>
      </c>
      <c r="BL2502">
        <v>7.5290627051197596</v>
      </c>
      <c r="BM2502">
        <v>13.1152775652274</v>
      </c>
      <c r="BN2502">
        <v>22.551237223096599</v>
      </c>
      <c r="BO2502">
        <v>36.077428981704003</v>
      </c>
      <c r="BP2502">
        <v>45.512300983654796</v>
      </c>
      <c r="BQ2502">
        <v>48.146200236210802</v>
      </c>
      <c r="BR2502">
        <v>55.329610692059802</v>
      </c>
      <c r="BS2502">
        <v>61.514486223094401</v>
      </c>
      <c r="BT2502">
        <v>57.596549296648597</v>
      </c>
      <c r="BU2502">
        <v>48.817293980248103</v>
      </c>
      <c r="BV2502">
        <v>31.428777814264301</v>
      </c>
      <c r="BW2502">
        <v>21.0293067839335</v>
      </c>
      <c r="BX2502">
        <v>18.642023141003801</v>
      </c>
      <c r="BY2502">
        <v>14.800299989725501</v>
      </c>
      <c r="BZ2502">
        <v>4.8647348674381398E-2</v>
      </c>
      <c r="CA2502">
        <v>8.8465278538543302E-2</v>
      </c>
      <c r="CB2502">
        <v>0.19208231808648099</v>
      </c>
      <c r="CC2502">
        <v>0.37813323482049899</v>
      </c>
      <c r="CD2502">
        <v>0.658688326477891</v>
      </c>
      <c r="CE2502">
        <v>1.1325888269936599</v>
      </c>
      <c r="CF2502">
        <v>1.81191556752677</v>
      </c>
      <c r="CG2502">
        <v>2.4219350924101701</v>
      </c>
      <c r="CH2502">
        <v>2.8764589683366601</v>
      </c>
      <c r="CI2502">
        <v>4.1277475595469797</v>
      </c>
      <c r="CJ2502">
        <v>6.3736642162333403</v>
      </c>
      <c r="CK2502">
        <v>8.6065365409913106</v>
      </c>
      <c r="CL2502">
        <v>10.924202372527001</v>
      </c>
      <c r="CM2502">
        <v>9.6481923195516899</v>
      </c>
      <c r="CN2502">
        <v>8.1126766280575104</v>
      </c>
      <c r="CO2502">
        <v>8.59803400652895</v>
      </c>
      <c r="CP2502">
        <v>10.4999906038219</v>
      </c>
    </row>
    <row r="2503" spans="1:94" hidden="1" x14ac:dyDescent="0.3">
      <c r="A2503" t="s">
        <v>90</v>
      </c>
      <c r="B2503">
        <v>3.5</v>
      </c>
      <c r="C2503" t="s">
        <v>203</v>
      </c>
      <c r="D2503">
        <v>0.46619110725761898</v>
      </c>
      <c r="E2503">
        <v>4937.7960000000003</v>
      </c>
      <c r="F2503">
        <v>2993.2718490065499</v>
      </c>
      <c r="G2503">
        <v>11.507011726137399</v>
      </c>
      <c r="H2503">
        <v>82.915518388662605</v>
      </c>
      <c r="I2503">
        <v>15.255001493830299</v>
      </c>
      <c r="J2503">
        <v>313.65300000000002</v>
      </c>
      <c r="K2503">
        <v>358.29</v>
      </c>
      <c r="L2503">
        <v>356.71100000000001</v>
      </c>
      <c r="M2503">
        <v>312.036</v>
      </c>
      <c r="N2503">
        <v>289.68400000000003</v>
      </c>
      <c r="O2503">
        <v>277.65300000000002</v>
      </c>
      <c r="P2503">
        <v>310.94600000000003</v>
      </c>
      <c r="Q2503">
        <v>384.98200000000003</v>
      </c>
      <c r="R2503">
        <v>395.55399999999997</v>
      </c>
      <c r="S2503">
        <v>367.67399999999998</v>
      </c>
      <c r="T2503">
        <v>312.197</v>
      </c>
      <c r="U2503">
        <v>288.73599999999999</v>
      </c>
      <c r="V2503">
        <v>249.84800000000001</v>
      </c>
      <c r="W2503">
        <v>230.93700000000001</v>
      </c>
      <c r="X2503">
        <v>196.80600000000001</v>
      </c>
      <c r="Y2503">
        <v>133.857</v>
      </c>
      <c r="Z2503">
        <v>158.232</v>
      </c>
      <c r="AA2503">
        <v>196.830336342235</v>
      </c>
      <c r="AB2503">
        <v>303.232865039861</v>
      </c>
      <c r="AC2503">
        <v>287.96707640118302</v>
      </c>
      <c r="AD2503">
        <v>236.24672140654101</v>
      </c>
      <c r="AE2503">
        <v>184.57535842130699</v>
      </c>
      <c r="AF2503">
        <v>165.128583250828</v>
      </c>
      <c r="AG2503">
        <v>237.57616767539699</v>
      </c>
      <c r="AH2503">
        <v>287.80525092363098</v>
      </c>
      <c r="AI2503">
        <v>282.39867149374601</v>
      </c>
      <c r="AJ2503">
        <v>240.27816112059699</v>
      </c>
      <c r="AK2503">
        <v>187.24790693142401</v>
      </c>
      <c r="AL2503">
        <v>145.89429848666799</v>
      </c>
      <c r="AM2503">
        <v>122.33434528158401</v>
      </c>
      <c r="AN2503">
        <v>38.317189813892099</v>
      </c>
      <c r="AO2503">
        <v>35.465172410798601</v>
      </c>
      <c r="AP2503">
        <v>19.235505108119099</v>
      </c>
      <c r="AQ2503">
        <v>22.738238898734402</v>
      </c>
      <c r="AR2503">
        <v>5.5506154848510196E-3</v>
      </c>
      <c r="AS2503">
        <v>7.2775887609566698E-3</v>
      </c>
      <c r="AT2503">
        <v>1.2785738192212501E-2</v>
      </c>
      <c r="AU2503">
        <v>2.14275776315733E-2</v>
      </c>
      <c r="AV2503">
        <v>3.7384446820726801E-2</v>
      </c>
      <c r="AW2503">
        <v>6.43702591942545E-2</v>
      </c>
      <c r="AX2503">
        <v>0.146115757676896</v>
      </c>
      <c r="AY2503">
        <v>0.26974518362292199</v>
      </c>
      <c r="AZ2503">
        <v>0.36836336868448499</v>
      </c>
      <c r="BA2503">
        <v>0.522018962002325</v>
      </c>
      <c r="BB2503">
        <v>0.84492247540480303</v>
      </c>
      <c r="BC2503">
        <v>1.1909443498874801</v>
      </c>
      <c r="BD2503">
        <v>2.098063014819</v>
      </c>
      <c r="BE2503">
        <v>1.0379415553540401</v>
      </c>
      <c r="BF2503">
        <v>1.5077821218744201</v>
      </c>
      <c r="BG2503">
        <v>1.1820490263691501</v>
      </c>
      <c r="BH2503">
        <v>2.1902696843572902</v>
      </c>
      <c r="BI2503">
        <v>0.1464795616632</v>
      </c>
      <c r="BJ2503">
        <v>0.19229997309086899</v>
      </c>
      <c r="BK2503">
        <v>0.33724083487711298</v>
      </c>
      <c r="BL2503">
        <v>0.56571474535305299</v>
      </c>
      <c r="BM2503">
        <v>0.986820525551938</v>
      </c>
      <c r="BN2503">
        <v>1.69915413186395</v>
      </c>
      <c r="BO2503">
        <v>3.8569550020476702</v>
      </c>
      <c r="BP2503">
        <v>6.7200134429032703</v>
      </c>
      <c r="BQ2503">
        <v>8.1739230820873203</v>
      </c>
      <c r="BR2503">
        <v>9.2764290580656503</v>
      </c>
      <c r="BS2503">
        <v>10.810735249688999</v>
      </c>
      <c r="BT2503">
        <v>10.5659765807318</v>
      </c>
      <c r="BU2503">
        <v>12.4294701784296</v>
      </c>
      <c r="BV2503">
        <v>4.4823377374317896</v>
      </c>
      <c r="BW2503">
        <v>5.1814284938163002</v>
      </c>
      <c r="BX2503">
        <v>3.39765678928784</v>
      </c>
      <c r="BY2503">
        <v>4.0928830017721998</v>
      </c>
      <c r="BZ2503">
        <v>7.3614545791995797E-3</v>
      </c>
      <c r="CA2503">
        <v>9.6428051082675902E-3</v>
      </c>
      <c r="CB2503">
        <v>1.69324640923895E-2</v>
      </c>
      <c r="CC2503">
        <v>2.8411975703236201E-2</v>
      </c>
      <c r="CD2503">
        <v>4.9561067791138898E-2</v>
      </c>
      <c r="CE2503">
        <v>8.5336470281028906E-2</v>
      </c>
      <c r="CF2503">
        <v>0.19370772831413499</v>
      </c>
      <c r="CG2503">
        <v>0.35760521940388501</v>
      </c>
      <c r="CH2503">
        <v>0.488344962647347</v>
      </c>
      <c r="CI2503">
        <v>0.69204819854689803</v>
      </c>
      <c r="CJ2503">
        <v>1.1201263416591201</v>
      </c>
      <c r="CK2503">
        <v>1.57885263342709</v>
      </c>
      <c r="CL2503">
        <v>2.7814333106499598</v>
      </c>
      <c r="CM2503">
        <v>1.37601458088829</v>
      </c>
      <c r="CN2503">
        <v>1.99888918230295</v>
      </c>
      <c r="CO2503">
        <v>1.5670599910669301</v>
      </c>
      <c r="CP2503">
        <v>2.9036731073683901</v>
      </c>
    </row>
    <row r="2504" spans="1:94" hidden="1" x14ac:dyDescent="0.3">
      <c r="A2504" t="s">
        <v>91</v>
      </c>
      <c r="B2504">
        <v>3.5</v>
      </c>
      <c r="C2504" t="s">
        <v>203</v>
      </c>
      <c r="D2504">
        <v>0.47268258727575402</v>
      </c>
      <c r="E2504">
        <v>8655.5409999999993</v>
      </c>
      <c r="F2504">
        <v>5329.2870634687097</v>
      </c>
      <c r="G2504">
        <v>17.619719670630101</v>
      </c>
      <c r="H2504">
        <v>125.257333723483</v>
      </c>
      <c r="I2504">
        <v>23.358694011046001</v>
      </c>
      <c r="J2504">
        <v>847.82799999999997</v>
      </c>
      <c r="K2504">
        <v>823.26800000000003</v>
      </c>
      <c r="L2504">
        <v>737.60900000000004</v>
      </c>
      <c r="M2504">
        <v>667.45399999999995</v>
      </c>
      <c r="N2504">
        <v>623.97299999999996</v>
      </c>
      <c r="O2504">
        <v>573.00199999999995</v>
      </c>
      <c r="P2504">
        <v>564.70799999999997</v>
      </c>
      <c r="Q2504">
        <v>557.53700000000003</v>
      </c>
      <c r="R2504">
        <v>543.67200000000003</v>
      </c>
      <c r="S2504">
        <v>496.505</v>
      </c>
      <c r="T2504">
        <v>417.52100000000002</v>
      </c>
      <c r="U2504">
        <v>377.97500000000002</v>
      </c>
      <c r="V2504">
        <v>349.95699999999999</v>
      </c>
      <c r="W2504">
        <v>353.68599999999998</v>
      </c>
      <c r="X2504">
        <v>288.69900000000001</v>
      </c>
      <c r="Y2504">
        <v>170.96100000000001</v>
      </c>
      <c r="Z2504">
        <v>261.18599999999998</v>
      </c>
      <c r="AA2504">
        <v>466.525643706788</v>
      </c>
      <c r="AB2504">
        <v>677.00207173872298</v>
      </c>
      <c r="AC2504">
        <v>582.44339243009597</v>
      </c>
      <c r="AD2504">
        <v>488.35036537507301</v>
      </c>
      <c r="AE2504">
        <v>361.54409447367198</v>
      </c>
      <c r="AF2504">
        <v>314.88154696615601</v>
      </c>
      <c r="AG2504">
        <v>424.86827142037498</v>
      </c>
      <c r="AH2504">
        <v>432.08309711725099</v>
      </c>
      <c r="AI2504">
        <v>405.637526796955</v>
      </c>
      <c r="AJ2504">
        <v>342.51194131728403</v>
      </c>
      <c r="AK2504">
        <v>267.06675866162101</v>
      </c>
      <c r="AL2504">
        <v>203.41247533032401</v>
      </c>
      <c r="AM2504">
        <v>179.46702031343</v>
      </c>
      <c r="AN2504">
        <v>61.734653605190601</v>
      </c>
      <c r="AO2504">
        <v>56.970564964691498</v>
      </c>
      <c r="AP2504">
        <v>25.630536817342499</v>
      </c>
      <c r="AQ2504">
        <v>39.1571024337388</v>
      </c>
      <c r="AR2504">
        <v>1.31560231525314E-2</v>
      </c>
      <c r="AS2504">
        <v>1.6248049721729298E-2</v>
      </c>
      <c r="AT2504">
        <v>2.5860486623896301E-2</v>
      </c>
      <c r="AU2504">
        <v>4.4293378139519099E-2</v>
      </c>
      <c r="AV2504">
        <v>7.3228225526980897E-2</v>
      </c>
      <c r="AW2504">
        <v>0.1227468097568</v>
      </c>
      <c r="AX2504">
        <v>0.26130545836685898</v>
      </c>
      <c r="AY2504">
        <v>0.40496945069004697</v>
      </c>
      <c r="AZ2504">
        <v>0.52911724069168997</v>
      </c>
      <c r="BA2504">
        <v>0.74412808574021905</v>
      </c>
      <c r="BB2504">
        <v>1.2050906764440099</v>
      </c>
      <c r="BC2504">
        <v>1.66046885110738</v>
      </c>
      <c r="BD2504">
        <v>3.0779019320591301</v>
      </c>
      <c r="BE2504">
        <v>1.6722771866475199</v>
      </c>
      <c r="BF2504">
        <v>2.4220719508103001</v>
      </c>
      <c r="BG2504">
        <v>1.5750327802658299</v>
      </c>
      <c r="BH2504">
        <v>3.77182308488563</v>
      </c>
      <c r="BI2504">
        <v>0.34718465184144198</v>
      </c>
      <c r="BJ2504">
        <v>0.42933169582625902</v>
      </c>
      <c r="BK2504">
        <v>0.68210469886541802</v>
      </c>
      <c r="BL2504">
        <v>1.16940036647459</v>
      </c>
      <c r="BM2504">
        <v>1.9329727238255401</v>
      </c>
      <c r="BN2504">
        <v>3.2400949069038498</v>
      </c>
      <c r="BO2504">
        <v>6.89756813867431</v>
      </c>
      <c r="BP2504">
        <v>10.0887812566341</v>
      </c>
      <c r="BQ2504">
        <v>11.741025287790301</v>
      </c>
      <c r="BR2504">
        <v>13.2233729039379</v>
      </c>
      <c r="BS2504">
        <v>15.419066996250899</v>
      </c>
      <c r="BT2504">
        <v>14.7315657490569</v>
      </c>
      <c r="BU2504">
        <v>18.234290393780402</v>
      </c>
      <c r="BV2504">
        <v>7.2217082960896297</v>
      </c>
      <c r="BW2504">
        <v>8.3233462168926202</v>
      </c>
      <c r="BX2504">
        <v>4.5272410025655496</v>
      </c>
      <c r="BY2504">
        <v>7.0482784380729804</v>
      </c>
      <c r="BZ2504">
        <v>1.7448059074633902E-2</v>
      </c>
      <c r="CA2504">
        <v>2.15286658812914E-2</v>
      </c>
      <c r="CB2504">
        <v>3.4247671474889697E-2</v>
      </c>
      <c r="CC2504">
        <v>5.87309683414678E-2</v>
      </c>
      <c r="CD2504">
        <v>9.7079650983503601E-2</v>
      </c>
      <c r="CE2504">
        <v>0.162727004893546</v>
      </c>
      <c r="CF2504">
        <v>0.346416345102603</v>
      </c>
      <c r="CG2504">
        <v>0.53687405024561297</v>
      </c>
      <c r="CH2504">
        <v>0.70145883415180499</v>
      </c>
      <c r="CI2504">
        <v>0.98650152333427499</v>
      </c>
      <c r="CJ2504">
        <v>1.5976067036517501</v>
      </c>
      <c r="CK2504">
        <v>2.2013082463023799</v>
      </c>
      <c r="CL2504">
        <v>4.0804203211607204</v>
      </c>
      <c r="CM2504">
        <v>2.2169627762219601</v>
      </c>
      <c r="CN2504">
        <v>3.2109768055980199</v>
      </c>
      <c r="CO2504">
        <v>2.08804440383904</v>
      </c>
      <c r="CP2504">
        <v>5.0003619807884396</v>
      </c>
    </row>
    <row r="2505" spans="1:94" x14ac:dyDescent="0.3">
      <c r="A2505" t="s">
        <v>92</v>
      </c>
      <c r="B2505">
        <v>3.5</v>
      </c>
      <c r="C2505" t="s">
        <v>203</v>
      </c>
      <c r="D2505">
        <v>0.43409869093190001</v>
      </c>
      <c r="E2505">
        <v>60461.828000000001</v>
      </c>
      <c r="F2505">
        <v>33103.493144382301</v>
      </c>
      <c r="G2505">
        <v>203.38513219181499</v>
      </c>
      <c r="H2505">
        <v>1233.428883825</v>
      </c>
      <c r="I2505">
        <v>269.63058258625898</v>
      </c>
      <c r="J2505">
        <v>2324.694</v>
      </c>
      <c r="K2505">
        <v>2670.3009999999999</v>
      </c>
      <c r="L2505">
        <v>2857.357</v>
      </c>
      <c r="M2505">
        <v>2876.0909999999999</v>
      </c>
      <c r="N2505">
        <v>2942.5059999999999</v>
      </c>
      <c r="O2505">
        <v>3160.93</v>
      </c>
      <c r="P2505">
        <v>3365.5120000000002</v>
      </c>
      <c r="Q2505">
        <v>3632.922</v>
      </c>
      <c r="R2505">
        <v>4188.9840000000004</v>
      </c>
      <c r="S2505">
        <v>4833.0200000000004</v>
      </c>
      <c r="T2505">
        <v>4908.2460000000001</v>
      </c>
      <c r="U2505">
        <v>4658.9459999999999</v>
      </c>
      <c r="V2505">
        <v>3953.567</v>
      </c>
      <c r="W2505">
        <v>3531.2950000000001</v>
      </c>
      <c r="X2505">
        <v>3391.7979999999998</v>
      </c>
      <c r="Y2505">
        <v>2637.11</v>
      </c>
      <c r="Z2505">
        <v>4528.549</v>
      </c>
      <c r="AA2505">
        <v>1332.5407866595101</v>
      </c>
      <c r="AB2505">
        <v>1967.5338864631001</v>
      </c>
      <c r="AC2505">
        <v>2471.2929668499501</v>
      </c>
      <c r="AD2505">
        <v>2588.9842958253098</v>
      </c>
      <c r="AE2505">
        <v>2035.6851128108201</v>
      </c>
      <c r="AF2505">
        <v>2172.4593761983001</v>
      </c>
      <c r="AG2505">
        <v>2259.46529147823</v>
      </c>
      <c r="AH2505">
        <v>2534.3964029573699</v>
      </c>
      <c r="AI2505">
        <v>2946.52739394231</v>
      </c>
      <c r="AJ2505">
        <v>2995.2712862118001</v>
      </c>
      <c r="AK2505">
        <v>3085.9782477159001</v>
      </c>
      <c r="AL2505">
        <v>2537.2571918623498</v>
      </c>
      <c r="AM2505">
        <v>2012.5118252892</v>
      </c>
      <c r="AN2505">
        <v>683.62557216994696</v>
      </c>
      <c r="AO2505">
        <v>577.22916834814396</v>
      </c>
      <c r="AP2505">
        <v>332.22481760613698</v>
      </c>
      <c r="AQ2505">
        <v>570.50952199394499</v>
      </c>
      <c r="AR2505">
        <v>3.7577650183798203E-2</v>
      </c>
      <c r="AS2505">
        <v>4.7220813275114501E-2</v>
      </c>
      <c r="AT2505">
        <v>0.10972540772813801</v>
      </c>
      <c r="AU2505">
        <v>0.23482087563135601</v>
      </c>
      <c r="AV2505">
        <v>0.412313769804043</v>
      </c>
      <c r="AW2505">
        <v>0.84686594157024597</v>
      </c>
      <c r="AX2505">
        <v>1.3896321598219801</v>
      </c>
      <c r="AY2505">
        <v>2.3753604942753901</v>
      </c>
      <c r="AZ2505">
        <v>3.8434768514048998</v>
      </c>
      <c r="BA2505">
        <v>6.5074095808435999</v>
      </c>
      <c r="BB2505">
        <v>13.9249213667334</v>
      </c>
      <c r="BC2505">
        <v>20.711790304375501</v>
      </c>
      <c r="BD2505">
        <v>34.515054769012302</v>
      </c>
      <c r="BE2505">
        <v>18.518147941021901</v>
      </c>
      <c r="BF2505">
        <v>24.540577730132899</v>
      </c>
      <c r="BG2505">
        <v>20.415685472238799</v>
      </c>
      <c r="BH2505">
        <v>54.954551063761301</v>
      </c>
      <c r="BI2505">
        <v>0.99166619310571502</v>
      </c>
      <c r="BJ2505">
        <v>1.2477430946427599</v>
      </c>
      <c r="BK2505">
        <v>2.89415343511468</v>
      </c>
      <c r="BL2505">
        <v>6.1995636718932099</v>
      </c>
      <c r="BM2505">
        <v>10.883662207481001</v>
      </c>
      <c r="BN2505">
        <v>22.354357148252301</v>
      </c>
      <c r="BO2505">
        <v>36.681524258893702</v>
      </c>
      <c r="BP2505">
        <v>59.176049925643703</v>
      </c>
      <c r="BQ2505">
        <v>85.286124576832705</v>
      </c>
      <c r="BR2505">
        <v>115.63856434817301</v>
      </c>
      <c r="BS2505">
        <v>178.16858072850999</v>
      </c>
      <c r="BT2505">
        <v>183.753582878776</v>
      </c>
      <c r="BU2505">
        <v>204.47614820344899</v>
      </c>
      <c r="BV2505">
        <v>79.970392278083906</v>
      </c>
      <c r="BW2505">
        <v>84.332641209162205</v>
      </c>
      <c r="BX2505">
        <v>58.682415708073101</v>
      </c>
      <c r="BY2505">
        <v>102.69171395891</v>
      </c>
      <c r="BZ2505">
        <v>4.9837025421065703E-2</v>
      </c>
      <c r="CA2505">
        <v>6.2567577589526704E-2</v>
      </c>
      <c r="CB2505">
        <v>0.14531202645077701</v>
      </c>
      <c r="CC2505">
        <v>0.31136160735313501</v>
      </c>
      <c r="CD2505">
        <v>0.54660995238128596</v>
      </c>
      <c r="CE2505">
        <v>1.1227009361067699</v>
      </c>
      <c r="CF2505">
        <v>1.84225502540678</v>
      </c>
      <c r="CG2505">
        <v>3.14905089058461</v>
      </c>
      <c r="CH2505">
        <v>5.0953561591595902</v>
      </c>
      <c r="CI2505">
        <v>8.6269683774620898</v>
      </c>
      <c r="CJ2505">
        <v>18.460476176748902</v>
      </c>
      <c r="CK2505">
        <v>27.457928381072101</v>
      </c>
      <c r="CL2505">
        <v>45.757120913606599</v>
      </c>
      <c r="CM2505">
        <v>24.549784567784201</v>
      </c>
      <c r="CN2505">
        <v>32.533808857771497</v>
      </c>
      <c r="CO2505">
        <v>27.0653781527338</v>
      </c>
      <c r="CP2505">
        <v>72.854065958626805</v>
      </c>
    </row>
    <row r="2506" spans="1:94" hidden="1" x14ac:dyDescent="0.3">
      <c r="A2506" t="s">
        <v>93</v>
      </c>
      <c r="B2506">
        <v>3.5</v>
      </c>
      <c r="C2506" t="s">
        <v>203</v>
      </c>
      <c r="D2506">
        <v>0.44992054280846</v>
      </c>
      <c r="E2506">
        <v>2961.1610000000001</v>
      </c>
      <c r="F2506">
        <v>1761.41872644877</v>
      </c>
      <c r="G2506">
        <v>6.0415556580712799</v>
      </c>
      <c r="H2506">
        <v>41.065401548193599</v>
      </c>
      <c r="I2506">
        <v>8.0093708843285398</v>
      </c>
      <c r="J2506">
        <v>230.82300000000001</v>
      </c>
      <c r="K2506">
        <v>233.96600000000001</v>
      </c>
      <c r="L2506">
        <v>226.88200000000001</v>
      </c>
      <c r="M2506">
        <v>239.71799999999999</v>
      </c>
      <c r="N2506">
        <v>261.17</v>
      </c>
      <c r="O2506">
        <v>254.32599999999999</v>
      </c>
      <c r="P2506">
        <v>232.494</v>
      </c>
      <c r="Q2506">
        <v>210.88900000000001</v>
      </c>
      <c r="R2506">
        <v>178.572</v>
      </c>
      <c r="S2506">
        <v>178.858</v>
      </c>
      <c r="T2506">
        <v>171.26499999999999</v>
      </c>
      <c r="U2506">
        <v>149.268</v>
      </c>
      <c r="V2506">
        <v>124.125</v>
      </c>
      <c r="W2506">
        <v>90.415999999999997</v>
      </c>
      <c r="X2506">
        <v>70.718999999999994</v>
      </c>
      <c r="Y2506">
        <v>48.802</v>
      </c>
      <c r="Z2506">
        <v>58.868000000000002</v>
      </c>
      <c r="AA2506">
        <v>150.01173418043999</v>
      </c>
      <c r="AB2506">
        <v>193.86233870604099</v>
      </c>
      <c r="AC2506">
        <v>198.26265961416701</v>
      </c>
      <c r="AD2506">
        <v>193.11097891875801</v>
      </c>
      <c r="AE2506">
        <v>143.745462927874</v>
      </c>
      <c r="AF2506">
        <v>138.05725932049901</v>
      </c>
      <c r="AG2506">
        <v>124.374114366001</v>
      </c>
      <c r="AH2506">
        <v>134.40764378594099</v>
      </c>
      <c r="AI2506">
        <v>99.974304235996797</v>
      </c>
      <c r="AJ2506">
        <v>99.699022615257803</v>
      </c>
      <c r="AK2506">
        <v>92.280857751547799</v>
      </c>
      <c r="AL2506">
        <v>68.3499327950843</v>
      </c>
      <c r="AM2506">
        <v>60.060257030724301</v>
      </c>
      <c r="AN2506">
        <v>23.189806910175299</v>
      </c>
      <c r="AO2506">
        <v>16.9192416491451</v>
      </c>
      <c r="AP2506">
        <v>11.382651382091099</v>
      </c>
      <c r="AQ2506">
        <v>13.730460259025101</v>
      </c>
      <c r="AR2506">
        <v>4.2303309038884199E-3</v>
      </c>
      <c r="AS2506">
        <v>4.6526961289449897E-3</v>
      </c>
      <c r="AT2506">
        <v>8.8028620868690396E-3</v>
      </c>
      <c r="AU2506">
        <v>1.7515165787931299E-2</v>
      </c>
      <c r="AV2506">
        <v>2.9114637297800401E-2</v>
      </c>
      <c r="AW2506">
        <v>5.38173427710575E-2</v>
      </c>
      <c r="AX2506">
        <v>7.6493438436178202E-2</v>
      </c>
      <c r="AY2506">
        <v>0.12597342973073</v>
      </c>
      <c r="AZ2506">
        <v>0.130407382214172</v>
      </c>
      <c r="BA2506">
        <v>0.216602208272027</v>
      </c>
      <c r="BB2506">
        <v>0.41640076004946402</v>
      </c>
      <c r="BC2506">
        <v>0.557944807452039</v>
      </c>
      <c r="BD2506">
        <v>1.03004764235784</v>
      </c>
      <c r="BE2506">
        <v>0.62816882891502501</v>
      </c>
      <c r="BF2506">
        <v>0.71931216853428703</v>
      </c>
      <c r="BG2506">
        <v>0.69948004526385799</v>
      </c>
      <c r="BH2506">
        <v>1.32259191186917</v>
      </c>
      <c r="BI2506">
        <v>0.11163753248321</v>
      </c>
      <c r="BJ2506">
        <v>0.122940903887855</v>
      </c>
      <c r="BK2506">
        <v>0.232187185038088</v>
      </c>
      <c r="BL2506">
        <v>0.46242219834200499</v>
      </c>
      <c r="BM2506">
        <v>0.76852606157971404</v>
      </c>
      <c r="BN2506">
        <v>1.4205933218231099</v>
      </c>
      <c r="BO2506">
        <v>2.0191644945827298</v>
      </c>
      <c r="BP2506">
        <v>3.1383067896497399</v>
      </c>
      <c r="BQ2506">
        <v>2.89371854579823</v>
      </c>
      <c r="BR2506">
        <v>3.84908435346621</v>
      </c>
      <c r="BS2506">
        <v>5.3278241563018298</v>
      </c>
      <c r="BT2506">
        <v>4.9500480601265204</v>
      </c>
      <c r="BU2506">
        <v>6.1022697424333696</v>
      </c>
      <c r="BV2506">
        <v>2.7127392990482302</v>
      </c>
      <c r="BW2506">
        <v>2.47188536852991</v>
      </c>
      <c r="BX2506">
        <v>2.0105706884782899</v>
      </c>
      <c r="BY2506">
        <v>2.47148284662451</v>
      </c>
      <c r="BZ2506">
        <v>5.6104388583484701E-3</v>
      </c>
      <c r="CA2506">
        <v>6.1648223708521098E-3</v>
      </c>
      <c r="CB2506">
        <v>1.1657844385313001E-2</v>
      </c>
      <c r="CC2506">
        <v>2.3224298768685502E-2</v>
      </c>
      <c r="CD2506">
        <v>3.8597669232615199E-2</v>
      </c>
      <c r="CE2506">
        <v>7.1346334929721894E-2</v>
      </c>
      <c r="CF2506">
        <v>0.101408434148319</v>
      </c>
      <c r="CG2506">
        <v>0.16700485759512701</v>
      </c>
      <c r="CH2506">
        <v>0.172883064957703</v>
      </c>
      <c r="CI2506">
        <v>0.28715272614037501</v>
      </c>
      <c r="CJ2506">
        <v>0.55202870511264701</v>
      </c>
      <c r="CK2506">
        <v>0.73967572761552602</v>
      </c>
      <c r="CL2506">
        <v>1.3655494633738301</v>
      </c>
      <c r="CM2506">
        <v>0.83277277356118495</v>
      </c>
      <c r="CN2506">
        <v>0.95360283924484701</v>
      </c>
      <c r="CO2506">
        <v>0.92731110895594804</v>
      </c>
      <c r="CP2506">
        <v>1.7533797750775</v>
      </c>
    </row>
    <row r="2507" spans="1:94" hidden="1" x14ac:dyDescent="0.3">
      <c r="A2507" t="s">
        <v>94</v>
      </c>
      <c r="B2507">
        <v>3.5</v>
      </c>
      <c r="C2507" t="s">
        <v>203</v>
      </c>
      <c r="D2507">
        <v>0.45133926668382501</v>
      </c>
      <c r="E2507">
        <v>126476.458</v>
      </c>
      <c r="F2507">
        <v>65077.9340426157</v>
      </c>
      <c r="G2507">
        <v>398.46513833536397</v>
      </c>
      <c r="H2507">
        <v>2316.4465739921102</v>
      </c>
      <c r="I2507">
        <v>528.250932574589</v>
      </c>
      <c r="J2507">
        <v>4778.4809999999998</v>
      </c>
      <c r="K2507">
        <v>5401.4880000000003</v>
      </c>
      <c r="L2507">
        <v>5564.5259999999998</v>
      </c>
      <c r="M2507">
        <v>5702.6450000000004</v>
      </c>
      <c r="N2507">
        <v>5996.8770000000004</v>
      </c>
      <c r="O2507">
        <v>6150.4480000000003</v>
      </c>
      <c r="P2507">
        <v>6789.7449999999999</v>
      </c>
      <c r="Q2507">
        <v>7665.6710000000003</v>
      </c>
      <c r="R2507">
        <v>8468.4210000000003</v>
      </c>
      <c r="S2507">
        <v>10004.654</v>
      </c>
      <c r="T2507">
        <v>8658.6110000000008</v>
      </c>
      <c r="U2507">
        <v>7882.9040000000005</v>
      </c>
      <c r="V2507">
        <v>7496.1220000000003</v>
      </c>
      <c r="W2507">
        <v>8379.1129999999994</v>
      </c>
      <c r="X2507">
        <v>9127.3179999999993</v>
      </c>
      <c r="Y2507">
        <v>7058.0569999999998</v>
      </c>
      <c r="Z2507">
        <v>11351.377</v>
      </c>
      <c r="AA2507">
        <v>3296.5367703840002</v>
      </c>
      <c r="AB2507">
        <v>4731.9460311027997</v>
      </c>
      <c r="AC2507">
        <v>4677.3353128804802</v>
      </c>
      <c r="AD2507">
        <v>4453.2917287240098</v>
      </c>
      <c r="AE2507">
        <v>3976.9363753958401</v>
      </c>
      <c r="AF2507">
        <v>3725.1165918786501</v>
      </c>
      <c r="AG2507">
        <v>5254.41862724356</v>
      </c>
      <c r="AH2507">
        <v>5888.6509682313599</v>
      </c>
      <c r="AI2507">
        <v>6143.68932011386</v>
      </c>
      <c r="AJ2507">
        <v>6279.3699234982896</v>
      </c>
      <c r="AK2507">
        <v>4905.2325335508203</v>
      </c>
      <c r="AL2507">
        <v>3896.8072928870602</v>
      </c>
      <c r="AM2507">
        <v>3445.1683174689001</v>
      </c>
      <c r="AN2507">
        <v>1126.96031127028</v>
      </c>
      <c r="AO2507">
        <v>1245.62781703167</v>
      </c>
      <c r="AP2507">
        <v>778.613165397839</v>
      </c>
      <c r="AQ2507">
        <v>1252.2329555562101</v>
      </c>
      <c r="AR2507">
        <v>9.2962336924828803E-2</v>
      </c>
      <c r="AS2507">
        <v>0.113566704746467</v>
      </c>
      <c r="AT2507">
        <v>0.207673687891893</v>
      </c>
      <c r="AU2507">
        <v>0.403913559795268</v>
      </c>
      <c r="AV2507">
        <v>0.80550062428179903</v>
      </c>
      <c r="AW2507">
        <v>1.4521212247295501</v>
      </c>
      <c r="AX2507">
        <v>3.2316093250577298</v>
      </c>
      <c r="AY2507">
        <v>5.5191322313238702</v>
      </c>
      <c r="AZ2507">
        <v>8.0138836423603994</v>
      </c>
      <c r="BA2507">
        <v>13.6423142003654</v>
      </c>
      <c r="BB2507">
        <v>22.133978865792098</v>
      </c>
      <c r="BC2507">
        <v>31.809883430696502</v>
      </c>
      <c r="BD2507">
        <v>59.085453149482902</v>
      </c>
      <c r="BE2507">
        <v>30.5272631939742</v>
      </c>
      <c r="BF2507">
        <v>52.957175317663101</v>
      </c>
      <c r="BG2507">
        <v>47.846881529939402</v>
      </c>
      <c r="BH2507">
        <v>120.62182531033901</v>
      </c>
      <c r="BI2507">
        <v>2.45325629222561</v>
      </c>
      <c r="BJ2507">
        <v>3.00083928676034</v>
      </c>
      <c r="BK2507">
        <v>5.4776694809321498</v>
      </c>
      <c r="BL2507">
        <v>10.663821200560401</v>
      </c>
      <c r="BM2507">
        <v>21.262439784062199</v>
      </c>
      <c r="BN2507">
        <v>38.331021342023298</v>
      </c>
      <c r="BO2507">
        <v>85.303405663522895</v>
      </c>
      <c r="BP2507">
        <v>137.49510663924801</v>
      </c>
      <c r="BQ2507">
        <v>177.82677119982199</v>
      </c>
      <c r="BR2507">
        <v>242.427898370035</v>
      </c>
      <c r="BS2507">
        <v>283.20300679142002</v>
      </c>
      <c r="BT2507">
        <v>282.21510383445099</v>
      </c>
      <c r="BU2507">
        <v>350.037569278565</v>
      </c>
      <c r="BV2507">
        <v>131.83160759777999</v>
      </c>
      <c r="BW2507">
        <v>181.98505816069101</v>
      </c>
      <c r="BX2507">
        <v>137.530067069892</v>
      </c>
      <c r="BY2507">
        <v>225.40193200011799</v>
      </c>
      <c r="BZ2507">
        <v>0.123290475212362</v>
      </c>
      <c r="CA2507">
        <v>0.15047588378906901</v>
      </c>
      <c r="CB2507">
        <v>0.27502731639737199</v>
      </c>
      <c r="CC2507">
        <v>0.53557067646326495</v>
      </c>
      <c r="CD2507">
        <v>1.06786309390304</v>
      </c>
      <c r="CE2507">
        <v>1.9250955532837899</v>
      </c>
      <c r="CF2507">
        <v>4.2841902277230401</v>
      </c>
      <c r="CG2507">
        <v>7.31679604430167</v>
      </c>
      <c r="CH2507">
        <v>10.6241283490399</v>
      </c>
      <c r="CI2507">
        <v>18.0858161361801</v>
      </c>
      <c r="CJ2507">
        <v>29.343346277327701</v>
      </c>
      <c r="CK2507">
        <v>42.170835462050697</v>
      </c>
      <c r="CL2507">
        <v>78.330463100507799</v>
      </c>
      <c r="CM2507">
        <v>40.470447543835697</v>
      </c>
      <c r="CN2507">
        <v>70.206114883629297</v>
      </c>
      <c r="CO2507">
        <v>63.431323126416203</v>
      </c>
      <c r="CP2507">
        <v>159.91014842452901</v>
      </c>
    </row>
    <row r="2508" spans="1:94" hidden="1" x14ac:dyDescent="0.3">
      <c r="A2508" t="s">
        <v>95</v>
      </c>
      <c r="B2508">
        <v>3.5</v>
      </c>
      <c r="C2508" t="s">
        <v>203</v>
      </c>
      <c r="D2508">
        <v>0.47169194661183</v>
      </c>
      <c r="E2508">
        <v>10203.14</v>
      </c>
      <c r="F2508">
        <v>6679.8319260317803</v>
      </c>
      <c r="G2508">
        <v>17.149728586903201</v>
      </c>
      <c r="H2508">
        <v>142.10426570802099</v>
      </c>
      <c r="I2508">
        <v>22.735608367465598</v>
      </c>
      <c r="J2508">
        <v>1058.1220000000001</v>
      </c>
      <c r="K2508">
        <v>1154.441</v>
      </c>
      <c r="L2508">
        <v>1139.559</v>
      </c>
      <c r="M2508">
        <v>1040.2940000000001</v>
      </c>
      <c r="N2508">
        <v>940.15099999999995</v>
      </c>
      <c r="O2508">
        <v>862.38499999999999</v>
      </c>
      <c r="P2508">
        <v>777.48199999999997</v>
      </c>
      <c r="Q2508">
        <v>713.12599999999998</v>
      </c>
      <c r="R2508">
        <v>606.71699999999998</v>
      </c>
      <c r="S2508">
        <v>534.62800000000004</v>
      </c>
      <c r="T2508">
        <v>433.22300000000001</v>
      </c>
      <c r="U2508">
        <v>322.36799999999999</v>
      </c>
      <c r="V2508">
        <v>217.239</v>
      </c>
      <c r="W2508">
        <v>149.03899999999999</v>
      </c>
      <c r="X2508">
        <v>111.52800000000001</v>
      </c>
      <c r="Y2508">
        <v>79.222999999999999</v>
      </c>
      <c r="Z2508">
        <v>63.615000000000002</v>
      </c>
      <c r="AA2508">
        <v>270.86305683142302</v>
      </c>
      <c r="AB2508">
        <v>645.10780684024496</v>
      </c>
      <c r="AC2508">
        <v>834.35509841043404</v>
      </c>
      <c r="AD2508">
        <v>800.67245112429703</v>
      </c>
      <c r="AE2508">
        <v>620.75888068694599</v>
      </c>
      <c r="AF2508">
        <v>573.20659685231897</v>
      </c>
      <c r="AG2508">
        <v>595.44057308828803</v>
      </c>
      <c r="AH2508">
        <v>554.27125730723697</v>
      </c>
      <c r="AI2508">
        <v>467.17560024362001</v>
      </c>
      <c r="AJ2508">
        <v>421.35365946752802</v>
      </c>
      <c r="AK2508">
        <v>317.57447646777302</v>
      </c>
      <c r="AL2508">
        <v>260.60079922949598</v>
      </c>
      <c r="AM2508">
        <v>147.28015037842701</v>
      </c>
      <c r="AN2508">
        <v>69.471440545430895</v>
      </c>
      <c r="AO2508">
        <v>44.6773306745432</v>
      </c>
      <c r="AP2508">
        <v>31.6268300844024</v>
      </c>
      <c r="AQ2508">
        <v>25.395917799367101</v>
      </c>
      <c r="AR2508">
        <v>7.6383382026461296E-3</v>
      </c>
      <c r="AS2508">
        <v>1.54825873641659E-2</v>
      </c>
      <c r="AT2508">
        <v>3.7045366369423301E-2</v>
      </c>
      <c r="AU2508">
        <v>7.2620991316973693E-2</v>
      </c>
      <c r="AV2508">
        <v>0.125730365970976</v>
      </c>
      <c r="AW2508">
        <v>0.22344682237837399</v>
      </c>
      <c r="AX2508">
        <v>0.36621202934476998</v>
      </c>
      <c r="AY2508">
        <v>0.51949018163994998</v>
      </c>
      <c r="AZ2508">
        <v>0.60938805753818104</v>
      </c>
      <c r="BA2508">
        <v>0.91541652776643301</v>
      </c>
      <c r="BB2508">
        <v>1.4329976616550599</v>
      </c>
      <c r="BC2508">
        <v>2.1273007419607302</v>
      </c>
      <c r="BD2508">
        <v>2.5258894843856599</v>
      </c>
      <c r="BE2508">
        <v>1.8818523853820699</v>
      </c>
      <c r="BF2508">
        <v>1.8994319177096799</v>
      </c>
      <c r="BG2508">
        <v>1.94351349227793</v>
      </c>
      <c r="BH2508">
        <v>2.4462716356401399</v>
      </c>
      <c r="BI2508">
        <v>0.20157411998949001</v>
      </c>
      <c r="BJ2508">
        <v>0.40910543743265099</v>
      </c>
      <c r="BK2508">
        <v>0.97712076494434497</v>
      </c>
      <c r="BL2508">
        <v>1.9172846467550799</v>
      </c>
      <c r="BM2508">
        <v>3.3188482477832699</v>
      </c>
      <c r="BN2508">
        <v>5.8982299628517296</v>
      </c>
      <c r="BO2508">
        <v>9.6667419096214093</v>
      </c>
      <c r="BP2508">
        <v>12.941773258709199</v>
      </c>
      <c r="BQ2508">
        <v>13.522221623850299</v>
      </c>
      <c r="BR2508">
        <v>16.2672184279166</v>
      </c>
      <c r="BS2508">
        <v>18.335123972355198</v>
      </c>
      <c r="BT2508">
        <v>18.873266262906402</v>
      </c>
      <c r="BU2508">
        <v>14.9640252930578</v>
      </c>
      <c r="BV2508">
        <v>8.1267561933165702</v>
      </c>
      <c r="BW2508">
        <v>6.5273161935692601</v>
      </c>
      <c r="BX2508">
        <v>5.58639418907521</v>
      </c>
      <c r="BY2508">
        <v>4.5712652038860799</v>
      </c>
      <c r="BZ2508">
        <v>1.01302783254952E-2</v>
      </c>
      <c r="CA2508">
        <v>2.0514428257519798E-2</v>
      </c>
      <c r="CB2508">
        <v>4.9060079786533498E-2</v>
      </c>
      <c r="CC2508">
        <v>9.6292071662012396E-2</v>
      </c>
      <c r="CD2508">
        <v>0.166682450088775</v>
      </c>
      <c r="CE2508">
        <v>0.296226290774116</v>
      </c>
      <c r="CF2508">
        <v>0.48549247126753498</v>
      </c>
      <c r="CG2508">
        <v>0.68869589398567399</v>
      </c>
      <c r="CH2508">
        <v>0.807875086111287</v>
      </c>
      <c r="CI2508">
        <v>1.21358112458374</v>
      </c>
      <c r="CJ2508">
        <v>1.89974639695404</v>
      </c>
      <c r="CK2508">
        <v>2.8201942255768899</v>
      </c>
      <c r="CL2508">
        <v>3.3486092177726299</v>
      </c>
      <c r="CM2508">
        <v>2.4947997389716901</v>
      </c>
      <c r="CN2508">
        <v>2.5181051411531898</v>
      </c>
      <c r="CO2508">
        <v>2.5765447692153298</v>
      </c>
      <c r="CP2508">
        <v>3.2430587029791802</v>
      </c>
    </row>
    <row r="2509" spans="1:94" hidden="1" x14ac:dyDescent="0.3">
      <c r="A2509" t="s">
        <v>96</v>
      </c>
      <c r="B2509">
        <v>3.5</v>
      </c>
      <c r="C2509" t="s">
        <v>203</v>
      </c>
      <c r="D2509">
        <v>0.47325985373430601</v>
      </c>
      <c r="E2509">
        <v>18776.706999999999</v>
      </c>
      <c r="F2509">
        <v>11993.7223656722</v>
      </c>
      <c r="G2509">
        <v>35.237327847103202</v>
      </c>
      <c r="H2509">
        <v>279.21289154564698</v>
      </c>
      <c r="I2509">
        <v>46.714577182711103</v>
      </c>
      <c r="J2509">
        <v>1920.184</v>
      </c>
      <c r="K2509">
        <v>1947.826</v>
      </c>
      <c r="L2509">
        <v>1604.307</v>
      </c>
      <c r="M2509">
        <v>1116.616</v>
      </c>
      <c r="N2509">
        <v>1100.046</v>
      </c>
      <c r="O2509">
        <v>1473.146</v>
      </c>
      <c r="P2509">
        <v>1657.57</v>
      </c>
      <c r="Q2509">
        <v>1335.925</v>
      </c>
      <c r="R2509">
        <v>1183.701</v>
      </c>
      <c r="S2509">
        <v>1102.72</v>
      </c>
      <c r="T2509">
        <v>977.68</v>
      </c>
      <c r="U2509">
        <v>1061.761</v>
      </c>
      <c r="V2509">
        <v>811.33799999999997</v>
      </c>
      <c r="W2509">
        <v>627.57100000000003</v>
      </c>
      <c r="X2509">
        <v>319.98200000000003</v>
      </c>
      <c r="Y2509">
        <v>232.523</v>
      </c>
      <c r="Z2509">
        <v>303.81099999999998</v>
      </c>
      <c r="AA2509">
        <v>1057.7881315979801</v>
      </c>
      <c r="AB2509">
        <v>1594.5681055679399</v>
      </c>
      <c r="AC2509">
        <v>1267.4453541349301</v>
      </c>
      <c r="AD2509">
        <v>849.81584625021196</v>
      </c>
      <c r="AE2509">
        <v>678.73287394636804</v>
      </c>
      <c r="AF2509">
        <v>777.01622412694405</v>
      </c>
      <c r="AG2509">
        <v>1188.0931177428399</v>
      </c>
      <c r="AH2509">
        <v>1026.99303562667</v>
      </c>
      <c r="AI2509">
        <v>896.95004596108697</v>
      </c>
      <c r="AJ2509">
        <v>762.60976166040302</v>
      </c>
      <c r="AK2509">
        <v>619.23355243547098</v>
      </c>
      <c r="AL2509">
        <v>535.98909626610896</v>
      </c>
      <c r="AM2509">
        <v>418.06190368141398</v>
      </c>
      <c r="AN2509">
        <v>125.51875302410799</v>
      </c>
      <c r="AO2509">
        <v>90.241138955205201</v>
      </c>
      <c r="AP2509">
        <v>45.376796075305499</v>
      </c>
      <c r="AQ2509">
        <v>59.288628619253402</v>
      </c>
      <c r="AR2509">
        <v>2.9829625311063E-2</v>
      </c>
      <c r="AS2509">
        <v>3.8269634533630401E-2</v>
      </c>
      <c r="AT2509">
        <v>5.6274573723590703E-2</v>
      </c>
      <c r="AU2509">
        <v>7.7078297254894207E-2</v>
      </c>
      <c r="AV2509">
        <v>0.13747259248771901</v>
      </c>
      <c r="AW2509">
        <v>0.30289568747294099</v>
      </c>
      <c r="AX2509">
        <v>0.73070934592602399</v>
      </c>
      <c r="AY2509">
        <v>0.96254819564806005</v>
      </c>
      <c r="AZ2509">
        <v>1.16998971250206</v>
      </c>
      <c r="BA2509">
        <v>1.65681622640269</v>
      </c>
      <c r="BB2509">
        <v>2.79417994332562</v>
      </c>
      <c r="BC2509">
        <v>4.3753127601333199</v>
      </c>
      <c r="BD2509">
        <v>7.1698607288074196</v>
      </c>
      <c r="BE2509">
        <v>3.40007005661748</v>
      </c>
      <c r="BF2509">
        <v>3.8365519388484302</v>
      </c>
      <c r="BG2509">
        <v>2.7884683723707702</v>
      </c>
      <c r="BH2509">
        <v>5.7110001557374899</v>
      </c>
      <c r="BI2509">
        <v>0.78719746523016298</v>
      </c>
      <c r="BJ2509">
        <v>1.0112208772355999</v>
      </c>
      <c r="BK2509">
        <v>1.4843166612356</v>
      </c>
      <c r="BL2509">
        <v>2.0349630767198299</v>
      </c>
      <c r="BM2509">
        <v>3.6288025503832002</v>
      </c>
      <c r="BN2509">
        <v>7.9954075894004797</v>
      </c>
      <c r="BO2509">
        <v>19.2882212816803</v>
      </c>
      <c r="BP2509">
        <v>23.979433950670099</v>
      </c>
      <c r="BQ2509">
        <v>25.961880930176299</v>
      </c>
      <c r="BR2509">
        <v>29.442107098033201</v>
      </c>
      <c r="BS2509">
        <v>35.751374222602102</v>
      </c>
      <c r="BT2509">
        <v>38.817474688312203</v>
      </c>
      <c r="BU2509">
        <v>42.476117010190897</v>
      </c>
      <c r="BV2509">
        <v>14.683160382272099</v>
      </c>
      <c r="BW2509">
        <v>13.184145935649401</v>
      </c>
      <c r="BX2509">
        <v>8.0151146743901496</v>
      </c>
      <c r="BY2509">
        <v>10.671953151465599</v>
      </c>
      <c r="BZ2509">
        <v>3.9561276121764397E-2</v>
      </c>
      <c r="CA2509">
        <v>5.0707265757060298E-2</v>
      </c>
      <c r="CB2509">
        <v>7.4525786823133697E-2</v>
      </c>
      <c r="CC2509">
        <v>0.102202252933435</v>
      </c>
      <c r="CD2509">
        <v>0.182249278914835</v>
      </c>
      <c r="CE2509">
        <v>0.40155266043411503</v>
      </c>
      <c r="CF2509">
        <v>0.96871172355162305</v>
      </c>
      <c r="CG2509">
        <v>1.2760645215920301</v>
      </c>
      <c r="CH2509">
        <v>1.5510732907293601</v>
      </c>
      <c r="CI2509">
        <v>2.1964655850952401</v>
      </c>
      <c r="CJ2509">
        <v>3.7042860723466098</v>
      </c>
      <c r="CK2509">
        <v>5.80041718494763</v>
      </c>
      <c r="CL2509">
        <v>9.5051908941574208</v>
      </c>
      <c r="CM2509">
        <v>4.5075235207742201</v>
      </c>
      <c r="CN2509">
        <v>5.0861739615097203</v>
      </c>
      <c r="CO2509">
        <v>3.69671403234429</v>
      </c>
      <c r="CP2509">
        <v>7.5711578746786596</v>
      </c>
    </row>
    <row r="2510" spans="1:94" hidden="1" x14ac:dyDescent="0.3">
      <c r="A2510" t="s">
        <v>97</v>
      </c>
      <c r="B2510">
        <v>3.5</v>
      </c>
      <c r="C2510" t="s">
        <v>203</v>
      </c>
      <c r="D2510">
        <v>0.47846433041097403</v>
      </c>
      <c r="E2510">
        <v>53771.3</v>
      </c>
      <c r="F2510">
        <v>37401.678306056703</v>
      </c>
      <c r="G2510">
        <v>70.642997071874504</v>
      </c>
      <c r="H2510">
        <v>598.80337774866302</v>
      </c>
      <c r="I2510">
        <v>93.652209141569401</v>
      </c>
      <c r="J2510">
        <v>7044.3639999999996</v>
      </c>
      <c r="K2510">
        <v>6969.5460000000003</v>
      </c>
      <c r="L2510">
        <v>6736.223</v>
      </c>
      <c r="M2510">
        <v>6010.6559999999999</v>
      </c>
      <c r="N2510">
        <v>5236.5929999999998</v>
      </c>
      <c r="O2510">
        <v>4357.6809999999996</v>
      </c>
      <c r="P2510">
        <v>4022.692</v>
      </c>
      <c r="Q2510">
        <v>3447.4540000000002</v>
      </c>
      <c r="R2510">
        <v>2759.45</v>
      </c>
      <c r="S2510">
        <v>2143.5949999999998</v>
      </c>
      <c r="T2510">
        <v>1604.0730000000001</v>
      </c>
      <c r="U2510">
        <v>1201.53</v>
      </c>
      <c r="V2510">
        <v>888.21500000000003</v>
      </c>
      <c r="W2510">
        <v>630.61099999999999</v>
      </c>
      <c r="X2510">
        <v>381.06700000000001</v>
      </c>
      <c r="Y2510">
        <v>193.27199999999999</v>
      </c>
      <c r="Z2510">
        <v>144.27799999999999</v>
      </c>
      <c r="AA2510">
        <v>3872.2653642487599</v>
      </c>
      <c r="AB2510">
        <v>4980.4663962026198</v>
      </c>
      <c r="AC2510">
        <v>5342.7151800991396</v>
      </c>
      <c r="AD2510">
        <v>4550.6671256637501</v>
      </c>
      <c r="AE2510">
        <v>3532.2335893559002</v>
      </c>
      <c r="AF2510">
        <v>2857.4883297214901</v>
      </c>
      <c r="AG2510">
        <v>2812.44467095553</v>
      </c>
      <c r="AH2510">
        <v>2549.2176940095901</v>
      </c>
      <c r="AI2510">
        <v>1991.3080319738499</v>
      </c>
      <c r="AJ2510">
        <v>1430.31074120987</v>
      </c>
      <c r="AK2510">
        <v>1102.0050314360601</v>
      </c>
      <c r="AL2510">
        <v>898.08404356166898</v>
      </c>
      <c r="AM2510">
        <v>704.22338521755501</v>
      </c>
      <c r="AN2510">
        <v>360.43587649023198</v>
      </c>
      <c r="AO2510">
        <v>234.521422307134</v>
      </c>
      <c r="AP2510">
        <v>104.94771151744</v>
      </c>
      <c r="AQ2510">
        <v>78.343712086143796</v>
      </c>
      <c r="AR2510">
        <v>0.109197883271815</v>
      </c>
      <c r="AS2510">
        <v>0.119531193508863</v>
      </c>
      <c r="AT2510">
        <v>0.23721655399640201</v>
      </c>
      <c r="AU2510">
        <v>0.41274550829770201</v>
      </c>
      <c r="AV2510">
        <v>0.71542918788891197</v>
      </c>
      <c r="AW2510">
        <v>1.1139032432036999</v>
      </c>
      <c r="AX2510">
        <v>1.72972940864377</v>
      </c>
      <c r="AY2510">
        <v>2.3892517344927899</v>
      </c>
      <c r="AZ2510">
        <v>2.5974801186789702</v>
      </c>
      <c r="BA2510">
        <v>3.1074373342336599</v>
      </c>
      <c r="BB2510">
        <v>4.9725993434495797</v>
      </c>
      <c r="BC2510">
        <v>7.3311166268886501</v>
      </c>
      <c r="BD2510">
        <v>12.0775979574234</v>
      </c>
      <c r="BE2510">
        <v>9.7635389251336093</v>
      </c>
      <c r="BF2510">
        <v>9.9705481099984397</v>
      </c>
      <c r="BG2510">
        <v>6.4491854787061902</v>
      </c>
      <c r="BH2510">
        <v>7.5464884640580898</v>
      </c>
      <c r="BI2510">
        <v>2.8817089059510099</v>
      </c>
      <c r="BJ2510">
        <v>3.1584424526142301</v>
      </c>
      <c r="BK2510">
        <v>6.2569018318507199</v>
      </c>
      <c r="BL2510">
        <v>10.8969956444445</v>
      </c>
      <c r="BM2510">
        <v>18.8848643547752</v>
      </c>
      <c r="BN2510">
        <v>29.403226301676199</v>
      </c>
      <c r="BO2510">
        <v>45.658925504873402</v>
      </c>
      <c r="BP2510">
        <v>59.522114755220201</v>
      </c>
      <c r="BQ2510">
        <v>57.637660262354999</v>
      </c>
      <c r="BR2510">
        <v>55.220066858940598</v>
      </c>
      <c r="BS2510">
        <v>63.624127147352397</v>
      </c>
      <c r="BT2510">
        <v>65.041163844169006</v>
      </c>
      <c r="BU2510">
        <v>71.550826919184402</v>
      </c>
      <c r="BV2510">
        <v>42.163721790754302</v>
      </c>
      <c r="BW2510">
        <v>34.263360287021101</v>
      </c>
      <c r="BX2510">
        <v>18.537402711974799</v>
      </c>
      <c r="BY2510">
        <v>14.101868175505899</v>
      </c>
      <c r="BZ2510">
        <v>0.14482272462290399</v>
      </c>
      <c r="CA2510">
        <v>0.158378831399243</v>
      </c>
      <c r="CB2510">
        <v>0.31415165258982902</v>
      </c>
      <c r="CC2510">
        <v>0.54728143120082495</v>
      </c>
      <c r="CD2510">
        <v>0.94845417001231003</v>
      </c>
      <c r="CE2510">
        <v>1.4767156789401099</v>
      </c>
      <c r="CF2510">
        <v>2.29312676246359</v>
      </c>
      <c r="CG2510">
        <v>3.1674667152492701</v>
      </c>
      <c r="CH2510">
        <v>3.4435191969915699</v>
      </c>
      <c r="CI2510">
        <v>4.1195752755896997</v>
      </c>
      <c r="CJ2510">
        <v>6.5922491983021096</v>
      </c>
      <c r="CK2510">
        <v>9.7189703225157604</v>
      </c>
      <c r="CL2510">
        <v>16.0114510546831</v>
      </c>
      <c r="CM2510">
        <v>12.9436689886374</v>
      </c>
      <c r="CN2510">
        <v>13.218103908760201</v>
      </c>
      <c r="CO2510">
        <v>8.5497811962108301</v>
      </c>
      <c r="CP2510">
        <v>10.0044920334006</v>
      </c>
    </row>
    <row r="2511" spans="1:94" hidden="1" x14ac:dyDescent="0.3">
      <c r="A2511" t="s">
        <v>98</v>
      </c>
      <c r="B2511">
        <v>3.5</v>
      </c>
      <c r="C2511" t="s">
        <v>203</v>
      </c>
      <c r="D2511">
        <v>0.450880435050377</v>
      </c>
      <c r="E2511">
        <v>119.446</v>
      </c>
      <c r="F2511">
        <v>76.608791521746198</v>
      </c>
      <c r="G2511">
        <v>0.201748088778854</v>
      </c>
      <c r="H2511">
        <v>1.6553910872803199</v>
      </c>
      <c r="I2511">
        <v>0.267459921141808</v>
      </c>
      <c r="J2511">
        <v>15.16</v>
      </c>
      <c r="K2511">
        <v>14.303000000000001</v>
      </c>
      <c r="L2511">
        <v>13.438000000000001</v>
      </c>
      <c r="M2511">
        <v>10.194000000000001</v>
      </c>
      <c r="N2511">
        <v>10.897</v>
      </c>
      <c r="O2511">
        <v>9.6270000000000007</v>
      </c>
      <c r="P2511">
        <v>9.0609999999999999</v>
      </c>
      <c r="Q2511">
        <v>7.5430000000000001</v>
      </c>
      <c r="R2511">
        <v>6.24</v>
      </c>
      <c r="S2511">
        <v>4.9329999999999998</v>
      </c>
      <c r="T2511">
        <v>5.4320000000000004</v>
      </c>
      <c r="U2511">
        <v>4.556</v>
      </c>
      <c r="V2511">
        <v>3.028</v>
      </c>
      <c r="W2511">
        <v>2.113</v>
      </c>
      <c r="X2511">
        <v>1.462</v>
      </c>
      <c r="Y2511">
        <v>0.86799999999999999</v>
      </c>
      <c r="Z2511">
        <v>0.59099999999999997</v>
      </c>
      <c r="AA2511">
        <v>3.80871036969363</v>
      </c>
      <c r="AB2511">
        <v>8.0259296759294401</v>
      </c>
      <c r="AC2511">
        <v>9.8119447416764292</v>
      </c>
      <c r="AD2511">
        <v>8.0260332132577599</v>
      </c>
      <c r="AE2511">
        <v>7.2265583999833698</v>
      </c>
      <c r="AF2511">
        <v>6.4866677335234</v>
      </c>
      <c r="AG2511">
        <v>6.9416743908810803</v>
      </c>
      <c r="AH2511">
        <v>5.9866747233171997</v>
      </c>
      <c r="AI2511">
        <v>4.9281583305741403</v>
      </c>
      <c r="AJ2511">
        <v>4.0870996686996</v>
      </c>
      <c r="AK2511">
        <v>3.87743039136791</v>
      </c>
      <c r="AL2511">
        <v>3.46712562104402</v>
      </c>
      <c r="AM2511">
        <v>1.9241734305517699</v>
      </c>
      <c r="AN2511">
        <v>0.86636579958162296</v>
      </c>
      <c r="AO2511">
        <v>0.53359414255082604</v>
      </c>
      <c r="AP2511">
        <v>0.36329333224876298</v>
      </c>
      <c r="AQ2511">
        <v>0.24735755686522901</v>
      </c>
      <c r="AR2511">
        <v>1.0740563242536E-4</v>
      </c>
      <c r="AS2511">
        <v>1.92622312222307E-4</v>
      </c>
      <c r="AT2511">
        <v>4.3565034653043297E-4</v>
      </c>
      <c r="AU2511">
        <v>7.2796121244247903E-4</v>
      </c>
      <c r="AV2511">
        <v>1.46368881800783E-3</v>
      </c>
      <c r="AW2511">
        <v>2.5286263292143602E-3</v>
      </c>
      <c r="AX2511">
        <v>4.2693171756004204E-3</v>
      </c>
      <c r="AY2511">
        <v>5.6110048977543198E-3</v>
      </c>
      <c r="AZ2511">
        <v>6.4283340798258898E-3</v>
      </c>
      <c r="BA2511">
        <v>8.8794733433296604E-3</v>
      </c>
      <c r="BB2511">
        <v>1.7496206703577301E-2</v>
      </c>
      <c r="BC2511">
        <v>2.8302364873496501E-2</v>
      </c>
      <c r="BD2511">
        <v>3.3000030363065903E-2</v>
      </c>
      <c r="BE2511">
        <v>2.3468241535742101E-2</v>
      </c>
      <c r="BF2511">
        <v>2.2685458825799299E-2</v>
      </c>
      <c r="BG2511">
        <v>2.23248896900449E-2</v>
      </c>
      <c r="BH2511">
        <v>2.3826812639775301E-2</v>
      </c>
      <c r="BI2511">
        <v>2.8344117874430398E-3</v>
      </c>
      <c r="BJ2511">
        <v>5.0897717188654696E-3</v>
      </c>
      <c r="BK2511">
        <v>1.1490856794479899E-2</v>
      </c>
      <c r="BL2511">
        <v>1.9219082950234501E-2</v>
      </c>
      <c r="BM2511">
        <v>3.8636339212331901E-2</v>
      </c>
      <c r="BN2511">
        <v>6.6747065011166506E-2</v>
      </c>
      <c r="BO2511">
        <v>0.112695334832896</v>
      </c>
      <c r="BP2511">
        <v>0.139783879862761</v>
      </c>
      <c r="BQ2511">
        <v>0.14264368496277799</v>
      </c>
      <c r="BR2511">
        <v>0.15779082856767099</v>
      </c>
      <c r="BS2511">
        <v>0.22386297447654899</v>
      </c>
      <c r="BT2511">
        <v>0.25109663978920899</v>
      </c>
      <c r="BU2511">
        <v>0.19550075016235199</v>
      </c>
      <c r="BV2511">
        <v>0.10134731009101999</v>
      </c>
      <c r="BW2511">
        <v>7.7957604782558296E-2</v>
      </c>
      <c r="BX2511">
        <v>6.4170192042267302E-2</v>
      </c>
      <c r="BY2511">
        <v>4.4524360235741203E-2</v>
      </c>
      <c r="BZ2511">
        <v>1.4244576782654201E-4</v>
      </c>
      <c r="CA2511">
        <v>2.5522456369455601E-4</v>
      </c>
      <c r="CB2511">
        <v>5.7694235081057405E-4</v>
      </c>
      <c r="CC2511">
        <v>9.6524285835923097E-4</v>
      </c>
      <c r="CD2511">
        <v>1.9404321022131301E-3</v>
      </c>
      <c r="CE2511">
        <v>3.3522320446720899E-3</v>
      </c>
      <c r="CF2511">
        <v>5.6598942146048898E-3</v>
      </c>
      <c r="CG2511">
        <v>7.4385930105897004E-3</v>
      </c>
      <c r="CH2511">
        <v>8.5221409971036003E-3</v>
      </c>
      <c r="CI2511">
        <v>1.1771648117389901E-2</v>
      </c>
      <c r="CJ2511">
        <v>2.31949824726824E-2</v>
      </c>
      <c r="CK2511">
        <v>3.7520865955622602E-2</v>
      </c>
      <c r="CL2511">
        <v>4.3748630549216502E-2</v>
      </c>
      <c r="CM2511">
        <v>3.1112197381840401E-2</v>
      </c>
      <c r="CN2511">
        <v>3.00744501374622E-2</v>
      </c>
      <c r="CO2511">
        <v>2.9596438606029899E-2</v>
      </c>
      <c r="CP2511">
        <v>3.1587560011689803E-2</v>
      </c>
    </row>
    <row r="2512" spans="1:94" hidden="1" x14ac:dyDescent="0.3">
      <c r="A2512" t="s">
        <v>99</v>
      </c>
      <c r="B2512">
        <v>3.5</v>
      </c>
      <c r="C2512" t="s">
        <v>203</v>
      </c>
      <c r="D2512">
        <v>0.46238586992501002</v>
      </c>
      <c r="E2512">
        <v>4270.5630000000001</v>
      </c>
      <c r="F2512">
        <v>2909.7031108175001</v>
      </c>
      <c r="G2512">
        <v>8.9990580565892895</v>
      </c>
      <c r="H2512">
        <v>83.750767326860398</v>
      </c>
      <c r="I2512">
        <v>11.930172019078899</v>
      </c>
      <c r="J2512">
        <v>289.68900000000002</v>
      </c>
      <c r="K2512">
        <v>318.637</v>
      </c>
      <c r="L2512">
        <v>308.23</v>
      </c>
      <c r="M2512">
        <v>224.99600000000001</v>
      </c>
      <c r="N2512">
        <v>207.09399999999999</v>
      </c>
      <c r="O2512">
        <v>237.78800000000001</v>
      </c>
      <c r="P2512">
        <v>366.39699999999999</v>
      </c>
      <c r="Q2512">
        <v>512.15899999999999</v>
      </c>
      <c r="R2512">
        <v>514.76199999999994</v>
      </c>
      <c r="S2512">
        <v>450.60700000000003</v>
      </c>
      <c r="T2512">
        <v>347.20100000000002</v>
      </c>
      <c r="U2512">
        <v>214.09800000000001</v>
      </c>
      <c r="V2512">
        <v>149.26300000000001</v>
      </c>
      <c r="W2512">
        <v>71</v>
      </c>
      <c r="X2512">
        <v>32.152000000000001</v>
      </c>
      <c r="Y2512">
        <v>16.398</v>
      </c>
      <c r="Z2512">
        <v>10.092000000000001</v>
      </c>
      <c r="AA2512">
        <v>85.026362091642596</v>
      </c>
      <c r="AB2512">
        <v>197.017665677959</v>
      </c>
      <c r="AC2512">
        <v>240.16537844409299</v>
      </c>
      <c r="AD2512">
        <v>185.855409174328</v>
      </c>
      <c r="AE2512">
        <v>157.43962975509501</v>
      </c>
      <c r="AF2512">
        <v>182.58242573516799</v>
      </c>
      <c r="AG2512">
        <v>283.67213999393499</v>
      </c>
      <c r="AH2512">
        <v>357.315452664757</v>
      </c>
      <c r="AI2512">
        <v>343.950799345414</v>
      </c>
      <c r="AJ2512">
        <v>317.84566072418397</v>
      </c>
      <c r="AK2512">
        <v>228.434698669466</v>
      </c>
      <c r="AL2512">
        <v>161.84512815374299</v>
      </c>
      <c r="AM2512">
        <v>93.777885749863799</v>
      </c>
      <c r="AN2512">
        <v>35.586369106237001</v>
      </c>
      <c r="AO2512">
        <v>19.868602445517499</v>
      </c>
      <c r="AP2512">
        <v>11.959275636305501</v>
      </c>
      <c r="AQ2512">
        <v>7.3602274497862501</v>
      </c>
      <c r="AR2512">
        <v>2.3977434109843198E-3</v>
      </c>
      <c r="AS2512">
        <v>4.72842397627101E-3</v>
      </c>
      <c r="AT2512">
        <v>1.06633428029177E-2</v>
      </c>
      <c r="AU2512">
        <v>1.6857085612111598E-2</v>
      </c>
      <c r="AV2512">
        <v>3.1888294929486298E-2</v>
      </c>
      <c r="AW2512">
        <v>7.1174098617657597E-2</v>
      </c>
      <c r="AX2512">
        <v>0.17446602524405</v>
      </c>
      <c r="AY2512">
        <v>0.33489355069459098</v>
      </c>
      <c r="AZ2512">
        <v>0.448652518223352</v>
      </c>
      <c r="BA2512">
        <v>0.69053908650859397</v>
      </c>
      <c r="BB2512">
        <v>1.0307704595002001</v>
      </c>
      <c r="BC2512">
        <v>1.3211519773620799</v>
      </c>
      <c r="BD2512">
        <v>1.60831296596909</v>
      </c>
      <c r="BE2512">
        <v>0.96396869078689795</v>
      </c>
      <c r="BF2512">
        <v>0.844702605896819</v>
      </c>
      <c r="BG2512">
        <v>0.73491442218527303</v>
      </c>
      <c r="BH2512">
        <v>0.70897676486891104</v>
      </c>
      <c r="BI2512">
        <v>6.3275938457703698E-2</v>
      </c>
      <c r="BJ2512">
        <v>0.124941904972328</v>
      </c>
      <c r="BK2512">
        <v>0.28125983618428402</v>
      </c>
      <c r="BL2512">
        <v>0.445048061820982</v>
      </c>
      <c r="BM2512">
        <v>0.84174106178894303</v>
      </c>
      <c r="BN2512">
        <v>1.8787521638359199</v>
      </c>
      <c r="BO2512">
        <v>4.6053048586340903</v>
      </c>
      <c r="BP2512">
        <v>8.3430188905809093</v>
      </c>
      <c r="BQ2512">
        <v>9.9555262176016601</v>
      </c>
      <c r="BR2512">
        <v>12.271080773096299</v>
      </c>
      <c r="BS2512">
        <v>13.1886496870831</v>
      </c>
      <c r="BT2512">
        <v>11.721169720242701</v>
      </c>
      <c r="BU2512">
        <v>9.5280636982293405</v>
      </c>
      <c r="BV2512">
        <v>4.1628868389829501</v>
      </c>
      <c r="BW2512">
        <v>2.9027842202782201</v>
      </c>
      <c r="BX2512">
        <v>2.1124225141094501</v>
      </c>
      <c r="BY2512">
        <v>1.3248409409615201</v>
      </c>
      <c r="BZ2512">
        <v>3.1799859422274299E-3</v>
      </c>
      <c r="CA2512">
        <v>6.2651617685590896E-3</v>
      </c>
      <c r="CB2512">
        <v>1.41217242525127E-2</v>
      </c>
      <c r="CC2512">
        <v>2.2351714928941401E-2</v>
      </c>
      <c r="CD2512">
        <v>4.2274744744059699E-2</v>
      </c>
      <c r="CE2512">
        <v>9.4356406630826201E-2</v>
      </c>
      <c r="CF2512">
        <v>0.23129207934405499</v>
      </c>
      <c r="CG2512">
        <v>0.443973382822277</v>
      </c>
      <c r="CH2512">
        <v>0.59478551853804096</v>
      </c>
      <c r="CI2512">
        <v>0.91545780063515203</v>
      </c>
      <c r="CJ2512">
        <v>1.3665077891756801</v>
      </c>
      <c r="CK2512">
        <v>1.75147082129623</v>
      </c>
      <c r="CL2512">
        <v>2.1321643944438899</v>
      </c>
      <c r="CM2512">
        <v>1.2779476524476601</v>
      </c>
      <c r="CN2512">
        <v>1.1198348068295401</v>
      </c>
      <c r="CO2512">
        <v>0.97428698994161</v>
      </c>
      <c r="CP2512">
        <v>0.93990104533770402</v>
      </c>
    </row>
    <row r="2513" spans="1:94" hidden="1" x14ac:dyDescent="0.3">
      <c r="A2513" t="s">
        <v>100</v>
      </c>
      <c r="B2513">
        <v>3.5</v>
      </c>
      <c r="C2513" t="s">
        <v>203</v>
      </c>
      <c r="D2513">
        <v>0.47616672315569097</v>
      </c>
      <c r="E2513">
        <v>6524.1909999999998</v>
      </c>
      <c r="F2513">
        <v>4258.0440914729297</v>
      </c>
      <c r="G2513">
        <v>10.1612616525767</v>
      </c>
      <c r="H2513">
        <v>85.894207616559299</v>
      </c>
      <c r="I2513">
        <v>13.4709095799419</v>
      </c>
      <c r="J2513">
        <v>760.255</v>
      </c>
      <c r="K2513">
        <v>769.19500000000005</v>
      </c>
      <c r="L2513">
        <v>600.62599999999998</v>
      </c>
      <c r="M2513">
        <v>500.07499999999999</v>
      </c>
      <c r="N2513">
        <v>514.38900000000001</v>
      </c>
      <c r="O2513">
        <v>568.55100000000004</v>
      </c>
      <c r="P2513">
        <v>572.18700000000001</v>
      </c>
      <c r="Q2513">
        <v>442.51799999999997</v>
      </c>
      <c r="R2513">
        <v>361.459</v>
      </c>
      <c r="S2513">
        <v>324.976</v>
      </c>
      <c r="T2513">
        <v>295.97300000000001</v>
      </c>
      <c r="U2513">
        <v>285.46199999999999</v>
      </c>
      <c r="V2513">
        <v>220.06899999999999</v>
      </c>
      <c r="W2513">
        <v>143.755</v>
      </c>
      <c r="X2513">
        <v>78.619</v>
      </c>
      <c r="Y2513">
        <v>32.594999999999999</v>
      </c>
      <c r="Z2513">
        <v>53.487000000000002</v>
      </c>
      <c r="AA2513">
        <v>402.04585726531201</v>
      </c>
      <c r="AB2513">
        <v>619.74653121915901</v>
      </c>
      <c r="AC2513">
        <v>469.87609647660503</v>
      </c>
      <c r="AD2513">
        <v>365.60443550106697</v>
      </c>
      <c r="AE2513">
        <v>286.81147071048099</v>
      </c>
      <c r="AF2513">
        <v>287.44598710065299</v>
      </c>
      <c r="AG2513">
        <v>409.35187319568001</v>
      </c>
      <c r="AH2513">
        <v>343.489696837206</v>
      </c>
      <c r="AI2513">
        <v>281.06135597189302</v>
      </c>
      <c r="AJ2513">
        <v>234.34869700046599</v>
      </c>
      <c r="AK2513">
        <v>194.51356274451999</v>
      </c>
      <c r="AL2513">
        <v>153.49058841416601</v>
      </c>
      <c r="AM2513">
        <v>121.530413515831</v>
      </c>
      <c r="AN2513">
        <v>35.982451822901098</v>
      </c>
      <c r="AO2513">
        <v>27.394849771370399</v>
      </c>
      <c r="AP2513">
        <v>9.5988772200394994</v>
      </c>
      <c r="AQ2513">
        <v>15.751346705576101</v>
      </c>
      <c r="AR2513">
        <v>1.1337693174881799E-2</v>
      </c>
      <c r="AS2513">
        <v>1.4873916749259799E-2</v>
      </c>
      <c r="AT2513">
        <v>2.0862498683561201E-2</v>
      </c>
      <c r="AU2513">
        <v>3.3160322299946698E-2</v>
      </c>
      <c r="AV2513">
        <v>5.8091655712112999E-2</v>
      </c>
      <c r="AW2513">
        <v>0.11205190724559</v>
      </c>
      <c r="AX2513">
        <v>0.251762454515919</v>
      </c>
      <c r="AY2513">
        <v>0.32193537487097401</v>
      </c>
      <c r="AZ2513">
        <v>0.36661896228194102</v>
      </c>
      <c r="BA2513">
        <v>0.50913683950402999</v>
      </c>
      <c r="BB2513">
        <v>0.87770743944335095</v>
      </c>
      <c r="BC2513">
        <v>1.2529533431319</v>
      </c>
      <c r="BD2513">
        <v>2.0842753945045001</v>
      </c>
      <c r="BE2513">
        <v>0.97469783645180896</v>
      </c>
      <c r="BF2513">
        <v>1.1646768338881901</v>
      </c>
      <c r="BG2513">
        <v>0.58986459718157103</v>
      </c>
      <c r="BH2513">
        <v>1.51725458293714</v>
      </c>
      <c r="BI2513">
        <v>0.299199310609987</v>
      </c>
      <c r="BJ2513">
        <v>0.39302217871712902</v>
      </c>
      <c r="BK2513">
        <v>0.55027612546862004</v>
      </c>
      <c r="BL2513">
        <v>0.87547382201980595</v>
      </c>
      <c r="BM2513">
        <v>1.53341945903093</v>
      </c>
      <c r="BN2513">
        <v>2.9577861509772099</v>
      </c>
      <c r="BO2513">
        <v>6.6456655579900801</v>
      </c>
      <c r="BP2513">
        <v>8.0201989812106795</v>
      </c>
      <c r="BQ2513">
        <v>8.1352149884752407</v>
      </c>
      <c r="BR2513">
        <v>9.0475099877422807</v>
      </c>
      <c r="BS2513">
        <v>11.230217008913799</v>
      </c>
      <c r="BT2513">
        <v>11.1161161153601</v>
      </c>
      <c r="BU2513">
        <v>12.3477887349648</v>
      </c>
      <c r="BV2513">
        <v>4.20922052150694</v>
      </c>
      <c r="BW2513">
        <v>4.0023619100178296</v>
      </c>
      <c r="BX2513">
        <v>1.6954943565501599</v>
      </c>
      <c r="BY2513">
        <v>2.8352424070037001</v>
      </c>
      <c r="BZ2513">
        <v>1.50365150617227E-2</v>
      </c>
      <c r="CA2513">
        <v>1.9707939692769301E-2</v>
      </c>
      <c r="CB2513">
        <v>2.76287144728244E-2</v>
      </c>
      <c r="CC2513">
        <v>4.3969051831100302E-2</v>
      </c>
      <c r="CD2513">
        <v>7.7012895246354199E-2</v>
      </c>
      <c r="CE2513">
        <v>0.14854863678177199</v>
      </c>
      <c r="CF2513">
        <v>0.33376504981009802</v>
      </c>
      <c r="CG2513">
        <v>0.42679453556264901</v>
      </c>
      <c r="CH2513">
        <v>0.48603237634829499</v>
      </c>
      <c r="CI2513">
        <v>0.67497017970595596</v>
      </c>
      <c r="CJ2513">
        <v>1.1635898580158499</v>
      </c>
      <c r="CK2513">
        <v>1.66105887781573</v>
      </c>
      <c r="CL2513">
        <v>2.7631548575499099</v>
      </c>
      <c r="CM2513">
        <v>1.29217144067469</v>
      </c>
      <c r="CN2513">
        <v>1.5440293994491701</v>
      </c>
      <c r="CO2513">
        <v>0.78199227762096002</v>
      </c>
      <c r="CP2513">
        <v>2.01144697430207</v>
      </c>
    </row>
    <row r="2514" spans="1:94" hidden="1" x14ac:dyDescent="0.3">
      <c r="A2514" t="s">
        <v>101</v>
      </c>
      <c r="B2514">
        <v>3.5</v>
      </c>
      <c r="C2514" t="s">
        <v>203</v>
      </c>
      <c r="D2514">
        <v>0.47055353767258501</v>
      </c>
      <c r="E2514">
        <v>7275.5559999999996</v>
      </c>
      <c r="F2514">
        <v>4725.7998850859303</v>
      </c>
      <c r="G2514">
        <v>12.3998565226438</v>
      </c>
      <c r="H2514">
        <v>102.287474695455</v>
      </c>
      <c r="I2514">
        <v>16.438646674865499</v>
      </c>
      <c r="J2514">
        <v>796.88699999999994</v>
      </c>
      <c r="K2514">
        <v>769.85500000000002</v>
      </c>
      <c r="L2514">
        <v>757.59900000000005</v>
      </c>
      <c r="M2514">
        <v>708.65200000000004</v>
      </c>
      <c r="N2514">
        <v>691.99900000000002</v>
      </c>
      <c r="O2514">
        <v>670.62599999999998</v>
      </c>
      <c r="P2514">
        <v>590.92600000000004</v>
      </c>
      <c r="Q2514">
        <v>495.60300000000001</v>
      </c>
      <c r="R2514">
        <v>416.55700000000002</v>
      </c>
      <c r="S2514">
        <v>356.12700000000001</v>
      </c>
      <c r="T2514">
        <v>288.93200000000002</v>
      </c>
      <c r="U2514">
        <v>237.64500000000001</v>
      </c>
      <c r="V2514">
        <v>184.27</v>
      </c>
      <c r="W2514">
        <v>133.70099999999999</v>
      </c>
      <c r="X2514">
        <v>84.637</v>
      </c>
      <c r="Y2514">
        <v>51.527000000000001</v>
      </c>
      <c r="Z2514">
        <v>40.012999999999998</v>
      </c>
      <c r="AA2514">
        <v>200.55846400472501</v>
      </c>
      <c r="AB2514">
        <v>431.49415349187899</v>
      </c>
      <c r="AC2514">
        <v>557.71487883323903</v>
      </c>
      <c r="AD2514">
        <v>546.57973072126595</v>
      </c>
      <c r="AE2514">
        <v>456.11039762023302</v>
      </c>
      <c r="AF2514">
        <v>437.83669838833498</v>
      </c>
      <c r="AG2514">
        <v>447.52852599984101</v>
      </c>
      <c r="AH2514">
        <v>388.30799918905598</v>
      </c>
      <c r="AI2514">
        <v>323.80537494529102</v>
      </c>
      <c r="AJ2514">
        <v>285.719563547343</v>
      </c>
      <c r="AK2514">
        <v>216.61349694293199</v>
      </c>
      <c r="AL2514">
        <v>190.97498163807199</v>
      </c>
      <c r="AM2514">
        <v>116.739844221594</v>
      </c>
      <c r="AN2514">
        <v>54.689974980076897</v>
      </c>
      <c r="AO2514">
        <v>32.4976651305115</v>
      </c>
      <c r="AP2514">
        <v>21.743411998915398</v>
      </c>
      <c r="AQ2514">
        <v>16.8847234326199</v>
      </c>
      <c r="AR2514">
        <v>5.6557486849332398E-3</v>
      </c>
      <c r="AS2514">
        <v>1.03558596838051E-2</v>
      </c>
      <c r="AT2514">
        <v>2.4762540620195801E-2</v>
      </c>
      <c r="AU2514">
        <v>4.95747815764188E-2</v>
      </c>
      <c r="AV2514">
        <v>9.2381968265194903E-2</v>
      </c>
      <c r="AW2514">
        <v>0.170677063929043</v>
      </c>
      <c r="AX2514">
        <v>0.27524212676010401</v>
      </c>
      <c r="AY2514">
        <v>0.36394128393194303</v>
      </c>
      <c r="AZ2514">
        <v>0.42237464532701202</v>
      </c>
      <c r="BA2514">
        <v>0.62074318069998002</v>
      </c>
      <c r="BB2514">
        <v>0.977429414525532</v>
      </c>
      <c r="BC2514">
        <v>1.55894080653542</v>
      </c>
      <c r="BD2514">
        <v>2.0021159957434098</v>
      </c>
      <c r="BE2514">
        <v>1.48144991761672</v>
      </c>
      <c r="BF2514">
        <v>1.3816201968195501</v>
      </c>
      <c r="BG2514">
        <v>1.33616345600474</v>
      </c>
      <c r="BH2514">
        <v>1.6264275359197999</v>
      </c>
      <c r="BI2514">
        <v>0.14925400444460399</v>
      </c>
      <c r="BJ2514">
        <v>0.27363892134333101</v>
      </c>
      <c r="BK2514">
        <v>0.653144914035516</v>
      </c>
      <c r="BL2514">
        <v>1.30883599712703</v>
      </c>
      <c r="BM2514">
        <v>2.4385655059215301</v>
      </c>
      <c r="BN2514">
        <v>4.5052892751956604</v>
      </c>
      <c r="BO2514">
        <v>7.2654483983111202</v>
      </c>
      <c r="BP2514">
        <v>9.0666690971171295</v>
      </c>
      <c r="BQ2514">
        <v>9.3724245031650906</v>
      </c>
      <c r="BR2514">
        <v>11.030787190093999</v>
      </c>
      <c r="BS2514">
        <v>12.5061540357671</v>
      </c>
      <c r="BT2514">
        <v>13.8308159018149</v>
      </c>
      <c r="BU2514">
        <v>11.861055119451001</v>
      </c>
      <c r="BV2514">
        <v>6.3976231008340401</v>
      </c>
      <c r="BW2514">
        <v>4.7478784577531696</v>
      </c>
      <c r="BX2514">
        <v>3.8406400552078801</v>
      </c>
      <c r="BY2514">
        <v>3.0392502178715799</v>
      </c>
      <c r="BZ2514">
        <v>7.5008865537767103E-3</v>
      </c>
      <c r="CA2514">
        <v>1.3721514081041801E-2</v>
      </c>
      <c r="CB2514">
        <v>3.2793634875394398E-2</v>
      </c>
      <c r="CC2514">
        <v>6.5733864735462402E-2</v>
      </c>
      <c r="CD2514">
        <v>0.12247202730659899</v>
      </c>
      <c r="CE2514">
        <v>0.22626875168671101</v>
      </c>
      <c r="CF2514">
        <v>0.36489238367396998</v>
      </c>
      <c r="CG2514">
        <v>0.48248239669238202</v>
      </c>
      <c r="CH2514">
        <v>0.55994853975851799</v>
      </c>
      <c r="CI2514">
        <v>0.82292834405080395</v>
      </c>
      <c r="CJ2514">
        <v>1.29579276938747</v>
      </c>
      <c r="CK2514">
        <v>2.0667110079391602</v>
      </c>
      <c r="CL2514">
        <v>2.6542349219316801</v>
      </c>
      <c r="CM2514">
        <v>1.96398022314564</v>
      </c>
      <c r="CN2514">
        <v>1.8316344420111801</v>
      </c>
      <c r="CO2514">
        <v>1.77137178469013</v>
      </c>
      <c r="CP2514">
        <v>2.1561791823455598</v>
      </c>
    </row>
    <row r="2515" spans="1:94" hidden="1" x14ac:dyDescent="0.3">
      <c r="A2515" t="s">
        <v>102</v>
      </c>
      <c r="B2515">
        <v>3.5</v>
      </c>
      <c r="C2515" t="s">
        <v>203</v>
      </c>
      <c r="D2515">
        <v>0.45658563011498898</v>
      </c>
      <c r="E2515">
        <v>1886.202</v>
      </c>
      <c r="F2515">
        <v>1042.28599238015</v>
      </c>
      <c r="G2515">
        <v>5.2520311268428497</v>
      </c>
      <c r="H2515">
        <v>34.019608414496098</v>
      </c>
      <c r="I2515">
        <v>6.9626916149314599</v>
      </c>
      <c r="J2515">
        <v>114.02</v>
      </c>
      <c r="K2515">
        <v>93.748999999999995</v>
      </c>
      <c r="L2515">
        <v>102.172</v>
      </c>
      <c r="M2515">
        <v>86.552000000000007</v>
      </c>
      <c r="N2515">
        <v>69.531000000000006</v>
      </c>
      <c r="O2515">
        <v>118.69199999999999</v>
      </c>
      <c r="P2515">
        <v>142.25899999999999</v>
      </c>
      <c r="Q2515">
        <v>120.96299999999999</v>
      </c>
      <c r="R2515">
        <v>120.748</v>
      </c>
      <c r="S2515">
        <v>133.13900000000001</v>
      </c>
      <c r="T2515">
        <v>119.17700000000001</v>
      </c>
      <c r="U2515">
        <v>145.065</v>
      </c>
      <c r="V2515">
        <v>129.93100000000001</v>
      </c>
      <c r="W2515">
        <v>120.21299999999999</v>
      </c>
      <c r="X2515">
        <v>74.721000000000004</v>
      </c>
      <c r="Y2515">
        <v>87.983000000000004</v>
      </c>
      <c r="Z2515">
        <v>107.28700000000001</v>
      </c>
      <c r="AA2515">
        <v>69.894990127699003</v>
      </c>
      <c r="AB2515">
        <v>81.550008072016198</v>
      </c>
      <c r="AC2515">
        <v>84.268028681874299</v>
      </c>
      <c r="AD2515">
        <v>67.847625975765297</v>
      </c>
      <c r="AE2515">
        <v>49.637572369666003</v>
      </c>
      <c r="AF2515">
        <v>66.235127599506598</v>
      </c>
      <c r="AG2515">
        <v>104.05171387068999</v>
      </c>
      <c r="AH2515">
        <v>92.977210293691499</v>
      </c>
      <c r="AI2515">
        <v>89.508824004038203</v>
      </c>
      <c r="AJ2515">
        <v>86.579999465445198</v>
      </c>
      <c r="AK2515">
        <v>70.215970310054004</v>
      </c>
      <c r="AL2515">
        <v>68.418174426011007</v>
      </c>
      <c r="AM2515">
        <v>58.076902239362298</v>
      </c>
      <c r="AN2515">
        <v>16.855348922860099</v>
      </c>
      <c r="AO2515">
        <v>13.0515039182169</v>
      </c>
      <c r="AP2515">
        <v>10.4158463472143</v>
      </c>
      <c r="AQ2515">
        <v>12.701145756039001</v>
      </c>
      <c r="AR2515">
        <v>1.9710387216011101E-3</v>
      </c>
      <c r="AS2515">
        <v>1.9572001937283902E-3</v>
      </c>
      <c r="AT2515">
        <v>3.74150047347522E-3</v>
      </c>
      <c r="AU2515">
        <v>6.1537796760019201E-3</v>
      </c>
      <c r="AV2515">
        <v>1.0053742820469299E-2</v>
      </c>
      <c r="AW2515">
        <v>2.5819711205712002E-2</v>
      </c>
      <c r="AX2515">
        <v>6.3994613426749003E-2</v>
      </c>
      <c r="AY2515">
        <v>8.7142797370552E-2</v>
      </c>
      <c r="AZ2515">
        <v>0.116756115610283</v>
      </c>
      <c r="BA2515">
        <v>0.188100330218647</v>
      </c>
      <c r="BB2515">
        <v>0.31683692714946299</v>
      </c>
      <c r="BC2515">
        <v>0.55850186818451697</v>
      </c>
      <c r="BD2515">
        <v>0.996032637630895</v>
      </c>
      <c r="BE2515">
        <v>0.45658011879268001</v>
      </c>
      <c r="BF2515">
        <v>0.55487744549831597</v>
      </c>
      <c r="BG2515">
        <v>0.64006850687474603</v>
      </c>
      <c r="BH2515">
        <v>1.22344279299501</v>
      </c>
      <c r="BI2515">
        <v>5.2015292493112597E-2</v>
      </c>
      <c r="BJ2515">
        <v>5.17162424189982E-2</v>
      </c>
      <c r="BK2515">
        <v>9.8687046801601105E-2</v>
      </c>
      <c r="BL2515">
        <v>0.16246745022818601</v>
      </c>
      <c r="BM2515">
        <v>0.26538415350736</v>
      </c>
      <c r="BN2515">
        <v>0.681551845959249</v>
      </c>
      <c r="BO2515">
        <v>1.68923837021196</v>
      </c>
      <c r="BP2515">
        <v>2.1709405962959401</v>
      </c>
      <c r="BQ2515">
        <v>2.5907991659702398</v>
      </c>
      <c r="BR2515">
        <v>3.3425976757224198</v>
      </c>
      <c r="BS2515">
        <v>4.0539105497185597</v>
      </c>
      <c r="BT2515">
        <v>4.9549902647341204</v>
      </c>
      <c r="BU2515">
        <v>5.9007560205449199</v>
      </c>
      <c r="BV2515">
        <v>1.9717355819012801</v>
      </c>
      <c r="BW2515">
        <v>1.9068125062438199</v>
      </c>
      <c r="BX2515">
        <v>1.83979941565736</v>
      </c>
      <c r="BY2515">
        <v>2.2862062360870201</v>
      </c>
      <c r="BZ2515">
        <v>2.61407263077594E-3</v>
      </c>
      <c r="CA2515">
        <v>2.59329025669011E-3</v>
      </c>
      <c r="CB2515">
        <v>4.9549600864942098E-3</v>
      </c>
      <c r="CC2515">
        <v>8.1596268903494397E-3</v>
      </c>
      <c r="CD2515">
        <v>1.3328383107268501E-2</v>
      </c>
      <c r="CE2515">
        <v>3.4229519121893801E-2</v>
      </c>
      <c r="CF2515">
        <v>8.4838564904467201E-2</v>
      </c>
      <c r="CG2515">
        <v>0.11552650822016899</v>
      </c>
      <c r="CH2515">
        <v>0.154785371629583</v>
      </c>
      <c r="CI2515">
        <v>0.24936736814037699</v>
      </c>
      <c r="CJ2515">
        <v>0.42003544519325903</v>
      </c>
      <c r="CK2515">
        <v>0.74041423131180195</v>
      </c>
      <c r="CL2515">
        <v>1.32045526623047</v>
      </c>
      <c r="CM2515">
        <v>0.60529506460326199</v>
      </c>
      <c r="CN2515">
        <v>0.73560928148666505</v>
      </c>
      <c r="CO2515">
        <v>0.84854834807174895</v>
      </c>
      <c r="CP2515">
        <v>1.6219363130461799</v>
      </c>
    </row>
    <row r="2516" spans="1:94" hidden="1" x14ac:dyDescent="0.3">
      <c r="A2516" t="s">
        <v>103</v>
      </c>
      <c r="B2516">
        <v>3.5</v>
      </c>
      <c r="C2516" t="s">
        <v>203</v>
      </c>
      <c r="D2516">
        <v>0.459903120288634</v>
      </c>
      <c r="E2516">
        <v>6825.442</v>
      </c>
      <c r="F2516">
        <v>4535.5807324466596</v>
      </c>
      <c r="G2516">
        <v>15.883672013230701</v>
      </c>
      <c r="H2516">
        <v>119.200591843871</v>
      </c>
      <c r="I2516">
        <v>21.057199009454401</v>
      </c>
      <c r="J2516">
        <v>566.12699999999995</v>
      </c>
      <c r="K2516">
        <v>586.03</v>
      </c>
      <c r="L2516">
        <v>558.89599999999996</v>
      </c>
      <c r="M2516">
        <v>576.101</v>
      </c>
      <c r="N2516">
        <v>593.17200000000003</v>
      </c>
      <c r="O2516">
        <v>583.40200000000004</v>
      </c>
      <c r="P2516">
        <v>522.01900000000001</v>
      </c>
      <c r="Q2516">
        <v>487.62700000000001</v>
      </c>
      <c r="R2516">
        <v>453.01799999999997</v>
      </c>
      <c r="S2516">
        <v>409.72500000000002</v>
      </c>
      <c r="T2516">
        <v>390.37299999999999</v>
      </c>
      <c r="U2516">
        <v>334.40499999999997</v>
      </c>
      <c r="V2516">
        <v>249.291</v>
      </c>
      <c r="W2516">
        <v>198.476</v>
      </c>
      <c r="X2516">
        <v>131.48099999999999</v>
      </c>
      <c r="Y2516">
        <v>80.091999999999999</v>
      </c>
      <c r="Z2516">
        <v>105.20699999999999</v>
      </c>
      <c r="AA2516">
        <v>157.787577780975</v>
      </c>
      <c r="AB2516">
        <v>354.43331934255701</v>
      </c>
      <c r="AC2516">
        <v>437.46073169835199</v>
      </c>
      <c r="AD2516">
        <v>460.51377198444499</v>
      </c>
      <c r="AE2516">
        <v>411.71022806787403</v>
      </c>
      <c r="AF2516">
        <v>404.13723864135301</v>
      </c>
      <c r="AG2516">
        <v>412.93066329737599</v>
      </c>
      <c r="AH2516">
        <v>389.008895394045</v>
      </c>
      <c r="AI2516">
        <v>350.32387175644197</v>
      </c>
      <c r="AJ2516">
        <v>324.02906159386799</v>
      </c>
      <c r="AK2516">
        <v>274.60001509515502</v>
      </c>
      <c r="AL2516">
        <v>248.12298287786501</v>
      </c>
      <c r="AM2516">
        <v>146.069197954088</v>
      </c>
      <c r="AN2516">
        <v>68.211056938840898</v>
      </c>
      <c r="AO2516">
        <v>42.545712642272399</v>
      </c>
      <c r="AP2516">
        <v>23.209259952676899</v>
      </c>
      <c r="AQ2516">
        <v>30.4871474284732</v>
      </c>
      <c r="AR2516">
        <v>4.4496096934235098E-3</v>
      </c>
      <c r="AS2516">
        <v>8.5063996642213598E-3</v>
      </c>
      <c r="AT2516">
        <v>1.9423256487406799E-2</v>
      </c>
      <c r="AU2516">
        <v>4.17685991189891E-2</v>
      </c>
      <c r="AV2516">
        <v>8.3389024723551503E-2</v>
      </c>
      <c r="AW2516">
        <v>0.157540374229933</v>
      </c>
      <c r="AX2516">
        <v>0.25396350705579501</v>
      </c>
      <c r="AY2516">
        <v>0.364598198199173</v>
      </c>
      <c r="AZ2516">
        <v>0.45696561123394902</v>
      </c>
      <c r="BA2516">
        <v>0.70397290208543495</v>
      </c>
      <c r="BB2516">
        <v>1.23908314011417</v>
      </c>
      <c r="BC2516">
        <v>2.0254435409799401</v>
      </c>
      <c r="BD2516">
        <v>2.5051213633125302</v>
      </c>
      <c r="BE2516">
        <v>1.84771093275152</v>
      </c>
      <c r="BF2516">
        <v>1.8088073601157</v>
      </c>
      <c r="BG2516">
        <v>1.4262418884040899</v>
      </c>
      <c r="BH2516">
        <v>2.93668630506088</v>
      </c>
      <c r="BI2516">
        <v>0.11742425308398</v>
      </c>
      <c r="BJ2516">
        <v>0.22476956039419199</v>
      </c>
      <c r="BK2516">
        <v>0.51231420003852501</v>
      </c>
      <c r="BL2516">
        <v>1.1027430547975501</v>
      </c>
      <c r="BM2516">
        <v>2.20118279662052</v>
      </c>
      <c r="BN2516">
        <v>4.1585257098370798</v>
      </c>
      <c r="BO2516">
        <v>6.7037657980902399</v>
      </c>
      <c r="BP2516">
        <v>9.0830344410588797</v>
      </c>
      <c r="BQ2516">
        <v>10.1399923958906</v>
      </c>
      <c r="BR2516">
        <v>12.509803590175</v>
      </c>
      <c r="BS2516">
        <v>15.853998644916899</v>
      </c>
      <c r="BT2516">
        <v>17.9695961625835</v>
      </c>
      <c r="BU2516">
        <v>14.840989550223901</v>
      </c>
      <c r="BV2516">
        <v>7.9793167534490204</v>
      </c>
      <c r="BW2516">
        <v>6.2158887942489702</v>
      </c>
      <c r="BX2516">
        <v>4.0995596013371403</v>
      </c>
      <c r="BY2516">
        <v>5.48768653712518</v>
      </c>
      <c r="BZ2516">
        <v>5.9012554090084801E-3</v>
      </c>
      <c r="CA2516">
        <v>1.12709795550933E-2</v>
      </c>
      <c r="CB2516">
        <v>2.5722691023863101E-2</v>
      </c>
      <c r="CC2516">
        <v>5.5383228273937303E-2</v>
      </c>
      <c r="CD2516">
        <v>0.110549960179417</v>
      </c>
      <c r="CE2516">
        <v>0.208853275282987</v>
      </c>
      <c r="CF2516">
        <v>0.33668301631951603</v>
      </c>
      <c r="CG2516">
        <v>0.483353277749486</v>
      </c>
      <c r="CH2516">
        <v>0.60580631333162105</v>
      </c>
      <c r="CI2516">
        <v>0.93326720708641198</v>
      </c>
      <c r="CJ2516">
        <v>1.6426710202999699</v>
      </c>
      <c r="CK2516">
        <v>2.68516061966807</v>
      </c>
      <c r="CL2516">
        <v>3.32107661110429</v>
      </c>
      <c r="CM2516">
        <v>2.4495379066555998</v>
      </c>
      <c r="CN2516">
        <v>2.3979628174065599</v>
      </c>
      <c r="CO2516">
        <v>1.8907901034925401</v>
      </c>
      <c r="CP2516">
        <v>3.89320872661603</v>
      </c>
    </row>
    <row r="2517" spans="1:94" hidden="1" x14ac:dyDescent="0.3">
      <c r="A2517" t="s">
        <v>104</v>
      </c>
      <c r="B2517">
        <v>3.5</v>
      </c>
      <c r="C2517" t="s">
        <v>203</v>
      </c>
      <c r="D2517">
        <v>0.47199524952333399</v>
      </c>
      <c r="E2517">
        <v>2142.252</v>
      </c>
      <c r="F2517">
        <v>1479.06912314333</v>
      </c>
      <c r="G2517">
        <v>3.9943345815365299</v>
      </c>
      <c r="H2517">
        <v>29.185809985996901</v>
      </c>
      <c r="I2517">
        <v>5.2953406889682801</v>
      </c>
      <c r="J2517">
        <v>253.51300000000001</v>
      </c>
      <c r="K2517">
        <v>225.23500000000001</v>
      </c>
      <c r="L2517">
        <v>211.87100000000001</v>
      </c>
      <c r="M2517">
        <v>216.95</v>
      </c>
      <c r="N2517">
        <v>203.923</v>
      </c>
      <c r="O2517">
        <v>191.26900000000001</v>
      </c>
      <c r="P2517">
        <v>174.74600000000001</v>
      </c>
      <c r="Q2517">
        <v>152.535</v>
      </c>
      <c r="R2517">
        <v>119.473</v>
      </c>
      <c r="S2517">
        <v>90.778000000000006</v>
      </c>
      <c r="T2517">
        <v>74.698999999999998</v>
      </c>
      <c r="U2517">
        <v>66.072000000000003</v>
      </c>
      <c r="V2517">
        <v>55.17</v>
      </c>
      <c r="W2517">
        <v>41.643000000000001</v>
      </c>
      <c r="X2517">
        <v>29.687999999999999</v>
      </c>
      <c r="Y2517">
        <v>18.620999999999999</v>
      </c>
      <c r="Z2517">
        <v>16.065999999999999</v>
      </c>
      <c r="AA2517">
        <v>144.729460650363</v>
      </c>
      <c r="AB2517">
        <v>168.49570716329501</v>
      </c>
      <c r="AC2517">
        <v>175.46404757024601</v>
      </c>
      <c r="AD2517">
        <v>168.25124987516699</v>
      </c>
      <c r="AE2517">
        <v>139.18429950720599</v>
      </c>
      <c r="AF2517">
        <v>123.233365200989</v>
      </c>
      <c r="AG2517">
        <v>120.64127126318699</v>
      </c>
      <c r="AH2517">
        <v>110.969053171711</v>
      </c>
      <c r="AI2517">
        <v>85.305092971537903</v>
      </c>
      <c r="AJ2517">
        <v>60.1364404873909</v>
      </c>
      <c r="AK2517">
        <v>49.720486440498703</v>
      </c>
      <c r="AL2517">
        <v>45.928706800957897</v>
      </c>
      <c r="AM2517">
        <v>39.529718900227103</v>
      </c>
      <c r="AN2517">
        <v>19.7291271800154</v>
      </c>
      <c r="AO2517">
        <v>14.204702958361199</v>
      </c>
      <c r="AP2517">
        <v>7.2721014816393303</v>
      </c>
      <c r="AQ2517">
        <v>6.2742915205422598</v>
      </c>
      <c r="AR2517">
        <v>4.0813707903402299E-3</v>
      </c>
      <c r="AS2517">
        <v>4.0438969719190703E-3</v>
      </c>
      <c r="AT2517">
        <v>7.79060371211891E-3</v>
      </c>
      <c r="AU2517">
        <v>1.52603883636776E-2</v>
      </c>
      <c r="AV2517">
        <v>2.8190805575088101E-2</v>
      </c>
      <c r="AW2517">
        <v>4.8038707189284199E-2</v>
      </c>
      <c r="AX2517">
        <v>7.4197639141184005E-2</v>
      </c>
      <c r="AY2517">
        <v>0.10400563411613301</v>
      </c>
      <c r="AZ2517">
        <v>0.11127273101791101</v>
      </c>
      <c r="BA2517">
        <v>0.130650085281727</v>
      </c>
      <c r="BB2517">
        <v>0.22435474537519101</v>
      </c>
      <c r="BC2517">
        <v>0.374918927124748</v>
      </c>
      <c r="BD2517">
        <v>0.67794404768227401</v>
      </c>
      <c r="BE2517">
        <v>0.53442543804657106</v>
      </c>
      <c r="BF2517">
        <v>0.60390506266458499</v>
      </c>
      <c r="BG2517">
        <v>0.446880933342435</v>
      </c>
      <c r="BH2517">
        <v>0.60437356514134299</v>
      </c>
      <c r="BI2517">
        <v>0.107706506780315</v>
      </c>
      <c r="BJ2517">
        <v>0.106854248628918</v>
      </c>
      <c r="BK2517">
        <v>0.205487525285943</v>
      </c>
      <c r="BL2517">
        <v>0.40289326519232499</v>
      </c>
      <c r="BM2517">
        <v>0.74414008870440895</v>
      </c>
      <c r="BN2517">
        <v>1.26805715608117</v>
      </c>
      <c r="BO2517">
        <v>1.95856326501442</v>
      </c>
      <c r="BP2517">
        <v>2.5910351762762698</v>
      </c>
      <c r="BQ2517">
        <v>2.4691237560411099</v>
      </c>
      <c r="BR2517">
        <v>2.3216900836272001</v>
      </c>
      <c r="BS2517">
        <v>2.8706062684633298</v>
      </c>
      <c r="BT2517">
        <v>3.3262550043143899</v>
      </c>
      <c r="BU2517">
        <v>4.0163166043121299</v>
      </c>
      <c r="BV2517">
        <v>2.30790962790054</v>
      </c>
      <c r="BW2517">
        <v>2.0752938066145998</v>
      </c>
      <c r="BX2517">
        <v>1.28450512906225</v>
      </c>
      <c r="BY2517">
        <v>1.1293724736976101</v>
      </c>
      <c r="BZ2517">
        <v>5.4128818283235604E-3</v>
      </c>
      <c r="CA2517">
        <v>5.3581634877927697E-3</v>
      </c>
      <c r="CB2517">
        <v>1.03172859971305E-2</v>
      </c>
      <c r="CC2517">
        <v>2.0234568314987E-2</v>
      </c>
      <c r="CD2517">
        <v>3.7372932997878E-2</v>
      </c>
      <c r="CE2517">
        <v>6.3685524335488505E-2</v>
      </c>
      <c r="CF2517">
        <v>9.8364860524439393E-2</v>
      </c>
      <c r="CG2517">
        <v>0.13788182279218</v>
      </c>
      <c r="CH2517">
        <v>0.14751596464835601</v>
      </c>
      <c r="CI2517">
        <v>0.17320473534602099</v>
      </c>
      <c r="CJ2517">
        <v>0.29743043591138502</v>
      </c>
      <c r="CK2517">
        <v>0.49703559655704599</v>
      </c>
      <c r="CL2517">
        <v>0.89876049654448598</v>
      </c>
      <c r="CM2517">
        <v>0.70849576390537194</v>
      </c>
      <c r="CN2517">
        <v>0.80060592268964903</v>
      </c>
      <c r="CO2517">
        <v>0.59243670591449504</v>
      </c>
      <c r="CP2517">
        <v>0.80122702717324701</v>
      </c>
    </row>
    <row r="2518" spans="1:94" hidden="1" x14ac:dyDescent="0.3">
      <c r="A2518" t="s">
        <v>105</v>
      </c>
      <c r="B2518">
        <v>3.5</v>
      </c>
      <c r="C2518" t="s">
        <v>203</v>
      </c>
      <c r="D2518">
        <v>0.47705548391464297</v>
      </c>
      <c r="E2518">
        <v>5057.6769999999997</v>
      </c>
      <c r="F2518">
        <v>3498.2223371629998</v>
      </c>
      <c r="G2518">
        <v>7.4890965643913301</v>
      </c>
      <c r="H2518">
        <v>58.580802186472702</v>
      </c>
      <c r="I2518">
        <v>9.9283824230197197</v>
      </c>
      <c r="J2518">
        <v>740.49300000000005</v>
      </c>
      <c r="K2518">
        <v>678.32299999999998</v>
      </c>
      <c r="L2518">
        <v>623.08000000000004</v>
      </c>
      <c r="M2518">
        <v>551.94500000000005</v>
      </c>
      <c r="N2518">
        <v>463.072</v>
      </c>
      <c r="O2518">
        <v>377.78100000000001</v>
      </c>
      <c r="P2518">
        <v>334.30500000000001</v>
      </c>
      <c r="Q2518">
        <v>295.50299999999999</v>
      </c>
      <c r="R2518">
        <v>245.405</v>
      </c>
      <c r="S2518">
        <v>198.791</v>
      </c>
      <c r="T2518">
        <v>158.07499999999999</v>
      </c>
      <c r="U2518">
        <v>125.753</v>
      </c>
      <c r="V2518">
        <v>97.311999999999998</v>
      </c>
      <c r="W2518">
        <v>71.158000000000001</v>
      </c>
      <c r="X2518">
        <v>45.006999999999998</v>
      </c>
      <c r="Y2518">
        <v>31.448</v>
      </c>
      <c r="Z2518">
        <v>20.225999999999999</v>
      </c>
      <c r="AA2518">
        <v>394.04989072247997</v>
      </c>
      <c r="AB2518">
        <v>481.70550741250599</v>
      </c>
      <c r="AC2518">
        <v>496.66816724808399</v>
      </c>
      <c r="AD2518">
        <v>420.22688641373298</v>
      </c>
      <c r="AE2518">
        <v>317.06280567467599</v>
      </c>
      <c r="AF2518">
        <v>253.209233548621</v>
      </c>
      <c r="AG2518">
        <v>240.51002564010199</v>
      </c>
      <c r="AH2518">
        <v>222.86393471977399</v>
      </c>
      <c r="AI2518">
        <v>179.126575605407</v>
      </c>
      <c r="AJ2518">
        <v>133.118413805053</v>
      </c>
      <c r="AK2518">
        <v>107.30904137728299</v>
      </c>
      <c r="AL2518">
        <v>91.498533870331698</v>
      </c>
      <c r="AM2518">
        <v>74.324953576922695</v>
      </c>
      <c r="AN2518">
        <v>37.843717598011203</v>
      </c>
      <c r="AO2518">
        <v>25.318399632827301</v>
      </c>
      <c r="AP2518">
        <v>14.232511514008699</v>
      </c>
      <c r="AQ2518">
        <v>9.1537388031779194</v>
      </c>
      <c r="AR2518">
        <v>1.1112206918373901E-2</v>
      </c>
      <c r="AS2518">
        <v>1.15609321779001E-2</v>
      </c>
      <c r="AT2518">
        <v>2.2052066625814899E-2</v>
      </c>
      <c r="AU2518">
        <v>3.8114578597725497E-2</v>
      </c>
      <c r="AV2518">
        <v>6.4218851849765904E-2</v>
      </c>
      <c r="AW2518">
        <v>9.8705770212689697E-2</v>
      </c>
      <c r="AX2518">
        <v>0.147920159539355</v>
      </c>
      <c r="AY2518">
        <v>0.20887899995217399</v>
      </c>
      <c r="AZ2518">
        <v>0.23365431735887399</v>
      </c>
      <c r="BA2518">
        <v>0.28920787421472</v>
      </c>
      <c r="BB2518">
        <v>0.48421273358754002</v>
      </c>
      <c r="BC2518">
        <v>0.74690829639115097</v>
      </c>
      <c r="BD2518">
        <v>1.27469056885822</v>
      </c>
      <c r="BE2518">
        <v>1.0251160717902601</v>
      </c>
      <c r="BF2518">
        <v>1.07639770867786</v>
      </c>
      <c r="BG2518">
        <v>0.87460798577213705</v>
      </c>
      <c r="BH2518">
        <v>0.88173744186676895</v>
      </c>
      <c r="BI2518">
        <v>0.293248776276544</v>
      </c>
      <c r="BJ2518">
        <v>0.30548125481375898</v>
      </c>
      <c r="BK2518">
        <v>0.58165256067773696</v>
      </c>
      <c r="BL2518">
        <v>1.0062723606181201</v>
      </c>
      <c r="BM2518">
        <v>1.6951563155828999</v>
      </c>
      <c r="BN2518">
        <v>2.60549389415345</v>
      </c>
      <c r="BO2518">
        <v>3.9045850242969</v>
      </c>
      <c r="BP2518">
        <v>5.2036876757769797</v>
      </c>
      <c r="BQ2518">
        <v>5.1847512001795097</v>
      </c>
      <c r="BR2518">
        <v>5.1393081927450703</v>
      </c>
      <c r="BS2518">
        <v>6.19547451952341</v>
      </c>
      <c r="BT2518">
        <v>6.62651917225923</v>
      </c>
      <c r="BU2518">
        <v>7.5515979741512398</v>
      </c>
      <c r="BV2518">
        <v>4.4269510456838796</v>
      </c>
      <c r="BW2518">
        <v>3.69899448833401</v>
      </c>
      <c r="BX2518">
        <v>2.51395474682794</v>
      </c>
      <c r="BY2518">
        <v>1.6476729845720299</v>
      </c>
      <c r="BZ2518">
        <v>1.4737465913020701E-2</v>
      </c>
      <c r="CA2518">
        <v>1.53182351357177E-2</v>
      </c>
      <c r="CB2518">
        <v>2.9204088234187402E-2</v>
      </c>
      <c r="CC2518">
        <v>5.0538166267661097E-2</v>
      </c>
      <c r="CD2518">
        <v>8.5135802202930003E-2</v>
      </c>
      <c r="CE2518">
        <v>0.13085549338712499</v>
      </c>
      <c r="CF2518">
        <v>0.196099849405657</v>
      </c>
      <c r="CG2518">
        <v>0.27691401048768799</v>
      </c>
      <c r="CH2518">
        <v>0.309759109030041</v>
      </c>
      <c r="CI2518">
        <v>0.383407122967659</v>
      </c>
      <c r="CJ2518">
        <v>0.64192805097097405</v>
      </c>
      <c r="CK2518">
        <v>0.99018743470013904</v>
      </c>
      <c r="CL2518">
        <v>1.6898762258098701</v>
      </c>
      <c r="CM2518">
        <v>1.35901164628213</v>
      </c>
      <c r="CN2518">
        <v>1.4269964502942001</v>
      </c>
      <c r="CO2518">
        <v>1.1594808267648999</v>
      </c>
      <c r="CP2518">
        <v>1.1689324451658201</v>
      </c>
    </row>
    <row r="2519" spans="1:94" hidden="1" x14ac:dyDescent="0.3">
      <c r="A2519" t="s">
        <v>106</v>
      </c>
      <c r="B2519">
        <v>3.5</v>
      </c>
      <c r="C2519" t="s">
        <v>203</v>
      </c>
      <c r="D2519">
        <v>0.46884672295343099</v>
      </c>
      <c r="E2519">
        <v>6871.2870000000003</v>
      </c>
      <c r="F2519">
        <v>4611.2214558048199</v>
      </c>
      <c r="G2519">
        <v>13.3949505342717</v>
      </c>
      <c r="H2519">
        <v>111.68388859499299</v>
      </c>
      <c r="I2519">
        <v>17.7578608977763</v>
      </c>
      <c r="J2519">
        <v>623.99800000000005</v>
      </c>
      <c r="K2519">
        <v>661.423</v>
      </c>
      <c r="L2519">
        <v>623.74900000000002</v>
      </c>
      <c r="M2519">
        <v>561.995</v>
      </c>
      <c r="N2519">
        <v>542.18100000000004</v>
      </c>
      <c r="O2519">
        <v>553.23500000000001</v>
      </c>
      <c r="P2519">
        <v>585.24</v>
      </c>
      <c r="Q2519">
        <v>578.22799999999995</v>
      </c>
      <c r="R2519">
        <v>564.54999999999995</v>
      </c>
      <c r="S2519">
        <v>484.65</v>
      </c>
      <c r="T2519">
        <v>371.90699999999998</v>
      </c>
      <c r="U2519">
        <v>245.24700000000001</v>
      </c>
      <c r="V2519">
        <v>163.904</v>
      </c>
      <c r="W2519">
        <v>120.355</v>
      </c>
      <c r="X2519">
        <v>79.790999999999997</v>
      </c>
      <c r="Y2519">
        <v>59.134999999999998</v>
      </c>
      <c r="Z2519">
        <v>51.698999999999998</v>
      </c>
      <c r="AA2519">
        <v>170.36596770514799</v>
      </c>
      <c r="AB2519">
        <v>389.28742023283598</v>
      </c>
      <c r="AC2519">
        <v>475.18636401668101</v>
      </c>
      <c r="AD2519">
        <v>445.87103671221001</v>
      </c>
      <c r="AE2519">
        <v>375.99860308211203</v>
      </c>
      <c r="AF2519">
        <v>383.69955151935397</v>
      </c>
      <c r="AG2519">
        <v>449.26532669225099</v>
      </c>
      <c r="AH2519">
        <v>438.663790114763</v>
      </c>
      <c r="AI2519">
        <v>409.49299539864001</v>
      </c>
      <c r="AJ2519">
        <v>366.29144530492903</v>
      </c>
      <c r="AK2519">
        <v>264.13080976271499</v>
      </c>
      <c r="AL2519">
        <v>198.16754350251199</v>
      </c>
      <c r="AM2519">
        <v>112.21095023038301</v>
      </c>
      <c r="AN2519">
        <v>54.4235679131043</v>
      </c>
      <c r="AO2519">
        <v>34.285139837239797</v>
      </c>
      <c r="AP2519">
        <v>23.4124872370123</v>
      </c>
      <c r="AQ2519">
        <v>20.468456542932302</v>
      </c>
      <c r="AR2519">
        <v>4.8043202892851704E-3</v>
      </c>
      <c r="AS2519">
        <v>9.3428980855880493E-3</v>
      </c>
      <c r="AT2519">
        <v>2.1098274562340601E-2</v>
      </c>
      <c r="AU2519">
        <v>4.04405030297975E-2</v>
      </c>
      <c r="AV2519">
        <v>7.6155885064060097E-2</v>
      </c>
      <c r="AW2519">
        <v>0.14957337547372301</v>
      </c>
      <c r="AX2519">
        <v>0.27631030607955498</v>
      </c>
      <c r="AY2519">
        <v>0.41113719862127102</v>
      </c>
      <c r="AZ2519">
        <v>0.53414634863494503</v>
      </c>
      <c r="BA2519">
        <v>0.79579050870312196</v>
      </c>
      <c r="BB2519">
        <v>1.19184273550849</v>
      </c>
      <c r="BC2519">
        <v>1.61765414216624</v>
      </c>
      <c r="BD2519">
        <v>1.92444439044627</v>
      </c>
      <c r="BE2519">
        <v>1.47423344462395</v>
      </c>
      <c r="BF2519">
        <v>1.4576136919276399</v>
      </c>
      <c r="BG2519">
        <v>1.43873049279633</v>
      </c>
      <c r="BH2519">
        <v>1.9716320182590901</v>
      </c>
      <c r="BI2519">
        <v>0.12678499023842901</v>
      </c>
      <c r="BJ2519">
        <v>0.24687284613937599</v>
      </c>
      <c r="BK2519">
        <v>0.55649502757721103</v>
      </c>
      <c r="BL2519">
        <v>1.0676796634137999</v>
      </c>
      <c r="BM2519">
        <v>2.0102528434665201</v>
      </c>
      <c r="BN2519">
        <v>3.94822425968573</v>
      </c>
      <c r="BO2519">
        <v>7.2936446697793196</v>
      </c>
      <c r="BP2519">
        <v>10.2424349695701</v>
      </c>
      <c r="BQ2519">
        <v>11.8526203729544</v>
      </c>
      <c r="BR2519">
        <v>14.141429213128101</v>
      </c>
      <c r="BS2519">
        <v>15.2495603418224</v>
      </c>
      <c r="BT2519">
        <v>14.3517165881573</v>
      </c>
      <c r="BU2519">
        <v>11.400908357922599</v>
      </c>
      <c r="BV2519">
        <v>6.3664588516913101</v>
      </c>
      <c r="BW2519">
        <v>5.0090268393298398</v>
      </c>
      <c r="BX2519">
        <v>4.1354565823890903</v>
      </c>
      <c r="BY2519">
        <v>3.6843221777278101</v>
      </c>
      <c r="BZ2519">
        <v>6.3716871921725296E-3</v>
      </c>
      <c r="CA2519">
        <v>1.23793399634042E-2</v>
      </c>
      <c r="CB2519">
        <v>2.7940958204180799E-2</v>
      </c>
      <c r="CC2519">
        <v>5.3622234359157299E-2</v>
      </c>
      <c r="CD2519">
        <v>0.10096088890799</v>
      </c>
      <c r="CE2519">
        <v>0.19829132383058401</v>
      </c>
      <c r="CF2519">
        <v>0.36630848411852701</v>
      </c>
      <c r="CG2519">
        <v>0.54505072581234504</v>
      </c>
      <c r="CH2519">
        <v>0.70812599961798395</v>
      </c>
      <c r="CI2519">
        <v>1.0549911556014799</v>
      </c>
      <c r="CJ2519">
        <v>1.5800437105410501</v>
      </c>
      <c r="CK2519">
        <v>2.14454815002457</v>
      </c>
      <c r="CL2519">
        <v>2.55126452078586</v>
      </c>
      <c r="CM2519">
        <v>1.9544132374040799</v>
      </c>
      <c r="CN2519">
        <v>1.93238014863098</v>
      </c>
      <c r="CO2519">
        <v>1.90734643224945</v>
      </c>
      <c r="CP2519">
        <v>2.6138219005324501</v>
      </c>
    </row>
    <row r="2520" spans="1:94" hidden="1" x14ac:dyDescent="0.3">
      <c r="A2520" t="s">
        <v>107</v>
      </c>
      <c r="B2520">
        <v>3.5</v>
      </c>
      <c r="C2520" t="s">
        <v>203</v>
      </c>
      <c r="D2520">
        <v>0.45554633525368998</v>
      </c>
      <c r="E2520">
        <v>2722.2910000000002</v>
      </c>
      <c r="F2520">
        <v>1489.8909770893899</v>
      </c>
      <c r="G2520">
        <v>7.7320666387880204</v>
      </c>
      <c r="H2520">
        <v>49.416690753976297</v>
      </c>
      <c r="I2520">
        <v>10.250510512010599</v>
      </c>
      <c r="J2520">
        <v>145.11799999999999</v>
      </c>
      <c r="K2520">
        <v>155.55699999999999</v>
      </c>
      <c r="L2520">
        <v>120.68</v>
      </c>
      <c r="M2520">
        <v>122.161</v>
      </c>
      <c r="N2520">
        <v>133.64500000000001</v>
      </c>
      <c r="O2520">
        <v>183.233</v>
      </c>
      <c r="P2520">
        <v>186.363</v>
      </c>
      <c r="Q2520">
        <v>151.202</v>
      </c>
      <c r="R2520">
        <v>161.179</v>
      </c>
      <c r="S2520">
        <v>194.73</v>
      </c>
      <c r="T2520">
        <v>184.85400000000001</v>
      </c>
      <c r="U2520">
        <v>235.70400000000001</v>
      </c>
      <c r="V2520">
        <v>186.583</v>
      </c>
      <c r="W2520">
        <v>166.22800000000001</v>
      </c>
      <c r="X2520">
        <v>108.45699999999999</v>
      </c>
      <c r="Y2520">
        <v>114.82599999999999</v>
      </c>
      <c r="Z2520">
        <v>171.77099999999999</v>
      </c>
      <c r="AA2520">
        <v>91.872936487437201</v>
      </c>
      <c r="AB2520">
        <v>133.064313775849</v>
      </c>
      <c r="AC2520">
        <v>101.700350470739</v>
      </c>
      <c r="AD2520">
        <v>95.846150012482497</v>
      </c>
      <c r="AE2520">
        <v>87.525210807381896</v>
      </c>
      <c r="AF2520">
        <v>100.205138654332</v>
      </c>
      <c r="AG2520">
        <v>139.159299911131</v>
      </c>
      <c r="AH2520">
        <v>119.68354297086699</v>
      </c>
      <c r="AI2520">
        <v>121.210288376015</v>
      </c>
      <c r="AJ2520">
        <v>125.763320525232</v>
      </c>
      <c r="AK2520">
        <v>105.670759535648</v>
      </c>
      <c r="AL2520">
        <v>108.386249899398</v>
      </c>
      <c r="AM2520">
        <v>83.574874827891307</v>
      </c>
      <c r="AN2520">
        <v>23.621384222119602</v>
      </c>
      <c r="AO2520">
        <v>18.573528152877099</v>
      </c>
      <c r="AP2520">
        <v>13.635681537306199</v>
      </c>
      <c r="AQ2520">
        <v>20.397946922688401</v>
      </c>
      <c r="AR2520">
        <v>2.59081680894573E-3</v>
      </c>
      <c r="AS2520">
        <v>3.1935435306203598E-3</v>
      </c>
      <c r="AT2520">
        <v>4.5154955609008002E-3</v>
      </c>
      <c r="AU2520">
        <v>8.6932458061321702E-3</v>
      </c>
      <c r="AV2520">
        <v>1.77276187725596E-2</v>
      </c>
      <c r="AW2520">
        <v>3.9061866945092998E-2</v>
      </c>
      <c r="AX2520">
        <v>8.5586726746443006E-2</v>
      </c>
      <c r="AY2520">
        <v>0.112173280965902</v>
      </c>
      <c r="AZ2520">
        <v>0.15810779105026901</v>
      </c>
      <c r="BA2520">
        <v>0.27322848540361899</v>
      </c>
      <c r="BB2520">
        <v>0.47682028166789697</v>
      </c>
      <c r="BC2520">
        <v>0.88476378626252605</v>
      </c>
      <c r="BD2520">
        <v>1.43332891054367</v>
      </c>
      <c r="BE2520">
        <v>0.63985945728810301</v>
      </c>
      <c r="BF2520">
        <v>0.78964324111144701</v>
      </c>
      <c r="BG2520">
        <v>0.83793193859252302</v>
      </c>
      <c r="BH2520">
        <v>1.9648401517313701</v>
      </c>
      <c r="BI2520">
        <v>6.83711043504589E-2</v>
      </c>
      <c r="BJ2520">
        <v>8.4384863609974797E-2</v>
      </c>
      <c r="BK2520">
        <v>0.11910219573943601</v>
      </c>
      <c r="BL2520">
        <v>0.22951251989684099</v>
      </c>
      <c r="BM2520">
        <v>0.46794802549338599</v>
      </c>
      <c r="BN2520">
        <v>1.03109935316213</v>
      </c>
      <c r="BO2520">
        <v>2.2591961269744401</v>
      </c>
      <c r="BP2520">
        <v>2.79451127134553</v>
      </c>
      <c r="BQ2520">
        <v>3.5083861007650299</v>
      </c>
      <c r="BR2520">
        <v>4.8553497975771096</v>
      </c>
      <c r="BS2520">
        <v>6.1008885156287498</v>
      </c>
      <c r="BT2520">
        <v>7.8495636223579002</v>
      </c>
      <c r="BU2520">
        <v>8.4914127095560801</v>
      </c>
      <c r="BV2520">
        <v>2.7632251327260802</v>
      </c>
      <c r="BW2520">
        <v>2.7135750783130002</v>
      </c>
      <c r="BX2520">
        <v>2.4085338903962699</v>
      </c>
      <c r="BY2520">
        <v>3.67163044608392</v>
      </c>
      <c r="BZ2520">
        <v>3.43604782463015E-3</v>
      </c>
      <c r="CA2520">
        <v>4.2314451780719802E-3</v>
      </c>
      <c r="CB2520">
        <v>5.9799806076794399E-3</v>
      </c>
      <c r="CC2520">
        <v>1.15268413851012E-2</v>
      </c>
      <c r="CD2520">
        <v>2.3501744454733301E-2</v>
      </c>
      <c r="CE2520">
        <v>5.1784813194894898E-2</v>
      </c>
      <c r="CF2520">
        <v>0.11346353518254</v>
      </c>
      <c r="CG2520">
        <v>0.14870979422987601</v>
      </c>
      <c r="CH2520">
        <v>0.209605921431433</v>
      </c>
      <c r="CI2520">
        <v>0.362223012723492</v>
      </c>
      <c r="CJ2520">
        <v>0.632127767080225</v>
      </c>
      <c r="CK2520">
        <v>1.1729445074687901</v>
      </c>
      <c r="CL2520">
        <v>1.90018543234638</v>
      </c>
      <c r="CM2520">
        <v>0.84827121373647396</v>
      </c>
      <c r="CN2520">
        <v>1.04684178810536</v>
      </c>
      <c r="CO2520">
        <v>1.1108588450335699</v>
      </c>
      <c r="CP2520">
        <v>2.6048178220273099</v>
      </c>
    </row>
    <row r="2521" spans="1:94" hidden="1" x14ac:dyDescent="0.3">
      <c r="A2521" t="s">
        <v>108</v>
      </c>
      <c r="B2521">
        <v>3.5</v>
      </c>
      <c r="C2521" t="s">
        <v>203</v>
      </c>
      <c r="D2521">
        <v>0.46711185378537901</v>
      </c>
      <c r="E2521">
        <v>625.976</v>
      </c>
      <c r="F2521">
        <v>375.83297804412001</v>
      </c>
      <c r="G2521">
        <v>1.54756841547869</v>
      </c>
      <c r="H2521">
        <v>11.3007084107662</v>
      </c>
      <c r="I2521">
        <v>2.0516332689325698</v>
      </c>
      <c r="J2521">
        <v>33.249000000000002</v>
      </c>
      <c r="K2521">
        <v>32.656999999999996</v>
      </c>
      <c r="L2521">
        <v>31.481000000000002</v>
      </c>
      <c r="M2521">
        <v>34.42</v>
      </c>
      <c r="N2521">
        <v>39.835000000000001</v>
      </c>
      <c r="O2521">
        <v>45.698</v>
      </c>
      <c r="P2521">
        <v>49.137999999999998</v>
      </c>
      <c r="Q2521">
        <v>49.177999999999997</v>
      </c>
      <c r="R2521">
        <v>46.555</v>
      </c>
      <c r="S2521">
        <v>48.045000000000002</v>
      </c>
      <c r="T2521">
        <v>48.183</v>
      </c>
      <c r="U2521">
        <v>42.673000000000002</v>
      </c>
      <c r="V2521">
        <v>34.780999999999999</v>
      </c>
      <c r="W2521">
        <v>27.341999999999999</v>
      </c>
      <c r="X2521">
        <v>22.222999999999999</v>
      </c>
      <c r="Y2521">
        <v>15.65</v>
      </c>
      <c r="Z2521">
        <v>24.867999999999999</v>
      </c>
      <c r="AA2521">
        <v>16.708620676137102</v>
      </c>
      <c r="AB2521">
        <v>25.202559719398501</v>
      </c>
      <c r="AC2521">
        <v>26.131446267575502</v>
      </c>
      <c r="AD2521">
        <v>29.215509378011198</v>
      </c>
      <c r="AE2521">
        <v>26.591464284217398</v>
      </c>
      <c r="AF2521">
        <v>32.134422046018997</v>
      </c>
      <c r="AG2521">
        <v>36.674963797134701</v>
      </c>
      <c r="AH2521">
        <v>34.1850067560664</v>
      </c>
      <c r="AI2521">
        <v>35.110323322700502</v>
      </c>
      <c r="AJ2521">
        <v>32.492026093487098</v>
      </c>
      <c r="AK2521">
        <v>29.683480781817799</v>
      </c>
      <c r="AL2521">
        <v>21.259334153077301</v>
      </c>
      <c r="AM2521">
        <v>15.2849550617722</v>
      </c>
      <c r="AN2521">
        <v>5.9668509198852098</v>
      </c>
      <c r="AO2521">
        <v>3.447549846722</v>
      </c>
      <c r="AP2521">
        <v>2.2187885955017301</v>
      </c>
      <c r="AQ2521">
        <v>3.5256763445966199</v>
      </c>
      <c r="AR2521">
        <v>4.71183103067067E-4</v>
      </c>
      <c r="AS2521">
        <v>6.0486143326556497E-4</v>
      </c>
      <c r="AT2521">
        <v>1.16023621428035E-3</v>
      </c>
      <c r="AU2521">
        <v>2.6498467005856199E-3</v>
      </c>
      <c r="AV2521">
        <v>5.3859149505182504E-3</v>
      </c>
      <c r="AW2521">
        <v>1.25266082675571E-2</v>
      </c>
      <c r="AX2521">
        <v>2.25560929592604E-2</v>
      </c>
      <c r="AY2521">
        <v>3.2039863397116501E-2</v>
      </c>
      <c r="AZ2521">
        <v>4.5798221735040397E-2</v>
      </c>
      <c r="BA2521">
        <v>7.0590908701692504E-2</v>
      </c>
      <c r="BB2521">
        <v>0.13394136400141199</v>
      </c>
      <c r="BC2521">
        <v>0.17354128402962099</v>
      </c>
      <c r="BD2521">
        <v>0.26214060184374199</v>
      </c>
      <c r="BE2521">
        <v>0.161630916944383</v>
      </c>
      <c r="BF2521">
        <v>0.14657066834322099</v>
      </c>
      <c r="BG2521">
        <v>0.13634770099823301</v>
      </c>
      <c r="BH2521">
        <v>0.339612141855691</v>
      </c>
      <c r="BI2521">
        <v>1.24344218382158E-2</v>
      </c>
      <c r="BJ2521">
        <v>1.5982606487012101E-2</v>
      </c>
      <c r="BK2521">
        <v>3.0602771906974101E-2</v>
      </c>
      <c r="BL2521">
        <v>6.9959254248020103E-2</v>
      </c>
      <c r="BM2521">
        <v>0.14216958853331901</v>
      </c>
      <c r="BN2521">
        <v>0.330659507395</v>
      </c>
      <c r="BO2521">
        <v>0.59540351396081903</v>
      </c>
      <c r="BP2521">
        <v>0.798191500013535</v>
      </c>
      <c r="BQ2521">
        <v>1.01625507198367</v>
      </c>
      <c r="BR2521">
        <v>1.25442101605635</v>
      </c>
      <c r="BS2521">
        <v>1.7137721712370799</v>
      </c>
      <c r="BT2521">
        <v>1.53964636804427</v>
      </c>
      <c r="BU2521">
        <v>1.5529890046955901</v>
      </c>
      <c r="BV2521">
        <v>0.69800111077390103</v>
      </c>
      <c r="BW2521">
        <v>0.50368380569942695</v>
      </c>
      <c r="BX2521">
        <v>0.39191495586559399</v>
      </c>
      <c r="BY2521">
        <v>0.63462174202739097</v>
      </c>
      <c r="BZ2521">
        <v>6.2490241328752897E-4</v>
      </c>
      <c r="CA2521">
        <v>8.0144139907687296E-4</v>
      </c>
      <c r="CB2521">
        <v>1.5365290405334399E-3</v>
      </c>
      <c r="CC2521">
        <v>3.51357401983714E-3</v>
      </c>
      <c r="CD2521">
        <v>7.14018044081236E-3</v>
      </c>
      <c r="CE2521">
        <v>1.6606683700318099E-2</v>
      </c>
      <c r="CF2521">
        <v>2.99029317319938E-2</v>
      </c>
      <c r="CG2521">
        <v>4.2475725519581398E-2</v>
      </c>
      <c r="CH2521">
        <v>6.0715404363862802E-2</v>
      </c>
      <c r="CI2521">
        <v>9.3583403586357305E-2</v>
      </c>
      <c r="CJ2521">
        <v>0.17756806621087301</v>
      </c>
      <c r="CK2521">
        <v>0.23006626071518199</v>
      </c>
      <c r="CL2521">
        <v>0.34752369060989202</v>
      </c>
      <c r="CM2521">
        <v>0.21427651421274099</v>
      </c>
      <c r="CN2521">
        <v>0.19431091478254001</v>
      </c>
      <c r="CO2521">
        <v>0.18075817698068899</v>
      </c>
      <c r="CP2521">
        <v>0.450228869204988</v>
      </c>
    </row>
    <row r="2522" spans="1:94" hidden="1" x14ac:dyDescent="0.3">
      <c r="A2522" t="s">
        <v>109</v>
      </c>
      <c r="B2522">
        <v>3.5</v>
      </c>
      <c r="C2522" t="s">
        <v>203</v>
      </c>
      <c r="D2522">
        <v>0.47730303765725401</v>
      </c>
      <c r="E2522">
        <v>27691.019</v>
      </c>
      <c r="F2522">
        <v>19105.174188267301</v>
      </c>
      <c r="G2522">
        <v>39.944680771208603</v>
      </c>
      <c r="H2522">
        <v>315.75831831008998</v>
      </c>
      <c r="I2522">
        <v>52.955128606757498</v>
      </c>
      <c r="J2522">
        <v>4109.4269999999997</v>
      </c>
      <c r="K2522">
        <v>3653.51</v>
      </c>
      <c r="L2522">
        <v>3330.79</v>
      </c>
      <c r="M2522">
        <v>3012.1379999999999</v>
      </c>
      <c r="N2522">
        <v>2675.7440000000001</v>
      </c>
      <c r="O2522">
        <v>2222.9920000000002</v>
      </c>
      <c r="P2522">
        <v>1829.7380000000001</v>
      </c>
      <c r="Q2522">
        <v>1541.17</v>
      </c>
      <c r="R2522">
        <v>1314.0709999999999</v>
      </c>
      <c r="S2522">
        <v>1073.787</v>
      </c>
      <c r="T2522">
        <v>858.46699999999998</v>
      </c>
      <c r="U2522">
        <v>681.298</v>
      </c>
      <c r="V2522">
        <v>529.27499999999998</v>
      </c>
      <c r="W2522">
        <v>385.93299999999999</v>
      </c>
      <c r="X2522">
        <v>224.72200000000001</v>
      </c>
      <c r="Y2522">
        <v>135.14099999999999</v>
      </c>
      <c r="Z2522">
        <v>112.816</v>
      </c>
      <c r="AA2522">
        <v>2175.69579062495</v>
      </c>
      <c r="AB2522">
        <v>2599.0949341303499</v>
      </c>
      <c r="AC2522">
        <v>2662.7001191294999</v>
      </c>
      <c r="AD2522">
        <v>2292.16093917335</v>
      </c>
      <c r="AE2522">
        <v>1806.9421020069501</v>
      </c>
      <c r="AF2522">
        <v>1459.92234156827</v>
      </c>
      <c r="AG2522">
        <v>1315.1428824609</v>
      </c>
      <c r="AH2522">
        <v>1173.3283275295701</v>
      </c>
      <c r="AI2522">
        <v>962.07199232794801</v>
      </c>
      <c r="AJ2522">
        <v>720.18285054176499</v>
      </c>
      <c r="AK2522">
        <v>583.22005053203304</v>
      </c>
      <c r="AL2522">
        <v>496.44713689881797</v>
      </c>
      <c r="AM2522">
        <v>404.37706754924602</v>
      </c>
      <c r="AN2522">
        <v>205.615916829013</v>
      </c>
      <c r="AO2522">
        <v>130.83253952268799</v>
      </c>
      <c r="AP2522">
        <v>64.006463142796605</v>
      </c>
      <c r="AQ2522">
        <v>53.4327342991227</v>
      </c>
      <c r="AR2522">
        <v>6.13546212956236E-2</v>
      </c>
      <c r="AS2522">
        <v>6.2378278419128297E-2</v>
      </c>
      <c r="AT2522">
        <v>0.11822388528935</v>
      </c>
      <c r="AU2522">
        <v>0.20789899718302299</v>
      </c>
      <c r="AV2522">
        <v>0.365983474166794</v>
      </c>
      <c r="AW2522">
        <v>0.56910546726780198</v>
      </c>
      <c r="AX2522">
        <v>0.80884838157128203</v>
      </c>
      <c r="AY2522">
        <v>1.0997008016487599</v>
      </c>
      <c r="AZ2522">
        <v>1.25493536544051</v>
      </c>
      <c r="BA2522">
        <v>1.5646411739558701</v>
      </c>
      <c r="BB2522">
        <v>2.6316754984166999</v>
      </c>
      <c r="BC2522">
        <v>4.0525292546746803</v>
      </c>
      <c r="BD2522">
        <v>6.93516254583459</v>
      </c>
      <c r="BE2522">
        <v>5.56975356375633</v>
      </c>
      <c r="BF2522">
        <v>5.5622728057476296</v>
      </c>
      <c r="BG2522">
        <v>3.9332877932766599</v>
      </c>
      <c r="BH2522">
        <v>5.1469288632639003</v>
      </c>
      <c r="BI2522">
        <v>1.6191354018167601</v>
      </c>
      <c r="BJ2522">
        <v>1.6482576379977101</v>
      </c>
      <c r="BK2522">
        <v>3.1183120738136298</v>
      </c>
      <c r="BL2522">
        <v>5.48879253981793</v>
      </c>
      <c r="BM2522">
        <v>9.6607021110277405</v>
      </c>
      <c r="BN2522">
        <v>15.022433003668199</v>
      </c>
      <c r="BO2522">
        <v>21.350823900171299</v>
      </c>
      <c r="BP2522">
        <v>27.3962414119753</v>
      </c>
      <c r="BQ2522">
        <v>27.846811116791301</v>
      </c>
      <c r="BR2522">
        <v>27.804129558545601</v>
      </c>
      <c r="BS2522">
        <v>33.672139047840801</v>
      </c>
      <c r="BT2522">
        <v>35.9537615688497</v>
      </c>
      <c r="BU2522">
        <v>41.085704021835497</v>
      </c>
      <c r="BV2522">
        <v>24.052911706097401</v>
      </c>
      <c r="BW2522">
        <v>19.1145115650077</v>
      </c>
      <c r="BX2522">
        <v>11.3057594709916</v>
      </c>
      <c r="BY2522">
        <v>9.6178921738420904</v>
      </c>
      <c r="BZ2522">
        <v>8.1371022569373105E-2</v>
      </c>
      <c r="CA2522">
        <v>8.2651218905345006E-2</v>
      </c>
      <c r="CB2522">
        <v>0.15656676700481401</v>
      </c>
      <c r="CC2522">
        <v>0.275664443188744</v>
      </c>
      <c r="CD2522">
        <v>0.48518925157829501</v>
      </c>
      <c r="CE2522">
        <v>0.75447034705438298</v>
      </c>
      <c r="CF2522">
        <v>1.0723017492144999</v>
      </c>
      <c r="CG2522">
        <v>1.4578897801636801</v>
      </c>
      <c r="CH2522">
        <v>1.6636870445329099</v>
      </c>
      <c r="CI2522">
        <v>2.0742677653989898</v>
      </c>
      <c r="CJ2522">
        <v>3.4888515032851499</v>
      </c>
      <c r="CK2522">
        <v>5.3724982921224997</v>
      </c>
      <c r="CL2522">
        <v>9.1940480259695505</v>
      </c>
      <c r="CM2522">
        <v>7.3839052653297204</v>
      </c>
      <c r="CN2522">
        <v>7.3739877792189796</v>
      </c>
      <c r="CO2522">
        <v>5.2144181812226096</v>
      </c>
      <c r="CP2522">
        <v>6.8233601699979696</v>
      </c>
    </row>
    <row r="2523" spans="1:94" hidden="1" x14ac:dyDescent="0.3">
      <c r="A2523" t="s">
        <v>110</v>
      </c>
      <c r="B2523">
        <v>3.5</v>
      </c>
      <c r="C2523" t="s">
        <v>203</v>
      </c>
      <c r="D2523">
        <v>0.47846175149912501</v>
      </c>
      <c r="E2523">
        <v>19129.955000000002</v>
      </c>
      <c r="F2523">
        <v>13180.698846841</v>
      </c>
      <c r="G2523">
        <v>24.2683240792418</v>
      </c>
      <c r="H2523">
        <v>195.93333914564801</v>
      </c>
      <c r="I2523">
        <v>32.172778470768101</v>
      </c>
      <c r="J2523">
        <v>2923.9430000000002</v>
      </c>
      <c r="K2523">
        <v>2738.576</v>
      </c>
      <c r="L2523">
        <v>2561.8420000000001</v>
      </c>
      <c r="M2523">
        <v>2176.2109999999998</v>
      </c>
      <c r="N2523">
        <v>1838.7170000000001</v>
      </c>
      <c r="O2523">
        <v>1538.8009999999999</v>
      </c>
      <c r="P2523">
        <v>1292.4290000000001</v>
      </c>
      <c r="Q2523">
        <v>993.59400000000005</v>
      </c>
      <c r="R2523">
        <v>806.78700000000003</v>
      </c>
      <c r="S2523">
        <v>629.95399999999995</v>
      </c>
      <c r="T2523">
        <v>481.315</v>
      </c>
      <c r="U2523">
        <v>364.83300000000003</v>
      </c>
      <c r="V2523">
        <v>277.62200000000001</v>
      </c>
      <c r="W2523">
        <v>202.626</v>
      </c>
      <c r="X2523">
        <v>152.76599999999999</v>
      </c>
      <c r="Y2523">
        <v>91.475999999999999</v>
      </c>
      <c r="Z2523">
        <v>58.463000000000001</v>
      </c>
      <c r="AA2523">
        <v>1528.58120140094</v>
      </c>
      <c r="AB2523">
        <v>1911.8962726177101</v>
      </c>
      <c r="AC2523">
        <v>2004.8163988446099</v>
      </c>
      <c r="AD2523">
        <v>1635.3083769929799</v>
      </c>
      <c r="AE2523">
        <v>1237.8563296418199</v>
      </c>
      <c r="AF2523">
        <v>1004.82866962788</v>
      </c>
      <c r="AG2523">
        <v>920.083907209838</v>
      </c>
      <c r="AH2523">
        <v>764.73974880986498</v>
      </c>
      <c r="AI2523">
        <v>602.51404715812896</v>
      </c>
      <c r="AJ2523">
        <v>437.35579864908601</v>
      </c>
      <c r="AK2523">
        <v>343.18392726837197</v>
      </c>
      <c r="AL2523">
        <v>281.91655147197002</v>
      </c>
      <c r="AM2523">
        <v>225.53518894107501</v>
      </c>
      <c r="AN2523">
        <v>119.26135586172499</v>
      </c>
      <c r="AO2523">
        <v>88.740755985749203</v>
      </c>
      <c r="AP2523">
        <v>45.195519639873403</v>
      </c>
      <c r="AQ2523">
        <v>28.884796719422798</v>
      </c>
      <c r="AR2523">
        <v>4.31059898795065E-2</v>
      </c>
      <c r="AS2523">
        <v>4.58855105428249E-2</v>
      </c>
      <c r="AT2523">
        <v>8.9013848108700694E-2</v>
      </c>
      <c r="AU2523">
        <v>0.14832246979326399</v>
      </c>
      <c r="AV2523">
        <v>0.25071913457464301</v>
      </c>
      <c r="AW2523">
        <v>0.39170130716566898</v>
      </c>
      <c r="AX2523">
        <v>0.56587644519954505</v>
      </c>
      <c r="AY2523">
        <v>0.71675156483229696</v>
      </c>
      <c r="AZ2523">
        <v>0.78592474573948701</v>
      </c>
      <c r="BA2523">
        <v>0.95018215126885797</v>
      </c>
      <c r="BB2523">
        <v>1.54855569869162</v>
      </c>
      <c r="BC2523">
        <v>2.30130257040843</v>
      </c>
      <c r="BD2523">
        <v>3.8679819421792101</v>
      </c>
      <c r="BE2523">
        <v>3.23056878121765</v>
      </c>
      <c r="BF2523">
        <v>3.7727639896145502</v>
      </c>
      <c r="BG2523">
        <v>2.7773286787260298</v>
      </c>
      <c r="BH2523">
        <v>2.7823392512995202</v>
      </c>
      <c r="BI2523">
        <v>1.13755790143297</v>
      </c>
      <c r="BJ2523">
        <v>1.2124596116208799</v>
      </c>
      <c r="BK2523">
        <v>2.3478585280345099</v>
      </c>
      <c r="BL2523">
        <v>3.9158979923887598</v>
      </c>
      <c r="BM2523">
        <v>6.6181208814812296</v>
      </c>
      <c r="BN2523">
        <v>10.3395714551738</v>
      </c>
      <c r="BO2523">
        <v>14.937197880324501</v>
      </c>
      <c r="BP2523">
        <v>17.856037635979099</v>
      </c>
      <c r="BQ2523">
        <v>17.4395419471963</v>
      </c>
      <c r="BR2523">
        <v>16.885013687388799</v>
      </c>
      <c r="BS2523">
        <v>19.813682515584301</v>
      </c>
      <c r="BT2523">
        <v>20.416998549437398</v>
      </c>
      <c r="BU2523">
        <v>22.914929561907599</v>
      </c>
      <c r="BV2523">
        <v>13.9511712260924</v>
      </c>
      <c r="BW2523">
        <v>12.9649413881704</v>
      </c>
      <c r="BX2523">
        <v>7.9830949739392301</v>
      </c>
      <c r="BY2523">
        <v>5.1992634094961003</v>
      </c>
      <c r="BZ2523">
        <v>5.7168936932395199E-2</v>
      </c>
      <c r="CA2523">
        <v>6.0798301469242998E-2</v>
      </c>
      <c r="CB2523">
        <v>0.117883204252063</v>
      </c>
      <c r="CC2523">
        <v>0.19666872665068399</v>
      </c>
      <c r="CD2523">
        <v>0.332381754497444</v>
      </c>
      <c r="CE2523">
        <v>0.519283398519651</v>
      </c>
      <c r="CF2523">
        <v>0.75019041374354201</v>
      </c>
      <c r="CG2523">
        <v>0.95020825638997697</v>
      </c>
      <c r="CH2523">
        <v>1.0419124788993701</v>
      </c>
      <c r="CI2523">
        <v>1.2596704218459001</v>
      </c>
      <c r="CJ2523">
        <v>2.0529434121157601</v>
      </c>
      <c r="CK2523">
        <v>3.0508710368752001</v>
      </c>
      <c r="CL2523">
        <v>5.12784112916549</v>
      </c>
      <c r="CM2523">
        <v>4.2828131551219197</v>
      </c>
      <c r="CN2523">
        <v>5.0016093285729903</v>
      </c>
      <c r="CO2523">
        <v>3.68194597464618</v>
      </c>
      <c r="CP2523">
        <v>3.6885885410702901</v>
      </c>
    </row>
    <row r="2524" spans="1:94" hidden="1" x14ac:dyDescent="0.3">
      <c r="A2524" t="s">
        <v>111</v>
      </c>
      <c r="B2524">
        <v>3.5</v>
      </c>
      <c r="C2524" t="s">
        <v>203</v>
      </c>
      <c r="D2524">
        <v>0.46254913954044202</v>
      </c>
      <c r="E2524">
        <v>32365.998</v>
      </c>
      <c r="F2524">
        <v>21590.493737349901</v>
      </c>
      <c r="G2524">
        <v>73.220503919014106</v>
      </c>
      <c r="H2524">
        <v>564.49004829760599</v>
      </c>
      <c r="I2524">
        <v>97.069420725365902</v>
      </c>
      <c r="J2524">
        <v>2635.1109999999999</v>
      </c>
      <c r="K2524">
        <v>2508.078</v>
      </c>
      <c r="L2524">
        <v>2446.0259999999998</v>
      </c>
      <c r="M2524">
        <v>2669.7429999999999</v>
      </c>
      <c r="N2524">
        <v>2863.0569999999998</v>
      </c>
      <c r="O2524">
        <v>2907.3110000000001</v>
      </c>
      <c r="P2524">
        <v>2929.6460000000002</v>
      </c>
      <c r="Q2524">
        <v>2721.5720000000001</v>
      </c>
      <c r="R2524">
        <v>2095.6979999999999</v>
      </c>
      <c r="S2524">
        <v>1894.835</v>
      </c>
      <c r="T2524">
        <v>1674.4749999999999</v>
      </c>
      <c r="U2524">
        <v>1471.5619999999999</v>
      </c>
      <c r="V2524">
        <v>1223.817</v>
      </c>
      <c r="W2524">
        <v>927.548</v>
      </c>
      <c r="X2524">
        <v>657.88</v>
      </c>
      <c r="Y2524">
        <v>367.30099999999999</v>
      </c>
      <c r="Z2524">
        <v>372.33800000000002</v>
      </c>
      <c r="AA2524">
        <v>731.07951096971499</v>
      </c>
      <c r="AB2524">
        <v>1524.3120315148899</v>
      </c>
      <c r="AC2524">
        <v>1923.33753208811</v>
      </c>
      <c r="AD2524">
        <v>2126.2846209162399</v>
      </c>
      <c r="AE2524">
        <v>1985.61628431078</v>
      </c>
      <c r="AF2524">
        <v>2001.6095051950599</v>
      </c>
      <c r="AG2524">
        <v>2250.57124801691</v>
      </c>
      <c r="AH2524">
        <v>2088.98881431466</v>
      </c>
      <c r="AI2524">
        <v>1632.96783992473</v>
      </c>
      <c r="AJ2524">
        <v>1511.84518401225</v>
      </c>
      <c r="AK2524">
        <v>1219.5470266244599</v>
      </c>
      <c r="AL2524">
        <v>1122.9159568367099</v>
      </c>
      <c r="AM2524">
        <v>708.64662887658301</v>
      </c>
      <c r="AN2524">
        <v>320.18731315258401</v>
      </c>
      <c r="AO2524">
        <v>206.00172079441299</v>
      </c>
      <c r="AP2524">
        <v>117.485687079407</v>
      </c>
      <c r="AQ2524">
        <v>119.09683272240601</v>
      </c>
      <c r="AR2524">
        <v>2.0616442209346001E-2</v>
      </c>
      <c r="AS2524">
        <v>3.6583488756357301E-2</v>
      </c>
      <c r="AT2524">
        <v>8.5396186424712001E-2</v>
      </c>
      <c r="AU2524">
        <v>0.19285401511710301</v>
      </c>
      <c r="AV2524">
        <v>0.40217267907315801</v>
      </c>
      <c r="AW2524">
        <v>0.78026541570563401</v>
      </c>
      <c r="AX2524">
        <v>1.3841620829540999</v>
      </c>
      <c r="AY2524">
        <v>1.9579026772276</v>
      </c>
      <c r="AZ2524">
        <v>2.1300579471083698</v>
      </c>
      <c r="BA2524">
        <v>3.2845758848228299</v>
      </c>
      <c r="BB2524">
        <v>5.5029864391780796</v>
      </c>
      <c r="BC2524">
        <v>9.1664336993633704</v>
      </c>
      <c r="BD2524">
        <v>12.153457634484401</v>
      </c>
      <c r="BE2524">
        <v>8.6732800456502801</v>
      </c>
      <c r="BF2524">
        <v>8.7580488286194207</v>
      </c>
      <c r="BG2524">
        <v>7.2196618307624902</v>
      </c>
      <c r="BH2524">
        <v>11.4720486215568</v>
      </c>
      <c r="BI2524">
        <v>0.54406352342757403</v>
      </c>
      <c r="BJ2524">
        <v>0.96666686377767097</v>
      </c>
      <c r="BK2524">
        <v>2.25243789386617</v>
      </c>
      <c r="BL2524">
        <v>5.0915862692536802</v>
      </c>
      <c r="BM2524">
        <v>10.6159723702417</v>
      </c>
      <c r="BN2524">
        <v>20.596331623364101</v>
      </c>
      <c r="BO2524">
        <v>36.537132985340399</v>
      </c>
      <c r="BP2524">
        <v>48.776152864542503</v>
      </c>
      <c r="BQ2524">
        <v>47.265638497745599</v>
      </c>
      <c r="BR2524">
        <v>58.367870516658499</v>
      </c>
      <c r="BS2524">
        <v>70.410400016972901</v>
      </c>
      <c r="BT2524">
        <v>81.323971019682602</v>
      </c>
      <c r="BU2524">
        <v>72.000239347274601</v>
      </c>
      <c r="BV2524">
        <v>37.455452337749001</v>
      </c>
      <c r="BW2524">
        <v>30.096658590453099</v>
      </c>
      <c r="BX2524">
        <v>20.752043687223399</v>
      </c>
      <c r="BY2524">
        <v>21.437429890033101</v>
      </c>
      <c r="BZ2524">
        <v>2.73423737102673E-2</v>
      </c>
      <c r="CA2524">
        <v>4.8473122602173499E-2</v>
      </c>
      <c r="CB2524">
        <v>0.113092246886781</v>
      </c>
      <c r="CC2524">
        <v>0.25571549364987101</v>
      </c>
      <c r="CD2524">
        <v>0.53316577096542395</v>
      </c>
      <c r="CE2524">
        <v>1.0344077729707499</v>
      </c>
      <c r="CF2524">
        <v>1.83500326707059</v>
      </c>
      <c r="CG2524">
        <v>2.5956208265063201</v>
      </c>
      <c r="CH2524">
        <v>2.8238504613858302</v>
      </c>
      <c r="CI2524">
        <v>4.3544104516113302</v>
      </c>
      <c r="CJ2524">
        <v>7.2953912906188396</v>
      </c>
      <c r="CK2524">
        <v>12.152077455795499</v>
      </c>
      <c r="CL2524">
        <v>16.1120193556457</v>
      </c>
      <c r="CM2524">
        <v>11.4982965518433</v>
      </c>
      <c r="CN2524">
        <v>11.610675579469801</v>
      </c>
      <c r="CO2524">
        <v>9.5712131659822504</v>
      </c>
      <c r="CP2524">
        <v>15.2086655386512</v>
      </c>
    </row>
    <row r="2525" spans="1:94" hidden="1" x14ac:dyDescent="0.3">
      <c r="A2525" t="s">
        <v>112</v>
      </c>
      <c r="B2525">
        <v>3.5</v>
      </c>
      <c r="C2525" t="s">
        <v>203</v>
      </c>
      <c r="D2525">
        <v>0.46193514935914598</v>
      </c>
      <c r="E2525">
        <v>540.54200000000003</v>
      </c>
      <c r="F2525">
        <v>365.96803639388799</v>
      </c>
      <c r="G2525">
        <v>1.01923111902504</v>
      </c>
      <c r="H2525">
        <v>8.0242194798050495</v>
      </c>
      <c r="I2525">
        <v>1.3512083914804001</v>
      </c>
      <c r="J2525">
        <v>35.579000000000001</v>
      </c>
      <c r="K2525">
        <v>37.241999999999997</v>
      </c>
      <c r="L2525">
        <v>33.125</v>
      </c>
      <c r="M2525">
        <v>26.312999999999999</v>
      </c>
      <c r="N2525">
        <v>51.052999999999997</v>
      </c>
      <c r="O2525">
        <v>88.631</v>
      </c>
      <c r="P2525">
        <v>82.881</v>
      </c>
      <c r="Q2525">
        <v>54.725999999999999</v>
      </c>
      <c r="R2525">
        <v>36.768000000000001</v>
      </c>
      <c r="S2525">
        <v>27.881</v>
      </c>
      <c r="T2525">
        <v>20.03</v>
      </c>
      <c r="U2525">
        <v>15.286</v>
      </c>
      <c r="V2525">
        <v>11.606999999999999</v>
      </c>
      <c r="W2525">
        <v>6.5570000000000004</v>
      </c>
      <c r="X2525">
        <v>4.3810000000000002</v>
      </c>
      <c r="Y2525">
        <v>4.085</v>
      </c>
      <c r="Z2525">
        <v>4.3970000000000002</v>
      </c>
      <c r="AA2525">
        <v>26.272064352617502</v>
      </c>
      <c r="AB2525">
        <v>30.784601413617501</v>
      </c>
      <c r="AC2525">
        <v>27.876701966903401</v>
      </c>
      <c r="AD2525">
        <v>21.229197140736801</v>
      </c>
      <c r="AE2525">
        <v>33.496315792645298</v>
      </c>
      <c r="AF2525">
        <v>53.275859615650099</v>
      </c>
      <c r="AG2525">
        <v>50.761570845850102</v>
      </c>
      <c r="AH2525">
        <v>34.825023618492501</v>
      </c>
      <c r="AI2525">
        <v>23.8261974741804</v>
      </c>
      <c r="AJ2525">
        <v>18.600871791045101</v>
      </c>
      <c r="AK2525">
        <v>14.291452400208099</v>
      </c>
      <c r="AL2525">
        <v>10.3730166567099</v>
      </c>
      <c r="AM2525">
        <v>9.6260476435009696</v>
      </c>
      <c r="AN2525">
        <v>4.04728831477781</v>
      </c>
      <c r="AO2525">
        <v>2.7989571157239999</v>
      </c>
      <c r="AP2525">
        <v>1.8700218080955799</v>
      </c>
      <c r="AQ2525">
        <v>2.0128484431325</v>
      </c>
      <c r="AR2525">
        <v>7.4087221474381502E-4</v>
      </c>
      <c r="AS2525">
        <v>7.3883043392682004E-4</v>
      </c>
      <c r="AT2525">
        <v>1.2377255673305099E-3</v>
      </c>
      <c r="AU2525">
        <v>1.92548818066483E-3</v>
      </c>
      <c r="AV2525">
        <v>6.7844442895897503E-3</v>
      </c>
      <c r="AW2525">
        <v>2.0767942319513101E-2</v>
      </c>
      <c r="AX2525">
        <v>3.1219736632610601E-2</v>
      </c>
      <c r="AY2525">
        <v>3.2639718561408501E-2</v>
      </c>
      <c r="AZ2525">
        <v>3.10791064210982E-2</v>
      </c>
      <c r="BA2525">
        <v>4.0411528619224597E-2</v>
      </c>
      <c r="BB2525">
        <v>6.4487606494506897E-2</v>
      </c>
      <c r="BC2525">
        <v>8.4675588468772198E-2</v>
      </c>
      <c r="BD2525">
        <v>0.165088998459333</v>
      </c>
      <c r="BE2525">
        <v>0.109633528680219</v>
      </c>
      <c r="BF2525">
        <v>0.118996108353807</v>
      </c>
      <c r="BG2525">
        <v>0.114915488058354</v>
      </c>
      <c r="BH2525">
        <v>0.193888407269934</v>
      </c>
      <c r="BI2525">
        <v>1.9551460114703201E-2</v>
      </c>
      <c r="BJ2525">
        <v>1.95225475400682E-2</v>
      </c>
      <c r="BK2525">
        <v>3.26466565637583E-2</v>
      </c>
      <c r="BL2525">
        <v>5.0835286868828301E-2</v>
      </c>
      <c r="BM2525">
        <v>0.17908594211748299</v>
      </c>
      <c r="BN2525">
        <v>0.54820246872118295</v>
      </c>
      <c r="BO2525">
        <v>0.82409400110032105</v>
      </c>
      <c r="BP2525">
        <v>0.81313536189717395</v>
      </c>
      <c r="BQ2525">
        <v>0.68964030341370397</v>
      </c>
      <c r="BR2525">
        <v>0.71812463847349195</v>
      </c>
      <c r="BS2525">
        <v>0.82511527506027305</v>
      </c>
      <c r="BT2525">
        <v>0.75123601266949203</v>
      </c>
      <c r="BU2525">
        <v>0.97803010140480695</v>
      </c>
      <c r="BV2525">
        <v>0.47345103426708202</v>
      </c>
      <c r="BW2525">
        <v>0.40892501478341597</v>
      </c>
      <c r="BX2525">
        <v>0.33031065504541801</v>
      </c>
      <c r="BY2525">
        <v>0.36231271976385099</v>
      </c>
      <c r="BZ2525">
        <v>9.8257520678789591E-4</v>
      </c>
      <c r="CA2525">
        <v>9.7895032495303705E-4</v>
      </c>
      <c r="CB2525">
        <v>1.63915007565392E-3</v>
      </c>
      <c r="CC2525">
        <v>2.55310816493357E-3</v>
      </c>
      <c r="CD2525">
        <v>8.9942297387463604E-3</v>
      </c>
      <c r="CE2525">
        <v>2.75323249390526E-2</v>
      </c>
      <c r="CF2525">
        <v>4.1388446789163903E-2</v>
      </c>
      <c r="CG2525">
        <v>4.3270962471567399E-2</v>
      </c>
      <c r="CH2525">
        <v>4.12020476371633E-2</v>
      </c>
      <c r="CI2525">
        <v>5.3574156529080798E-2</v>
      </c>
      <c r="CJ2525">
        <v>8.5492182830664801E-2</v>
      </c>
      <c r="CK2525">
        <v>0.112255686719149</v>
      </c>
      <c r="CL2525">
        <v>0.21886093806207499</v>
      </c>
      <c r="CM2525">
        <v>0.14534280204896299</v>
      </c>
      <c r="CN2525">
        <v>0.15775491052306401</v>
      </c>
      <c r="CO2525">
        <v>0.15234517323136601</v>
      </c>
      <c r="CP2525">
        <v>0.25704074618802097</v>
      </c>
    </row>
    <row r="2526" spans="1:94" hidden="1" x14ac:dyDescent="0.3">
      <c r="A2526" t="s">
        <v>113</v>
      </c>
      <c r="B2526">
        <v>3.5</v>
      </c>
      <c r="C2526" t="s">
        <v>203</v>
      </c>
      <c r="D2526">
        <v>0.47883424670818198</v>
      </c>
      <c r="E2526">
        <v>20250.833999999999</v>
      </c>
      <c r="F2526">
        <v>13798.8355933618</v>
      </c>
      <c r="G2526">
        <v>24.1642920203304</v>
      </c>
      <c r="H2526">
        <v>196.811248796353</v>
      </c>
      <c r="I2526">
        <v>32.034853952795302</v>
      </c>
      <c r="J2526">
        <v>3605.5140000000001</v>
      </c>
      <c r="K2526">
        <v>3154.8049999999998</v>
      </c>
      <c r="L2526">
        <v>2759.0520000000001</v>
      </c>
      <c r="M2526">
        <v>2250.41</v>
      </c>
      <c r="N2526">
        <v>1775.973</v>
      </c>
      <c r="O2526">
        <v>1427.845</v>
      </c>
      <c r="P2526">
        <v>1167.473</v>
      </c>
      <c r="Q2526">
        <v>992.98199999999997</v>
      </c>
      <c r="R2526">
        <v>827.08900000000006</v>
      </c>
      <c r="S2526">
        <v>658.87199999999996</v>
      </c>
      <c r="T2526">
        <v>489.221</v>
      </c>
      <c r="U2526">
        <v>359.89800000000002</v>
      </c>
      <c r="V2526">
        <v>280.05799999999999</v>
      </c>
      <c r="W2526">
        <v>221.233</v>
      </c>
      <c r="X2526">
        <v>141.233</v>
      </c>
      <c r="Y2526">
        <v>89.85</v>
      </c>
      <c r="Z2526">
        <v>49.326000000000001</v>
      </c>
      <c r="AA2526">
        <v>1794.1272570646199</v>
      </c>
      <c r="AB2526">
        <v>2152.6742519569898</v>
      </c>
      <c r="AC2526">
        <v>2146.58021911479</v>
      </c>
      <c r="AD2526">
        <v>1690.35549907833</v>
      </c>
      <c r="AE2526">
        <v>1213.4445918889</v>
      </c>
      <c r="AF2526">
        <v>958.70595740630301</v>
      </c>
      <c r="AG2526">
        <v>856.91650959783101</v>
      </c>
      <c r="AH2526">
        <v>768.91898862325002</v>
      </c>
      <c r="AI2526">
        <v>617.99848358608904</v>
      </c>
      <c r="AJ2526">
        <v>455.47707762676299</v>
      </c>
      <c r="AK2526">
        <v>349.861110320953</v>
      </c>
      <c r="AL2526">
        <v>281.02589596149198</v>
      </c>
      <c r="AM2526">
        <v>228.56962755165</v>
      </c>
      <c r="AN2526">
        <v>127.159683467978</v>
      </c>
      <c r="AO2526">
        <v>85.522864846789005</v>
      </c>
      <c r="AP2526">
        <v>46.157794001299699</v>
      </c>
      <c r="AQ2526">
        <v>25.3397812677586</v>
      </c>
      <c r="AR2526">
        <v>5.0594388649222201E-2</v>
      </c>
      <c r="AS2526">
        <v>5.1664182046967697E-2</v>
      </c>
      <c r="AT2526">
        <v>9.53081617286968E-2</v>
      </c>
      <c r="AU2526">
        <v>0.15331524376640401</v>
      </c>
      <c r="AV2526">
        <v>0.24577470797495399</v>
      </c>
      <c r="AW2526">
        <v>0.37372179761016699</v>
      </c>
      <c r="AX2526">
        <v>0.52702679014842502</v>
      </c>
      <c r="AY2526">
        <v>0.72066855316815304</v>
      </c>
      <c r="AZ2526">
        <v>0.80612278397604697</v>
      </c>
      <c r="BA2526">
        <v>0.98955173524587703</v>
      </c>
      <c r="BB2526">
        <v>1.5786852853234401</v>
      </c>
      <c r="BC2526">
        <v>2.2940320933651099</v>
      </c>
      <c r="BD2526">
        <v>3.9200232835125299</v>
      </c>
      <c r="BE2526">
        <v>3.4445198167750202</v>
      </c>
      <c r="BF2526">
        <v>3.6359571337712402</v>
      </c>
      <c r="BG2526">
        <v>2.8364618008161702</v>
      </c>
      <c r="BH2526">
        <v>2.4408642624519801</v>
      </c>
      <c r="BI2526">
        <v>1.3351751516894299</v>
      </c>
      <c r="BJ2526">
        <v>1.3651528196665501</v>
      </c>
      <c r="BK2526">
        <v>2.5138794138273099</v>
      </c>
      <c r="BL2526">
        <v>4.0477134456044697</v>
      </c>
      <c r="BM2526">
        <v>6.4876050635247298</v>
      </c>
      <c r="BN2526">
        <v>9.8649740505257508</v>
      </c>
      <c r="BO2526">
        <v>13.911700194383</v>
      </c>
      <c r="BP2526">
        <v>17.953619412673302</v>
      </c>
      <c r="BQ2526">
        <v>17.887733121970999</v>
      </c>
      <c r="BR2526">
        <v>17.584622665973701</v>
      </c>
      <c r="BS2526">
        <v>20.1991888711859</v>
      </c>
      <c r="BT2526">
        <v>20.3524953758191</v>
      </c>
      <c r="BU2526">
        <v>23.2232359833922</v>
      </c>
      <c r="BV2526">
        <v>14.875116120383</v>
      </c>
      <c r="BW2526">
        <v>12.494810504714399</v>
      </c>
      <c r="BX2526">
        <v>8.1530659728228407</v>
      </c>
      <c r="BY2526">
        <v>4.5611606281965402</v>
      </c>
      <c r="BZ2526">
        <v>6.7100359414216701E-2</v>
      </c>
      <c r="CA2526">
        <v>6.8455041212232198E-2</v>
      </c>
      <c r="CB2526">
        <v>0.12621891688395001</v>
      </c>
      <c r="CC2526">
        <v>0.20328891374115601</v>
      </c>
      <c r="CD2526">
        <v>0.32582686114645698</v>
      </c>
      <c r="CE2526">
        <v>0.49544773431608802</v>
      </c>
      <c r="CF2526">
        <v>0.69868687610059199</v>
      </c>
      <c r="CG2526">
        <v>0.95540106633910404</v>
      </c>
      <c r="CH2526">
        <v>1.06868932770333</v>
      </c>
      <c r="CI2526">
        <v>1.3118632570722899</v>
      </c>
      <c r="CJ2526">
        <v>2.0928866549954601</v>
      </c>
      <c r="CK2526">
        <v>3.04123245735029</v>
      </c>
      <c r="CL2526">
        <v>5.1968331085736397</v>
      </c>
      <c r="CM2526">
        <v>4.5664512299291902</v>
      </c>
      <c r="CN2526">
        <v>4.8202424452263903</v>
      </c>
      <c r="CO2526">
        <v>3.7603396348981399</v>
      </c>
      <c r="CP2526">
        <v>3.23589006789277</v>
      </c>
    </row>
    <row r="2527" spans="1:94" hidden="1" x14ac:dyDescent="0.3">
      <c r="A2527" t="s">
        <v>114</v>
      </c>
      <c r="B2527">
        <v>3.5</v>
      </c>
      <c r="C2527" t="s">
        <v>203</v>
      </c>
      <c r="D2527">
        <v>0.451338014098282</v>
      </c>
      <c r="E2527">
        <v>441.53899999999999</v>
      </c>
      <c r="F2527">
        <v>244.255199661418</v>
      </c>
      <c r="G2527">
        <v>1.19709511448241</v>
      </c>
      <c r="H2527">
        <v>7.8457971866088601</v>
      </c>
      <c r="I2527">
        <v>1.58700596256661</v>
      </c>
      <c r="J2527">
        <v>21.673999999999999</v>
      </c>
      <c r="K2527">
        <v>21.428000000000001</v>
      </c>
      <c r="L2527">
        <v>20.364999999999998</v>
      </c>
      <c r="M2527">
        <v>20.562000000000001</v>
      </c>
      <c r="N2527">
        <v>25.05</v>
      </c>
      <c r="O2527">
        <v>30.161999999999999</v>
      </c>
      <c r="P2527">
        <v>32.927</v>
      </c>
      <c r="Q2527">
        <v>32.426000000000002</v>
      </c>
      <c r="R2527">
        <v>31.152999999999999</v>
      </c>
      <c r="S2527">
        <v>28.292999999999999</v>
      </c>
      <c r="T2527">
        <v>25.036000000000001</v>
      </c>
      <c r="U2527">
        <v>28.175999999999998</v>
      </c>
      <c r="V2527">
        <v>30.131</v>
      </c>
      <c r="W2527">
        <v>27.548999999999999</v>
      </c>
      <c r="X2527">
        <v>27.97</v>
      </c>
      <c r="Y2527">
        <v>17.196000000000002</v>
      </c>
      <c r="Z2527">
        <v>21.440999999999999</v>
      </c>
      <c r="AA2527">
        <v>14.283903895996399</v>
      </c>
      <c r="AB2527">
        <v>18.6759998118619</v>
      </c>
      <c r="AC2527">
        <v>17.138685791964999</v>
      </c>
      <c r="AD2527">
        <v>16.091424614554899</v>
      </c>
      <c r="AE2527">
        <v>15.832395991434399</v>
      </c>
      <c r="AF2527">
        <v>16.5321425703522</v>
      </c>
      <c r="AG2527">
        <v>24.335453070171901</v>
      </c>
      <c r="AH2527">
        <v>24.3505263354009</v>
      </c>
      <c r="AI2527">
        <v>22.613197051513001</v>
      </c>
      <c r="AJ2527">
        <v>18.9595158540534</v>
      </c>
      <c r="AK2527">
        <v>15.3197986560871</v>
      </c>
      <c r="AL2527">
        <v>13.9230024583616</v>
      </c>
      <c r="AM2527">
        <v>13.542267010365</v>
      </c>
      <c r="AN2527">
        <v>3.8579984716833899</v>
      </c>
      <c r="AO2527">
        <v>4.0384952671884999</v>
      </c>
      <c r="AP2527">
        <v>2.1186871332693</v>
      </c>
      <c r="AQ2527">
        <v>2.6417056771590501</v>
      </c>
      <c r="AR2527">
        <v>4.0280608986709902E-4</v>
      </c>
      <c r="AS2527">
        <v>4.4822399548468501E-4</v>
      </c>
      <c r="AT2527">
        <v>7.6095764916324501E-4</v>
      </c>
      <c r="AU2527">
        <v>1.45949221254013E-3</v>
      </c>
      <c r="AV2527">
        <v>3.2067409812931002E-3</v>
      </c>
      <c r="AW2527">
        <v>6.4445432846321404E-3</v>
      </c>
      <c r="AX2527">
        <v>1.4966960695388601E-2</v>
      </c>
      <c r="AY2527">
        <v>2.2822506457328199E-2</v>
      </c>
      <c r="AZ2527">
        <v>2.94968577527671E-2</v>
      </c>
      <c r="BA2527">
        <v>4.11907047233981E-2</v>
      </c>
      <c r="BB2527">
        <v>6.9127833871835007E-2</v>
      </c>
      <c r="BC2527">
        <v>0.113654346216761</v>
      </c>
      <c r="BD2527">
        <v>0.232253088745041</v>
      </c>
      <c r="BE2527">
        <v>0.10450601815273999</v>
      </c>
      <c r="BF2527">
        <v>0.171694384919646</v>
      </c>
      <c r="BG2527">
        <v>0.13019632440037901</v>
      </c>
      <c r="BH2527">
        <v>0.25446332433414798</v>
      </c>
      <c r="BI2527">
        <v>1.06299670081694E-2</v>
      </c>
      <c r="BJ2527">
        <v>1.18436840966892E-2</v>
      </c>
      <c r="BK2527">
        <v>2.0071269179142301E-2</v>
      </c>
      <c r="BL2527">
        <v>3.8532412742040903E-2</v>
      </c>
      <c r="BM2527">
        <v>8.4646907727256707E-2</v>
      </c>
      <c r="BN2527">
        <v>0.17011384585252901</v>
      </c>
      <c r="BO2527">
        <v>0.39507644375482398</v>
      </c>
      <c r="BP2527">
        <v>0.56856455464422695</v>
      </c>
      <c r="BQ2527">
        <v>0.65453046348075705</v>
      </c>
      <c r="BR2527">
        <v>0.73197082487710596</v>
      </c>
      <c r="BS2527">
        <v>0.88448672171355203</v>
      </c>
      <c r="BT2527">
        <v>1.0083335636448001</v>
      </c>
      <c r="BU2527">
        <v>1.3759276151453901</v>
      </c>
      <c r="BV2527">
        <v>0.45130794362980797</v>
      </c>
      <c r="BW2527">
        <v>0.59002037850466904</v>
      </c>
      <c r="BX2527">
        <v>0.37423356871927399</v>
      </c>
      <c r="BY2527">
        <v>0.47550702188862898</v>
      </c>
      <c r="BZ2527">
        <v>5.3421800571026596E-4</v>
      </c>
      <c r="CA2527">
        <v>5.93896794017208E-4</v>
      </c>
      <c r="CB2527">
        <v>1.0077547245675399E-3</v>
      </c>
      <c r="CC2527">
        <v>1.9352190898448301E-3</v>
      </c>
      <c r="CD2527">
        <v>4.2512199772440197E-3</v>
      </c>
      <c r="CE2527">
        <v>8.5436128946471904E-3</v>
      </c>
      <c r="CF2527">
        <v>1.98419116607646E-2</v>
      </c>
      <c r="CG2527">
        <v>3.0256137734893999E-2</v>
      </c>
      <c r="CH2527">
        <v>3.9104436331255203E-2</v>
      </c>
      <c r="CI2527">
        <v>5.4607121724781202E-2</v>
      </c>
      <c r="CJ2527">
        <v>9.1643801550645901E-2</v>
      </c>
      <c r="CK2527">
        <v>0.150673256766129</v>
      </c>
      <c r="CL2527">
        <v>0.30790137044216898</v>
      </c>
      <c r="CM2527">
        <v>0.138545184964384</v>
      </c>
      <c r="CN2527">
        <v>0.22761779948112701</v>
      </c>
      <c r="CO2527">
        <v>0.17260320545121599</v>
      </c>
      <c r="CP2527">
        <v>0.33734581497320998</v>
      </c>
    </row>
    <row r="2528" spans="1:94" hidden="1" x14ac:dyDescent="0.3">
      <c r="A2528" t="s">
        <v>115</v>
      </c>
      <c r="B2528">
        <v>3.5</v>
      </c>
      <c r="C2528" t="s">
        <v>203</v>
      </c>
      <c r="D2528">
        <v>0.43314641513262497</v>
      </c>
      <c r="E2528">
        <v>375.26499999999999</v>
      </c>
      <c r="F2528">
        <v>194.47518313848801</v>
      </c>
      <c r="G2528">
        <v>1.2834595160172899</v>
      </c>
      <c r="H2528">
        <v>6.8062651324608003</v>
      </c>
      <c r="I2528">
        <v>1.7015004963484499</v>
      </c>
      <c r="J2528">
        <v>18.353000000000002</v>
      </c>
      <c r="K2528">
        <v>17.600000000000001</v>
      </c>
      <c r="L2528">
        <v>22.798999999999999</v>
      </c>
      <c r="M2528">
        <v>24.323</v>
      </c>
      <c r="N2528">
        <v>24.395</v>
      </c>
      <c r="O2528">
        <v>16.977</v>
      </c>
      <c r="P2528">
        <v>16.928000000000001</v>
      </c>
      <c r="Q2528">
        <v>17.173999999999999</v>
      </c>
      <c r="R2528">
        <v>18.747</v>
      </c>
      <c r="S2528">
        <v>25.44</v>
      </c>
      <c r="T2528">
        <v>30.456</v>
      </c>
      <c r="U2528">
        <v>32.338999999999999</v>
      </c>
      <c r="V2528">
        <v>28.311</v>
      </c>
      <c r="W2528">
        <v>24.155999999999999</v>
      </c>
      <c r="X2528">
        <v>19.568000000000001</v>
      </c>
      <c r="Y2528">
        <v>14.103999999999999</v>
      </c>
      <c r="Z2528">
        <v>23.594999999999999</v>
      </c>
      <c r="AA2528">
        <v>13.4143322532792</v>
      </c>
      <c r="AB2528">
        <v>15.164699082581199</v>
      </c>
      <c r="AC2528">
        <v>19.943194156881699</v>
      </c>
      <c r="AD2528">
        <v>19.789277696426499</v>
      </c>
      <c r="AE2528">
        <v>14.283313348966599</v>
      </c>
      <c r="AF2528">
        <v>10.9821225413466</v>
      </c>
      <c r="AG2528">
        <v>10.3977934750506</v>
      </c>
      <c r="AH2528">
        <v>12.1329329963399</v>
      </c>
      <c r="AI2528">
        <v>10.7238901172546</v>
      </c>
      <c r="AJ2528">
        <v>13.4078987053523</v>
      </c>
      <c r="AK2528">
        <v>14.4833606119508</v>
      </c>
      <c r="AL2528">
        <v>13.0939948551779</v>
      </c>
      <c r="AM2528">
        <v>11.4899576329057</v>
      </c>
      <c r="AN2528">
        <v>4.7694267087551196</v>
      </c>
      <c r="AO2528">
        <v>3.7416130381662498</v>
      </c>
      <c r="AP2528">
        <v>2.49066632929835</v>
      </c>
      <c r="AQ2528">
        <v>4.1667095887545802</v>
      </c>
      <c r="AR2528">
        <v>3.78284169542473E-4</v>
      </c>
      <c r="AS2528">
        <v>3.6395277798194798E-4</v>
      </c>
      <c r="AT2528">
        <v>8.8547782056554603E-4</v>
      </c>
      <c r="AU2528">
        <v>1.79488748706588E-3</v>
      </c>
      <c r="AV2528">
        <v>2.8929851356397402E-3</v>
      </c>
      <c r="AW2528">
        <v>4.2810400269452003E-3</v>
      </c>
      <c r="AX2528">
        <v>6.3949237275799601E-3</v>
      </c>
      <c r="AY2528">
        <v>1.13715793178866E-2</v>
      </c>
      <c r="AZ2528">
        <v>1.3988338783958E-2</v>
      </c>
      <c r="BA2528">
        <v>2.9129477819198901E-2</v>
      </c>
      <c r="BB2528">
        <v>6.5353557756517702E-2</v>
      </c>
      <c r="BC2528">
        <v>0.10688710492449301</v>
      </c>
      <c r="BD2528">
        <v>0.197055496524292</v>
      </c>
      <c r="BE2528">
        <v>0.129194917484205</v>
      </c>
      <c r="BF2528">
        <v>0.15907260172240201</v>
      </c>
      <c r="BG2528">
        <v>0.153054972718906</v>
      </c>
      <c r="BH2528">
        <v>0.40135991782010599</v>
      </c>
      <c r="BI2528">
        <v>9.9828387482323398E-3</v>
      </c>
      <c r="BJ2528">
        <v>9.6169365584041801E-3</v>
      </c>
      <c r="BK2528">
        <v>2.3355654165871501E-2</v>
      </c>
      <c r="BL2528">
        <v>4.7387265846918998E-2</v>
      </c>
      <c r="BM2528">
        <v>7.6364834971508894E-2</v>
      </c>
      <c r="BN2528">
        <v>0.11300477800636401</v>
      </c>
      <c r="BO2528">
        <v>0.16880405954123101</v>
      </c>
      <c r="BP2528">
        <v>0.28329390299721702</v>
      </c>
      <c r="BQ2528">
        <v>0.31039895653736099</v>
      </c>
      <c r="BR2528">
        <v>0.51763930844928197</v>
      </c>
      <c r="BS2528">
        <v>0.83619507244434299</v>
      </c>
      <c r="BT2528">
        <v>0.94829506309100098</v>
      </c>
      <c r="BU2528">
        <v>1.16740793781908</v>
      </c>
      <c r="BV2528">
        <v>0.55792664927680602</v>
      </c>
      <c r="BW2528">
        <v>0.54664616272628597</v>
      </c>
      <c r="BX2528">
        <v>0.439937985305065</v>
      </c>
      <c r="BY2528">
        <v>0.75000772597582499</v>
      </c>
      <c r="BZ2528">
        <v>5.0169602627264101E-4</v>
      </c>
      <c r="CA2528">
        <v>4.82237430826082E-4</v>
      </c>
      <c r="CB2528">
        <v>1.1726598164246401E-3</v>
      </c>
      <c r="CC2528">
        <v>2.3799376928830399E-3</v>
      </c>
      <c r="CD2528">
        <v>3.83526960058442E-3</v>
      </c>
      <c r="CE2528">
        <v>5.6754291438974296E-3</v>
      </c>
      <c r="CF2528">
        <v>8.4778409098825204E-3</v>
      </c>
      <c r="CG2528">
        <v>1.5075472571277299E-2</v>
      </c>
      <c r="CH2528">
        <v>1.8544555082515499E-2</v>
      </c>
      <c r="CI2528">
        <v>3.8617376219560899E-2</v>
      </c>
      <c r="CJ2528">
        <v>8.6640187348720102E-2</v>
      </c>
      <c r="CK2528">
        <v>0.141701824359281</v>
      </c>
      <c r="CL2528">
        <v>0.261239399488017</v>
      </c>
      <c r="CM2528">
        <v>0.17127562656867201</v>
      </c>
      <c r="CN2528">
        <v>0.21088491378874299</v>
      </c>
      <c r="CO2528">
        <v>0.20290725581693</v>
      </c>
      <c r="CP2528">
        <v>0.53208881448395995</v>
      </c>
    </row>
    <row r="2529" spans="1:94" hidden="1" x14ac:dyDescent="0.3">
      <c r="A2529" t="s">
        <v>116</v>
      </c>
      <c r="B2529">
        <v>3.5</v>
      </c>
      <c r="C2529" t="s">
        <v>203</v>
      </c>
      <c r="D2529">
        <v>0.47650122417957702</v>
      </c>
      <c r="E2529">
        <v>4649.66</v>
      </c>
      <c r="F2529">
        <v>3204.4591957596399</v>
      </c>
      <c r="G2529">
        <v>6.8339032440266596</v>
      </c>
      <c r="H2529">
        <v>54.366073550295901</v>
      </c>
      <c r="I2529">
        <v>9.0597859506244198</v>
      </c>
      <c r="J2529">
        <v>689.87400000000002</v>
      </c>
      <c r="K2529">
        <v>617.95399999999995</v>
      </c>
      <c r="L2529">
        <v>537.39400000000001</v>
      </c>
      <c r="M2529">
        <v>470.161</v>
      </c>
      <c r="N2529">
        <v>416.12700000000001</v>
      </c>
      <c r="O2529">
        <v>371.77499999999998</v>
      </c>
      <c r="P2529">
        <v>334.30099999999999</v>
      </c>
      <c r="Q2529">
        <v>285.47800000000001</v>
      </c>
      <c r="R2529">
        <v>234.61500000000001</v>
      </c>
      <c r="S2529">
        <v>188.017</v>
      </c>
      <c r="T2529">
        <v>149.65799999999999</v>
      </c>
      <c r="U2529">
        <v>117.492</v>
      </c>
      <c r="V2529">
        <v>89.051000000000002</v>
      </c>
      <c r="W2529">
        <v>62.021999999999998</v>
      </c>
      <c r="X2529">
        <v>41.686</v>
      </c>
      <c r="Y2529">
        <v>25.5</v>
      </c>
      <c r="Z2529">
        <v>18.555</v>
      </c>
      <c r="AA2529">
        <v>365.23123297919898</v>
      </c>
      <c r="AB2529">
        <v>438.24955040163201</v>
      </c>
      <c r="AC2529">
        <v>432.51397307735101</v>
      </c>
      <c r="AD2529">
        <v>363.34569858227502</v>
      </c>
      <c r="AE2529">
        <v>286.06970688860201</v>
      </c>
      <c r="AF2529">
        <v>244.53438995236701</v>
      </c>
      <c r="AG2529">
        <v>235.78740111581101</v>
      </c>
      <c r="AH2529">
        <v>212.85671709385801</v>
      </c>
      <c r="AI2529">
        <v>169.76729471039999</v>
      </c>
      <c r="AJ2529">
        <v>124.925111424856</v>
      </c>
      <c r="AK2529">
        <v>100.748841338801</v>
      </c>
      <c r="AL2529">
        <v>85.085429133370795</v>
      </c>
      <c r="AM2529">
        <v>68.049332302048199</v>
      </c>
      <c r="AN2529">
        <v>33.589571541868501</v>
      </c>
      <c r="AO2529">
        <v>23.300833635846502</v>
      </c>
      <c r="AP2529">
        <v>11.8103471870298</v>
      </c>
      <c r="AQ2529">
        <v>8.5937643943269695</v>
      </c>
      <c r="AR2529">
        <v>1.02995207700134E-2</v>
      </c>
      <c r="AS2529">
        <v>1.05179892096392E-2</v>
      </c>
      <c r="AT2529">
        <v>1.92036204046344E-2</v>
      </c>
      <c r="AU2529">
        <v>3.2955454861412298E-2</v>
      </c>
      <c r="AV2529">
        <v>5.7941416642338102E-2</v>
      </c>
      <c r="AW2529">
        <v>9.5324151356841594E-2</v>
      </c>
      <c r="AX2529">
        <v>0.145015617946054</v>
      </c>
      <c r="AY2529">
        <v>0.19949974523950101</v>
      </c>
      <c r="AZ2529">
        <v>0.221445987125899</v>
      </c>
      <c r="BA2529">
        <v>0.27140742500229698</v>
      </c>
      <c r="BB2529">
        <v>0.45461101174989899</v>
      </c>
      <c r="BC2529">
        <v>0.69455771839774105</v>
      </c>
      <c r="BD2529">
        <v>1.1670621766718801</v>
      </c>
      <c r="BE2529">
        <v>0.90987915082443604</v>
      </c>
      <c r="BF2529">
        <v>0.990622010065346</v>
      </c>
      <c r="BG2529">
        <v>0.725762558094598</v>
      </c>
      <c r="BH2529">
        <v>0.82779768966413103</v>
      </c>
      <c r="BI2529">
        <v>0.271802161733256</v>
      </c>
      <c r="BJ2529">
        <v>0.27792296438000202</v>
      </c>
      <c r="BK2529">
        <v>0.506521006496644</v>
      </c>
      <c r="BL2529">
        <v>0.87006506640522396</v>
      </c>
      <c r="BM2529">
        <v>1.5294536654883799</v>
      </c>
      <c r="BN2529">
        <v>2.5162307511550099</v>
      </c>
      <c r="BO2529">
        <v>3.8279150853043502</v>
      </c>
      <c r="BP2529">
        <v>4.9700274602096801</v>
      </c>
      <c r="BQ2529">
        <v>4.9138503431224398</v>
      </c>
      <c r="BR2529">
        <v>4.8229890236340998</v>
      </c>
      <c r="BS2529">
        <v>5.8167221640858804</v>
      </c>
      <c r="BT2529">
        <v>6.1620684352299104</v>
      </c>
      <c r="BU2529">
        <v>6.9139794271469004</v>
      </c>
      <c r="BV2529">
        <v>3.9293018313074701</v>
      </c>
      <c r="BW2529">
        <v>3.4042299846168902</v>
      </c>
      <c r="BX2529">
        <v>2.0861165890008802</v>
      </c>
      <c r="BY2529">
        <v>1.5468775909788599</v>
      </c>
      <c r="BZ2529">
        <v>1.3659648113421999E-2</v>
      </c>
      <c r="CA2529">
        <v>1.3936335702771901E-2</v>
      </c>
      <c r="CB2529">
        <v>2.5431821616948298E-2</v>
      </c>
      <c r="CC2529">
        <v>4.3697407094298701E-2</v>
      </c>
      <c r="CD2529">
        <v>7.6813721275486094E-2</v>
      </c>
      <c r="CE2529">
        <v>0.12637243831470399</v>
      </c>
      <c r="CF2529">
        <v>0.192249257499777</v>
      </c>
      <c r="CG2529">
        <v>0.264479792407046</v>
      </c>
      <c r="CH2529">
        <v>0.293574338560328</v>
      </c>
      <c r="CI2529">
        <v>0.35980880622542499</v>
      </c>
      <c r="CJ2529">
        <v>0.60268460633077503</v>
      </c>
      <c r="CK2529">
        <v>0.92078549502585105</v>
      </c>
      <c r="CL2529">
        <v>1.5471916672030299</v>
      </c>
      <c r="CM2529">
        <v>1.2062403436132001</v>
      </c>
      <c r="CN2529">
        <v>1.3132823310102599</v>
      </c>
      <c r="CO2529">
        <v>0.96215422747554602</v>
      </c>
      <c r="CP2529">
        <v>1.09742371315555</v>
      </c>
    </row>
    <row r="2530" spans="1:94" hidden="1" x14ac:dyDescent="0.3">
      <c r="A2530" t="s">
        <v>117</v>
      </c>
      <c r="B2530">
        <v>3.5</v>
      </c>
      <c r="C2530" t="s">
        <v>203</v>
      </c>
      <c r="D2530">
        <v>0.45479192565622101</v>
      </c>
      <c r="E2530">
        <v>1271.7670000000001</v>
      </c>
      <c r="F2530">
        <v>816.35629827565401</v>
      </c>
      <c r="G2530">
        <v>4.1855385902738904</v>
      </c>
      <c r="H2530">
        <v>26.008187588361199</v>
      </c>
      <c r="I2530">
        <v>5.5488277380894502</v>
      </c>
      <c r="J2530">
        <v>64.048000000000002</v>
      </c>
      <c r="K2530">
        <v>68.837999999999994</v>
      </c>
      <c r="L2530">
        <v>80.575999999999993</v>
      </c>
      <c r="M2530">
        <v>94.587999999999994</v>
      </c>
      <c r="N2530">
        <v>94.111000000000004</v>
      </c>
      <c r="O2530">
        <v>102.69799999999999</v>
      </c>
      <c r="P2530">
        <v>88.438999999999993</v>
      </c>
      <c r="Q2530">
        <v>86.668999999999997</v>
      </c>
      <c r="R2530">
        <v>99.352000000000004</v>
      </c>
      <c r="S2530">
        <v>82.738</v>
      </c>
      <c r="T2530">
        <v>85.134</v>
      </c>
      <c r="U2530">
        <v>90.215000000000003</v>
      </c>
      <c r="V2530">
        <v>75.135000000000005</v>
      </c>
      <c r="W2530">
        <v>62.854999999999997</v>
      </c>
      <c r="X2530">
        <v>44.573999999999998</v>
      </c>
      <c r="Y2530">
        <v>24.638999999999999</v>
      </c>
      <c r="Z2530">
        <v>27.158000000000001</v>
      </c>
      <c r="AA2530">
        <v>46.511160963269802</v>
      </c>
      <c r="AB2530">
        <v>57.573153757108301</v>
      </c>
      <c r="AC2530">
        <v>70.054597080305498</v>
      </c>
      <c r="AD2530">
        <v>76.546214172104897</v>
      </c>
      <c r="AE2530">
        <v>66.615432372491995</v>
      </c>
      <c r="AF2530">
        <v>66.096659869010907</v>
      </c>
      <c r="AG2530">
        <v>61.800051630685999</v>
      </c>
      <c r="AH2530">
        <v>62.29462024883</v>
      </c>
      <c r="AI2530">
        <v>65.235560209623301</v>
      </c>
      <c r="AJ2530">
        <v>48.761487100520903</v>
      </c>
      <c r="AK2530">
        <v>47.781795022649398</v>
      </c>
      <c r="AL2530">
        <v>51.133179248173398</v>
      </c>
      <c r="AM2530">
        <v>43.865102116437697</v>
      </c>
      <c r="AN2530">
        <v>21.322481661309698</v>
      </c>
      <c r="AO2530">
        <v>15.309773210471</v>
      </c>
      <c r="AP2530">
        <v>7.3517090686018101</v>
      </c>
      <c r="AQ2530">
        <v>8.1033205440597396</v>
      </c>
      <c r="AR2530">
        <v>1.3116147391642101E-3</v>
      </c>
      <c r="AS2530">
        <v>1.3817556901706001E-3</v>
      </c>
      <c r="AT2530">
        <v>3.1104241103655601E-3</v>
      </c>
      <c r="AU2530">
        <v>6.9427416254099102E-3</v>
      </c>
      <c r="AV2530">
        <v>1.34924895190216E-2</v>
      </c>
      <c r="AW2530">
        <v>2.5765733853477999E-2</v>
      </c>
      <c r="AX2530">
        <v>3.8008700354265901E-2</v>
      </c>
      <c r="AY2530">
        <v>5.8385570533595603E-2</v>
      </c>
      <c r="AZ2530">
        <v>8.5093851857474506E-2</v>
      </c>
      <c r="BA2530">
        <v>0.105937305176595</v>
      </c>
      <c r="BB2530">
        <v>0.21560674931660201</v>
      </c>
      <c r="BC2530">
        <v>0.41740336359313202</v>
      </c>
      <c r="BD2530">
        <v>0.75229689732610705</v>
      </c>
      <c r="BE2530">
        <v>0.57758645367891603</v>
      </c>
      <c r="BF2530">
        <v>0.65088651111904094</v>
      </c>
      <c r="BG2530">
        <v>0.45177293228562199</v>
      </c>
      <c r="BH2530">
        <v>0.78055549549492598</v>
      </c>
      <c r="BI2530">
        <v>3.4613233899577697E-2</v>
      </c>
      <c r="BJ2530">
        <v>3.6510936625530302E-2</v>
      </c>
      <c r="BK2530">
        <v>8.2041569132119505E-2</v>
      </c>
      <c r="BL2530">
        <v>0.183297028633023</v>
      </c>
      <c r="BM2530">
        <v>0.35615521240728898</v>
      </c>
      <c r="BN2530">
        <v>0.680127028936237</v>
      </c>
      <c r="BO2530">
        <v>1.0032993654037401</v>
      </c>
      <c r="BP2530">
        <v>1.4545276159807501</v>
      </c>
      <c r="BQ2530">
        <v>1.8882186964613501</v>
      </c>
      <c r="BR2530">
        <v>1.8825367804722699</v>
      </c>
      <c r="BS2530">
        <v>2.7586761540354701</v>
      </c>
      <c r="BT2530">
        <v>3.7031740104904101</v>
      </c>
      <c r="BU2530">
        <v>4.4568021954510701</v>
      </c>
      <c r="BV2530">
        <v>2.4942999387584202</v>
      </c>
      <c r="BW2530">
        <v>2.2367435361020802</v>
      </c>
      <c r="BX2530">
        <v>1.2985665876411401</v>
      </c>
      <c r="BY2530">
        <v>1.45859769793075</v>
      </c>
      <c r="BZ2530">
        <v>1.7395174200262899E-3</v>
      </c>
      <c r="CA2530">
        <v>1.83082628947604E-3</v>
      </c>
      <c r="CB2530">
        <v>4.1192103083219599E-3</v>
      </c>
      <c r="CC2530">
        <v>9.2057539011940193E-3</v>
      </c>
      <c r="CD2530">
        <v>1.7887176208067301E-2</v>
      </c>
      <c r="CE2530">
        <v>3.4157960660386399E-2</v>
      </c>
      <c r="CF2530">
        <v>5.0388672097079798E-2</v>
      </c>
      <c r="CG2530">
        <v>7.74026230246775E-2</v>
      </c>
      <c r="CH2530">
        <v>0.112810223381496</v>
      </c>
      <c r="CI2530">
        <v>0.14044264010097199</v>
      </c>
      <c r="CJ2530">
        <v>0.28583308691524001</v>
      </c>
      <c r="CK2530">
        <v>0.55335784570673197</v>
      </c>
      <c r="CL2530">
        <v>0.997331174012412</v>
      </c>
      <c r="CM2530">
        <v>0.76571496524643201</v>
      </c>
      <c r="CN2530">
        <v>0.86288992760130701</v>
      </c>
      <c r="CO2530">
        <v>0.59892210173920002</v>
      </c>
      <c r="CP2530">
        <v>1.0347940334764301</v>
      </c>
    </row>
    <row r="2531" spans="1:94" hidden="1" x14ac:dyDescent="0.3">
      <c r="A2531" t="s">
        <v>118</v>
      </c>
      <c r="B2531">
        <v>3.5</v>
      </c>
      <c r="C2531" t="s">
        <v>203</v>
      </c>
      <c r="D2531">
        <v>0.46951859928694001</v>
      </c>
      <c r="E2531">
        <v>272.81299999999999</v>
      </c>
      <c r="F2531">
        <v>189.488018965984</v>
      </c>
      <c r="G2531">
        <v>0.45970068072836801</v>
      </c>
      <c r="H2531">
        <v>3.3525429159812101</v>
      </c>
      <c r="I2531">
        <v>0.60943065581705602</v>
      </c>
      <c r="J2531">
        <v>36.078000000000003</v>
      </c>
      <c r="K2531">
        <v>35.396000000000001</v>
      </c>
      <c r="L2531">
        <v>34.932000000000002</v>
      </c>
      <c r="M2531">
        <v>29.634</v>
      </c>
      <c r="N2531">
        <v>24.882000000000001</v>
      </c>
      <c r="O2531">
        <v>18.745000000000001</v>
      </c>
      <c r="P2531">
        <v>17.143000000000001</v>
      </c>
      <c r="Q2531">
        <v>15.843</v>
      </c>
      <c r="R2531">
        <v>14.988</v>
      </c>
      <c r="S2531">
        <v>12.361000000000001</v>
      </c>
      <c r="T2531">
        <v>9.1959999999999997</v>
      </c>
      <c r="U2531">
        <v>6.968</v>
      </c>
      <c r="V2531">
        <v>5.2759999999999998</v>
      </c>
      <c r="W2531">
        <v>4.0960000000000001</v>
      </c>
      <c r="X2531">
        <v>2.9249999999999998</v>
      </c>
      <c r="Y2531">
        <v>2.073</v>
      </c>
      <c r="Z2531">
        <v>2.2770000000000001</v>
      </c>
      <c r="AA2531">
        <v>19.8660589384831</v>
      </c>
      <c r="AB2531">
        <v>25.419098665093198</v>
      </c>
      <c r="AC2531">
        <v>27.673181605075001</v>
      </c>
      <c r="AD2531">
        <v>22.657143846622699</v>
      </c>
      <c r="AE2531">
        <v>17.110307674638499</v>
      </c>
      <c r="AF2531">
        <v>12.891827858288099</v>
      </c>
      <c r="AG2531">
        <v>12.5127959307118</v>
      </c>
      <c r="AH2531">
        <v>12.001602615114001</v>
      </c>
      <c r="AI2531">
        <v>10.713439337834901</v>
      </c>
      <c r="AJ2531">
        <v>8.0420120946969096</v>
      </c>
      <c r="AK2531">
        <v>6.1529192709214398</v>
      </c>
      <c r="AL2531">
        <v>5.0557525176691298</v>
      </c>
      <c r="AM2531">
        <v>4.0399962071255704</v>
      </c>
      <c r="AN2531">
        <v>2.1218648214582001</v>
      </c>
      <c r="AO2531">
        <v>1.52953174298355</v>
      </c>
      <c r="AP2531">
        <v>0.81036945857500298</v>
      </c>
      <c r="AQ2531">
        <v>0.89011638069236998</v>
      </c>
      <c r="AR2531">
        <v>5.6022286206522398E-4</v>
      </c>
      <c r="AS2531">
        <v>6.10058367962236E-4</v>
      </c>
      <c r="AT2531">
        <v>1.2286892632653299E-3</v>
      </c>
      <c r="AU2531">
        <v>2.0550029468886801E-3</v>
      </c>
      <c r="AV2531">
        <v>3.4655730473442999E-3</v>
      </c>
      <c r="AW2531">
        <v>5.02547944389001E-3</v>
      </c>
      <c r="AX2531">
        <v>7.6957073428778801E-3</v>
      </c>
      <c r="AY2531">
        <v>1.1248490049413E-2</v>
      </c>
      <c r="AZ2531">
        <v>1.39747066932259E-2</v>
      </c>
      <c r="BA2531">
        <v>1.7471761838466798E-2</v>
      </c>
      <c r="BB2531">
        <v>2.7763940684564201E-2</v>
      </c>
      <c r="BC2531">
        <v>4.1270426314141698E-2</v>
      </c>
      <c r="BD2531">
        <v>6.9286892431304606E-2</v>
      </c>
      <c r="BE2531">
        <v>5.7477379832194003E-2</v>
      </c>
      <c r="BF2531">
        <v>6.5027193162828401E-2</v>
      </c>
      <c r="BG2531">
        <v>4.97983507125873E-2</v>
      </c>
      <c r="BH2531">
        <v>8.5740805735348202E-2</v>
      </c>
      <c r="BI2531">
        <v>1.47841621335476E-2</v>
      </c>
      <c r="BJ2531">
        <v>1.61199281240475E-2</v>
      </c>
      <c r="BK2531">
        <v>3.2408312036337802E-2</v>
      </c>
      <c r="BL2531">
        <v>5.4254638055115899E-2</v>
      </c>
      <c r="BM2531">
        <v>9.1479182033071094E-2</v>
      </c>
      <c r="BN2531">
        <v>0.13265542610158099</v>
      </c>
      <c r="BO2531">
        <v>0.20314028686791699</v>
      </c>
      <c r="BP2531">
        <v>0.280227447731139</v>
      </c>
      <c r="BQ2531">
        <v>0.31009646266700203</v>
      </c>
      <c r="BR2531">
        <v>0.31047829870447102</v>
      </c>
      <c r="BS2531">
        <v>0.35523804960341798</v>
      </c>
      <c r="BT2531">
        <v>0.36614839136122301</v>
      </c>
      <c r="BU2531">
        <v>0.41047354495463501</v>
      </c>
      <c r="BV2531">
        <v>0.24821535214732299</v>
      </c>
      <c r="BW2531">
        <v>0.223463156008186</v>
      </c>
      <c r="BX2531">
        <v>0.14313932892756301</v>
      </c>
      <c r="BY2531">
        <v>0.16022094852462701</v>
      </c>
      <c r="BZ2531">
        <v>7.4299060429926895E-4</v>
      </c>
      <c r="CA2531">
        <v>8.0832733754996298E-4</v>
      </c>
      <c r="CB2531">
        <v>1.62718307837841E-3</v>
      </c>
      <c r="CC2531">
        <v>2.7248387475702399E-3</v>
      </c>
      <c r="CD2531">
        <v>4.5943571549478803E-3</v>
      </c>
      <c r="CE2531">
        <v>6.6623419352289997E-3</v>
      </c>
      <c r="CF2531">
        <v>1.02023081621059E-2</v>
      </c>
      <c r="CG2531">
        <v>1.49122912893446E-2</v>
      </c>
      <c r="CH2531">
        <v>1.85264828109345E-2</v>
      </c>
      <c r="CI2531">
        <v>2.3162571067097602E-2</v>
      </c>
      <c r="CJ2531">
        <v>3.6807070724615601E-2</v>
      </c>
      <c r="CK2531">
        <v>5.4712817836448401E-2</v>
      </c>
      <c r="CL2531">
        <v>9.1854662723978103E-2</v>
      </c>
      <c r="CM2531">
        <v>7.6198618614297595E-2</v>
      </c>
      <c r="CN2531">
        <v>8.6207517043054696E-2</v>
      </c>
      <c r="CO2531">
        <v>6.6018414872788894E-2</v>
      </c>
      <c r="CP2531">
        <v>0.113667861814416</v>
      </c>
    </row>
    <row r="2532" spans="1:94" hidden="1" x14ac:dyDescent="0.3">
      <c r="A2532" t="s">
        <v>119</v>
      </c>
      <c r="B2532">
        <v>3.5</v>
      </c>
      <c r="C2532" t="s">
        <v>203</v>
      </c>
      <c r="D2532">
        <v>0.45508317472408</v>
      </c>
      <c r="E2532">
        <v>128932.753</v>
      </c>
      <c r="F2532">
        <v>78462.601292002801</v>
      </c>
      <c r="G2532">
        <v>240.20044461605301</v>
      </c>
      <c r="H2532">
        <v>1703.06907126639</v>
      </c>
      <c r="I2532">
        <v>318.43683936664797</v>
      </c>
      <c r="J2532">
        <v>10958.742</v>
      </c>
      <c r="K2532">
        <v>11210.511</v>
      </c>
      <c r="L2532">
        <v>11140.87</v>
      </c>
      <c r="M2532">
        <v>11209.593000000001</v>
      </c>
      <c r="N2532">
        <v>10939.819</v>
      </c>
      <c r="O2532">
        <v>10795.773999999999</v>
      </c>
      <c r="P2532">
        <v>9789.8799999999992</v>
      </c>
      <c r="Q2532">
        <v>9090.15</v>
      </c>
      <c r="R2532">
        <v>8531.9639999999999</v>
      </c>
      <c r="S2532">
        <v>8015.7939999999999</v>
      </c>
      <c r="T2532">
        <v>6924.9170000000004</v>
      </c>
      <c r="U2532">
        <v>5833.0540000000001</v>
      </c>
      <c r="V2532">
        <v>4669.4539999999997</v>
      </c>
      <c r="W2532">
        <v>3595.4989999999998</v>
      </c>
      <c r="X2532">
        <v>2466.7069999999999</v>
      </c>
      <c r="Y2532">
        <v>1722.0060000000001</v>
      </c>
      <c r="Z2532">
        <v>2038.019</v>
      </c>
      <c r="AA2532">
        <v>6925.56833568006</v>
      </c>
      <c r="AB2532">
        <v>9205.3644171846099</v>
      </c>
      <c r="AC2532">
        <v>9638.7701991792001</v>
      </c>
      <c r="AD2532">
        <v>8957.2561703324609</v>
      </c>
      <c r="AE2532">
        <v>6083.0616435395896</v>
      </c>
      <c r="AF2532">
        <v>5912.3486960436403</v>
      </c>
      <c r="AG2532">
        <v>5315.4945243654302</v>
      </c>
      <c r="AH2532">
        <v>5849.8011592912999</v>
      </c>
      <c r="AI2532">
        <v>4627.8823950674496</v>
      </c>
      <c r="AJ2532">
        <v>4444.2416281403202</v>
      </c>
      <c r="AK2532">
        <v>3829.5941229446698</v>
      </c>
      <c r="AL2532">
        <v>2743.02804554972</v>
      </c>
      <c r="AM2532">
        <v>2371.5735225168601</v>
      </c>
      <c r="AN2532">
        <v>960.34966216855298</v>
      </c>
      <c r="AO2532">
        <v>640.14927942185102</v>
      </c>
      <c r="AP2532">
        <v>438.79603658984502</v>
      </c>
      <c r="AQ2532">
        <v>519.321453987268</v>
      </c>
      <c r="AR2532">
        <v>0.195301027066178</v>
      </c>
      <c r="AS2532">
        <v>0.22092874601243101</v>
      </c>
      <c r="AT2532">
        <v>0.427961396843557</v>
      </c>
      <c r="AU2532">
        <v>0.81242313464915406</v>
      </c>
      <c r="AV2532">
        <v>1.2320815544674399</v>
      </c>
      <c r="AW2532">
        <v>2.3047458563430299</v>
      </c>
      <c r="AX2532">
        <v>3.2691726508369001</v>
      </c>
      <c r="AY2532">
        <v>5.4827202867446196</v>
      </c>
      <c r="AZ2532">
        <v>6.0366514470675403</v>
      </c>
      <c r="BA2532">
        <v>9.6553860358741694</v>
      </c>
      <c r="BB2532">
        <v>17.2803541528457</v>
      </c>
      <c r="BC2532">
        <v>22.391510746589201</v>
      </c>
      <c r="BD2532">
        <v>40.673047974089002</v>
      </c>
      <c r="BE2532">
        <v>26.0140899391731</v>
      </c>
      <c r="BF2532">
        <v>27.2155913317699</v>
      </c>
      <c r="BG2532">
        <v>26.964637783633801</v>
      </c>
      <c r="BH2532">
        <v>50.023840552047702</v>
      </c>
      <c r="BI2532">
        <v>5.1539525508664203</v>
      </c>
      <c r="BJ2532">
        <v>5.8377291309882997</v>
      </c>
      <c r="BK2532">
        <v>11.288050529190601</v>
      </c>
      <c r="BL2532">
        <v>21.448982924684898</v>
      </c>
      <c r="BM2532">
        <v>32.522705844300901</v>
      </c>
      <c r="BN2532">
        <v>60.837388162189001</v>
      </c>
      <c r="BO2532">
        <v>86.294948667241101</v>
      </c>
      <c r="BP2532">
        <v>136.58799588468901</v>
      </c>
      <c r="BQ2532">
        <v>133.952311213564</v>
      </c>
      <c r="BR2532">
        <v>171.57902319576201</v>
      </c>
      <c r="BS2532">
        <v>221.10115330732199</v>
      </c>
      <c r="BT2532">
        <v>198.655947423588</v>
      </c>
      <c r="BU2532">
        <v>240.957699215432</v>
      </c>
      <c r="BV2532">
        <v>112.34152485544</v>
      </c>
      <c r="BW2532">
        <v>93.525210543806907</v>
      </c>
      <c r="BX2532">
        <v>77.506586099618602</v>
      </c>
      <c r="BY2532">
        <v>93.477861717708194</v>
      </c>
      <c r="BZ2532">
        <v>0.25901625575443399</v>
      </c>
      <c r="CA2532">
        <v>0.29273058846647099</v>
      </c>
      <c r="CB2532">
        <v>0.56675968771173701</v>
      </c>
      <c r="CC2532">
        <v>1.07723545606886</v>
      </c>
      <c r="CD2532">
        <v>1.6333872141533901</v>
      </c>
      <c r="CE2532">
        <v>3.0554308579309999</v>
      </c>
      <c r="CF2532">
        <v>4.3339884604413497</v>
      </c>
      <c r="CG2532">
        <v>7.2685241854484302</v>
      </c>
      <c r="CH2532">
        <v>8.00288132873027</v>
      </c>
      <c r="CI2532">
        <v>12.8002869604032</v>
      </c>
      <c r="CJ2532">
        <v>22.9088235231612</v>
      </c>
      <c r="CK2532">
        <v>29.6847587479662</v>
      </c>
      <c r="CL2532">
        <v>53.920863997764698</v>
      </c>
      <c r="CM2532">
        <v>34.487266532682199</v>
      </c>
      <c r="CN2532">
        <v>36.080114171551301</v>
      </c>
      <c r="CO2532">
        <v>35.747421724238997</v>
      </c>
      <c r="CP2532">
        <v>66.317349674174096</v>
      </c>
    </row>
    <row r="2533" spans="1:94" hidden="1" x14ac:dyDescent="0.3">
      <c r="A2533" t="s">
        <v>120</v>
      </c>
      <c r="B2533">
        <v>3.5</v>
      </c>
      <c r="C2533" t="s">
        <v>203</v>
      </c>
      <c r="D2533">
        <v>0.45007302489017098</v>
      </c>
      <c r="E2533">
        <v>115.021</v>
      </c>
      <c r="F2533">
        <v>74.394037125732794</v>
      </c>
      <c r="G2533">
        <v>0.199929512635559</v>
      </c>
      <c r="H2533">
        <v>1.6623995383688199</v>
      </c>
      <c r="I2533">
        <v>0.26504910364992501</v>
      </c>
      <c r="J2533">
        <v>12.265000000000001</v>
      </c>
      <c r="K2533">
        <v>11.782999999999999</v>
      </c>
      <c r="L2533">
        <v>11.829000000000001</v>
      </c>
      <c r="M2533">
        <v>11.47</v>
      </c>
      <c r="N2533">
        <v>11.648</v>
      </c>
      <c r="O2533">
        <v>10.7</v>
      </c>
      <c r="P2533">
        <v>8.2629999999999999</v>
      </c>
      <c r="Q2533">
        <v>6.8250000000000002</v>
      </c>
      <c r="R2533">
        <v>5.9779999999999998</v>
      </c>
      <c r="S2533">
        <v>5.4509999999999996</v>
      </c>
      <c r="T2533">
        <v>5.1109999999999998</v>
      </c>
      <c r="U2533">
        <v>4.6740000000000004</v>
      </c>
      <c r="V2533">
        <v>3.9740000000000002</v>
      </c>
      <c r="W2533">
        <v>2.758</v>
      </c>
      <c r="X2533">
        <v>1.403</v>
      </c>
      <c r="Y2533">
        <v>0.52600000000000002</v>
      </c>
      <c r="Z2533">
        <v>0.36299999999999999</v>
      </c>
      <c r="AA2533">
        <v>3.0802088618885302</v>
      </c>
      <c r="AB2533">
        <v>6.6357924825171599</v>
      </c>
      <c r="AC2533">
        <v>8.7445568905121096</v>
      </c>
      <c r="AD2533">
        <v>8.8427719990716191</v>
      </c>
      <c r="AE2533">
        <v>7.6196720790852401</v>
      </c>
      <c r="AF2533">
        <v>6.9647965561285403</v>
      </c>
      <c r="AG2533">
        <v>6.3977640220454299</v>
      </c>
      <c r="AH2533">
        <v>5.5232744213929301</v>
      </c>
      <c r="AI2533">
        <v>4.75605485255298</v>
      </c>
      <c r="AJ2533">
        <v>4.3987271268816501</v>
      </c>
      <c r="AK2533">
        <v>3.70862710258189</v>
      </c>
      <c r="AL2533">
        <v>3.5221113402529798</v>
      </c>
      <c r="AM2533">
        <v>2.2273768994061398</v>
      </c>
      <c r="AN2533">
        <v>0.95541210292864998</v>
      </c>
      <c r="AO2533">
        <v>0.51761735918111396</v>
      </c>
      <c r="AP2533">
        <v>0.29540788910559002</v>
      </c>
      <c r="AQ2533">
        <v>0.20386514020024599</v>
      </c>
      <c r="AR2533" s="1">
        <v>8.6861889905256399E-5</v>
      </c>
      <c r="AS2533">
        <v>1.59259019580412E-4</v>
      </c>
      <c r="AT2533">
        <v>3.8825832593873802E-4</v>
      </c>
      <c r="AU2533">
        <v>8.02039420315796E-4</v>
      </c>
      <c r="AV2533">
        <v>1.54331124191416E-3</v>
      </c>
      <c r="AW2533">
        <v>2.7150100287134699E-3</v>
      </c>
      <c r="AX2533">
        <v>3.93479761318654E-3</v>
      </c>
      <c r="AY2533">
        <v>5.1766834281761001E-3</v>
      </c>
      <c r="AZ2533">
        <v>6.2038407541637804E-3</v>
      </c>
      <c r="BA2533">
        <v>9.5565030055051198E-3</v>
      </c>
      <c r="BB2533">
        <v>1.6734512247522301E-2</v>
      </c>
      <c r="BC2533">
        <v>2.8751216763499499E-2</v>
      </c>
      <c r="BD2533">
        <v>3.8200041713140502E-2</v>
      </c>
      <c r="BE2533">
        <v>2.58803406234741E-2</v>
      </c>
      <c r="BF2533">
        <v>2.2006214747950701E-2</v>
      </c>
      <c r="BG2533">
        <v>1.81532330831095E-2</v>
      </c>
      <c r="BH2533">
        <v>1.96373887294631E-2</v>
      </c>
      <c r="BI2533">
        <v>2.2922667933465502E-3</v>
      </c>
      <c r="BJ2533">
        <v>4.2081939754679797E-3</v>
      </c>
      <c r="BK2533">
        <v>1.02408292754907E-2</v>
      </c>
      <c r="BL2533">
        <v>2.1174839929572899E-2</v>
      </c>
      <c r="BM2533">
        <v>4.0738096731488198E-2</v>
      </c>
      <c r="BN2533">
        <v>7.1666955610958802E-2</v>
      </c>
      <c r="BO2533">
        <v>0.103865165383355</v>
      </c>
      <c r="BP2533">
        <v>0.12896386789848099</v>
      </c>
      <c r="BQ2533">
        <v>0.13766221467446699</v>
      </c>
      <c r="BR2533">
        <v>0.169821842934059</v>
      </c>
      <c r="BS2533">
        <v>0.21411713702368601</v>
      </c>
      <c r="BT2533">
        <v>0.255078822968832</v>
      </c>
      <c r="BU2533">
        <v>0.22630696787208299</v>
      </c>
      <c r="BV2533">
        <v>0.111763930093942</v>
      </c>
      <c r="BW2533">
        <v>7.5623411686512501E-2</v>
      </c>
      <c r="BX2533">
        <v>5.2179270281036298E-2</v>
      </c>
      <c r="BY2533">
        <v>3.6695725236044197E-2</v>
      </c>
      <c r="BZ2533">
        <v>1.15199811434631E-4</v>
      </c>
      <c r="CA2533">
        <v>2.1101820094404601E-4</v>
      </c>
      <c r="CB2533">
        <v>5.1417994516211201E-4</v>
      </c>
      <c r="CC2533">
        <v>1.06346713169635E-3</v>
      </c>
      <c r="CD2533">
        <v>2.04598862864349E-3</v>
      </c>
      <c r="CE2533">
        <v>3.5993232826485601E-3</v>
      </c>
      <c r="CF2533">
        <v>5.2164168953747403E-3</v>
      </c>
      <c r="CG2533">
        <v>6.8628065504412498E-3</v>
      </c>
      <c r="CH2533">
        <v>8.2245267551485594E-3</v>
      </c>
      <c r="CI2533">
        <v>1.2669196275936E-2</v>
      </c>
      <c r="CJ2533">
        <v>2.2185192759000001E-2</v>
      </c>
      <c r="CK2533">
        <v>3.8115915580415702E-2</v>
      </c>
      <c r="CL2533">
        <v>5.0642362855013501E-2</v>
      </c>
      <c r="CM2533">
        <v>3.4309953072558803E-2</v>
      </c>
      <c r="CN2533">
        <v>2.9173966161921399E-2</v>
      </c>
      <c r="CO2533">
        <v>2.4066011340014799E-2</v>
      </c>
      <c r="CP2533">
        <v>2.60335784035714E-2</v>
      </c>
    </row>
    <row r="2534" spans="1:94" hidden="1" x14ac:dyDescent="0.3">
      <c r="A2534" t="s">
        <v>121</v>
      </c>
      <c r="B2534">
        <v>3.5</v>
      </c>
      <c r="C2534" t="s">
        <v>203</v>
      </c>
      <c r="D2534">
        <v>0.46538213870247702</v>
      </c>
      <c r="E2534">
        <v>3278.2919999999999</v>
      </c>
      <c r="F2534">
        <v>2163.3167404511501</v>
      </c>
      <c r="G2534">
        <v>6.4361421987084002</v>
      </c>
      <c r="H2534">
        <v>53.1365448310004</v>
      </c>
      <c r="I2534">
        <v>8.5324776172470003</v>
      </c>
      <c r="J2534">
        <v>375.46</v>
      </c>
      <c r="K2534">
        <v>362.01499999999999</v>
      </c>
      <c r="L2534">
        <v>281.84100000000001</v>
      </c>
      <c r="M2534">
        <v>218.602</v>
      </c>
      <c r="N2534">
        <v>228.499</v>
      </c>
      <c r="O2534">
        <v>271.517</v>
      </c>
      <c r="P2534">
        <v>309.399</v>
      </c>
      <c r="Q2534">
        <v>254.881</v>
      </c>
      <c r="R2534">
        <v>222.852</v>
      </c>
      <c r="S2534">
        <v>200.19399999999999</v>
      </c>
      <c r="T2534">
        <v>168.357</v>
      </c>
      <c r="U2534">
        <v>145.69499999999999</v>
      </c>
      <c r="V2534">
        <v>97.608999999999995</v>
      </c>
      <c r="W2534">
        <v>60.753</v>
      </c>
      <c r="X2534">
        <v>35.624000000000002</v>
      </c>
      <c r="Y2534">
        <v>24.265000000000001</v>
      </c>
      <c r="Z2534">
        <v>20.728999999999999</v>
      </c>
      <c r="AA2534">
        <v>100.366395908443</v>
      </c>
      <c r="AB2534">
        <v>210.55852927423399</v>
      </c>
      <c r="AC2534">
        <v>215.70599179782701</v>
      </c>
      <c r="AD2534">
        <v>177.276817237503</v>
      </c>
      <c r="AE2534">
        <v>161.948194189573</v>
      </c>
      <c r="AF2534">
        <v>187.254415319938</v>
      </c>
      <c r="AG2534">
        <v>233.31903568599901</v>
      </c>
      <c r="AH2534">
        <v>197.118445890213</v>
      </c>
      <c r="AI2534">
        <v>168.67832800021699</v>
      </c>
      <c r="AJ2534">
        <v>155.85648273056401</v>
      </c>
      <c r="AK2534">
        <v>120.87814216378101</v>
      </c>
      <c r="AL2534">
        <v>110.419155575906</v>
      </c>
      <c r="AM2534">
        <v>62.009113802930898</v>
      </c>
      <c r="AN2534">
        <v>26.669571629499099</v>
      </c>
      <c r="AO2534">
        <v>15.8816522234336</v>
      </c>
      <c r="AP2534">
        <v>10.449615966497401</v>
      </c>
      <c r="AQ2534">
        <v>8.9268530545857896</v>
      </c>
      <c r="AR2534">
        <v>2.8303323646180802E-3</v>
      </c>
      <c r="AS2534">
        <v>5.0534047025816197E-3</v>
      </c>
      <c r="AT2534">
        <v>9.57734603582352E-3</v>
      </c>
      <c r="AU2534">
        <v>1.6079007323441499E-2</v>
      </c>
      <c r="AV2534">
        <v>3.2801473095738699E-2</v>
      </c>
      <c r="AW2534">
        <v>7.2995328925602704E-2</v>
      </c>
      <c r="AX2534">
        <v>0.143497506560853</v>
      </c>
      <c r="AY2534">
        <v>0.18474906629215601</v>
      </c>
      <c r="AZ2534">
        <v>0.22002552914843501</v>
      </c>
      <c r="BA2534">
        <v>0.33860771597759798</v>
      </c>
      <c r="BB2534">
        <v>0.54544085844847201</v>
      </c>
      <c r="BC2534">
        <v>0.90135852337292299</v>
      </c>
      <c r="BD2534">
        <v>1.0634709978802399</v>
      </c>
      <c r="BE2534">
        <v>0.72242919671818495</v>
      </c>
      <c r="BF2534">
        <v>0.67519962996229699</v>
      </c>
      <c r="BG2534">
        <v>0.64214369779747305</v>
      </c>
      <c r="BH2534">
        <v>0.85988258410196095</v>
      </c>
      <c r="BI2534">
        <v>7.46918689038958E-2</v>
      </c>
      <c r="BJ2534">
        <v>0.133529060275724</v>
      </c>
      <c r="BK2534">
        <v>0.25261522834836098</v>
      </c>
      <c r="BL2534">
        <v>0.42450582561920502</v>
      </c>
      <c r="BM2534">
        <v>0.86584581749831901</v>
      </c>
      <c r="BN2534">
        <v>1.9268263993843999</v>
      </c>
      <c r="BO2534">
        <v>3.78784215002407</v>
      </c>
      <c r="BP2534">
        <v>4.6025519061079398</v>
      </c>
      <c r="BQ2534">
        <v>4.8823306122366201</v>
      </c>
      <c r="BR2534">
        <v>6.01715777475117</v>
      </c>
      <c r="BS2534">
        <v>6.9788849115706899</v>
      </c>
      <c r="BT2534">
        <v>7.9967909917042803</v>
      </c>
      <c r="BU2534">
        <v>6.3002783807795097</v>
      </c>
      <c r="BV2534">
        <v>3.1198015286784799</v>
      </c>
      <c r="BW2534">
        <v>2.3202945246171698</v>
      </c>
      <c r="BX2534">
        <v>1.8457643006751401</v>
      </c>
      <c r="BY2534">
        <v>1.60683354982544</v>
      </c>
      <c r="BZ2534">
        <v>3.75370320697576E-3</v>
      </c>
      <c r="CA2534">
        <v>6.6957612309206504E-3</v>
      </c>
      <c r="CB2534">
        <v>1.26835123177122E-2</v>
      </c>
      <c r="CC2534">
        <v>2.1320019148251101E-2</v>
      </c>
      <c r="CD2534">
        <v>4.3485357414619098E-2</v>
      </c>
      <c r="CE2534">
        <v>9.6770834784359896E-2</v>
      </c>
      <c r="CF2534">
        <v>0.19023667574657999</v>
      </c>
      <c r="CG2534">
        <v>0.24492459697973701</v>
      </c>
      <c r="CH2534">
        <v>0.291691215652575</v>
      </c>
      <c r="CI2534">
        <v>0.44889721813464101</v>
      </c>
      <c r="CJ2534">
        <v>0.72309909033084596</v>
      </c>
      <c r="CK2534">
        <v>1.19494439721197</v>
      </c>
      <c r="CL2534">
        <v>1.40985930237631</v>
      </c>
      <c r="CM2534">
        <v>0.95773514724011499</v>
      </c>
      <c r="CN2534">
        <v>0.89512219083003797</v>
      </c>
      <c r="CO2534">
        <v>0.85129945957075204</v>
      </c>
      <c r="CP2534">
        <v>1.13995913507061</v>
      </c>
    </row>
    <row r="2535" spans="1:94" hidden="1" x14ac:dyDescent="0.3">
      <c r="A2535" t="s">
        <v>122</v>
      </c>
      <c r="B2535">
        <v>3.5</v>
      </c>
      <c r="C2535" t="s">
        <v>203</v>
      </c>
      <c r="D2535">
        <v>0.458867677310202</v>
      </c>
      <c r="E2535">
        <v>628.06200000000001</v>
      </c>
      <c r="F2535">
        <v>368.77253308535199</v>
      </c>
      <c r="G2535">
        <v>1.52299680472666</v>
      </c>
      <c r="H2535">
        <v>10.7329320128006</v>
      </c>
      <c r="I2535">
        <v>2.0190579417713801</v>
      </c>
      <c r="J2535">
        <v>36.905999999999999</v>
      </c>
      <c r="K2535">
        <v>37.036999999999999</v>
      </c>
      <c r="L2535">
        <v>39.389000000000003</v>
      </c>
      <c r="M2535">
        <v>39.148000000000003</v>
      </c>
      <c r="N2535">
        <v>41.268000000000001</v>
      </c>
      <c r="O2535">
        <v>42.927999999999997</v>
      </c>
      <c r="P2535">
        <v>42.561</v>
      </c>
      <c r="Q2535">
        <v>45.786999999999999</v>
      </c>
      <c r="R2535">
        <v>42.874000000000002</v>
      </c>
      <c r="S2535">
        <v>41.048000000000002</v>
      </c>
      <c r="T2535">
        <v>38.143000000000001</v>
      </c>
      <c r="U2535">
        <v>42.177</v>
      </c>
      <c r="V2535">
        <v>39.753999999999998</v>
      </c>
      <c r="W2535">
        <v>37.191000000000003</v>
      </c>
      <c r="X2535">
        <v>24.533999999999999</v>
      </c>
      <c r="Y2535">
        <v>15.904</v>
      </c>
      <c r="Z2535">
        <v>21.413</v>
      </c>
      <c r="AA2535">
        <v>23.257237236473099</v>
      </c>
      <c r="AB2535">
        <v>31.829006232110601</v>
      </c>
      <c r="AC2535">
        <v>32.240262480444301</v>
      </c>
      <c r="AD2535">
        <v>29.670738967553799</v>
      </c>
      <c r="AE2535">
        <v>25.209075978542501</v>
      </c>
      <c r="AF2535">
        <v>23.665310965676699</v>
      </c>
      <c r="AG2535">
        <v>32.080952500338498</v>
      </c>
      <c r="AH2535">
        <v>34.622257931260897</v>
      </c>
      <c r="AI2535">
        <v>31.568674153647599</v>
      </c>
      <c r="AJ2535">
        <v>27.626620225087098</v>
      </c>
      <c r="AK2535">
        <v>22.999997427539999</v>
      </c>
      <c r="AL2535">
        <v>20.624159786989999</v>
      </c>
      <c r="AM2535">
        <v>18.246697574153</v>
      </c>
      <c r="AN2535">
        <v>5.4447669733783099</v>
      </c>
      <c r="AO2535">
        <v>4.4143082100982296</v>
      </c>
      <c r="AP2535">
        <v>2.2470537903496002</v>
      </c>
      <c r="AQ2535">
        <v>3.0254126517075002</v>
      </c>
      <c r="AR2535">
        <v>6.5585409006854104E-4</v>
      </c>
      <c r="AS2535">
        <v>7.6389614957065395E-4</v>
      </c>
      <c r="AT2535">
        <v>1.43146765413173E-3</v>
      </c>
      <c r="AU2535">
        <v>2.6911360243571298E-3</v>
      </c>
      <c r="AV2535">
        <v>5.1059218759219403E-3</v>
      </c>
      <c r="AW2535">
        <v>9.2251878553291401E-3</v>
      </c>
      <c r="AX2535">
        <v>1.97306519734257E-2</v>
      </c>
      <c r="AY2535">
        <v>3.2449676623816301E-2</v>
      </c>
      <c r="AZ2535">
        <v>4.1178462684085301E-2</v>
      </c>
      <c r="BA2535">
        <v>6.0020517662835497E-2</v>
      </c>
      <c r="BB2535">
        <v>0.103783348392237</v>
      </c>
      <c r="BC2535">
        <v>0.168356315663266</v>
      </c>
      <c r="BD2535">
        <v>0.312935187864049</v>
      </c>
      <c r="BE2535">
        <v>0.147488631821316</v>
      </c>
      <c r="BF2535">
        <v>0.18767186361127</v>
      </c>
      <c r="BG2535">
        <v>0.13808463724514999</v>
      </c>
      <c r="BH2535">
        <v>0.29142404753583401</v>
      </c>
      <c r="BI2535">
        <v>1.73078498934854E-2</v>
      </c>
      <c r="BJ2535">
        <v>2.0184873566192599E-2</v>
      </c>
      <c r="BK2535">
        <v>3.7756861553210598E-2</v>
      </c>
      <c r="BL2535">
        <v>7.1049343836531595E-2</v>
      </c>
      <c r="BM2535">
        <v>0.13477873654749101</v>
      </c>
      <c r="BN2535">
        <v>0.24351332832605299</v>
      </c>
      <c r="BO2535">
        <v>0.52082155978580502</v>
      </c>
      <c r="BP2535">
        <v>0.80840095159860104</v>
      </c>
      <c r="BQ2535">
        <v>0.91374337198717404</v>
      </c>
      <c r="BR2535">
        <v>1.0665820873479901</v>
      </c>
      <c r="BS2535">
        <v>1.3279020684793399</v>
      </c>
      <c r="BT2535">
        <v>1.4936456843549599</v>
      </c>
      <c r="BU2535">
        <v>1.85390932391658</v>
      </c>
      <c r="BV2535">
        <v>0.63692782781913804</v>
      </c>
      <c r="BW2535">
        <v>0.64492629770286702</v>
      </c>
      <c r="BX2535">
        <v>0.39690756877779099</v>
      </c>
      <c r="BY2535">
        <v>0.54457427730734997</v>
      </c>
      <c r="BZ2535">
        <v>8.6982067264409395E-4</v>
      </c>
      <c r="CA2535">
        <v>1.0121623981811201E-3</v>
      </c>
      <c r="CB2535">
        <v>1.8957274338501199E-3</v>
      </c>
      <c r="CC2535">
        <v>3.5683217511938898E-3</v>
      </c>
      <c r="CD2535">
        <v>6.7689898273023703E-3</v>
      </c>
      <c r="CE2535">
        <v>1.22299487233302E-2</v>
      </c>
      <c r="CF2535">
        <v>2.6157204621150999E-2</v>
      </c>
      <c r="CG2535">
        <v>4.3019021036039898E-2</v>
      </c>
      <c r="CH2535">
        <v>5.4590918997048897E-2</v>
      </c>
      <c r="CI2535">
        <v>7.9570081065814993E-2</v>
      </c>
      <c r="CJ2535">
        <v>0.137587134611416</v>
      </c>
      <c r="CK2535">
        <v>0.223192471053868</v>
      </c>
      <c r="CL2535">
        <v>0.41486282797595703</v>
      </c>
      <c r="CM2535">
        <v>0.19552787616463599</v>
      </c>
      <c r="CN2535">
        <v>0.24879938059541901</v>
      </c>
      <c r="CO2535">
        <v>0.18306085922047699</v>
      </c>
      <c r="CP2535">
        <v>0.38634519562304798</v>
      </c>
    </row>
    <row r="2536" spans="1:94" hidden="1" x14ac:dyDescent="0.3">
      <c r="A2536" t="s">
        <v>123</v>
      </c>
      <c r="B2536">
        <v>3.5</v>
      </c>
      <c r="C2536" t="s">
        <v>203</v>
      </c>
      <c r="D2536">
        <v>0.45620324088531999</v>
      </c>
      <c r="E2536">
        <v>36910.557999999997</v>
      </c>
      <c r="F2536">
        <v>24468.201322686298</v>
      </c>
      <c r="G2536">
        <v>85.444425270685002</v>
      </c>
      <c r="H2536">
        <v>644.14290545652602</v>
      </c>
      <c r="I2536">
        <v>113.274821917021</v>
      </c>
      <c r="J2536">
        <v>3325.038</v>
      </c>
      <c r="K2536">
        <v>3427.5770000000002</v>
      </c>
      <c r="L2536">
        <v>3127.6030000000001</v>
      </c>
      <c r="M2536">
        <v>2969.5929999999998</v>
      </c>
      <c r="N2536">
        <v>2874.3440000000001</v>
      </c>
      <c r="O2536">
        <v>3008.9340000000002</v>
      </c>
      <c r="P2536">
        <v>2862.5590000000002</v>
      </c>
      <c r="Q2536">
        <v>2743.797</v>
      </c>
      <c r="R2536">
        <v>2360.473</v>
      </c>
      <c r="S2536">
        <v>2091.9589999999998</v>
      </c>
      <c r="T2536">
        <v>1924.5650000000001</v>
      </c>
      <c r="U2536">
        <v>1819.2190000000001</v>
      </c>
      <c r="V2536">
        <v>1567.2380000000001</v>
      </c>
      <c r="W2536">
        <v>1167.7809999999999</v>
      </c>
      <c r="X2536">
        <v>682.10500000000002</v>
      </c>
      <c r="Y2536">
        <v>514.97299999999996</v>
      </c>
      <c r="Z2536">
        <v>442.8</v>
      </c>
      <c r="AA2536">
        <v>927.66387579949799</v>
      </c>
      <c r="AB2536">
        <v>2076.1462007313798</v>
      </c>
      <c r="AC2536">
        <v>2450.7805668054498</v>
      </c>
      <c r="AD2536">
        <v>2400.9658176367202</v>
      </c>
      <c r="AE2536">
        <v>2037.74921963824</v>
      </c>
      <c r="AF2536">
        <v>2112.9214733138701</v>
      </c>
      <c r="AG2536">
        <v>2264.9487548013299</v>
      </c>
      <c r="AH2536">
        <v>2169.64300928595</v>
      </c>
      <c r="AI2536">
        <v>1843.2563207604101</v>
      </c>
      <c r="AJ2536">
        <v>1676.6264918039701</v>
      </c>
      <c r="AK2536">
        <v>1390.67924369153</v>
      </c>
      <c r="AL2536">
        <v>1347.75955339806</v>
      </c>
      <c r="AM2536">
        <v>871.97510464167397</v>
      </c>
      <c r="AN2536">
        <v>387.63971898965599</v>
      </c>
      <c r="AO2536">
        <v>225.89873849332901</v>
      </c>
      <c r="AP2536">
        <v>152.456969621962</v>
      </c>
      <c r="AQ2536">
        <v>131.09026327322999</v>
      </c>
      <c r="AR2536">
        <v>2.6160121297545798E-2</v>
      </c>
      <c r="AS2536">
        <v>4.9827508817553101E-2</v>
      </c>
      <c r="AT2536">
        <v>0.108814657166162</v>
      </c>
      <c r="AU2536">
        <v>0.21776759965965001</v>
      </c>
      <c r="AV2536">
        <v>0.41273184019318898</v>
      </c>
      <c r="AW2536">
        <v>0.82365693580574095</v>
      </c>
      <c r="AX2536">
        <v>1.3930046378192</v>
      </c>
      <c r="AY2536">
        <v>2.0334957408102499</v>
      </c>
      <c r="AZ2536">
        <v>2.40436013410676</v>
      </c>
      <c r="BA2536">
        <v>3.6425733276601302</v>
      </c>
      <c r="BB2536">
        <v>6.2751897648941801</v>
      </c>
      <c r="BC2536">
        <v>11.001846143240201</v>
      </c>
      <c r="BD2536">
        <v>14.9545797027045</v>
      </c>
      <c r="BE2536">
        <v>10.5004405281113</v>
      </c>
      <c r="BF2536">
        <v>9.603959493244</v>
      </c>
      <c r="BG2536">
        <v>9.3686966623385608</v>
      </c>
      <c r="BH2536">
        <v>12.627320472816001</v>
      </c>
      <c r="BI2536">
        <v>0.69036003505898003</v>
      </c>
      <c r="BJ2536">
        <v>1.31662133153302</v>
      </c>
      <c r="BK2536">
        <v>2.8701311788109698</v>
      </c>
      <c r="BL2536">
        <v>5.74933594015216</v>
      </c>
      <c r="BM2536">
        <v>10.894697824594999</v>
      </c>
      <c r="BN2536">
        <v>21.741718974430299</v>
      </c>
      <c r="BO2536">
        <v>36.770546114492703</v>
      </c>
      <c r="BP2536">
        <v>50.659361293486299</v>
      </c>
      <c r="BQ2536">
        <v>53.352359296777102</v>
      </c>
      <c r="BR2536">
        <v>64.729589387388501</v>
      </c>
      <c r="BS2536">
        <v>80.2906978623421</v>
      </c>
      <c r="BT2536">
        <v>97.607624323733901</v>
      </c>
      <c r="BU2536">
        <v>88.594813946401302</v>
      </c>
      <c r="BV2536">
        <v>45.346022226422299</v>
      </c>
      <c r="BW2536">
        <v>33.0035942526561</v>
      </c>
      <c r="BX2536">
        <v>26.929184079063798</v>
      </c>
      <c r="BY2536">
        <v>23.5962473891813</v>
      </c>
      <c r="BZ2536">
        <v>3.4694628954901198E-2</v>
      </c>
      <c r="CA2536">
        <v>6.6021449183257905E-2</v>
      </c>
      <c r="CB2536">
        <v>0.14410589732816101</v>
      </c>
      <c r="CC2536">
        <v>0.28874975309226197</v>
      </c>
      <c r="CD2536">
        <v>0.54716419396194305</v>
      </c>
      <c r="CE2536">
        <v>1.0919324623509301</v>
      </c>
      <c r="CF2536">
        <v>1.84672596722727</v>
      </c>
      <c r="CG2536">
        <v>2.6958356801130301</v>
      </c>
      <c r="CH2536">
        <v>3.1874970740829598</v>
      </c>
      <c r="CI2536">
        <v>4.82901291518783</v>
      </c>
      <c r="CJ2536">
        <v>8.3191127697249296</v>
      </c>
      <c r="CK2536">
        <v>14.585311024361101</v>
      </c>
      <c r="CL2536">
        <v>19.825508499066999</v>
      </c>
      <c r="CM2536">
        <v>13.920590420433699</v>
      </c>
      <c r="CN2536">
        <v>12.732111927720601</v>
      </c>
      <c r="CO2536">
        <v>12.420220634239699</v>
      </c>
      <c r="CP2536">
        <v>16.7402266199914</v>
      </c>
    </row>
    <row r="2537" spans="1:94" hidden="1" x14ac:dyDescent="0.3">
      <c r="A2537" t="s">
        <v>124</v>
      </c>
      <c r="B2537">
        <v>3.5</v>
      </c>
      <c r="C2537" t="s">
        <v>203</v>
      </c>
      <c r="D2537">
        <v>0.47826729311583999</v>
      </c>
      <c r="E2537">
        <v>31255.435000000001</v>
      </c>
      <c r="F2537">
        <v>21430.726102704899</v>
      </c>
      <c r="G2537">
        <v>40.764189092232201</v>
      </c>
      <c r="H2537">
        <v>321.68310905011401</v>
      </c>
      <c r="I2537">
        <v>54.0415351387553</v>
      </c>
      <c r="J2537">
        <v>5156.6279999999997</v>
      </c>
      <c r="K2537">
        <v>4561.1540000000005</v>
      </c>
      <c r="L2537">
        <v>4054.2359999999999</v>
      </c>
      <c r="M2537">
        <v>3541.2220000000002</v>
      </c>
      <c r="N2537">
        <v>2912.5569999999998</v>
      </c>
      <c r="O2537">
        <v>2381.9380000000001</v>
      </c>
      <c r="P2537">
        <v>1961.6289999999999</v>
      </c>
      <c r="Q2537">
        <v>1627.11</v>
      </c>
      <c r="R2537">
        <v>1287.6980000000001</v>
      </c>
      <c r="S2537">
        <v>1001.59</v>
      </c>
      <c r="T2537">
        <v>782.62</v>
      </c>
      <c r="U2537">
        <v>617.54700000000003</v>
      </c>
      <c r="V2537">
        <v>475.03</v>
      </c>
      <c r="W2537">
        <v>368.63200000000001</v>
      </c>
      <c r="X2537">
        <v>262.22000000000003</v>
      </c>
      <c r="Y2537">
        <v>158.625</v>
      </c>
      <c r="Z2537">
        <v>104.999</v>
      </c>
      <c r="AA2537">
        <v>2634.9797499800402</v>
      </c>
      <c r="AB2537">
        <v>3167.2916635899301</v>
      </c>
      <c r="AC2537">
        <v>3192.3494967319498</v>
      </c>
      <c r="AD2537">
        <v>2659.6166827847301</v>
      </c>
      <c r="AE2537">
        <v>1972.9355127752999</v>
      </c>
      <c r="AF2537">
        <v>1576.0912757240999</v>
      </c>
      <c r="AG2537">
        <v>1419.0234632699501</v>
      </c>
      <c r="AH2537">
        <v>1249.97527710701</v>
      </c>
      <c r="AI2537">
        <v>965.06452506439302</v>
      </c>
      <c r="AJ2537">
        <v>699.07118463280096</v>
      </c>
      <c r="AK2537">
        <v>557.88404549746099</v>
      </c>
      <c r="AL2537">
        <v>472.32317964705197</v>
      </c>
      <c r="AM2537">
        <v>381.14203781619602</v>
      </c>
      <c r="AN2537">
        <v>207.44452265937699</v>
      </c>
      <c r="AO2537">
        <v>149.05374638618099</v>
      </c>
      <c r="AP2537">
        <v>76.104029242285705</v>
      </c>
      <c r="AQ2537">
        <v>50.375709796127701</v>
      </c>
      <c r="AR2537">
        <v>7.4306428949437203E-2</v>
      </c>
      <c r="AS2537">
        <v>7.60149999261584E-2</v>
      </c>
      <c r="AT2537">
        <v>0.141740317654898</v>
      </c>
      <c r="AU2537">
        <v>0.241227233128575</v>
      </c>
      <c r="AV2537">
        <v>0.39960427756404798</v>
      </c>
      <c r="AW2537">
        <v>0.61439032501149504</v>
      </c>
      <c r="AX2537">
        <v>0.87273774354453004</v>
      </c>
      <c r="AY2537">
        <v>1.1715380784932701</v>
      </c>
      <c r="AZ2537">
        <v>1.25883885207472</v>
      </c>
      <c r="BA2537">
        <v>1.51877479195702</v>
      </c>
      <c r="BB2537">
        <v>2.5173513361790998</v>
      </c>
      <c r="BC2537">
        <v>3.8556038718191998</v>
      </c>
      <c r="BD2537">
        <v>6.53667627921073</v>
      </c>
      <c r="BE2537">
        <v>5.6192871018084798</v>
      </c>
      <c r="BF2537">
        <v>6.33693730277923</v>
      </c>
      <c r="BG2537">
        <v>4.6767003602438697</v>
      </c>
      <c r="BH2537">
        <v>4.8524597918873997</v>
      </c>
      <c r="BI2537">
        <v>1.9609308500971501</v>
      </c>
      <c r="BJ2537">
        <v>2.0085886851321701</v>
      </c>
      <c r="BK2537">
        <v>3.7385892267682501</v>
      </c>
      <c r="BL2537">
        <v>6.3686994912795196</v>
      </c>
      <c r="BM2537">
        <v>10.548175424115801</v>
      </c>
      <c r="BN2537">
        <v>16.217797976704301</v>
      </c>
      <c r="BO2537">
        <v>23.037283992896299</v>
      </c>
      <c r="BP2537">
        <v>29.1858839909933</v>
      </c>
      <c r="BQ2537">
        <v>27.933428848662899</v>
      </c>
      <c r="BR2537">
        <v>26.989070586108301</v>
      </c>
      <c r="BS2537">
        <v>32.209367862826397</v>
      </c>
      <c r="BT2537">
        <v>34.206653080028097</v>
      </c>
      <c r="BU2537">
        <v>38.724967889254501</v>
      </c>
      <c r="BV2537">
        <v>24.2668216760128</v>
      </c>
      <c r="BW2537">
        <v>21.776612832714399</v>
      </c>
      <c r="BX2537">
        <v>13.442608873217001</v>
      </c>
      <c r="BY2537">
        <v>9.0676277633029905</v>
      </c>
      <c r="BZ2537">
        <v>9.8548242649253603E-2</v>
      </c>
      <c r="CA2537">
        <v>0.10071987490216</v>
      </c>
      <c r="CB2537">
        <v>0.18771015040783801</v>
      </c>
      <c r="CC2537">
        <v>0.319856140738422</v>
      </c>
      <c r="CD2537">
        <v>0.52976080627734701</v>
      </c>
      <c r="CE2537">
        <v>0.81450505819890795</v>
      </c>
      <c r="CF2537">
        <v>1.1570007807771601</v>
      </c>
      <c r="CG2537">
        <v>1.5531255311873799</v>
      </c>
      <c r="CH2537">
        <v>1.6688619565807301</v>
      </c>
      <c r="CI2537">
        <v>2.0134620296946601</v>
      </c>
      <c r="CJ2537">
        <v>3.33729025436809</v>
      </c>
      <c r="CK2537">
        <v>5.1114313838833496</v>
      </c>
      <c r="CL2537">
        <v>8.6657688618092905</v>
      </c>
      <c r="CM2537">
        <v>7.4495726145664403</v>
      </c>
      <c r="CN2537">
        <v>8.4009720235378094</v>
      </c>
      <c r="CO2537">
        <v>6.1999712882109597</v>
      </c>
      <c r="CP2537">
        <v>6.4329781409655098</v>
      </c>
    </row>
    <row r="2538" spans="1:94" hidden="1" x14ac:dyDescent="0.3">
      <c r="A2538" t="s">
        <v>125</v>
      </c>
      <c r="B2538">
        <v>3.5</v>
      </c>
      <c r="C2538" t="s">
        <v>203</v>
      </c>
      <c r="D2538">
        <v>0.46355079568367402</v>
      </c>
      <c r="E2538">
        <v>54409.794000000002</v>
      </c>
      <c r="F2538">
        <v>36442.212425691701</v>
      </c>
      <c r="G2538">
        <v>118.34930339016501</v>
      </c>
      <c r="H2538">
        <v>933.40072598843699</v>
      </c>
      <c r="I2538">
        <v>156.89725526991799</v>
      </c>
      <c r="J2538">
        <v>4508.5559999999996</v>
      </c>
      <c r="K2538">
        <v>4512.7049999999999</v>
      </c>
      <c r="L2538">
        <v>4845.3999999999996</v>
      </c>
      <c r="M2538">
        <v>5071.2439999999997</v>
      </c>
      <c r="N2538">
        <v>4759.0110000000004</v>
      </c>
      <c r="O2538">
        <v>4404.07</v>
      </c>
      <c r="P2538">
        <v>4127.7370000000001</v>
      </c>
      <c r="Q2538">
        <v>3945.2620000000002</v>
      </c>
      <c r="R2538">
        <v>3759.9850000000001</v>
      </c>
      <c r="S2538">
        <v>3459.9850000000001</v>
      </c>
      <c r="T2538">
        <v>3051.348</v>
      </c>
      <c r="U2538">
        <v>2521.8710000000001</v>
      </c>
      <c r="V2538">
        <v>2049.578</v>
      </c>
      <c r="W2538">
        <v>1554.386</v>
      </c>
      <c r="X2538">
        <v>891.29600000000005</v>
      </c>
      <c r="Y2538">
        <v>531.73400000000004</v>
      </c>
      <c r="Z2538">
        <v>415.62599999999998</v>
      </c>
      <c r="AA2538">
        <v>1233.56243835122</v>
      </c>
      <c r="AB2538">
        <v>2726.0260864821998</v>
      </c>
      <c r="AC2538">
        <v>3748.45662945599</v>
      </c>
      <c r="AD2538">
        <v>4010.37786188562</v>
      </c>
      <c r="AE2538">
        <v>3276.73543272184</v>
      </c>
      <c r="AF2538">
        <v>3068.4576098909902</v>
      </c>
      <c r="AG2538">
        <v>3252.1717603140801</v>
      </c>
      <c r="AH2538">
        <v>3124.7096767577</v>
      </c>
      <c r="AI2538">
        <v>2871.6233596362999</v>
      </c>
      <c r="AJ2538">
        <v>2689.4976417331</v>
      </c>
      <c r="AK2538">
        <v>2151.2295234313001</v>
      </c>
      <c r="AL2538">
        <v>1894.4386840094701</v>
      </c>
      <c r="AM2538">
        <v>1175.54708597116</v>
      </c>
      <c r="AN2538">
        <v>539.390617812561</v>
      </c>
      <c r="AO2538">
        <v>315.21626107227002</v>
      </c>
      <c r="AP2538">
        <v>204.73900628387699</v>
      </c>
      <c r="AQ2538">
        <v>160.032749881976</v>
      </c>
      <c r="AR2538">
        <v>3.4786460761504497E-2</v>
      </c>
      <c r="AS2538">
        <v>6.5424626075572798E-2</v>
      </c>
      <c r="AT2538">
        <v>0.166431474347846</v>
      </c>
      <c r="AU2538">
        <v>0.36374127207302598</v>
      </c>
      <c r="AV2538">
        <v>0.66367982474977905</v>
      </c>
      <c r="AW2538">
        <v>1.1961430770301</v>
      </c>
      <c r="AX2538">
        <v>2.00017344123069</v>
      </c>
      <c r="AY2538">
        <v>2.9286310198314802</v>
      </c>
      <c r="AZ2538">
        <v>3.7457713549198202</v>
      </c>
      <c r="BA2538">
        <v>5.8430976860213102</v>
      </c>
      <c r="BB2538">
        <v>9.7070360031695202</v>
      </c>
      <c r="BC2538">
        <v>15.4644223272064</v>
      </c>
      <c r="BD2538">
        <v>20.160911129064701</v>
      </c>
      <c r="BE2538">
        <v>14.611090727555601</v>
      </c>
      <c r="BF2538">
        <v>13.401244394462701</v>
      </c>
      <c r="BG2538">
        <v>12.581501846577099</v>
      </c>
      <c r="BH2538">
        <v>15.4152167250883</v>
      </c>
      <c r="BI2538">
        <v>0.91800729812147397</v>
      </c>
      <c r="BJ2538">
        <v>1.7287530591600699</v>
      </c>
      <c r="BK2538">
        <v>4.3898512948655801</v>
      </c>
      <c r="BL2538">
        <v>9.6032227554262803</v>
      </c>
      <c r="BM2538">
        <v>17.518859556715</v>
      </c>
      <c r="BN2538">
        <v>31.5740759331531</v>
      </c>
      <c r="BO2538">
        <v>52.797720668681997</v>
      </c>
      <c r="BP2538">
        <v>72.9593743185509</v>
      </c>
      <c r="BQ2538">
        <v>83.118055542665999</v>
      </c>
      <c r="BR2538">
        <v>103.833548413291</v>
      </c>
      <c r="BS2538">
        <v>124.200976236534</v>
      </c>
      <c r="BT2538">
        <v>137.19929412255601</v>
      </c>
      <c r="BU2538">
        <v>119.438473429407</v>
      </c>
      <c r="BV2538">
        <v>63.0978141450584</v>
      </c>
      <c r="BW2538">
        <v>46.052800700238301</v>
      </c>
      <c r="BX2538">
        <v>36.164003535256398</v>
      </c>
      <c r="BY2538">
        <v>28.805894978755699</v>
      </c>
      <c r="BZ2538">
        <v>4.6135235194335801E-2</v>
      </c>
      <c r="CA2538">
        <v>8.6687629550133996E-2</v>
      </c>
      <c r="CB2538">
        <v>0.22040924981201199</v>
      </c>
      <c r="CC2538">
        <v>0.482304083181812</v>
      </c>
      <c r="CD2538">
        <v>0.87984933798187104</v>
      </c>
      <c r="CE2538">
        <v>1.5857420713003401</v>
      </c>
      <c r="CF2538">
        <v>2.65165824477209</v>
      </c>
      <c r="CG2538">
        <v>3.8825298911133599</v>
      </c>
      <c r="CH2538">
        <v>4.96582648523506</v>
      </c>
      <c r="CI2538">
        <v>7.7462803497291102</v>
      </c>
      <c r="CJ2538">
        <v>12.8687625706422</v>
      </c>
      <c r="CK2538">
        <v>20.50141462785</v>
      </c>
      <c r="CL2538">
        <v>26.727619423896101</v>
      </c>
      <c r="CM2538">
        <v>19.370140621203198</v>
      </c>
      <c r="CN2538">
        <v>17.7662289934756</v>
      </c>
      <c r="CO2538">
        <v>16.6794842950519</v>
      </c>
      <c r="CP2538">
        <v>20.4361821599283</v>
      </c>
    </row>
    <row r="2539" spans="1:94" hidden="1" x14ac:dyDescent="0.3">
      <c r="A2539" t="s">
        <v>126</v>
      </c>
      <c r="B2539">
        <v>3.5</v>
      </c>
      <c r="C2539" t="s">
        <v>203</v>
      </c>
      <c r="D2539">
        <v>0.47495141716474398</v>
      </c>
      <c r="E2539">
        <v>2540.9160000000002</v>
      </c>
      <c r="F2539">
        <v>1754.2779786946201</v>
      </c>
      <c r="G2539">
        <v>4.0107413865499399</v>
      </c>
      <c r="H2539">
        <v>31.042098474833601</v>
      </c>
      <c r="I2539">
        <v>5.3170882063967202</v>
      </c>
      <c r="J2539">
        <v>336.07799999999997</v>
      </c>
      <c r="K2539">
        <v>318.44799999999998</v>
      </c>
      <c r="L2539">
        <v>281.57799999999997</v>
      </c>
      <c r="M2539">
        <v>244.85599999999999</v>
      </c>
      <c r="N2539">
        <v>244.31100000000001</v>
      </c>
      <c r="O2539">
        <v>228.398</v>
      </c>
      <c r="P2539">
        <v>197.38800000000001</v>
      </c>
      <c r="Q2539">
        <v>159.459</v>
      </c>
      <c r="R2539">
        <v>130.72999999999999</v>
      </c>
      <c r="S2539">
        <v>106.827</v>
      </c>
      <c r="T2539">
        <v>82.468000000000004</v>
      </c>
      <c r="U2539">
        <v>67.866</v>
      </c>
      <c r="V2539">
        <v>51.390999999999998</v>
      </c>
      <c r="W2539">
        <v>36.07</v>
      </c>
      <c r="X2539">
        <v>24.28</v>
      </c>
      <c r="Y2539">
        <v>16.850999999999999</v>
      </c>
      <c r="Z2539">
        <v>13.917</v>
      </c>
      <c r="AA2539">
        <v>184.6747864038</v>
      </c>
      <c r="AB2539">
        <v>228.82058704221899</v>
      </c>
      <c r="AC2539">
        <v>228.27074067288299</v>
      </c>
      <c r="AD2539">
        <v>191.597191658984</v>
      </c>
      <c r="AE2539">
        <v>165.52541035501</v>
      </c>
      <c r="AF2539">
        <v>146.10032574696001</v>
      </c>
      <c r="AG2539">
        <v>137.124253574308</v>
      </c>
      <c r="AH2539">
        <v>118.650836204679</v>
      </c>
      <c r="AI2539">
        <v>94.426451792598201</v>
      </c>
      <c r="AJ2539">
        <v>70.516673312547695</v>
      </c>
      <c r="AK2539">
        <v>55.565337068533097</v>
      </c>
      <c r="AL2539">
        <v>48.605167570524102</v>
      </c>
      <c r="AM2539">
        <v>38.867198338410198</v>
      </c>
      <c r="AN2539">
        <v>19.130726368765099</v>
      </c>
      <c r="AO2539">
        <v>13.283607673351201</v>
      </c>
      <c r="AP2539">
        <v>7.1848335750146202</v>
      </c>
      <c r="AQ2539">
        <v>5.9338513360321903</v>
      </c>
      <c r="AR2539">
        <v>5.20782897658715E-3</v>
      </c>
      <c r="AS2539">
        <v>5.4916940890132604E-3</v>
      </c>
      <c r="AT2539">
        <v>1.0135220885876E-2</v>
      </c>
      <c r="AU2539">
        <v>1.7377865283469799E-2</v>
      </c>
      <c r="AV2539">
        <v>3.3526013189534798E-2</v>
      </c>
      <c r="AW2539">
        <v>5.6952682882354201E-2</v>
      </c>
      <c r="AX2539">
        <v>8.4335118303045603E-2</v>
      </c>
      <c r="AY2539">
        <v>0.111205377581999</v>
      </c>
      <c r="AZ2539">
        <v>0.123170713556331</v>
      </c>
      <c r="BA2539">
        <v>0.153201774288582</v>
      </c>
      <c r="BB2539">
        <v>0.25072858176108298</v>
      </c>
      <c r="BC2539">
        <v>0.39676704500374499</v>
      </c>
      <c r="BD2539">
        <v>0.66658166302974098</v>
      </c>
      <c r="BE2539">
        <v>0.51821587070170605</v>
      </c>
      <c r="BF2539">
        <v>0.56474520783026705</v>
      </c>
      <c r="BG2539">
        <v>0.44151819690899102</v>
      </c>
      <c r="BH2539">
        <v>0.57158053227761896</v>
      </c>
      <c r="BI2539">
        <v>0.137433498643417</v>
      </c>
      <c r="BJ2539">
        <v>0.14511023640221599</v>
      </c>
      <c r="BK2539">
        <v>0.26732991883868001</v>
      </c>
      <c r="BL2539">
        <v>0.45879729396626101</v>
      </c>
      <c r="BM2539">
        <v>0.88497117836220895</v>
      </c>
      <c r="BN2539">
        <v>1.5033555503987599</v>
      </c>
      <c r="BO2539">
        <v>2.2261579555744699</v>
      </c>
      <c r="BP2539">
        <v>2.7703984265343702</v>
      </c>
      <c r="BQ2539">
        <v>2.7331380483644301</v>
      </c>
      <c r="BR2539">
        <v>2.7224401682778101</v>
      </c>
      <c r="BS2539">
        <v>3.2080580122459699</v>
      </c>
      <c r="BT2539">
        <v>3.5200900074901198</v>
      </c>
      <c r="BU2539">
        <v>3.9490028867559901</v>
      </c>
      <c r="BV2539">
        <v>2.23790881230304</v>
      </c>
      <c r="BW2539">
        <v>1.9407226476198201</v>
      </c>
      <c r="BX2539">
        <v>1.26909059257029</v>
      </c>
      <c r="BY2539">
        <v>1.0680932404857899</v>
      </c>
      <c r="BZ2539">
        <v>6.9068370115021099E-3</v>
      </c>
      <c r="CA2539">
        <v>7.2764946679425803E-3</v>
      </c>
      <c r="CB2539">
        <v>1.34223195515655E-2</v>
      </c>
      <c r="CC2539">
        <v>2.3042244657676E-2</v>
      </c>
      <c r="CD2539">
        <v>4.4445890036065201E-2</v>
      </c>
      <c r="CE2539">
        <v>7.55028951421199E-2</v>
      </c>
      <c r="CF2539">
        <v>0.111804260151812</v>
      </c>
      <c r="CG2539">
        <v>0.14742663025521899</v>
      </c>
      <c r="CH2539">
        <v>0.16328930242364501</v>
      </c>
      <c r="CI2539">
        <v>0.203101840408107</v>
      </c>
      <c r="CJ2539">
        <v>0.33239462461081798</v>
      </c>
      <c r="CK2539">
        <v>0.52599997130044895</v>
      </c>
      <c r="CL2539">
        <v>0.883697214394355</v>
      </c>
      <c r="CM2539">
        <v>0.68700649902203703</v>
      </c>
      <c r="CN2539">
        <v>0.74869112076086497</v>
      </c>
      <c r="CO2539">
        <v>0.58532724639123002</v>
      </c>
      <c r="CP2539">
        <v>0.75775281561131103</v>
      </c>
    </row>
    <row r="2540" spans="1:94" hidden="1" x14ac:dyDescent="0.3">
      <c r="A2540" t="s">
        <v>127</v>
      </c>
      <c r="B2540">
        <v>3.5</v>
      </c>
      <c r="C2540" t="s">
        <v>203</v>
      </c>
      <c r="D2540">
        <v>0.47213258200902902</v>
      </c>
      <c r="E2540">
        <v>29136.808000000001</v>
      </c>
      <c r="F2540">
        <v>20478.8287480898</v>
      </c>
      <c r="G2540">
        <v>64.107062432890402</v>
      </c>
      <c r="H2540">
        <v>444.52593991271698</v>
      </c>
      <c r="I2540">
        <v>84.987578497305606</v>
      </c>
      <c r="J2540">
        <v>2706.7730000000001</v>
      </c>
      <c r="K2540">
        <v>2756.21</v>
      </c>
      <c r="L2540">
        <v>2931.2489999999998</v>
      </c>
      <c r="M2540">
        <v>3188.8809999999999</v>
      </c>
      <c r="N2540">
        <v>3221.5239999999999</v>
      </c>
      <c r="O2540">
        <v>2664.85</v>
      </c>
      <c r="P2540">
        <v>2069.2620000000002</v>
      </c>
      <c r="Q2540">
        <v>1723.48</v>
      </c>
      <c r="R2540">
        <v>1597.0260000000001</v>
      </c>
      <c r="S2540">
        <v>1448.627</v>
      </c>
      <c r="T2540">
        <v>1263.3910000000001</v>
      </c>
      <c r="U2540">
        <v>1044.309</v>
      </c>
      <c r="V2540">
        <v>823.09100000000001</v>
      </c>
      <c r="W2540">
        <v>664.98699999999997</v>
      </c>
      <c r="X2540">
        <v>473.733</v>
      </c>
      <c r="Y2540">
        <v>337.80200000000002</v>
      </c>
      <c r="Z2540">
        <v>221.613</v>
      </c>
      <c r="AA2540">
        <v>1860.48156273824</v>
      </c>
      <c r="AB2540">
        <v>2193.8899733297799</v>
      </c>
      <c r="AC2540">
        <v>2326.6684908893499</v>
      </c>
      <c r="AD2540">
        <v>2223.8373254498601</v>
      </c>
      <c r="AE2540">
        <v>2100.7113999090898</v>
      </c>
      <c r="AF2540">
        <v>1880.3869788070599</v>
      </c>
      <c r="AG2540">
        <v>1533.51714897223</v>
      </c>
      <c r="AH2540">
        <v>1272.3373532514699</v>
      </c>
      <c r="AI2540">
        <v>1112.4219097561299</v>
      </c>
      <c r="AJ2540">
        <v>989.48822859751294</v>
      </c>
      <c r="AK2540">
        <v>883.84582270086003</v>
      </c>
      <c r="AL2540">
        <v>672.12949404380799</v>
      </c>
      <c r="AM2540">
        <v>644.72134572598804</v>
      </c>
      <c r="AN2540">
        <v>321.58490881545799</v>
      </c>
      <c r="AO2540">
        <v>222.12333877357</v>
      </c>
      <c r="AP2540">
        <v>145.336389430037</v>
      </c>
      <c r="AQ2540">
        <v>95.3470768993636</v>
      </c>
      <c r="AR2540">
        <v>5.24655800692184E-2</v>
      </c>
      <c r="AS2540">
        <v>5.2653359359914699E-2</v>
      </c>
      <c r="AT2540">
        <v>0.103304080995487</v>
      </c>
      <c r="AU2540">
        <v>0.201702045418302</v>
      </c>
      <c r="AV2540">
        <v>0.42548438907178598</v>
      </c>
      <c r="AW2540">
        <v>0.73301057169158901</v>
      </c>
      <c r="AX2540">
        <v>0.94315445158094302</v>
      </c>
      <c r="AY2540">
        <v>1.1924969119975799</v>
      </c>
      <c r="AZ2540">
        <v>1.4510531508830899</v>
      </c>
      <c r="BA2540">
        <v>2.1497235354100401</v>
      </c>
      <c r="BB2540">
        <v>3.9881951826895401</v>
      </c>
      <c r="BC2540">
        <v>5.4866354040377301</v>
      </c>
      <c r="BD2540">
        <v>11.057123878159601</v>
      </c>
      <c r="BE2540">
        <v>8.7111383182199997</v>
      </c>
      <c r="BF2540">
        <v>9.4434504695053292</v>
      </c>
      <c r="BG2540">
        <v>8.9311269268032092</v>
      </c>
      <c r="BH2540">
        <v>9.1843441769970298</v>
      </c>
      <c r="BI2540">
        <v>1.3845554951373</v>
      </c>
      <c r="BJ2540">
        <v>1.3912904288266501</v>
      </c>
      <c r="BK2540">
        <v>2.7247824096969402</v>
      </c>
      <c r="BL2540">
        <v>5.3251852926609402</v>
      </c>
      <c r="BM2540">
        <v>11.231321154795699</v>
      </c>
      <c r="BN2540">
        <v>19.348965767422101</v>
      </c>
      <c r="BO2540">
        <v>24.8960436407732</v>
      </c>
      <c r="BP2540">
        <v>29.7080198860812</v>
      </c>
      <c r="BQ2540">
        <v>32.198632794831198</v>
      </c>
      <c r="BR2540">
        <v>38.201213599969797</v>
      </c>
      <c r="BS2540">
        <v>51.028731628289599</v>
      </c>
      <c r="BT2540">
        <v>48.677052955122299</v>
      </c>
      <c r="BU2540">
        <v>65.505273450828099</v>
      </c>
      <c r="BV2540">
        <v>37.618942818439301</v>
      </c>
      <c r="BW2540">
        <v>32.452011887373502</v>
      </c>
      <c r="BX2540">
        <v>25.671442860583898</v>
      </c>
      <c r="BY2540">
        <v>17.162473841885401</v>
      </c>
      <c r="BZ2540">
        <v>6.95820104464102E-2</v>
      </c>
      <c r="CA2540">
        <v>6.9765701151886905E-2</v>
      </c>
      <c r="CB2540">
        <v>0.13680810726429399</v>
      </c>
      <c r="CC2540">
        <v>0.26744757210790099</v>
      </c>
      <c r="CD2540">
        <v>0.56407042083518899</v>
      </c>
      <c r="CE2540">
        <v>0.97176142600374305</v>
      </c>
      <c r="CF2540">
        <v>1.2503532074145101</v>
      </c>
      <c r="CG2540">
        <v>1.58091096984878</v>
      </c>
      <c r="CH2540">
        <v>1.9236833979935299</v>
      </c>
      <c r="CI2540">
        <v>2.8499200380536398</v>
      </c>
      <c r="CJ2540">
        <v>5.2872099036876801</v>
      </c>
      <c r="CK2540">
        <v>7.2737141388157198</v>
      </c>
      <c r="CL2540">
        <v>14.658593406142099</v>
      </c>
      <c r="CM2540">
        <v>11.5484858277177</v>
      </c>
      <c r="CN2540">
        <v>12.5193227279028</v>
      </c>
      <c r="CO2540">
        <v>11.840127921871</v>
      </c>
      <c r="CP2540">
        <v>12.175821720048701</v>
      </c>
    </row>
    <row r="2541" spans="1:94" hidden="1" x14ac:dyDescent="0.3">
      <c r="A2541" t="s">
        <v>128</v>
      </c>
      <c r="B2541">
        <v>3.5</v>
      </c>
      <c r="C2541" t="s">
        <v>203</v>
      </c>
      <c r="D2541">
        <v>0.457370623020464</v>
      </c>
      <c r="E2541">
        <v>17134.873</v>
      </c>
      <c r="F2541">
        <v>9530.9050343225608</v>
      </c>
      <c r="G2541">
        <v>46.349729735277101</v>
      </c>
      <c r="H2541">
        <v>303.38845463801101</v>
      </c>
      <c r="I2541">
        <v>61.446489209894303</v>
      </c>
      <c r="J2541">
        <v>858.9</v>
      </c>
      <c r="K2541">
        <v>893.86300000000006</v>
      </c>
      <c r="L2541">
        <v>937.7</v>
      </c>
      <c r="M2541">
        <v>1015.992</v>
      </c>
      <c r="N2541">
        <v>1020.747</v>
      </c>
      <c r="O2541">
        <v>1076.7329999999999</v>
      </c>
      <c r="P2541">
        <v>1077.1379999999999</v>
      </c>
      <c r="Q2541">
        <v>1020.393</v>
      </c>
      <c r="R2541">
        <v>1004.922</v>
      </c>
      <c r="S2541">
        <v>1146.5139999999999</v>
      </c>
      <c r="T2541">
        <v>1273.712</v>
      </c>
      <c r="U2541">
        <v>1250.3599999999999</v>
      </c>
      <c r="V2541">
        <v>1124.9570000000001</v>
      </c>
      <c r="W2541">
        <v>1004.544</v>
      </c>
      <c r="X2541">
        <v>952.44899999999996</v>
      </c>
      <c r="Y2541">
        <v>639.07500000000005</v>
      </c>
      <c r="Z2541">
        <v>836.87400000000002</v>
      </c>
      <c r="AA2541">
        <v>551.39071898825603</v>
      </c>
      <c r="AB2541">
        <v>772.260317287372</v>
      </c>
      <c r="AC2541">
        <v>775.40077760648501</v>
      </c>
      <c r="AD2541">
        <v>771.89322201227105</v>
      </c>
      <c r="AE2541">
        <v>637.07589098712504</v>
      </c>
      <c r="AF2541">
        <v>604.629134185986</v>
      </c>
      <c r="AG2541">
        <v>817.29275059806002</v>
      </c>
      <c r="AH2541">
        <v>796.60999812538898</v>
      </c>
      <c r="AI2541">
        <v>757.54957299908995</v>
      </c>
      <c r="AJ2541">
        <v>758.33148786706897</v>
      </c>
      <c r="AK2541">
        <v>707.73965414768497</v>
      </c>
      <c r="AL2541">
        <v>597.69402277765005</v>
      </c>
      <c r="AM2541">
        <v>506.06031943476</v>
      </c>
      <c r="AN2541">
        <v>145.259132244607</v>
      </c>
      <c r="AO2541">
        <v>146.43892997259999</v>
      </c>
      <c r="AP2541">
        <v>80.224482068290598</v>
      </c>
      <c r="AQ2541">
        <v>105.05462301986201</v>
      </c>
      <c r="AR2541">
        <v>1.5549218275468801E-2</v>
      </c>
      <c r="AS2541">
        <v>1.8534247614896901E-2</v>
      </c>
      <c r="AT2541">
        <v>3.4427794525727903E-2</v>
      </c>
      <c r="AU2541">
        <v>7.0010715236513005E-2</v>
      </c>
      <c r="AV2541">
        <v>0.12903526218820499</v>
      </c>
      <c r="AW2541">
        <v>0.235695924459247</v>
      </c>
      <c r="AX2541">
        <v>0.50265710852207302</v>
      </c>
      <c r="AY2541">
        <v>0.74662192413302297</v>
      </c>
      <c r="AZ2541">
        <v>0.98815448096616998</v>
      </c>
      <c r="BA2541">
        <v>1.64752141561197</v>
      </c>
      <c r="BB2541">
        <v>3.19354779620368</v>
      </c>
      <c r="BC2541">
        <v>4.8790139626573898</v>
      </c>
      <c r="BD2541">
        <v>8.6790544146018291</v>
      </c>
      <c r="BE2541">
        <v>3.93480029155696</v>
      </c>
      <c r="BF2541">
        <v>6.2257698341789398</v>
      </c>
      <c r="BG2541">
        <v>4.9299080209630599</v>
      </c>
      <c r="BH2541">
        <v>10.119427323582</v>
      </c>
      <c r="BI2541">
        <v>0.41034056194530799</v>
      </c>
      <c r="BJ2541">
        <v>0.48974123637286399</v>
      </c>
      <c r="BK2541">
        <v>0.90807882926195305</v>
      </c>
      <c r="BL2541">
        <v>1.84837010617803</v>
      </c>
      <c r="BM2541">
        <v>3.4060861153815298</v>
      </c>
      <c r="BN2541">
        <v>6.2215642584233599</v>
      </c>
      <c r="BO2541">
        <v>13.2684241580303</v>
      </c>
      <c r="BP2541">
        <v>18.600181473319399</v>
      </c>
      <c r="BQ2541">
        <v>21.926986794269599</v>
      </c>
      <c r="BR2541">
        <v>29.2769356020064</v>
      </c>
      <c r="BS2541">
        <v>40.861263295718501</v>
      </c>
      <c r="BT2541">
        <v>43.286277206295999</v>
      </c>
      <c r="BU2541">
        <v>51.416972350836701</v>
      </c>
      <c r="BV2541">
        <v>16.992386271775501</v>
      </c>
      <c r="BW2541">
        <v>21.394590602158299</v>
      </c>
      <c r="BX2541">
        <v>14.1704236324617</v>
      </c>
      <c r="BY2541">
        <v>18.909832143575201</v>
      </c>
      <c r="BZ2541">
        <v>2.0622012890160801E-2</v>
      </c>
      <c r="CA2541">
        <v>2.4557878089738399E-2</v>
      </c>
      <c r="CB2541">
        <v>4.5593565723261301E-2</v>
      </c>
      <c r="CC2541">
        <v>9.2830966452083705E-2</v>
      </c>
      <c r="CD2541">
        <v>0.17106379579251699</v>
      </c>
      <c r="CE2541">
        <v>0.31246508099770698</v>
      </c>
      <c r="CF2541">
        <v>0.66637964420012796</v>
      </c>
      <c r="CG2541">
        <v>0.989807837920749</v>
      </c>
      <c r="CH2541">
        <v>1.310011537848</v>
      </c>
      <c r="CI2541">
        <v>2.1841433180287799</v>
      </c>
      <c r="CJ2541">
        <v>4.2337339980941602</v>
      </c>
      <c r="CK2541">
        <v>6.4681813589333101</v>
      </c>
      <c r="CL2541">
        <v>11.5059513862122</v>
      </c>
      <c r="CM2541">
        <v>5.2164233584607098</v>
      </c>
      <c r="CN2541">
        <v>8.2535956571614193</v>
      </c>
      <c r="CO2541">
        <v>6.5356524534528999</v>
      </c>
      <c r="CP2541">
        <v>13.4154753596364</v>
      </c>
    </row>
    <row r="2542" spans="1:94" hidden="1" x14ac:dyDescent="0.3">
      <c r="A2542" t="s">
        <v>129</v>
      </c>
      <c r="B2542">
        <v>3.5</v>
      </c>
      <c r="C2542" t="s">
        <v>203</v>
      </c>
      <c r="D2542">
        <v>0.44200128385425702</v>
      </c>
      <c r="E2542">
        <v>285.49099999999999</v>
      </c>
      <c r="F2542">
        <v>191.368432905763</v>
      </c>
      <c r="G2542">
        <v>0.75300788500290705</v>
      </c>
      <c r="H2542">
        <v>5.5504568238082399</v>
      </c>
      <c r="I2542">
        <v>0.99827288996794905</v>
      </c>
      <c r="J2542">
        <v>19.797999999999998</v>
      </c>
      <c r="K2542">
        <v>21.515999999999998</v>
      </c>
      <c r="L2542">
        <v>21.806999999999999</v>
      </c>
      <c r="M2542">
        <v>21.396000000000001</v>
      </c>
      <c r="N2542">
        <v>23.349</v>
      </c>
      <c r="O2542">
        <v>19.843</v>
      </c>
      <c r="P2542">
        <v>20.797000000000001</v>
      </c>
      <c r="Q2542">
        <v>20.693999999999999</v>
      </c>
      <c r="R2542">
        <v>19.725999999999999</v>
      </c>
      <c r="S2542">
        <v>21.097000000000001</v>
      </c>
      <c r="T2542">
        <v>18.244</v>
      </c>
      <c r="U2542">
        <v>16.707000000000001</v>
      </c>
      <c r="V2542">
        <v>12.832000000000001</v>
      </c>
      <c r="W2542">
        <v>9.9629999999999992</v>
      </c>
      <c r="X2542">
        <v>8.0939999999999994</v>
      </c>
      <c r="Y2542">
        <v>5.2089999999999996</v>
      </c>
      <c r="Z2542">
        <v>4.4189999999999996</v>
      </c>
      <c r="AA2542">
        <v>5.9523133868997098</v>
      </c>
      <c r="AB2542">
        <v>13.715617123610899</v>
      </c>
      <c r="AC2542">
        <v>17.485547522215501</v>
      </c>
      <c r="AD2542">
        <v>17.565803031870701</v>
      </c>
      <c r="AE2542">
        <v>16.724223736664602</v>
      </c>
      <c r="AF2542">
        <v>14.7694122300149</v>
      </c>
      <c r="AG2542">
        <v>16.879440118408102</v>
      </c>
      <c r="AH2542">
        <v>16.710416043765001</v>
      </c>
      <c r="AI2542">
        <v>15.3745113723863</v>
      </c>
      <c r="AJ2542">
        <v>16.1741632840167</v>
      </c>
      <c r="AK2542">
        <v>12.7658752963629</v>
      </c>
      <c r="AL2542">
        <v>12.016782033855099</v>
      </c>
      <c r="AM2542">
        <v>7.2316678718114904</v>
      </c>
      <c r="AN2542">
        <v>3.21281129752568</v>
      </c>
      <c r="AO2542">
        <v>2.23226343054835</v>
      </c>
      <c r="AP2542">
        <v>1.38372049442574</v>
      </c>
      <c r="AQ2542">
        <v>1.17386463138172</v>
      </c>
      <c r="AR2542">
        <v>1.6785523751057201E-4</v>
      </c>
      <c r="AS2542">
        <v>3.2917481096666102E-4</v>
      </c>
      <c r="AT2542">
        <v>7.7635830998636795E-4</v>
      </c>
      <c r="AU2542">
        <v>1.5932183349906699E-3</v>
      </c>
      <c r="AV2542">
        <v>3.3873744482952601E-3</v>
      </c>
      <c r="AW2542">
        <v>5.7573975060921804E-3</v>
      </c>
      <c r="AX2542">
        <v>1.03813114177042E-2</v>
      </c>
      <c r="AY2542">
        <v>1.5661820726602702E-2</v>
      </c>
      <c r="AZ2542">
        <v>2.0054651004743101E-2</v>
      </c>
      <c r="BA2542">
        <v>3.5139356358486501E-2</v>
      </c>
      <c r="BB2542">
        <v>5.7603714417284103E-2</v>
      </c>
      <c r="BC2542">
        <v>9.8093748799627595E-2</v>
      </c>
      <c r="BD2542">
        <v>0.124024817906853</v>
      </c>
      <c r="BE2542">
        <v>8.7029095072202606E-2</v>
      </c>
      <c r="BF2542">
        <v>9.4903440843559297E-2</v>
      </c>
      <c r="BG2542">
        <v>8.5031583730681995E-2</v>
      </c>
      <c r="BH2542">
        <v>0.11307296607732099</v>
      </c>
      <c r="BI2542">
        <v>4.4296640040236701E-3</v>
      </c>
      <c r="BJ2542">
        <v>8.6979780488118004E-3</v>
      </c>
      <c r="BK2542">
        <v>2.04774820731943E-2</v>
      </c>
      <c r="BL2542">
        <v>4.2062948979496202E-2</v>
      </c>
      <c r="BM2542">
        <v>8.9415008581981897E-2</v>
      </c>
      <c r="BN2542">
        <v>0.15197555336444701</v>
      </c>
      <c r="BO2542">
        <v>0.27403102606406898</v>
      </c>
      <c r="BP2542">
        <v>0.39017432826617998</v>
      </c>
      <c r="BQ2542">
        <v>0.44500943548293498</v>
      </c>
      <c r="BR2542">
        <v>0.62443660122088895</v>
      </c>
      <c r="BS2542">
        <v>0.737036265564599</v>
      </c>
      <c r="BT2542">
        <v>0.87028101072143105</v>
      </c>
      <c r="BU2542">
        <v>0.73475523121567599</v>
      </c>
      <c r="BV2542">
        <v>0.37583406800165298</v>
      </c>
      <c r="BW2542">
        <v>0.32613159780454398</v>
      </c>
      <c r="BX2542">
        <v>0.2444129907656</v>
      </c>
      <c r="BY2542">
        <v>0.21129563364870901</v>
      </c>
      <c r="BZ2542">
        <v>2.2261652067004901E-4</v>
      </c>
      <c r="CA2542">
        <v>4.3615662453082499E-4</v>
      </c>
      <c r="CB2542">
        <v>1.0281501943062701E-3</v>
      </c>
      <c r="CC2542">
        <v>2.1125337358248899E-3</v>
      </c>
      <c r="CD2542">
        <v>4.4906882124267598E-3</v>
      </c>
      <c r="CE2542">
        <v>7.6326550075249402E-3</v>
      </c>
      <c r="CF2542">
        <v>1.3762651500543999E-2</v>
      </c>
      <c r="CG2542">
        <v>2.0763109694779101E-2</v>
      </c>
      <c r="CH2542">
        <v>2.6586758153483402E-2</v>
      </c>
      <c r="CI2542">
        <v>4.6584760393971601E-2</v>
      </c>
      <c r="CJ2542">
        <v>7.6366104316607494E-2</v>
      </c>
      <c r="CK2542">
        <v>0.13004434139148499</v>
      </c>
      <c r="CL2542">
        <v>0.16442154379389601</v>
      </c>
      <c r="CM2542">
        <v>0.115375767704007</v>
      </c>
      <c r="CN2542">
        <v>0.125814902904996</v>
      </c>
      <c r="CO2542">
        <v>0.11272763639145</v>
      </c>
      <c r="CP2542">
        <v>0.14990251342744501</v>
      </c>
    </row>
    <row r="2543" spans="1:94" hidden="1" x14ac:dyDescent="0.3">
      <c r="A2543" t="s">
        <v>130</v>
      </c>
      <c r="B2543">
        <v>3.5</v>
      </c>
      <c r="C2543" t="s">
        <v>203</v>
      </c>
      <c r="D2543">
        <v>0.46258412395774501</v>
      </c>
      <c r="E2543">
        <v>4822.2330000000002</v>
      </c>
      <c r="F2543">
        <v>2802.9170491013701</v>
      </c>
      <c r="G2543">
        <v>11.7921344379539</v>
      </c>
      <c r="H2543">
        <v>80.4152538944914</v>
      </c>
      <c r="I2543">
        <v>15.6329948066964</v>
      </c>
      <c r="J2543">
        <v>301.25599999999997</v>
      </c>
      <c r="K2543">
        <v>314.02800000000002</v>
      </c>
      <c r="L2543">
        <v>321.70699999999999</v>
      </c>
      <c r="M2543">
        <v>303.24599999999998</v>
      </c>
      <c r="N2543">
        <v>324.47699999999998</v>
      </c>
      <c r="O2543">
        <v>346.75799999999998</v>
      </c>
      <c r="P2543">
        <v>324.44400000000002</v>
      </c>
      <c r="Q2543">
        <v>294.62200000000001</v>
      </c>
      <c r="R2543">
        <v>278.41500000000002</v>
      </c>
      <c r="S2543">
        <v>313.459</v>
      </c>
      <c r="T2543">
        <v>311.98099999999999</v>
      </c>
      <c r="U2543">
        <v>316.70999999999998</v>
      </c>
      <c r="V2543">
        <v>281.81299999999999</v>
      </c>
      <c r="W2543">
        <v>240.499</v>
      </c>
      <c r="X2543">
        <v>213.60599999999999</v>
      </c>
      <c r="Y2543">
        <v>148.226</v>
      </c>
      <c r="Z2543">
        <v>186.98599999999999</v>
      </c>
      <c r="AA2543">
        <v>184.006040204404</v>
      </c>
      <c r="AB2543">
        <v>266.75855497868798</v>
      </c>
      <c r="AC2543">
        <v>260.89389848866898</v>
      </c>
      <c r="AD2543">
        <v>229.03746000648701</v>
      </c>
      <c r="AE2543">
        <v>194.23546399676101</v>
      </c>
      <c r="AF2543">
        <v>186.343494511969</v>
      </c>
      <c r="AG2543">
        <v>243.65741313969099</v>
      </c>
      <c r="AH2543">
        <v>230.26246407171701</v>
      </c>
      <c r="AI2543">
        <v>211.975421307636</v>
      </c>
      <c r="AJ2543">
        <v>209.57228577872999</v>
      </c>
      <c r="AK2543">
        <v>181.54917858408101</v>
      </c>
      <c r="AL2543">
        <v>154.82448552338701</v>
      </c>
      <c r="AM2543">
        <v>130.668415257291</v>
      </c>
      <c r="AN2543">
        <v>37.652341628375403</v>
      </c>
      <c r="AO2543">
        <v>36.399178315688701</v>
      </c>
      <c r="AP2543">
        <v>19.934159233561299</v>
      </c>
      <c r="AQ2543">
        <v>25.146794074229199</v>
      </c>
      <c r="AR2543">
        <v>5.1889703337641901E-3</v>
      </c>
      <c r="AS2543">
        <v>6.4022053194885201E-3</v>
      </c>
      <c r="AT2543">
        <v>1.15836890928969E-2</v>
      </c>
      <c r="AU2543">
        <v>2.0773697622588402E-2</v>
      </c>
      <c r="AV2543">
        <v>3.9341033584295901E-2</v>
      </c>
      <c r="AW2543">
        <v>7.2640234687161104E-2</v>
      </c>
      <c r="AX2543">
        <v>0.14985588783106499</v>
      </c>
      <c r="AY2543">
        <v>0.21581326418875299</v>
      </c>
      <c r="AZ2543">
        <v>0.27650264733247198</v>
      </c>
      <c r="BA2543">
        <v>0.455308574763723</v>
      </c>
      <c r="BB2543">
        <v>0.81920798950852203</v>
      </c>
      <c r="BC2543">
        <v>1.2638420292699999</v>
      </c>
      <c r="BD2543">
        <v>2.2409942900769599</v>
      </c>
      <c r="BE2543">
        <v>1.0199320519666299</v>
      </c>
      <c r="BF2543">
        <v>1.54749086454754</v>
      </c>
      <c r="BG2543">
        <v>1.2249823116718199</v>
      </c>
      <c r="BH2543">
        <v>2.4222746961562298</v>
      </c>
      <c r="BI2543">
        <v>0.136935823071796</v>
      </c>
      <c r="BJ2543">
        <v>0.16916920577661501</v>
      </c>
      <c r="BK2543">
        <v>0.30553519256516698</v>
      </c>
      <c r="BL2543">
        <v>0.54845149846931396</v>
      </c>
      <c r="BM2543">
        <v>1.0384676714244501</v>
      </c>
      <c r="BN2543">
        <v>1.9174531290262899</v>
      </c>
      <c r="BO2543">
        <v>3.9556816139872901</v>
      </c>
      <c r="BP2543">
        <v>5.3764371879669399</v>
      </c>
      <c r="BQ2543">
        <v>6.1355486550156799</v>
      </c>
      <c r="BR2543">
        <v>8.0909660390954308</v>
      </c>
      <c r="BS2543">
        <v>10.4817198581013</v>
      </c>
      <c r="BT2543">
        <v>11.2127197918803</v>
      </c>
      <c r="BU2543">
        <v>13.2762321731055</v>
      </c>
      <c r="BV2543">
        <v>4.4045639203518103</v>
      </c>
      <c r="BW2543">
        <v>5.3178858822912201</v>
      </c>
      <c r="BX2543">
        <v>3.5210633190010099</v>
      </c>
      <c r="BY2543">
        <v>4.5264229333612498</v>
      </c>
      <c r="BZ2543">
        <v>6.8818259036447097E-3</v>
      </c>
      <c r="CA2543">
        <v>8.4829220483222893E-3</v>
      </c>
      <c r="CB2543">
        <v>1.53405612311338E-2</v>
      </c>
      <c r="CC2543">
        <v>2.7544961090220199E-2</v>
      </c>
      <c r="CD2543">
        <v>5.2154941379626202E-2</v>
      </c>
      <c r="CE2543">
        <v>9.6300081841851307E-2</v>
      </c>
      <c r="CF2543">
        <v>0.198666071803447</v>
      </c>
      <c r="CG2543">
        <v>0.28610686817071002</v>
      </c>
      <c r="CH2543">
        <v>0.36656379668176198</v>
      </c>
      <c r="CI2543">
        <v>0.60360925921075503</v>
      </c>
      <c r="CJ2543">
        <v>1.0860362637489001</v>
      </c>
      <c r="CK2543">
        <v>1.67549417093863</v>
      </c>
      <c r="CL2543">
        <v>2.9709194258563199</v>
      </c>
      <c r="CM2543">
        <v>1.3521391139818799</v>
      </c>
      <c r="CN2543">
        <v>2.05153165300255</v>
      </c>
      <c r="CO2543">
        <v>1.6239772865276201</v>
      </c>
      <c r="CP2543">
        <v>3.2112456032790702</v>
      </c>
    </row>
    <row r="2544" spans="1:94" hidden="1" x14ac:dyDescent="0.3">
      <c r="A2544" t="s">
        <v>131</v>
      </c>
      <c r="B2544">
        <v>3.5</v>
      </c>
      <c r="C2544" t="s">
        <v>203</v>
      </c>
      <c r="D2544">
        <v>0.459728871724705</v>
      </c>
      <c r="E2544">
        <v>6624.5540000000001</v>
      </c>
      <c r="F2544">
        <v>4133.4483756179998</v>
      </c>
      <c r="G2544">
        <v>10.6444230024894</v>
      </c>
      <c r="H2544">
        <v>79.341828724262896</v>
      </c>
      <c r="I2544">
        <v>14.1114428783953</v>
      </c>
      <c r="J2544">
        <v>656.94200000000001</v>
      </c>
      <c r="K2544">
        <v>660.20399999999995</v>
      </c>
      <c r="L2544">
        <v>637.14</v>
      </c>
      <c r="M2544">
        <v>603.02099999999996</v>
      </c>
      <c r="N2544">
        <v>584.71</v>
      </c>
      <c r="O2544">
        <v>581.29</v>
      </c>
      <c r="P2544">
        <v>549.05899999999997</v>
      </c>
      <c r="Q2544">
        <v>506.39299999999997</v>
      </c>
      <c r="R2544">
        <v>421.19499999999999</v>
      </c>
      <c r="S2544">
        <v>341.84199999999998</v>
      </c>
      <c r="T2544">
        <v>273.90100000000001</v>
      </c>
      <c r="U2544">
        <v>233.41900000000001</v>
      </c>
      <c r="V2544">
        <v>199.33</v>
      </c>
      <c r="W2544">
        <v>149.422</v>
      </c>
      <c r="X2544">
        <v>83.411000000000001</v>
      </c>
      <c r="Y2544">
        <v>67.090999999999994</v>
      </c>
      <c r="Z2544">
        <v>76.183999999999997</v>
      </c>
      <c r="AA2544">
        <v>393.472622733592</v>
      </c>
      <c r="AB2544">
        <v>534.15334578645002</v>
      </c>
      <c r="AC2544">
        <v>546.16645010190598</v>
      </c>
      <c r="AD2544">
        <v>479.22576111434398</v>
      </c>
      <c r="AE2544">
        <v>320.71449878314399</v>
      </c>
      <c r="AF2544">
        <v>314.15860907896399</v>
      </c>
      <c r="AG2544">
        <v>290.602856703839</v>
      </c>
      <c r="AH2544">
        <v>318.645089084142</v>
      </c>
      <c r="AI2544">
        <v>233.18158051730401</v>
      </c>
      <c r="AJ2544">
        <v>200.955336768992</v>
      </c>
      <c r="AK2544">
        <v>165.97719652427301</v>
      </c>
      <c r="AL2544">
        <v>117.377980666714</v>
      </c>
      <c r="AM2544">
        <v>108.09033107640199</v>
      </c>
      <c r="AN2544">
        <v>43.663659794498997</v>
      </c>
      <c r="AO2544">
        <v>25.643202457377999</v>
      </c>
      <c r="AP2544">
        <v>19.395564147956399</v>
      </c>
      <c r="AQ2544">
        <v>22.024290278098601</v>
      </c>
      <c r="AR2544">
        <v>1.10959279610873E-2</v>
      </c>
      <c r="AS2544">
        <v>1.28196802988748E-2</v>
      </c>
      <c r="AT2544">
        <v>2.42497903845246E-2</v>
      </c>
      <c r="AU2544">
        <v>4.3465776533071002E-2</v>
      </c>
      <c r="AV2544">
        <v>6.4958476727034295E-2</v>
      </c>
      <c r="AW2544">
        <v>0.12246499483255301</v>
      </c>
      <c r="AX2544">
        <v>0.178728603149992</v>
      </c>
      <c r="AY2544">
        <v>0.29864979109902301</v>
      </c>
      <c r="AZ2544">
        <v>0.30416415226099702</v>
      </c>
      <c r="BA2544">
        <v>0.43658772740617802</v>
      </c>
      <c r="BB2544">
        <v>0.74894222342040795</v>
      </c>
      <c r="BC2544">
        <v>0.95816385099517198</v>
      </c>
      <c r="BD2544">
        <v>1.85377479536876</v>
      </c>
      <c r="BE2544">
        <v>1.1827675040804</v>
      </c>
      <c r="BF2544">
        <v>1.09020652049806</v>
      </c>
      <c r="BG2544">
        <v>1.1918848810107601</v>
      </c>
      <c r="BH2544">
        <v>2.12149830646247</v>
      </c>
      <c r="BI2544">
        <v>0.29281917805735702</v>
      </c>
      <c r="BJ2544">
        <v>0.33874189068401001</v>
      </c>
      <c r="BK2544">
        <v>0.63962044521239303</v>
      </c>
      <c r="BL2544">
        <v>1.14755065298408</v>
      </c>
      <c r="BM2544">
        <v>1.7146798627306601</v>
      </c>
      <c r="BN2544">
        <v>3.2326559591824902</v>
      </c>
      <c r="BO2544">
        <v>4.7178222998555697</v>
      </c>
      <c r="BP2544">
        <v>7.4400980360456801</v>
      </c>
      <c r="BQ2544">
        <v>6.7493529386175197</v>
      </c>
      <c r="BR2544">
        <v>7.7582911267646102</v>
      </c>
      <c r="BS2544">
        <v>9.5826733580881296</v>
      </c>
      <c r="BT2544">
        <v>8.5007639618721793</v>
      </c>
      <c r="BU2544">
        <v>10.982243323396199</v>
      </c>
      <c r="BV2544">
        <v>5.1077668013197703</v>
      </c>
      <c r="BW2544">
        <v>3.7464478769854201</v>
      </c>
      <c r="BX2544">
        <v>3.4259287624090899</v>
      </c>
      <c r="BY2544">
        <v>3.9643722500577501</v>
      </c>
      <c r="BZ2544">
        <v>1.4715876090236399E-2</v>
      </c>
      <c r="CA2544">
        <v>1.69860763960091E-2</v>
      </c>
      <c r="CB2544">
        <v>3.2114587265992103E-2</v>
      </c>
      <c r="CC2544">
        <v>5.7633606934655503E-2</v>
      </c>
      <c r="CD2544">
        <v>8.6116332926257103E-2</v>
      </c>
      <c r="CE2544">
        <v>0.16235339926869999</v>
      </c>
      <c r="CF2544">
        <v>0.23694303921347501</v>
      </c>
      <c r="CG2544">
        <v>0.39592448931427299</v>
      </c>
      <c r="CH2544">
        <v>0.40323507764906202</v>
      </c>
      <c r="CI2544">
        <v>0.57879075714070305</v>
      </c>
      <c r="CJ2544">
        <v>0.992883888468028</v>
      </c>
      <c r="CK2544">
        <v>1.2702520647092299</v>
      </c>
      <c r="CL2544">
        <v>2.4575767886203401</v>
      </c>
      <c r="CM2544">
        <v>1.5680124984111801</v>
      </c>
      <c r="CN2544">
        <v>1.4453029974852201</v>
      </c>
      <c r="CO2544">
        <v>1.5800995299887199</v>
      </c>
      <c r="CP2544">
        <v>2.81250186851319</v>
      </c>
    </row>
    <row r="2545" spans="1:94" hidden="1" x14ac:dyDescent="0.3">
      <c r="A2545" t="s">
        <v>132</v>
      </c>
      <c r="B2545">
        <v>3.5</v>
      </c>
      <c r="C2545" t="s">
        <v>203</v>
      </c>
      <c r="D2545">
        <v>0.478350733949092</v>
      </c>
      <c r="E2545">
        <v>24206.635999999999</v>
      </c>
      <c r="F2545">
        <v>16314.9949063321</v>
      </c>
      <c r="G2545">
        <v>29.110289405147199</v>
      </c>
      <c r="H2545">
        <v>229.88030606369301</v>
      </c>
      <c r="I2545">
        <v>38.591816718846502</v>
      </c>
      <c r="J2545">
        <v>4787.4740000000002</v>
      </c>
      <c r="K2545">
        <v>3970.5520000000001</v>
      </c>
      <c r="L2545">
        <v>3265.89</v>
      </c>
      <c r="M2545">
        <v>2635.2350000000001</v>
      </c>
      <c r="N2545">
        <v>2086.8620000000001</v>
      </c>
      <c r="O2545">
        <v>1630.4949999999999</v>
      </c>
      <c r="P2545">
        <v>1265.9079999999999</v>
      </c>
      <c r="Q2545">
        <v>993.10699999999997</v>
      </c>
      <c r="R2545">
        <v>838.02499999999998</v>
      </c>
      <c r="S2545">
        <v>690.66899999999998</v>
      </c>
      <c r="T2545">
        <v>561.35</v>
      </c>
      <c r="U2545">
        <v>485.5</v>
      </c>
      <c r="V2545">
        <v>367.14400000000001</v>
      </c>
      <c r="W2545">
        <v>277.60500000000002</v>
      </c>
      <c r="X2545">
        <v>189.654</v>
      </c>
      <c r="Y2545">
        <v>106.30500000000001</v>
      </c>
      <c r="Z2545">
        <v>54.860999999999997</v>
      </c>
      <c r="AA2545">
        <v>2309.6491973899801</v>
      </c>
      <c r="AB2545">
        <v>2671.0311340373901</v>
      </c>
      <c r="AC2545">
        <v>2541.3043473759099</v>
      </c>
      <c r="AD2545">
        <v>1980.2839637391701</v>
      </c>
      <c r="AE2545">
        <v>1424.8124973650899</v>
      </c>
      <c r="AF2545">
        <v>1102.8494786169499</v>
      </c>
      <c r="AG2545">
        <v>946.25005444004</v>
      </c>
      <c r="AH2545">
        <v>795.55697572645397</v>
      </c>
      <c r="AI2545">
        <v>644.81025159474905</v>
      </c>
      <c r="AJ2545">
        <v>490.44811827531498</v>
      </c>
      <c r="AK2545">
        <v>403.49295488630202</v>
      </c>
      <c r="AL2545">
        <v>365.75494540410801</v>
      </c>
      <c r="AM2545">
        <v>291.61244363810499</v>
      </c>
      <c r="AN2545">
        <v>155.15749185323801</v>
      </c>
      <c r="AO2545">
        <v>108.77591460409</v>
      </c>
      <c r="AP2545">
        <v>54.8820602964431</v>
      </c>
      <c r="AQ2545">
        <v>28.323077088783801</v>
      </c>
      <c r="AR2545">
        <v>6.5132107366397504E-2</v>
      </c>
      <c r="AS2545">
        <v>6.4104747216897295E-2</v>
      </c>
      <c r="AT2545">
        <v>0.11283391302349</v>
      </c>
      <c r="AU2545">
        <v>0.179611755511142</v>
      </c>
      <c r="AV2545">
        <v>0.28858579765381798</v>
      </c>
      <c r="AW2545">
        <v>0.42991168090498</v>
      </c>
      <c r="AX2545">
        <v>0.58196933223209502</v>
      </c>
      <c r="AY2545">
        <v>0.74563497994264305</v>
      </c>
      <c r="AZ2545">
        <v>0.84109629547245501</v>
      </c>
      <c r="BA2545">
        <v>1.0655284542883401</v>
      </c>
      <c r="BB2545">
        <v>1.82068933019256</v>
      </c>
      <c r="BC2545">
        <v>2.98568066189529</v>
      </c>
      <c r="BD2545">
        <v>5.0012225205426404</v>
      </c>
      <c r="BE2545">
        <v>4.2029284819993498</v>
      </c>
      <c r="BF2545">
        <v>4.6245476387602702</v>
      </c>
      <c r="BG2545">
        <v>3.3725803182138101</v>
      </c>
      <c r="BH2545">
        <v>2.7282313899310102</v>
      </c>
      <c r="BI2545">
        <v>1.7188224555040501</v>
      </c>
      <c r="BJ2545">
        <v>1.69387713014795</v>
      </c>
      <c r="BK2545">
        <v>2.9761443929510598</v>
      </c>
      <c r="BL2545">
        <v>4.7419741175820604</v>
      </c>
      <c r="BM2545">
        <v>7.6176702539751302</v>
      </c>
      <c r="BN2545">
        <v>11.3481943072784</v>
      </c>
      <c r="BO2545">
        <v>15.361994918812499</v>
      </c>
      <c r="BP2545">
        <v>18.575594275365901</v>
      </c>
      <c r="BQ2545">
        <v>18.6637896389452</v>
      </c>
      <c r="BR2545">
        <v>18.934751101076099</v>
      </c>
      <c r="BS2545">
        <v>23.295616927713102</v>
      </c>
      <c r="BT2545">
        <v>26.488754032973901</v>
      </c>
      <c r="BU2545">
        <v>29.628541057017902</v>
      </c>
      <c r="BV2545">
        <v>18.150294537698301</v>
      </c>
      <c r="BW2545">
        <v>15.8920593094014</v>
      </c>
      <c r="BX2545">
        <v>9.6940737312693699</v>
      </c>
      <c r="BY2545">
        <v>5.0981538759810903</v>
      </c>
      <c r="BZ2545">
        <v>8.6380879982385306E-2</v>
      </c>
      <c r="CA2545">
        <v>8.49387900623889E-2</v>
      </c>
      <c r="CB2545">
        <v>0.14942869562570399</v>
      </c>
      <c r="CC2545">
        <v>0.238156870615127</v>
      </c>
      <c r="CD2545">
        <v>0.38258210291749001</v>
      </c>
      <c r="CE2545">
        <v>0.56993937635549596</v>
      </c>
      <c r="CF2545">
        <v>0.77152498188768703</v>
      </c>
      <c r="CG2545">
        <v>0.98849943126451201</v>
      </c>
      <c r="CH2545">
        <v>1.11505424782651</v>
      </c>
      <c r="CI2545">
        <v>1.41258670846409</v>
      </c>
      <c r="CJ2545">
        <v>2.4137150307776101</v>
      </c>
      <c r="CK2545">
        <v>3.9581612491390401</v>
      </c>
      <c r="CL2545">
        <v>6.6301950009876904</v>
      </c>
      <c r="CM2545">
        <v>5.5718848945103696</v>
      </c>
      <c r="CN2545">
        <v>6.13083157974497</v>
      </c>
      <c r="CO2545">
        <v>4.4710799344477703</v>
      </c>
      <c r="CP2545">
        <v>3.6168569442376999</v>
      </c>
    </row>
    <row r="2546" spans="1:94" hidden="1" x14ac:dyDescent="0.3">
      <c r="A2546" t="s">
        <v>133</v>
      </c>
      <c r="B2546">
        <v>3.5</v>
      </c>
      <c r="C2546" t="s">
        <v>203</v>
      </c>
      <c r="D2546">
        <v>0.478204558327948</v>
      </c>
      <c r="E2546">
        <v>206139.587</v>
      </c>
      <c r="F2546">
        <v>141514.79292207601</v>
      </c>
      <c r="G2546">
        <v>271.251872164492</v>
      </c>
      <c r="H2546">
        <v>2227.7759169288502</v>
      </c>
      <c r="I2546">
        <v>359.60162956735797</v>
      </c>
      <c r="J2546">
        <v>33938.794999999998</v>
      </c>
      <c r="K2546">
        <v>29913.646000000001</v>
      </c>
      <c r="L2546">
        <v>25792.742999999999</v>
      </c>
      <c r="M2546">
        <v>21910.447</v>
      </c>
      <c r="N2546">
        <v>18068.574000000001</v>
      </c>
      <c r="O2546">
        <v>15108.844999999999</v>
      </c>
      <c r="P2546">
        <v>13044.512000000001</v>
      </c>
      <c r="Q2546">
        <v>11323.538</v>
      </c>
      <c r="R2546">
        <v>9458.643</v>
      </c>
      <c r="S2546">
        <v>7578.8180000000002</v>
      </c>
      <c r="T2546">
        <v>5943.4690000000001</v>
      </c>
      <c r="U2546">
        <v>4756.7020000000002</v>
      </c>
      <c r="V2546">
        <v>3656.623</v>
      </c>
      <c r="W2546">
        <v>2601.9029999999998</v>
      </c>
      <c r="X2546">
        <v>1716.912</v>
      </c>
      <c r="Y2546">
        <v>906.79100000000005</v>
      </c>
      <c r="Z2546">
        <v>418.62599999999998</v>
      </c>
      <c r="AA2546">
        <v>17369.038269301702</v>
      </c>
      <c r="AB2546">
        <v>20791.876741117299</v>
      </c>
      <c r="AC2546">
        <v>20447.654774509701</v>
      </c>
      <c r="AD2546">
        <v>16701.892056705899</v>
      </c>
      <c r="AE2546">
        <v>12426.5532129077</v>
      </c>
      <c r="AF2546">
        <v>10116.654485686</v>
      </c>
      <c r="AG2546">
        <v>9431.2885229740696</v>
      </c>
      <c r="AH2546">
        <v>8610.2776605144809</v>
      </c>
      <c r="AI2546">
        <v>6946.6767251913798</v>
      </c>
      <c r="AJ2546">
        <v>5124.9840936757801</v>
      </c>
      <c r="AK2546">
        <v>4092.72336338689</v>
      </c>
      <c r="AL2546">
        <v>3505.3122368825898</v>
      </c>
      <c r="AM2546">
        <v>2831.79855782817</v>
      </c>
      <c r="AN2546">
        <v>1430.2473587397999</v>
      </c>
      <c r="AO2546">
        <v>981.12481856635702</v>
      </c>
      <c r="AP2546">
        <v>483.48570432463202</v>
      </c>
      <c r="AQ2546">
        <v>223.20433976363199</v>
      </c>
      <c r="AR2546">
        <v>0.48980687919430799</v>
      </c>
      <c r="AS2546">
        <v>0.49900504178681498</v>
      </c>
      <c r="AT2546">
        <v>0.90787587198823105</v>
      </c>
      <c r="AU2546">
        <v>1.5148616095432199</v>
      </c>
      <c r="AV2546">
        <v>2.5169113674019701</v>
      </c>
      <c r="AW2546">
        <v>3.9436641349556498</v>
      </c>
      <c r="AX2546">
        <v>5.8004970864191696</v>
      </c>
      <c r="AY2546">
        <v>8.0699741270395293</v>
      </c>
      <c r="AZ2546">
        <v>9.0613076404301705</v>
      </c>
      <c r="BA2546">
        <v>11.134340567540301</v>
      </c>
      <c r="BB2546">
        <v>18.4676774870779</v>
      </c>
      <c r="BC2546">
        <v>28.614084624343501</v>
      </c>
      <c r="BD2546">
        <v>48.566016403011403</v>
      </c>
      <c r="BE2546">
        <v>38.742746409163402</v>
      </c>
      <c r="BF2546">
        <v>41.7119771370743</v>
      </c>
      <c r="BG2546">
        <v>29.710881146506001</v>
      </c>
      <c r="BH2546">
        <v>21.5002446310157</v>
      </c>
      <c r="BI2546">
        <v>12.925899327708199</v>
      </c>
      <c r="BJ2546">
        <v>13.185501305407399</v>
      </c>
      <c r="BK2546">
        <v>23.9464325353213</v>
      </c>
      <c r="BL2546">
        <v>39.994233805743399</v>
      </c>
      <c r="BM2546">
        <v>66.437783879958701</v>
      </c>
      <c r="BN2546">
        <v>104.099211242444</v>
      </c>
      <c r="BO2546">
        <v>153.11323438022899</v>
      </c>
      <c r="BP2546">
        <v>201.042828232277</v>
      </c>
      <c r="BQ2546">
        <v>201.068938913539</v>
      </c>
      <c r="BR2546">
        <v>197.86047615387301</v>
      </c>
      <c r="BS2546">
        <v>236.29288816561501</v>
      </c>
      <c r="BT2546">
        <v>253.86219603666299</v>
      </c>
      <c r="BU2546">
        <v>287.717694036198</v>
      </c>
      <c r="BV2546">
        <v>167.31006999937301</v>
      </c>
      <c r="BW2546">
        <v>143.34141765971501</v>
      </c>
      <c r="BX2546">
        <v>85.400330097327696</v>
      </c>
      <c r="BY2546">
        <v>40.176781157453703</v>
      </c>
      <c r="BZ2546">
        <v>0.64960203127188298</v>
      </c>
      <c r="CA2546">
        <v>0.66118168036753</v>
      </c>
      <c r="CB2546">
        <v>1.20232210074117</v>
      </c>
      <c r="CC2546">
        <v>2.0086363463076702</v>
      </c>
      <c r="CD2546">
        <v>3.3367035094106998</v>
      </c>
      <c r="CE2546">
        <v>5.2281656383487203</v>
      </c>
      <c r="CF2546">
        <v>7.6898010972069102</v>
      </c>
      <c r="CG2546">
        <v>10.6984852501307</v>
      </c>
      <c r="CH2546">
        <v>12.012714393955299</v>
      </c>
      <c r="CI2546">
        <v>14.7609586866686</v>
      </c>
      <c r="CJ2546">
        <v>24.482875795948502</v>
      </c>
      <c r="CK2546">
        <v>37.934117464446302</v>
      </c>
      <c r="CL2546">
        <v>64.384689513514104</v>
      </c>
      <c r="CM2546">
        <v>51.361836018292998</v>
      </c>
      <c r="CN2546">
        <v>55.298188420031202</v>
      </c>
      <c r="CO2546">
        <v>39.388157432899902</v>
      </c>
      <c r="CP2546">
        <v>28.503194187815801</v>
      </c>
    </row>
    <row r="2547" spans="1:94" hidden="1" x14ac:dyDescent="0.3">
      <c r="A2547" t="s">
        <v>134</v>
      </c>
      <c r="B2547">
        <v>3.5</v>
      </c>
      <c r="C2547" t="s">
        <v>203</v>
      </c>
      <c r="D2547">
        <v>0.45921133563213401</v>
      </c>
      <c r="E2547">
        <v>2083.38</v>
      </c>
      <c r="F2547">
        <v>1236.6968144811899</v>
      </c>
      <c r="G2547">
        <v>4.9296619470053598</v>
      </c>
      <c r="H2547">
        <v>36.4618361483952</v>
      </c>
      <c r="I2547">
        <v>6.5353216667363396</v>
      </c>
      <c r="J2547">
        <v>111.883</v>
      </c>
      <c r="K2547">
        <v>115.669</v>
      </c>
      <c r="L2547">
        <v>112.251</v>
      </c>
      <c r="M2547">
        <v>121.2</v>
      </c>
      <c r="N2547">
        <v>130.29400000000001</v>
      </c>
      <c r="O2547">
        <v>152.68899999999999</v>
      </c>
      <c r="P2547">
        <v>162.011</v>
      </c>
      <c r="Q2547">
        <v>163.96600000000001</v>
      </c>
      <c r="R2547">
        <v>154.54</v>
      </c>
      <c r="S2547">
        <v>145.36099999999999</v>
      </c>
      <c r="T2547">
        <v>145.07300000000001</v>
      </c>
      <c r="U2547">
        <v>137.75899999999999</v>
      </c>
      <c r="V2547">
        <v>129.065</v>
      </c>
      <c r="W2547">
        <v>115.581</v>
      </c>
      <c r="X2547">
        <v>79.174999999999997</v>
      </c>
      <c r="Y2547">
        <v>54.707999999999998</v>
      </c>
      <c r="Z2547">
        <v>52.155000000000001</v>
      </c>
      <c r="AA2547">
        <v>72.989855562190797</v>
      </c>
      <c r="AB2547">
        <v>100.15906883638399</v>
      </c>
      <c r="AC2547">
        <v>93.666936315412599</v>
      </c>
      <c r="AD2547">
        <v>92.846364106743493</v>
      </c>
      <c r="AE2547">
        <v>81.636488399980095</v>
      </c>
      <c r="AF2547">
        <v>83.371533625156999</v>
      </c>
      <c r="AG2547">
        <v>119.803862293858</v>
      </c>
      <c r="AH2547">
        <v>122.80961542838899</v>
      </c>
      <c r="AI2547">
        <v>112.27031846375699</v>
      </c>
      <c r="AJ2547">
        <v>96.788842232990604</v>
      </c>
      <c r="AK2547">
        <v>84.366019346763906</v>
      </c>
      <c r="AL2547">
        <v>67.882819553840605</v>
      </c>
      <c r="AM2547">
        <v>60.030695864642702</v>
      </c>
      <c r="AN2547">
        <v>17.529721158377502</v>
      </c>
      <c r="AO2547">
        <v>14.4067640929395</v>
      </c>
      <c r="AP2547">
        <v>8.2617251668081408</v>
      </c>
      <c r="AQ2547">
        <v>7.87618403295457</v>
      </c>
      <c r="AR2547">
        <v>2.0583139268537799E-3</v>
      </c>
      <c r="AS2547">
        <v>2.40381765207322E-3</v>
      </c>
      <c r="AT2547">
        <v>4.1588119724043204E-3</v>
      </c>
      <c r="AU2547">
        <v>8.4211652244816394E-3</v>
      </c>
      <c r="AV2547">
        <v>1.65348992699972E-2</v>
      </c>
      <c r="AW2547">
        <v>3.2499807866225097E-2</v>
      </c>
      <c r="AX2547">
        <v>7.3682610015004396E-2</v>
      </c>
      <c r="AY2547">
        <v>0.115103189250642</v>
      </c>
      <c r="AZ2547">
        <v>0.146446413836991</v>
      </c>
      <c r="BA2547">
        <v>0.210279663870548</v>
      </c>
      <c r="BB2547">
        <v>0.38068647641879</v>
      </c>
      <c r="BC2547">
        <v>0.55413173263563298</v>
      </c>
      <c r="BD2547">
        <v>1.0295406613535401</v>
      </c>
      <c r="BE2547">
        <v>0.47484761101797601</v>
      </c>
      <c r="BF2547">
        <v>0.61249557965725099</v>
      </c>
      <c r="BG2547">
        <v>0.507694710103196</v>
      </c>
      <c r="BH2547">
        <v>0.758676482933754</v>
      </c>
      <c r="BI2547">
        <v>5.4318466590537899E-2</v>
      </c>
      <c r="BJ2547">
        <v>6.3517476047694504E-2</v>
      </c>
      <c r="BK2547">
        <v>0.10969419212140701</v>
      </c>
      <c r="BL2547">
        <v>0.22232925356545899</v>
      </c>
      <c r="BM2547">
        <v>0.43646434213172502</v>
      </c>
      <c r="BN2547">
        <v>0.85788349327649904</v>
      </c>
      <c r="BO2547">
        <v>1.94496826201131</v>
      </c>
      <c r="BP2547">
        <v>2.8675024654624499</v>
      </c>
      <c r="BQ2547">
        <v>3.2496220420233901</v>
      </c>
      <c r="BR2547">
        <v>3.7367308972204398</v>
      </c>
      <c r="BS2547">
        <v>4.8708619186970701</v>
      </c>
      <c r="BT2547">
        <v>4.9162187219088898</v>
      </c>
      <c r="BU2547">
        <v>6.09926625529814</v>
      </c>
      <c r="BV2547">
        <v>2.0506235205788599</v>
      </c>
      <c r="BW2547">
        <v>2.1048147492472702</v>
      </c>
      <c r="BX2547">
        <v>1.45930696628225</v>
      </c>
      <c r="BY2547">
        <v>1.4177131259318201</v>
      </c>
      <c r="BZ2547">
        <v>2.72982059802594E-3</v>
      </c>
      <c r="CA2547">
        <v>3.1850583889970201E-3</v>
      </c>
      <c r="CB2547">
        <v>5.5076158553462604E-3</v>
      </c>
      <c r="CC2547">
        <v>1.11660751329334E-2</v>
      </c>
      <c r="CD2547">
        <v>2.1920540046232301E-2</v>
      </c>
      <c r="CE2547">
        <v>4.3085408119077601E-2</v>
      </c>
      <c r="CF2547">
        <v>9.7682079121296797E-2</v>
      </c>
      <c r="CG2547">
        <v>0.15259401741015799</v>
      </c>
      <c r="CH2547">
        <v>0.19414625496141399</v>
      </c>
      <c r="CI2547">
        <v>0.27877083624409099</v>
      </c>
      <c r="CJ2547">
        <v>0.50468174603330895</v>
      </c>
      <c r="CK2547">
        <v>0.73462067763279104</v>
      </c>
      <c r="CL2547">
        <v>1.36487735112398</v>
      </c>
      <c r="CM2547">
        <v>0.62951255115499405</v>
      </c>
      <c r="CN2547">
        <v>0.81199449882270602</v>
      </c>
      <c r="CO2547">
        <v>0.67305843508269303</v>
      </c>
      <c r="CP2547">
        <v>1.0057887010083</v>
      </c>
    </row>
    <row r="2548" spans="1:94" hidden="1" x14ac:dyDescent="0.3">
      <c r="A2548" t="s">
        <v>135</v>
      </c>
      <c r="B2548">
        <v>3.5</v>
      </c>
      <c r="C2548" t="s">
        <v>203</v>
      </c>
      <c r="D2548">
        <v>0.46002154181966898</v>
      </c>
      <c r="E2548">
        <v>5421.2420000000002</v>
      </c>
      <c r="F2548">
        <v>3128.11865343319</v>
      </c>
      <c r="G2548">
        <v>13.6750949625247</v>
      </c>
      <c r="H2548">
        <v>92.971775398465695</v>
      </c>
      <c r="I2548">
        <v>18.129263785157999</v>
      </c>
      <c r="J2548">
        <v>301.74799999999999</v>
      </c>
      <c r="K2548">
        <v>312.57499999999999</v>
      </c>
      <c r="L2548">
        <v>321.226</v>
      </c>
      <c r="M2548">
        <v>321.80500000000001</v>
      </c>
      <c r="N2548">
        <v>353.26900000000001</v>
      </c>
      <c r="O2548">
        <v>373.11399999999998</v>
      </c>
      <c r="P2548">
        <v>376.83499999999998</v>
      </c>
      <c r="Q2548">
        <v>361.88900000000001</v>
      </c>
      <c r="R2548">
        <v>347.41800000000001</v>
      </c>
      <c r="S2548">
        <v>377.512</v>
      </c>
      <c r="T2548">
        <v>377.38600000000002</v>
      </c>
      <c r="U2548">
        <v>335.12200000000001</v>
      </c>
      <c r="V2548">
        <v>311.18299999999999</v>
      </c>
      <c r="W2548">
        <v>274.97300000000001</v>
      </c>
      <c r="X2548">
        <v>266.77999999999997</v>
      </c>
      <c r="Y2548">
        <v>179.66800000000001</v>
      </c>
      <c r="Z2548">
        <v>228.739</v>
      </c>
      <c r="AA2548">
        <v>191.460885846618</v>
      </c>
      <c r="AB2548">
        <v>268.902331925395</v>
      </c>
      <c r="AC2548">
        <v>264.24646864977598</v>
      </c>
      <c r="AD2548">
        <v>245.26504262995601</v>
      </c>
      <c r="AE2548">
        <v>215.67616054126299</v>
      </c>
      <c r="AF2548">
        <v>205.46053721599401</v>
      </c>
      <c r="AG2548">
        <v>282.39645298793801</v>
      </c>
      <c r="AH2548">
        <v>278.29176153558899</v>
      </c>
      <c r="AI2548">
        <v>258.68105628918801</v>
      </c>
      <c r="AJ2548">
        <v>249.07458713174299</v>
      </c>
      <c r="AK2548">
        <v>215.96703101456899</v>
      </c>
      <c r="AL2548">
        <v>167.089068262072</v>
      </c>
      <c r="AM2548">
        <v>145.79366663743599</v>
      </c>
      <c r="AN2548">
        <v>42.712495411767598</v>
      </c>
      <c r="AO2548">
        <v>43.3344194681953</v>
      </c>
      <c r="AP2548">
        <v>23.6532509948326</v>
      </c>
      <c r="AQ2548">
        <v>30.113436890859901</v>
      </c>
      <c r="AR2548">
        <v>5.3991969808746196E-3</v>
      </c>
      <c r="AS2548">
        <v>6.4536559662094796E-3</v>
      </c>
      <c r="AT2548">
        <v>1.17325432080501E-2</v>
      </c>
      <c r="AU2548">
        <v>2.2245539366537E-2</v>
      </c>
      <c r="AV2548">
        <v>4.3683696584509102E-2</v>
      </c>
      <c r="AW2548">
        <v>8.00924211570017E-2</v>
      </c>
      <c r="AX2548">
        <v>0.17368144329181301</v>
      </c>
      <c r="AY2548">
        <v>0.26082867520747</v>
      </c>
      <c r="AZ2548">
        <v>0.337425897953124</v>
      </c>
      <c r="BA2548">
        <v>0.54112973409352705</v>
      </c>
      <c r="BB2548">
        <v>0.97451235338765996</v>
      </c>
      <c r="BC2548">
        <v>1.3639585908345899</v>
      </c>
      <c r="BD2548">
        <v>2.5003959359310302</v>
      </c>
      <c r="BE2548">
        <v>1.1570022263133</v>
      </c>
      <c r="BF2548">
        <v>1.8423387930875199</v>
      </c>
      <c r="BG2548">
        <v>1.4535257666358701</v>
      </c>
      <c r="BH2548">
        <v>2.9006884925255898</v>
      </c>
      <c r="BI2548">
        <v>0.142483659559966</v>
      </c>
      <c r="BJ2548">
        <v>0.1705287162278</v>
      </c>
      <c r="BK2548">
        <v>0.309461417653971</v>
      </c>
      <c r="BL2548">
        <v>0.58730995422639298</v>
      </c>
      <c r="BM2548">
        <v>1.1530990047357501</v>
      </c>
      <c r="BN2548">
        <v>2.1141652999908001</v>
      </c>
      <c r="BO2548">
        <v>4.5845945852637904</v>
      </c>
      <c r="BP2548">
        <v>6.4978813714021699</v>
      </c>
      <c r="BQ2548">
        <v>7.4874256515323401</v>
      </c>
      <c r="BR2548">
        <v>9.6160330465278694</v>
      </c>
      <c r="BS2548">
        <v>12.468830403615399</v>
      </c>
      <c r="BT2548">
        <v>12.100947058699999</v>
      </c>
      <c r="BU2548">
        <v>14.8129948911961</v>
      </c>
      <c r="BV2548">
        <v>4.9964997687444201</v>
      </c>
      <c r="BW2548">
        <v>6.3311181232867</v>
      </c>
      <c r="BX2548">
        <v>4.1779838054474103</v>
      </c>
      <c r="BY2548">
        <v>5.4204186403547698</v>
      </c>
      <c r="BZ2548">
        <v>7.1606371306635001E-3</v>
      </c>
      <c r="CA2548">
        <v>8.5510941552275604E-3</v>
      </c>
      <c r="CB2548">
        <v>1.5537692356606901E-2</v>
      </c>
      <c r="CC2548">
        <v>2.9496555086849001E-2</v>
      </c>
      <c r="CD2548">
        <v>5.79120685715767E-2</v>
      </c>
      <c r="CE2548">
        <v>0.10617954010677901</v>
      </c>
      <c r="CF2548">
        <v>0.23025194794371501</v>
      </c>
      <c r="CG2548">
        <v>0.34578447100200799</v>
      </c>
      <c r="CH2548">
        <v>0.44733068361448602</v>
      </c>
      <c r="CI2548">
        <v>0.71738362955849799</v>
      </c>
      <c r="CJ2548">
        <v>1.2919255778806999</v>
      </c>
      <c r="CK2548">
        <v>1.8082201852909101</v>
      </c>
      <c r="CL2548">
        <v>3.3148120418167402</v>
      </c>
      <c r="CM2548">
        <v>1.5338550858812701</v>
      </c>
      <c r="CN2548">
        <v>2.4424159367678402</v>
      </c>
      <c r="CO2548">
        <v>1.9269607470313299</v>
      </c>
      <c r="CP2548">
        <v>3.8454858909628</v>
      </c>
    </row>
    <row r="2549" spans="1:94" hidden="1" x14ac:dyDescent="0.3">
      <c r="A2549" t="s">
        <v>136</v>
      </c>
      <c r="B2549">
        <v>3.5</v>
      </c>
      <c r="C2549" t="s">
        <v>203</v>
      </c>
      <c r="D2549">
        <v>0.47172230625216999</v>
      </c>
      <c r="E2549">
        <v>5106.6220000000003</v>
      </c>
      <c r="F2549">
        <v>3327.2353672597801</v>
      </c>
      <c r="G2549">
        <v>7.9285285462964898</v>
      </c>
      <c r="H2549">
        <v>76.427090388171294</v>
      </c>
      <c r="I2549">
        <v>10.5109549681767</v>
      </c>
      <c r="J2549">
        <v>453.666</v>
      </c>
      <c r="K2549">
        <v>378.90699999999998</v>
      </c>
      <c r="L2549">
        <v>315.75099999999998</v>
      </c>
      <c r="M2549">
        <v>214.553</v>
      </c>
      <c r="N2549">
        <v>329.05700000000002</v>
      </c>
      <c r="O2549">
        <v>756.48599999999999</v>
      </c>
      <c r="P2549">
        <v>868.01300000000003</v>
      </c>
      <c r="Q2549">
        <v>571.80700000000002</v>
      </c>
      <c r="R2549">
        <v>400.32600000000002</v>
      </c>
      <c r="S2549">
        <v>284.64299999999997</v>
      </c>
      <c r="T2549">
        <v>181.71700000000001</v>
      </c>
      <c r="U2549">
        <v>133.88300000000001</v>
      </c>
      <c r="V2549">
        <v>89.584000000000003</v>
      </c>
      <c r="W2549">
        <v>53.203000000000003</v>
      </c>
      <c r="X2549">
        <v>28.263000000000002</v>
      </c>
      <c r="Y2549">
        <v>24.795000000000002</v>
      </c>
      <c r="Z2549">
        <v>21.968</v>
      </c>
      <c r="AA2549">
        <v>120.912374409365</v>
      </c>
      <c r="AB2549">
        <v>217.54494749223301</v>
      </c>
      <c r="AC2549">
        <v>235.007621648803</v>
      </c>
      <c r="AD2549">
        <v>173.43089362938599</v>
      </c>
      <c r="AE2549">
        <v>234.46983773361799</v>
      </c>
      <c r="AF2549">
        <v>452.271499480925</v>
      </c>
      <c r="AG2549">
        <v>580.63733503021695</v>
      </c>
      <c r="AH2549">
        <v>398.513057777131</v>
      </c>
      <c r="AI2549">
        <v>287.77041618116101</v>
      </c>
      <c r="AJ2549">
        <v>226.576746626268</v>
      </c>
      <c r="AK2549">
        <v>145.35438764365</v>
      </c>
      <c r="AL2549">
        <v>117.664319125669</v>
      </c>
      <c r="AM2549">
        <v>67.906283861384097</v>
      </c>
      <c r="AN2549">
        <v>29.451520834022698</v>
      </c>
      <c r="AO2549">
        <v>16.958684141719399</v>
      </c>
      <c r="AP2549">
        <v>12.0708492947103</v>
      </c>
      <c r="AQ2549">
        <v>10.694592349513799</v>
      </c>
      <c r="AR2549">
        <v>3.4097289583440902E-3</v>
      </c>
      <c r="AS2549">
        <v>5.2210787398135798E-3</v>
      </c>
      <c r="AT2549">
        <v>1.04343384012068E-2</v>
      </c>
      <c r="AU2549">
        <v>1.57301820521853E-2</v>
      </c>
      <c r="AV2549">
        <v>4.7490224344080199E-2</v>
      </c>
      <c r="AW2549">
        <v>0.176304023656155</v>
      </c>
      <c r="AX2549">
        <v>0.357107638251629</v>
      </c>
      <c r="AY2549">
        <v>0.37350596488855797</v>
      </c>
      <c r="AZ2549">
        <v>0.37537032080045202</v>
      </c>
      <c r="BA2549">
        <v>0.49225180322711098</v>
      </c>
      <c r="BB2549">
        <v>0.65588551045219601</v>
      </c>
      <c r="BC2549">
        <v>0.96050124987494201</v>
      </c>
      <c r="BD2549">
        <v>1.1646088620120101</v>
      </c>
      <c r="BE2549">
        <v>0.79778703737100698</v>
      </c>
      <c r="BF2549">
        <v>0.72098904421550003</v>
      </c>
      <c r="BG2549">
        <v>0.74177078148254805</v>
      </c>
      <c r="BH2549">
        <v>1.0301607575687499</v>
      </c>
      <c r="BI2549">
        <v>8.9982021736454101E-2</v>
      </c>
      <c r="BJ2549">
        <v>0.13795960917135899</v>
      </c>
      <c r="BK2549">
        <v>0.27521954078150701</v>
      </c>
      <c r="BL2549">
        <v>0.415296403868673</v>
      </c>
      <c r="BM2549">
        <v>1.25357821584301</v>
      </c>
      <c r="BN2549">
        <v>4.65382171843628</v>
      </c>
      <c r="BO2549">
        <v>9.4264172018308994</v>
      </c>
      <c r="BP2549">
        <v>9.3049487347450004</v>
      </c>
      <c r="BQ2549">
        <v>8.3294062069168096</v>
      </c>
      <c r="BR2549">
        <v>8.7474579732236801</v>
      </c>
      <c r="BS2549">
        <v>8.3920179827252408</v>
      </c>
      <c r="BT2549">
        <v>8.5215012044022895</v>
      </c>
      <c r="BU2549">
        <v>6.8994453539623599</v>
      </c>
      <c r="BV2549">
        <v>3.4452334291811</v>
      </c>
      <c r="BW2549">
        <v>2.47764787977684</v>
      </c>
      <c r="BX2549">
        <v>2.1321302886572902</v>
      </c>
      <c r="BY2549">
        <v>1.9250266229124899</v>
      </c>
      <c r="BZ2549">
        <v>4.5221228029102504E-3</v>
      </c>
      <c r="CA2549">
        <v>6.917929330253E-3</v>
      </c>
      <c r="CB2549">
        <v>1.38184481529496E-2</v>
      </c>
      <c r="CC2549">
        <v>2.0857492991444501E-2</v>
      </c>
      <c r="CD2549">
        <v>6.2958434009204797E-2</v>
      </c>
      <c r="CE2549">
        <v>0.23372848367374799</v>
      </c>
      <c r="CF2549">
        <v>0.47342265111688803</v>
      </c>
      <c r="CG2549">
        <v>0.49516243711453001</v>
      </c>
      <c r="CH2549">
        <v>0.49763418644167801</v>
      </c>
      <c r="CI2549">
        <v>0.65258543932599</v>
      </c>
      <c r="CJ2549">
        <v>0.86951721460369702</v>
      </c>
      <c r="CK2549">
        <v>1.2733507891601601</v>
      </c>
      <c r="CL2549">
        <v>1.5439392715083999</v>
      </c>
      <c r="CM2549">
        <v>1.0576381591078401</v>
      </c>
      <c r="CN2549">
        <v>0.95582589827347897</v>
      </c>
      <c r="CO2549">
        <v>0.98337656753057201</v>
      </c>
      <c r="CP2549">
        <v>1.3656994430329199</v>
      </c>
    </row>
    <row r="2550" spans="1:94" hidden="1" x14ac:dyDescent="0.3">
      <c r="A2550" t="s">
        <v>137</v>
      </c>
      <c r="B2550">
        <v>3.5</v>
      </c>
      <c r="C2550" t="s">
        <v>203</v>
      </c>
      <c r="D2550">
        <v>0.47356519342557502</v>
      </c>
      <c r="E2550">
        <v>220892.33100000001</v>
      </c>
      <c r="F2550">
        <v>156029.425416307</v>
      </c>
      <c r="G2550">
        <v>428.49498962813601</v>
      </c>
      <c r="H2550">
        <v>3069.7437723048001</v>
      </c>
      <c r="I2550">
        <v>568.06128928382498</v>
      </c>
      <c r="J2550">
        <v>27962.851999999999</v>
      </c>
      <c r="K2550">
        <v>25499.38</v>
      </c>
      <c r="L2550">
        <v>23451.518</v>
      </c>
      <c r="M2550">
        <v>21975.918000000001</v>
      </c>
      <c r="N2550">
        <v>20772.274000000001</v>
      </c>
      <c r="O2550">
        <v>19158.088</v>
      </c>
      <c r="P2550">
        <v>16818.327000000001</v>
      </c>
      <c r="Q2550">
        <v>13997.696</v>
      </c>
      <c r="R2550">
        <v>11615.522000000001</v>
      </c>
      <c r="S2550">
        <v>9633.2250000000004</v>
      </c>
      <c r="T2550">
        <v>8230.7129999999997</v>
      </c>
      <c r="U2550">
        <v>6891.9</v>
      </c>
      <c r="V2550">
        <v>5279.09</v>
      </c>
      <c r="W2550">
        <v>3623.3240000000001</v>
      </c>
      <c r="X2550">
        <v>2705.7440000000001</v>
      </c>
      <c r="Y2550">
        <v>1853.1849999999999</v>
      </c>
      <c r="Z2550">
        <v>1423.575</v>
      </c>
      <c r="AA2550">
        <v>17639.322632355801</v>
      </c>
      <c r="AB2550">
        <v>19585.710416866401</v>
      </c>
      <c r="AC2550">
        <v>18447.572939753001</v>
      </c>
      <c r="AD2550">
        <v>15577.386379203301</v>
      </c>
      <c r="AE2550">
        <v>14019.7279632314</v>
      </c>
      <c r="AF2550">
        <v>13660.138856601799</v>
      </c>
      <c r="AG2550">
        <v>12256.581295334499</v>
      </c>
      <c r="AH2550">
        <v>10127.930182117299</v>
      </c>
      <c r="AI2550">
        <v>8134.5656650129904</v>
      </c>
      <c r="AJ2550">
        <v>6746.6715729891503</v>
      </c>
      <c r="AK2550">
        <v>5913.5562222369699</v>
      </c>
      <c r="AL2550">
        <v>4568.2985091434402</v>
      </c>
      <c r="AM2550">
        <v>4312.06021507883</v>
      </c>
      <c r="AN2550">
        <v>2019.2589817108901</v>
      </c>
      <c r="AO2550">
        <v>1442.8039873715099</v>
      </c>
      <c r="AP2550">
        <v>892.35362801097097</v>
      </c>
      <c r="AQ2550">
        <v>685.48596928839697</v>
      </c>
      <c r="AR2550">
        <v>0.49742889823243402</v>
      </c>
      <c r="AS2550">
        <v>0.47005705000479298</v>
      </c>
      <c r="AT2550">
        <v>0.81907223852503297</v>
      </c>
      <c r="AU2550">
        <v>1.4128689445937399</v>
      </c>
      <c r="AV2550">
        <v>2.83959776085677</v>
      </c>
      <c r="AW2550">
        <v>5.3249816689416498</v>
      </c>
      <c r="AX2550">
        <v>7.5381284243257198</v>
      </c>
      <c r="AY2550">
        <v>9.4923924352592195</v>
      </c>
      <c r="AZ2550">
        <v>10.610800664533899</v>
      </c>
      <c r="BA2550">
        <v>14.6575555392849</v>
      </c>
      <c r="BB2550">
        <v>26.683858012724301</v>
      </c>
      <c r="BC2550">
        <v>37.291308532944001</v>
      </c>
      <c r="BD2550">
        <v>73.952854646873007</v>
      </c>
      <c r="BE2550">
        <v>54.697978069877998</v>
      </c>
      <c r="BF2550">
        <v>61.340010766886699</v>
      </c>
      <c r="BG2550">
        <v>54.836394014011397</v>
      </c>
      <c r="BH2550">
        <v>66.029701960260894</v>
      </c>
      <c r="BI2550">
        <v>13.1270427884181</v>
      </c>
      <c r="BJ2550">
        <v>12.4205916322225</v>
      </c>
      <c r="BK2550">
        <v>21.6041186979012</v>
      </c>
      <c r="BL2550">
        <v>37.301500381935497</v>
      </c>
      <c r="BM2550">
        <v>74.9555923125547</v>
      </c>
      <c r="BN2550">
        <v>140.56125791846401</v>
      </c>
      <c r="BO2550">
        <v>198.98074372356299</v>
      </c>
      <c r="BP2550">
        <v>236.47875344245699</v>
      </c>
      <c r="BQ2550">
        <v>235.45193644254499</v>
      </c>
      <c r="BR2550">
        <v>260.46903277859798</v>
      </c>
      <c r="BS2550">
        <v>341.41845295054901</v>
      </c>
      <c r="BT2550">
        <v>330.845931349485</v>
      </c>
      <c r="BU2550">
        <v>438.11591689601801</v>
      </c>
      <c r="BV2550">
        <v>236.21254009837</v>
      </c>
      <c r="BW2550">
        <v>210.79231209044499</v>
      </c>
      <c r="BX2550">
        <v>157.620574329363</v>
      </c>
      <c r="BY2550">
        <v>123.38747447191101</v>
      </c>
      <c r="BZ2550">
        <v>0.65971066645010801</v>
      </c>
      <c r="CA2550">
        <v>0.62282559125635095</v>
      </c>
      <c r="CB2550">
        <v>1.0847172888574801</v>
      </c>
      <c r="CC2550">
        <v>1.8733987955085001</v>
      </c>
      <c r="CD2550">
        <v>3.7644932343191</v>
      </c>
      <c r="CE2550">
        <v>7.0593958394255303</v>
      </c>
      <c r="CF2550">
        <v>9.9934035591510195</v>
      </c>
      <c r="CG2550">
        <v>12.5842064495353</v>
      </c>
      <c r="CH2550">
        <v>14.0669010403653</v>
      </c>
      <c r="CI2550">
        <v>19.431736477837099</v>
      </c>
      <c r="CJ2550">
        <v>35.375188999232698</v>
      </c>
      <c r="CK2550">
        <v>49.437642226308299</v>
      </c>
      <c r="CL2550">
        <v>98.040398157542</v>
      </c>
      <c r="CM2550">
        <v>72.513924296620999</v>
      </c>
      <c r="CN2550">
        <v>81.319364505960493</v>
      </c>
      <c r="CO2550">
        <v>72.697423877326599</v>
      </c>
      <c r="CP2550">
        <v>87.536558278128297</v>
      </c>
    </row>
    <row r="2551" spans="1:94" hidden="1" x14ac:dyDescent="0.3">
      <c r="A2551" t="s">
        <v>138</v>
      </c>
      <c r="B2551">
        <v>3.5</v>
      </c>
      <c r="C2551" t="s">
        <v>203</v>
      </c>
      <c r="D2551">
        <v>0.45392517542622202</v>
      </c>
      <c r="E2551">
        <v>4314.768</v>
      </c>
      <c r="F2551">
        <v>2609.3645308988798</v>
      </c>
      <c r="G2551">
        <v>8.4918749556820803</v>
      </c>
      <c r="H2551">
        <v>57.896345072045101</v>
      </c>
      <c r="I2551">
        <v>11.257789365590099</v>
      </c>
      <c r="J2551">
        <v>389.31299999999999</v>
      </c>
      <c r="K2551">
        <v>384.46600000000001</v>
      </c>
      <c r="L2551">
        <v>369.411</v>
      </c>
      <c r="M2551">
        <v>357.19799999999998</v>
      </c>
      <c r="N2551">
        <v>349.06299999999999</v>
      </c>
      <c r="O2551">
        <v>329.19200000000001</v>
      </c>
      <c r="P2551">
        <v>317.13099999999997</v>
      </c>
      <c r="Q2551">
        <v>301.464</v>
      </c>
      <c r="R2551">
        <v>288.12400000000002</v>
      </c>
      <c r="S2551">
        <v>268.27100000000002</v>
      </c>
      <c r="T2551">
        <v>234.64400000000001</v>
      </c>
      <c r="U2551">
        <v>198.33500000000001</v>
      </c>
      <c r="V2551">
        <v>159.727</v>
      </c>
      <c r="W2551">
        <v>122.905</v>
      </c>
      <c r="X2551">
        <v>91.619</v>
      </c>
      <c r="Y2551">
        <v>66.188999999999993</v>
      </c>
      <c r="Z2551">
        <v>87.715999999999994</v>
      </c>
      <c r="AA2551">
        <v>240.30073757588701</v>
      </c>
      <c r="AB2551">
        <v>314.88301489922901</v>
      </c>
      <c r="AC2551">
        <v>319.88265099169399</v>
      </c>
      <c r="AD2551">
        <v>287.06871662392803</v>
      </c>
      <c r="AE2551">
        <v>196.46401941438</v>
      </c>
      <c r="AF2551">
        <v>185.61018881240301</v>
      </c>
      <c r="AG2551">
        <v>173.83972899445499</v>
      </c>
      <c r="AH2551">
        <v>194.223538638809</v>
      </c>
      <c r="AI2551">
        <v>155.25335992563899</v>
      </c>
      <c r="AJ2551">
        <v>148.45616440081099</v>
      </c>
      <c r="AK2551">
        <v>128.874582353124</v>
      </c>
      <c r="AL2551">
        <v>92.623478543313794</v>
      </c>
      <c r="AM2551">
        <v>80.415606155448302</v>
      </c>
      <c r="AN2551">
        <v>32.465861781462401</v>
      </c>
      <c r="AO2551">
        <v>22.7653808763217</v>
      </c>
      <c r="AP2551">
        <v>15.584444611042001</v>
      </c>
      <c r="AQ2551">
        <v>20.653056300928601</v>
      </c>
      <c r="AR2551">
        <v>6.7764807996400101E-3</v>
      </c>
      <c r="AS2551">
        <v>7.5571923575814904E-3</v>
      </c>
      <c r="AT2551">
        <v>1.42027897040312E-2</v>
      </c>
      <c r="AU2551">
        <v>2.6037132597790301E-2</v>
      </c>
      <c r="AV2551">
        <v>3.9792411884246801E-2</v>
      </c>
      <c r="AW2551">
        <v>7.2354378192662105E-2</v>
      </c>
      <c r="AX2551">
        <v>0.106916127004273</v>
      </c>
      <c r="AY2551">
        <v>0.182035817365685</v>
      </c>
      <c r="AZ2551">
        <v>0.20251387996724299</v>
      </c>
      <c r="BA2551">
        <v>0.32253007298679098</v>
      </c>
      <c r="BB2551">
        <v>0.58152335544364797</v>
      </c>
      <c r="BC2551">
        <v>0.756091290628218</v>
      </c>
      <c r="BD2551">
        <v>1.3791467040645999</v>
      </c>
      <c r="BE2551">
        <v>0.879439939020349</v>
      </c>
      <c r="BF2551">
        <v>0.96785753317043199</v>
      </c>
      <c r="BG2551">
        <v>0.957686188922102</v>
      </c>
      <c r="BH2551">
        <v>1.98941366157279</v>
      </c>
      <c r="BI2551">
        <v>0.17882988649807399</v>
      </c>
      <c r="BJ2551">
        <v>0.19968810202658399</v>
      </c>
      <c r="BK2551">
        <v>0.37461745152023201</v>
      </c>
      <c r="BL2551">
        <v>0.68741273934664204</v>
      </c>
      <c r="BM2551">
        <v>1.05038250256576</v>
      </c>
      <c r="BN2551">
        <v>1.90990749770791</v>
      </c>
      <c r="BO2551">
        <v>2.8222191596922901</v>
      </c>
      <c r="BP2551">
        <v>4.5349582274555802</v>
      </c>
      <c r="BQ2551">
        <v>4.4937499725309298</v>
      </c>
      <c r="BR2551">
        <v>5.7314533741810196</v>
      </c>
      <c r="BS2551">
        <v>7.4405584183331399</v>
      </c>
      <c r="BT2551">
        <v>6.70799006723347</v>
      </c>
      <c r="BU2551">
        <v>8.1704232469534706</v>
      </c>
      <c r="BV2551">
        <v>3.7978504725451798</v>
      </c>
      <c r="BW2551">
        <v>3.3260008376340999</v>
      </c>
      <c r="BX2551">
        <v>2.7527529816535701</v>
      </c>
      <c r="BY2551">
        <v>3.71755013416715</v>
      </c>
      <c r="BZ2551">
        <v>8.9872475853381706E-3</v>
      </c>
      <c r="CA2551">
        <v>1.0013279873795499E-2</v>
      </c>
      <c r="CB2551">
        <v>1.88090998783116E-2</v>
      </c>
      <c r="CC2551">
        <v>3.4524032136060097E-2</v>
      </c>
      <c r="CD2551">
        <v>5.2753339709032898E-2</v>
      </c>
      <c r="CE2551">
        <v>9.5921118255984095E-2</v>
      </c>
      <c r="CF2551">
        <v>0.141740223035629</v>
      </c>
      <c r="CG2551">
        <v>0.241327602347186</v>
      </c>
      <c r="CH2551">
        <v>0.26847575398541002</v>
      </c>
      <c r="CI2551">
        <v>0.42758285088255898</v>
      </c>
      <c r="CJ2551">
        <v>0.770934195365504</v>
      </c>
      <c r="CK2551">
        <v>1.00236146670702</v>
      </c>
      <c r="CL2551">
        <v>1.8283552762066699</v>
      </c>
      <c r="CM2551">
        <v>1.16588662710853</v>
      </c>
      <c r="CN2551">
        <v>1.28310312544343</v>
      </c>
      <c r="CO2551">
        <v>1.2696188374410999</v>
      </c>
      <c r="CP2551">
        <v>2.6373952896285799</v>
      </c>
    </row>
    <row r="2552" spans="1:94" hidden="1" x14ac:dyDescent="0.3">
      <c r="A2552" t="s">
        <v>139</v>
      </c>
      <c r="B2552">
        <v>3.5</v>
      </c>
      <c r="C2552" t="s">
        <v>203</v>
      </c>
      <c r="D2552">
        <v>0.47078759383738999</v>
      </c>
      <c r="E2552">
        <v>8947.027</v>
      </c>
      <c r="F2552">
        <v>5748.5074285015398</v>
      </c>
      <c r="G2552">
        <v>14.059357873897</v>
      </c>
      <c r="H2552">
        <v>119.51989392176699</v>
      </c>
      <c r="I2552">
        <v>18.638664091065301</v>
      </c>
      <c r="J2552">
        <v>1107.184</v>
      </c>
      <c r="K2552">
        <v>1043.164</v>
      </c>
      <c r="L2552">
        <v>994.17399999999998</v>
      </c>
      <c r="M2552">
        <v>923.70899999999995</v>
      </c>
      <c r="N2552">
        <v>836.80899999999997</v>
      </c>
      <c r="O2552">
        <v>717.375</v>
      </c>
      <c r="P2552">
        <v>636.51099999999997</v>
      </c>
      <c r="Q2552">
        <v>584.02599999999995</v>
      </c>
      <c r="R2552">
        <v>510.59100000000001</v>
      </c>
      <c r="S2552">
        <v>427.79300000000001</v>
      </c>
      <c r="T2552">
        <v>348.733</v>
      </c>
      <c r="U2552">
        <v>280.38600000000002</v>
      </c>
      <c r="V2552">
        <v>217.02</v>
      </c>
      <c r="W2552">
        <v>155.066</v>
      </c>
      <c r="X2552">
        <v>89.796999999999997</v>
      </c>
      <c r="Y2552">
        <v>46.857999999999997</v>
      </c>
      <c r="Z2552">
        <v>27.831</v>
      </c>
      <c r="AA2552">
        <v>271.88985700969602</v>
      </c>
      <c r="AB2552">
        <v>572.84159957278405</v>
      </c>
      <c r="AC2552">
        <v>724.074615587837</v>
      </c>
      <c r="AD2552">
        <v>706.97628025835695</v>
      </c>
      <c r="AE2552">
        <v>547.27998798690203</v>
      </c>
      <c r="AF2552">
        <v>478.227487157653</v>
      </c>
      <c r="AG2552">
        <v>490.32439735383502</v>
      </c>
      <c r="AH2552">
        <v>457.73170749935701</v>
      </c>
      <c r="AI2552">
        <v>393.61251434818701</v>
      </c>
      <c r="AJ2552">
        <v>341.71025371600098</v>
      </c>
      <c r="AK2552">
        <v>259.46504393421202</v>
      </c>
      <c r="AL2552">
        <v>224.98435703291099</v>
      </c>
      <c r="AM2552">
        <v>137.81758560677599</v>
      </c>
      <c r="AN2552">
        <v>64.958086218534703</v>
      </c>
      <c r="AO2552">
        <v>36.8328796193424</v>
      </c>
      <c r="AP2552">
        <v>24.957458032977399</v>
      </c>
      <c r="AQ2552">
        <v>14.8233175661743</v>
      </c>
      <c r="AR2552">
        <v>7.6672939676734296E-3</v>
      </c>
      <c r="AS2552">
        <v>1.37481983897468E-2</v>
      </c>
      <c r="AT2552">
        <v>3.2148912932100003E-2</v>
      </c>
      <c r="AU2552">
        <v>6.4122748619432998E-2</v>
      </c>
      <c r="AV2552">
        <v>0.11084773060683099</v>
      </c>
      <c r="AW2552">
        <v>0.186422160816309</v>
      </c>
      <c r="AX2552">
        <v>0.30156274313133702</v>
      </c>
      <c r="AY2552">
        <v>0.42900858512206502</v>
      </c>
      <c r="AZ2552">
        <v>0.51343170622840495</v>
      </c>
      <c r="BA2552">
        <v>0.74238637052348799</v>
      </c>
      <c r="BB2552">
        <v>1.17078930704522</v>
      </c>
      <c r="BC2552">
        <v>1.8365614804741399</v>
      </c>
      <c r="BD2552">
        <v>2.3636042559239998</v>
      </c>
      <c r="BE2552">
        <v>1.7595939934520799</v>
      </c>
      <c r="BF2552">
        <v>1.5659294347681501</v>
      </c>
      <c r="BG2552">
        <v>1.5336711358870301</v>
      </c>
      <c r="BH2552">
        <v>1.42786181600895</v>
      </c>
      <c r="BI2552">
        <v>0.20233825646775999</v>
      </c>
      <c r="BJ2552">
        <v>0.363276665834674</v>
      </c>
      <c r="BK2552">
        <v>0.84797029898645604</v>
      </c>
      <c r="BL2552">
        <v>1.6929204518726999</v>
      </c>
      <c r="BM2552">
        <v>2.92599797713273</v>
      </c>
      <c r="BN2552">
        <v>4.9209058466912303</v>
      </c>
      <c r="BO2552">
        <v>7.9602224225781599</v>
      </c>
      <c r="BP2552">
        <v>10.6876549950611</v>
      </c>
      <c r="BQ2552">
        <v>11.392965835890401</v>
      </c>
      <c r="BR2552">
        <v>13.1924221170443</v>
      </c>
      <c r="BS2552">
        <v>14.980182916271399</v>
      </c>
      <c r="BT2552">
        <v>16.293847477925699</v>
      </c>
      <c r="BU2552">
        <v>14.002605453273899</v>
      </c>
      <c r="BV2552">
        <v>7.5987848436401597</v>
      </c>
      <c r="BW2552">
        <v>5.3812492368106</v>
      </c>
      <c r="BX2552">
        <v>4.4083519643744804</v>
      </c>
      <c r="BY2552">
        <v>2.6681971619113698</v>
      </c>
      <c r="BZ2552">
        <v>1.0168680652162599E-2</v>
      </c>
      <c r="CA2552">
        <v>1.8216362866414499E-2</v>
      </c>
      <c r="CB2552">
        <v>4.25755873965648E-2</v>
      </c>
      <c r="CC2552">
        <v>8.5023795368991101E-2</v>
      </c>
      <c r="CD2552">
        <v>0.14695233869431501</v>
      </c>
      <c r="CE2552">
        <v>0.24714222663322899</v>
      </c>
      <c r="CF2552">
        <v>0.39978599738244902</v>
      </c>
      <c r="CG2552">
        <v>0.56874308986063904</v>
      </c>
      <c r="CH2552">
        <v>0.68066428074946195</v>
      </c>
      <c r="CI2552">
        <v>0.98419250591181096</v>
      </c>
      <c r="CJ2552">
        <v>1.55213286606665</v>
      </c>
      <c r="CK2552">
        <v>2.4347568634683201</v>
      </c>
      <c r="CL2552">
        <v>3.1334652792533899</v>
      </c>
      <c r="CM2552">
        <v>2.3327199676552501</v>
      </c>
      <c r="CN2552">
        <v>2.0759759397575199</v>
      </c>
      <c r="CO2552">
        <v>2.0332106561476699</v>
      </c>
      <c r="CP2552">
        <v>1.89293765320045</v>
      </c>
    </row>
    <row r="2553" spans="1:94" hidden="1" x14ac:dyDescent="0.3">
      <c r="A2553" t="s">
        <v>140</v>
      </c>
      <c r="B2553">
        <v>3.5</v>
      </c>
      <c r="C2553" t="s">
        <v>203</v>
      </c>
      <c r="D2553">
        <v>0.459482236123406</v>
      </c>
      <c r="E2553">
        <v>7132.53</v>
      </c>
      <c r="F2553">
        <v>4407.3439107109598</v>
      </c>
      <c r="G2553">
        <v>11.9569976294898</v>
      </c>
      <c r="H2553">
        <v>85.817639106841298</v>
      </c>
      <c r="I2553">
        <v>15.851541430285501</v>
      </c>
      <c r="J2553">
        <v>701.09199999999998</v>
      </c>
      <c r="K2553">
        <v>682.81899999999996</v>
      </c>
      <c r="L2553">
        <v>676.92600000000004</v>
      </c>
      <c r="M2553">
        <v>659.35199999999998</v>
      </c>
      <c r="N2553">
        <v>677.78800000000001</v>
      </c>
      <c r="O2553">
        <v>643.255</v>
      </c>
      <c r="P2553">
        <v>595.06799999999998</v>
      </c>
      <c r="Q2553">
        <v>514.05799999999999</v>
      </c>
      <c r="R2553">
        <v>406.93400000000003</v>
      </c>
      <c r="S2553">
        <v>320.70400000000001</v>
      </c>
      <c r="T2553">
        <v>290.815</v>
      </c>
      <c r="U2553">
        <v>257.54899999999998</v>
      </c>
      <c r="V2553">
        <v>220.376</v>
      </c>
      <c r="W2553">
        <v>181.786</v>
      </c>
      <c r="X2553">
        <v>127.51</v>
      </c>
      <c r="Y2553">
        <v>86.215000000000003</v>
      </c>
      <c r="Z2553">
        <v>90.283000000000001</v>
      </c>
      <c r="AA2553">
        <v>419.324177603718</v>
      </c>
      <c r="AB2553">
        <v>554.11947701905603</v>
      </c>
      <c r="AC2553">
        <v>580.14048448274696</v>
      </c>
      <c r="AD2553">
        <v>522.54203051776597</v>
      </c>
      <c r="AE2553">
        <v>362.980788506453</v>
      </c>
      <c r="AF2553">
        <v>343.64965141240202</v>
      </c>
      <c r="AG2553">
        <v>312.53808311063602</v>
      </c>
      <c r="AH2553">
        <v>328.56196808378502</v>
      </c>
      <c r="AI2553">
        <v>234.114322760649</v>
      </c>
      <c r="AJ2553">
        <v>196.347375098181</v>
      </c>
      <c r="AK2553">
        <v>176.52194290275801</v>
      </c>
      <c r="AL2553">
        <v>127.543999812948</v>
      </c>
      <c r="AM2553">
        <v>117.70673797016499</v>
      </c>
      <c r="AN2553">
        <v>50.111687622429201</v>
      </c>
      <c r="AO2553">
        <v>33.402173785903202</v>
      </c>
      <c r="AP2553">
        <v>23.319350638489901</v>
      </c>
      <c r="AQ2553">
        <v>24.419659382877501</v>
      </c>
      <c r="AR2553">
        <v>1.18249418084248E-2</v>
      </c>
      <c r="AS2553">
        <v>1.32988674484573E-2</v>
      </c>
      <c r="AT2553">
        <v>2.5758237511033899E-2</v>
      </c>
      <c r="AU2553">
        <v>4.7394562167961403E-2</v>
      </c>
      <c r="AV2553">
        <v>7.3519217846462495E-2</v>
      </c>
      <c r="AW2553">
        <v>0.133961163463931</v>
      </c>
      <c r="AX2553">
        <v>0.192219359641285</v>
      </c>
      <c r="AY2553">
        <v>0.30794437602455899</v>
      </c>
      <c r="AZ2553">
        <v>0.30538082963789498</v>
      </c>
      <c r="BA2553">
        <v>0.42657664959067998</v>
      </c>
      <c r="BB2553">
        <v>0.79652349339897399</v>
      </c>
      <c r="BC2553">
        <v>1.04114970574508</v>
      </c>
      <c r="BD2553">
        <v>2.0186984526852201</v>
      </c>
      <c r="BE2553">
        <v>1.3574326103993799</v>
      </c>
      <c r="BF2553">
        <v>1.42007488030122</v>
      </c>
      <c r="BG2553">
        <v>1.4330071169357099</v>
      </c>
      <c r="BH2553">
        <v>2.3522331648835202</v>
      </c>
      <c r="BI2553">
        <v>0.312057698379266</v>
      </c>
      <c r="BJ2553">
        <v>0.35140373226326699</v>
      </c>
      <c r="BK2553">
        <v>0.67940774264210502</v>
      </c>
      <c r="BL2553">
        <v>1.2512754884836299</v>
      </c>
      <c r="BM2553">
        <v>1.9406539179600699</v>
      </c>
      <c r="BN2553">
        <v>3.5361153933237102</v>
      </c>
      <c r="BO2553">
        <v>5.0739320142202704</v>
      </c>
      <c r="BP2553">
        <v>7.6716489197608899</v>
      </c>
      <c r="BQ2553">
        <v>6.7763508112073003</v>
      </c>
      <c r="BR2553">
        <v>7.5803913570052401</v>
      </c>
      <c r="BS2553">
        <v>10.191473014335701</v>
      </c>
      <c r="BT2553">
        <v>9.2370087728932795</v>
      </c>
      <c r="BU2553">
        <v>11.9592939009307</v>
      </c>
      <c r="BV2553">
        <v>5.8620558972978696</v>
      </c>
      <c r="BW2553">
        <v>4.8800263256858001</v>
      </c>
      <c r="BX2553">
        <v>4.1190054315343403</v>
      </c>
      <c r="BY2553">
        <v>4.3955386889179504</v>
      </c>
      <c r="BZ2553">
        <v>1.5682724242379001E-2</v>
      </c>
      <c r="CA2553">
        <v>1.7620999369206001E-2</v>
      </c>
      <c r="CB2553">
        <v>3.4112260487585498E-2</v>
      </c>
      <c r="CC2553">
        <v>6.2842994758188594E-2</v>
      </c>
      <c r="CD2553">
        <v>9.7465423445021696E-2</v>
      </c>
      <c r="CE2553">
        <v>0.17759401605411301</v>
      </c>
      <c r="CF2553">
        <v>0.25482792606425703</v>
      </c>
      <c r="CG2553">
        <v>0.40824645939330401</v>
      </c>
      <c r="CH2553">
        <v>0.40484804549192099</v>
      </c>
      <c r="CI2553">
        <v>0.565518924368281</v>
      </c>
      <c r="CJ2553">
        <v>1.0559630885414499</v>
      </c>
      <c r="CK2553">
        <v>1.38026764631174</v>
      </c>
      <c r="CL2553">
        <v>2.6762185314727698</v>
      </c>
      <c r="CM2553">
        <v>1.7995686316323301</v>
      </c>
      <c r="CN2553">
        <v>1.8826143877906401</v>
      </c>
      <c r="CO2553">
        <v>1.8997588676688399</v>
      </c>
      <c r="CP2553">
        <v>3.11839050319346</v>
      </c>
    </row>
    <row r="2554" spans="1:94" hidden="1" x14ac:dyDescent="0.3">
      <c r="A2554" t="s">
        <v>141</v>
      </c>
      <c r="B2554">
        <v>3.5</v>
      </c>
      <c r="C2554" t="s">
        <v>203</v>
      </c>
      <c r="D2554">
        <v>0.45037161273492199</v>
      </c>
      <c r="E2554">
        <v>32971.845999999998</v>
      </c>
      <c r="F2554">
        <v>19660.9254343211</v>
      </c>
      <c r="G2554">
        <v>64.762026480210395</v>
      </c>
      <c r="H2554">
        <v>449.13453276498399</v>
      </c>
      <c r="I2554">
        <v>85.855867827629197</v>
      </c>
      <c r="J2554">
        <v>2833.2649999999999</v>
      </c>
      <c r="K2554">
        <v>2612.1350000000002</v>
      </c>
      <c r="L2554">
        <v>2696.0549999999998</v>
      </c>
      <c r="M2554">
        <v>2438.549</v>
      </c>
      <c r="N2554">
        <v>2608.0929999999998</v>
      </c>
      <c r="O2554">
        <v>2767.692</v>
      </c>
      <c r="P2554">
        <v>2693.3789999999999</v>
      </c>
      <c r="Q2554">
        <v>2537.7829999999999</v>
      </c>
      <c r="R2554">
        <v>2300.83</v>
      </c>
      <c r="S2554">
        <v>2045.8340000000001</v>
      </c>
      <c r="T2554">
        <v>1792.13</v>
      </c>
      <c r="U2554">
        <v>1521.749</v>
      </c>
      <c r="V2554">
        <v>1247.472</v>
      </c>
      <c r="W2554">
        <v>1029.1669999999999</v>
      </c>
      <c r="X2554">
        <v>732.07899999999995</v>
      </c>
      <c r="Y2554">
        <v>523.33000000000004</v>
      </c>
      <c r="Z2554">
        <v>592.30399999999997</v>
      </c>
      <c r="AA2554">
        <v>1780.1330014467001</v>
      </c>
      <c r="AB2554">
        <v>2170.69231170068</v>
      </c>
      <c r="AC2554">
        <v>2341.9531789876801</v>
      </c>
      <c r="AD2554">
        <v>1990.4286763994301</v>
      </c>
      <c r="AE2554">
        <v>1480.39757369576</v>
      </c>
      <c r="AF2554">
        <v>1513.4903155259999</v>
      </c>
      <c r="AG2554">
        <v>1425.94221285598</v>
      </c>
      <c r="AH2554">
        <v>1577.8076890724401</v>
      </c>
      <c r="AI2554">
        <v>1218.19510051776</v>
      </c>
      <c r="AJ2554">
        <v>1130.39180308136</v>
      </c>
      <c r="AK2554">
        <v>984.18724609326398</v>
      </c>
      <c r="AL2554">
        <v>713.75630541772</v>
      </c>
      <c r="AM2554">
        <v>625.62563389525496</v>
      </c>
      <c r="AN2554">
        <v>261.40106548634498</v>
      </c>
      <c r="AO2554">
        <v>178.897316989481</v>
      </c>
      <c r="AP2554">
        <v>125.540021397023</v>
      </c>
      <c r="AQ2554">
        <v>142.085981758245</v>
      </c>
      <c r="AR2554">
        <v>5.0199750640796799E-2</v>
      </c>
      <c r="AS2554">
        <v>5.2096615480816198E-2</v>
      </c>
      <c r="AT2554">
        <v>0.10398272114705299</v>
      </c>
      <c r="AU2554">
        <v>0.18053188094942799</v>
      </c>
      <c r="AV2554">
        <v>0.29984416576906098</v>
      </c>
      <c r="AW2554">
        <v>0.58998728130803002</v>
      </c>
      <c r="AX2554">
        <v>0.87699296134617399</v>
      </c>
      <c r="AY2554">
        <v>1.4787986787754499</v>
      </c>
      <c r="AZ2554">
        <v>1.5890246528712699</v>
      </c>
      <c r="BA2554">
        <v>2.4558451460942501</v>
      </c>
      <c r="BB2554">
        <v>4.4409677942915602</v>
      </c>
      <c r="BC2554">
        <v>5.8264376877720903</v>
      </c>
      <c r="BD2554">
        <v>10.729627894578901</v>
      </c>
      <c r="BE2554">
        <v>7.0808697036475401</v>
      </c>
      <c r="BF2554">
        <v>7.6057201437968702</v>
      </c>
      <c r="BG2554">
        <v>7.7146120795173401</v>
      </c>
      <c r="BH2554">
        <v>13.686487322223799</v>
      </c>
      <c r="BI2554">
        <v>1.3247607386126199</v>
      </c>
      <c r="BJ2554">
        <v>1.37657926054197</v>
      </c>
      <c r="BK2554">
        <v>2.7426824454910799</v>
      </c>
      <c r="BL2554">
        <v>4.7662665755053304</v>
      </c>
      <c r="BM2554">
        <v>7.9148523627172498</v>
      </c>
      <c r="BN2554">
        <v>15.5736412953762</v>
      </c>
      <c r="BO2554">
        <v>23.149607152600499</v>
      </c>
      <c r="BP2554">
        <v>36.840498381651798</v>
      </c>
      <c r="BQ2554">
        <v>35.260197924933699</v>
      </c>
      <c r="BR2554">
        <v>43.641083818017897</v>
      </c>
      <c r="BS2554">
        <v>56.821931566537799</v>
      </c>
      <c r="BT2554">
        <v>51.691755508063302</v>
      </c>
      <c r="BU2554">
        <v>63.565102191566098</v>
      </c>
      <c r="BV2554">
        <v>30.5786480199944</v>
      </c>
      <c r="BW2554">
        <v>26.136730564274501</v>
      </c>
      <c r="BX2554">
        <v>22.1747182426157</v>
      </c>
      <c r="BY2554">
        <v>25.575476716484001</v>
      </c>
      <c r="BZ2554">
        <v>6.65769742541064E-2</v>
      </c>
      <c r="CA2554">
        <v>6.90280155120815E-2</v>
      </c>
      <c r="CB2554">
        <v>0.13770684692447599</v>
      </c>
      <c r="CC2554">
        <v>0.239376914338501</v>
      </c>
      <c r="CD2554">
        <v>0.39750747410334403</v>
      </c>
      <c r="CE2554">
        <v>0.78215363318005005</v>
      </c>
      <c r="CF2554">
        <v>1.16264198325212</v>
      </c>
      <c r="CG2554">
        <v>1.9604654988647301</v>
      </c>
      <c r="CH2554">
        <v>2.10659433244785</v>
      </c>
      <c r="CI2554">
        <v>3.25574994966773</v>
      </c>
      <c r="CJ2554">
        <v>5.8874573154922096</v>
      </c>
      <c r="CK2554">
        <v>7.7241950790621896</v>
      </c>
      <c r="CL2554">
        <v>14.2244271149479</v>
      </c>
      <c r="CM2554">
        <v>9.3872144412463392</v>
      </c>
      <c r="CN2554">
        <v>10.083016304875301</v>
      </c>
      <c r="CO2554">
        <v>10.227376078932499</v>
      </c>
      <c r="CP2554">
        <v>18.1443798705278</v>
      </c>
    </row>
    <row r="2555" spans="1:94" hidden="1" x14ac:dyDescent="0.3">
      <c r="A2555" t="s">
        <v>142</v>
      </c>
      <c r="B2555">
        <v>3.5</v>
      </c>
      <c r="C2555" t="s">
        <v>203</v>
      </c>
      <c r="D2555">
        <v>0.46728296505265698</v>
      </c>
      <c r="E2555">
        <v>109581.08500000001</v>
      </c>
      <c r="F2555">
        <v>71905.079559499398</v>
      </c>
      <c r="G2555">
        <v>212.58355469121599</v>
      </c>
      <c r="H2555">
        <v>1673.00310924583</v>
      </c>
      <c r="I2555">
        <v>281.82477307337302</v>
      </c>
      <c r="J2555">
        <v>10616.342000000001</v>
      </c>
      <c r="K2555">
        <v>11397.951999999999</v>
      </c>
      <c r="L2555">
        <v>10906.800999999999</v>
      </c>
      <c r="M2555">
        <v>10462.894</v>
      </c>
      <c r="N2555">
        <v>10104.334000000001</v>
      </c>
      <c r="O2555">
        <v>9479.7800000000007</v>
      </c>
      <c r="P2555">
        <v>8247.1970000000001</v>
      </c>
      <c r="Q2555">
        <v>7254.73</v>
      </c>
      <c r="R2555">
        <v>6551.9629999999997</v>
      </c>
      <c r="S2555">
        <v>5759.2640000000001</v>
      </c>
      <c r="T2555">
        <v>5116.9970000000003</v>
      </c>
      <c r="U2555">
        <v>4249.9229999999998</v>
      </c>
      <c r="V2555">
        <v>3393.1860000000001</v>
      </c>
      <c r="W2555">
        <v>2485.6849999999999</v>
      </c>
      <c r="X2555">
        <v>1661.4290000000001</v>
      </c>
      <c r="Y2555">
        <v>978.19</v>
      </c>
      <c r="Z2555">
        <v>914.41800000000001</v>
      </c>
      <c r="AA2555">
        <v>2783.5637421267902</v>
      </c>
      <c r="AB2555">
        <v>6532.1720024939996</v>
      </c>
      <c r="AC2555">
        <v>8197.3911759371404</v>
      </c>
      <c r="AD2555">
        <v>8173.2622305914601</v>
      </c>
      <c r="AE2555">
        <v>6777.7599958452402</v>
      </c>
      <c r="AF2555">
        <v>6365.0450961873903</v>
      </c>
      <c r="AG2555">
        <v>6407.0720412725695</v>
      </c>
      <c r="AH2555">
        <v>5782.9363874339197</v>
      </c>
      <c r="AI2555">
        <v>5092.7621921297296</v>
      </c>
      <c r="AJ2555">
        <v>4590.0516116898098</v>
      </c>
      <c r="AK2555">
        <v>3701.8332794284202</v>
      </c>
      <c r="AL2555">
        <v>3284.3091543706</v>
      </c>
      <c r="AM2555">
        <v>2028.07357998469</v>
      </c>
      <c r="AN2555">
        <v>933.60401189678203</v>
      </c>
      <c r="AO2555">
        <v>571.69214971645295</v>
      </c>
      <c r="AP2555">
        <v>353.29168168070498</v>
      </c>
      <c r="AQ2555">
        <v>330.25922671373303</v>
      </c>
      <c r="AR2555">
        <v>7.8496497527975398E-2</v>
      </c>
      <c r="AS2555">
        <v>0.15677212805985599</v>
      </c>
      <c r="AT2555">
        <v>0.36396416821160898</v>
      </c>
      <c r="AU2555">
        <v>0.74131488431464598</v>
      </c>
      <c r="AV2555">
        <v>1.3727878428384801</v>
      </c>
      <c r="AW2555">
        <v>2.4812155143506698</v>
      </c>
      <c r="AX2555">
        <v>3.9405222963277402</v>
      </c>
      <c r="AY2555">
        <v>5.4200513461860602</v>
      </c>
      <c r="AZ2555">
        <v>6.6430448382737399</v>
      </c>
      <c r="BA2555">
        <v>9.9721671195444195</v>
      </c>
      <c r="BB2555">
        <v>16.703856343430498</v>
      </c>
      <c r="BC2555">
        <v>26.810022538603899</v>
      </c>
      <c r="BD2555">
        <v>34.781942550175899</v>
      </c>
      <c r="BE2555">
        <v>25.289599913237701</v>
      </c>
      <c r="BF2555">
        <v>24.305174456051901</v>
      </c>
      <c r="BG2555">
        <v>21.710274100300602</v>
      </c>
      <c r="BH2555">
        <v>31.812348153780299</v>
      </c>
      <c r="BI2555">
        <v>2.0715058683808198</v>
      </c>
      <c r="BJ2555">
        <v>4.1424813901336099</v>
      </c>
      <c r="BK2555">
        <v>9.6000385826605701</v>
      </c>
      <c r="BL2555">
        <v>19.5716365245387</v>
      </c>
      <c r="BM2555">
        <v>36.236866818906798</v>
      </c>
      <c r="BN2555">
        <v>65.495582059582105</v>
      </c>
      <c r="BO2555">
        <v>104.01627738953199</v>
      </c>
      <c r="BP2555">
        <v>135.02675902644401</v>
      </c>
      <c r="BQ2555">
        <v>147.40808167984801</v>
      </c>
      <c r="BR2555">
        <v>177.20831535467599</v>
      </c>
      <c r="BS2555">
        <v>213.72489646597299</v>
      </c>
      <c r="BT2555">
        <v>237.85668095956299</v>
      </c>
      <c r="BU2555">
        <v>206.05726073130401</v>
      </c>
      <c r="BV2555">
        <v>109.212823661339</v>
      </c>
      <c r="BW2555">
        <v>83.523687969721706</v>
      </c>
      <c r="BX2555">
        <v>62.403553954749398</v>
      </c>
      <c r="BY2555">
        <v>59.446660808471897</v>
      </c>
      <c r="BZ2555">
        <v>0.104105283955542</v>
      </c>
      <c r="CA2555">
        <v>0.20772306967930901</v>
      </c>
      <c r="CB2555">
        <v>0.48200660114510402</v>
      </c>
      <c r="CC2555">
        <v>0.98294920889985204</v>
      </c>
      <c r="CD2555">
        <v>1.8199234475243899</v>
      </c>
      <c r="CE2555">
        <v>3.28937892516849</v>
      </c>
      <c r="CF2555">
        <v>5.2240061888515896</v>
      </c>
      <c r="CG2555">
        <v>7.1854430347963403</v>
      </c>
      <c r="CH2555">
        <v>8.8067863397951296</v>
      </c>
      <c r="CI2555">
        <v>13.2202482917825</v>
      </c>
      <c r="CJ2555">
        <v>22.144551769204799</v>
      </c>
      <c r="CK2555">
        <v>35.5424455318282</v>
      </c>
      <c r="CL2555">
        <v>46.110938010371903</v>
      </c>
      <c r="CM2555">
        <v>33.5267993134512</v>
      </c>
      <c r="CN2555">
        <v>32.221731236467498</v>
      </c>
      <c r="CO2555">
        <v>28.7816335691078</v>
      </c>
      <c r="CP2555">
        <v>42.174103251343702</v>
      </c>
    </row>
    <row r="2556" spans="1:94" hidden="1" x14ac:dyDescent="0.3">
      <c r="A2556" t="s">
        <v>143</v>
      </c>
      <c r="B2556">
        <v>3.5</v>
      </c>
      <c r="C2556" t="s">
        <v>203</v>
      </c>
      <c r="D2556">
        <v>0.45838772744844403</v>
      </c>
      <c r="E2556">
        <v>37846.605000000003</v>
      </c>
      <c r="F2556">
        <v>21584.390701262499</v>
      </c>
      <c r="G2556">
        <v>107.187515775713</v>
      </c>
      <c r="H2556">
        <v>714.37403284985498</v>
      </c>
      <c r="I2556">
        <v>142.10000368559301</v>
      </c>
      <c r="J2556">
        <v>1884.914</v>
      </c>
      <c r="K2556">
        <v>1899.9570000000001</v>
      </c>
      <c r="L2556">
        <v>1974.5139999999999</v>
      </c>
      <c r="M2556">
        <v>1734.6220000000001</v>
      </c>
      <c r="N2556">
        <v>1965.9829999999999</v>
      </c>
      <c r="O2556">
        <v>2465.5749999999998</v>
      </c>
      <c r="P2556">
        <v>2825.848</v>
      </c>
      <c r="Q2556">
        <v>3179.0749999999998</v>
      </c>
      <c r="R2556">
        <v>2958.6370000000002</v>
      </c>
      <c r="S2556">
        <v>2576.8040000000001</v>
      </c>
      <c r="T2556">
        <v>2238.4969999999998</v>
      </c>
      <c r="U2556">
        <v>2324.6709999999998</v>
      </c>
      <c r="V2556">
        <v>2725.26</v>
      </c>
      <c r="W2556">
        <v>2448.8870000000002</v>
      </c>
      <c r="X2556">
        <v>1855.8530000000001</v>
      </c>
      <c r="Y2556">
        <v>1044.673</v>
      </c>
      <c r="Z2556">
        <v>1742.835</v>
      </c>
      <c r="AA2556">
        <v>760.66529241202204</v>
      </c>
      <c r="AB2556">
        <v>1219.30363343304</v>
      </c>
      <c r="AC2556">
        <v>1645.8373797219001</v>
      </c>
      <c r="AD2556">
        <v>1513.5447657089401</v>
      </c>
      <c r="AE2556">
        <v>1585.81594251051</v>
      </c>
      <c r="AF2556">
        <v>1863.36790370219</v>
      </c>
      <c r="AG2556">
        <v>1974.45036876207</v>
      </c>
      <c r="AH2556">
        <v>2216.69043492934</v>
      </c>
      <c r="AI2556">
        <v>1978.4206046987199</v>
      </c>
      <c r="AJ2556">
        <v>1666.80070352486</v>
      </c>
      <c r="AK2556">
        <v>1447.34375724297</v>
      </c>
      <c r="AL2556">
        <v>1295.9636746369099</v>
      </c>
      <c r="AM2556">
        <v>1161.8267593819901</v>
      </c>
      <c r="AN2556">
        <v>545.58225510955299</v>
      </c>
      <c r="AO2556">
        <v>354.40775517549997</v>
      </c>
      <c r="AP2556">
        <v>132.80687182216201</v>
      </c>
      <c r="AQ2556">
        <v>221.56259848984101</v>
      </c>
      <c r="AR2556">
        <v>2.1450761246018999E-2</v>
      </c>
      <c r="AS2556">
        <v>2.9263287202393001E-2</v>
      </c>
      <c r="AT2556">
        <v>7.3075179659652503E-2</v>
      </c>
      <c r="AU2556">
        <v>0.13727851024980101</v>
      </c>
      <c r="AV2556">
        <v>0.32119591844390599</v>
      </c>
      <c r="AW2556">
        <v>0.72637621285328402</v>
      </c>
      <c r="AX2556">
        <v>1.2143402869486299</v>
      </c>
      <c r="AY2556">
        <v>2.0775908934470899</v>
      </c>
      <c r="AZ2556">
        <v>2.5806696425544602</v>
      </c>
      <c r="BA2556">
        <v>3.6212262032506599</v>
      </c>
      <c r="BB2556">
        <v>6.5308781826826099</v>
      </c>
      <c r="BC2556">
        <v>10.5790331217726</v>
      </c>
      <c r="BD2556">
        <v>19.925604276343201</v>
      </c>
      <c r="BE2556">
        <v>14.7788106902523</v>
      </c>
      <c r="BF2556">
        <v>15.0674490149823</v>
      </c>
      <c r="BG2556">
        <v>8.1611703280023598</v>
      </c>
      <c r="BH2556">
        <v>21.3421032658222</v>
      </c>
      <c r="BI2556">
        <v>0.56608102529068804</v>
      </c>
      <c r="BJ2556">
        <v>0.77324090799969802</v>
      </c>
      <c r="BK2556">
        <v>1.92745496792874</v>
      </c>
      <c r="BL2556">
        <v>3.6243237011532701</v>
      </c>
      <c r="BM2556">
        <v>8.47846503022806</v>
      </c>
      <c r="BN2556">
        <v>19.1738414417866</v>
      </c>
      <c r="BO2556">
        <v>32.0544198545062</v>
      </c>
      <c r="BP2556">
        <v>51.757879585848599</v>
      </c>
      <c r="BQ2556">
        <v>57.2646385384366</v>
      </c>
      <c r="BR2556">
        <v>64.350244766613599</v>
      </c>
      <c r="BS2556">
        <v>83.562216695828297</v>
      </c>
      <c r="BT2556">
        <v>93.856456199650694</v>
      </c>
      <c r="BU2556">
        <v>118.044454523385</v>
      </c>
      <c r="BV2556">
        <v>63.822110724416</v>
      </c>
      <c r="BW2556">
        <v>51.778641305481798</v>
      </c>
      <c r="BX2556">
        <v>23.45829585313</v>
      </c>
      <c r="BY2556">
        <v>39.881267728171402</v>
      </c>
      <c r="BZ2556">
        <v>2.8448881936209602E-2</v>
      </c>
      <c r="CA2556">
        <v>3.8773855543170699E-2</v>
      </c>
      <c r="CB2556">
        <v>9.6775237927647806E-2</v>
      </c>
      <c r="CC2556">
        <v>0.18202494770322</v>
      </c>
      <c r="CD2556">
        <v>0.42581378198726699</v>
      </c>
      <c r="CE2556">
        <v>0.96296617221844705</v>
      </c>
      <c r="CF2556">
        <v>1.60986810817015</v>
      </c>
      <c r="CG2556">
        <v>2.7542932826605702</v>
      </c>
      <c r="CH2556">
        <v>3.4212332911903802</v>
      </c>
      <c r="CI2556">
        <v>4.8007127190894696</v>
      </c>
      <c r="CJ2556">
        <v>8.6580827230153208</v>
      </c>
      <c r="CK2556">
        <v>14.024781514771201</v>
      </c>
      <c r="CL2556">
        <v>26.415669633179</v>
      </c>
      <c r="CM2556">
        <v>19.592489474070899</v>
      </c>
      <c r="CN2556">
        <v>19.975141238249702</v>
      </c>
      <c r="CO2556">
        <v>10.8193849967278</v>
      </c>
      <c r="CP2556">
        <v>28.2935438271527</v>
      </c>
    </row>
    <row r="2557" spans="1:94" hidden="1" x14ac:dyDescent="0.3">
      <c r="A2557" t="s">
        <v>144</v>
      </c>
      <c r="B2557">
        <v>3.5</v>
      </c>
      <c r="C2557" t="s">
        <v>203</v>
      </c>
      <c r="D2557">
        <v>0.45362459731231303</v>
      </c>
      <c r="E2557">
        <v>10196.707</v>
      </c>
      <c r="F2557">
        <v>5526.7791285008097</v>
      </c>
      <c r="G2557">
        <v>29.733565823807901</v>
      </c>
      <c r="H2557">
        <v>188.343569990871</v>
      </c>
      <c r="I2557">
        <v>39.418211134698502</v>
      </c>
      <c r="J2557">
        <v>400.65199999999999</v>
      </c>
      <c r="K2557">
        <v>440.42399999999998</v>
      </c>
      <c r="L2557">
        <v>489.99900000000002</v>
      </c>
      <c r="M2557">
        <v>525.16700000000003</v>
      </c>
      <c r="N2557">
        <v>539.83399999999995</v>
      </c>
      <c r="O2557">
        <v>533.86400000000003</v>
      </c>
      <c r="P2557">
        <v>560.99699999999996</v>
      </c>
      <c r="Q2557">
        <v>654.31200000000001</v>
      </c>
      <c r="R2557">
        <v>765.45100000000002</v>
      </c>
      <c r="S2557">
        <v>810.46</v>
      </c>
      <c r="T2557">
        <v>743.38900000000001</v>
      </c>
      <c r="U2557">
        <v>737.61800000000005</v>
      </c>
      <c r="V2557">
        <v>672.51900000000001</v>
      </c>
      <c r="W2557">
        <v>621.30499999999995</v>
      </c>
      <c r="X2557">
        <v>566.94299999999998</v>
      </c>
      <c r="Y2557">
        <v>451.37099999999998</v>
      </c>
      <c r="Z2557">
        <v>682.40200000000004</v>
      </c>
      <c r="AA2557">
        <v>277.81123308024002</v>
      </c>
      <c r="AB2557">
        <v>386.79720804703402</v>
      </c>
      <c r="AC2557">
        <v>409.77260675940403</v>
      </c>
      <c r="AD2557">
        <v>405.40933407075499</v>
      </c>
      <c r="AE2557">
        <v>352.71964043559802</v>
      </c>
      <c r="AF2557">
        <v>319.51532857980698</v>
      </c>
      <c r="AG2557">
        <v>435.79893361579002</v>
      </c>
      <c r="AH2557">
        <v>500.60219658170098</v>
      </c>
      <c r="AI2557">
        <v>545.25753007688195</v>
      </c>
      <c r="AJ2557">
        <v>512.95570014083</v>
      </c>
      <c r="AK2557">
        <v>418.788954218897</v>
      </c>
      <c r="AL2557">
        <v>353.13135697158901</v>
      </c>
      <c r="AM2557">
        <v>302.670877289575</v>
      </c>
      <c r="AN2557">
        <v>87.589955141724303</v>
      </c>
      <c r="AO2557">
        <v>85.207374893021694</v>
      </c>
      <c r="AP2557">
        <v>52.850002470563503</v>
      </c>
      <c r="AQ2557">
        <v>79.900896127392997</v>
      </c>
      <c r="AR2557">
        <v>7.8342767728627593E-3</v>
      </c>
      <c r="AS2557">
        <v>9.2831329931288096E-3</v>
      </c>
      <c r="AT2557">
        <v>1.81939037401176E-2</v>
      </c>
      <c r="AU2557">
        <v>3.6770626600217501E-2</v>
      </c>
      <c r="AV2557">
        <v>7.1440894132747304E-2</v>
      </c>
      <c r="AW2557">
        <v>0.124553145871652</v>
      </c>
      <c r="AX2557">
        <v>0.268028110744918</v>
      </c>
      <c r="AY2557">
        <v>0.46918890814400299</v>
      </c>
      <c r="AZ2557">
        <v>0.71123882955005502</v>
      </c>
      <c r="BA2557">
        <v>1.1144275488536599</v>
      </c>
      <c r="BB2557">
        <v>1.88970977390101</v>
      </c>
      <c r="BC2557">
        <v>2.8826335142345698</v>
      </c>
      <c r="BD2557">
        <v>5.1908772785141304</v>
      </c>
      <c r="BE2557">
        <v>2.37264931783257</v>
      </c>
      <c r="BF2557">
        <v>3.62254425348375</v>
      </c>
      <c r="BG2557">
        <v>3.2477074874196301</v>
      </c>
      <c r="BH2557">
        <v>7.6964848210188297</v>
      </c>
      <c r="BI2557">
        <v>0.20674489716844999</v>
      </c>
      <c r="BJ2557">
        <v>0.24529363823835501</v>
      </c>
      <c r="BK2557">
        <v>0.47988838772939901</v>
      </c>
      <c r="BL2557">
        <v>0.97079035350049103</v>
      </c>
      <c r="BM2557">
        <v>1.88579333625158</v>
      </c>
      <c r="BN2557">
        <v>3.28777598682343</v>
      </c>
      <c r="BO2557">
        <v>7.0750231108746302</v>
      </c>
      <c r="BP2557">
        <v>11.6886452897574</v>
      </c>
      <c r="BQ2557">
        <v>15.7822736459865</v>
      </c>
      <c r="BR2557">
        <v>19.803702259476399</v>
      </c>
      <c r="BS2557">
        <v>24.178729598364601</v>
      </c>
      <c r="BT2557">
        <v>25.574526807329601</v>
      </c>
      <c r="BU2557">
        <v>30.752105097637202</v>
      </c>
      <c r="BV2557">
        <v>10.246256660747299</v>
      </c>
      <c r="BW2557">
        <v>12.4487177177676</v>
      </c>
      <c r="BX2557">
        <v>9.3351419002871392</v>
      </c>
      <c r="BY2557">
        <v>14.382161302930699</v>
      </c>
      <c r="BZ2557">
        <v>1.0390140117201E-2</v>
      </c>
      <c r="CA2557">
        <v>1.2300151215895699E-2</v>
      </c>
      <c r="CB2557">
        <v>2.4094629277453001E-2</v>
      </c>
      <c r="CC2557">
        <v>4.8756148152685301E-2</v>
      </c>
      <c r="CD2557">
        <v>9.4710161531924103E-2</v>
      </c>
      <c r="CE2557">
        <v>0.16512168762610099</v>
      </c>
      <c r="CF2557">
        <v>0.35532866052363399</v>
      </c>
      <c r="CG2557">
        <v>0.622010744307678</v>
      </c>
      <c r="CH2557">
        <v>0.94290021532369905</v>
      </c>
      <c r="CI2557">
        <v>1.4774129557228199</v>
      </c>
      <c r="CJ2557">
        <v>2.5052164635851599</v>
      </c>
      <c r="CK2557">
        <v>3.8215501132226999</v>
      </c>
      <c r="CL2557">
        <v>6.88162313142002</v>
      </c>
      <c r="CM2557">
        <v>3.1454565431274601</v>
      </c>
      <c r="CN2557">
        <v>4.8024607903564798</v>
      </c>
      <c r="CO2557">
        <v>4.3055341637195399</v>
      </c>
      <c r="CP2557">
        <v>10.2033444354681</v>
      </c>
    </row>
    <row r="2558" spans="1:94" hidden="1" x14ac:dyDescent="0.3">
      <c r="A2558" t="s">
        <v>145</v>
      </c>
      <c r="B2558">
        <v>3.5</v>
      </c>
      <c r="C2558" t="s">
        <v>203</v>
      </c>
      <c r="D2558">
        <v>0.44652854832566002</v>
      </c>
      <c r="E2558">
        <v>2860.84</v>
      </c>
      <c r="F2558">
        <v>1483.1900886117801</v>
      </c>
      <c r="G2558">
        <v>9.15624527755012</v>
      </c>
      <c r="H2558">
        <v>49.600425592071502</v>
      </c>
      <c r="I2558">
        <v>12.1385614387814</v>
      </c>
      <c r="J2558">
        <v>84.290999999999997</v>
      </c>
      <c r="K2558">
        <v>156.03299999999999</v>
      </c>
      <c r="L2558">
        <v>210.32300000000001</v>
      </c>
      <c r="M2558">
        <v>184.34299999999999</v>
      </c>
      <c r="N2558">
        <v>143.483</v>
      </c>
      <c r="O2558">
        <v>145.27000000000001</v>
      </c>
      <c r="P2558">
        <v>156.59100000000001</v>
      </c>
      <c r="Q2558">
        <v>174.92599999999999</v>
      </c>
      <c r="R2558">
        <v>196.071</v>
      </c>
      <c r="S2558">
        <v>203.173</v>
      </c>
      <c r="T2558">
        <v>211.74199999999999</v>
      </c>
      <c r="U2558">
        <v>202.44200000000001</v>
      </c>
      <c r="V2558">
        <v>196.316</v>
      </c>
      <c r="W2558">
        <v>164.709</v>
      </c>
      <c r="X2558">
        <v>157.59</v>
      </c>
      <c r="Y2558">
        <v>116.09099999999999</v>
      </c>
      <c r="Z2558">
        <v>157.446</v>
      </c>
      <c r="AA2558">
        <v>71.566951357978098</v>
      </c>
      <c r="AB2558">
        <v>131.35499600062099</v>
      </c>
      <c r="AC2558">
        <v>179.25424463539099</v>
      </c>
      <c r="AD2558">
        <v>148.532360750387</v>
      </c>
      <c r="AE2558">
        <v>88.757452131106703</v>
      </c>
      <c r="AF2558">
        <v>88.489700347140001</v>
      </c>
      <c r="AG2558">
        <v>88.868750390718006</v>
      </c>
      <c r="AH2558">
        <v>111.20622497681499</v>
      </c>
      <c r="AI2558">
        <v>98.165150297219697</v>
      </c>
      <c r="AJ2558">
        <v>103.387757609415</v>
      </c>
      <c r="AK2558">
        <v>100.77338031178201</v>
      </c>
      <c r="AL2558">
        <v>82.968956690516407</v>
      </c>
      <c r="AM2558">
        <v>79.276320099886405</v>
      </c>
      <c r="AN2558">
        <v>33.161076947264597</v>
      </c>
      <c r="AO2558">
        <v>29.132072256961099</v>
      </c>
      <c r="AP2558">
        <v>20.496603015065499</v>
      </c>
      <c r="AQ2558">
        <v>27.798090793515499</v>
      </c>
      <c r="AR2558">
        <v>2.0181880282949798E-3</v>
      </c>
      <c r="AS2558">
        <v>3.1525199040149002E-3</v>
      </c>
      <c r="AT2558">
        <v>7.9588884618113694E-3</v>
      </c>
      <c r="AU2558">
        <v>1.34718851200601E-2</v>
      </c>
      <c r="AV2558">
        <v>1.7977200626990701E-2</v>
      </c>
      <c r="AW2558">
        <v>3.4494966499621797E-2</v>
      </c>
      <c r="AX2558">
        <v>5.46566809465521E-2</v>
      </c>
      <c r="AY2558">
        <v>0.104227923153295</v>
      </c>
      <c r="AZ2558">
        <v>0.12804750553404601</v>
      </c>
      <c r="BA2558">
        <v>0.224616210059668</v>
      </c>
      <c r="BB2558">
        <v>0.45472173944845901</v>
      </c>
      <c r="BC2558">
        <v>0.67728082050895699</v>
      </c>
      <c r="BD2558">
        <v>1.3596076782009101</v>
      </c>
      <c r="BE2558">
        <v>0.89827202754258395</v>
      </c>
      <c r="BF2558">
        <v>1.2385338837046</v>
      </c>
      <c r="BG2558">
        <v>1.25954527846565</v>
      </c>
      <c r="BH2558">
        <v>2.6776618813446098</v>
      </c>
      <c r="BI2558">
        <v>5.32595526649964E-2</v>
      </c>
      <c r="BJ2558">
        <v>8.3300872393729603E-2</v>
      </c>
      <c r="BK2558">
        <v>0.20992625918070801</v>
      </c>
      <c r="BL2558">
        <v>0.35567455132635101</v>
      </c>
      <c r="BM2558">
        <v>0.47453612609947798</v>
      </c>
      <c r="BN2558">
        <v>0.91054884025653104</v>
      </c>
      <c r="BO2558">
        <v>1.44274897056815</v>
      </c>
      <c r="BP2558">
        <v>2.5965729408356801</v>
      </c>
      <c r="BQ2558">
        <v>2.8413532670913599</v>
      </c>
      <c r="BR2558">
        <v>3.9914955003124999</v>
      </c>
      <c r="BS2558">
        <v>5.8181389187216999</v>
      </c>
      <c r="BT2558">
        <v>6.0087889822497296</v>
      </c>
      <c r="BU2558">
        <v>8.0546689833432605</v>
      </c>
      <c r="BV2558">
        <v>3.8791766133307002</v>
      </c>
      <c r="BW2558">
        <v>4.2561684891223797</v>
      </c>
      <c r="BX2558">
        <v>3.6204103817414599</v>
      </c>
      <c r="BY2558">
        <v>5.00365634283279</v>
      </c>
      <c r="BZ2558">
        <v>2.6766039807883798E-3</v>
      </c>
      <c r="CA2558">
        <v>4.1770888728197399E-3</v>
      </c>
      <c r="CB2558">
        <v>1.0540149584561001E-2</v>
      </c>
      <c r="CC2558">
        <v>1.7863095833284499E-2</v>
      </c>
      <c r="CD2558">
        <v>2.3832618501532E-2</v>
      </c>
      <c r="CE2558">
        <v>4.5730415262997801E-2</v>
      </c>
      <c r="CF2558">
        <v>7.2459135631071994E-2</v>
      </c>
      <c r="CG2558">
        <v>0.13817651468931699</v>
      </c>
      <c r="CH2558">
        <v>0.16975454028022499</v>
      </c>
      <c r="CI2558">
        <v>0.29777700591560602</v>
      </c>
      <c r="CJ2558">
        <v>0.60283139969409405</v>
      </c>
      <c r="CK2558">
        <v>0.89788125459535895</v>
      </c>
      <c r="CL2558">
        <v>1.8024520993187301</v>
      </c>
      <c r="CM2558">
        <v>1.19085260738122</v>
      </c>
      <c r="CN2558">
        <v>1.6419427887731499</v>
      </c>
      <c r="CO2558">
        <v>1.66979792613472</v>
      </c>
      <c r="CP2558">
        <v>3.54981619433193</v>
      </c>
    </row>
    <row r="2559" spans="1:94" hidden="1" x14ac:dyDescent="0.3">
      <c r="A2559" t="s">
        <v>146</v>
      </c>
      <c r="B2559">
        <v>3.5</v>
      </c>
      <c r="C2559" t="s">
        <v>203</v>
      </c>
      <c r="D2559">
        <v>0.46771329731500699</v>
      </c>
      <c r="E2559">
        <v>2881.06</v>
      </c>
      <c r="F2559">
        <v>1918.48221593685</v>
      </c>
      <c r="G2559">
        <v>4.4189134504096304</v>
      </c>
      <c r="H2559">
        <v>47.500709863792999</v>
      </c>
      <c r="I2559">
        <v>5.8582141809375301</v>
      </c>
      <c r="J2559">
        <v>135.16200000000001</v>
      </c>
      <c r="K2559">
        <v>135.374</v>
      </c>
      <c r="L2559">
        <v>122.41800000000001</v>
      </c>
      <c r="M2559">
        <v>105.982</v>
      </c>
      <c r="N2559">
        <v>237.44300000000001</v>
      </c>
      <c r="O2559">
        <v>479.928</v>
      </c>
      <c r="P2559">
        <v>495.15199999999999</v>
      </c>
      <c r="Q2559">
        <v>351.02800000000002</v>
      </c>
      <c r="R2559">
        <v>254.99799999999999</v>
      </c>
      <c r="S2559">
        <v>206.80199999999999</v>
      </c>
      <c r="T2559">
        <v>155.60400000000001</v>
      </c>
      <c r="U2559">
        <v>98.557000000000002</v>
      </c>
      <c r="V2559">
        <v>53.948999999999998</v>
      </c>
      <c r="W2559">
        <v>27.847000000000001</v>
      </c>
      <c r="X2559">
        <v>12.864000000000001</v>
      </c>
      <c r="Y2559">
        <v>3.8610000000000002</v>
      </c>
      <c r="Z2559">
        <v>4.0910000000000002</v>
      </c>
      <c r="AA2559">
        <v>40.972323325214496</v>
      </c>
      <c r="AB2559">
        <v>81.358301165927003</v>
      </c>
      <c r="AC2559">
        <v>94.128699848323905</v>
      </c>
      <c r="AD2559">
        <v>84.888809623781398</v>
      </c>
      <c r="AE2559">
        <v>161.58914876238501</v>
      </c>
      <c r="AF2559">
        <v>279.61693628316198</v>
      </c>
      <c r="AG2559">
        <v>329.83389135911199</v>
      </c>
      <c r="AH2559">
        <v>240.19023462983799</v>
      </c>
      <c r="AI2559">
        <v>179.212412726683</v>
      </c>
      <c r="AJ2559">
        <v>157.50821325837401</v>
      </c>
      <c r="AK2559">
        <v>113.518093415585</v>
      </c>
      <c r="AL2559">
        <v>82.900597609199295</v>
      </c>
      <c r="AM2559">
        <v>40.723147814062401</v>
      </c>
      <c r="AN2559">
        <v>16.0887344505154</v>
      </c>
      <c r="AO2559">
        <v>8.9875091587282494</v>
      </c>
      <c r="AP2559">
        <v>3.3818526704592502</v>
      </c>
      <c r="AQ2559">
        <v>3.5833098354956698</v>
      </c>
      <c r="AR2559">
        <v>1.15541951777105E-3</v>
      </c>
      <c r="AS2559">
        <v>1.95259922798225E-3</v>
      </c>
      <c r="AT2559">
        <v>4.1793142732655802E-3</v>
      </c>
      <c r="AU2559">
        <v>7.6994150328769696E-3</v>
      </c>
      <c r="AV2559">
        <v>3.2728750957779697E-2</v>
      </c>
      <c r="AW2559">
        <v>0.108999994484966</v>
      </c>
      <c r="AX2559">
        <v>0.20285674870092099</v>
      </c>
      <c r="AY2559">
        <v>0.22511805721658101</v>
      </c>
      <c r="AZ2559">
        <v>0.23376628407239999</v>
      </c>
      <c r="BA2559">
        <v>0.34219620130482498</v>
      </c>
      <c r="BB2559">
        <v>0.512229963281011</v>
      </c>
      <c r="BC2559">
        <v>0.67672280102154303</v>
      </c>
      <c r="BD2559">
        <v>0.69841163639720105</v>
      </c>
      <c r="BE2559">
        <v>0.43581395557332198</v>
      </c>
      <c r="BF2559">
        <v>0.38209896381574898</v>
      </c>
      <c r="BG2559">
        <v>0.20781963530310199</v>
      </c>
      <c r="BH2559">
        <v>0.34516371022833697</v>
      </c>
      <c r="BI2559">
        <v>3.0491275240038002E-2</v>
      </c>
      <c r="BJ2559">
        <v>5.1594668417191299E-2</v>
      </c>
      <c r="BK2559">
        <v>0.110234967550671</v>
      </c>
      <c r="BL2559">
        <v>0.20327414930344001</v>
      </c>
      <c r="BM2559">
        <v>0.86392620374171802</v>
      </c>
      <c r="BN2559">
        <v>2.8772261184060701</v>
      </c>
      <c r="BO2559">
        <v>5.3547226119942097</v>
      </c>
      <c r="BP2559">
        <v>5.6082423805217303</v>
      </c>
      <c r="BQ2559">
        <v>5.1872357232942496</v>
      </c>
      <c r="BR2559">
        <v>6.0809262046109804</v>
      </c>
      <c r="BS2559">
        <v>6.5539533876594804</v>
      </c>
      <c r="BT2559">
        <v>6.0038382716341099</v>
      </c>
      <c r="BU2559">
        <v>4.1375719154060597</v>
      </c>
      <c r="BV2559">
        <v>1.8820571635166901</v>
      </c>
      <c r="BW2559">
        <v>1.3130666757816301</v>
      </c>
      <c r="BX2559">
        <v>0.59735237632554605</v>
      </c>
      <c r="BY2559">
        <v>0.64499577038922096</v>
      </c>
      <c r="BZ2559">
        <v>1.5323648923630201E-3</v>
      </c>
      <c r="CA2559">
        <v>2.5871939770764798E-3</v>
      </c>
      <c r="CB2559">
        <v>5.5347675510814404E-3</v>
      </c>
      <c r="CC2559">
        <v>1.02090678005944E-2</v>
      </c>
      <c r="CD2559">
        <v>4.3388948690782997E-2</v>
      </c>
      <c r="CE2559">
        <v>0.144502677267903</v>
      </c>
      <c r="CF2559">
        <v>0.26893006331965202</v>
      </c>
      <c r="CG2559">
        <v>0.29844237128343898</v>
      </c>
      <c r="CH2559">
        <v>0.30990754501793499</v>
      </c>
      <c r="CI2559">
        <v>0.45365452579391402</v>
      </c>
      <c r="CJ2559">
        <v>0.67907091071669801</v>
      </c>
      <c r="CK2559">
        <v>0.89714147986340798</v>
      </c>
      <c r="CL2559">
        <v>0.925894683000413</v>
      </c>
      <c r="CM2559">
        <v>0.57776505269503298</v>
      </c>
      <c r="CN2559">
        <v>0.50655427880453496</v>
      </c>
      <c r="CO2559">
        <v>0.27550958426990602</v>
      </c>
      <c r="CP2559">
        <v>0.45758866599279802</v>
      </c>
    </row>
    <row r="2560" spans="1:94" hidden="1" x14ac:dyDescent="0.3">
      <c r="A2560" t="s">
        <v>147</v>
      </c>
      <c r="B2560">
        <v>3.5</v>
      </c>
      <c r="C2560" t="s">
        <v>203</v>
      </c>
      <c r="D2560">
        <v>0.45366265644350501</v>
      </c>
      <c r="E2560">
        <v>51269.182999999997</v>
      </c>
      <c r="F2560">
        <v>29349.092380077702</v>
      </c>
      <c r="G2560">
        <v>134.64817173210099</v>
      </c>
      <c r="H2560">
        <v>966.55011017374704</v>
      </c>
      <c r="I2560">
        <v>178.50499090593399</v>
      </c>
      <c r="J2560">
        <v>1897.011</v>
      </c>
      <c r="K2560">
        <v>2256.8020000000001</v>
      </c>
      <c r="L2560">
        <v>2276.7820000000002</v>
      </c>
      <c r="M2560">
        <v>2476.4760000000001</v>
      </c>
      <c r="N2560">
        <v>3216.2440000000001</v>
      </c>
      <c r="O2560">
        <v>3500.05</v>
      </c>
      <c r="P2560">
        <v>3282.4250000000002</v>
      </c>
      <c r="Q2560">
        <v>3797.4140000000002</v>
      </c>
      <c r="R2560">
        <v>3924.9340000000002</v>
      </c>
      <c r="S2560">
        <v>4293.91</v>
      </c>
      <c r="T2560">
        <v>4315.5159999999996</v>
      </c>
      <c r="U2560">
        <v>4161.183</v>
      </c>
      <c r="V2560">
        <v>3774.5659999999998</v>
      </c>
      <c r="W2560">
        <v>2679.14</v>
      </c>
      <c r="X2560">
        <v>1998.0909999999999</v>
      </c>
      <c r="Y2560">
        <v>1562.5550000000001</v>
      </c>
      <c r="Z2560">
        <v>1856.0840000000001</v>
      </c>
      <c r="AA2560">
        <v>1358.96097275888</v>
      </c>
      <c r="AB2560">
        <v>1986.97600730269</v>
      </c>
      <c r="AC2560">
        <v>1928.9730167888799</v>
      </c>
      <c r="AD2560">
        <v>1939.65452397483</v>
      </c>
      <c r="AE2560">
        <v>2030.9994417348701</v>
      </c>
      <c r="AF2560">
        <v>1955.7690046468999</v>
      </c>
      <c r="AG2560">
        <v>2512.4475644581598</v>
      </c>
      <c r="AH2560">
        <v>2860.89353383864</v>
      </c>
      <c r="AI2560">
        <v>2823.9214970265698</v>
      </c>
      <c r="AJ2560">
        <v>2716.7223027930399</v>
      </c>
      <c r="AK2560">
        <v>2362.08369073418</v>
      </c>
      <c r="AL2560">
        <v>1961.48059486783</v>
      </c>
      <c r="AM2560">
        <v>1678.2186178263601</v>
      </c>
      <c r="AN2560">
        <v>412.00257766924199</v>
      </c>
      <c r="AO2560">
        <v>348.90015391701399</v>
      </c>
      <c r="AP2560">
        <v>215.320273501103</v>
      </c>
      <c r="AQ2560">
        <v>255.768606238513</v>
      </c>
      <c r="AR2560">
        <v>3.8322699431800403E-2</v>
      </c>
      <c r="AS2560">
        <v>4.7687424175264698E-2</v>
      </c>
      <c r="AT2560">
        <v>8.5646401945426401E-2</v>
      </c>
      <c r="AU2560">
        <v>0.17592666532451701</v>
      </c>
      <c r="AV2560">
        <v>0.411364719927306</v>
      </c>
      <c r="AW2560">
        <v>0.76239591762245196</v>
      </c>
      <c r="AX2560">
        <v>1.5452230882260101</v>
      </c>
      <c r="AY2560">
        <v>2.6813696036967301</v>
      </c>
      <c r="AZ2560">
        <v>3.6835486160149302</v>
      </c>
      <c r="BA2560">
        <v>5.90224492287836</v>
      </c>
      <c r="BB2560">
        <v>10.6584774793736</v>
      </c>
      <c r="BC2560">
        <v>16.0116896691836</v>
      </c>
      <c r="BD2560">
        <v>28.7818470335345</v>
      </c>
      <c r="BE2560">
        <v>11.1603851522756</v>
      </c>
      <c r="BF2560">
        <v>14.8332964041964</v>
      </c>
      <c r="BG2560">
        <v>13.231735700150001</v>
      </c>
      <c r="BH2560">
        <v>24.637010234144</v>
      </c>
      <c r="BI2560">
        <v>1.01132788423938</v>
      </c>
      <c r="BJ2560">
        <v>1.2600726266471201</v>
      </c>
      <c r="BK2560">
        <v>2.2590376607186098</v>
      </c>
      <c r="BL2560">
        <v>4.6446831455284698</v>
      </c>
      <c r="BM2560">
        <v>10.8586105622707</v>
      </c>
      <c r="BN2560">
        <v>20.124638144381102</v>
      </c>
      <c r="BO2560">
        <v>40.788591279742697</v>
      </c>
      <c r="BP2560">
        <v>66.799486612605605</v>
      </c>
      <c r="BQ2560">
        <v>81.737343113029794</v>
      </c>
      <c r="BR2560">
        <v>104.884612046268</v>
      </c>
      <c r="BS2560">
        <v>136.37461607241099</v>
      </c>
      <c r="BT2560">
        <v>142.05461244139801</v>
      </c>
      <c r="BU2560">
        <v>170.51113663252099</v>
      </c>
      <c r="BV2560">
        <v>48.195984903268503</v>
      </c>
      <c r="BW2560">
        <v>50.973985916731699</v>
      </c>
      <c r="BX2560">
        <v>38.033022009052601</v>
      </c>
      <c r="BY2560">
        <v>46.038349122932402</v>
      </c>
      <c r="BZ2560">
        <v>5.0825140381182098E-2</v>
      </c>
      <c r="CA2560">
        <v>6.3185837032225703E-2</v>
      </c>
      <c r="CB2560">
        <v>0.113423613387186</v>
      </c>
      <c r="CC2560">
        <v>0.233270611671309</v>
      </c>
      <c r="CD2560">
        <v>0.545351784097998</v>
      </c>
      <c r="CE2560">
        <v>1.01071795237346</v>
      </c>
      <c r="CF2560">
        <v>2.04852412168096</v>
      </c>
      <c r="CG2560">
        <v>3.55473173813286</v>
      </c>
      <c r="CH2560">
        <v>4.8833368467706304</v>
      </c>
      <c r="CI2560">
        <v>7.8246927096153103</v>
      </c>
      <c r="CJ2560">
        <v>14.130102742156399</v>
      </c>
      <c r="CK2560">
        <v>21.226935080716601</v>
      </c>
      <c r="CL2560">
        <v>38.156522237732297</v>
      </c>
      <c r="CM2560">
        <v>14.795488839082299</v>
      </c>
      <c r="CN2560">
        <v>19.664721639875701</v>
      </c>
      <c r="CO2560">
        <v>17.541508994569899</v>
      </c>
      <c r="CP2560">
        <v>32.661651016658197</v>
      </c>
    </row>
    <row r="2561" spans="1:94" hidden="1" x14ac:dyDescent="0.3">
      <c r="A2561" t="s">
        <v>148</v>
      </c>
      <c r="B2561">
        <v>3.5</v>
      </c>
      <c r="C2561" t="s">
        <v>203</v>
      </c>
      <c r="D2561">
        <v>0.46079784261844198</v>
      </c>
      <c r="E2561">
        <v>4033.9630000000002</v>
      </c>
      <c r="F2561">
        <v>2438.2404764862299</v>
      </c>
      <c r="G2561">
        <v>9.2027777037064098</v>
      </c>
      <c r="H2561">
        <v>70.541971567636907</v>
      </c>
      <c r="I2561">
        <v>12.2002500395993</v>
      </c>
      <c r="J2561">
        <v>202.52</v>
      </c>
      <c r="K2561">
        <v>221.53800000000001</v>
      </c>
      <c r="L2561">
        <v>216.87</v>
      </c>
      <c r="M2561">
        <v>202.416</v>
      </c>
      <c r="N2561">
        <v>241.11799999999999</v>
      </c>
      <c r="O2561">
        <v>329.71499999999997</v>
      </c>
      <c r="P2561">
        <v>417.98899999999998</v>
      </c>
      <c r="Q2561">
        <v>355.887</v>
      </c>
      <c r="R2561">
        <v>301.67700000000002</v>
      </c>
      <c r="S2561">
        <v>261.13099999999997</v>
      </c>
      <c r="T2561">
        <v>234.464</v>
      </c>
      <c r="U2561">
        <v>286.55099999999999</v>
      </c>
      <c r="V2561">
        <v>258.125</v>
      </c>
      <c r="W2561">
        <v>230.16399999999999</v>
      </c>
      <c r="X2561">
        <v>105.41500000000001</v>
      </c>
      <c r="Y2561">
        <v>79.573999999999998</v>
      </c>
      <c r="Z2561">
        <v>88.808999999999997</v>
      </c>
      <c r="AA2561">
        <v>135.65854196273801</v>
      </c>
      <c r="AB2561">
        <v>192.19132560423699</v>
      </c>
      <c r="AC2561">
        <v>180.932950096128</v>
      </c>
      <c r="AD2561">
        <v>158.284738348432</v>
      </c>
      <c r="AE2561">
        <v>151.96070225074001</v>
      </c>
      <c r="AF2561">
        <v>174.81304234543899</v>
      </c>
      <c r="AG2561">
        <v>294.82730638591602</v>
      </c>
      <c r="AH2561">
        <v>262.03360550332599</v>
      </c>
      <c r="AI2561">
        <v>220.515617450382</v>
      </c>
      <c r="AJ2561">
        <v>178.05567759137</v>
      </c>
      <c r="AK2561">
        <v>145.572101143347</v>
      </c>
      <c r="AL2561">
        <v>138.00760373436</v>
      </c>
      <c r="AM2561">
        <v>119.83229554894601</v>
      </c>
      <c r="AN2561">
        <v>34.747123441688998</v>
      </c>
      <c r="AO2561">
        <v>23.169661893430799</v>
      </c>
      <c r="AP2561">
        <v>13.0611806941462</v>
      </c>
      <c r="AQ2561">
        <v>14.577002491598099</v>
      </c>
      <c r="AR2561">
        <v>3.8255708833492101E-3</v>
      </c>
      <c r="AS2561">
        <v>4.6125918145016901E-3</v>
      </c>
      <c r="AT2561">
        <v>8.0334229842680804E-3</v>
      </c>
      <c r="AU2561">
        <v>1.4356425768202801E-2</v>
      </c>
      <c r="AV2561">
        <v>3.0778576515971601E-2</v>
      </c>
      <c r="AW2561">
        <v>6.81454453540567E-2</v>
      </c>
      <c r="AX2561">
        <v>0.18132675376461099</v>
      </c>
      <c r="AY2561">
        <v>0.245590734724387</v>
      </c>
      <c r="AZ2561">
        <v>0.28764255604283501</v>
      </c>
      <c r="BA2561">
        <v>0.38683682096358502</v>
      </c>
      <c r="BB2561">
        <v>0.65686790343114698</v>
      </c>
      <c r="BC2561">
        <v>1.1265647637626099</v>
      </c>
      <c r="BD2561">
        <v>2.05515226891848</v>
      </c>
      <c r="BE2561">
        <v>0.94123508337424699</v>
      </c>
      <c r="BF2561">
        <v>0.98504531623685798</v>
      </c>
      <c r="BG2561">
        <v>0.80262804828714496</v>
      </c>
      <c r="BH2561">
        <v>1.40413542088015</v>
      </c>
      <c r="BI2561">
        <v>0.100956001660334</v>
      </c>
      <c r="BJ2561">
        <v>0.121881204193137</v>
      </c>
      <c r="BK2561">
        <v>0.211892206254126</v>
      </c>
      <c r="BL2561">
        <v>0.37902752645598697</v>
      </c>
      <c r="BM2561">
        <v>0.81244832105933995</v>
      </c>
      <c r="BN2561">
        <v>1.7988061022346999</v>
      </c>
      <c r="BO2561">
        <v>4.7864045675620197</v>
      </c>
      <c r="BP2561">
        <v>6.1182669385764896</v>
      </c>
      <c r="BQ2561">
        <v>6.3827414127135302</v>
      </c>
      <c r="BR2561">
        <v>6.8742030231084899</v>
      </c>
      <c r="BS2561">
        <v>8.4045876452869006</v>
      </c>
      <c r="BT2561">
        <v>9.9948053086762894</v>
      </c>
      <c r="BU2561">
        <v>12.175255775555399</v>
      </c>
      <c r="BV2561">
        <v>4.0647120372438197</v>
      </c>
      <c r="BW2561">
        <v>3.3850659158266998</v>
      </c>
      <c r="BX2561">
        <v>2.3070571327419902</v>
      </c>
      <c r="BY2561">
        <v>2.62386044848766</v>
      </c>
      <c r="BZ2561">
        <v>5.0736294694063997E-3</v>
      </c>
      <c r="CA2561">
        <v>6.11168415421474E-3</v>
      </c>
      <c r="CB2561">
        <v>1.06388574656523E-2</v>
      </c>
      <c r="CC2561">
        <v>1.9035955772735799E-2</v>
      </c>
      <c r="CD2561">
        <v>4.0803576004155198E-2</v>
      </c>
      <c r="CE2561">
        <v>9.0341282527614794E-2</v>
      </c>
      <c r="CF2561">
        <v>0.24038744426175701</v>
      </c>
      <c r="CG2561">
        <v>0.32558330567802002</v>
      </c>
      <c r="CH2561">
        <v>0.38133214436650897</v>
      </c>
      <c r="CI2561">
        <v>0.51283525037595401</v>
      </c>
      <c r="CJ2561">
        <v>0.87081958764455902</v>
      </c>
      <c r="CK2561">
        <v>1.4935036588072399</v>
      </c>
      <c r="CL2561">
        <v>2.7245458972645999</v>
      </c>
      <c r="CM2561">
        <v>1.24780937046575</v>
      </c>
      <c r="CN2561">
        <v>1.30588922506672</v>
      </c>
      <c r="CO2561">
        <v>1.0640559520973101</v>
      </c>
      <c r="CP2561">
        <v>1.86148321817708</v>
      </c>
    </row>
    <row r="2562" spans="1:94" hidden="1" x14ac:dyDescent="0.3">
      <c r="A2562" t="s">
        <v>149</v>
      </c>
      <c r="B2562">
        <v>3.5</v>
      </c>
      <c r="C2562" t="s">
        <v>203</v>
      </c>
      <c r="D2562">
        <v>0.44773954343259298</v>
      </c>
      <c r="E2562">
        <v>895.30799999999999</v>
      </c>
      <c r="F2562">
        <v>515.80712925032105</v>
      </c>
      <c r="G2562">
        <v>2.1942109464930599</v>
      </c>
      <c r="H2562">
        <v>13.8140987847892</v>
      </c>
      <c r="I2562">
        <v>2.9088953087757199</v>
      </c>
      <c r="J2562">
        <v>64.838999999999999</v>
      </c>
      <c r="K2562">
        <v>67.552999999999997</v>
      </c>
      <c r="L2562">
        <v>67.994</v>
      </c>
      <c r="M2562">
        <v>70.867999999999995</v>
      </c>
      <c r="N2562">
        <v>63.841999999999999</v>
      </c>
      <c r="O2562">
        <v>54.43</v>
      </c>
      <c r="P2562">
        <v>49.113999999999997</v>
      </c>
      <c r="Q2562">
        <v>50.337000000000003</v>
      </c>
      <c r="R2562">
        <v>57.478999999999999</v>
      </c>
      <c r="S2562">
        <v>59.847000000000001</v>
      </c>
      <c r="T2562">
        <v>65.356999999999999</v>
      </c>
      <c r="U2562">
        <v>60.058</v>
      </c>
      <c r="V2562">
        <v>49.683</v>
      </c>
      <c r="W2562">
        <v>40.874000000000002</v>
      </c>
      <c r="X2562">
        <v>27.831</v>
      </c>
      <c r="Y2562">
        <v>19.702999999999999</v>
      </c>
      <c r="Z2562">
        <v>25.498999999999999</v>
      </c>
      <c r="AA2562">
        <v>42.705745305235403</v>
      </c>
      <c r="AB2562">
        <v>55.9591836641344</v>
      </c>
      <c r="AC2562">
        <v>59.171737613564297</v>
      </c>
      <c r="AD2562">
        <v>56.916582080258102</v>
      </c>
      <c r="AE2562">
        <v>37.045369432502497</v>
      </c>
      <c r="AF2562">
        <v>32.707215661044401</v>
      </c>
      <c r="AG2562">
        <v>29.271330077548999</v>
      </c>
      <c r="AH2562">
        <v>34.355296861287599</v>
      </c>
      <c r="AI2562">
        <v>30.927307283845</v>
      </c>
      <c r="AJ2562">
        <v>32.213953525961301</v>
      </c>
      <c r="AK2562">
        <v>32.484977169460599</v>
      </c>
      <c r="AL2562">
        <v>25.518010551255699</v>
      </c>
      <c r="AM2562">
        <v>21.910176447164002</v>
      </c>
      <c r="AN2562">
        <v>9.0305401121020594</v>
      </c>
      <c r="AO2562">
        <v>6.1353818563930203</v>
      </c>
      <c r="AP2562">
        <v>4.1210233762563204</v>
      </c>
      <c r="AQ2562">
        <v>5.3332982323077696</v>
      </c>
      <c r="AR2562">
        <v>1.2043020176076399E-3</v>
      </c>
      <c r="AS2562">
        <v>1.34302040793923E-3</v>
      </c>
      <c r="AT2562">
        <v>2.6272251500422499E-3</v>
      </c>
      <c r="AU2562">
        <v>5.1623339946794099E-3</v>
      </c>
      <c r="AV2562">
        <v>7.5032802609673504E-3</v>
      </c>
      <c r="AW2562">
        <v>1.2749894101772701E-2</v>
      </c>
      <c r="AX2562">
        <v>1.80026583236047E-2</v>
      </c>
      <c r="AY2562">
        <v>3.21994676279449E-2</v>
      </c>
      <c r="AZ2562">
        <v>4.0341857966813E-2</v>
      </c>
      <c r="BA2562">
        <v>6.9986779086315898E-2</v>
      </c>
      <c r="BB2562">
        <v>0.1465826121813</v>
      </c>
      <c r="BC2562">
        <v>0.208305127764565</v>
      </c>
      <c r="BD2562">
        <v>0.37576471878068002</v>
      </c>
      <c r="BE2562">
        <v>0.24462057095439699</v>
      </c>
      <c r="BF2562">
        <v>0.260842354487619</v>
      </c>
      <c r="BG2562">
        <v>0.25324272184005198</v>
      </c>
      <c r="BH2562">
        <v>0.51373202154676001</v>
      </c>
      <c r="BI2562">
        <v>3.1781274010193802E-2</v>
      </c>
      <c r="BJ2562">
        <v>3.5487411667549498E-2</v>
      </c>
      <c r="BK2562">
        <v>6.92965544648836E-2</v>
      </c>
      <c r="BL2562">
        <v>0.13629204903331199</v>
      </c>
      <c r="BM2562">
        <v>0.1980607338126</v>
      </c>
      <c r="BN2562">
        <v>0.33655348782234601</v>
      </c>
      <c r="BO2562">
        <v>0.47520845236229697</v>
      </c>
      <c r="BP2562">
        <v>0.80216763245937295</v>
      </c>
      <c r="BQ2562">
        <v>0.89517924973604901</v>
      </c>
      <c r="BR2562">
        <v>1.2436854567628299</v>
      </c>
      <c r="BS2562">
        <v>1.8755162261965701</v>
      </c>
      <c r="BT2562">
        <v>1.84806880507447</v>
      </c>
      <c r="BU2562">
        <v>2.2261277822455701</v>
      </c>
      <c r="BV2562">
        <v>1.0563909026332401</v>
      </c>
      <c r="BW2562">
        <v>0.89637354650160295</v>
      </c>
      <c r="BX2562">
        <v>0.72791553819094701</v>
      </c>
      <c r="BY2562">
        <v>0.95999368181539801</v>
      </c>
      <c r="BZ2562">
        <v>1.5971948744158101E-3</v>
      </c>
      <c r="CA2562">
        <v>1.77950204051947E-3</v>
      </c>
      <c r="CB2562">
        <v>3.4792981716775802E-3</v>
      </c>
      <c r="CC2562">
        <v>6.8450158273001601E-3</v>
      </c>
      <c r="CD2562">
        <v>9.9472003277989701E-3</v>
      </c>
      <c r="CE2562">
        <v>1.6902696567039799E-2</v>
      </c>
      <c r="CF2562">
        <v>2.3866378978729601E-2</v>
      </c>
      <c r="CG2562">
        <v>4.2687315232571299E-2</v>
      </c>
      <c r="CH2562">
        <v>5.3481819303271103E-2</v>
      </c>
      <c r="CI2562">
        <v>9.2782500089659506E-2</v>
      </c>
      <c r="CJ2562">
        <v>0.19432675767657201</v>
      </c>
      <c r="CK2562">
        <v>0.276153205276571</v>
      </c>
      <c r="CL2562">
        <v>0.498156870599889</v>
      </c>
      <c r="CM2562">
        <v>0.32429713472995397</v>
      </c>
      <c r="CN2562">
        <v>0.34580258852224299</v>
      </c>
      <c r="CO2562">
        <v>0.33572764629180601</v>
      </c>
      <c r="CP2562">
        <v>0.68106218426570198</v>
      </c>
    </row>
    <row r="2563" spans="1:94" hidden="1" x14ac:dyDescent="0.3">
      <c r="A2563" t="s">
        <v>150</v>
      </c>
      <c r="B2563">
        <v>3.5</v>
      </c>
      <c r="C2563" t="s">
        <v>203</v>
      </c>
      <c r="D2563">
        <v>0.458433781807074</v>
      </c>
      <c r="E2563">
        <v>19237.682000000001</v>
      </c>
      <c r="F2563">
        <v>10907.6852305229</v>
      </c>
      <c r="G2563">
        <v>50.930462867463604</v>
      </c>
      <c r="H2563">
        <v>344.25082391212499</v>
      </c>
      <c r="I2563">
        <v>67.519227986368705</v>
      </c>
      <c r="J2563">
        <v>939.60599999999999</v>
      </c>
      <c r="K2563">
        <v>965.44100000000003</v>
      </c>
      <c r="L2563">
        <v>1080.761</v>
      </c>
      <c r="M2563">
        <v>994.54499999999996</v>
      </c>
      <c r="N2563">
        <v>1009.877</v>
      </c>
      <c r="O2563">
        <v>1076.3869999999999</v>
      </c>
      <c r="P2563">
        <v>1396.1559999999999</v>
      </c>
      <c r="Q2563">
        <v>1189.7439999999999</v>
      </c>
      <c r="R2563">
        <v>1523.4970000000001</v>
      </c>
      <c r="S2563">
        <v>1502.971</v>
      </c>
      <c r="T2563">
        <v>1526.1479999999999</v>
      </c>
      <c r="U2563">
        <v>1043.01</v>
      </c>
      <c r="V2563">
        <v>1289.96</v>
      </c>
      <c r="W2563">
        <v>1245.9880000000001</v>
      </c>
      <c r="X2563">
        <v>927.45799999999997</v>
      </c>
      <c r="Y2563">
        <v>602.81100000000004</v>
      </c>
      <c r="Z2563">
        <v>923.322</v>
      </c>
      <c r="AA2563">
        <v>621.93039743663599</v>
      </c>
      <c r="AB2563">
        <v>840.48391839461203</v>
      </c>
      <c r="AC2563">
        <v>891.20405832525</v>
      </c>
      <c r="AD2563">
        <v>771.71868573431095</v>
      </c>
      <c r="AE2563">
        <v>664.091046035153</v>
      </c>
      <c r="AF2563">
        <v>641.32825396379997</v>
      </c>
      <c r="AG2563">
        <v>1037.4365013988199</v>
      </c>
      <c r="AH2563">
        <v>926.99541871522695</v>
      </c>
      <c r="AI2563">
        <v>1075.3123693492601</v>
      </c>
      <c r="AJ2563">
        <v>961.20020105034303</v>
      </c>
      <c r="AK2563">
        <v>840.80325003478197</v>
      </c>
      <c r="AL2563">
        <v>537.95441751348096</v>
      </c>
      <c r="AM2563">
        <v>577.74550849110801</v>
      </c>
      <c r="AN2563">
        <v>172.28542415019299</v>
      </c>
      <c r="AO2563">
        <v>150.38885634524701</v>
      </c>
      <c r="AP2563">
        <v>77.737247286433202</v>
      </c>
      <c r="AQ2563">
        <v>119.069676298216</v>
      </c>
      <c r="AR2563">
        <v>1.7538437207713101E-2</v>
      </c>
      <c r="AS2563">
        <v>2.0171614041470699E-2</v>
      </c>
      <c r="AT2563">
        <v>3.9569460189641102E-2</v>
      </c>
      <c r="AU2563">
        <v>6.9994884796101997E-2</v>
      </c>
      <c r="AV2563">
        <v>0.13450699273709801</v>
      </c>
      <c r="AW2563">
        <v>0.250001938631915</v>
      </c>
      <c r="AX2563">
        <v>0.63805145914581396</v>
      </c>
      <c r="AY2563">
        <v>0.86882552919542799</v>
      </c>
      <c r="AZ2563">
        <v>1.4026471323904901</v>
      </c>
      <c r="BA2563">
        <v>2.08826606999413</v>
      </c>
      <c r="BB2563">
        <v>3.7939733211969502</v>
      </c>
      <c r="BC2563">
        <v>4.3913558012908496</v>
      </c>
      <c r="BD2563">
        <v>9.9084723963080208</v>
      </c>
      <c r="BE2563">
        <v>4.66689237848151</v>
      </c>
      <c r="BF2563">
        <v>6.3936987617029004</v>
      </c>
      <c r="BG2563">
        <v>4.7770639216934798</v>
      </c>
      <c r="BH2563">
        <v>11.4694327684601</v>
      </c>
      <c r="BI2563">
        <v>0.46283562632916497</v>
      </c>
      <c r="BJ2563">
        <v>0.53300632459263797</v>
      </c>
      <c r="BK2563">
        <v>1.04369709354123</v>
      </c>
      <c r="BL2563">
        <v>1.84795216282858</v>
      </c>
      <c r="BM2563">
        <v>3.55052093989105</v>
      </c>
      <c r="BN2563">
        <v>6.5991939805383</v>
      </c>
      <c r="BO2563">
        <v>16.842370775355299</v>
      </c>
      <c r="BP2563">
        <v>21.6445726938076</v>
      </c>
      <c r="BQ2563">
        <v>31.124511138050998</v>
      </c>
      <c r="BR2563">
        <v>37.109096532358997</v>
      </c>
      <c r="BS2563">
        <v>48.543673903564901</v>
      </c>
      <c r="BT2563">
        <v>38.959807449007698</v>
      </c>
      <c r="BU2563">
        <v>58.700363761156503</v>
      </c>
      <c r="BV2563">
        <v>20.1539168720007</v>
      </c>
      <c r="BW2563">
        <v>21.971671148071</v>
      </c>
      <c r="BX2563">
        <v>13.731091777351599</v>
      </c>
      <c r="BY2563">
        <v>21.432541733678899</v>
      </c>
      <c r="BZ2563">
        <v>2.3260196864130198E-2</v>
      </c>
      <c r="CA2563">
        <v>2.67273886049487E-2</v>
      </c>
      <c r="CB2563">
        <v>5.2402798629524697E-2</v>
      </c>
      <c r="CC2563">
        <v>9.2809976021151194E-2</v>
      </c>
      <c r="CD2563">
        <v>0.178317743135083</v>
      </c>
      <c r="CE2563">
        <v>0.33143074570944397</v>
      </c>
      <c r="CF2563">
        <v>0.84587385141552995</v>
      </c>
      <c r="CG2563">
        <v>1.15181498263914</v>
      </c>
      <c r="CH2563">
        <v>1.85951079750644</v>
      </c>
      <c r="CI2563">
        <v>2.7684449742643902</v>
      </c>
      <c r="CJ2563">
        <v>5.0297270818705702</v>
      </c>
      <c r="CK2563">
        <v>5.8216856831626398</v>
      </c>
      <c r="CL2563">
        <v>13.135809070598601</v>
      </c>
      <c r="CM2563">
        <v>6.1869687431837503</v>
      </c>
      <c r="CN2563">
        <v>8.4762215337742095</v>
      </c>
      <c r="CO2563">
        <v>6.3330247557069503</v>
      </c>
      <c r="CP2563">
        <v>15.205197663282201</v>
      </c>
    </row>
    <row r="2564" spans="1:94" hidden="1" x14ac:dyDescent="0.3">
      <c r="A2564" t="s">
        <v>151</v>
      </c>
      <c r="B2564">
        <v>3.5</v>
      </c>
      <c r="C2564" t="s">
        <v>203</v>
      </c>
      <c r="D2564">
        <v>0.46291191267284898</v>
      </c>
      <c r="E2564">
        <v>145934.46</v>
      </c>
      <c r="F2564">
        <v>86289.229303457701</v>
      </c>
      <c r="G2564">
        <v>366.468632842494</v>
      </c>
      <c r="H2564">
        <v>2585.62291515067</v>
      </c>
      <c r="I2564">
        <v>485.83256204271999</v>
      </c>
      <c r="J2564">
        <v>9271.6910000000007</v>
      </c>
      <c r="K2564">
        <v>9350.9159999999993</v>
      </c>
      <c r="L2564">
        <v>8174.2619999999997</v>
      </c>
      <c r="M2564">
        <v>7081.7749999999996</v>
      </c>
      <c r="N2564">
        <v>6614.6959999999999</v>
      </c>
      <c r="O2564">
        <v>8993.0889999999999</v>
      </c>
      <c r="P2564">
        <v>12543.831</v>
      </c>
      <c r="Q2564">
        <v>11924.724</v>
      </c>
      <c r="R2564">
        <v>10604.635</v>
      </c>
      <c r="S2564">
        <v>9770.6820000000007</v>
      </c>
      <c r="T2564">
        <v>8479.6509999999998</v>
      </c>
      <c r="U2564">
        <v>10418.014999999999</v>
      </c>
      <c r="V2564">
        <v>10073.623</v>
      </c>
      <c r="W2564">
        <v>8427.7459999999992</v>
      </c>
      <c r="X2564">
        <v>5390.3810000000003</v>
      </c>
      <c r="Y2564">
        <v>3159.337</v>
      </c>
      <c r="Z2564">
        <v>5655.4059999999999</v>
      </c>
      <c r="AA2564">
        <v>5771.2045956995698</v>
      </c>
      <c r="AB2564">
        <v>7989.1201525628403</v>
      </c>
      <c r="AC2564">
        <v>6765.2763402705204</v>
      </c>
      <c r="AD2564">
        <v>5534.9890964531996</v>
      </c>
      <c r="AE2564">
        <v>4501.36264193636</v>
      </c>
      <c r="AF2564">
        <v>5184.4846955560997</v>
      </c>
      <c r="AG2564">
        <v>9065.1336255714305</v>
      </c>
      <c r="AH2564">
        <v>8847.0891733736898</v>
      </c>
      <c r="AI2564">
        <v>7755.6906930025798</v>
      </c>
      <c r="AJ2564">
        <v>6540.8102896287301</v>
      </c>
      <c r="AK2564">
        <v>5230.8103547424298</v>
      </c>
      <c r="AL2564">
        <v>5020.3753728052297</v>
      </c>
      <c r="AM2564">
        <v>4566.1105670698798</v>
      </c>
      <c r="AN2564">
        <v>1273.6100745635099</v>
      </c>
      <c r="AO2564">
        <v>998.383175835251</v>
      </c>
      <c r="AP2564">
        <v>446.14739507953999</v>
      </c>
      <c r="AQ2564">
        <v>798.63105930681002</v>
      </c>
      <c r="AR2564">
        <v>0.162747969598728</v>
      </c>
      <c r="AS2564">
        <v>0.19173888366150799</v>
      </c>
      <c r="AT2564">
        <v>0.300378269508011</v>
      </c>
      <c r="AU2564">
        <v>0.502023511048306</v>
      </c>
      <c r="AV2564">
        <v>0.91171949358571702</v>
      </c>
      <c r="AW2564">
        <v>2.02101063953699</v>
      </c>
      <c r="AX2564">
        <v>5.5753019383343201</v>
      </c>
      <c r="AY2564">
        <v>8.2919254806553102</v>
      </c>
      <c r="AZ2564">
        <v>10.1165927411688</v>
      </c>
      <c r="BA2564">
        <v>14.210309343646101</v>
      </c>
      <c r="BB2564">
        <v>23.603090179911401</v>
      </c>
      <c r="BC2564">
        <v>40.981640451857601</v>
      </c>
      <c r="BD2564">
        <v>78.309878393452905</v>
      </c>
      <c r="BE2564">
        <v>34.4997330996271</v>
      </c>
      <c r="BF2564">
        <v>42.445706617973102</v>
      </c>
      <c r="BG2564">
        <v>27.416389172349199</v>
      </c>
      <c r="BH2564">
        <v>76.928446656579496</v>
      </c>
      <c r="BI2564">
        <v>4.2948842904828597</v>
      </c>
      <c r="BJ2564">
        <v>5.0664283706701596</v>
      </c>
      <c r="BK2564">
        <v>7.9228760095778696</v>
      </c>
      <c r="BL2564">
        <v>13.254046145443199</v>
      </c>
      <c r="BM2564">
        <v>24.066251779266299</v>
      </c>
      <c r="BN2564">
        <v>53.347751301532298</v>
      </c>
      <c r="BO2564">
        <v>147.168854618236</v>
      </c>
      <c r="BP2564">
        <v>206.572180267172</v>
      </c>
      <c r="BQ2564">
        <v>224.48554321356801</v>
      </c>
      <c r="BR2564">
        <v>252.521337565729</v>
      </c>
      <c r="BS2564">
        <v>302.00020290300102</v>
      </c>
      <c r="BT2564">
        <v>363.586302999976</v>
      </c>
      <c r="BU2564">
        <v>463.92805711407402</v>
      </c>
      <c r="BV2564">
        <v>148.986669630965</v>
      </c>
      <c r="BW2564">
        <v>145.862847502878</v>
      </c>
      <c r="BX2564">
        <v>78.805090762875807</v>
      </c>
      <c r="BY2564">
        <v>143.75359067522601</v>
      </c>
      <c r="BZ2564">
        <v>0.215843051879164</v>
      </c>
      <c r="CA2564">
        <v>0.25405402085149797</v>
      </c>
      <c r="CB2564">
        <v>0.39779824880790698</v>
      </c>
      <c r="CC2564">
        <v>0.665659928695848</v>
      </c>
      <c r="CD2564">
        <v>1.2086788884369</v>
      </c>
      <c r="CE2564">
        <v>2.67927947684705</v>
      </c>
      <c r="CF2564">
        <v>7.3912567016096604</v>
      </c>
      <c r="CG2564">
        <v>10.992729475146101</v>
      </c>
      <c r="CH2564">
        <v>13.411722023142</v>
      </c>
      <c r="CI2564">
        <v>18.838815632947501</v>
      </c>
      <c r="CJ2564">
        <v>31.290969082586901</v>
      </c>
      <c r="CK2564">
        <v>54.329970124708701</v>
      </c>
      <c r="CL2564">
        <v>103.816569272725</v>
      </c>
      <c r="CM2564">
        <v>45.736810070821797</v>
      </c>
      <c r="CN2564">
        <v>56.270904504688097</v>
      </c>
      <c r="CO2564">
        <v>36.346315265346398</v>
      </c>
      <c r="CP2564">
        <v>101.98518627348</v>
      </c>
    </row>
    <row r="2565" spans="1:94" hidden="1" x14ac:dyDescent="0.3">
      <c r="A2565" t="s">
        <v>152</v>
      </c>
      <c r="B2565">
        <v>3.5</v>
      </c>
      <c r="C2565" t="s">
        <v>203</v>
      </c>
      <c r="D2565">
        <v>0.47720117168427101</v>
      </c>
      <c r="E2565">
        <v>12952.209000000001</v>
      </c>
      <c r="F2565">
        <v>8961.2226732228792</v>
      </c>
      <c r="G2565">
        <v>18.843186934966099</v>
      </c>
      <c r="H2565">
        <v>150.800249528656</v>
      </c>
      <c r="I2565">
        <v>24.980632591376501</v>
      </c>
      <c r="J2565">
        <v>1885.105</v>
      </c>
      <c r="K2565">
        <v>1675.9179999999999</v>
      </c>
      <c r="L2565">
        <v>1551.7660000000001</v>
      </c>
      <c r="M2565">
        <v>1354.029</v>
      </c>
      <c r="N2565">
        <v>1183.5609999999999</v>
      </c>
      <c r="O2565">
        <v>1027.482</v>
      </c>
      <c r="P2565">
        <v>978.57799999999997</v>
      </c>
      <c r="Q2565">
        <v>833.976</v>
      </c>
      <c r="R2565">
        <v>609.13199999999995</v>
      </c>
      <c r="S2565">
        <v>460.96199999999999</v>
      </c>
      <c r="T2565">
        <v>354.41899999999998</v>
      </c>
      <c r="U2565">
        <v>374.02800000000002</v>
      </c>
      <c r="V2565">
        <v>259.23700000000002</v>
      </c>
      <c r="W2565">
        <v>185.917</v>
      </c>
      <c r="X2565">
        <v>109.464</v>
      </c>
      <c r="Y2565">
        <v>65.352999999999994</v>
      </c>
      <c r="Z2565">
        <v>43.281999999999996</v>
      </c>
      <c r="AA2565">
        <v>1005.73466435113</v>
      </c>
      <c r="AB2565">
        <v>1198.67092162211</v>
      </c>
      <c r="AC2565">
        <v>1241.55723636478</v>
      </c>
      <c r="AD2565">
        <v>1040.5160594890699</v>
      </c>
      <c r="AE2565">
        <v>811.15040226083704</v>
      </c>
      <c r="AF2565">
        <v>678.51055603192697</v>
      </c>
      <c r="AG2565">
        <v>683.44954195504101</v>
      </c>
      <c r="AH2565">
        <v>616.35196676693795</v>
      </c>
      <c r="AI2565">
        <v>447.53628115882401</v>
      </c>
      <c r="AJ2565">
        <v>316.28177380380703</v>
      </c>
      <c r="AK2565">
        <v>249.18872041837</v>
      </c>
      <c r="AL2565">
        <v>262.26021291214698</v>
      </c>
      <c r="AM2565">
        <v>196.240669692837</v>
      </c>
      <c r="AN2565">
        <v>98.149029269260893</v>
      </c>
      <c r="AO2565">
        <v>62.8211691424424</v>
      </c>
      <c r="AP2565">
        <v>31.765683648141099</v>
      </c>
      <c r="AQ2565">
        <v>21.037784335207899</v>
      </c>
      <c r="AR2565">
        <v>2.8361717534701899E-2</v>
      </c>
      <c r="AS2565">
        <v>2.8768102118930699E-2</v>
      </c>
      <c r="AT2565">
        <v>5.5125141294596398E-2</v>
      </c>
      <c r="AU2565">
        <v>9.4374806595659E-2</v>
      </c>
      <c r="AV2565">
        <v>0.16429283592511701</v>
      </c>
      <c r="AW2565">
        <v>0.26449630644180999</v>
      </c>
      <c r="AX2565">
        <v>0.420339921439983</v>
      </c>
      <c r="AY2565">
        <v>0.57767526450034601</v>
      </c>
      <c r="AZ2565">
        <v>0.58377035297010105</v>
      </c>
      <c r="BA2565">
        <v>0.68714144677697298</v>
      </c>
      <c r="BB2565">
        <v>1.1244192469182199</v>
      </c>
      <c r="BC2565">
        <v>2.14084664039527</v>
      </c>
      <c r="BD2565">
        <v>3.36557399427087</v>
      </c>
      <c r="BE2565">
        <v>2.6586750383059501</v>
      </c>
      <c r="BF2565">
        <v>2.6708071403420699</v>
      </c>
      <c r="BG2565">
        <v>1.9520462403863199</v>
      </c>
      <c r="BH2565">
        <v>2.0264727387492298</v>
      </c>
      <c r="BI2565">
        <v>0.74845969133279699</v>
      </c>
      <c r="BJ2565">
        <v>0.76015634368140705</v>
      </c>
      <c r="BK2565">
        <v>1.4539988535219299</v>
      </c>
      <c r="BL2565">
        <v>2.4916124724401199</v>
      </c>
      <c r="BM2565">
        <v>4.3367645232122198</v>
      </c>
      <c r="BN2565">
        <v>6.9817955928545796</v>
      </c>
      <c r="BO2565">
        <v>11.0955326676215</v>
      </c>
      <c r="BP2565">
        <v>14.391306235523601</v>
      </c>
      <c r="BQ2565">
        <v>12.953768936964201</v>
      </c>
      <c r="BR2565">
        <v>12.210703725078099</v>
      </c>
      <c r="BS2565">
        <v>14.386880621519399</v>
      </c>
      <c r="BT2565">
        <v>18.993444544652199</v>
      </c>
      <c r="BU2565">
        <v>19.9385344003583</v>
      </c>
      <c r="BV2565">
        <v>11.4814551881987</v>
      </c>
      <c r="BW2565">
        <v>9.17811401109652</v>
      </c>
      <c r="BX2565">
        <v>5.6109205402628604</v>
      </c>
      <c r="BY2565">
        <v>3.78680118033743</v>
      </c>
      <c r="BZ2565">
        <v>3.7614476446732298E-2</v>
      </c>
      <c r="CA2565">
        <v>3.8117735307583098E-2</v>
      </c>
      <c r="CB2565">
        <v>7.3003565498249406E-2</v>
      </c>
      <c r="CC2565">
        <v>0.12513662337839401</v>
      </c>
      <c r="CD2565">
        <v>0.217805239112666</v>
      </c>
      <c r="CE2565">
        <v>0.350646113230627</v>
      </c>
      <c r="CF2565">
        <v>0.55725058403304295</v>
      </c>
      <c r="CG2565">
        <v>0.76583272750708997</v>
      </c>
      <c r="CH2565">
        <v>0.77391330260092595</v>
      </c>
      <c r="CI2565">
        <v>0.91095349978262996</v>
      </c>
      <c r="CJ2565">
        <v>1.49065938497871</v>
      </c>
      <c r="CK2565">
        <v>2.83815222455268</v>
      </c>
      <c r="CL2565">
        <v>4.4617914481133196</v>
      </c>
      <c r="CM2565">
        <v>3.5246451013369899</v>
      </c>
      <c r="CN2565">
        <v>3.5407287454837499</v>
      </c>
      <c r="CO2565">
        <v>2.5878567604070799</v>
      </c>
      <c r="CP2565">
        <v>2.6865250596060499</v>
      </c>
    </row>
    <row r="2566" spans="1:94" hidden="1" x14ac:dyDescent="0.3">
      <c r="A2566" t="s">
        <v>153</v>
      </c>
      <c r="B2566">
        <v>3.5</v>
      </c>
      <c r="C2566" t="s">
        <v>203</v>
      </c>
      <c r="D2566">
        <v>0.430596934299461</v>
      </c>
      <c r="E2566">
        <v>183.62899999999999</v>
      </c>
      <c r="F2566">
        <v>104.780031484315</v>
      </c>
      <c r="G2566">
        <v>0.40632574931992999</v>
      </c>
      <c r="H2566">
        <v>2.7372479967006802</v>
      </c>
      <c r="I2566">
        <v>0.53867165613714796</v>
      </c>
      <c r="J2566">
        <v>10.826000000000001</v>
      </c>
      <c r="K2566">
        <v>10.986000000000001</v>
      </c>
      <c r="L2566">
        <v>11.151999999999999</v>
      </c>
      <c r="M2566">
        <v>13.183</v>
      </c>
      <c r="N2566">
        <v>15.87</v>
      </c>
      <c r="O2566">
        <v>16.946000000000002</v>
      </c>
      <c r="P2566">
        <v>14.292</v>
      </c>
      <c r="Q2566">
        <v>14.154999999999999</v>
      </c>
      <c r="R2566">
        <v>12.885999999999999</v>
      </c>
      <c r="S2566">
        <v>12.631</v>
      </c>
      <c r="T2566">
        <v>12.356999999999999</v>
      </c>
      <c r="U2566">
        <v>11.018000000000001</v>
      </c>
      <c r="V2566">
        <v>8.4169999999999998</v>
      </c>
      <c r="W2566">
        <v>6.1379999999999999</v>
      </c>
      <c r="X2566">
        <v>4.88</v>
      </c>
      <c r="Y2566">
        <v>3.4769999999999999</v>
      </c>
      <c r="Z2566">
        <v>4.415</v>
      </c>
      <c r="AA2566">
        <v>7.7121599923166197</v>
      </c>
      <c r="AB2566">
        <v>9.3335568236146802</v>
      </c>
      <c r="AC2566">
        <v>9.8892890020166604</v>
      </c>
      <c r="AD2566">
        <v>10.7340161151568</v>
      </c>
      <c r="AE2566">
        <v>8.8134948368916106</v>
      </c>
      <c r="AF2566">
        <v>8.9654424956668404</v>
      </c>
      <c r="AG2566">
        <v>7.6213093890929402</v>
      </c>
      <c r="AH2566">
        <v>8.6908196002759297</v>
      </c>
      <c r="AI2566">
        <v>6.7568694229239599</v>
      </c>
      <c r="AJ2566">
        <v>6.7535273808055702</v>
      </c>
      <c r="AK2566">
        <v>6.3331304022222099</v>
      </c>
      <c r="AL2566">
        <v>4.8839189072003597</v>
      </c>
      <c r="AM2566">
        <v>3.9771882999661101</v>
      </c>
      <c r="AN2566">
        <v>1.48855045944204</v>
      </c>
      <c r="AO2566">
        <v>1.11742002098447</v>
      </c>
      <c r="AP2566">
        <v>0.75308786028417096</v>
      </c>
      <c r="AQ2566">
        <v>0.95625047545430397</v>
      </c>
      <c r="AR2566">
        <v>2.17482911783329E-4</v>
      </c>
      <c r="AS2566">
        <v>2.2400536376675201E-4</v>
      </c>
      <c r="AT2566">
        <v>4.3908443168953998E-4</v>
      </c>
      <c r="AU2566">
        <v>9.7357526164472202E-4</v>
      </c>
      <c r="AV2566">
        <v>1.78511168474854E-3</v>
      </c>
      <c r="AW2566">
        <v>3.4948998282183499E-3</v>
      </c>
      <c r="AX2566">
        <v>4.6873110496456699E-3</v>
      </c>
      <c r="AY2566">
        <v>8.1454619795390103E-3</v>
      </c>
      <c r="AZ2566">
        <v>8.8137212870868197E-3</v>
      </c>
      <c r="BA2566">
        <v>1.4672450199970301E-2</v>
      </c>
      <c r="BB2566">
        <v>2.8577110976555301E-2</v>
      </c>
      <c r="BC2566">
        <v>3.9867737726367702E-2</v>
      </c>
      <c r="BD2566">
        <v>6.8209721938045795E-2</v>
      </c>
      <c r="BE2566">
        <v>4.0322069196632199E-2</v>
      </c>
      <c r="BF2566">
        <v>4.7506492024043001E-2</v>
      </c>
      <c r="BG2566">
        <v>4.62783153868725E-2</v>
      </c>
      <c r="BH2566">
        <v>9.21111980733203E-2</v>
      </c>
      <c r="BI2566">
        <v>5.7393277690020901E-3</v>
      </c>
      <c r="BJ2566">
        <v>5.91902439660443E-3</v>
      </c>
      <c r="BK2566">
        <v>1.1581435353862701E-2</v>
      </c>
      <c r="BL2566">
        <v>2.5703599851241699E-2</v>
      </c>
      <c r="BM2566">
        <v>4.7120794895266299E-2</v>
      </c>
      <c r="BN2566">
        <v>9.2253372254524804E-2</v>
      </c>
      <c r="BO2566">
        <v>0.123728939893406</v>
      </c>
      <c r="BP2566">
        <v>0.20292341559535501</v>
      </c>
      <c r="BQ2566">
        <v>0.19557503810676199</v>
      </c>
      <c r="BR2566">
        <v>0.26073371523891098</v>
      </c>
      <c r="BS2566">
        <v>0.365642517463521</v>
      </c>
      <c r="BT2566">
        <v>0.35370383442631698</v>
      </c>
      <c r="BU2566">
        <v>0.40409210720539801</v>
      </c>
      <c r="BV2566">
        <v>0.174130355875145</v>
      </c>
      <c r="BW2566">
        <v>0.16325401916069099</v>
      </c>
      <c r="BX2566">
        <v>0.13302141363289499</v>
      </c>
      <c r="BY2566">
        <v>0.172125085581775</v>
      </c>
      <c r="BZ2566">
        <v>2.8843478371264102E-4</v>
      </c>
      <c r="CA2566">
        <v>2.9680710699094698E-4</v>
      </c>
      <c r="CB2566">
        <v>5.8149019331858005E-4</v>
      </c>
      <c r="CC2566">
        <v>1.2909157140732199E-3</v>
      </c>
      <c r="CD2566">
        <v>2.3665467526331101E-3</v>
      </c>
      <c r="CE2566">
        <v>4.6332330964506804E-3</v>
      </c>
      <c r="CF2566">
        <v>6.2140346103969303E-3</v>
      </c>
      <c r="CG2566">
        <v>1.07985606238328E-2</v>
      </c>
      <c r="CH2566">
        <v>1.1684485371326801E-2</v>
      </c>
      <c r="CI2566">
        <v>1.94514825480867E-2</v>
      </c>
      <c r="CJ2566">
        <v>3.7885102722613397E-2</v>
      </c>
      <c r="CK2566">
        <v>5.2853252718318103E-2</v>
      </c>
      <c r="CL2566">
        <v>9.0426641797038604E-2</v>
      </c>
      <c r="CM2566">
        <v>5.3455567762894798E-2</v>
      </c>
      <c r="CN2566">
        <v>6.2980062980167201E-2</v>
      </c>
      <c r="CO2566">
        <v>6.1351851639778597E-2</v>
      </c>
      <c r="CP2566">
        <v>0.12211318571551499</v>
      </c>
    </row>
    <row r="2567" spans="1:94" hidden="1" x14ac:dyDescent="0.3">
      <c r="A2567" t="s">
        <v>154</v>
      </c>
      <c r="B2567">
        <v>3.5</v>
      </c>
      <c r="C2567" t="s">
        <v>203</v>
      </c>
      <c r="D2567">
        <v>0.43114305674544201</v>
      </c>
      <c r="E2567">
        <v>110.947</v>
      </c>
      <c r="F2567">
        <v>65.253319279684604</v>
      </c>
      <c r="G2567">
        <v>0.24020878031903101</v>
      </c>
      <c r="H2567">
        <v>1.61055402219429</v>
      </c>
      <c r="I2567">
        <v>0.31844801589980398</v>
      </c>
      <c r="J2567">
        <v>7.7060000000000004</v>
      </c>
      <c r="K2567">
        <v>8.2409999999999997</v>
      </c>
      <c r="L2567">
        <v>8.3550000000000004</v>
      </c>
      <c r="M2567">
        <v>9.0730000000000004</v>
      </c>
      <c r="N2567">
        <v>9.2899999999999991</v>
      </c>
      <c r="O2567">
        <v>8.2119999999999997</v>
      </c>
      <c r="P2567">
        <v>7.94</v>
      </c>
      <c r="Q2567">
        <v>7.7709999999999999</v>
      </c>
      <c r="R2567">
        <v>7.5229999999999997</v>
      </c>
      <c r="S2567">
        <v>6.9610000000000003</v>
      </c>
      <c r="T2567">
        <v>6.782</v>
      </c>
      <c r="U2567">
        <v>6.8079999999999998</v>
      </c>
      <c r="V2567">
        <v>5.2889999999999997</v>
      </c>
      <c r="W2567">
        <v>3.887</v>
      </c>
      <c r="X2567">
        <v>2.7210000000000001</v>
      </c>
      <c r="Y2567">
        <v>1.782</v>
      </c>
      <c r="Z2567">
        <v>2.6059999999999999</v>
      </c>
      <c r="AA2567">
        <v>5.2072877172916101</v>
      </c>
      <c r="AB2567">
        <v>6.8499620077440797</v>
      </c>
      <c r="AC2567">
        <v>7.2777313839831699</v>
      </c>
      <c r="AD2567">
        <v>7.2795718157507698</v>
      </c>
      <c r="AE2567">
        <v>5.2005744969111296</v>
      </c>
      <c r="AF2567">
        <v>4.6725312837877304</v>
      </c>
      <c r="AG2567">
        <v>4.3684782837229301</v>
      </c>
      <c r="AH2567">
        <v>4.9681494469586598</v>
      </c>
      <c r="AI2567">
        <v>4.0200310300579396</v>
      </c>
      <c r="AJ2567">
        <v>3.8394703550085798</v>
      </c>
      <c r="AK2567">
        <v>3.5870005912351499</v>
      </c>
      <c r="AL2567">
        <v>2.9781494478836001</v>
      </c>
      <c r="AM2567">
        <v>2.46740741459696</v>
      </c>
      <c r="AN2567">
        <v>0.92300509469984005</v>
      </c>
      <c r="AO2567">
        <v>0.63843378265495998</v>
      </c>
      <c r="AP2567">
        <v>0.39617219622206801</v>
      </c>
      <c r="AQ2567">
        <v>0.57936293117548199</v>
      </c>
      <c r="AR2567">
        <v>1.4684551362762301E-4</v>
      </c>
      <c r="AS2567">
        <v>1.64399088185858E-4</v>
      </c>
      <c r="AT2567">
        <v>3.2313127344885302E-4</v>
      </c>
      <c r="AU2567">
        <v>6.6025716368859504E-4</v>
      </c>
      <c r="AV2567">
        <v>1.0533399603278701E-3</v>
      </c>
      <c r="AW2567">
        <v>1.82144147251485E-3</v>
      </c>
      <c r="AX2567">
        <v>2.6867320934032598E-3</v>
      </c>
      <c r="AY2567">
        <v>4.6563931010125603E-3</v>
      </c>
      <c r="AZ2567">
        <v>5.2437646558868498E-3</v>
      </c>
      <c r="BA2567">
        <v>8.3414835539477993E-3</v>
      </c>
      <c r="BB2567">
        <v>1.6185694507842199E-2</v>
      </c>
      <c r="BC2567">
        <v>2.4310821566489001E-2</v>
      </c>
      <c r="BD2567">
        <v>4.2316621935895103E-2</v>
      </c>
      <c r="BE2567">
        <v>2.50024949179629E-2</v>
      </c>
      <c r="BF2567">
        <v>2.7142657938826299E-2</v>
      </c>
      <c r="BG2567">
        <v>2.4345342437675901E-2</v>
      </c>
      <c r="BH2567">
        <v>5.5807359138295598E-2</v>
      </c>
      <c r="BI2567">
        <v>3.87522186090668E-3</v>
      </c>
      <c r="BJ2567">
        <v>4.3440130066030296E-3</v>
      </c>
      <c r="BK2567">
        <v>8.5230167233651399E-3</v>
      </c>
      <c r="BL2567">
        <v>1.7431611712994101E-2</v>
      </c>
      <c r="BM2567">
        <v>2.7804543911541999E-2</v>
      </c>
      <c r="BN2567">
        <v>4.8079809569078098E-2</v>
      </c>
      <c r="BO2567">
        <v>7.0920515018841404E-2</v>
      </c>
      <c r="BP2567">
        <v>0.11600216105429401</v>
      </c>
      <c r="BQ2567">
        <v>0.11635828261332901</v>
      </c>
      <c r="BR2567">
        <v>0.14823059325357099</v>
      </c>
      <c r="BS2567">
        <v>0.20709504510789001</v>
      </c>
      <c r="BT2567">
        <v>0.21568394136480101</v>
      </c>
      <c r="BU2567">
        <v>0.25069465821047598</v>
      </c>
      <c r="BV2567">
        <v>0.10797296429904001</v>
      </c>
      <c r="BW2567">
        <v>9.3274578071869105E-2</v>
      </c>
      <c r="BX2567">
        <v>6.99777388041051E-2</v>
      </c>
      <c r="BY2567">
        <v>0.104285327611587</v>
      </c>
      <c r="BZ2567">
        <v>1.94752560626706E-4</v>
      </c>
      <c r="CA2567">
        <v>2.17828791846262E-4</v>
      </c>
      <c r="CB2567">
        <v>4.2793060537820999E-4</v>
      </c>
      <c r="CC2567">
        <v>8.7547042484945005E-4</v>
      </c>
      <c r="CD2567">
        <v>1.3964270604635901E-3</v>
      </c>
      <c r="CE2567">
        <v>2.4147080970860898E-3</v>
      </c>
      <c r="CF2567">
        <v>3.5618387686334901E-3</v>
      </c>
      <c r="CG2567">
        <v>6.1730498915823096E-3</v>
      </c>
      <c r="CH2567">
        <v>6.9517391595034497E-3</v>
      </c>
      <c r="CI2567">
        <v>1.10584271586143E-2</v>
      </c>
      <c r="CJ2567">
        <v>2.14576168867982E-2</v>
      </c>
      <c r="CK2567">
        <v>3.22292176411548E-2</v>
      </c>
      <c r="CL2567">
        <v>5.6099774418278799E-2</v>
      </c>
      <c r="CM2567">
        <v>3.3146179944560698E-2</v>
      </c>
      <c r="CN2567">
        <v>3.59834252878799E-2</v>
      </c>
      <c r="CO2567">
        <v>3.2274982891438403E-2</v>
      </c>
      <c r="CP2567">
        <v>7.3984646311109001E-2</v>
      </c>
    </row>
    <row r="2568" spans="1:94" hidden="1" x14ac:dyDescent="0.3">
      <c r="A2568" t="s">
        <v>155</v>
      </c>
      <c r="B2568">
        <v>3.5</v>
      </c>
      <c r="C2568" t="s">
        <v>203</v>
      </c>
      <c r="D2568">
        <v>0.45510793545002798</v>
      </c>
      <c r="E2568">
        <v>198.41</v>
      </c>
      <c r="F2568">
        <v>125.60894139733399</v>
      </c>
      <c r="G2568">
        <v>0.35317188504112601</v>
      </c>
      <c r="H2568">
        <v>2.75559974004817</v>
      </c>
      <c r="I2568">
        <v>0.46820437285541799</v>
      </c>
      <c r="J2568">
        <v>26.99</v>
      </c>
      <c r="K2568">
        <v>24.132999999999999</v>
      </c>
      <c r="L2568">
        <v>22.684000000000001</v>
      </c>
      <c r="M2568">
        <v>19.314</v>
      </c>
      <c r="N2568">
        <v>16.571999999999999</v>
      </c>
      <c r="O2568">
        <v>14.723000000000001</v>
      </c>
      <c r="P2568">
        <v>11.657</v>
      </c>
      <c r="Q2568">
        <v>10.355</v>
      </c>
      <c r="R2568">
        <v>9.8810000000000002</v>
      </c>
      <c r="S2568">
        <v>9.6790000000000003</v>
      </c>
      <c r="T2568">
        <v>8.9670000000000005</v>
      </c>
      <c r="U2568">
        <v>7.5030000000000001</v>
      </c>
      <c r="V2568">
        <v>5.8650000000000002</v>
      </c>
      <c r="W2568">
        <v>4.0949999999999998</v>
      </c>
      <c r="X2568">
        <v>2.742</v>
      </c>
      <c r="Y2568">
        <v>1.8380000000000001</v>
      </c>
      <c r="Z2568">
        <v>1.4119999999999999</v>
      </c>
      <c r="AA2568">
        <v>6.6916342477044104</v>
      </c>
      <c r="AB2568">
        <v>13.5361601325225</v>
      </c>
      <c r="AC2568">
        <v>16.684533260388001</v>
      </c>
      <c r="AD2568">
        <v>15.0770079695374</v>
      </c>
      <c r="AE2568">
        <v>11.104159798532001</v>
      </c>
      <c r="AF2568">
        <v>10.009128487819099</v>
      </c>
      <c r="AG2568">
        <v>9.3394078481974994</v>
      </c>
      <c r="AH2568">
        <v>8.5669908290670893</v>
      </c>
      <c r="AI2568">
        <v>7.8701808933939796</v>
      </c>
      <c r="AJ2568">
        <v>7.6415727251385697</v>
      </c>
      <c r="AK2568">
        <v>6.3342866547380101</v>
      </c>
      <c r="AL2568">
        <v>5.6577396249516196</v>
      </c>
      <c r="AM2568">
        <v>3.4658851479995101</v>
      </c>
      <c r="AN2568">
        <v>1.55012945724855</v>
      </c>
      <c r="AO2568">
        <v>0.93236979122549501</v>
      </c>
      <c r="AP2568">
        <v>0.649099330480986</v>
      </c>
      <c r="AQ2568">
        <v>0.498655198389092</v>
      </c>
      <c r="AR2568">
        <v>1.88704085785264E-4</v>
      </c>
      <c r="AS2568">
        <v>3.2486784318053999E-4</v>
      </c>
      <c r="AT2568">
        <v>7.4079327676122896E-4</v>
      </c>
      <c r="AU2568">
        <v>1.3674846228370399E-3</v>
      </c>
      <c r="AV2568">
        <v>2.24906983807406E-3</v>
      </c>
      <c r="AW2568">
        <v>3.9017484579931699E-3</v>
      </c>
      <c r="AX2568">
        <v>5.7439879906533596E-3</v>
      </c>
      <c r="AY2568">
        <v>8.0294035875522994E-3</v>
      </c>
      <c r="AZ2568">
        <v>1.02659347889712E-2</v>
      </c>
      <c r="BA2568">
        <v>1.6601782881299799E-2</v>
      </c>
      <c r="BB2568">
        <v>2.8582328357907399E-2</v>
      </c>
      <c r="BC2568">
        <v>4.61844849960764E-2</v>
      </c>
      <c r="BD2568">
        <v>5.9440751702971598E-2</v>
      </c>
      <c r="BE2568">
        <v>4.1990129956590502E-2</v>
      </c>
      <c r="BF2568">
        <v>3.9639184208717801E-2</v>
      </c>
      <c r="BG2568">
        <v>3.9888072982708501E-2</v>
      </c>
      <c r="BH2568">
        <v>4.8033155463046297E-2</v>
      </c>
      <c r="BI2568">
        <v>4.9798606740676403E-3</v>
      </c>
      <c r="BJ2568">
        <v>8.5841725266012602E-3</v>
      </c>
      <c r="BK2568">
        <v>1.9539407062039799E-2</v>
      </c>
      <c r="BL2568">
        <v>3.61032977447985E-2</v>
      </c>
      <c r="BM2568">
        <v>5.9367690800783898E-2</v>
      </c>
      <c r="BN2568">
        <v>0.102992781089883</v>
      </c>
      <c r="BO2568">
        <v>0.15162158800997799</v>
      </c>
      <c r="BP2568">
        <v>0.20003211668933801</v>
      </c>
      <c r="BQ2568">
        <v>0.22779941890109201</v>
      </c>
      <c r="BR2568">
        <v>0.295018519145479</v>
      </c>
      <c r="BS2568">
        <v>0.36570927356261401</v>
      </c>
      <c r="BT2568">
        <v>0.40974558291309499</v>
      </c>
      <c r="BU2568">
        <v>0.352142450182444</v>
      </c>
      <c r="BV2568">
        <v>0.18133385558485601</v>
      </c>
      <c r="BW2568">
        <v>0.13621835379992001</v>
      </c>
      <c r="BX2568">
        <v>0.114653435651141</v>
      </c>
      <c r="BY2568">
        <v>8.9757935710036596E-2</v>
      </c>
      <c r="BZ2568">
        <v>2.5026712086414501E-4</v>
      </c>
      <c r="CA2568">
        <v>4.3044989221421501E-4</v>
      </c>
      <c r="CB2568">
        <v>9.8105055571081593E-4</v>
      </c>
      <c r="CC2568">
        <v>1.8132212864484501E-3</v>
      </c>
      <c r="CD2568">
        <v>2.9816223641430202E-3</v>
      </c>
      <c r="CE2568">
        <v>5.1725974929630802E-3</v>
      </c>
      <c r="CF2568">
        <v>7.6148861890278302E-3</v>
      </c>
      <c r="CG2568">
        <v>1.06447002798866E-2</v>
      </c>
      <c r="CH2568">
        <v>1.3609707064423901E-2</v>
      </c>
      <c r="CI2568">
        <v>2.20092271966532E-2</v>
      </c>
      <c r="CJ2568">
        <v>3.7892019482975499E-2</v>
      </c>
      <c r="CK2568">
        <v>6.1227458500826101E-2</v>
      </c>
      <c r="CL2568">
        <v>7.8801487671704806E-2</v>
      </c>
      <c r="CM2568">
        <v>5.5666940759447898E-2</v>
      </c>
      <c r="CN2568">
        <v>5.2550256008884598E-2</v>
      </c>
      <c r="CO2568">
        <v>5.2880212154956301E-2</v>
      </c>
      <c r="CP2568">
        <v>6.3678268834287094E-2</v>
      </c>
    </row>
    <row r="2569" spans="1:94" hidden="1" x14ac:dyDescent="0.3">
      <c r="A2569" t="s">
        <v>156</v>
      </c>
      <c r="B2569">
        <v>3.5</v>
      </c>
      <c r="C2569" t="s">
        <v>203</v>
      </c>
      <c r="D2569">
        <v>0.46971993328568801</v>
      </c>
      <c r="E2569">
        <v>219.161</v>
      </c>
      <c r="F2569">
        <v>152.23325141158199</v>
      </c>
      <c r="G2569">
        <v>0.318997978755656</v>
      </c>
      <c r="H2569">
        <v>2.4968062545028702</v>
      </c>
      <c r="I2569">
        <v>0.42289922914629702</v>
      </c>
      <c r="J2569">
        <v>31.754000000000001</v>
      </c>
      <c r="K2569">
        <v>30.657</v>
      </c>
      <c r="L2569">
        <v>29.106000000000002</v>
      </c>
      <c r="M2569">
        <v>25.003</v>
      </c>
      <c r="N2569">
        <v>18.677</v>
      </c>
      <c r="O2569">
        <v>14.948</v>
      </c>
      <c r="P2569">
        <v>14.083</v>
      </c>
      <c r="Q2569">
        <v>12.548</v>
      </c>
      <c r="R2569">
        <v>11.052</v>
      </c>
      <c r="S2569">
        <v>7.6280000000000001</v>
      </c>
      <c r="T2569">
        <v>7.3609999999999998</v>
      </c>
      <c r="U2569">
        <v>5.4189999999999996</v>
      </c>
      <c r="V2569">
        <v>4.3319999999999999</v>
      </c>
      <c r="W2569">
        <v>2.75</v>
      </c>
      <c r="X2569">
        <v>1.744</v>
      </c>
      <c r="Y2569">
        <v>1.02</v>
      </c>
      <c r="Z2569">
        <v>1.079</v>
      </c>
      <c r="AA2569">
        <v>16.9779283274971</v>
      </c>
      <c r="AB2569">
        <v>21.627409046468799</v>
      </c>
      <c r="AC2569">
        <v>22.890654469911301</v>
      </c>
      <c r="AD2569">
        <v>18.856027477940199</v>
      </c>
      <c r="AE2569">
        <v>13.012570565718599</v>
      </c>
      <c r="AF2569">
        <v>10.263960479995101</v>
      </c>
      <c r="AG2569">
        <v>10.193500391093099</v>
      </c>
      <c r="AH2569">
        <v>9.5044385838637293</v>
      </c>
      <c r="AI2569">
        <v>8.0064978498228108</v>
      </c>
      <c r="AJ2569">
        <v>5.2625475321014203</v>
      </c>
      <c r="AK2569">
        <v>4.9073494718376001</v>
      </c>
      <c r="AL2569">
        <v>3.9474266948219601</v>
      </c>
      <c r="AM2569">
        <v>3.2842430223039298</v>
      </c>
      <c r="AN2569">
        <v>1.5172007468197699</v>
      </c>
      <c r="AO2569">
        <v>1.0171421748981</v>
      </c>
      <c r="AP2569">
        <v>0.46862394855529799</v>
      </c>
      <c r="AQ2569">
        <v>0.49573062793251599</v>
      </c>
      <c r="AR2569">
        <v>4.78777578835419E-4</v>
      </c>
      <c r="AS2569">
        <v>5.1905781711525205E-4</v>
      </c>
      <c r="AT2569">
        <v>1.0163450584640601E-3</v>
      </c>
      <c r="AU2569">
        <v>1.71024169224918E-3</v>
      </c>
      <c r="AV2569">
        <v>2.6356050800923499E-3</v>
      </c>
      <c r="AW2569">
        <v>4.0010868103512202E-3</v>
      </c>
      <c r="AX2569">
        <v>6.2692779650328203E-3</v>
      </c>
      <c r="AY2569">
        <v>8.9080255582876904E-3</v>
      </c>
      <c r="AZ2569">
        <v>1.0443747853789501E-2</v>
      </c>
      <c r="BA2569">
        <v>1.14332055288898E-2</v>
      </c>
      <c r="BB2569">
        <v>2.21435311687622E-2</v>
      </c>
      <c r="BC2569">
        <v>3.2223092797713501E-2</v>
      </c>
      <c r="BD2569">
        <v>5.6325546198108603E-2</v>
      </c>
      <c r="BE2569">
        <v>4.10981523067614E-2</v>
      </c>
      <c r="BF2569">
        <v>4.3243235051885799E-2</v>
      </c>
      <c r="BG2569">
        <v>2.8797605210234199E-2</v>
      </c>
      <c r="BH2569">
        <v>4.7751445079083299E-2</v>
      </c>
      <c r="BI2569">
        <v>1.26348384378967E-2</v>
      </c>
      <c r="BJ2569">
        <v>1.37153674853629E-2</v>
      </c>
      <c r="BK2569">
        <v>2.6807451465603399E-2</v>
      </c>
      <c r="BL2569">
        <v>4.5152511406483298E-2</v>
      </c>
      <c r="BM2569">
        <v>6.9570888737669104E-2</v>
      </c>
      <c r="BN2569">
        <v>0.105614972983695</v>
      </c>
      <c r="BO2569">
        <v>0.16548744222324199</v>
      </c>
      <c r="BP2569">
        <v>0.22192074274475501</v>
      </c>
      <c r="BQ2569">
        <v>0.23174506181343199</v>
      </c>
      <c r="BR2569">
        <v>0.20317139359883599</v>
      </c>
      <c r="BS2569">
        <v>0.28332522796725801</v>
      </c>
      <c r="BT2569">
        <v>0.28588106899499999</v>
      </c>
      <c r="BU2569">
        <v>0.33368716373542801</v>
      </c>
      <c r="BV2569">
        <v>0.17748186116363701</v>
      </c>
      <c r="BW2569">
        <v>0.14860351970753699</v>
      </c>
      <c r="BX2569">
        <v>8.2775229009178899E-2</v>
      </c>
      <c r="BY2569">
        <v>8.9231513027852899E-2</v>
      </c>
      <c r="BZ2569">
        <v>6.34974519448393E-4</v>
      </c>
      <c r="CA2569">
        <v>6.8775160767770905E-4</v>
      </c>
      <c r="CB2569">
        <v>1.34597048283079E-3</v>
      </c>
      <c r="CC2569">
        <v>2.2677012886069998E-3</v>
      </c>
      <c r="CD2569">
        <v>3.4940573728833701E-3</v>
      </c>
      <c r="CE2569">
        <v>5.3042916085357201E-3</v>
      </c>
      <c r="CF2569">
        <v>8.3112705438777596E-3</v>
      </c>
      <c r="CG2569">
        <v>1.18095025514153E-2</v>
      </c>
      <c r="CH2569">
        <v>1.3845436569252301E-2</v>
      </c>
      <c r="CI2569">
        <v>1.51571683517684E-2</v>
      </c>
      <c r="CJ2569">
        <v>2.93560099080061E-2</v>
      </c>
      <c r="CK2569">
        <v>4.2718633264133603E-2</v>
      </c>
      <c r="CL2569">
        <v>7.4671613449841301E-2</v>
      </c>
      <c r="CM2569">
        <v>5.4484432702361099E-2</v>
      </c>
      <c r="CN2569">
        <v>5.7328199810156598E-2</v>
      </c>
      <c r="CO2569">
        <v>3.8177413928519498E-2</v>
      </c>
      <c r="CP2569">
        <v>6.3304801186982299E-2</v>
      </c>
    </row>
    <row r="2570" spans="1:94" hidden="1" x14ac:dyDescent="0.3">
      <c r="A2570" t="s">
        <v>157</v>
      </c>
      <c r="B2570">
        <v>3.5</v>
      </c>
      <c r="C2570" t="s">
        <v>203</v>
      </c>
      <c r="D2570">
        <v>0.46905997284247197</v>
      </c>
      <c r="E2570">
        <v>34813.866999999998</v>
      </c>
      <c r="F2570">
        <v>23563.985376471799</v>
      </c>
      <c r="G2570">
        <v>67.009278331420404</v>
      </c>
      <c r="H2570">
        <v>597.85465848801402</v>
      </c>
      <c r="I2570">
        <v>88.835089422406696</v>
      </c>
      <c r="J2570">
        <v>2978.337</v>
      </c>
      <c r="K2570">
        <v>2977.8789999999999</v>
      </c>
      <c r="L2570">
        <v>2641.4989999999998</v>
      </c>
      <c r="M2570">
        <v>2218.7820000000002</v>
      </c>
      <c r="N2570">
        <v>2333.1309999999999</v>
      </c>
      <c r="O2570">
        <v>3021.6289999999999</v>
      </c>
      <c r="P2570">
        <v>3437.9369999999999</v>
      </c>
      <c r="Q2570">
        <v>3542.4259999999999</v>
      </c>
      <c r="R2570">
        <v>3577.5630000000001</v>
      </c>
      <c r="S2570">
        <v>2831.2260000000001</v>
      </c>
      <c r="T2570">
        <v>1891.7460000000001</v>
      </c>
      <c r="U2570">
        <v>1324.826</v>
      </c>
      <c r="V2570">
        <v>818.93700000000001</v>
      </c>
      <c r="W2570">
        <v>554.58399999999995</v>
      </c>
      <c r="X2570">
        <v>293.041</v>
      </c>
      <c r="Y2570">
        <v>200.815</v>
      </c>
      <c r="Z2570">
        <v>169.50899999999999</v>
      </c>
      <c r="AA2570">
        <v>830.49275668672794</v>
      </c>
      <c r="AB2570">
        <v>1779.6398095291499</v>
      </c>
      <c r="AC2570">
        <v>2039.0316463036199</v>
      </c>
      <c r="AD2570">
        <v>1790.3166346058399</v>
      </c>
      <c r="AE2570">
        <v>1673.54635536861</v>
      </c>
      <c r="AF2570">
        <v>2076.8496418894601</v>
      </c>
      <c r="AG2570">
        <v>2585.7660989483402</v>
      </c>
      <c r="AH2570">
        <v>2577.6913325451001</v>
      </c>
      <c r="AI2570">
        <v>2470.2512550798101</v>
      </c>
      <c r="AJ2570">
        <v>2100.1799744856899</v>
      </c>
      <c r="AK2570">
        <v>1370.8261602666901</v>
      </c>
      <c r="AL2570">
        <v>1070.9857525264899</v>
      </c>
      <c r="AM2570">
        <v>577.11393850239301</v>
      </c>
      <c r="AN2570">
        <v>271.38949121070902</v>
      </c>
      <c r="AO2570">
        <v>158.006377974548</v>
      </c>
      <c r="AP2570">
        <v>104.060301526297</v>
      </c>
      <c r="AQ2570">
        <v>87.837849022339299</v>
      </c>
      <c r="AR2570">
        <v>2.3419895738565701E-2</v>
      </c>
      <c r="AS2570">
        <v>4.2711355428699603E-2</v>
      </c>
      <c r="AT2570">
        <v>9.0533005095880803E-2</v>
      </c>
      <c r="AU2570">
        <v>0.16238171875874899</v>
      </c>
      <c r="AV2570">
        <v>0.33896509945542402</v>
      </c>
      <c r="AW2570">
        <v>0.80959545055170801</v>
      </c>
      <c r="AX2570">
        <v>1.5903159665379001</v>
      </c>
      <c r="AY2570">
        <v>2.4159386237365599</v>
      </c>
      <c r="AZ2570">
        <v>3.2222179693873998</v>
      </c>
      <c r="BA2570">
        <v>4.5627691055486004</v>
      </c>
      <c r="BB2570">
        <v>6.1856062994945802</v>
      </c>
      <c r="BC2570">
        <v>8.7425241699761607</v>
      </c>
      <c r="BD2570">
        <v>9.8976408213194595</v>
      </c>
      <c r="BE2570">
        <v>7.3514376180024197</v>
      </c>
      <c r="BF2570">
        <v>6.7175534660481402</v>
      </c>
      <c r="BG2570">
        <v>6.3946528781779097</v>
      </c>
      <c r="BH2570">
        <v>8.46101488816225</v>
      </c>
      <c r="BI2570">
        <v>0.61804606558420905</v>
      </c>
      <c r="BJ2570">
        <v>1.1285870594498599</v>
      </c>
      <c r="BK2570">
        <v>2.38792831227099</v>
      </c>
      <c r="BL2570">
        <v>4.2870796810106997</v>
      </c>
      <c r="BM2570">
        <v>8.94751015555787</v>
      </c>
      <c r="BN2570">
        <v>21.3705439773337</v>
      </c>
      <c r="BO2570">
        <v>41.978888653051101</v>
      </c>
      <c r="BP2570">
        <v>60.186950553430798</v>
      </c>
      <c r="BQ2570">
        <v>71.500491293561893</v>
      </c>
      <c r="BR2570">
        <v>81.081736482527901</v>
      </c>
      <c r="BS2570">
        <v>79.144482493031802</v>
      </c>
      <c r="BT2570">
        <v>77.563074752550193</v>
      </c>
      <c r="BU2570">
        <v>58.636194697904003</v>
      </c>
      <c r="BV2570">
        <v>31.747092203383399</v>
      </c>
      <c r="BW2570">
        <v>23.084583928111702</v>
      </c>
      <c r="BX2570">
        <v>18.380655355233099</v>
      </c>
      <c r="BY2570">
        <v>15.810812824021101</v>
      </c>
      <c r="BZ2570">
        <v>3.1060429100083602E-2</v>
      </c>
      <c r="CA2570">
        <v>5.6592545943026998E-2</v>
      </c>
      <c r="CB2570">
        <v>0.119895060802653</v>
      </c>
      <c r="CC2570">
        <v>0.215310639744236</v>
      </c>
      <c r="CD2570">
        <v>0.44937062606544598</v>
      </c>
      <c r="CE2570">
        <v>1.07329097273277</v>
      </c>
      <c r="CF2570">
        <v>2.1083043887775301</v>
      </c>
      <c r="CG2570">
        <v>3.2028459229705999</v>
      </c>
      <c r="CH2570">
        <v>4.2717437391281399</v>
      </c>
      <c r="CI2570">
        <v>6.04892996179378</v>
      </c>
      <c r="CJ2570">
        <v>8.2003506320233406</v>
      </c>
      <c r="CK2570">
        <v>11.590094289351899</v>
      </c>
      <c r="CL2570">
        <v>13.1214494907065</v>
      </c>
      <c r="CM2570">
        <v>9.7459103556283999</v>
      </c>
      <c r="CN2570">
        <v>8.9055605316055804</v>
      </c>
      <c r="CO2570">
        <v>8.4774865158800203</v>
      </c>
      <c r="CP2570">
        <v>11.2168933201527</v>
      </c>
    </row>
    <row r="2571" spans="1:94" hidden="1" x14ac:dyDescent="0.3">
      <c r="A2571" t="s">
        <v>158</v>
      </c>
      <c r="B2571">
        <v>3.5</v>
      </c>
      <c r="C2571" t="s">
        <v>203</v>
      </c>
      <c r="D2571">
        <v>0.47756683611283401</v>
      </c>
      <c r="E2571">
        <v>16743.93</v>
      </c>
      <c r="F2571">
        <v>11520.8403655526</v>
      </c>
      <c r="G2571">
        <v>23.271818487404602</v>
      </c>
      <c r="H2571">
        <v>182.935940791116</v>
      </c>
      <c r="I2571">
        <v>30.8517126228151</v>
      </c>
      <c r="J2571">
        <v>2615.3409999999999</v>
      </c>
      <c r="K2571">
        <v>2417.2399999999998</v>
      </c>
      <c r="L2571">
        <v>2098.9189999999999</v>
      </c>
      <c r="M2571">
        <v>1764.7829999999999</v>
      </c>
      <c r="N2571">
        <v>1519.0419999999999</v>
      </c>
      <c r="O2571">
        <v>1304.492</v>
      </c>
      <c r="P2571">
        <v>1110.693</v>
      </c>
      <c r="Q2571">
        <v>940.59900000000005</v>
      </c>
      <c r="R2571">
        <v>741.96600000000001</v>
      </c>
      <c r="S2571">
        <v>589.86199999999997</v>
      </c>
      <c r="T2571">
        <v>467.26499999999999</v>
      </c>
      <c r="U2571">
        <v>367.435</v>
      </c>
      <c r="V2571">
        <v>285.86599999999999</v>
      </c>
      <c r="W2571">
        <v>219.898</v>
      </c>
      <c r="X2571">
        <v>145.62299999999999</v>
      </c>
      <c r="Y2571">
        <v>93.558999999999997</v>
      </c>
      <c r="Z2571">
        <v>61.347000000000001</v>
      </c>
      <c r="AA2571">
        <v>1361.9490169313999</v>
      </c>
      <c r="AB2571">
        <v>1684.67590129941</v>
      </c>
      <c r="AC2571">
        <v>1665.0033111483699</v>
      </c>
      <c r="AD2571">
        <v>1350.2742796462501</v>
      </c>
      <c r="AE2571">
        <v>1038.4137157544501</v>
      </c>
      <c r="AF2571">
        <v>861.19760213145105</v>
      </c>
      <c r="AG2571">
        <v>795.78871158294896</v>
      </c>
      <c r="AH2571">
        <v>712.910755792636</v>
      </c>
      <c r="AI2571">
        <v>549.62714754554202</v>
      </c>
      <c r="AJ2571">
        <v>403.78349036113099</v>
      </c>
      <c r="AK2571">
        <v>325.12981138447401</v>
      </c>
      <c r="AL2571">
        <v>274.75460324128898</v>
      </c>
      <c r="AM2571">
        <v>223.87678224702199</v>
      </c>
      <c r="AN2571">
        <v>119.26839986007199</v>
      </c>
      <c r="AO2571">
        <v>82.018699487636098</v>
      </c>
      <c r="AP2571">
        <v>43.5875869400707</v>
      </c>
      <c r="AQ2571">
        <v>28.580550198404399</v>
      </c>
      <c r="AR2571">
        <v>3.8406962277465498E-2</v>
      </c>
      <c r="AS2571">
        <v>4.0432221631185802E-2</v>
      </c>
      <c r="AT2571">
        <v>7.39261470149878E-2</v>
      </c>
      <c r="AU2571">
        <v>0.122469877163915</v>
      </c>
      <c r="AV2571">
        <v>0.21032342923005401</v>
      </c>
      <c r="AW2571">
        <v>0.33571118806528</v>
      </c>
      <c r="AX2571">
        <v>0.48943154391872701</v>
      </c>
      <c r="AY2571">
        <v>0.66817489295589205</v>
      </c>
      <c r="AZ2571">
        <v>0.71693859790273295</v>
      </c>
      <c r="BA2571">
        <v>0.87724426360246899</v>
      </c>
      <c r="BB2571">
        <v>1.46708975050639</v>
      </c>
      <c r="BC2571">
        <v>2.2428391357986399</v>
      </c>
      <c r="BD2571">
        <v>3.83953987433383</v>
      </c>
      <c r="BE2571">
        <v>3.2307595900592001</v>
      </c>
      <c r="BF2571">
        <v>3.4869794883386298</v>
      </c>
      <c r="BG2571">
        <v>2.6785189374904501</v>
      </c>
      <c r="BH2571">
        <v>2.75303258711478</v>
      </c>
      <c r="BI2571">
        <v>1.0135515628082099</v>
      </c>
      <c r="BJ2571">
        <v>1.06836417762344</v>
      </c>
      <c r="BK2571">
        <v>1.9499003627156599</v>
      </c>
      <c r="BL2571">
        <v>3.2333573381209599</v>
      </c>
      <c r="BM2571">
        <v>5.5518135112170901</v>
      </c>
      <c r="BN2571">
        <v>8.8616242882083895</v>
      </c>
      <c r="BO2571">
        <v>12.919314600219399</v>
      </c>
      <c r="BP2571">
        <v>16.645873718920001</v>
      </c>
      <c r="BQ2571">
        <v>15.9087505762711</v>
      </c>
      <c r="BR2571">
        <v>15.5888861712788</v>
      </c>
      <c r="BS2571">
        <v>18.771330319575402</v>
      </c>
      <c r="BT2571">
        <v>19.898314967811999</v>
      </c>
      <c r="BU2571">
        <v>22.746431365428201</v>
      </c>
      <c r="BV2571">
        <v>13.9519952317088</v>
      </c>
      <c r="BW2571">
        <v>11.9828552256409</v>
      </c>
      <c r="BX2571">
        <v>7.6990783378543002</v>
      </c>
      <c r="BY2571">
        <v>5.1444990357127898</v>
      </c>
      <c r="BZ2571">
        <v>5.0936893233234401E-2</v>
      </c>
      <c r="CA2571">
        <v>5.3572693661321197E-2</v>
      </c>
      <c r="CB2571">
        <v>9.79021946955244E-2</v>
      </c>
      <c r="CC2571">
        <v>0.16238938596737701</v>
      </c>
      <c r="CD2571">
        <v>0.278828620472091</v>
      </c>
      <c r="CE2571">
        <v>0.44505658641030799</v>
      </c>
      <c r="CF2571">
        <v>0.64884632598915803</v>
      </c>
      <c r="CG2571">
        <v>0.88580943684124502</v>
      </c>
      <c r="CH2571">
        <v>0.95045648557181694</v>
      </c>
      <c r="CI2571">
        <v>1.1629755938041699</v>
      </c>
      <c r="CJ2571">
        <v>1.9449427881924899</v>
      </c>
      <c r="CK2571">
        <v>2.9733651922892799</v>
      </c>
      <c r="CL2571">
        <v>5.0901350572457504</v>
      </c>
      <c r="CM2571">
        <v>4.2830661132454102</v>
      </c>
      <c r="CN2571">
        <v>4.6227405651205302</v>
      </c>
      <c r="CO2571">
        <v>3.5509524297391901</v>
      </c>
      <c r="CP2571">
        <v>3.64973626033624</v>
      </c>
    </row>
    <row r="2572" spans="1:94" hidden="1" x14ac:dyDescent="0.3">
      <c r="A2572" t="s">
        <v>159</v>
      </c>
      <c r="B2572">
        <v>3.5</v>
      </c>
      <c r="C2572" t="s">
        <v>203</v>
      </c>
      <c r="D2572">
        <v>0.458282774184747</v>
      </c>
      <c r="E2572">
        <v>8737.3700000000008</v>
      </c>
      <c r="F2572">
        <v>4964.5458148163698</v>
      </c>
      <c r="G2572">
        <v>22.331478572694099</v>
      </c>
      <c r="H2572">
        <v>152.67575355329799</v>
      </c>
      <c r="I2572">
        <v>29.605154136678799</v>
      </c>
      <c r="J2572">
        <v>419.05700000000002</v>
      </c>
      <c r="K2572">
        <v>436.76299999999998</v>
      </c>
      <c r="L2572">
        <v>486.863</v>
      </c>
      <c r="M2572">
        <v>512.86800000000005</v>
      </c>
      <c r="N2572">
        <v>529.16899999999998</v>
      </c>
      <c r="O2572">
        <v>573.29700000000003</v>
      </c>
      <c r="P2572">
        <v>617.923</v>
      </c>
      <c r="Q2572">
        <v>596.96100000000001</v>
      </c>
      <c r="R2572">
        <v>621.55200000000002</v>
      </c>
      <c r="S2572">
        <v>608.34199999999998</v>
      </c>
      <c r="T2572">
        <v>570.649</v>
      </c>
      <c r="U2572">
        <v>550.85900000000004</v>
      </c>
      <c r="V2572">
        <v>547.85400000000004</v>
      </c>
      <c r="W2572">
        <v>594.61699999999996</v>
      </c>
      <c r="X2572">
        <v>464.14100000000002</v>
      </c>
      <c r="Y2572">
        <v>265.541</v>
      </c>
      <c r="Z2572">
        <v>340.91399999999999</v>
      </c>
      <c r="AA2572">
        <v>277.71394649867102</v>
      </c>
      <c r="AB2572">
        <v>380.25203393774399</v>
      </c>
      <c r="AC2572">
        <v>403.02170360491999</v>
      </c>
      <c r="AD2572">
        <v>391.14883718641499</v>
      </c>
      <c r="AE2572">
        <v>331.08263951693499</v>
      </c>
      <c r="AF2572">
        <v>320.206220107288</v>
      </c>
      <c r="AG2572">
        <v>461.184895834624</v>
      </c>
      <c r="AH2572">
        <v>455.65174097224798</v>
      </c>
      <c r="AI2572">
        <v>451.02425116368602</v>
      </c>
      <c r="AJ2572">
        <v>401.13584400863698</v>
      </c>
      <c r="AK2572">
        <v>333.93361519085602</v>
      </c>
      <c r="AL2572">
        <v>272.68266599880002</v>
      </c>
      <c r="AM2572">
        <v>250.48222811846799</v>
      </c>
      <c r="AN2572">
        <v>81.044155152235206</v>
      </c>
      <c r="AO2572">
        <v>72.809742840346701</v>
      </c>
      <c r="AP2572">
        <v>35.5414775404887</v>
      </c>
      <c r="AQ2572">
        <v>45.6298171440123</v>
      </c>
      <c r="AR2572">
        <v>7.8315332912625192E-3</v>
      </c>
      <c r="AS2572">
        <v>9.1260488145058598E-3</v>
      </c>
      <c r="AT2572">
        <v>1.78941636400584E-2</v>
      </c>
      <c r="AU2572">
        <v>3.5477199532807799E-2</v>
      </c>
      <c r="AV2572">
        <v>6.7058471055678498E-2</v>
      </c>
      <c r="AW2572">
        <v>0.124822468516003</v>
      </c>
      <c r="AX2572">
        <v>0.28364116293048097</v>
      </c>
      <c r="AY2572">
        <v>0.42705913857449801</v>
      </c>
      <c r="AZ2572">
        <v>0.588320092436173</v>
      </c>
      <c r="BA2572">
        <v>0.871492090395248</v>
      </c>
      <c r="BB2572">
        <v>1.5068153304980001</v>
      </c>
      <c r="BC2572">
        <v>2.2259257815561702</v>
      </c>
      <c r="BD2572">
        <v>4.2958295765198002</v>
      </c>
      <c r="BE2572">
        <v>2.1953357451220898</v>
      </c>
      <c r="BF2572">
        <v>3.0954658074500698</v>
      </c>
      <c r="BG2572">
        <v>2.1840741215952302</v>
      </c>
      <c r="BH2572">
        <v>4.39530984076604</v>
      </c>
      <c r="BI2572">
        <v>0.20667249727273901</v>
      </c>
      <c r="BJ2572">
        <v>0.24114291135416299</v>
      </c>
      <c r="BK2572">
        <v>0.47198234428705399</v>
      </c>
      <c r="BL2572">
        <v>0.93664226748472801</v>
      </c>
      <c r="BM2572">
        <v>1.7701124739709999</v>
      </c>
      <c r="BN2572">
        <v>3.2948851811886799</v>
      </c>
      <c r="BO2572">
        <v>7.4871541546563698</v>
      </c>
      <c r="BP2572">
        <v>10.639089505105201</v>
      </c>
      <c r="BQ2572">
        <v>13.0547269137902</v>
      </c>
      <c r="BR2572">
        <v>15.4866683773469</v>
      </c>
      <c r="BS2572">
        <v>19.279616867076601</v>
      </c>
      <c r="BT2572">
        <v>19.748260849125</v>
      </c>
      <c r="BU2572">
        <v>25.449610062153099</v>
      </c>
      <c r="BV2572">
        <v>9.4805301954956196</v>
      </c>
      <c r="BW2572">
        <v>10.637435279055399</v>
      </c>
      <c r="BX2572">
        <v>6.2778565880129902</v>
      </c>
      <c r="BY2572">
        <v>8.2133670859222097</v>
      </c>
      <c r="BZ2572">
        <v>1.03865015990503E-2</v>
      </c>
      <c r="CA2572">
        <v>1.20920146792203E-2</v>
      </c>
      <c r="CB2572">
        <v>2.3697676171969301E-2</v>
      </c>
      <c r="CC2572">
        <v>4.7041123755387E-2</v>
      </c>
      <c r="CD2572">
        <v>8.8900323867250206E-2</v>
      </c>
      <c r="CE2572">
        <v>0.165478732076805</v>
      </c>
      <c r="CF2572">
        <v>0.376027104818761</v>
      </c>
      <c r="CG2572">
        <v>0.56615867945154197</v>
      </c>
      <c r="CH2572">
        <v>0.77994496193108298</v>
      </c>
      <c r="CI2572">
        <v>1.1553498533702999</v>
      </c>
      <c r="CJ2572">
        <v>1.99760758275246</v>
      </c>
      <c r="CK2572">
        <v>2.9509429070764202</v>
      </c>
      <c r="CL2572">
        <v>5.6950450947434099</v>
      </c>
      <c r="CM2572">
        <v>2.9103892985601201</v>
      </c>
      <c r="CN2572">
        <v>4.1037050558793897</v>
      </c>
      <c r="CO2572">
        <v>2.89545957665521</v>
      </c>
      <c r="CP2572">
        <v>5.8269276492903703</v>
      </c>
    </row>
    <row r="2573" spans="1:94" hidden="1" x14ac:dyDescent="0.3">
      <c r="A2573" t="s">
        <v>160</v>
      </c>
      <c r="B2573">
        <v>3.5</v>
      </c>
      <c r="C2573" t="s">
        <v>203</v>
      </c>
      <c r="D2573">
        <v>0.44304187871741901</v>
      </c>
      <c r="E2573">
        <v>98.34</v>
      </c>
      <c r="F2573">
        <v>65.116984997545899</v>
      </c>
      <c r="G2573">
        <v>0.26675008770756498</v>
      </c>
      <c r="H2573">
        <v>1.81905670855165</v>
      </c>
      <c r="I2573">
        <v>0.35363424941917798</v>
      </c>
      <c r="J2573">
        <v>7.9669999999999996</v>
      </c>
      <c r="K2573">
        <v>7.9660000000000002</v>
      </c>
      <c r="L2573">
        <v>7.4379999999999997</v>
      </c>
      <c r="M2573">
        <v>6.4279999999999999</v>
      </c>
      <c r="N2573">
        <v>6.3630000000000004</v>
      </c>
      <c r="O2573">
        <v>7.0679999999999996</v>
      </c>
      <c r="P2573">
        <v>7.1050000000000004</v>
      </c>
      <c r="Q2573">
        <v>7.3810000000000002</v>
      </c>
      <c r="R2573">
        <v>7.4359999999999999</v>
      </c>
      <c r="S2573">
        <v>7.4370000000000003</v>
      </c>
      <c r="T2573">
        <v>6.819</v>
      </c>
      <c r="U2573">
        <v>6.1580000000000004</v>
      </c>
      <c r="V2573">
        <v>4.8410000000000002</v>
      </c>
      <c r="W2573">
        <v>3.0680000000000001</v>
      </c>
      <c r="X2573">
        <v>1.645</v>
      </c>
      <c r="Y2573">
        <v>1.56</v>
      </c>
      <c r="Z2573">
        <v>1.66</v>
      </c>
      <c r="AA2573">
        <v>5.0219537641597896</v>
      </c>
      <c r="AB2573">
        <v>6.1635127758628103</v>
      </c>
      <c r="AC2573">
        <v>6.31702125419939</v>
      </c>
      <c r="AD2573">
        <v>5.3835190780146096</v>
      </c>
      <c r="AE2573">
        <v>4.6953344508928696</v>
      </c>
      <c r="AF2573">
        <v>4.7494552876145804</v>
      </c>
      <c r="AG2573">
        <v>4.9694162555196604</v>
      </c>
      <c r="AH2573">
        <v>5.2438896908357302</v>
      </c>
      <c r="AI2573">
        <v>4.9621592693313703</v>
      </c>
      <c r="AJ2573">
        <v>4.3055585993346703</v>
      </c>
      <c r="AK2573">
        <v>3.8438995316904898</v>
      </c>
      <c r="AL2573">
        <v>3.6123084374061798</v>
      </c>
      <c r="AM2573">
        <v>2.9605654371788899</v>
      </c>
      <c r="AN2573">
        <v>1.1825543835833201</v>
      </c>
      <c r="AO2573">
        <v>0.70547844625650802</v>
      </c>
      <c r="AP2573">
        <v>0.48464565330355402</v>
      </c>
      <c r="AQ2573">
        <v>0.51571268236147405</v>
      </c>
      <c r="AR2573">
        <v>1.4161909614930599E-4</v>
      </c>
      <c r="AS2573">
        <v>1.47924306620707E-4</v>
      </c>
      <c r="AT2573">
        <v>2.80475743686453E-4</v>
      </c>
      <c r="AU2573">
        <v>4.88285180375925E-4</v>
      </c>
      <c r="AV2573">
        <v>9.5100712568719505E-4</v>
      </c>
      <c r="AW2573">
        <v>1.8514279107626299E-3</v>
      </c>
      <c r="AX2573">
        <v>3.0563251713834898E-3</v>
      </c>
      <c r="AY2573">
        <v>4.9148303688460997E-3</v>
      </c>
      <c r="AZ2573">
        <v>6.4726852103492698E-3</v>
      </c>
      <c r="BA2573">
        <v>9.35408869612913E-3</v>
      </c>
      <c r="BB2573">
        <v>1.7344904734837598E-2</v>
      </c>
      <c r="BC2573">
        <v>2.9487501349978198E-2</v>
      </c>
      <c r="BD2573">
        <v>5.0774398901626598E-2</v>
      </c>
      <c r="BE2573">
        <v>3.2033203430336103E-2</v>
      </c>
      <c r="BF2573">
        <v>2.99930246020578E-2</v>
      </c>
      <c r="BG2573">
        <v>2.9782161653748501E-2</v>
      </c>
      <c r="BH2573">
        <v>4.9676224224989698E-2</v>
      </c>
      <c r="BI2573">
        <v>3.7372978156576101E-3</v>
      </c>
      <c r="BJ2573">
        <v>3.9086902430178101E-3</v>
      </c>
      <c r="BK2573">
        <v>7.3979204439841902E-3</v>
      </c>
      <c r="BL2573">
        <v>1.2891337099580199E-2</v>
      </c>
      <c r="BM2573">
        <v>2.51033098356283E-2</v>
      </c>
      <c r="BN2573">
        <v>4.8871348722195902E-2</v>
      </c>
      <c r="BO2573">
        <v>8.0676505019524503E-2</v>
      </c>
      <c r="BP2573">
        <v>0.12244046660868101</v>
      </c>
      <c r="BQ2573">
        <v>0.143627829316752</v>
      </c>
      <c r="BR2573">
        <v>0.166224881677975</v>
      </c>
      <c r="BS2573">
        <v>0.22192707435030701</v>
      </c>
      <c r="BT2573">
        <v>0.26161108931547</v>
      </c>
      <c r="BU2573">
        <v>0.30080072548721998</v>
      </c>
      <c r="BV2573">
        <v>0.138334991836461</v>
      </c>
      <c r="BW2573">
        <v>0.10306974067025</v>
      </c>
      <c r="BX2573">
        <v>8.5605217283877197E-2</v>
      </c>
      <c r="BY2573">
        <v>9.2828282825065306E-2</v>
      </c>
      <c r="BZ2573">
        <v>1.8782107077957601E-4</v>
      </c>
      <c r="CA2573">
        <v>1.95999706272437E-4</v>
      </c>
      <c r="CB2573">
        <v>3.7144084974692398E-4</v>
      </c>
      <c r="CC2573">
        <v>6.4744353839834895E-4</v>
      </c>
      <c r="CD2573">
        <v>1.2607630347470501E-3</v>
      </c>
      <c r="CE2573">
        <v>2.45446149917576E-3</v>
      </c>
      <c r="CF2573">
        <v>4.0518135439379602E-3</v>
      </c>
      <c r="CG2573">
        <v>6.5156640381056601E-3</v>
      </c>
      <c r="CH2573">
        <v>8.5809379704730095E-3</v>
      </c>
      <c r="CI2573">
        <v>1.2400852655569301E-2</v>
      </c>
      <c r="CJ2573">
        <v>2.2994399193549099E-2</v>
      </c>
      <c r="CK2573">
        <v>3.90920190049154E-2</v>
      </c>
      <c r="CL2573">
        <v>6.7312375002900895E-2</v>
      </c>
      <c r="CM2573">
        <v>4.2466894947344298E-2</v>
      </c>
      <c r="CN2573">
        <v>3.9762198763219597E-2</v>
      </c>
      <c r="CO2573">
        <v>3.9482655062482899E-2</v>
      </c>
      <c r="CP2573">
        <v>6.5856509537560198E-2</v>
      </c>
    </row>
    <row r="2574" spans="1:94" hidden="1" x14ac:dyDescent="0.3">
      <c r="A2574" t="s">
        <v>161</v>
      </c>
      <c r="B2574">
        <v>3.5</v>
      </c>
      <c r="C2574" t="s">
        <v>203</v>
      </c>
      <c r="D2574">
        <v>0.47757684118229998</v>
      </c>
      <c r="E2574">
        <v>7976.9849999999997</v>
      </c>
      <c r="F2574">
        <v>5516.2576767005803</v>
      </c>
      <c r="G2574">
        <v>11.020732137063501</v>
      </c>
      <c r="H2574">
        <v>88.794277216271595</v>
      </c>
      <c r="I2574">
        <v>14.610309878341599</v>
      </c>
      <c r="J2574">
        <v>1158.6510000000001</v>
      </c>
      <c r="K2574">
        <v>1067.2339999999999</v>
      </c>
      <c r="L2574">
        <v>992.31899999999996</v>
      </c>
      <c r="M2574">
        <v>874.87699999999995</v>
      </c>
      <c r="N2574">
        <v>754.02099999999996</v>
      </c>
      <c r="O2574">
        <v>651.49300000000005</v>
      </c>
      <c r="P2574">
        <v>553.89300000000003</v>
      </c>
      <c r="Q2574">
        <v>463.15699999999998</v>
      </c>
      <c r="R2574">
        <v>373.11900000000003</v>
      </c>
      <c r="S2574">
        <v>299.77499999999998</v>
      </c>
      <c r="T2574">
        <v>236.393</v>
      </c>
      <c r="U2574">
        <v>182.74</v>
      </c>
      <c r="V2574">
        <v>135.79900000000001</v>
      </c>
      <c r="W2574">
        <v>98.225999999999999</v>
      </c>
      <c r="X2574">
        <v>68.338999999999999</v>
      </c>
      <c r="Y2574">
        <v>40.47</v>
      </c>
      <c r="Z2574">
        <v>26.478999999999999</v>
      </c>
      <c r="AA2574">
        <v>617.44894588344596</v>
      </c>
      <c r="AB2574">
        <v>757.49232216134396</v>
      </c>
      <c r="AC2574">
        <v>788.460448223703</v>
      </c>
      <c r="AD2574">
        <v>664.60829351627899</v>
      </c>
      <c r="AE2574">
        <v>511.85799646317002</v>
      </c>
      <c r="AF2574">
        <v>425.85892333432503</v>
      </c>
      <c r="AG2574">
        <v>393.54932879438297</v>
      </c>
      <c r="AH2574">
        <v>349.40009048103002</v>
      </c>
      <c r="AI2574">
        <v>274.009328856791</v>
      </c>
      <c r="AJ2574">
        <v>202.60913780376501</v>
      </c>
      <c r="AK2574">
        <v>162.43138507060399</v>
      </c>
      <c r="AL2574">
        <v>135.54171987818901</v>
      </c>
      <c r="AM2574">
        <v>106.72539728572799</v>
      </c>
      <c r="AN2574">
        <v>54.898804723961597</v>
      </c>
      <c r="AO2574">
        <v>38.914119194058998</v>
      </c>
      <c r="AP2574">
        <v>19.616567471602401</v>
      </c>
      <c r="AQ2574">
        <v>12.834867558205101</v>
      </c>
      <c r="AR2574">
        <v>1.7412060273913201E-2</v>
      </c>
      <c r="AS2574">
        <v>1.8179815731872301E-2</v>
      </c>
      <c r="AT2574">
        <v>3.5007643901132403E-2</v>
      </c>
      <c r="AU2574">
        <v>6.0279972221926499E-2</v>
      </c>
      <c r="AV2574">
        <v>0.10367325417764001</v>
      </c>
      <c r="AW2574">
        <v>0.166007899635263</v>
      </c>
      <c r="AX2574">
        <v>0.24204346304042301</v>
      </c>
      <c r="AY2574">
        <v>0.32747488540325498</v>
      </c>
      <c r="AZ2574">
        <v>0.35742023464475797</v>
      </c>
      <c r="BA2574">
        <v>0.44018071103608603</v>
      </c>
      <c r="BB2574">
        <v>0.73294238748178697</v>
      </c>
      <c r="BC2574">
        <v>1.10643559849401</v>
      </c>
      <c r="BD2574">
        <v>1.8303658573693899</v>
      </c>
      <c r="BE2574">
        <v>1.4871067277905501</v>
      </c>
      <c r="BF2574">
        <v>1.65441218019926</v>
      </c>
      <c r="BG2574">
        <v>1.20546584818951</v>
      </c>
      <c r="BH2574">
        <v>1.23632359747272</v>
      </c>
      <c r="BI2574">
        <v>0.45950056593489302</v>
      </c>
      <c r="BJ2574">
        <v>0.48037587597577103</v>
      </c>
      <c r="BK2574">
        <v>0.92337312705881203</v>
      </c>
      <c r="BL2574">
        <v>1.5914663673960301</v>
      </c>
      <c r="BM2574">
        <v>2.7366165310365602</v>
      </c>
      <c r="BN2574">
        <v>4.38203934733402</v>
      </c>
      <c r="BO2574">
        <v>6.3891175074426103</v>
      </c>
      <c r="BP2574">
        <v>8.1582017612568496</v>
      </c>
      <c r="BQ2574">
        <v>7.9310967222428399</v>
      </c>
      <c r="BR2574">
        <v>7.8221394927737604</v>
      </c>
      <c r="BS2574">
        <v>9.3779563628537108</v>
      </c>
      <c r="BT2574">
        <v>9.81622073515042</v>
      </c>
      <c r="BU2574">
        <v>10.8435626952565</v>
      </c>
      <c r="BV2574">
        <v>6.4220519654313497</v>
      </c>
      <c r="BW2574">
        <v>5.6853163906364497</v>
      </c>
      <c r="BX2574">
        <v>3.4649656080141402</v>
      </c>
      <c r="BY2574">
        <v>2.31027616047691</v>
      </c>
      <c r="BZ2574">
        <v>2.3092590576040899E-2</v>
      </c>
      <c r="CA2574">
        <v>2.4088255844730799E-2</v>
      </c>
      <c r="CB2574">
        <v>4.6361474355553697E-2</v>
      </c>
      <c r="CC2574">
        <v>7.9928451811441703E-2</v>
      </c>
      <c r="CD2574">
        <v>0.137441038062312</v>
      </c>
      <c r="CE2574">
        <v>0.22007878127209901</v>
      </c>
      <c r="CF2574">
        <v>0.32088044523249998</v>
      </c>
      <c r="CG2574">
        <v>0.43413834742494101</v>
      </c>
      <c r="CH2574">
        <v>0.47383748215882698</v>
      </c>
      <c r="CI2574">
        <v>0.58355402826585401</v>
      </c>
      <c r="CJ2574">
        <v>0.97167266706160504</v>
      </c>
      <c r="CK2574">
        <v>1.4668181250994601</v>
      </c>
      <c r="CL2574">
        <v>2.42654321171702</v>
      </c>
      <c r="CM2574">
        <v>1.97147954065572</v>
      </c>
      <c r="CN2574">
        <v>2.1932788312673699</v>
      </c>
      <c r="CO2574">
        <v>1.5981040203533801</v>
      </c>
      <c r="CP2574">
        <v>1.6390125871827901</v>
      </c>
    </row>
    <row r="2575" spans="1:94" hidden="1" x14ac:dyDescent="0.3">
      <c r="A2575" t="s">
        <v>162</v>
      </c>
      <c r="B2575">
        <v>3.5</v>
      </c>
      <c r="C2575" t="s">
        <v>203</v>
      </c>
      <c r="D2575">
        <v>0.41689424599609898</v>
      </c>
      <c r="E2575">
        <v>5850.3429999999998</v>
      </c>
      <c r="F2575">
        <v>4245.0053033212198</v>
      </c>
      <c r="G2575">
        <v>28.955461082514901</v>
      </c>
      <c r="H2575">
        <v>175.703699891811</v>
      </c>
      <c r="I2575">
        <v>38.3866770670327</v>
      </c>
      <c r="J2575">
        <v>258.17599999999999</v>
      </c>
      <c r="K2575">
        <v>220.86099999999999</v>
      </c>
      <c r="L2575">
        <v>240.625</v>
      </c>
      <c r="M2575">
        <v>265.16899999999998</v>
      </c>
      <c r="N2575">
        <v>397.53699999999998</v>
      </c>
      <c r="O2575">
        <v>435.52100000000002</v>
      </c>
      <c r="P2575">
        <v>434.67700000000002</v>
      </c>
      <c r="Q2575">
        <v>461.93799999999999</v>
      </c>
      <c r="R2575">
        <v>473.27100000000002</v>
      </c>
      <c r="S2575">
        <v>491.60199999999998</v>
      </c>
      <c r="T2575">
        <v>466.411</v>
      </c>
      <c r="U2575">
        <v>479.81099999999998</v>
      </c>
      <c r="V2575">
        <v>443.63099999999997</v>
      </c>
      <c r="W2575">
        <v>355.69400000000002</v>
      </c>
      <c r="X2575">
        <v>190.22800000000001</v>
      </c>
      <c r="Y2575">
        <v>99.406000000000006</v>
      </c>
      <c r="Z2575">
        <v>135.785</v>
      </c>
      <c r="AA2575">
        <v>192.934754398721</v>
      </c>
      <c r="AB2575">
        <v>173.28622235007799</v>
      </c>
      <c r="AC2575">
        <v>194.45506005886699</v>
      </c>
      <c r="AD2575">
        <v>187.66934819155401</v>
      </c>
      <c r="AE2575">
        <v>281.78288485761601</v>
      </c>
      <c r="AF2575">
        <v>330.77089943307402</v>
      </c>
      <c r="AG2575">
        <v>335.307318437226</v>
      </c>
      <c r="AH2575">
        <v>372.15566725916602</v>
      </c>
      <c r="AI2575">
        <v>372.73775500723201</v>
      </c>
      <c r="AJ2575">
        <v>407.11408140334498</v>
      </c>
      <c r="AK2575">
        <v>378.22689990191702</v>
      </c>
      <c r="AL2575">
        <v>358.84367989093403</v>
      </c>
      <c r="AM2575">
        <v>350.79304337382501</v>
      </c>
      <c r="AN2575">
        <v>115.944983438892</v>
      </c>
      <c r="AO2575">
        <v>69.846408813574499</v>
      </c>
      <c r="AP2575">
        <v>52.044877101572403</v>
      </c>
      <c r="AQ2575">
        <v>71.091419403627697</v>
      </c>
      <c r="AR2575">
        <v>5.4407600740439396E-3</v>
      </c>
      <c r="AS2575">
        <v>4.1588693364018603E-3</v>
      </c>
      <c r="AT2575">
        <v>8.6338046666136897E-3</v>
      </c>
      <c r="AU2575">
        <v>1.7021609880973902E-2</v>
      </c>
      <c r="AV2575">
        <v>5.7073150847715998E-2</v>
      </c>
      <c r="AW2575">
        <v>0.128940781246101</v>
      </c>
      <c r="AX2575">
        <v>0.206223054136492</v>
      </c>
      <c r="AY2575">
        <v>0.34880252698298603</v>
      </c>
      <c r="AZ2575">
        <v>0.48620248227122898</v>
      </c>
      <c r="BA2575">
        <v>0.88448017580773397</v>
      </c>
      <c r="BB2575">
        <v>1.7066808049654201</v>
      </c>
      <c r="BC2575">
        <v>2.9292635661015298</v>
      </c>
      <c r="BD2575">
        <v>6.0161838318123797</v>
      </c>
      <c r="BE2575">
        <v>3.1407344074703301</v>
      </c>
      <c r="BF2575">
        <v>2.9694813059522298</v>
      </c>
      <c r="BG2575">
        <v>3.1982313934376001</v>
      </c>
      <c r="BH2575">
        <v>6.8479085575251597</v>
      </c>
      <c r="BI2575">
        <v>0.143580500745493</v>
      </c>
      <c r="BJ2575">
        <v>0.109892230482859</v>
      </c>
      <c r="BK2575">
        <v>0.22772807093048</v>
      </c>
      <c r="BL2575">
        <v>0.44939170749405699</v>
      </c>
      <c r="BM2575">
        <v>1.5065344415694999</v>
      </c>
      <c r="BN2575">
        <v>3.4035945165129</v>
      </c>
      <c r="BO2575">
        <v>5.4435815331302697</v>
      </c>
      <c r="BP2575">
        <v>8.6895255691420203</v>
      </c>
      <c r="BQ2575">
        <v>10.788753796550701</v>
      </c>
      <c r="BR2575">
        <v>15.7174704395304</v>
      </c>
      <c r="BS2575">
        <v>21.836884300382302</v>
      </c>
      <c r="BT2575">
        <v>25.988225428958</v>
      </c>
      <c r="BU2575">
        <v>35.641435456081297</v>
      </c>
      <c r="BV2575">
        <v>13.5632225969147</v>
      </c>
      <c r="BW2575">
        <v>10.2044949514246</v>
      </c>
      <c r="BX2575">
        <v>9.1929288593087701</v>
      </c>
      <c r="BY2575">
        <v>12.796455492652999</v>
      </c>
      <c r="BZ2575">
        <v>7.2157598145121803E-3</v>
      </c>
      <c r="CA2575">
        <v>5.5105018707324697E-3</v>
      </c>
      <c r="CB2575">
        <v>1.1433957531461401E-2</v>
      </c>
      <c r="CC2575">
        <v>2.2569866490908998E-2</v>
      </c>
      <c r="CD2575">
        <v>7.5662649544657803E-2</v>
      </c>
      <c r="CE2575">
        <v>0.17093843157621899</v>
      </c>
      <c r="CF2575">
        <v>0.27339282208779198</v>
      </c>
      <c r="CG2575">
        <v>0.46241272046119503</v>
      </c>
      <c r="CH2575">
        <v>0.64456608129013104</v>
      </c>
      <c r="CI2575">
        <v>1.1725683488015901</v>
      </c>
      <c r="CJ2575">
        <v>2.2625722265582602</v>
      </c>
      <c r="CK2575">
        <v>3.8833682663496201</v>
      </c>
      <c r="CL2575">
        <v>7.9757442910933403</v>
      </c>
      <c r="CM2575">
        <v>4.1637183876914703</v>
      </c>
      <c r="CN2575">
        <v>3.93668552863577</v>
      </c>
      <c r="CO2575">
        <v>4.2399429693917901</v>
      </c>
      <c r="CP2575">
        <v>9.0783742578432491</v>
      </c>
    </row>
    <row r="2576" spans="1:94" hidden="1" x14ac:dyDescent="0.3">
      <c r="A2576" t="s">
        <v>163</v>
      </c>
      <c r="B2576">
        <v>3.5</v>
      </c>
      <c r="C2576" t="s">
        <v>203</v>
      </c>
      <c r="D2576">
        <v>0.45834668128983003</v>
      </c>
      <c r="E2576">
        <v>5459.643</v>
      </c>
      <c r="F2576">
        <v>3174.9868684963599</v>
      </c>
      <c r="G2576">
        <v>13.6796439279147</v>
      </c>
      <c r="H2576">
        <v>97.938266151591506</v>
      </c>
      <c r="I2576">
        <v>18.135295668820898</v>
      </c>
      <c r="J2576">
        <v>283.69099999999997</v>
      </c>
      <c r="K2576">
        <v>282.89999999999998</v>
      </c>
      <c r="L2576">
        <v>282.577</v>
      </c>
      <c r="M2576">
        <v>262.91800000000001</v>
      </c>
      <c r="N2576">
        <v>290.70499999999998</v>
      </c>
      <c r="O2576">
        <v>365.08</v>
      </c>
      <c r="P2576">
        <v>410.49400000000003</v>
      </c>
      <c r="Q2576">
        <v>437.10899999999998</v>
      </c>
      <c r="R2576">
        <v>457.80799999999999</v>
      </c>
      <c r="S2576">
        <v>403.59199999999998</v>
      </c>
      <c r="T2576">
        <v>346.84899999999999</v>
      </c>
      <c r="U2576">
        <v>362.36799999999999</v>
      </c>
      <c r="V2576">
        <v>361.83800000000002</v>
      </c>
      <c r="W2576">
        <v>333.37299999999999</v>
      </c>
      <c r="X2576">
        <v>236.821</v>
      </c>
      <c r="Y2576">
        <v>161.88999999999999</v>
      </c>
      <c r="Z2576">
        <v>179.63</v>
      </c>
      <c r="AA2576">
        <v>187.678991024905</v>
      </c>
      <c r="AB2576">
        <v>246.56721563475699</v>
      </c>
      <c r="AC2576">
        <v>235.89311638117201</v>
      </c>
      <c r="AD2576">
        <v>206.042444875478</v>
      </c>
      <c r="AE2576">
        <v>190.89492440155101</v>
      </c>
      <c r="AF2576">
        <v>204.56361613381699</v>
      </c>
      <c r="AG2576">
        <v>304.62937220638003</v>
      </c>
      <c r="AH2576">
        <v>324.94968290048899</v>
      </c>
      <c r="AI2576">
        <v>322.79245011674999</v>
      </c>
      <c r="AJ2576">
        <v>263.58044065988202</v>
      </c>
      <c r="AK2576">
        <v>208.13977808341201</v>
      </c>
      <c r="AL2576">
        <v>178.06531059533401</v>
      </c>
      <c r="AM2576">
        <v>165.228287831758</v>
      </c>
      <c r="AN2576">
        <v>48.277271911503497</v>
      </c>
      <c r="AO2576">
        <v>40.1186772862712</v>
      </c>
      <c r="AP2576">
        <v>22.547272627196399</v>
      </c>
      <c r="AQ2576">
        <v>25.018015825704399</v>
      </c>
      <c r="AR2576">
        <v>5.2925475469023297E-3</v>
      </c>
      <c r="AS2576">
        <v>5.9176131752341696E-3</v>
      </c>
      <c r="AT2576">
        <v>1.0473654367324E-2</v>
      </c>
      <c r="AU2576">
        <v>1.8688049750205799E-2</v>
      </c>
      <c r="AV2576">
        <v>3.8664430673063299E-2</v>
      </c>
      <c r="AW2576">
        <v>7.9742784277668302E-2</v>
      </c>
      <c r="AX2576">
        <v>0.18735528889997299</v>
      </c>
      <c r="AY2576">
        <v>0.3045587653488</v>
      </c>
      <c r="AZ2576">
        <v>0.42105337706433899</v>
      </c>
      <c r="BA2576">
        <v>0.57264458574047505</v>
      </c>
      <c r="BB2576">
        <v>0.93919328344134201</v>
      </c>
      <c r="BC2576">
        <v>1.45355834850428</v>
      </c>
      <c r="BD2576">
        <v>2.83370429541886</v>
      </c>
      <c r="BE2576">
        <v>1.30774169346596</v>
      </c>
      <c r="BF2576">
        <v>1.70562329895993</v>
      </c>
      <c r="BG2576">
        <v>1.38556182987926</v>
      </c>
      <c r="BH2576">
        <v>2.4098700814011198</v>
      </c>
      <c r="BI2576">
        <v>0.139669203688806</v>
      </c>
      <c r="BJ2576">
        <v>0.15636454487023099</v>
      </c>
      <c r="BK2576">
        <v>0.276256551632037</v>
      </c>
      <c r="BL2576">
        <v>0.49338779620170398</v>
      </c>
      <c r="BM2576">
        <v>1.0206076869326499</v>
      </c>
      <c r="BN2576">
        <v>2.1049360852011199</v>
      </c>
      <c r="BO2576">
        <v>4.94553722453918</v>
      </c>
      <c r="BP2576">
        <v>7.5873050625399303</v>
      </c>
      <c r="BQ2576">
        <v>9.34310577587563</v>
      </c>
      <c r="BR2576">
        <v>10.1760611429346</v>
      </c>
      <c r="BS2576">
        <v>12.016924902732701</v>
      </c>
      <c r="BT2576">
        <v>12.895869962752201</v>
      </c>
      <c r="BU2576">
        <v>16.787600174838101</v>
      </c>
      <c r="BV2576">
        <v>5.6474662886351004</v>
      </c>
      <c r="BW2576">
        <v>5.8613012004422904</v>
      </c>
      <c r="BX2576">
        <v>3.9826296991485099</v>
      </c>
      <c r="BY2576">
        <v>4.5032428486268001</v>
      </c>
      <c r="BZ2576">
        <v>7.0191942643314598E-3</v>
      </c>
      <c r="CA2576">
        <v>7.8408374571852704E-3</v>
      </c>
      <c r="CB2576">
        <v>1.3870515243212899E-2</v>
      </c>
      <c r="CC2576">
        <v>2.4779488590504401E-2</v>
      </c>
      <c r="CD2576">
        <v>5.1257959730758001E-2</v>
      </c>
      <c r="CE2576">
        <v>0.105716022054563</v>
      </c>
      <c r="CF2576">
        <v>0.248379558628472</v>
      </c>
      <c r="CG2576">
        <v>0.40375810474592999</v>
      </c>
      <c r="CH2576">
        <v>0.55819691417564199</v>
      </c>
      <c r="CI2576">
        <v>0.75916333086683097</v>
      </c>
      <c r="CJ2576">
        <v>1.24510255948388</v>
      </c>
      <c r="CK2576">
        <v>1.9270039163397801</v>
      </c>
      <c r="CL2576">
        <v>3.7566838861081</v>
      </c>
      <c r="CM2576">
        <v>1.7336926428684201</v>
      </c>
      <c r="CN2576">
        <v>2.2611701730064899</v>
      </c>
      <c r="CO2576">
        <v>1.8368599443143501</v>
      </c>
      <c r="CP2576">
        <v>3.19480062094246</v>
      </c>
    </row>
    <row r="2577" spans="1:94" hidden="1" x14ac:dyDescent="0.3">
      <c r="A2577" t="s">
        <v>164</v>
      </c>
      <c r="B2577">
        <v>3.5</v>
      </c>
      <c r="C2577" t="s">
        <v>203</v>
      </c>
      <c r="D2577">
        <v>0.45621862767434601</v>
      </c>
      <c r="E2577">
        <v>2078.9319999999998</v>
      </c>
      <c r="F2577">
        <v>1157.3950789626799</v>
      </c>
      <c r="G2577">
        <v>5.8171082320781702</v>
      </c>
      <c r="H2577">
        <v>38.287474010491401</v>
      </c>
      <c r="I2577">
        <v>7.7118224172659096</v>
      </c>
      <c r="J2577">
        <v>101.27200000000001</v>
      </c>
      <c r="K2577">
        <v>108.899</v>
      </c>
      <c r="L2577">
        <v>104.506</v>
      </c>
      <c r="M2577">
        <v>91.87</v>
      </c>
      <c r="N2577">
        <v>96.316000000000003</v>
      </c>
      <c r="O2577">
        <v>109.178</v>
      </c>
      <c r="P2577">
        <v>133.863</v>
      </c>
      <c r="Q2577">
        <v>149.786</v>
      </c>
      <c r="R2577">
        <v>158.37299999999999</v>
      </c>
      <c r="S2577">
        <v>146.953</v>
      </c>
      <c r="T2577">
        <v>151.31200000000001</v>
      </c>
      <c r="U2577">
        <v>149.88999999999999</v>
      </c>
      <c r="V2577">
        <v>145.59299999999999</v>
      </c>
      <c r="W2577">
        <v>139.34800000000001</v>
      </c>
      <c r="X2577">
        <v>97.507999999999996</v>
      </c>
      <c r="Y2577">
        <v>79.986999999999995</v>
      </c>
      <c r="Z2577">
        <v>114.27800000000001</v>
      </c>
      <c r="AA2577">
        <v>67.061282210760496</v>
      </c>
      <c r="AB2577">
        <v>94.367638892228797</v>
      </c>
      <c r="AC2577">
        <v>87.027973622305396</v>
      </c>
      <c r="AD2577">
        <v>72.458632676820599</v>
      </c>
      <c r="AE2577">
        <v>65.447595135093806</v>
      </c>
      <c r="AF2577">
        <v>65.781813024749894</v>
      </c>
      <c r="AG2577">
        <v>101.37211522276399</v>
      </c>
      <c r="AH2577">
        <v>112.63088735724099</v>
      </c>
      <c r="AI2577">
        <v>113.195691782241</v>
      </c>
      <c r="AJ2577">
        <v>96.078239931694597</v>
      </c>
      <c r="AK2577">
        <v>85.892369533924096</v>
      </c>
      <c r="AL2577">
        <v>71.992863922583595</v>
      </c>
      <c r="AM2577">
        <v>65.159956645761099</v>
      </c>
      <c r="AN2577">
        <v>19.316720478257</v>
      </c>
      <c r="AO2577">
        <v>15.8038905094727</v>
      </c>
      <c r="AP2577">
        <v>9.8025024839179995</v>
      </c>
      <c r="AQ2577">
        <v>14.0049055328639</v>
      </c>
      <c r="AR2577">
        <v>1.8911281583434501E-3</v>
      </c>
      <c r="AS2577">
        <v>2.26482333341349E-3</v>
      </c>
      <c r="AT2577">
        <v>3.8640420288303598E-3</v>
      </c>
      <c r="AU2577">
        <v>6.5719979837876299E-3</v>
      </c>
      <c r="AV2577">
        <v>1.3255952261447299E-2</v>
      </c>
      <c r="AW2577">
        <v>2.5643000571495E-2</v>
      </c>
      <c r="AX2577">
        <v>6.2346587909111101E-2</v>
      </c>
      <c r="AY2577">
        <v>0.10556318654468699</v>
      </c>
      <c r="AZ2577">
        <v>0.14765347912198101</v>
      </c>
      <c r="BA2577">
        <v>0.208735837024242</v>
      </c>
      <c r="BB2577">
        <v>0.38757385689531698</v>
      </c>
      <c r="BC2577">
        <v>0.58768228375047704</v>
      </c>
      <c r="BD2577">
        <v>1.11750869938453</v>
      </c>
      <c r="BE2577">
        <v>0.52325410592277499</v>
      </c>
      <c r="BF2577">
        <v>0.67189363385099998</v>
      </c>
      <c r="BG2577">
        <v>0.60237765798027798</v>
      </c>
      <c r="BH2577">
        <v>1.34902795935646</v>
      </c>
      <c r="BI2577">
        <v>4.9906469730990298E-2</v>
      </c>
      <c r="BJ2577">
        <v>5.9844748085729198E-2</v>
      </c>
      <c r="BK2577">
        <v>0.101919243160844</v>
      </c>
      <c r="BL2577">
        <v>0.17350893459748601</v>
      </c>
      <c r="BM2577">
        <v>0.349911444191286</v>
      </c>
      <c r="BN2577">
        <v>0.67688729111617796</v>
      </c>
      <c r="BO2577">
        <v>1.64573614728395</v>
      </c>
      <c r="BP2577">
        <v>2.6298376235241898</v>
      </c>
      <c r="BQ2577">
        <v>3.27640662386117</v>
      </c>
      <c r="BR2577">
        <v>3.7092966443290099</v>
      </c>
      <c r="BS2577">
        <v>4.9589855620643997</v>
      </c>
      <c r="BT2577">
        <v>5.21387691003798</v>
      </c>
      <c r="BU2577">
        <v>6.62041175838276</v>
      </c>
      <c r="BV2577">
        <v>2.2596663686365002</v>
      </c>
      <c r="BW2577">
        <v>2.3089336109924501</v>
      </c>
      <c r="BX2577">
        <v>1.7314616345810001</v>
      </c>
      <c r="BY2577">
        <v>2.5208829959154899</v>
      </c>
      <c r="BZ2577">
        <v>2.5080919546824399E-3</v>
      </c>
      <c r="CA2577">
        <v>3.0008909167728798E-3</v>
      </c>
      <c r="CB2577">
        <v>5.1172448489915602E-3</v>
      </c>
      <c r="CC2577">
        <v>8.7141650002451505E-3</v>
      </c>
      <c r="CD2577">
        <v>1.7573595560104599E-2</v>
      </c>
      <c r="CE2577">
        <v>3.3995251589434401E-2</v>
      </c>
      <c r="CF2577">
        <v>8.2653754146880906E-2</v>
      </c>
      <c r="CG2577">
        <v>0.139946693313556</v>
      </c>
      <c r="CH2577">
        <v>0.19574647990673499</v>
      </c>
      <c r="CI2577">
        <v>0.27672416233830699</v>
      </c>
      <c r="CJ2577">
        <v>0.51381244917041102</v>
      </c>
      <c r="CK2577">
        <v>0.77909914212662401</v>
      </c>
      <c r="CL2577">
        <v>1.48149788612398</v>
      </c>
      <c r="CM2577">
        <v>0.693685762503083</v>
      </c>
      <c r="CN2577">
        <v>0.890739382619398</v>
      </c>
      <c r="CO2577">
        <v>0.79858102859998903</v>
      </c>
      <c r="CP2577">
        <v>1.78842643654672</v>
      </c>
    </row>
    <row r="2578" spans="1:94" hidden="1" x14ac:dyDescent="0.3">
      <c r="A2578" t="s">
        <v>165</v>
      </c>
      <c r="B2578">
        <v>3.5</v>
      </c>
      <c r="C2578" t="s">
        <v>203</v>
      </c>
      <c r="D2578">
        <v>0.46753347178247101</v>
      </c>
      <c r="E2578">
        <v>686.87800000000004</v>
      </c>
      <c r="F2578">
        <v>428.95191527579902</v>
      </c>
      <c r="G2578">
        <v>1.0211302992206399</v>
      </c>
      <c r="H2578">
        <v>8.3875675034196799</v>
      </c>
      <c r="I2578">
        <v>1.3537247496184299</v>
      </c>
      <c r="J2578">
        <v>103.15600000000001</v>
      </c>
      <c r="K2578">
        <v>93.013999999999996</v>
      </c>
      <c r="L2578">
        <v>78.790999999999997</v>
      </c>
      <c r="M2578">
        <v>70.034000000000006</v>
      </c>
      <c r="N2578">
        <v>60.994999999999997</v>
      </c>
      <c r="O2578">
        <v>50.835000000000001</v>
      </c>
      <c r="P2578">
        <v>42.609000000000002</v>
      </c>
      <c r="Q2578">
        <v>39.441000000000003</v>
      </c>
      <c r="R2578">
        <v>37.090000000000003</v>
      </c>
      <c r="S2578">
        <v>31.58</v>
      </c>
      <c r="T2578">
        <v>22.806000000000001</v>
      </c>
      <c r="U2578">
        <v>17.888999999999999</v>
      </c>
      <c r="V2578">
        <v>13.425000000000001</v>
      </c>
      <c r="W2578">
        <v>9.5530000000000008</v>
      </c>
      <c r="X2578">
        <v>7.157</v>
      </c>
      <c r="Y2578">
        <v>4.8360000000000003</v>
      </c>
      <c r="Z2578">
        <v>3.6669999999999998</v>
      </c>
      <c r="AA2578">
        <v>24.845450044211798</v>
      </c>
      <c r="AB2578">
        <v>49.809856943116202</v>
      </c>
      <c r="AC2578">
        <v>56.811723476464699</v>
      </c>
      <c r="AD2578">
        <v>53.446307799296498</v>
      </c>
      <c r="AE2578">
        <v>39.811602371775898</v>
      </c>
      <c r="AF2578">
        <v>34.048109017880698</v>
      </c>
      <c r="AG2578">
        <v>33.400523856079403</v>
      </c>
      <c r="AH2578">
        <v>31.511957428195402</v>
      </c>
      <c r="AI2578">
        <v>28.545260986076698</v>
      </c>
      <c r="AJ2578">
        <v>24.991583169995099</v>
      </c>
      <c r="AK2578">
        <v>17.366416568739002</v>
      </c>
      <c r="AL2578">
        <v>14.7964411045344</v>
      </c>
      <c r="AM2578">
        <v>9.0644042467754709</v>
      </c>
      <c r="AN2578">
        <v>4.3795952574453398</v>
      </c>
      <c r="AO2578">
        <v>2.7268427153060002</v>
      </c>
      <c r="AP2578">
        <v>1.93135171609856</v>
      </c>
      <c r="AQ2578">
        <v>1.4644885738075699</v>
      </c>
      <c r="AR2578">
        <v>7.0064169124677196E-4</v>
      </c>
      <c r="AS2578">
        <v>1.1954365666347899E-3</v>
      </c>
      <c r="AT2578">
        <v>2.5224405223550298E-3</v>
      </c>
      <c r="AU2578">
        <v>4.8475801173961898E-3</v>
      </c>
      <c r="AV2578">
        <v>8.0635613791866009E-3</v>
      </c>
      <c r="AW2578">
        <v>1.32725998092412E-2</v>
      </c>
      <c r="AX2578">
        <v>2.05422239856329E-2</v>
      </c>
      <c r="AY2578">
        <v>2.95345505876187E-2</v>
      </c>
      <c r="AZ2578">
        <v>3.7234695337587297E-2</v>
      </c>
      <c r="BA2578">
        <v>5.4295738923387703E-2</v>
      </c>
      <c r="BB2578">
        <v>7.8362828811452401E-2</v>
      </c>
      <c r="BC2578">
        <v>0.120784280912104</v>
      </c>
      <c r="BD2578">
        <v>0.15545668109600599</v>
      </c>
      <c r="BE2578">
        <v>0.11863510699539601</v>
      </c>
      <c r="BF2578">
        <v>0.115930204643528</v>
      </c>
      <c r="BG2578">
        <v>0.118684297748286</v>
      </c>
      <c r="BH2578">
        <v>0.141067430093581</v>
      </c>
      <c r="BI2578">
        <v>1.8489785159302E-2</v>
      </c>
      <c r="BJ2578">
        <v>3.1587717738188199E-2</v>
      </c>
      <c r="BK2578">
        <v>6.6532720668799103E-2</v>
      </c>
      <c r="BL2578">
        <v>0.12798215453204101</v>
      </c>
      <c r="BM2578">
        <v>0.21285022394975001</v>
      </c>
      <c r="BN2578">
        <v>0.35035112626145498</v>
      </c>
      <c r="BO2578">
        <v>0.54224427819600196</v>
      </c>
      <c r="BP2578">
        <v>0.73577801951173905</v>
      </c>
      <c r="BQ2578">
        <v>0.82623181767859899</v>
      </c>
      <c r="BR2578">
        <v>0.96485110109049399</v>
      </c>
      <c r="BS2578">
        <v>1.0026479592597399</v>
      </c>
      <c r="BT2578">
        <v>1.0715898551921399</v>
      </c>
      <c r="BU2578">
        <v>0.92096575177802598</v>
      </c>
      <c r="BV2578">
        <v>0.51232423861123799</v>
      </c>
      <c r="BW2578">
        <v>0.39838916838142502</v>
      </c>
      <c r="BX2578">
        <v>0.34114364212537501</v>
      </c>
      <c r="BY2578">
        <v>0.26360794328536302</v>
      </c>
      <c r="BZ2578">
        <v>9.2921983165352004E-4</v>
      </c>
      <c r="CA2578">
        <v>1.5839534507910999E-3</v>
      </c>
      <c r="CB2578">
        <v>3.3405293404161198E-3</v>
      </c>
      <c r="CC2578">
        <v>6.4276667611746002E-3</v>
      </c>
      <c r="CD2578">
        <v>1.0689972599255E-2</v>
      </c>
      <c r="CE2578">
        <v>1.7595654163132499E-2</v>
      </c>
      <c r="CF2578">
        <v>2.72331171260543E-2</v>
      </c>
      <c r="CG2578">
        <v>3.9154394903468497E-2</v>
      </c>
      <c r="CH2578">
        <v>4.93626061916978E-2</v>
      </c>
      <c r="CI2578">
        <v>7.1980657879887194E-2</v>
      </c>
      <c r="CJ2578">
        <v>0.103886772235025</v>
      </c>
      <c r="CK2578">
        <v>0.16012551721051399</v>
      </c>
      <c r="CL2578">
        <v>0.206091231821663</v>
      </c>
      <c r="CM2578">
        <v>0.15727632850698001</v>
      </c>
      <c r="CN2578">
        <v>0.153690396379044</v>
      </c>
      <c r="CO2578">
        <v>0.15734154034244899</v>
      </c>
      <c r="CP2578">
        <v>0.187015190875227</v>
      </c>
    </row>
    <row r="2579" spans="1:94" hidden="1" x14ac:dyDescent="0.3">
      <c r="A2579" t="s">
        <v>166</v>
      </c>
      <c r="B2579">
        <v>3.5</v>
      </c>
      <c r="C2579" t="s">
        <v>203</v>
      </c>
      <c r="D2579">
        <v>0.47797773669837201</v>
      </c>
      <c r="E2579">
        <v>15893.218999999999</v>
      </c>
      <c r="F2579">
        <v>10814.5605388393</v>
      </c>
      <c r="G2579">
        <v>20.672592142780498</v>
      </c>
      <c r="H2579">
        <v>159.66237637646799</v>
      </c>
      <c r="I2579">
        <v>27.4058817051407</v>
      </c>
      <c r="J2579">
        <v>2826.5050000000001</v>
      </c>
      <c r="K2579">
        <v>2388.8589999999999</v>
      </c>
      <c r="L2579">
        <v>2119.3429999999998</v>
      </c>
      <c r="M2579">
        <v>1818.2470000000001</v>
      </c>
      <c r="N2579">
        <v>1534.2750000000001</v>
      </c>
      <c r="O2579">
        <v>1159.6010000000001</v>
      </c>
      <c r="P2579">
        <v>868.58199999999999</v>
      </c>
      <c r="Q2579">
        <v>665.822</v>
      </c>
      <c r="R2579">
        <v>561.005</v>
      </c>
      <c r="S2579">
        <v>492.88900000000001</v>
      </c>
      <c r="T2579">
        <v>407.29199999999997</v>
      </c>
      <c r="U2579">
        <v>326.68</v>
      </c>
      <c r="V2579">
        <v>262.875</v>
      </c>
      <c r="W2579">
        <v>199.91499999999999</v>
      </c>
      <c r="X2579">
        <v>134.577</v>
      </c>
      <c r="Y2579">
        <v>75.53</v>
      </c>
      <c r="Z2579">
        <v>51.222000000000001</v>
      </c>
      <c r="AA2579">
        <v>1409.94747489106</v>
      </c>
      <c r="AB2579">
        <v>1645.27092858336</v>
      </c>
      <c r="AC2579">
        <v>1657.54055283668</v>
      </c>
      <c r="AD2579">
        <v>1358.8206717819101</v>
      </c>
      <c r="AE2579">
        <v>1026.7395642393999</v>
      </c>
      <c r="AF2579">
        <v>772.80827979388903</v>
      </c>
      <c r="AG2579">
        <v>646.207646734082</v>
      </c>
      <c r="AH2579">
        <v>534.02996428048095</v>
      </c>
      <c r="AI2579">
        <v>432.38306555300397</v>
      </c>
      <c r="AJ2579">
        <v>345.10583520910501</v>
      </c>
      <c r="AK2579">
        <v>287.156186162778</v>
      </c>
      <c r="AL2579">
        <v>246.26894880986799</v>
      </c>
      <c r="AM2579">
        <v>205.74395823268199</v>
      </c>
      <c r="AN2579">
        <v>108.97789756987601</v>
      </c>
      <c r="AO2579">
        <v>75.776738521822907</v>
      </c>
      <c r="AP2579">
        <v>36.8156464634637</v>
      </c>
      <c r="AQ2579">
        <v>24.9671791758445</v>
      </c>
      <c r="AR2579">
        <v>3.9760518791927803E-2</v>
      </c>
      <c r="AS2579">
        <v>3.9486502286000702E-2</v>
      </c>
      <c r="AT2579">
        <v>7.3594800545948399E-2</v>
      </c>
      <c r="AU2579">
        <v>0.123245034930619</v>
      </c>
      <c r="AV2579">
        <v>0.207958911559741</v>
      </c>
      <c r="AW2579">
        <v>0.30125535082097399</v>
      </c>
      <c r="AX2579">
        <v>0.39743515034792198</v>
      </c>
      <c r="AY2579">
        <v>0.50051904999191699</v>
      </c>
      <c r="AZ2579">
        <v>0.564004362154929</v>
      </c>
      <c r="BA2579">
        <v>0.74976347844772795</v>
      </c>
      <c r="BB2579">
        <v>1.29574060194603</v>
      </c>
      <c r="BC2579">
        <v>2.0103089440787301</v>
      </c>
      <c r="BD2579">
        <v>3.5285576450085898</v>
      </c>
      <c r="BE2579">
        <v>2.9520089821900499</v>
      </c>
      <c r="BF2579">
        <v>3.2216059821654199</v>
      </c>
      <c r="BG2579">
        <v>2.2623736061352302</v>
      </c>
      <c r="BH2579">
        <v>2.4049732213787398</v>
      </c>
      <c r="BI2579">
        <v>1.0492716312341299</v>
      </c>
      <c r="BJ2579">
        <v>1.043374883696</v>
      </c>
      <c r="BK2579">
        <v>1.9411606592920101</v>
      </c>
      <c r="BL2579">
        <v>3.2538224689042599</v>
      </c>
      <c r="BM2579">
        <v>5.4893983956134198</v>
      </c>
      <c r="BN2579">
        <v>7.9521083261269503</v>
      </c>
      <c r="BO2579">
        <v>10.4909252464997</v>
      </c>
      <c r="BP2579">
        <v>12.469155887048901</v>
      </c>
      <c r="BQ2579">
        <v>12.515164824016001</v>
      </c>
      <c r="BR2579">
        <v>13.323515474363001</v>
      </c>
      <c r="BS2579">
        <v>16.578927662209502</v>
      </c>
      <c r="BT2579">
        <v>17.8353230570163</v>
      </c>
      <c r="BU2579">
        <v>20.904091875089801</v>
      </c>
      <c r="BV2579">
        <v>12.748214187835099</v>
      </c>
      <c r="BW2579">
        <v>11.070910571011099</v>
      </c>
      <c r="BX2579">
        <v>6.5029189748602301</v>
      </c>
      <c r="BY2579">
        <v>4.4940922516520097</v>
      </c>
      <c r="BZ2579">
        <v>5.2732035560925497E-2</v>
      </c>
      <c r="CA2579">
        <v>5.2319615528950897E-2</v>
      </c>
      <c r="CB2579">
        <v>9.7463384506796605E-2</v>
      </c>
      <c r="CC2579">
        <v>0.16341720927118</v>
      </c>
      <c r="CD2579">
        <v>0.275693947352179</v>
      </c>
      <c r="CE2579">
        <v>0.39937804529812398</v>
      </c>
      <c r="CF2579">
        <v>0.52688540476463397</v>
      </c>
      <c r="CG2579">
        <v>0.663545581367605</v>
      </c>
      <c r="CH2579">
        <v>0.74770922568417097</v>
      </c>
      <c r="CI2579">
        <v>0.99397244614592295</v>
      </c>
      <c r="CJ2579">
        <v>1.7177826634350499</v>
      </c>
      <c r="CK2579">
        <v>2.6650964595118198</v>
      </c>
      <c r="CL2579">
        <v>4.6778612954207199</v>
      </c>
      <c r="CM2579">
        <v>3.9135222801838299</v>
      </c>
      <c r="CN2579">
        <v>4.2709309614226099</v>
      </c>
      <c r="CO2579">
        <v>2.99926236893084</v>
      </c>
      <c r="CP2579">
        <v>3.1883087807553401</v>
      </c>
    </row>
    <row r="2580" spans="1:94" hidden="1" x14ac:dyDescent="0.3">
      <c r="A2580" t="s">
        <v>167</v>
      </c>
      <c r="B2580">
        <v>3.5</v>
      </c>
      <c r="C2580" t="s">
        <v>203</v>
      </c>
      <c r="D2580">
        <v>0.46736775403970898</v>
      </c>
      <c r="E2580">
        <v>59308.69</v>
      </c>
      <c r="F2580">
        <v>39200.811986273598</v>
      </c>
      <c r="G2580">
        <v>116.158565386307</v>
      </c>
      <c r="H2580">
        <v>935.24797103274204</v>
      </c>
      <c r="I2580">
        <v>153.99292534278999</v>
      </c>
      <c r="J2580">
        <v>5764.9449999999997</v>
      </c>
      <c r="K2580">
        <v>5820.66</v>
      </c>
      <c r="L2580">
        <v>5495.9629999999997</v>
      </c>
      <c r="M2580">
        <v>4913.2110000000002</v>
      </c>
      <c r="N2580">
        <v>4924.0910000000003</v>
      </c>
      <c r="O2580">
        <v>5217.3980000000001</v>
      </c>
      <c r="P2580">
        <v>5374.11</v>
      </c>
      <c r="Q2580">
        <v>4781.2150000000001</v>
      </c>
      <c r="R2580">
        <v>3810.04</v>
      </c>
      <c r="S2580">
        <v>3233.2350000000001</v>
      </c>
      <c r="T2580">
        <v>2692.1320000000001</v>
      </c>
      <c r="U2580">
        <v>2219.4</v>
      </c>
      <c r="V2580">
        <v>1794.7149999999999</v>
      </c>
      <c r="W2580">
        <v>1369.7260000000001</v>
      </c>
      <c r="X2580">
        <v>895.21699999999998</v>
      </c>
      <c r="Y2580">
        <v>580.83799999999997</v>
      </c>
      <c r="Z2580">
        <v>421.79399999999998</v>
      </c>
      <c r="AA2580">
        <v>1536.4369136396599</v>
      </c>
      <c r="AB2580">
        <v>3395.9242480550201</v>
      </c>
      <c r="AC2580">
        <v>4166.5630895026698</v>
      </c>
      <c r="AD2580">
        <v>3896.64958818375</v>
      </c>
      <c r="AE2580">
        <v>3387.0713948932798</v>
      </c>
      <c r="AF2580">
        <v>3534.8094239515599</v>
      </c>
      <c r="AG2580">
        <v>4065.6084112304802</v>
      </c>
      <c r="AH2580">
        <v>3651.6377638920499</v>
      </c>
      <c r="AI2580">
        <v>2925.76037174364</v>
      </c>
      <c r="AJ2580">
        <v>2578.8686973317999</v>
      </c>
      <c r="AK2580">
        <v>1990.88546164645</v>
      </c>
      <c r="AL2580">
        <v>1755.7542549423699</v>
      </c>
      <c r="AM2580">
        <v>1106.0378676241401</v>
      </c>
      <c r="AN2580">
        <v>521.02207550412595</v>
      </c>
      <c r="AO2580">
        <v>317.323046720104</v>
      </c>
      <c r="AP2580">
        <v>214.61202500770099</v>
      </c>
      <c r="AQ2580">
        <v>155.84735240479799</v>
      </c>
      <c r="AR2580">
        <v>4.3327520964638398E-2</v>
      </c>
      <c r="AS2580">
        <v>8.1502181953320402E-2</v>
      </c>
      <c r="AT2580">
        <v>0.18499540117391899</v>
      </c>
      <c r="AU2580">
        <v>0.35342611764826598</v>
      </c>
      <c r="AV2580">
        <v>0.68602760153587095</v>
      </c>
      <c r="AW2580">
        <v>1.3779358748353701</v>
      </c>
      <c r="AX2580">
        <v>2.5004589443338499</v>
      </c>
      <c r="AY2580">
        <v>3.4224938425700602</v>
      </c>
      <c r="AZ2580">
        <v>3.8163881607457601</v>
      </c>
      <c r="BA2580">
        <v>5.60274955594386</v>
      </c>
      <c r="BB2580">
        <v>8.9835122862965093</v>
      </c>
      <c r="BC2580">
        <v>14.3323325956126</v>
      </c>
      <c r="BD2580">
        <v>18.9688115607286</v>
      </c>
      <c r="BE2580">
        <v>14.113521008434599</v>
      </c>
      <c r="BF2580">
        <v>13.490813217014299</v>
      </c>
      <c r="BG2580">
        <v>13.188212827350601</v>
      </c>
      <c r="BH2580">
        <v>15.012056689164901</v>
      </c>
      <c r="BI2580">
        <v>1.1434040596353301</v>
      </c>
      <c r="BJ2580">
        <v>2.1535796966920602</v>
      </c>
      <c r="BK2580">
        <v>4.8794995331843802</v>
      </c>
      <c r="BL2580">
        <v>9.3308898273176801</v>
      </c>
      <c r="BM2580">
        <v>18.1087638272991</v>
      </c>
      <c r="BN2580">
        <v>36.372782469377803</v>
      </c>
      <c r="BO2580">
        <v>66.003542575395997</v>
      </c>
      <c r="BP2580">
        <v>85.262707275897498</v>
      </c>
      <c r="BQ2580">
        <v>84.685030948459598</v>
      </c>
      <c r="BR2580">
        <v>99.562492110373995</v>
      </c>
      <c r="BS2580">
        <v>114.943531231017</v>
      </c>
      <c r="BT2580">
        <v>127.15547167826099</v>
      </c>
      <c r="BU2580">
        <v>112.376165991691</v>
      </c>
      <c r="BV2580">
        <v>60.949065482366699</v>
      </c>
      <c r="BW2580">
        <v>46.360600111435502</v>
      </c>
      <c r="BX2580">
        <v>37.907920781474601</v>
      </c>
      <c r="BY2580">
        <v>28.052523432863701</v>
      </c>
      <c r="BZ2580">
        <v>5.7462740570123301E-2</v>
      </c>
      <c r="CA2580">
        <v>0.10799039108814899</v>
      </c>
      <c r="CB2580">
        <v>0.244993909662757</v>
      </c>
      <c r="CC2580">
        <v>0.46862666607332998</v>
      </c>
      <c r="CD2580">
        <v>0.90947608852837503</v>
      </c>
      <c r="CE2580">
        <v>1.8267470925850799</v>
      </c>
      <c r="CF2580">
        <v>3.31489381809677</v>
      </c>
      <c r="CG2580">
        <v>4.5372512125799602</v>
      </c>
      <c r="CH2580">
        <v>5.0594442668469899</v>
      </c>
      <c r="CI2580">
        <v>7.4276473065802504</v>
      </c>
      <c r="CJ2580">
        <v>11.9095763758421</v>
      </c>
      <c r="CK2580">
        <v>19.000586437035299</v>
      </c>
      <c r="CL2580">
        <v>25.1472353145715</v>
      </c>
      <c r="CM2580">
        <v>18.710505032872501</v>
      </c>
      <c r="CN2580">
        <v>17.884971713576</v>
      </c>
      <c r="CO2580">
        <v>17.483810074187801</v>
      </c>
      <c r="CP2580">
        <v>19.901706902092702</v>
      </c>
    </row>
    <row r="2581" spans="1:94" hidden="1" x14ac:dyDescent="0.3">
      <c r="A2581" t="s">
        <v>168</v>
      </c>
      <c r="B2581">
        <v>3.5</v>
      </c>
      <c r="C2581" t="s">
        <v>203</v>
      </c>
      <c r="D2581">
        <v>0.47704712693863299</v>
      </c>
      <c r="E2581">
        <v>11193.728999999999</v>
      </c>
      <c r="F2581">
        <v>7705.0967012929696</v>
      </c>
      <c r="G2581">
        <v>16.383390366215</v>
      </c>
      <c r="H2581">
        <v>125.724609119112</v>
      </c>
      <c r="I2581">
        <v>21.7196502745456</v>
      </c>
      <c r="J2581">
        <v>1707.3920000000001</v>
      </c>
      <c r="K2581">
        <v>1538.29</v>
      </c>
      <c r="L2581">
        <v>1380.431</v>
      </c>
      <c r="M2581">
        <v>1201.47</v>
      </c>
      <c r="N2581">
        <v>1062.165</v>
      </c>
      <c r="O2581">
        <v>900.78700000000003</v>
      </c>
      <c r="P2581">
        <v>744.17399999999998</v>
      </c>
      <c r="Q2581">
        <v>589.97900000000004</v>
      </c>
      <c r="R2581">
        <v>491.92599999999999</v>
      </c>
      <c r="S2581">
        <v>404.911</v>
      </c>
      <c r="T2581">
        <v>332.202</v>
      </c>
      <c r="U2581">
        <v>263.32299999999998</v>
      </c>
      <c r="V2581">
        <v>201.37700000000001</v>
      </c>
      <c r="W2581">
        <v>143.56</v>
      </c>
      <c r="X2581">
        <v>112.23</v>
      </c>
      <c r="Y2581">
        <v>70.396000000000001</v>
      </c>
      <c r="Z2581">
        <v>49.116</v>
      </c>
      <c r="AA2581">
        <v>896.404076396959</v>
      </c>
      <c r="AB2581">
        <v>1084.8579634224</v>
      </c>
      <c r="AC2581">
        <v>1098.7690909169701</v>
      </c>
      <c r="AD2581">
        <v>916.49305342757395</v>
      </c>
      <c r="AE2581">
        <v>719.61841630821903</v>
      </c>
      <c r="AF2581">
        <v>590.60648963545304</v>
      </c>
      <c r="AG2581">
        <v>533.52098898080305</v>
      </c>
      <c r="AH2581">
        <v>454.07084294686098</v>
      </c>
      <c r="AI2581">
        <v>365.441102808187</v>
      </c>
      <c r="AJ2581">
        <v>275.79109724490201</v>
      </c>
      <c r="AK2581">
        <v>227.852799850026</v>
      </c>
      <c r="AL2581">
        <v>193.77799153510401</v>
      </c>
      <c r="AM2581">
        <v>155.98292468172801</v>
      </c>
      <c r="AN2581">
        <v>78.806101673456396</v>
      </c>
      <c r="AO2581">
        <v>60.014066184387197</v>
      </c>
      <c r="AP2581">
        <v>31.271355085063799</v>
      </c>
      <c r="AQ2581">
        <v>21.818340194868899</v>
      </c>
      <c r="AR2581">
        <v>2.5278594954394201E-2</v>
      </c>
      <c r="AS2581">
        <v>2.60365911221376E-2</v>
      </c>
      <c r="AT2581">
        <v>4.8785347636713598E-2</v>
      </c>
      <c r="AU2581">
        <v>8.3125919945880894E-2</v>
      </c>
      <c r="AV2581">
        <v>0.14575367289431601</v>
      </c>
      <c r="AW2581">
        <v>0.230229631183203</v>
      </c>
      <c r="AX2581">
        <v>0.32812981328989599</v>
      </c>
      <c r="AY2581">
        <v>0.42557744348110199</v>
      </c>
      <c r="AZ2581">
        <v>0.47668466347292399</v>
      </c>
      <c r="BA2581">
        <v>0.59917298202148095</v>
      </c>
      <c r="BB2581">
        <v>1.0281447458192701</v>
      </c>
      <c r="BC2581">
        <v>1.5818219529145201</v>
      </c>
      <c r="BD2581">
        <v>2.6751441262447799</v>
      </c>
      <c r="BE2581">
        <v>2.13471103020923</v>
      </c>
      <c r="BF2581">
        <v>2.5514647160224899</v>
      </c>
      <c r="BG2581">
        <v>1.9216690502159699</v>
      </c>
      <c r="BH2581">
        <v>2.1016600847867402</v>
      </c>
      <c r="BI2581">
        <v>0.66709674242200601</v>
      </c>
      <c r="BJ2581">
        <v>0.68798003523173101</v>
      </c>
      <c r="BK2581">
        <v>1.2867783712946901</v>
      </c>
      <c r="BL2581">
        <v>2.1946278502862899</v>
      </c>
      <c r="BM2581">
        <v>3.8473945268316601</v>
      </c>
      <c r="BN2581">
        <v>6.0772728586025098</v>
      </c>
      <c r="BO2581">
        <v>8.6615019817917105</v>
      </c>
      <c r="BP2581">
        <v>10.602176849938701</v>
      </c>
      <c r="BQ2581">
        <v>10.577554949487199</v>
      </c>
      <c r="BR2581">
        <v>10.64747847456</v>
      </c>
      <c r="BS2581">
        <v>13.1550538291525</v>
      </c>
      <c r="BT2581">
        <v>14.0338158629842</v>
      </c>
      <c r="BU2581">
        <v>15.8482485536924</v>
      </c>
      <c r="BV2581">
        <v>9.2187231158260108</v>
      </c>
      <c r="BW2581">
        <v>8.7679988963730207</v>
      </c>
      <c r="BX2581">
        <v>5.5236049855613798</v>
      </c>
      <c r="BY2581">
        <v>3.9273012350764098</v>
      </c>
      <c r="BZ2581">
        <v>3.3525512457246297E-2</v>
      </c>
      <c r="CA2581">
        <v>3.4498483236832397E-2</v>
      </c>
      <c r="CB2581">
        <v>6.4607622545917995E-2</v>
      </c>
      <c r="CC2581">
        <v>0.110221120577414</v>
      </c>
      <c r="CD2581">
        <v>0.19322761943658501</v>
      </c>
      <c r="CE2581">
        <v>0.30521834656572699</v>
      </c>
      <c r="CF2581">
        <v>0.43500633836549801</v>
      </c>
      <c r="CG2581">
        <v>0.56419437413254803</v>
      </c>
      <c r="CH2581">
        <v>0.631948163058627</v>
      </c>
      <c r="CI2581">
        <v>0.794332415120377</v>
      </c>
      <c r="CJ2581">
        <v>1.3630268413428499</v>
      </c>
      <c r="CK2581">
        <v>2.0970448839258</v>
      </c>
      <c r="CL2581">
        <v>3.54647831403136</v>
      </c>
      <c r="CM2581">
        <v>2.8300182109473502</v>
      </c>
      <c r="CN2581">
        <v>3.3825147187345501</v>
      </c>
      <c r="CO2581">
        <v>2.54758526718213</v>
      </c>
      <c r="CP2581">
        <v>2.78620204288476</v>
      </c>
    </row>
    <row r="2582" spans="1:94" hidden="1" x14ac:dyDescent="0.3">
      <c r="A2582" t="s">
        <v>169</v>
      </c>
      <c r="B2582">
        <v>3.5</v>
      </c>
      <c r="C2582" t="s">
        <v>203</v>
      </c>
      <c r="D2582">
        <v>0.45665295434013797</v>
      </c>
      <c r="E2582">
        <v>46754.783000000003</v>
      </c>
      <c r="F2582">
        <v>26210.480755208398</v>
      </c>
      <c r="G2582">
        <v>131.903686170122</v>
      </c>
      <c r="H2582">
        <v>868.59566638383501</v>
      </c>
      <c r="I2582">
        <v>174.866574448569</v>
      </c>
      <c r="J2582">
        <v>1990.096</v>
      </c>
      <c r="K2582">
        <v>2244.3910000000001</v>
      </c>
      <c r="L2582">
        <v>2497.9540000000002</v>
      </c>
      <c r="M2582">
        <v>2238.123</v>
      </c>
      <c r="N2582">
        <v>2255.9090000000001</v>
      </c>
      <c r="O2582">
        <v>2361.69</v>
      </c>
      <c r="P2582">
        <v>2618.9720000000002</v>
      </c>
      <c r="Q2582">
        <v>3283.0210000000002</v>
      </c>
      <c r="R2582">
        <v>4000.8760000000002</v>
      </c>
      <c r="S2582">
        <v>3937.623</v>
      </c>
      <c r="T2582">
        <v>3632.2420000000002</v>
      </c>
      <c r="U2582">
        <v>3414.085</v>
      </c>
      <c r="V2582">
        <v>2939.3110000000001</v>
      </c>
      <c r="W2582">
        <v>2401.3429999999998</v>
      </c>
      <c r="X2582">
        <v>2204.15</v>
      </c>
      <c r="Y2582">
        <v>1811.1559999999999</v>
      </c>
      <c r="Z2582">
        <v>2923.8409999999999</v>
      </c>
      <c r="AA2582">
        <v>1373.5488060825101</v>
      </c>
      <c r="AB2582">
        <v>1960.96901811679</v>
      </c>
      <c r="AC2582">
        <v>2067.2533477134102</v>
      </c>
      <c r="AD2582">
        <v>1749.2422800531101</v>
      </c>
      <c r="AE2582">
        <v>1532.32969782077</v>
      </c>
      <c r="AF2582">
        <v>1446.19001560218</v>
      </c>
      <c r="AG2582">
        <v>2035.3594667575001</v>
      </c>
      <c r="AH2582">
        <v>2478.6553732638199</v>
      </c>
      <c r="AI2582">
        <v>2789.2701774868201</v>
      </c>
      <c r="AJ2582">
        <v>2470.6586740396601</v>
      </c>
      <c r="AK2582">
        <v>2030.0470511087799</v>
      </c>
      <c r="AL2582">
        <v>1633.19506954132</v>
      </c>
      <c r="AM2582">
        <v>1347.7724148079601</v>
      </c>
      <c r="AN2582">
        <v>370.43808513802003</v>
      </c>
      <c r="AO2582">
        <v>354.23779644496801</v>
      </c>
      <c r="AP2582">
        <v>218.52977719142501</v>
      </c>
      <c r="AQ2582">
        <v>352.78370403938402</v>
      </c>
      <c r="AR2582">
        <v>3.8734076331526597E-2</v>
      </c>
      <c r="AS2582">
        <v>4.7063256434802997E-2</v>
      </c>
      <c r="AT2582">
        <v>9.1786048638475601E-2</v>
      </c>
      <c r="AU2582">
        <v>0.15865627480081701</v>
      </c>
      <c r="AV2582">
        <v>0.310362653985713</v>
      </c>
      <c r="AW2582">
        <v>0.56375234569202803</v>
      </c>
      <c r="AX2582">
        <v>1.2518010267614601</v>
      </c>
      <c r="AY2582">
        <v>2.32311726993614</v>
      </c>
      <c r="AZ2582">
        <v>3.6383491229453999</v>
      </c>
      <c r="BA2582">
        <v>5.3676566795302696</v>
      </c>
      <c r="BB2582">
        <v>9.1602219096591693</v>
      </c>
      <c r="BC2582">
        <v>13.3318742439552</v>
      </c>
      <c r="BD2582">
        <v>23.114616336018901</v>
      </c>
      <c r="BE2582">
        <v>10.034480193303001</v>
      </c>
      <c r="BF2582">
        <v>15.060223313880799</v>
      </c>
      <c r="BG2582">
        <v>13.4289642465776</v>
      </c>
      <c r="BH2582">
        <v>33.982027171670801</v>
      </c>
      <c r="BI2582">
        <v>1.02218403309615</v>
      </c>
      <c r="BJ2582">
        <v>1.2435798783430501</v>
      </c>
      <c r="BK2582">
        <v>2.4209790007873102</v>
      </c>
      <c r="BL2582">
        <v>4.1887233191192097</v>
      </c>
      <c r="BM2582">
        <v>8.1925041926277995</v>
      </c>
      <c r="BN2582">
        <v>14.8811289486947</v>
      </c>
      <c r="BO2582">
        <v>33.0432549404591</v>
      </c>
      <c r="BP2582">
        <v>57.874543203095001</v>
      </c>
      <c r="BQ2582">
        <v>80.734373732498995</v>
      </c>
      <c r="BR2582">
        <v>95.384823196313306</v>
      </c>
      <c r="BS2582">
        <v>117.20452086007199</v>
      </c>
      <c r="BT2582">
        <v>118.279473807656</v>
      </c>
      <c r="BU2582">
        <v>136.93699016908499</v>
      </c>
      <c r="BV2582">
        <v>43.3337782979618</v>
      </c>
      <c r="BW2582">
        <v>51.7538104940324</v>
      </c>
      <c r="BX2582">
        <v>38.599931582904503</v>
      </c>
      <c r="BY2582">
        <v>63.501066727089103</v>
      </c>
      <c r="BZ2582">
        <v>5.1370725347485699E-2</v>
      </c>
      <c r="CA2582">
        <v>6.2358814776113901E-2</v>
      </c>
      <c r="CB2582">
        <v>0.121554496845549</v>
      </c>
      <c r="CC2582">
        <v>0.210370873568307</v>
      </c>
      <c r="CD2582">
        <v>0.41145197648064702</v>
      </c>
      <c r="CE2582">
        <v>0.74737364578302101</v>
      </c>
      <c r="CF2582">
        <v>1.6595303412207201</v>
      </c>
      <c r="CG2582">
        <v>3.0797912676646302</v>
      </c>
      <c r="CH2582">
        <v>4.8234151861735199</v>
      </c>
      <c r="CI2582">
        <v>7.1159812303343202</v>
      </c>
      <c r="CJ2582">
        <v>12.1438429620853</v>
      </c>
      <c r="CK2582">
        <v>17.674263923898799</v>
      </c>
      <c r="CL2582">
        <v>30.643390301336201</v>
      </c>
      <c r="CM2582">
        <v>13.302859863732699</v>
      </c>
      <c r="CN2582">
        <v>19.965562018840799</v>
      </c>
      <c r="CO2582">
        <v>17.802977814651101</v>
      </c>
      <c r="CP2582">
        <v>45.050479005829303</v>
      </c>
    </row>
    <row r="2583" spans="1:94" hidden="1" x14ac:dyDescent="0.3">
      <c r="A2583" t="s">
        <v>170</v>
      </c>
      <c r="B2583">
        <v>3.5</v>
      </c>
      <c r="C2583" t="s">
        <v>203</v>
      </c>
      <c r="D2583">
        <v>0.46671267670954297</v>
      </c>
      <c r="E2583">
        <v>21413.25</v>
      </c>
      <c r="F2583">
        <v>14413.420932409101</v>
      </c>
      <c r="G2583">
        <v>67.025478974790602</v>
      </c>
      <c r="H2583">
        <v>421.97111301142201</v>
      </c>
      <c r="I2583">
        <v>88.856607093128702</v>
      </c>
      <c r="J2583">
        <v>1660.41</v>
      </c>
      <c r="K2583">
        <v>1689.625</v>
      </c>
      <c r="L2583">
        <v>1721.6610000000001</v>
      </c>
      <c r="M2583">
        <v>1664.559</v>
      </c>
      <c r="N2583">
        <v>1495.6510000000001</v>
      </c>
      <c r="O2583">
        <v>1406.2059999999999</v>
      </c>
      <c r="P2583">
        <v>1352.386</v>
      </c>
      <c r="Q2583">
        <v>1467.635</v>
      </c>
      <c r="R2583">
        <v>1524.4349999999999</v>
      </c>
      <c r="S2583">
        <v>1356.67</v>
      </c>
      <c r="T2583">
        <v>1317.2760000000001</v>
      </c>
      <c r="U2583">
        <v>1237.5419999999999</v>
      </c>
      <c r="V2583">
        <v>1113.8720000000001</v>
      </c>
      <c r="W2583">
        <v>899.32399999999996</v>
      </c>
      <c r="X2583">
        <v>727.43100000000004</v>
      </c>
      <c r="Y2583">
        <v>418.90600000000001</v>
      </c>
      <c r="Z2583">
        <v>359.661</v>
      </c>
      <c r="AA2583">
        <v>1184.51778500316</v>
      </c>
      <c r="AB2583">
        <v>1379.2525395328901</v>
      </c>
      <c r="AC2583">
        <v>1409.56384399542</v>
      </c>
      <c r="AD2583">
        <v>1239.7138896354099</v>
      </c>
      <c r="AE2583">
        <v>1082.22864250049</v>
      </c>
      <c r="AF2583">
        <v>1063.6520243852401</v>
      </c>
      <c r="AG2583">
        <v>1019.17199025697</v>
      </c>
      <c r="AH2583">
        <v>1036.67482495221</v>
      </c>
      <c r="AI2583">
        <v>987.12792571727698</v>
      </c>
      <c r="AJ2583">
        <v>872.107181879667</v>
      </c>
      <c r="AK2583">
        <v>859.27361538404796</v>
      </c>
      <c r="AL2583">
        <v>711.20972063478405</v>
      </c>
      <c r="AM2583">
        <v>737.482787545066</v>
      </c>
      <c r="AN2583">
        <v>335.29539851618102</v>
      </c>
      <c r="AO2583">
        <v>243.278680894357</v>
      </c>
      <c r="AP2583">
        <v>136.05610614453099</v>
      </c>
      <c r="AQ2583">
        <v>116.81397543135699</v>
      </c>
      <c r="AR2583">
        <v>3.3403401537089199E-2</v>
      </c>
      <c r="AS2583">
        <v>3.31020609487893E-2</v>
      </c>
      <c r="AT2583">
        <v>6.2584634673396505E-2</v>
      </c>
      <c r="AU2583">
        <v>0.112442049789932</v>
      </c>
      <c r="AV2583">
        <v>0.21919783593797701</v>
      </c>
      <c r="AW2583">
        <v>0.41463176849382799</v>
      </c>
      <c r="AX2583">
        <v>0.62681829165177405</v>
      </c>
      <c r="AY2583">
        <v>0.97162244301163803</v>
      </c>
      <c r="AZ2583">
        <v>1.28761855045695</v>
      </c>
      <c r="BA2583">
        <v>1.89470605117167</v>
      </c>
      <c r="BB2583">
        <v>3.8773175201697501</v>
      </c>
      <c r="BC2583">
        <v>5.8056497557541498</v>
      </c>
      <c r="BD2583">
        <v>12.6480045898185</v>
      </c>
      <c r="BE2583">
        <v>9.0825300375437106</v>
      </c>
      <c r="BF2583">
        <v>10.3428580985557</v>
      </c>
      <c r="BG2583">
        <v>8.3608403780277403</v>
      </c>
      <c r="BH2583">
        <v>11.252151507248</v>
      </c>
      <c r="BI2583">
        <v>0.88150865945707402</v>
      </c>
      <c r="BJ2583">
        <v>0.874675065985413</v>
      </c>
      <c r="BK2583">
        <v>1.6507529037776301</v>
      </c>
      <c r="BL2583">
        <v>2.9686102021237302</v>
      </c>
      <c r="BM2583">
        <v>5.7860672567244</v>
      </c>
      <c r="BN2583">
        <v>10.9448570109413</v>
      </c>
      <c r="BO2583">
        <v>16.5458536697138</v>
      </c>
      <c r="BP2583">
        <v>24.2054956858547</v>
      </c>
      <c r="BQ2583">
        <v>28.572045662658599</v>
      </c>
      <c r="BR2583">
        <v>33.669478599329899</v>
      </c>
      <c r="BS2583">
        <v>49.6100582120906</v>
      </c>
      <c r="BT2583">
        <v>51.507326401124601</v>
      </c>
      <c r="BU2583">
        <v>74.930063947270497</v>
      </c>
      <c r="BV2583">
        <v>39.222793353478799</v>
      </c>
      <c r="BW2583">
        <v>35.542787569820199</v>
      </c>
      <c r="BX2583">
        <v>24.0322232334265</v>
      </c>
      <c r="BY2583">
        <v>21.0265155776443</v>
      </c>
      <c r="BZ2583">
        <v>4.43009651591183E-2</v>
      </c>
      <c r="CA2583">
        <v>4.3860230757145797E-2</v>
      </c>
      <c r="CB2583">
        <v>8.2882354026930602E-2</v>
      </c>
      <c r="CC2583">
        <v>0.149092951223113</v>
      </c>
      <c r="CD2583">
        <v>0.290593541712377</v>
      </c>
      <c r="CE2583">
        <v>0.54968260237799704</v>
      </c>
      <c r="CF2583">
        <v>0.83098188225602099</v>
      </c>
      <c r="CG2583">
        <v>1.28809438687375</v>
      </c>
      <c r="CH2583">
        <v>1.7070156437447399</v>
      </c>
      <c r="CI2583">
        <v>2.5118396168210899</v>
      </c>
      <c r="CJ2583">
        <v>5.1402177309081498</v>
      </c>
      <c r="CK2583">
        <v>7.6966362084792497</v>
      </c>
      <c r="CL2583">
        <v>16.767647602047798</v>
      </c>
      <c r="CM2583">
        <v>12.0408453621968</v>
      </c>
      <c r="CN2583">
        <v>13.711680797485499</v>
      </c>
      <c r="CO2583">
        <v>11.084090554474599</v>
      </c>
      <c r="CP2583">
        <v>14.9171446625844</v>
      </c>
    </row>
    <row r="2584" spans="1:94" hidden="1" x14ac:dyDescent="0.3">
      <c r="A2584" t="s">
        <v>171</v>
      </c>
      <c r="B2584">
        <v>3.5</v>
      </c>
      <c r="C2584" t="s">
        <v>203</v>
      </c>
      <c r="D2584">
        <v>0.47109388086856702</v>
      </c>
      <c r="E2584">
        <v>5101.4160000000002</v>
      </c>
      <c r="F2584">
        <v>3192.1398374366399</v>
      </c>
      <c r="G2584">
        <v>7.1550628258344</v>
      </c>
      <c r="H2584">
        <v>60.485270354490901</v>
      </c>
      <c r="I2584">
        <v>9.4855517317660993</v>
      </c>
      <c r="J2584">
        <v>692.91300000000001</v>
      </c>
      <c r="K2584">
        <v>671.61500000000001</v>
      </c>
      <c r="L2584">
        <v>592.43299999999999</v>
      </c>
      <c r="M2584">
        <v>517.05999999999995</v>
      </c>
      <c r="N2584">
        <v>498.642</v>
      </c>
      <c r="O2584">
        <v>467.08300000000003</v>
      </c>
      <c r="P2584">
        <v>369.81799999999998</v>
      </c>
      <c r="Q2584">
        <v>294.47800000000001</v>
      </c>
      <c r="R2584">
        <v>247.14099999999999</v>
      </c>
      <c r="S2584">
        <v>200.999</v>
      </c>
      <c r="T2584">
        <v>166.83099999999999</v>
      </c>
      <c r="U2584">
        <v>130.48699999999999</v>
      </c>
      <c r="V2584">
        <v>87.852000000000004</v>
      </c>
      <c r="W2584">
        <v>64.001000000000005</v>
      </c>
      <c r="X2584">
        <v>48.34</v>
      </c>
      <c r="Y2584">
        <v>29.495000000000001</v>
      </c>
      <c r="Z2584">
        <v>22.228000000000002</v>
      </c>
      <c r="AA2584">
        <v>165.64450005994499</v>
      </c>
      <c r="AB2584">
        <v>354.74053670398803</v>
      </c>
      <c r="AC2584">
        <v>420.637937890952</v>
      </c>
      <c r="AD2584">
        <v>391.38985417650099</v>
      </c>
      <c r="AE2584">
        <v>318.91765734769399</v>
      </c>
      <c r="AF2584">
        <v>295.78489348037601</v>
      </c>
      <c r="AG2584">
        <v>279.77619130249201</v>
      </c>
      <c r="AH2584">
        <v>234.74530369713599</v>
      </c>
      <c r="AI2584">
        <v>195.235048817597</v>
      </c>
      <c r="AJ2584">
        <v>165.11510179981599</v>
      </c>
      <c r="AK2584">
        <v>127.51803830203301</v>
      </c>
      <c r="AL2584">
        <v>108.601981943797</v>
      </c>
      <c r="AM2584">
        <v>61.742208182599597</v>
      </c>
      <c r="AN2584">
        <v>30.3843495709914</v>
      </c>
      <c r="AO2584">
        <v>19.007011514113401</v>
      </c>
      <c r="AP2584">
        <v>13.058263673059599</v>
      </c>
      <c r="AQ2584">
        <v>9.8409589735469805</v>
      </c>
      <c r="AR2584">
        <v>4.6711749016904603E-3</v>
      </c>
      <c r="AS2584">
        <v>8.5137728808957099E-3</v>
      </c>
      <c r="AT2584">
        <v>1.86763244423583E-2</v>
      </c>
      <c r="AU2584">
        <v>3.54990597738086E-2</v>
      </c>
      <c r="AV2584">
        <v>6.4594539072173898E-2</v>
      </c>
      <c r="AW2584">
        <v>0.115302571391627</v>
      </c>
      <c r="AX2584">
        <v>0.17206991160819801</v>
      </c>
      <c r="AY2584">
        <v>0.22001480114483701</v>
      </c>
      <c r="AZ2584">
        <v>0.254666354793114</v>
      </c>
      <c r="BA2584">
        <v>0.35872263068131</v>
      </c>
      <c r="BB2584">
        <v>0.57540219459103104</v>
      </c>
      <c r="BC2584">
        <v>0.88652482053208004</v>
      </c>
      <c r="BD2584">
        <v>1.05889350323492</v>
      </c>
      <c r="BE2584">
        <v>0.82305563652535296</v>
      </c>
      <c r="BF2584">
        <v>0.80807254563113895</v>
      </c>
      <c r="BG2584">
        <v>0.80244879321087204</v>
      </c>
      <c r="BH2584">
        <v>0.94793419141899404</v>
      </c>
      <c r="BI2584">
        <v>0.123271311788611</v>
      </c>
      <c r="BJ2584">
        <v>0.224964387199421</v>
      </c>
      <c r="BK2584">
        <v>0.49261287480553501</v>
      </c>
      <c r="BL2584">
        <v>0.93721940508206902</v>
      </c>
      <c r="BM2584">
        <v>1.70507316319703</v>
      </c>
      <c r="BN2584">
        <v>3.0435925386503202</v>
      </c>
      <c r="BO2584">
        <v>4.5420556744242004</v>
      </c>
      <c r="BP2584">
        <v>5.4811077679807596</v>
      </c>
      <c r="BQ2584">
        <v>5.6510048844119503</v>
      </c>
      <c r="BR2584">
        <v>6.3746056700197702</v>
      </c>
      <c r="BS2584">
        <v>7.36223851168526</v>
      </c>
      <c r="BT2584">
        <v>7.8651873976012503</v>
      </c>
      <c r="BU2584">
        <v>6.2731601136998298</v>
      </c>
      <c r="BV2584">
        <v>3.5543555613255502</v>
      </c>
      <c r="BW2584">
        <v>2.7769065916491802</v>
      </c>
      <c r="BX2584">
        <v>2.30654188573165</v>
      </c>
      <c r="BY2584">
        <v>1.7713726152384599</v>
      </c>
      <c r="BZ2584">
        <v>6.1951043022419596E-3</v>
      </c>
      <c r="CA2584">
        <v>1.1280749067186799E-2</v>
      </c>
      <c r="CB2584">
        <v>2.4733510747988002E-2</v>
      </c>
      <c r="CC2584">
        <v>4.70701094226827E-2</v>
      </c>
      <c r="CD2584">
        <v>8.5633855845058601E-2</v>
      </c>
      <c r="CE2584">
        <v>0.152858083531937</v>
      </c>
      <c r="CF2584">
        <v>0.228115517578487</v>
      </c>
      <c r="CG2584">
        <v>0.29167690847628402</v>
      </c>
      <c r="CH2584">
        <v>0.33761508904405102</v>
      </c>
      <c r="CI2584">
        <v>0.47556385574342303</v>
      </c>
      <c r="CJ2584">
        <v>0.762819281024679</v>
      </c>
      <c r="CK2584">
        <v>1.1752791367856901</v>
      </c>
      <c r="CL2584">
        <v>1.40379084971503</v>
      </c>
      <c r="CM2584">
        <v>1.09113711740241</v>
      </c>
      <c r="CN2584">
        <v>1.0712737911828301</v>
      </c>
      <c r="CO2584">
        <v>1.0638183109741699</v>
      </c>
      <c r="CP2584">
        <v>1.25669046092195</v>
      </c>
    </row>
    <row r="2585" spans="1:94" hidden="1" x14ac:dyDescent="0.3">
      <c r="A2585" t="s">
        <v>172</v>
      </c>
      <c r="B2585">
        <v>3.5</v>
      </c>
      <c r="C2585" t="s">
        <v>203</v>
      </c>
      <c r="D2585">
        <v>0.476721999939484</v>
      </c>
      <c r="E2585">
        <v>43849.269</v>
      </c>
      <c r="F2585">
        <v>30290.871407345101</v>
      </c>
      <c r="G2585">
        <v>68.125099447382993</v>
      </c>
      <c r="H2585">
        <v>516.56644208919397</v>
      </c>
      <c r="I2585">
        <v>90.314250754221305</v>
      </c>
      <c r="J2585">
        <v>6339.0780000000004</v>
      </c>
      <c r="K2585">
        <v>5789.7280000000001</v>
      </c>
      <c r="L2585">
        <v>5322.924</v>
      </c>
      <c r="M2585">
        <v>4800.7330000000002</v>
      </c>
      <c r="N2585">
        <v>4159.3879999999999</v>
      </c>
      <c r="O2585">
        <v>3467.77</v>
      </c>
      <c r="P2585">
        <v>2799.335</v>
      </c>
      <c r="Q2585">
        <v>2403.91</v>
      </c>
      <c r="R2585">
        <v>2026.8879999999999</v>
      </c>
      <c r="S2585">
        <v>1700.431</v>
      </c>
      <c r="T2585">
        <v>1424.556</v>
      </c>
      <c r="U2585">
        <v>1128.395</v>
      </c>
      <c r="V2585">
        <v>875.05600000000004</v>
      </c>
      <c r="W2585">
        <v>660.904</v>
      </c>
      <c r="X2585">
        <v>455.13</v>
      </c>
      <c r="Y2585">
        <v>277.92099999999999</v>
      </c>
      <c r="Z2585">
        <v>217.12200000000001</v>
      </c>
      <c r="AA2585">
        <v>3389.2459743835798</v>
      </c>
      <c r="AB2585">
        <v>4127.99812177686</v>
      </c>
      <c r="AC2585">
        <v>4255.7133960108304</v>
      </c>
      <c r="AD2585">
        <v>3654.4016741864598</v>
      </c>
      <c r="AE2585">
        <v>2826.82397556667</v>
      </c>
      <c r="AF2585">
        <v>2291.1409097658502</v>
      </c>
      <c r="AG2585">
        <v>2031.6279258160801</v>
      </c>
      <c r="AH2585">
        <v>1839.4970912669501</v>
      </c>
      <c r="AI2585">
        <v>1494.6041197500001</v>
      </c>
      <c r="AJ2585">
        <v>1142.7863479519201</v>
      </c>
      <c r="AK2585">
        <v>958.24439601218501</v>
      </c>
      <c r="AL2585">
        <v>814.697418545142</v>
      </c>
      <c r="AM2585">
        <v>662.99932802432897</v>
      </c>
      <c r="AN2585">
        <v>342.68895308997702</v>
      </c>
      <c r="AO2585">
        <v>241.58959973152801</v>
      </c>
      <c r="AP2585">
        <v>121.720045769504</v>
      </c>
      <c r="AQ2585">
        <v>95.092129697166598</v>
      </c>
      <c r="AR2585">
        <v>9.5576736477616997E-2</v>
      </c>
      <c r="AS2585">
        <v>9.9071954922644603E-2</v>
      </c>
      <c r="AT2585">
        <v>0.188953674782881</v>
      </c>
      <c r="AU2585">
        <v>0.33145423184871198</v>
      </c>
      <c r="AV2585">
        <v>0.57255340848320002</v>
      </c>
      <c r="AW2585">
        <v>0.89313025830401405</v>
      </c>
      <c r="AX2585">
        <v>1.2495060283308901</v>
      </c>
      <c r="AY2585">
        <v>1.7240668092928599</v>
      </c>
      <c r="AZ2585">
        <v>1.9495750652389801</v>
      </c>
      <c r="BA2585">
        <v>2.4827730508927699</v>
      </c>
      <c r="BB2585">
        <v>4.3239053530137097</v>
      </c>
      <c r="BC2585">
        <v>6.6504263535213601</v>
      </c>
      <c r="BD2585">
        <v>11.370595606458</v>
      </c>
      <c r="BE2585">
        <v>9.2828077085105392</v>
      </c>
      <c r="BF2585">
        <v>10.2710477503581</v>
      </c>
      <c r="BG2585">
        <v>7.47986916812083</v>
      </c>
      <c r="BH2585">
        <v>9.1597862888259005</v>
      </c>
      <c r="BI2585">
        <v>2.5222497401684598</v>
      </c>
      <c r="BJ2585">
        <v>2.6178360568947401</v>
      </c>
      <c r="BK2585">
        <v>4.9839042594888499</v>
      </c>
      <c r="BL2585">
        <v>8.7508046681951903</v>
      </c>
      <c r="BM2585">
        <v>15.113436295456699</v>
      </c>
      <c r="BN2585">
        <v>23.575576480285999</v>
      </c>
      <c r="BO2585">
        <v>32.982674850965502</v>
      </c>
      <c r="BP2585">
        <v>42.950728459000501</v>
      </c>
      <c r="BQ2585">
        <v>43.260752780410698</v>
      </c>
      <c r="BR2585">
        <v>44.119600532406402</v>
      </c>
      <c r="BS2585">
        <v>55.324124256191602</v>
      </c>
      <c r="BT2585">
        <v>59.002126430027701</v>
      </c>
      <c r="BU2585">
        <v>67.362361379620197</v>
      </c>
      <c r="BV2585">
        <v>40.0876899923202</v>
      </c>
      <c r="BW2585">
        <v>35.296014392910898</v>
      </c>
      <c r="BX2585">
        <v>21.499978169360499</v>
      </c>
      <c r="BY2585">
        <v>17.11658334549</v>
      </c>
      <c r="BZ2585">
        <v>0.12675779944194601</v>
      </c>
      <c r="CA2585">
        <v>0.131270340272504</v>
      </c>
      <c r="CB2585">
        <v>0.250235947685437</v>
      </c>
      <c r="CC2585">
        <v>0.43949296294436102</v>
      </c>
      <c r="CD2585">
        <v>0.75904181297530904</v>
      </c>
      <c r="CE2585">
        <v>1.18403412847607</v>
      </c>
      <c r="CF2585">
        <v>1.6564878293141401</v>
      </c>
      <c r="CG2585">
        <v>2.2856211233264698</v>
      </c>
      <c r="CH2585">
        <v>2.5845815391806899</v>
      </c>
      <c r="CI2585">
        <v>3.2914486682257298</v>
      </c>
      <c r="CJ2585">
        <v>5.7322658891646903</v>
      </c>
      <c r="CK2585">
        <v>8.81656910556916</v>
      </c>
      <c r="CL2585">
        <v>15.074167533743401</v>
      </c>
      <c r="CM2585">
        <v>12.3063564538908</v>
      </c>
      <c r="CN2585">
        <v>13.616480750935599</v>
      </c>
      <c r="CO2585">
        <v>9.9161739067467902</v>
      </c>
      <c r="CP2585">
        <v>12.1432649623282</v>
      </c>
    </row>
    <row r="2586" spans="1:94" hidden="1" x14ac:dyDescent="0.3">
      <c r="A2586" t="s">
        <v>173</v>
      </c>
      <c r="B2586">
        <v>3.5</v>
      </c>
      <c r="C2586" t="s">
        <v>203</v>
      </c>
      <c r="D2586">
        <v>0.45241259297897601</v>
      </c>
      <c r="E2586">
        <v>586.63400000000001</v>
      </c>
      <c r="F2586">
        <v>358.56630528964502</v>
      </c>
      <c r="G2586">
        <v>1.08091966568362</v>
      </c>
      <c r="H2586">
        <v>7.8116554362223001</v>
      </c>
      <c r="I2586">
        <v>1.4329891179599199</v>
      </c>
      <c r="J2586">
        <v>52.186</v>
      </c>
      <c r="K2586">
        <v>52.645000000000003</v>
      </c>
      <c r="L2586">
        <v>51.594000000000001</v>
      </c>
      <c r="M2586">
        <v>50.637</v>
      </c>
      <c r="N2586">
        <v>48.735999999999997</v>
      </c>
      <c r="O2586">
        <v>47.036000000000001</v>
      </c>
      <c r="P2586">
        <v>42.969000000000001</v>
      </c>
      <c r="Q2586">
        <v>39.817</v>
      </c>
      <c r="R2586">
        <v>35.203000000000003</v>
      </c>
      <c r="S2586">
        <v>37.521000000000001</v>
      </c>
      <c r="T2586">
        <v>32.863</v>
      </c>
      <c r="U2586">
        <v>31.965</v>
      </c>
      <c r="V2586">
        <v>21.600999999999999</v>
      </c>
      <c r="W2586">
        <v>15.327</v>
      </c>
      <c r="X2586">
        <v>11.343</v>
      </c>
      <c r="Y2586">
        <v>7.3419999999999996</v>
      </c>
      <c r="Z2586">
        <v>7.8490000000000002</v>
      </c>
      <c r="AA2586">
        <v>32.452349905696799</v>
      </c>
      <c r="AB2586">
        <v>43.069362354904698</v>
      </c>
      <c r="AC2586">
        <v>44.543034151700198</v>
      </c>
      <c r="AD2586">
        <v>40.4878439285581</v>
      </c>
      <c r="AE2586">
        <v>27.2828796987727</v>
      </c>
      <c r="AF2586">
        <v>26.139625819546399</v>
      </c>
      <c r="AG2586">
        <v>23.6411761801109</v>
      </c>
      <c r="AH2586">
        <v>25.988714668678099</v>
      </c>
      <c r="AI2586">
        <v>19.891494504711901</v>
      </c>
      <c r="AJ2586">
        <v>20.646275733486299</v>
      </c>
      <c r="AK2586">
        <v>17.925992607232001</v>
      </c>
      <c r="AL2586">
        <v>14.343717318655401</v>
      </c>
      <c r="AM2586">
        <v>10.938610789003</v>
      </c>
      <c r="AN2586">
        <v>4.1922528951099602</v>
      </c>
      <c r="AO2586">
        <v>2.9589181443749899</v>
      </c>
      <c r="AP2586">
        <v>1.9642093000593699</v>
      </c>
      <c r="AQ2586">
        <v>2.0998472890446802</v>
      </c>
      <c r="AR2586">
        <v>9.1515626734064905E-4</v>
      </c>
      <c r="AS2586">
        <v>1.0336646965177099E-3</v>
      </c>
      <c r="AT2586">
        <v>1.9777107163354902E-3</v>
      </c>
      <c r="AU2586">
        <v>3.67224744432022E-3</v>
      </c>
      <c r="AV2586">
        <v>5.5259563028285203E-3</v>
      </c>
      <c r="AW2586">
        <v>1.0189722797349801E-2</v>
      </c>
      <c r="AX2586">
        <v>1.4539961662525001E-2</v>
      </c>
      <c r="AY2586">
        <v>2.43578968345039E-2</v>
      </c>
      <c r="AZ2586">
        <v>2.5946644455396801E-2</v>
      </c>
      <c r="BA2586">
        <v>4.4855293453818799E-2</v>
      </c>
      <c r="BB2586">
        <v>8.0887814961464993E-2</v>
      </c>
      <c r="BC2586">
        <v>0.117088668126375</v>
      </c>
      <c r="BD2586">
        <v>0.18759976748215801</v>
      </c>
      <c r="BE2586">
        <v>0.113560350107155</v>
      </c>
      <c r="BF2586">
        <v>0.12579676270853299</v>
      </c>
      <c r="BG2586">
        <v>0.120703442809017</v>
      </c>
      <c r="BH2586">
        <v>0.20226860485797701</v>
      </c>
      <c r="BI2586">
        <v>2.41507791810203E-2</v>
      </c>
      <c r="BJ2586">
        <v>2.7313125247160501E-2</v>
      </c>
      <c r="BK2586">
        <v>5.2164748182363399E-2</v>
      </c>
      <c r="BL2586">
        <v>9.6951907656417799E-2</v>
      </c>
      <c r="BM2586">
        <v>0.14586619748806701</v>
      </c>
      <c r="BN2586">
        <v>0.268973743626163</v>
      </c>
      <c r="BO2586">
        <v>0.383805133378332</v>
      </c>
      <c r="BP2586">
        <v>0.60681489089174301</v>
      </c>
      <c r="BQ2586">
        <v>0.575751809345459</v>
      </c>
      <c r="BR2586">
        <v>0.79709163438628805</v>
      </c>
      <c r="BS2586">
        <v>1.0349550141334301</v>
      </c>
      <c r="BT2586">
        <v>1.0388026320535</v>
      </c>
      <c r="BU2586">
        <v>1.11138974326802</v>
      </c>
      <c r="BV2586">
        <v>0.49040896391092398</v>
      </c>
      <c r="BW2586">
        <v>0.43229517134580298</v>
      </c>
      <c r="BX2586">
        <v>0.34694743009956902</v>
      </c>
      <c r="BY2586">
        <v>0.377972512028042</v>
      </c>
      <c r="BZ2586">
        <v>1.2137178864730599E-3</v>
      </c>
      <c r="CA2586">
        <v>1.3696057228859699E-3</v>
      </c>
      <c r="CB2586">
        <v>2.61913040811997E-3</v>
      </c>
      <c r="CC2586">
        <v>4.86923006222411E-3</v>
      </c>
      <c r="CD2586">
        <v>7.32583515943625E-3</v>
      </c>
      <c r="CE2586">
        <v>1.35086449480317E-2</v>
      </c>
      <c r="CF2586">
        <v>1.92758329984534E-2</v>
      </c>
      <c r="CG2586">
        <v>3.2291627693699199E-2</v>
      </c>
      <c r="CH2586">
        <v>3.4397864159635701E-2</v>
      </c>
      <c r="CI2586">
        <v>5.9465320782484399E-2</v>
      </c>
      <c r="CJ2586">
        <v>0.107234184076092</v>
      </c>
      <c r="CK2586">
        <v>0.15522618838845301</v>
      </c>
      <c r="CL2586">
        <v>0.24870379900866699</v>
      </c>
      <c r="CM2586">
        <v>0.15054864770774501</v>
      </c>
      <c r="CN2586">
        <v>0.16677063913864401</v>
      </c>
      <c r="CO2586">
        <v>0.16001835100786699</v>
      </c>
      <c r="CP2586">
        <v>0.268150498811005</v>
      </c>
    </row>
    <row r="2587" spans="1:94" hidden="1" x14ac:dyDescent="0.3">
      <c r="A2587" t="s">
        <v>174</v>
      </c>
      <c r="B2587">
        <v>3.5</v>
      </c>
      <c r="C2587" t="s">
        <v>203</v>
      </c>
      <c r="D2587">
        <v>0.45935213701711403</v>
      </c>
      <c r="E2587">
        <v>10099.27</v>
      </c>
      <c r="F2587">
        <v>5658.6343483171304</v>
      </c>
      <c r="G2587">
        <v>26.792537980628399</v>
      </c>
      <c r="H2587">
        <v>172.630780747047</v>
      </c>
      <c r="I2587">
        <v>35.519241795795303</v>
      </c>
      <c r="J2587">
        <v>601.45000000000005</v>
      </c>
      <c r="K2587">
        <v>592.50099999999998</v>
      </c>
      <c r="L2587">
        <v>585.90099999999995</v>
      </c>
      <c r="M2587">
        <v>541.226</v>
      </c>
      <c r="N2587">
        <v>543.78599999999994</v>
      </c>
      <c r="O2587">
        <v>733.14400000000001</v>
      </c>
      <c r="P2587">
        <v>692.94899999999996</v>
      </c>
      <c r="Q2587">
        <v>627.35</v>
      </c>
      <c r="R2587">
        <v>609.202</v>
      </c>
      <c r="S2587">
        <v>654.92100000000005</v>
      </c>
      <c r="T2587">
        <v>679.40499999999997</v>
      </c>
      <c r="U2587">
        <v>617.24199999999996</v>
      </c>
      <c r="V2587">
        <v>567.13300000000004</v>
      </c>
      <c r="W2587">
        <v>526.73500000000001</v>
      </c>
      <c r="X2587">
        <v>564.149</v>
      </c>
      <c r="Y2587">
        <v>430.09500000000003</v>
      </c>
      <c r="Z2587">
        <v>532.08100000000002</v>
      </c>
      <c r="AA2587">
        <v>371.73429875979701</v>
      </c>
      <c r="AB2587">
        <v>508.11910695616302</v>
      </c>
      <c r="AC2587">
        <v>481.26549364608798</v>
      </c>
      <c r="AD2587">
        <v>416.43770173676103</v>
      </c>
      <c r="AE2587">
        <v>346.76689279793101</v>
      </c>
      <c r="AF2587">
        <v>390.55377206438601</v>
      </c>
      <c r="AG2587">
        <v>516.88462628324703</v>
      </c>
      <c r="AH2587">
        <v>486.71289708286201</v>
      </c>
      <c r="AI2587">
        <v>457.22196268450398</v>
      </c>
      <c r="AJ2587">
        <v>435.88056530232802</v>
      </c>
      <c r="AK2587">
        <v>389.28307991763802</v>
      </c>
      <c r="AL2587">
        <v>307.39710913746097</v>
      </c>
      <c r="AM2587">
        <v>265.98877625622202</v>
      </c>
      <c r="AN2587">
        <v>80.271592411340905</v>
      </c>
      <c r="AO2587">
        <v>86.623463185169697</v>
      </c>
      <c r="AP2587">
        <v>52.519659788757302</v>
      </c>
      <c r="AQ2587">
        <v>64.973350306471303</v>
      </c>
      <c r="AR2587">
        <v>1.0482907225026299E-2</v>
      </c>
      <c r="AS2587">
        <v>1.2194858566947899E-2</v>
      </c>
      <c r="AT2587">
        <v>2.1368187917886299E-2</v>
      </c>
      <c r="AU2587">
        <v>3.7770899547524203E-2</v>
      </c>
      <c r="AV2587">
        <v>7.0235206767971403E-2</v>
      </c>
      <c r="AW2587">
        <v>0.15224528087236699</v>
      </c>
      <c r="AX2587">
        <v>0.31789800104910598</v>
      </c>
      <c r="AY2587">
        <v>0.45617117607801499</v>
      </c>
      <c r="AZ2587">
        <v>0.59640444312333096</v>
      </c>
      <c r="BA2587">
        <v>0.94697711683379004</v>
      </c>
      <c r="BB2587">
        <v>1.75656982717396</v>
      </c>
      <c r="BC2587">
        <v>2.5093019679069699</v>
      </c>
      <c r="BD2587">
        <v>4.5617705521341696</v>
      </c>
      <c r="BE2587">
        <v>2.1744084543477098</v>
      </c>
      <c r="BF2587">
        <v>3.6827484612954202</v>
      </c>
      <c r="BG2587">
        <v>3.2274074618573998</v>
      </c>
      <c r="BH2587">
        <v>6.2585831779307703</v>
      </c>
      <c r="BI2587">
        <v>0.27664169126265098</v>
      </c>
      <c r="BJ2587">
        <v>0.32223186158196199</v>
      </c>
      <c r="BK2587">
        <v>0.56361435099837598</v>
      </c>
      <c r="BL2587">
        <v>0.997198805514936</v>
      </c>
      <c r="BM2587">
        <v>1.85396734602989</v>
      </c>
      <c r="BN2587">
        <v>4.0187534008587402</v>
      </c>
      <c r="BO2587">
        <v>8.3914172213964999</v>
      </c>
      <c r="BP2587">
        <v>11.3643416884674</v>
      </c>
      <c r="BQ2587">
        <v>13.234117337222999</v>
      </c>
      <c r="BR2587">
        <v>16.8280592916107</v>
      </c>
      <c r="BS2587">
        <v>22.4752115157922</v>
      </c>
      <c r="BT2587">
        <v>22.2623549365629</v>
      </c>
      <c r="BU2587">
        <v>27.025113468044101</v>
      </c>
      <c r="BV2587">
        <v>9.3901559497624696</v>
      </c>
      <c r="BW2587">
        <v>12.6556068917918</v>
      </c>
      <c r="BX2587">
        <v>9.2767919349848604</v>
      </c>
      <c r="BY2587">
        <v>11.6952030551648</v>
      </c>
      <c r="BZ2587">
        <v>1.39028627736164E-2</v>
      </c>
      <c r="CA2587">
        <v>1.6158187601205999E-2</v>
      </c>
      <c r="CB2587">
        <v>2.82984110263899E-2</v>
      </c>
      <c r="CC2587">
        <v>5.0082463761669797E-2</v>
      </c>
      <c r="CD2587">
        <v>9.31117654527438E-2</v>
      </c>
      <c r="CE2587">
        <v>0.20183350275761</v>
      </c>
      <c r="CF2587">
        <v>0.42144188004004501</v>
      </c>
      <c r="CG2587">
        <v>0.60475294244788302</v>
      </c>
      <c r="CH2587">
        <v>0.79066250952124595</v>
      </c>
      <c r="CI2587">
        <v>1.2554214606615</v>
      </c>
      <c r="CJ2587">
        <v>2.3287108482213101</v>
      </c>
      <c r="CK2587">
        <v>3.32661893099203</v>
      </c>
      <c r="CL2587">
        <v>6.0476069973249604</v>
      </c>
      <c r="CM2587">
        <v>2.8826456774520799</v>
      </c>
      <c r="CN2587">
        <v>4.8822744039933603</v>
      </c>
      <c r="CO2587">
        <v>4.2786221176312997</v>
      </c>
      <c r="CP2587">
        <v>8.2970968341363793</v>
      </c>
    </row>
    <row r="2588" spans="1:94" hidden="1" x14ac:dyDescent="0.3">
      <c r="A2588" t="s">
        <v>175</v>
      </c>
      <c r="B2588">
        <v>3.5</v>
      </c>
      <c r="C2588" t="s">
        <v>203</v>
      </c>
      <c r="D2588">
        <v>0.45557698603313701</v>
      </c>
      <c r="E2588">
        <v>8654.6180000000004</v>
      </c>
      <c r="F2588">
        <v>4866.9820201725097</v>
      </c>
      <c r="G2588">
        <v>23.567872392410301</v>
      </c>
      <c r="H2588">
        <v>156.71996034852</v>
      </c>
      <c r="I2588">
        <v>31.244262401319101</v>
      </c>
      <c r="J2588">
        <v>451.82900000000001</v>
      </c>
      <c r="K2588">
        <v>433.11599999999999</v>
      </c>
      <c r="L2588">
        <v>409.66899999999998</v>
      </c>
      <c r="M2588">
        <v>425.19799999999998</v>
      </c>
      <c r="N2588">
        <v>484.18599999999998</v>
      </c>
      <c r="O2588">
        <v>555.54300000000001</v>
      </c>
      <c r="P2588">
        <v>597.572</v>
      </c>
      <c r="Q2588">
        <v>621.65200000000004</v>
      </c>
      <c r="R2588">
        <v>570.85500000000002</v>
      </c>
      <c r="S2588">
        <v>595.73299999999995</v>
      </c>
      <c r="T2588">
        <v>676.75599999999997</v>
      </c>
      <c r="U2588">
        <v>643.86599999999999</v>
      </c>
      <c r="V2588">
        <v>535.82299999999998</v>
      </c>
      <c r="W2588">
        <v>441.61200000000002</v>
      </c>
      <c r="X2588">
        <v>421.51900000000001</v>
      </c>
      <c r="Y2588">
        <v>330.47399999999999</v>
      </c>
      <c r="Z2588">
        <v>459.21499999999997</v>
      </c>
      <c r="AA2588">
        <v>291.18478288670798</v>
      </c>
      <c r="AB2588">
        <v>377.14331987301898</v>
      </c>
      <c r="AC2588">
        <v>344.45163116293401</v>
      </c>
      <c r="AD2588">
        <v>331.25637658689601</v>
      </c>
      <c r="AE2588">
        <v>310.77899277947103</v>
      </c>
      <c r="AF2588">
        <v>313.49728916933202</v>
      </c>
      <c r="AG2588">
        <v>448.63729557996197</v>
      </c>
      <c r="AH2588">
        <v>469.88089485130899</v>
      </c>
      <c r="AI2588">
        <v>421.98539263471099</v>
      </c>
      <c r="AJ2588">
        <v>393.64953327753102</v>
      </c>
      <c r="AK2588">
        <v>374.643621630263</v>
      </c>
      <c r="AL2588">
        <v>307.672658091529</v>
      </c>
      <c r="AM2588">
        <v>247.88611924289799</v>
      </c>
      <c r="AN2588">
        <v>68.774840186148694</v>
      </c>
      <c r="AO2588">
        <v>67.520557799415698</v>
      </c>
      <c r="AP2588">
        <v>41.019485682794702</v>
      </c>
      <c r="AQ2588">
        <v>56.999228737584701</v>
      </c>
      <c r="AR2588">
        <v>8.2114108774051699E-3</v>
      </c>
      <c r="AS2588">
        <v>9.0514396769524608E-3</v>
      </c>
      <c r="AT2588">
        <v>1.5293652423634301E-2</v>
      </c>
      <c r="AU2588">
        <v>3.0044953356431502E-2</v>
      </c>
      <c r="AV2588">
        <v>6.2946109534532405E-2</v>
      </c>
      <c r="AW2588">
        <v>0.1222071997667</v>
      </c>
      <c r="AX2588">
        <v>0.27592404998865699</v>
      </c>
      <c r="AY2588">
        <v>0.44039539881849399</v>
      </c>
      <c r="AZ2588">
        <v>0.55044154402125101</v>
      </c>
      <c r="BA2588">
        <v>0.85522762366696503</v>
      </c>
      <c r="BB2588">
        <v>1.6905119067546699</v>
      </c>
      <c r="BC2588">
        <v>2.51155129137861</v>
      </c>
      <c r="BD2588">
        <v>4.2513056940259704</v>
      </c>
      <c r="BE2588">
        <v>1.8629827745393801</v>
      </c>
      <c r="BF2588">
        <v>2.8705990409325799</v>
      </c>
      <c r="BG2588">
        <v>2.5207054787994601</v>
      </c>
      <c r="BH2588">
        <v>5.4904728238485996</v>
      </c>
      <c r="BI2588">
        <v>0.216697385946025</v>
      </c>
      <c r="BJ2588">
        <v>0.23917147059059299</v>
      </c>
      <c r="BK2588">
        <v>0.40339040531959203</v>
      </c>
      <c r="BL2588">
        <v>0.79322420058034504</v>
      </c>
      <c r="BM2588">
        <v>1.6615603058188999</v>
      </c>
      <c r="BN2588">
        <v>3.22585105336417</v>
      </c>
      <c r="BO2588">
        <v>7.2834488333716303</v>
      </c>
      <c r="BP2588">
        <v>10.9713284237544</v>
      </c>
      <c r="BQ2588">
        <v>12.2142081013187</v>
      </c>
      <c r="BR2588">
        <v>15.197644064525999</v>
      </c>
      <c r="BS2588">
        <v>21.630004162944999</v>
      </c>
      <c r="BT2588">
        <v>22.282310780113502</v>
      </c>
      <c r="BU2588">
        <v>25.185839019159602</v>
      </c>
      <c r="BV2588">
        <v>8.0452680128554004</v>
      </c>
      <c r="BW2588">
        <v>9.8646902952525402</v>
      </c>
      <c r="BX2588">
        <v>7.2454626608383998</v>
      </c>
      <c r="BY2588">
        <v>10.2598611727653</v>
      </c>
      <c r="BZ2588">
        <v>1.08903108799629E-2</v>
      </c>
      <c r="CA2588">
        <v>1.1993157571961999E-2</v>
      </c>
      <c r="CB2588">
        <v>2.0253755912380499E-2</v>
      </c>
      <c r="CC2588">
        <v>3.9838216873846498E-2</v>
      </c>
      <c r="CD2588">
        <v>8.3448510467186807E-2</v>
      </c>
      <c r="CE2588">
        <v>0.16201163707524099</v>
      </c>
      <c r="CF2588">
        <v>0.36579641895112203</v>
      </c>
      <c r="CG2588">
        <v>0.58383875887512204</v>
      </c>
      <c r="CH2588">
        <v>0.72972878984838996</v>
      </c>
      <c r="CI2588">
        <v>1.1337878111478099</v>
      </c>
      <c r="CJ2588">
        <v>2.2411368767733202</v>
      </c>
      <c r="CK2588">
        <v>3.32960089256476</v>
      </c>
      <c r="CL2588">
        <v>5.63601912220917</v>
      </c>
      <c r="CM2588">
        <v>2.4697840147998602</v>
      </c>
      <c r="CN2588">
        <v>3.8055958393485199</v>
      </c>
      <c r="CO2588">
        <v>3.3417367782309202</v>
      </c>
      <c r="CP2588">
        <v>7.2788015097895702</v>
      </c>
    </row>
    <row r="2589" spans="1:94" hidden="1" x14ac:dyDescent="0.3">
      <c r="A2589" t="s">
        <v>176</v>
      </c>
      <c r="B2589">
        <v>3.5</v>
      </c>
      <c r="C2589" t="s">
        <v>203</v>
      </c>
      <c r="D2589">
        <v>0.47250620190164699</v>
      </c>
      <c r="E2589">
        <v>17500.656999999999</v>
      </c>
      <c r="F2589">
        <v>12079.312009658301</v>
      </c>
      <c r="G2589">
        <v>33.289468326721199</v>
      </c>
      <c r="H2589">
        <v>248.244778483896</v>
      </c>
      <c r="I2589">
        <v>44.132274600731698</v>
      </c>
      <c r="J2589">
        <v>1919.096</v>
      </c>
      <c r="K2589">
        <v>1716.807</v>
      </c>
      <c r="L2589">
        <v>1749.8630000000001</v>
      </c>
      <c r="M2589">
        <v>1575.2619999999999</v>
      </c>
      <c r="N2589">
        <v>1603.5</v>
      </c>
      <c r="O2589">
        <v>1496.4829999999999</v>
      </c>
      <c r="P2589">
        <v>1520.848</v>
      </c>
      <c r="Q2589">
        <v>1386.345</v>
      </c>
      <c r="R2589">
        <v>1095.0360000000001</v>
      </c>
      <c r="S2589">
        <v>833.86500000000001</v>
      </c>
      <c r="T2589">
        <v>689.43799999999999</v>
      </c>
      <c r="U2589">
        <v>595.90800000000002</v>
      </c>
      <c r="V2589">
        <v>465.14600000000002</v>
      </c>
      <c r="W2589">
        <v>357.21899999999999</v>
      </c>
      <c r="X2589">
        <v>209.32</v>
      </c>
      <c r="Y2589">
        <v>146.227</v>
      </c>
      <c r="Z2589">
        <v>140.29400000000001</v>
      </c>
      <c r="AA2589">
        <v>1120.0503869461099</v>
      </c>
      <c r="AB2589">
        <v>1302.4983480333899</v>
      </c>
      <c r="AC2589">
        <v>1441.4107315768599</v>
      </c>
      <c r="AD2589">
        <v>1253.48805090262</v>
      </c>
      <c r="AE2589">
        <v>1102.89055863211</v>
      </c>
      <c r="AF2589">
        <v>974.31080318767499</v>
      </c>
      <c r="AG2589">
        <v>1034.3774261219201</v>
      </c>
      <c r="AH2589">
        <v>985.66705820517802</v>
      </c>
      <c r="AI2589">
        <v>764.31328649463399</v>
      </c>
      <c r="AJ2589">
        <v>537.31725394851401</v>
      </c>
      <c r="AK2589">
        <v>444.91436585231799</v>
      </c>
      <c r="AL2589">
        <v>403.97329000201</v>
      </c>
      <c r="AM2589">
        <v>330.70677131823697</v>
      </c>
      <c r="AN2589">
        <v>166.27354547020801</v>
      </c>
      <c r="AO2589">
        <v>105.779729597977</v>
      </c>
      <c r="AP2589">
        <v>56.822966426081102</v>
      </c>
      <c r="AQ2589">
        <v>54.517436942429399</v>
      </c>
      <c r="AR2589">
        <v>3.1585420911880303E-2</v>
      </c>
      <c r="AS2589">
        <v>3.1259960352801298E-2</v>
      </c>
      <c r="AT2589">
        <v>6.3998636482012594E-2</v>
      </c>
      <c r="AU2589">
        <v>0.113691366216868</v>
      </c>
      <c r="AV2589">
        <v>0.22338276241702301</v>
      </c>
      <c r="AW2589">
        <v>0.37980486298781602</v>
      </c>
      <c r="AX2589">
        <v>0.63617004525548304</v>
      </c>
      <c r="AY2589">
        <v>0.92381546463574504</v>
      </c>
      <c r="AZ2589">
        <v>0.99697712972317898</v>
      </c>
      <c r="BA2589">
        <v>1.16735451055564</v>
      </c>
      <c r="BB2589">
        <v>2.0075959913227299</v>
      </c>
      <c r="BC2589">
        <v>3.2976594166036799</v>
      </c>
      <c r="BD2589">
        <v>5.6716995056125699</v>
      </c>
      <c r="BE2589">
        <v>4.5040417430875399</v>
      </c>
      <c r="BF2589">
        <v>4.4971664961080497</v>
      </c>
      <c r="BG2589">
        <v>3.4918517482031399</v>
      </c>
      <c r="BH2589">
        <v>5.2514132662450397</v>
      </c>
      <c r="BI2589">
        <v>0.83353253756219903</v>
      </c>
      <c r="BJ2589">
        <v>0.826000167378941</v>
      </c>
      <c r="BK2589">
        <v>1.68804908044625</v>
      </c>
      <c r="BL2589">
        <v>3.0015937122750702</v>
      </c>
      <c r="BM2589">
        <v>5.8965348896213801</v>
      </c>
      <c r="BN2589">
        <v>10.0255461190588</v>
      </c>
      <c r="BO2589">
        <v>16.7927078996285</v>
      </c>
      <c r="BP2589">
        <v>23.0145067197655</v>
      </c>
      <c r="BQ2589">
        <v>22.1227599314782</v>
      </c>
      <c r="BR2589">
        <v>20.744229790515</v>
      </c>
      <c r="BS2589">
        <v>25.687077077845299</v>
      </c>
      <c r="BT2589">
        <v>29.256608144919699</v>
      </c>
      <c r="BU2589">
        <v>33.600620843176799</v>
      </c>
      <c r="BV2589">
        <v>19.450648422225399</v>
      </c>
      <c r="BW2589">
        <v>15.4543194844375</v>
      </c>
      <c r="BX2589">
        <v>10.0369050139244</v>
      </c>
      <c r="BY2589">
        <v>9.8131386496372794</v>
      </c>
      <c r="BZ2589">
        <v>4.1889884471784503E-2</v>
      </c>
      <c r="CA2589">
        <v>4.1419447467461699E-2</v>
      </c>
      <c r="CB2589">
        <v>8.4754951016719399E-2</v>
      </c>
      <c r="CC2589">
        <v>0.15074948695375301</v>
      </c>
      <c r="CD2589">
        <v>0.29614155546054199</v>
      </c>
      <c r="CE2589">
        <v>0.50351213135775197</v>
      </c>
      <c r="CF2589">
        <v>0.84337963438850405</v>
      </c>
      <c r="CG2589">
        <v>1.2247159614963901</v>
      </c>
      <c r="CH2589">
        <v>1.32170785850301</v>
      </c>
      <c r="CI2589">
        <v>1.5475790055534899</v>
      </c>
      <c r="CJ2589">
        <v>2.6614999822468599</v>
      </c>
      <c r="CK2589">
        <v>4.37175612323301</v>
      </c>
      <c r="CL2589">
        <v>7.5190563016853504</v>
      </c>
      <c r="CM2589">
        <v>5.97107523005372</v>
      </c>
      <c r="CN2589">
        <v>5.9619605045525104</v>
      </c>
      <c r="CO2589">
        <v>4.6291998447426304</v>
      </c>
      <c r="CP2589">
        <v>6.96187669754823</v>
      </c>
    </row>
    <row r="2590" spans="1:94" hidden="1" x14ac:dyDescent="0.3">
      <c r="A2590" t="s">
        <v>177</v>
      </c>
      <c r="B2590">
        <v>3.5</v>
      </c>
      <c r="C2590" t="s">
        <v>203</v>
      </c>
      <c r="D2590">
        <v>0.47847038697939398</v>
      </c>
      <c r="E2590">
        <v>9537.6419999999998</v>
      </c>
      <c r="F2590">
        <v>6237.2804649265199</v>
      </c>
      <c r="G2590">
        <v>12.5776829821646</v>
      </c>
      <c r="H2590">
        <v>111.394404083089</v>
      </c>
      <c r="I2590">
        <v>16.674380490124602</v>
      </c>
      <c r="J2590">
        <v>1356.75</v>
      </c>
      <c r="K2590">
        <v>1220.8599999999999</v>
      </c>
      <c r="L2590">
        <v>977.07799999999997</v>
      </c>
      <c r="M2590">
        <v>811.28899999999999</v>
      </c>
      <c r="N2590">
        <v>833.803</v>
      </c>
      <c r="O2590">
        <v>814.71900000000005</v>
      </c>
      <c r="P2590">
        <v>786.16499999999996</v>
      </c>
      <c r="Q2590">
        <v>604.16600000000005</v>
      </c>
      <c r="R2590">
        <v>472.63299999999998</v>
      </c>
      <c r="S2590">
        <v>409.76600000000002</v>
      </c>
      <c r="T2590">
        <v>372.286</v>
      </c>
      <c r="U2590">
        <v>328.60399999999998</v>
      </c>
      <c r="V2590">
        <v>246.25</v>
      </c>
      <c r="W2590">
        <v>141.63999999999999</v>
      </c>
      <c r="X2590">
        <v>77.992000000000004</v>
      </c>
      <c r="Y2590">
        <v>39.613999999999997</v>
      </c>
      <c r="Z2590">
        <v>44.027000000000001</v>
      </c>
      <c r="AA2590">
        <v>674.89688883983797</v>
      </c>
      <c r="AB2590">
        <v>970.78025351741599</v>
      </c>
      <c r="AC2590">
        <v>749.91329086331496</v>
      </c>
      <c r="AD2590">
        <v>579.78900015822603</v>
      </c>
      <c r="AE2590">
        <v>442.65226453835601</v>
      </c>
      <c r="AF2590">
        <v>407.64274355878598</v>
      </c>
      <c r="AG2590">
        <v>564.09538043967405</v>
      </c>
      <c r="AH2590">
        <v>473.00985106415902</v>
      </c>
      <c r="AI2590">
        <v>373.985459006143</v>
      </c>
      <c r="AJ2590">
        <v>304.45297009250697</v>
      </c>
      <c r="AK2590">
        <v>253.592466107642</v>
      </c>
      <c r="AL2590">
        <v>187.17247920022899</v>
      </c>
      <c r="AM2590">
        <v>146.641163336707</v>
      </c>
      <c r="AN2590">
        <v>44.215491218889603</v>
      </c>
      <c r="AO2590">
        <v>33.956707852534301</v>
      </c>
      <c r="AP2590">
        <v>14.4378398154354</v>
      </c>
      <c r="AQ2590">
        <v>16.046215316660199</v>
      </c>
      <c r="AR2590">
        <v>1.90320922652834E-2</v>
      </c>
      <c r="AS2590">
        <v>2.3298726084417999E-2</v>
      </c>
      <c r="AT2590">
        <v>3.3296150114331201E-2</v>
      </c>
      <c r="AU2590">
        <v>5.2586862314351099E-2</v>
      </c>
      <c r="AV2590">
        <v>8.9656117616392098E-2</v>
      </c>
      <c r="AW2590">
        <v>0.15890688665134201</v>
      </c>
      <c r="AX2590">
        <v>0.346933889545671</v>
      </c>
      <c r="AY2590">
        <v>0.44332800990003202</v>
      </c>
      <c r="AZ2590">
        <v>0.48782999859674497</v>
      </c>
      <c r="BA2590">
        <v>0.66144264915714601</v>
      </c>
      <c r="BB2590">
        <v>1.1442903566668401</v>
      </c>
      <c r="BC2590">
        <v>1.52790073957766</v>
      </c>
      <c r="BD2590">
        <v>2.5149307051802401</v>
      </c>
      <c r="BE2590">
        <v>1.1977155931680199</v>
      </c>
      <c r="BF2590">
        <v>1.44365058837764</v>
      </c>
      <c r="BG2590">
        <v>0.88722570063968698</v>
      </c>
      <c r="BH2590">
        <v>1.54565791630883</v>
      </c>
      <c r="BI2590">
        <v>0.50225286549949699</v>
      </c>
      <c r="BJ2590">
        <v>0.61563583025212598</v>
      </c>
      <c r="BK2590">
        <v>0.87823020414964603</v>
      </c>
      <c r="BL2590">
        <v>1.3883586812558899</v>
      </c>
      <c r="BM2590">
        <v>2.3666124452616502</v>
      </c>
      <c r="BN2590">
        <v>4.1945969523044004</v>
      </c>
      <c r="BO2590">
        <v>9.1578651196674503</v>
      </c>
      <c r="BP2590">
        <v>11.044386951161901</v>
      </c>
      <c r="BQ2590">
        <v>10.8248681184148</v>
      </c>
      <c r="BR2590">
        <v>11.7540286033861</v>
      </c>
      <c r="BS2590">
        <v>14.6411303460363</v>
      </c>
      <c r="BT2590">
        <v>13.555430556923699</v>
      </c>
      <c r="BU2590">
        <v>14.8991026389889</v>
      </c>
      <c r="BV2590">
        <v>5.1723199387043302</v>
      </c>
      <c r="BW2590">
        <v>4.9610432337767199</v>
      </c>
      <c r="BX2590">
        <v>2.5502228403068599</v>
      </c>
      <c r="BY2590">
        <v>2.8883187569988298</v>
      </c>
      <c r="BZ2590">
        <v>2.52411436426099E-2</v>
      </c>
      <c r="CA2590">
        <v>3.0870812061853801E-2</v>
      </c>
      <c r="CB2590">
        <v>4.40949015027629E-2</v>
      </c>
      <c r="CC2590">
        <v>6.97277443150289E-2</v>
      </c>
      <c r="CD2590">
        <v>0.118858330160252</v>
      </c>
      <c r="CE2590">
        <v>0.21066487815825799</v>
      </c>
      <c r="CF2590">
        <v>0.45993516844148802</v>
      </c>
      <c r="CG2590">
        <v>0.58772656519349498</v>
      </c>
      <c r="CH2590">
        <v>0.646723704622849</v>
      </c>
      <c r="CI2590">
        <v>0.87688422664855703</v>
      </c>
      <c r="CJ2590">
        <v>1.51700281187922</v>
      </c>
      <c r="CK2590">
        <v>2.0255607296220801</v>
      </c>
      <c r="CL2590">
        <v>3.33408100136029</v>
      </c>
      <c r="CM2590">
        <v>1.5878294027781701</v>
      </c>
      <c r="CN2590">
        <v>1.9138690545991901</v>
      </c>
      <c r="CO2590">
        <v>1.17620831920095</v>
      </c>
      <c r="CP2590">
        <v>2.0491016959375101</v>
      </c>
    </row>
    <row r="2591" spans="1:94" hidden="1" x14ac:dyDescent="0.3">
      <c r="A2591" t="s">
        <v>178</v>
      </c>
      <c r="B2591">
        <v>3.5</v>
      </c>
      <c r="C2591" t="s">
        <v>203</v>
      </c>
      <c r="D2591">
        <v>0.42691290556778699</v>
      </c>
      <c r="E2591">
        <v>69799.978000000003</v>
      </c>
      <c r="F2591">
        <v>46696.732661880596</v>
      </c>
      <c r="G2591">
        <v>226.301014731755</v>
      </c>
      <c r="H2591">
        <v>1575.1785497317601</v>
      </c>
      <c r="I2591">
        <v>300.01045685958701</v>
      </c>
      <c r="J2591">
        <v>3596.0520000000001</v>
      </c>
      <c r="K2591">
        <v>3843.78</v>
      </c>
      <c r="L2591">
        <v>4113.8050000000003</v>
      </c>
      <c r="M2591">
        <v>4378.5060000000003</v>
      </c>
      <c r="N2591">
        <v>4807.9040000000005</v>
      </c>
      <c r="O2591">
        <v>4822.4040000000005</v>
      </c>
      <c r="P2591">
        <v>4466.6940000000004</v>
      </c>
      <c r="Q2591">
        <v>4763.0330000000004</v>
      </c>
      <c r="R2591">
        <v>5308.84</v>
      </c>
      <c r="S2591">
        <v>5605.4170000000004</v>
      </c>
      <c r="T2591">
        <v>5598.9530000000004</v>
      </c>
      <c r="U2591">
        <v>5082.4409999999998</v>
      </c>
      <c r="V2591">
        <v>4367.6530000000002</v>
      </c>
      <c r="W2591">
        <v>3256.703</v>
      </c>
      <c r="X2591">
        <v>2282.3380000000002</v>
      </c>
      <c r="Y2591">
        <v>1584.23</v>
      </c>
      <c r="Z2591">
        <v>1921.2249999999999</v>
      </c>
      <c r="AA2591">
        <v>1198.94874584739</v>
      </c>
      <c r="AB2591">
        <v>2639.6294502506898</v>
      </c>
      <c r="AC2591">
        <v>3456.5620058648801</v>
      </c>
      <c r="AD2591">
        <v>3709.27975619072</v>
      </c>
      <c r="AE2591">
        <v>3642.1858392993099</v>
      </c>
      <c r="AF2591">
        <v>3690.0242431920801</v>
      </c>
      <c r="AG2591">
        <v>3787.2829184956099</v>
      </c>
      <c r="AH2591">
        <v>3982.1625025086801</v>
      </c>
      <c r="AI2591">
        <v>4157.1040735462102</v>
      </c>
      <c r="AJ2591">
        <v>4352.8459415112302</v>
      </c>
      <c r="AK2591">
        <v>3826.8821774149401</v>
      </c>
      <c r="AL2591">
        <v>3561.3339283729401</v>
      </c>
      <c r="AM2591">
        <v>2307.9559260999499</v>
      </c>
      <c r="AN2591">
        <v>960.29744535403597</v>
      </c>
      <c r="AO2591">
        <v>632.86291070677805</v>
      </c>
      <c r="AP2591">
        <v>357.64820686845701</v>
      </c>
      <c r="AQ2591">
        <v>433.72659035673598</v>
      </c>
      <c r="AR2591">
        <v>3.38103546328965E-2</v>
      </c>
      <c r="AS2591">
        <v>6.3351106806016494E-2</v>
      </c>
      <c r="AT2591">
        <v>0.15347135306040099</v>
      </c>
      <c r="AU2591">
        <v>0.33643167388649797</v>
      </c>
      <c r="AV2591">
        <v>0.73769924644919904</v>
      </c>
      <c r="AW2591">
        <v>1.4384415604568901</v>
      </c>
      <c r="AX2591">
        <v>2.3292812515136001</v>
      </c>
      <c r="AY2591">
        <v>3.7322778233137601</v>
      </c>
      <c r="AZ2591">
        <v>5.4225639674703396</v>
      </c>
      <c r="BA2591">
        <v>9.4568233315355705</v>
      </c>
      <c r="BB2591">
        <v>17.268116986793</v>
      </c>
      <c r="BC2591">
        <v>29.071393221345801</v>
      </c>
      <c r="BD2591">
        <v>39.581991118168602</v>
      </c>
      <c r="BE2591">
        <v>26.012675482582299</v>
      </c>
      <c r="BF2591">
        <v>26.905815409783202</v>
      </c>
      <c r="BG2591">
        <v>21.9779887419276</v>
      </c>
      <c r="BH2591">
        <v>41.778882102029598</v>
      </c>
      <c r="BI2591">
        <v>0.89224806506966303</v>
      </c>
      <c r="BJ2591">
        <v>1.67396324994768</v>
      </c>
      <c r="BK2591">
        <v>4.0480108741264198</v>
      </c>
      <c r="BL2591">
        <v>8.8822153392159997</v>
      </c>
      <c r="BM2591">
        <v>19.472717132105899</v>
      </c>
      <c r="BN2591">
        <v>37.969925109658497</v>
      </c>
      <c r="BO2591">
        <v>61.485038417740498</v>
      </c>
      <c r="BP2591">
        <v>92.980185256538107</v>
      </c>
      <c r="BQ2591">
        <v>120.325810180559</v>
      </c>
      <c r="BR2591">
        <v>168.050506083453</v>
      </c>
      <c r="BS2591">
        <v>220.94457946030801</v>
      </c>
      <c r="BT2591">
        <v>257.91940654070601</v>
      </c>
      <c r="BU2591">
        <v>234.49399504742101</v>
      </c>
      <c r="BV2591">
        <v>112.33541654219</v>
      </c>
      <c r="BW2591">
        <v>92.460678894575906</v>
      </c>
      <c r="BX2591">
        <v>63.1730672739303</v>
      </c>
      <c r="BY2591">
        <v>78.070786264212401</v>
      </c>
      <c r="BZ2591">
        <v>4.4840683094692503E-2</v>
      </c>
      <c r="CA2591">
        <v>8.39402165179719E-2</v>
      </c>
      <c r="CB2591">
        <v>0.20324584594485501</v>
      </c>
      <c r="CC2591">
        <v>0.44609282059852001</v>
      </c>
      <c r="CD2591">
        <v>0.977977888453614</v>
      </c>
      <c r="CE2591">
        <v>1.90696024859075</v>
      </c>
      <c r="CF2591">
        <v>3.0879611275954</v>
      </c>
      <c r="CG2591">
        <v>4.9479364634295999</v>
      </c>
      <c r="CH2591">
        <v>7.1887761467816302</v>
      </c>
      <c r="CI2591">
        <v>12.5370494693569</v>
      </c>
      <c r="CJ2591">
        <v>22.892600529405001</v>
      </c>
      <c r="CK2591">
        <v>38.540378271455602</v>
      </c>
      <c r="CL2591">
        <v>52.474433713528498</v>
      </c>
      <c r="CM2591">
        <v>34.485391366510299</v>
      </c>
      <c r="CN2591">
        <v>35.669439624868602</v>
      </c>
      <c r="CO2591">
        <v>29.136546854900399</v>
      </c>
      <c r="CP2591">
        <v>55.386885588555103</v>
      </c>
    </row>
    <row r="2592" spans="1:94" hidden="1" x14ac:dyDescent="0.3">
      <c r="A2592" t="s">
        <v>179</v>
      </c>
      <c r="B2592">
        <v>3.5</v>
      </c>
      <c r="C2592" t="s">
        <v>203</v>
      </c>
      <c r="D2592">
        <v>0.468327798718007</v>
      </c>
      <c r="E2592">
        <v>1318.442</v>
      </c>
      <c r="F2592">
        <v>820.70887206658801</v>
      </c>
      <c r="G2592">
        <v>2.0333622606935799</v>
      </c>
      <c r="H2592">
        <v>16.247132360918499</v>
      </c>
      <c r="I2592">
        <v>2.6956533999208498</v>
      </c>
      <c r="J2592">
        <v>178.084</v>
      </c>
      <c r="K2592">
        <v>153.79400000000001</v>
      </c>
      <c r="L2592">
        <v>153.72999999999999</v>
      </c>
      <c r="M2592">
        <v>152.98599999999999</v>
      </c>
      <c r="N2592">
        <v>129.785</v>
      </c>
      <c r="O2592">
        <v>115.123</v>
      </c>
      <c r="P2592">
        <v>89.86</v>
      </c>
      <c r="Q2592">
        <v>69.167000000000002</v>
      </c>
      <c r="R2592">
        <v>46.63</v>
      </c>
      <c r="S2592">
        <v>54.158000000000001</v>
      </c>
      <c r="T2592">
        <v>48.161999999999999</v>
      </c>
      <c r="U2592">
        <v>40.311</v>
      </c>
      <c r="V2592">
        <v>30.184000000000001</v>
      </c>
      <c r="W2592">
        <v>19.96</v>
      </c>
      <c r="X2592">
        <v>17.931999999999999</v>
      </c>
      <c r="Y2592">
        <v>10.981999999999999</v>
      </c>
      <c r="Z2592">
        <v>7.5940000000000003</v>
      </c>
      <c r="AA2592">
        <v>41.668820132687202</v>
      </c>
      <c r="AB2592">
        <v>82.373628317342394</v>
      </c>
      <c r="AC2592">
        <v>109.924055596147</v>
      </c>
      <c r="AD2592">
        <v>114.675378001563</v>
      </c>
      <c r="AE2592">
        <v>82.936528232434199</v>
      </c>
      <c r="AF2592">
        <v>73.560634245869593</v>
      </c>
      <c r="AG2592">
        <v>68.632578799140106</v>
      </c>
      <c r="AH2592">
        <v>56.409268152208199</v>
      </c>
      <c r="AI2592">
        <v>39.816897007494603</v>
      </c>
      <c r="AJ2592">
        <v>43.779941885266702</v>
      </c>
      <c r="AK2592">
        <v>35.441422800960503</v>
      </c>
      <c r="AL2592">
        <v>31.741240816745801</v>
      </c>
      <c r="AM2592">
        <v>18.848587226550698</v>
      </c>
      <c r="AN2592">
        <v>8.4037031981070793</v>
      </c>
      <c r="AO2592">
        <v>5.6838480530493296</v>
      </c>
      <c r="AP2592">
        <v>4.0274070574082801</v>
      </c>
      <c r="AQ2592">
        <v>2.7849325436130399</v>
      </c>
      <c r="AR2592">
        <v>1.1750607277417799E-3</v>
      </c>
      <c r="AS2592">
        <v>1.9769670796162199E-3</v>
      </c>
      <c r="AT2592">
        <v>4.8806280684689299E-3</v>
      </c>
      <c r="AU2592">
        <v>1.04010567847418E-2</v>
      </c>
      <c r="AV2592">
        <v>1.6798213237781901E-2</v>
      </c>
      <c r="AW2592">
        <v>2.8675332881090601E-2</v>
      </c>
      <c r="AX2592">
        <v>4.2210889041098702E-2</v>
      </c>
      <c r="AY2592">
        <v>5.2869530166388998E-2</v>
      </c>
      <c r="AZ2592">
        <v>5.1937518808648997E-2</v>
      </c>
      <c r="BA2592">
        <v>9.5114594322196905E-2</v>
      </c>
      <c r="BB2592">
        <v>0.15992304093323001</v>
      </c>
      <c r="BC2592">
        <v>0.25910574848526802</v>
      </c>
      <c r="BD2592">
        <v>0.323257738050517</v>
      </c>
      <c r="BE2592">
        <v>0.22764072236358501</v>
      </c>
      <c r="BF2592">
        <v>0.241645645439723</v>
      </c>
      <c r="BG2592">
        <v>0.247489866486132</v>
      </c>
      <c r="BH2592">
        <v>0.26825970781735298</v>
      </c>
      <c r="BI2592">
        <v>3.1009602592184798E-2</v>
      </c>
      <c r="BJ2592">
        <v>5.2238554375495697E-2</v>
      </c>
      <c r="BK2592">
        <v>0.12873305082514799</v>
      </c>
      <c r="BL2592">
        <v>0.27460085743489698</v>
      </c>
      <c r="BM2592">
        <v>0.44341492319343101</v>
      </c>
      <c r="BN2592">
        <v>0.75693046691706001</v>
      </c>
      <c r="BO2592">
        <v>1.11422273830283</v>
      </c>
      <c r="BP2592">
        <v>1.31710953525223</v>
      </c>
      <c r="BQ2592">
        <v>1.1524850729117599</v>
      </c>
      <c r="BR2592">
        <v>1.6902140551220499</v>
      </c>
      <c r="BS2592">
        <v>2.0462062570013</v>
      </c>
      <c r="BT2592">
        <v>2.2987684274978801</v>
      </c>
      <c r="BU2592">
        <v>1.9150627920449499</v>
      </c>
      <c r="BV2592">
        <v>0.98306363702577204</v>
      </c>
      <c r="BW2592">
        <v>0.83040488046872996</v>
      </c>
      <c r="BX2592">
        <v>0.71137965210246901</v>
      </c>
      <c r="BY2592">
        <v>0.50128785785034802</v>
      </c>
      <c r="BZ2592">
        <v>1.5584138729625001E-3</v>
      </c>
      <c r="CA2592">
        <v>2.6194813804914902E-3</v>
      </c>
      <c r="CB2592">
        <v>6.4635344690534497E-3</v>
      </c>
      <c r="CC2592">
        <v>1.3791319659979999E-2</v>
      </c>
      <c r="CD2592">
        <v>2.22696189418038E-2</v>
      </c>
      <c r="CE2592">
        <v>3.80152530506545E-2</v>
      </c>
      <c r="CF2592">
        <v>5.5959573123878899E-2</v>
      </c>
      <c r="CG2592">
        <v>7.0089925910822498E-2</v>
      </c>
      <c r="CH2592">
        <v>6.8854364572635093E-2</v>
      </c>
      <c r="CI2592">
        <v>0.126094813498178</v>
      </c>
      <c r="CJ2592">
        <v>0.21201236326648601</v>
      </c>
      <c r="CK2592">
        <v>0.34350034354729703</v>
      </c>
      <c r="CL2592">
        <v>0.42854758612511801</v>
      </c>
      <c r="CM2592">
        <v>0.30178669652492202</v>
      </c>
      <c r="CN2592">
        <v>0.32035322584910397</v>
      </c>
      <c r="CO2592">
        <v>0.32810100030808198</v>
      </c>
      <c r="CP2592">
        <v>0.35563588581938599</v>
      </c>
    </row>
    <row r="2593" spans="1:94" hidden="1" x14ac:dyDescent="0.3">
      <c r="A2593" t="s">
        <v>180</v>
      </c>
      <c r="B2593">
        <v>3.5</v>
      </c>
      <c r="C2593" t="s">
        <v>203</v>
      </c>
      <c r="D2593">
        <v>0.47776840029398498</v>
      </c>
      <c r="E2593">
        <v>8278.7369999999992</v>
      </c>
      <c r="F2593">
        <v>5725.7272894474099</v>
      </c>
      <c r="G2593">
        <v>11.408675154579299</v>
      </c>
      <c r="H2593">
        <v>93.562798890819195</v>
      </c>
      <c r="I2593">
        <v>15.124610267589601</v>
      </c>
      <c r="J2593">
        <v>1220.06</v>
      </c>
      <c r="K2593">
        <v>1120.1210000000001</v>
      </c>
      <c r="L2593">
        <v>1023.991</v>
      </c>
      <c r="M2593">
        <v>891.005</v>
      </c>
      <c r="N2593">
        <v>743.73299999999995</v>
      </c>
      <c r="O2593">
        <v>631.52800000000002</v>
      </c>
      <c r="P2593">
        <v>567.255</v>
      </c>
      <c r="Q2593">
        <v>497.30200000000002</v>
      </c>
      <c r="R2593">
        <v>414.56400000000002</v>
      </c>
      <c r="S2593">
        <v>329.95299999999997</v>
      </c>
      <c r="T2593">
        <v>254.83199999999999</v>
      </c>
      <c r="U2593">
        <v>195.88200000000001</v>
      </c>
      <c r="V2593">
        <v>148.012</v>
      </c>
      <c r="W2593">
        <v>107.925</v>
      </c>
      <c r="X2593">
        <v>71.771000000000001</v>
      </c>
      <c r="Y2593">
        <v>39.722000000000001</v>
      </c>
      <c r="Z2593">
        <v>21.081</v>
      </c>
      <c r="AA2593">
        <v>647.096387515169</v>
      </c>
      <c r="AB2593">
        <v>792.83986378331497</v>
      </c>
      <c r="AC2593">
        <v>814.52120273712796</v>
      </c>
      <c r="AD2593">
        <v>679.58694844165404</v>
      </c>
      <c r="AE2593">
        <v>510.89580765965798</v>
      </c>
      <c r="AF2593">
        <v>420.35247780821601</v>
      </c>
      <c r="AG2593">
        <v>404.36095357883102</v>
      </c>
      <c r="AH2593">
        <v>372.49072326352803</v>
      </c>
      <c r="AI2593">
        <v>300.40931858382299</v>
      </c>
      <c r="AJ2593">
        <v>219.929951923602</v>
      </c>
      <c r="AK2593">
        <v>173.426516450485</v>
      </c>
      <c r="AL2593">
        <v>144.15414930225299</v>
      </c>
      <c r="AM2593">
        <v>114.970258088316</v>
      </c>
      <c r="AN2593">
        <v>59.011848161912503</v>
      </c>
      <c r="AO2593">
        <v>40.685719736313203</v>
      </c>
      <c r="AP2593">
        <v>20.248833797301302</v>
      </c>
      <c r="AQ2593">
        <v>10.746328615903201</v>
      </c>
      <c r="AR2593">
        <v>1.8248118127927801E-2</v>
      </c>
      <c r="AS2593">
        <v>1.9028156730799599E-2</v>
      </c>
      <c r="AT2593">
        <v>3.6164741401528498E-2</v>
      </c>
      <c r="AU2593">
        <v>6.1638536223658003E-2</v>
      </c>
      <c r="AV2593">
        <v>0.10347836957081</v>
      </c>
      <c r="AW2593">
        <v>0.163861382546721</v>
      </c>
      <c r="AX2593">
        <v>0.24869290419672799</v>
      </c>
      <c r="AY2593">
        <v>0.34911655788801799</v>
      </c>
      <c r="AZ2593">
        <v>0.39185661884460499</v>
      </c>
      <c r="BA2593">
        <v>0.47781123628109301</v>
      </c>
      <c r="BB2593">
        <v>0.78255593870984996</v>
      </c>
      <c r="BC2593">
        <v>1.1767394024656901</v>
      </c>
      <c r="BD2593">
        <v>1.9717671741657801</v>
      </c>
      <c r="BE2593">
        <v>1.59852144071602</v>
      </c>
      <c r="BF2593">
        <v>1.7297307940149</v>
      </c>
      <c r="BG2593">
        <v>1.2443195091928201</v>
      </c>
      <c r="BH2593">
        <v>1.0351442735023799</v>
      </c>
      <c r="BI2593">
        <v>0.48156395481768899</v>
      </c>
      <c r="BJ2593">
        <v>0.50279208505601003</v>
      </c>
      <c r="BK2593">
        <v>0.95389311121627596</v>
      </c>
      <c r="BL2593">
        <v>1.62733414962975</v>
      </c>
      <c r="BM2593">
        <v>2.73147224921648</v>
      </c>
      <c r="BN2593">
        <v>4.3253786561115897</v>
      </c>
      <c r="BO2593">
        <v>6.5646399544147096</v>
      </c>
      <c r="BP2593">
        <v>8.6973488484123394</v>
      </c>
      <c r="BQ2593">
        <v>8.69523447209564</v>
      </c>
      <c r="BR2593">
        <v>8.4908448909724896</v>
      </c>
      <c r="BS2593">
        <v>10.0127589426602</v>
      </c>
      <c r="BT2593">
        <v>10.4399512615779</v>
      </c>
      <c r="BU2593">
        <v>11.681260818667299</v>
      </c>
      <c r="BV2593">
        <v>6.9031950217767699</v>
      </c>
      <c r="BW2593">
        <v>5.9441455716416796</v>
      </c>
      <c r="BX2593">
        <v>3.5766457516898198</v>
      </c>
      <c r="BY2593">
        <v>1.93433915086258</v>
      </c>
      <c r="BZ2593">
        <v>2.42014048930673E-2</v>
      </c>
      <c r="CA2593">
        <v>2.5212307668309401E-2</v>
      </c>
      <c r="CB2593">
        <v>4.7893846720943101E-2</v>
      </c>
      <c r="CC2593">
        <v>8.1729844767387094E-2</v>
      </c>
      <c r="CD2593">
        <v>0.13718267689792499</v>
      </c>
      <c r="CE2593">
        <v>0.21723311630155201</v>
      </c>
      <c r="CF2593">
        <v>0.32969570350049998</v>
      </c>
      <c r="CG2593">
        <v>0.462829035923015</v>
      </c>
      <c r="CH2593">
        <v>0.51949032439403997</v>
      </c>
      <c r="CI2593">
        <v>0.63344136781055205</v>
      </c>
      <c r="CJ2593">
        <v>1.0374460927326199</v>
      </c>
      <c r="CK2593">
        <v>1.56002092340915</v>
      </c>
      <c r="CL2593">
        <v>2.6140010382595702</v>
      </c>
      <c r="CM2593">
        <v>2.11918368519075</v>
      </c>
      <c r="CN2593">
        <v>2.29312983772112</v>
      </c>
      <c r="CO2593">
        <v>1.64961289714827</v>
      </c>
      <c r="CP2593">
        <v>1.3723061642508401</v>
      </c>
    </row>
    <row r="2594" spans="1:94" hidden="1" x14ac:dyDescent="0.3">
      <c r="A2594" t="s">
        <v>181</v>
      </c>
      <c r="B2594">
        <v>3.5</v>
      </c>
      <c r="C2594" t="s">
        <v>203</v>
      </c>
      <c r="D2594">
        <v>0.44668417021286799</v>
      </c>
      <c r="E2594">
        <v>105.697</v>
      </c>
      <c r="F2594">
        <v>67.674662676752007</v>
      </c>
      <c r="G2594">
        <v>0.193904250299478</v>
      </c>
      <c r="H2594">
        <v>1.4817029909977</v>
      </c>
      <c r="I2594">
        <v>0.25706130799222199</v>
      </c>
      <c r="J2594">
        <v>12.201000000000001</v>
      </c>
      <c r="K2594">
        <v>12.438000000000001</v>
      </c>
      <c r="L2594">
        <v>12.103</v>
      </c>
      <c r="M2594">
        <v>11.419</v>
      </c>
      <c r="N2594">
        <v>9.6980000000000004</v>
      </c>
      <c r="O2594">
        <v>7.4420000000000002</v>
      </c>
      <c r="P2594">
        <v>6.11</v>
      </c>
      <c r="Q2594">
        <v>6.0730000000000004</v>
      </c>
      <c r="R2594">
        <v>5.3259999999999996</v>
      </c>
      <c r="S2594">
        <v>4.9640000000000004</v>
      </c>
      <c r="T2594">
        <v>4.8559999999999999</v>
      </c>
      <c r="U2594">
        <v>3.8450000000000002</v>
      </c>
      <c r="V2594">
        <v>2.9630000000000001</v>
      </c>
      <c r="W2594">
        <v>2.34</v>
      </c>
      <c r="X2594">
        <v>1.645</v>
      </c>
      <c r="Y2594">
        <v>1.1459999999999999</v>
      </c>
      <c r="Z2594">
        <v>1.1279999999999999</v>
      </c>
      <c r="AA2594">
        <v>3.0886379063371199</v>
      </c>
      <c r="AB2594">
        <v>6.9953030468776101</v>
      </c>
      <c r="AC2594">
        <v>8.9335677334604195</v>
      </c>
      <c r="AD2594">
        <v>8.8202640350144499</v>
      </c>
      <c r="AE2594">
        <v>6.4347009739626202</v>
      </c>
      <c r="AF2594">
        <v>5.1565987080494198</v>
      </c>
      <c r="AG2594">
        <v>4.9210852858480196</v>
      </c>
      <c r="AH2594">
        <v>4.92438863496512</v>
      </c>
      <c r="AI2594">
        <v>4.25368318537988</v>
      </c>
      <c r="AJ2594">
        <v>3.97355265627063</v>
      </c>
      <c r="AK2594">
        <v>3.4286418392984399</v>
      </c>
      <c r="AL2594">
        <v>2.9386032701968499</v>
      </c>
      <c r="AM2594">
        <v>1.7837630086095899</v>
      </c>
      <c r="AN2594">
        <v>0.83897674167865399</v>
      </c>
      <c r="AO2594">
        <v>0.51371740051961301</v>
      </c>
      <c r="AP2594">
        <v>0.33723758787379399</v>
      </c>
      <c r="AQ2594">
        <v>0.33194066240980802</v>
      </c>
      <c r="AR2594" s="1">
        <v>8.7099588958706905E-5</v>
      </c>
      <c r="AS2594">
        <v>1.6788727312506301E-4</v>
      </c>
      <c r="AT2594">
        <v>3.96650407365642E-4</v>
      </c>
      <c r="AU2594">
        <v>7.9999794797581004E-4</v>
      </c>
      <c r="AV2594">
        <v>1.3033036393693099E-3</v>
      </c>
      <c r="AW2594">
        <v>2.0101401517731198E-3</v>
      </c>
      <c r="AX2594">
        <v>3.02660032009925E-3</v>
      </c>
      <c r="AY2594">
        <v>4.6153783237324296E-3</v>
      </c>
      <c r="AZ2594">
        <v>5.5485426301581896E-3</v>
      </c>
      <c r="BA2594">
        <v>8.6327855324599707E-3</v>
      </c>
      <c r="BB2594">
        <v>1.5471129144303101E-2</v>
      </c>
      <c r="BC2594">
        <v>2.39880036266229E-2</v>
      </c>
      <c r="BD2594">
        <v>3.05919583494874E-2</v>
      </c>
      <c r="BE2594">
        <v>2.27263227912422E-2</v>
      </c>
      <c r="BF2594">
        <v>2.1840410169933999E-2</v>
      </c>
      <c r="BG2594">
        <v>2.0723727303269102E-2</v>
      </c>
      <c r="BH2594">
        <v>3.1974313099601803E-2</v>
      </c>
      <c r="BI2594">
        <v>2.2985396207928399E-3</v>
      </c>
      <c r="BJ2594">
        <v>4.4361833520261901E-3</v>
      </c>
      <c r="BK2594">
        <v>1.0462181574765099E-2</v>
      </c>
      <c r="BL2594">
        <v>2.1120942516397401E-2</v>
      </c>
      <c r="BM2594">
        <v>3.4402723371129797E-2</v>
      </c>
      <c r="BN2594">
        <v>5.30608076969772E-2</v>
      </c>
      <c r="BO2594">
        <v>7.9891870865969397E-2</v>
      </c>
      <c r="BP2594">
        <v>0.11498038245948</v>
      </c>
      <c r="BQ2594">
        <v>0.12312125616226</v>
      </c>
      <c r="BR2594">
        <v>0.15340711428985199</v>
      </c>
      <c r="BS2594">
        <v>0.197952221726233</v>
      </c>
      <c r="BT2594">
        <v>0.21281992274563799</v>
      </c>
      <c r="BU2594">
        <v>0.181234706164209</v>
      </c>
      <c r="BV2594">
        <v>9.8143343191894994E-2</v>
      </c>
      <c r="BW2594">
        <v>7.5053631376428495E-2</v>
      </c>
      <c r="BX2594">
        <v>5.9567844649882198E-2</v>
      </c>
      <c r="BY2594">
        <v>5.9749319233765398E-2</v>
      </c>
      <c r="BZ2594">
        <v>1.15515057697008E-4</v>
      </c>
      <c r="CA2594">
        <v>2.2245063689070799E-4</v>
      </c>
      <c r="CB2594">
        <v>5.2529378272747195E-4</v>
      </c>
      <c r="CC2594">
        <v>1.0607602339069799E-3</v>
      </c>
      <c r="CD2594">
        <v>1.7278072973226E-3</v>
      </c>
      <c r="CE2594">
        <v>2.6648683331354501E-3</v>
      </c>
      <c r="CF2594">
        <v>4.0124068878161804E-3</v>
      </c>
      <c r="CG2594">
        <v>6.1186759886600398E-3</v>
      </c>
      <c r="CH2594">
        <v>7.3557879903978001E-3</v>
      </c>
      <c r="CI2594">
        <v>1.144461046638E-2</v>
      </c>
      <c r="CJ2594">
        <v>2.0510306914775199E-2</v>
      </c>
      <c r="CK2594">
        <v>3.1801253098123698E-2</v>
      </c>
      <c r="CL2594">
        <v>4.05562137029623E-2</v>
      </c>
      <c r="CM2594">
        <v>3.01286246507938E-2</v>
      </c>
      <c r="CN2594">
        <v>2.8954156567043199E-2</v>
      </c>
      <c r="CO2594">
        <v>2.74737537938569E-2</v>
      </c>
      <c r="CP2594">
        <v>4.2388822589732499E-2</v>
      </c>
    </row>
    <row r="2595" spans="1:94" hidden="1" x14ac:dyDescent="0.3">
      <c r="A2595" t="s">
        <v>182</v>
      </c>
      <c r="B2595">
        <v>3.5</v>
      </c>
      <c r="C2595" t="s">
        <v>203</v>
      </c>
      <c r="D2595">
        <v>0.44304686162642998</v>
      </c>
      <c r="E2595">
        <v>1399.491</v>
      </c>
      <c r="F2595">
        <v>797.54364629043096</v>
      </c>
      <c r="G2595">
        <v>3.2054568861540602</v>
      </c>
      <c r="H2595">
        <v>21.4489254430489</v>
      </c>
      <c r="I2595">
        <v>4.2495177174644203</v>
      </c>
      <c r="J2595">
        <v>88.366</v>
      </c>
      <c r="K2595">
        <v>96.084999999999994</v>
      </c>
      <c r="L2595">
        <v>96.32</v>
      </c>
      <c r="M2595">
        <v>89.49</v>
      </c>
      <c r="N2595">
        <v>85.695999999999998</v>
      </c>
      <c r="O2595">
        <v>97.305999999999997</v>
      </c>
      <c r="P2595">
        <v>116.833</v>
      </c>
      <c r="Q2595">
        <v>126.02800000000001</v>
      </c>
      <c r="R2595">
        <v>101.245</v>
      </c>
      <c r="S2595">
        <v>90.197000000000003</v>
      </c>
      <c r="T2595">
        <v>82.715000000000003</v>
      </c>
      <c r="U2595">
        <v>92.346999999999994</v>
      </c>
      <c r="V2595">
        <v>75.716999999999999</v>
      </c>
      <c r="W2595">
        <v>60.176000000000002</v>
      </c>
      <c r="X2595">
        <v>43.96</v>
      </c>
      <c r="Y2595">
        <v>29.693999999999999</v>
      </c>
      <c r="Z2595">
        <v>27.315999999999999</v>
      </c>
      <c r="AA2595">
        <v>61.408968624812402</v>
      </c>
      <c r="AB2595">
        <v>80.630821214621193</v>
      </c>
      <c r="AC2595">
        <v>84.621254375642707</v>
      </c>
      <c r="AD2595">
        <v>73.9334480482987</v>
      </c>
      <c r="AE2595">
        <v>52.212198517607298</v>
      </c>
      <c r="AF2595">
        <v>56.033285097466297</v>
      </c>
      <c r="AG2595">
        <v>60.699794087615402</v>
      </c>
      <c r="AH2595">
        <v>73.519522846301101</v>
      </c>
      <c r="AI2595">
        <v>52.345437619014398</v>
      </c>
      <c r="AJ2595">
        <v>48.786097917299799</v>
      </c>
      <c r="AK2595">
        <v>43.723369138609399</v>
      </c>
      <c r="AL2595">
        <v>39.727520402978797</v>
      </c>
      <c r="AM2595">
        <v>33.994981774620499</v>
      </c>
      <c r="AN2595">
        <v>13.4711973085263</v>
      </c>
      <c r="AO2595">
        <v>9.6706414169153696</v>
      </c>
      <c r="AP2595">
        <v>6.6487829150258504</v>
      </c>
      <c r="AQ2595">
        <v>6.1163249850759698</v>
      </c>
      <c r="AR2595">
        <v>1.7317329152197101E-3</v>
      </c>
      <c r="AS2595">
        <v>1.9351397091509101E-3</v>
      </c>
      <c r="AT2595">
        <v>3.7571836942785399E-3</v>
      </c>
      <c r="AU2595">
        <v>6.7057637379806896E-3</v>
      </c>
      <c r="AV2595">
        <v>1.0575215324351701E-2</v>
      </c>
      <c r="AW2595">
        <v>2.1842839163409199E-2</v>
      </c>
      <c r="AX2595">
        <v>3.7332012258323798E-2</v>
      </c>
      <c r="AY2595">
        <v>6.8906099268172802E-2</v>
      </c>
      <c r="AZ2595">
        <v>6.8279859939180898E-2</v>
      </c>
      <c r="BA2595">
        <v>0.105990773677307</v>
      </c>
      <c r="BB2595">
        <v>0.19729383303153</v>
      </c>
      <c r="BC2595">
        <v>0.32429825188330202</v>
      </c>
      <c r="BD2595">
        <v>0.583021994245423</v>
      </c>
      <c r="BE2595">
        <v>0.36490973254577302</v>
      </c>
      <c r="BF2595">
        <v>0.41114195263417103</v>
      </c>
      <c r="BG2595">
        <v>0.40857712480494601</v>
      </c>
      <c r="BH2595">
        <v>0.58915737732153695</v>
      </c>
      <c r="BI2595">
        <v>4.5700063178836403E-2</v>
      </c>
      <c r="BJ2595">
        <v>5.1133325366391397E-2</v>
      </c>
      <c r="BK2595">
        <v>9.91007125906046E-2</v>
      </c>
      <c r="BL2595">
        <v>0.17704051716232</v>
      </c>
      <c r="BM2595">
        <v>0.27914923000588099</v>
      </c>
      <c r="BN2595">
        <v>0.57657605982514204</v>
      </c>
      <c r="BO2595">
        <v>0.98543711989397698</v>
      </c>
      <c r="BP2595">
        <v>1.7166197637376399</v>
      </c>
      <c r="BQ2595">
        <v>1.51511895765239</v>
      </c>
      <c r="BR2595">
        <v>1.8834869313093101</v>
      </c>
      <c r="BS2595">
        <v>2.5243634266899502</v>
      </c>
      <c r="BT2595">
        <v>2.8771518458397898</v>
      </c>
      <c r="BU2595">
        <v>3.4539737079666502</v>
      </c>
      <c r="BV2595">
        <v>1.5758581555087099</v>
      </c>
      <c r="BW2595">
        <v>1.41287165929097</v>
      </c>
      <c r="BX2595">
        <v>1.1744054697166999</v>
      </c>
      <c r="BY2595">
        <v>1.10093849731368</v>
      </c>
      <c r="BZ2595">
        <v>2.2966954265679798E-3</v>
      </c>
      <c r="CA2595">
        <v>2.5640601146249501E-3</v>
      </c>
      <c r="CB2595">
        <v>4.9757297572877897E-3</v>
      </c>
      <c r="CC2595">
        <v>8.8915321960805899E-3</v>
      </c>
      <c r="CD2595">
        <v>1.40197062727568E-2</v>
      </c>
      <c r="CE2595">
        <v>2.89573293389494E-2</v>
      </c>
      <c r="CF2595">
        <v>4.9491577109337201E-2</v>
      </c>
      <c r="CG2595">
        <v>9.1349845124600204E-2</v>
      </c>
      <c r="CH2595">
        <v>9.0519656638621104E-2</v>
      </c>
      <c r="CI2595">
        <v>0.14051352407701501</v>
      </c>
      <c r="CJ2595">
        <v>0.26155538035561798</v>
      </c>
      <c r="CK2595">
        <v>0.42992701468387401</v>
      </c>
      <c r="CL2595">
        <v>0.77292092000186696</v>
      </c>
      <c r="CM2595">
        <v>0.483766268053269</v>
      </c>
      <c r="CN2595">
        <v>0.54505700100070997</v>
      </c>
      <c r="CO2595">
        <v>0.541656776719037</v>
      </c>
      <c r="CP2595">
        <v>0.78105470059420201</v>
      </c>
    </row>
    <row r="2596" spans="1:94" hidden="1" x14ac:dyDescent="0.3">
      <c r="A2596" t="s">
        <v>183</v>
      </c>
      <c r="B2596">
        <v>3.5</v>
      </c>
      <c r="C2596" t="s">
        <v>203</v>
      </c>
      <c r="D2596">
        <v>0.46281114908293203</v>
      </c>
      <c r="E2596">
        <v>11818.618</v>
      </c>
      <c r="F2596">
        <v>7833.3387764198496</v>
      </c>
      <c r="G2596">
        <v>32.250589635035404</v>
      </c>
      <c r="H2596">
        <v>213.40514161927399</v>
      </c>
      <c r="I2596">
        <v>42.7550506373654</v>
      </c>
      <c r="J2596">
        <v>1004.154</v>
      </c>
      <c r="K2596">
        <v>1013.605</v>
      </c>
      <c r="L2596">
        <v>853.06600000000003</v>
      </c>
      <c r="M2596">
        <v>786.87199999999996</v>
      </c>
      <c r="N2596">
        <v>821.28700000000003</v>
      </c>
      <c r="O2596">
        <v>904.05899999999997</v>
      </c>
      <c r="P2596">
        <v>928.18899999999996</v>
      </c>
      <c r="Q2596">
        <v>985.875</v>
      </c>
      <c r="R2596">
        <v>846.84500000000003</v>
      </c>
      <c r="S2596">
        <v>725.62599999999998</v>
      </c>
      <c r="T2596">
        <v>711.33900000000006</v>
      </c>
      <c r="U2596">
        <v>650.16700000000003</v>
      </c>
      <c r="V2596">
        <v>538.87199999999996</v>
      </c>
      <c r="W2596">
        <v>423.72199999999998</v>
      </c>
      <c r="X2596">
        <v>250.363</v>
      </c>
      <c r="Y2596">
        <v>173.74299999999999</v>
      </c>
      <c r="Z2596">
        <v>200.834</v>
      </c>
      <c r="AA2596">
        <v>623.31843847918401</v>
      </c>
      <c r="AB2596">
        <v>775.24026448618702</v>
      </c>
      <c r="AC2596">
        <v>734.59560624730898</v>
      </c>
      <c r="AD2596">
        <v>659.11636962252499</v>
      </c>
      <c r="AE2596">
        <v>596.20595992868596</v>
      </c>
      <c r="AF2596">
        <v>597.57532213805598</v>
      </c>
      <c r="AG2596">
        <v>637.39569761079701</v>
      </c>
      <c r="AH2596">
        <v>685.03808156625701</v>
      </c>
      <c r="AI2596">
        <v>570.00256255792601</v>
      </c>
      <c r="AJ2596">
        <v>436.80720408898901</v>
      </c>
      <c r="AK2596">
        <v>411.57047613570802</v>
      </c>
      <c r="AL2596">
        <v>390.73383919626701</v>
      </c>
      <c r="AM2596">
        <v>334.421138326191</v>
      </c>
      <c r="AN2596">
        <v>160.033628443488</v>
      </c>
      <c r="AO2596">
        <v>101.267990967857</v>
      </c>
      <c r="AP2596">
        <v>55.668057702736</v>
      </c>
      <c r="AQ2596">
        <v>64.348138921690605</v>
      </c>
      <c r="AR2596">
        <v>1.7577579965112999E-2</v>
      </c>
      <c r="AS2596">
        <v>1.8605766347668501E-2</v>
      </c>
      <c r="AT2596">
        <v>3.2616044917380502E-2</v>
      </c>
      <c r="AU2596">
        <v>5.9781854724763002E-2</v>
      </c>
      <c r="AV2596">
        <v>0.120757343741836</v>
      </c>
      <c r="AW2596">
        <v>0.23294621450053499</v>
      </c>
      <c r="AX2596">
        <v>0.39201556371447499</v>
      </c>
      <c r="AY2596">
        <v>0.64205125690989295</v>
      </c>
      <c r="AZ2596">
        <v>0.74351647262362197</v>
      </c>
      <c r="BA2596">
        <v>0.94899029612277797</v>
      </c>
      <c r="BB2596">
        <v>1.8571376908766799</v>
      </c>
      <c r="BC2596">
        <v>3.1895849455910001</v>
      </c>
      <c r="BD2596">
        <v>5.7354017801039499</v>
      </c>
      <c r="BE2596">
        <v>4.3350139721196896</v>
      </c>
      <c r="BF2596">
        <v>4.3053524322634296</v>
      </c>
      <c r="BG2596">
        <v>3.4208809718028399</v>
      </c>
      <c r="BH2596">
        <v>6.1983594487097404</v>
      </c>
      <c r="BI2596">
        <v>0.46386859536870101</v>
      </c>
      <c r="BJ2596">
        <v>0.49163101756814698</v>
      </c>
      <c r="BK2596">
        <v>0.86029152583667901</v>
      </c>
      <c r="BL2596">
        <v>1.5783154448835099</v>
      </c>
      <c r="BM2596">
        <v>3.1875776037832502</v>
      </c>
      <c r="BN2596">
        <v>6.1489813436385496</v>
      </c>
      <c r="BO2596">
        <v>10.347866742015</v>
      </c>
      <c r="BP2596">
        <v>15.995069937926299</v>
      </c>
      <c r="BQ2596">
        <v>16.498509282273101</v>
      </c>
      <c r="BR2596">
        <v>16.863834074166199</v>
      </c>
      <c r="BS2596">
        <v>23.7619716396675</v>
      </c>
      <c r="BT2596">
        <v>28.297778851340301</v>
      </c>
      <c r="BU2596">
        <v>33.978009661099001</v>
      </c>
      <c r="BV2596">
        <v>18.720704089064299</v>
      </c>
      <c r="BW2596">
        <v>14.7951586935643</v>
      </c>
      <c r="BX2596">
        <v>9.8329081111748096</v>
      </c>
      <c r="BY2596">
        <v>11.5826650059043</v>
      </c>
      <c r="BZ2596">
        <v>2.33121095991215E-2</v>
      </c>
      <c r="CA2596">
        <v>2.46526404106608E-2</v>
      </c>
      <c r="CB2596">
        <v>4.3194221647341699E-2</v>
      </c>
      <c r="CC2596">
        <v>7.9267971076283403E-2</v>
      </c>
      <c r="CD2596">
        <v>0.160089647124291</v>
      </c>
      <c r="CE2596">
        <v>0.30881975557708202</v>
      </c>
      <c r="CF2596">
        <v>0.51970058204696301</v>
      </c>
      <c r="CG2596">
        <v>0.85117694229811403</v>
      </c>
      <c r="CH2596">
        <v>0.985691181367358</v>
      </c>
      <c r="CI2596">
        <v>1.2580903619882899</v>
      </c>
      <c r="CJ2596">
        <v>2.4620351667676101</v>
      </c>
      <c r="CK2596">
        <v>4.2284801899950404</v>
      </c>
      <c r="CL2596">
        <v>7.6035073534330904</v>
      </c>
      <c r="CM2596">
        <v>5.7469925962801298</v>
      </c>
      <c r="CN2596">
        <v>5.7076697475060403</v>
      </c>
      <c r="CO2596">
        <v>4.5351128299480798</v>
      </c>
      <c r="CP2596">
        <v>8.2172573402998896</v>
      </c>
    </row>
    <row r="2597" spans="1:94" hidden="1" x14ac:dyDescent="0.3">
      <c r="A2597" t="s">
        <v>184</v>
      </c>
      <c r="B2597">
        <v>3.5</v>
      </c>
      <c r="C2597" t="s">
        <v>203</v>
      </c>
      <c r="D2597">
        <v>0.47052616730135799</v>
      </c>
      <c r="E2597">
        <v>84339.066999999995</v>
      </c>
      <c r="F2597">
        <v>53641.994276840502</v>
      </c>
      <c r="G2597">
        <v>162.71097606663</v>
      </c>
      <c r="H2597">
        <v>1280.7725315213199</v>
      </c>
      <c r="I2597">
        <v>215.70808979843</v>
      </c>
      <c r="J2597">
        <v>6567.1480000000001</v>
      </c>
      <c r="K2597">
        <v>6852.1220000000003</v>
      </c>
      <c r="L2597">
        <v>6773.2380000000003</v>
      </c>
      <c r="M2597">
        <v>6821.9110000000001</v>
      </c>
      <c r="N2597">
        <v>6770.0190000000002</v>
      </c>
      <c r="O2597">
        <v>6404.1440000000002</v>
      </c>
      <c r="P2597">
        <v>6394.98</v>
      </c>
      <c r="Q2597">
        <v>6379.7510000000002</v>
      </c>
      <c r="R2597">
        <v>6008.0739999999996</v>
      </c>
      <c r="S2597">
        <v>5438.5050000000001</v>
      </c>
      <c r="T2597">
        <v>4755.4679999999998</v>
      </c>
      <c r="U2597">
        <v>4152.9549999999999</v>
      </c>
      <c r="V2597">
        <v>3446.2</v>
      </c>
      <c r="W2597">
        <v>2746.192</v>
      </c>
      <c r="X2597">
        <v>1970.4960000000001</v>
      </c>
      <c r="Y2597">
        <v>1383.0830000000001</v>
      </c>
      <c r="Z2597">
        <v>1474.7809999999999</v>
      </c>
      <c r="AA2597">
        <v>3896.2647919799701</v>
      </c>
      <c r="AB2597">
        <v>5741.4647846616499</v>
      </c>
      <c r="AC2597">
        <v>5430.2152722548999</v>
      </c>
      <c r="AD2597">
        <v>5015.5392752015396</v>
      </c>
      <c r="AE2597">
        <v>3906.7514087457598</v>
      </c>
      <c r="AF2597">
        <v>3448.6032021311198</v>
      </c>
      <c r="AG2597">
        <v>4744.8252045711197</v>
      </c>
      <c r="AH2597">
        <v>4841.9606602118301</v>
      </c>
      <c r="AI2597">
        <v>4411.89004420732</v>
      </c>
      <c r="AJ2597">
        <v>3712.8005692608599</v>
      </c>
      <c r="AK2597">
        <v>2959.2916807669499</v>
      </c>
      <c r="AL2597">
        <v>2193.31827064851</v>
      </c>
      <c r="AM2597">
        <v>1796.95341108506</v>
      </c>
      <c r="AN2597">
        <v>548.40589792363301</v>
      </c>
      <c r="AO2597">
        <v>474.50005346870398</v>
      </c>
      <c r="AP2597">
        <v>251.27514055049301</v>
      </c>
      <c r="AQ2597">
        <v>267.93460917110298</v>
      </c>
      <c r="AR2597">
        <v>0.10987466713383499</v>
      </c>
      <c r="AS2597">
        <v>0.13779515483188001</v>
      </c>
      <c r="AT2597">
        <v>0.24110155808811701</v>
      </c>
      <c r="AU2597">
        <v>0.45490941226077902</v>
      </c>
      <c r="AV2597">
        <v>0.79128515058159199</v>
      </c>
      <c r="AW2597">
        <v>1.3443310516515501</v>
      </c>
      <c r="AX2597">
        <v>2.9181956110917602</v>
      </c>
      <c r="AY2597">
        <v>4.5381227868228704</v>
      </c>
      <c r="AZ2597">
        <v>5.7549090806744196</v>
      </c>
      <c r="BA2597">
        <v>8.0662857175539493</v>
      </c>
      <c r="BB2597">
        <v>13.353271036958301</v>
      </c>
      <c r="BC2597">
        <v>17.904195222354801</v>
      </c>
      <c r="BD2597">
        <v>30.818176878067302</v>
      </c>
      <c r="BE2597">
        <v>14.8552979334047</v>
      </c>
      <c r="BF2597">
        <v>20.1731064256923</v>
      </c>
      <c r="BG2597">
        <v>15.441213192426799</v>
      </c>
      <c r="BH2597">
        <v>25.808905187034799</v>
      </c>
      <c r="BI2597">
        <v>2.8995690880731599</v>
      </c>
      <c r="BJ2597">
        <v>3.6410417566297402</v>
      </c>
      <c r="BK2597">
        <v>6.3593739772751601</v>
      </c>
      <c r="BL2597">
        <v>12.010175239622701</v>
      </c>
      <c r="BM2597">
        <v>20.8872002815204</v>
      </c>
      <c r="BN2597">
        <v>35.485730360561</v>
      </c>
      <c r="BO2597">
        <v>77.030358245431202</v>
      </c>
      <c r="BP2597">
        <v>113.05575774663799</v>
      </c>
      <c r="BQ2597">
        <v>127.700494047034</v>
      </c>
      <c r="BR2597">
        <v>143.340247515078</v>
      </c>
      <c r="BS2597">
        <v>170.85434711478601</v>
      </c>
      <c r="BT2597">
        <v>158.844791894873</v>
      </c>
      <c r="BU2597">
        <v>182.57488347772701</v>
      </c>
      <c r="BV2597">
        <v>64.152419935609501</v>
      </c>
      <c r="BW2597">
        <v>69.324013679727599</v>
      </c>
      <c r="BX2597">
        <v>44.383897509937697</v>
      </c>
      <c r="BY2597">
        <v>48.228229650798497</v>
      </c>
      <c r="BZ2597">
        <v>0.145720303220051</v>
      </c>
      <c r="CA2597">
        <v>0.18257858015224099</v>
      </c>
      <c r="CB2597">
        <v>0.31929665800858797</v>
      </c>
      <c r="CC2597">
        <v>0.60318881539283797</v>
      </c>
      <c r="CD2597">
        <v>1.0490174477679599</v>
      </c>
      <c r="CE2597">
        <v>1.78219675162294</v>
      </c>
      <c r="CF2597">
        <v>3.8686932305470698</v>
      </c>
      <c r="CG2597">
        <v>6.0162571693297</v>
      </c>
      <c r="CH2597">
        <v>7.6293711561966102</v>
      </c>
      <c r="CI2597">
        <v>10.693593348382899</v>
      </c>
      <c r="CJ2597">
        <v>17.702630798931899</v>
      </c>
      <c r="CK2597">
        <v>23.735857833221498</v>
      </c>
      <c r="CL2597">
        <v>40.856114967335202</v>
      </c>
      <c r="CM2597">
        <v>19.6938897516557</v>
      </c>
      <c r="CN2597">
        <v>26.743787197604799</v>
      </c>
      <c r="CO2597">
        <v>20.47064619791</v>
      </c>
      <c r="CP2597">
        <v>34.215249591149799</v>
      </c>
    </row>
    <row r="2598" spans="1:94" hidden="1" x14ac:dyDescent="0.3">
      <c r="A2598" t="s">
        <v>185</v>
      </c>
      <c r="B2598">
        <v>3.5</v>
      </c>
      <c r="C2598" t="s">
        <v>203</v>
      </c>
      <c r="D2598">
        <v>0.47533248512314602</v>
      </c>
      <c r="E2598">
        <v>6031.1869999999999</v>
      </c>
      <c r="F2598">
        <v>3954.0784497087898</v>
      </c>
      <c r="G2598">
        <v>9.5068059258426594</v>
      </c>
      <c r="H2598">
        <v>81.235044162250304</v>
      </c>
      <c r="I2598">
        <v>12.603291706802001</v>
      </c>
      <c r="J2598">
        <v>661.06500000000005</v>
      </c>
      <c r="K2598">
        <v>671.86500000000001</v>
      </c>
      <c r="L2598">
        <v>524.18299999999999</v>
      </c>
      <c r="M2598">
        <v>484.56</v>
      </c>
      <c r="N2598">
        <v>461.53699999999998</v>
      </c>
      <c r="O2598">
        <v>548.25400000000002</v>
      </c>
      <c r="P2598">
        <v>525.197</v>
      </c>
      <c r="Q2598">
        <v>432.68799999999999</v>
      </c>
      <c r="R2598">
        <v>378.45499999999998</v>
      </c>
      <c r="S2598">
        <v>319.36599999999999</v>
      </c>
      <c r="T2598">
        <v>283.59699999999998</v>
      </c>
      <c r="U2598">
        <v>251.86199999999999</v>
      </c>
      <c r="V2598">
        <v>200.994</v>
      </c>
      <c r="W2598">
        <v>133.44999999999999</v>
      </c>
      <c r="X2598">
        <v>68.644000000000005</v>
      </c>
      <c r="Y2598">
        <v>34.814</v>
      </c>
      <c r="Z2598">
        <v>50.655999999999999</v>
      </c>
      <c r="AA2598">
        <v>358.31524429270303</v>
      </c>
      <c r="AB2598">
        <v>545.42342190582099</v>
      </c>
      <c r="AC2598">
        <v>414.52109574623699</v>
      </c>
      <c r="AD2598">
        <v>353.55564747540501</v>
      </c>
      <c r="AE2598">
        <v>263.08748394737103</v>
      </c>
      <c r="AF2598">
        <v>275.11575641278603</v>
      </c>
      <c r="AG2598">
        <v>377.76365293252599</v>
      </c>
      <c r="AH2598">
        <v>332.91681710350099</v>
      </c>
      <c r="AI2598">
        <v>286.16422840711903</v>
      </c>
      <c r="AJ2598">
        <v>228.036914324653</v>
      </c>
      <c r="AK2598">
        <v>185.94233215260999</v>
      </c>
      <c r="AL2598">
        <v>138.22265859872999</v>
      </c>
      <c r="AM2598">
        <v>112.211913729514</v>
      </c>
      <c r="AN2598">
        <v>33.5253160497968</v>
      </c>
      <c r="AO2598">
        <v>24.919623780353199</v>
      </c>
      <c r="AP2598">
        <v>9.9209280445562502</v>
      </c>
      <c r="AQ2598">
        <v>14.4354148051083</v>
      </c>
      <c r="AR2598">
        <v>1.01044898890542E-2</v>
      </c>
      <c r="AS2598">
        <v>1.3090162125739701E-2</v>
      </c>
      <c r="AT2598">
        <v>1.8404736651132899E-2</v>
      </c>
      <c r="AU2598">
        <v>3.2067497226019301E-2</v>
      </c>
      <c r="AV2598">
        <v>5.3286528261152398E-2</v>
      </c>
      <c r="AW2598">
        <v>0.107245349049076</v>
      </c>
      <c r="AX2598">
        <v>0.23233484617213301</v>
      </c>
      <c r="AY2598">
        <v>0.31202595391344001</v>
      </c>
      <c r="AZ2598">
        <v>0.373275195012301</v>
      </c>
      <c r="BA2598">
        <v>0.49542410662208097</v>
      </c>
      <c r="BB2598">
        <v>0.83903130421886696</v>
      </c>
      <c r="BC2598">
        <v>1.1283202701689199</v>
      </c>
      <c r="BD2598">
        <v>1.92446091468472</v>
      </c>
      <c r="BE2598">
        <v>0.90813858880240805</v>
      </c>
      <c r="BF2598">
        <v>1.05944397463052</v>
      </c>
      <c r="BG2598">
        <v>0.60965507637209204</v>
      </c>
      <c r="BH2598">
        <v>1.3904969320430001</v>
      </c>
      <c r="BI2598">
        <v>0.266655338280675</v>
      </c>
      <c r="BJ2598">
        <v>0.34588898977632698</v>
      </c>
      <c r="BK2598">
        <v>0.48544938591828002</v>
      </c>
      <c r="BL2598">
        <v>0.84662187855507298</v>
      </c>
      <c r="BM2598">
        <v>1.40658065841313</v>
      </c>
      <c r="BN2598">
        <v>2.8309094951755802</v>
      </c>
      <c r="BO2598">
        <v>6.1328433109529996</v>
      </c>
      <c r="BP2598">
        <v>7.7733310254917498</v>
      </c>
      <c r="BQ2598">
        <v>8.2829157073299395</v>
      </c>
      <c r="BR2598">
        <v>8.8038307288822608</v>
      </c>
      <c r="BS2598">
        <v>10.7353580478088</v>
      </c>
      <c r="BT2598">
        <v>10.0103800410961</v>
      </c>
      <c r="BU2598">
        <v>11.401006251802601</v>
      </c>
      <c r="BV2598">
        <v>3.9217852357964502</v>
      </c>
      <c r="BW2598">
        <v>3.64073370954174</v>
      </c>
      <c r="BX2598">
        <v>1.75237969250909</v>
      </c>
      <c r="BY2598">
        <v>2.5983746649195001</v>
      </c>
      <c r="BZ2598">
        <v>1.34009901365471E-2</v>
      </c>
      <c r="CA2598">
        <v>1.73444648166051E-2</v>
      </c>
      <c r="CB2598">
        <v>2.4373840429878699E-2</v>
      </c>
      <c r="CC2598">
        <v>4.2520016387982203E-2</v>
      </c>
      <c r="CD2598">
        <v>7.0642672664644399E-2</v>
      </c>
      <c r="CE2598">
        <v>0.142176521525051</v>
      </c>
      <c r="CF2598">
        <v>0.30800959441853498</v>
      </c>
      <c r="CG2598">
        <v>0.41365746817152799</v>
      </c>
      <c r="CH2598">
        <v>0.49485664607871999</v>
      </c>
      <c r="CI2598">
        <v>0.656791008490207</v>
      </c>
      <c r="CJ2598">
        <v>1.11231632805352</v>
      </c>
      <c r="CK2598">
        <v>1.4958309597536401</v>
      </c>
      <c r="CL2598">
        <v>2.5512864272142801</v>
      </c>
      <c r="CM2598">
        <v>1.2039328546135599</v>
      </c>
      <c r="CN2598">
        <v>1.4045206329362301</v>
      </c>
      <c r="CO2598">
        <v>0.80822881049876205</v>
      </c>
      <c r="CP2598">
        <v>1.84340247061233</v>
      </c>
    </row>
    <row r="2599" spans="1:94" hidden="1" x14ac:dyDescent="0.3">
      <c r="A2599" t="s">
        <v>186</v>
      </c>
      <c r="B2599">
        <v>3.5</v>
      </c>
      <c r="C2599" t="s">
        <v>203</v>
      </c>
      <c r="D2599">
        <v>0.479095435110659</v>
      </c>
      <c r="E2599">
        <v>45741</v>
      </c>
      <c r="F2599">
        <v>31173.6442480234</v>
      </c>
      <c r="G2599">
        <v>49.9479404082443</v>
      </c>
      <c r="H2599">
        <v>426.12391804693698</v>
      </c>
      <c r="I2599">
        <v>66.216487720484096</v>
      </c>
      <c r="J2599">
        <v>7796.0389999999998</v>
      </c>
      <c r="K2599">
        <v>7059.9129999999996</v>
      </c>
      <c r="L2599">
        <v>6192.1760000000004</v>
      </c>
      <c r="M2599">
        <v>5257.2479999999996</v>
      </c>
      <c r="N2599">
        <v>4328.1809999999996</v>
      </c>
      <c r="O2599">
        <v>3544.4940000000001</v>
      </c>
      <c r="P2599">
        <v>2848.5239999999999</v>
      </c>
      <c r="Q2599">
        <v>2252.576</v>
      </c>
      <c r="R2599">
        <v>1765.404</v>
      </c>
      <c r="S2599">
        <v>1368</v>
      </c>
      <c r="T2599">
        <v>1065.5930000000001</v>
      </c>
      <c r="U2599">
        <v>786.84199999999998</v>
      </c>
      <c r="V2599">
        <v>567.73400000000004</v>
      </c>
      <c r="W2599">
        <v>406.59100000000001</v>
      </c>
      <c r="X2599">
        <v>261.48899999999998</v>
      </c>
      <c r="Y2599">
        <v>150.50899999999999</v>
      </c>
      <c r="Z2599">
        <v>89.686999999999998</v>
      </c>
      <c r="AA2599">
        <v>3914.7551359272202</v>
      </c>
      <c r="AB2599">
        <v>4812.3948201972698</v>
      </c>
      <c r="AC2599">
        <v>4813.0250188361397</v>
      </c>
      <c r="AD2599">
        <v>3911.8160351327901</v>
      </c>
      <c r="AE2599">
        <v>2899.6500910339601</v>
      </c>
      <c r="AF2599">
        <v>2315.8750846585599</v>
      </c>
      <c r="AG2599">
        <v>2049.5774997649901</v>
      </c>
      <c r="AH2599">
        <v>1739.9213283541301</v>
      </c>
      <c r="AI2599">
        <v>1332.0455778354799</v>
      </c>
      <c r="AJ2599">
        <v>963.76313844014601</v>
      </c>
      <c r="AK2599">
        <v>767.76122130930298</v>
      </c>
      <c r="AL2599">
        <v>618.29139368528001</v>
      </c>
      <c r="AM2599">
        <v>474.29622443833301</v>
      </c>
      <c r="AN2599">
        <v>252.98164061111601</v>
      </c>
      <c r="AO2599">
        <v>170.76877516204399</v>
      </c>
      <c r="AP2599">
        <v>85.6707876824414</v>
      </c>
      <c r="AQ2599">
        <v>51.0504749541564</v>
      </c>
      <c r="AR2599">
        <v>0.110396094833148</v>
      </c>
      <c r="AS2599">
        <v>0.11549747568473399</v>
      </c>
      <c r="AT2599">
        <v>0.21369831083632501</v>
      </c>
      <c r="AU2599">
        <v>0.35480171438654401</v>
      </c>
      <c r="AV2599">
        <v>0.58730382838829098</v>
      </c>
      <c r="AW2599">
        <v>0.902772109626516</v>
      </c>
      <c r="AX2599">
        <v>1.26054550094796</v>
      </c>
      <c r="AY2599">
        <v>1.6307395250785801</v>
      </c>
      <c r="AZ2599">
        <v>1.7375322401388</v>
      </c>
      <c r="BA2599">
        <v>2.0938342078126602</v>
      </c>
      <c r="BB2599">
        <v>3.4643843141383899</v>
      </c>
      <c r="BC2599">
        <v>5.0471515990107401</v>
      </c>
      <c r="BD2599">
        <v>8.1342926573226002</v>
      </c>
      <c r="BE2599">
        <v>6.8528031102301696</v>
      </c>
      <c r="BF2599">
        <v>7.2601396993440801</v>
      </c>
      <c r="BG2599">
        <v>5.2645912129213803</v>
      </c>
      <c r="BH2599">
        <v>4.9174568075433998</v>
      </c>
      <c r="BI2599">
        <v>2.9133294541159498</v>
      </c>
      <c r="BJ2599">
        <v>3.05185717354522</v>
      </c>
      <c r="BK2599">
        <v>5.6365769167841702</v>
      </c>
      <c r="BL2599">
        <v>9.3672072950167191</v>
      </c>
      <c r="BM2599">
        <v>15.5027965337573</v>
      </c>
      <c r="BN2599">
        <v>23.830088295501898</v>
      </c>
      <c r="BO2599">
        <v>33.274079075994699</v>
      </c>
      <c r="BP2599">
        <v>40.625717142445197</v>
      </c>
      <c r="BQ2599">
        <v>38.555557069265198</v>
      </c>
      <c r="BR2599">
        <v>37.208043963810503</v>
      </c>
      <c r="BS2599">
        <v>44.326601213184802</v>
      </c>
      <c r="BT2599">
        <v>44.777982782813503</v>
      </c>
      <c r="BU2599">
        <v>48.189662223054299</v>
      </c>
      <c r="BV2599">
        <v>29.593745264103301</v>
      </c>
      <c r="BW2599">
        <v>24.949158211600999</v>
      </c>
      <c r="BX2599">
        <v>15.1324299401955</v>
      </c>
      <c r="BY2599">
        <v>9.1890854917481501</v>
      </c>
      <c r="BZ2599">
        <v>0.146411842083678</v>
      </c>
      <c r="CA2599">
        <v>0.15303415528227299</v>
      </c>
      <c r="CB2599">
        <v>0.28300587110756498</v>
      </c>
      <c r="CC2599">
        <v>0.47045064364920902</v>
      </c>
      <c r="CD2599">
        <v>0.77859664454389199</v>
      </c>
      <c r="CE2599">
        <v>1.1968164532505301</v>
      </c>
      <c r="CF2599">
        <v>1.67112301443339</v>
      </c>
      <c r="CG2599">
        <v>2.1618957485132202</v>
      </c>
      <c r="CH2599">
        <v>2.3034731166114502</v>
      </c>
      <c r="CI2599">
        <v>2.7758267362827498</v>
      </c>
      <c r="CJ2599">
        <v>4.5927860139333099</v>
      </c>
      <c r="CK2599">
        <v>6.6910839235743698</v>
      </c>
      <c r="CL2599">
        <v>10.783752630806701</v>
      </c>
      <c r="CM2599">
        <v>9.0848631611217403</v>
      </c>
      <c r="CN2599">
        <v>9.6248751702839197</v>
      </c>
      <c r="CO2599">
        <v>6.9793469433603503</v>
      </c>
      <c r="CP2599">
        <v>6.5191456516457702</v>
      </c>
    </row>
    <row r="2600" spans="1:94" hidden="1" x14ac:dyDescent="0.3">
      <c r="A2600" t="s">
        <v>187</v>
      </c>
      <c r="B2600">
        <v>3.5</v>
      </c>
      <c r="C2600" t="s">
        <v>203</v>
      </c>
      <c r="D2600">
        <v>0.460336679298816</v>
      </c>
      <c r="E2600">
        <v>43733.758999999998</v>
      </c>
      <c r="F2600">
        <v>25471.064208819302</v>
      </c>
      <c r="G2600">
        <v>112.89047735658001</v>
      </c>
      <c r="H2600">
        <v>789.76864249571997</v>
      </c>
      <c r="I2600">
        <v>149.66047854412699</v>
      </c>
      <c r="J2600">
        <v>2113.85</v>
      </c>
      <c r="K2600">
        <v>2475.6610000000001</v>
      </c>
      <c r="L2600">
        <v>2403.7429999999999</v>
      </c>
      <c r="M2600">
        <v>1979.7739999999999</v>
      </c>
      <c r="N2600">
        <v>2146.047</v>
      </c>
      <c r="O2600">
        <v>2752.444</v>
      </c>
      <c r="P2600">
        <v>3584.8339999999998</v>
      </c>
      <c r="Q2600">
        <v>3624.1239999999998</v>
      </c>
      <c r="R2600">
        <v>3337.1909999999998</v>
      </c>
      <c r="S2600">
        <v>3069.2130000000002</v>
      </c>
      <c r="T2600">
        <v>2802.9580000000001</v>
      </c>
      <c r="U2600">
        <v>3103.779</v>
      </c>
      <c r="V2600">
        <v>2927.6439999999998</v>
      </c>
      <c r="W2600">
        <v>2612.212</v>
      </c>
      <c r="X2600">
        <v>1769.077</v>
      </c>
      <c r="Y2600">
        <v>1214.3530000000001</v>
      </c>
      <c r="Z2600">
        <v>1816.855</v>
      </c>
      <c r="AA2600">
        <v>1420.9733729125301</v>
      </c>
      <c r="AB2600">
        <v>2137.73695667018</v>
      </c>
      <c r="AC2600">
        <v>1991.4430439830001</v>
      </c>
      <c r="AD2600">
        <v>1563.8507335091299</v>
      </c>
      <c r="AE2600">
        <v>1434.0648721611001</v>
      </c>
      <c r="AF2600">
        <v>1577.3534526855699</v>
      </c>
      <c r="AG2600">
        <v>2614.4109230858498</v>
      </c>
      <c r="AH2600">
        <v>2676.6084078355402</v>
      </c>
      <c r="AI2600">
        <v>2414.2615264772398</v>
      </c>
      <c r="AJ2600">
        <v>2030.2903334110999</v>
      </c>
      <c r="AK2600">
        <v>1673.39192565178</v>
      </c>
      <c r="AL2600">
        <v>1496.60360962852</v>
      </c>
      <c r="AM2600">
        <v>1335.04720039872</v>
      </c>
      <c r="AN2600">
        <v>385.26113497355698</v>
      </c>
      <c r="AO2600">
        <v>310.97533763343802</v>
      </c>
      <c r="AP2600">
        <v>163.76871399389901</v>
      </c>
      <c r="AQ2600">
        <v>245.02266380812199</v>
      </c>
      <c r="AR2600">
        <v>4.0071449116133501E-2</v>
      </c>
      <c r="AS2600">
        <v>5.1305686960084397E-2</v>
      </c>
      <c r="AT2600">
        <v>8.8420071152845003E-2</v>
      </c>
      <c r="AU2600">
        <v>0.14184126152927801</v>
      </c>
      <c r="AV2600">
        <v>0.29045980140212502</v>
      </c>
      <c r="AW2600">
        <v>0.61488234557243804</v>
      </c>
      <c r="AX2600">
        <v>1.60793330679272</v>
      </c>
      <c r="AY2600">
        <v>2.5086485536354499</v>
      </c>
      <c r="AZ2600">
        <v>3.1491844634906498</v>
      </c>
      <c r="BA2600">
        <v>4.4109295970459401</v>
      </c>
      <c r="BB2600">
        <v>7.5508798539570599</v>
      </c>
      <c r="BC2600">
        <v>12.216869551425001</v>
      </c>
      <c r="BD2600">
        <v>22.896375893024601</v>
      </c>
      <c r="BE2600">
        <v>10.4360091017671</v>
      </c>
      <c r="BF2600">
        <v>13.220943888173201</v>
      </c>
      <c r="BG2600">
        <v>10.063819371424101</v>
      </c>
      <c r="BH2600">
        <v>23.601903160110901</v>
      </c>
      <c r="BI2600">
        <v>1.05747701633452</v>
      </c>
      <c r="BJ2600">
        <v>1.3556800948637</v>
      </c>
      <c r="BK2600">
        <v>2.3321968717958801</v>
      </c>
      <c r="BL2600">
        <v>3.74478601950584</v>
      </c>
      <c r="BM2600">
        <v>7.6671374929223699</v>
      </c>
      <c r="BN2600">
        <v>16.2307856324875</v>
      </c>
      <c r="BO2600">
        <v>42.443926029573298</v>
      </c>
      <c r="BP2600">
        <v>62.496582061372997</v>
      </c>
      <c r="BQ2600">
        <v>69.879889707288299</v>
      </c>
      <c r="BR2600">
        <v>78.383504174196204</v>
      </c>
      <c r="BS2600">
        <v>96.6130803470828</v>
      </c>
      <c r="BT2600">
        <v>108.38722865800401</v>
      </c>
      <c r="BU2600">
        <v>135.64407710652901</v>
      </c>
      <c r="BV2600">
        <v>45.067775910635604</v>
      </c>
      <c r="BW2600">
        <v>45.433205755329297</v>
      </c>
      <c r="BX2600">
        <v>28.927230132337201</v>
      </c>
      <c r="BY2600">
        <v>44.104079485462002</v>
      </c>
      <c r="BZ2600">
        <v>5.3144404146928802E-2</v>
      </c>
      <c r="CA2600">
        <v>6.7980035222111795E-2</v>
      </c>
      <c r="CB2600">
        <v>0.1170968509862</v>
      </c>
      <c r="CC2600">
        <v>0.188074944614743</v>
      </c>
      <c r="CD2600">
        <v>0.38506649508346502</v>
      </c>
      <c r="CE2600">
        <v>0.81515733610647301</v>
      </c>
      <c r="CF2600">
        <v>2.1316599461380501</v>
      </c>
      <c r="CG2600">
        <v>3.3257528619458601</v>
      </c>
      <c r="CH2600">
        <v>4.1749221011989404</v>
      </c>
      <c r="CI2600">
        <v>5.8476340971293004</v>
      </c>
      <c r="CJ2600">
        <v>10.0103141688453</v>
      </c>
      <c r="CK2600">
        <v>16.196085623417201</v>
      </c>
      <c r="CL2600">
        <v>30.354065703558302</v>
      </c>
      <c r="CM2600">
        <v>13.8351727187724</v>
      </c>
      <c r="CN2600">
        <v>17.5272019309066</v>
      </c>
      <c r="CO2600">
        <v>13.3417551577576</v>
      </c>
      <c r="CP2600">
        <v>31.2893941682972</v>
      </c>
    </row>
    <row r="2601" spans="1:94" hidden="1" x14ac:dyDescent="0.3">
      <c r="A2601" t="s">
        <v>188</v>
      </c>
      <c r="B2601">
        <v>3.5</v>
      </c>
      <c r="C2601" t="s">
        <v>203</v>
      </c>
      <c r="D2601">
        <v>0.46883396005540601</v>
      </c>
      <c r="E2601">
        <v>9890.4</v>
      </c>
      <c r="F2601">
        <v>6563.6598374756004</v>
      </c>
      <c r="G2601">
        <v>14.583677702408901</v>
      </c>
      <c r="H2601">
        <v>160.09660084202099</v>
      </c>
      <c r="I2601">
        <v>19.333779677597398</v>
      </c>
      <c r="J2601">
        <v>499.13799999999998</v>
      </c>
      <c r="K2601">
        <v>512.57500000000005</v>
      </c>
      <c r="L2601">
        <v>453.459</v>
      </c>
      <c r="M2601">
        <v>389.53199999999998</v>
      </c>
      <c r="N2601">
        <v>715.75300000000004</v>
      </c>
      <c r="O2601">
        <v>1433.59</v>
      </c>
      <c r="P2601">
        <v>1795.7460000000001</v>
      </c>
      <c r="Q2601">
        <v>1373.568</v>
      </c>
      <c r="R2601">
        <v>916.02099999999996</v>
      </c>
      <c r="S2601">
        <v>692.08799999999997</v>
      </c>
      <c r="T2601">
        <v>456.601</v>
      </c>
      <c r="U2601">
        <v>341.31200000000001</v>
      </c>
      <c r="V2601">
        <v>185.96600000000001</v>
      </c>
      <c r="W2601">
        <v>56.741</v>
      </c>
      <c r="X2601">
        <v>36.26</v>
      </c>
      <c r="Y2601">
        <v>19.623999999999999</v>
      </c>
      <c r="Z2601">
        <v>12.426</v>
      </c>
      <c r="AA2601">
        <v>148.430044941684</v>
      </c>
      <c r="AB2601">
        <v>303.822633114881</v>
      </c>
      <c r="AC2601">
        <v>346.01819862770702</v>
      </c>
      <c r="AD2601">
        <v>309.51154191300299</v>
      </c>
      <c r="AE2601">
        <v>495.423272658771</v>
      </c>
      <c r="AF2601">
        <v>855.74349716486302</v>
      </c>
      <c r="AG2601">
        <v>1177.1763751445901</v>
      </c>
      <c r="AH2601">
        <v>901.02027017441605</v>
      </c>
      <c r="AI2601">
        <v>633.13928791502303</v>
      </c>
      <c r="AJ2601">
        <v>527.83526321410295</v>
      </c>
      <c r="AK2601">
        <v>346.04219944488199</v>
      </c>
      <c r="AL2601">
        <v>284.47860095866997</v>
      </c>
      <c r="AM2601">
        <v>139.63132833792801</v>
      </c>
      <c r="AN2601">
        <v>41.492498668383902</v>
      </c>
      <c r="AO2601">
        <v>27.396188005230801</v>
      </c>
      <c r="AP2601">
        <v>16.2249377923659</v>
      </c>
      <c r="AQ2601">
        <v>10.2736993991</v>
      </c>
      <c r="AR2601">
        <v>4.18572726735548E-3</v>
      </c>
      <c r="AS2601">
        <v>7.2917431947571399E-3</v>
      </c>
      <c r="AT2601">
        <v>1.53632080190702E-2</v>
      </c>
      <c r="AU2601">
        <v>2.8072696851509302E-2</v>
      </c>
      <c r="AV2601">
        <v>0.10034451591412499</v>
      </c>
      <c r="AW2601">
        <v>0.33358507432131002</v>
      </c>
      <c r="AX2601">
        <v>0.72399525447605095</v>
      </c>
      <c r="AY2601">
        <v>0.84448034720070098</v>
      </c>
      <c r="AZ2601">
        <v>0.82587258540994801</v>
      </c>
      <c r="BA2601">
        <v>1.1467543072837001</v>
      </c>
      <c r="BB2601">
        <v>1.5614531373991301</v>
      </c>
      <c r="BC2601">
        <v>2.3222167417774902</v>
      </c>
      <c r="BD2601">
        <v>2.3947103736202902</v>
      </c>
      <c r="BE2601">
        <v>1.1239547788489901</v>
      </c>
      <c r="BF2601">
        <v>1.1647337281580401</v>
      </c>
      <c r="BG2601">
        <v>0.997045401852798</v>
      </c>
      <c r="BH2601">
        <v>0.98961808081367497</v>
      </c>
      <c r="BI2601">
        <v>0.110460452005241</v>
      </c>
      <c r="BJ2601">
        <v>0.192673983951932</v>
      </c>
      <c r="BK2601">
        <v>0.40522502657669601</v>
      </c>
      <c r="BL2601">
        <v>0.74115417168408304</v>
      </c>
      <c r="BM2601">
        <v>2.6487493156039399</v>
      </c>
      <c r="BN2601">
        <v>8.8055021753242606</v>
      </c>
      <c r="BO2601">
        <v>19.110992288627902</v>
      </c>
      <c r="BP2601">
        <v>21.038074560728099</v>
      </c>
      <c r="BQ2601">
        <v>18.325977995188801</v>
      </c>
      <c r="BR2601">
        <v>20.378158175987899</v>
      </c>
      <c r="BS2601">
        <v>19.9787045138441</v>
      </c>
      <c r="BT2601">
        <v>20.602547643240001</v>
      </c>
      <c r="BU2601">
        <v>14.1868861729386</v>
      </c>
      <c r="BV2601">
        <v>4.8537847766227902</v>
      </c>
      <c r="BW2601">
        <v>4.0025574247322497</v>
      </c>
      <c r="BX2601">
        <v>2.8658862731260699</v>
      </c>
      <c r="BY2601">
        <v>1.8492658918380001</v>
      </c>
      <c r="BZ2601">
        <v>5.55128368081896E-3</v>
      </c>
      <c r="CA2601">
        <v>9.6615597330532103E-3</v>
      </c>
      <c r="CB2601">
        <v>2.03458700793092E-2</v>
      </c>
      <c r="CC2601">
        <v>3.7223096076625398E-2</v>
      </c>
      <c r="CD2601">
        <v>0.13302808463469701</v>
      </c>
      <c r="CE2601">
        <v>0.44223797041283502</v>
      </c>
      <c r="CF2601">
        <v>0.95981075747414102</v>
      </c>
      <c r="CG2601">
        <v>1.11954021119847</v>
      </c>
      <c r="CH2601">
        <v>1.0948719421092501</v>
      </c>
      <c r="CI2601">
        <v>1.52026901376821</v>
      </c>
      <c r="CJ2601">
        <v>2.0700417391892598</v>
      </c>
      <c r="CK2601">
        <v>3.07859726484303</v>
      </c>
      <c r="CL2601">
        <v>3.17470312164152</v>
      </c>
      <c r="CM2601">
        <v>1.4900435925101201</v>
      </c>
      <c r="CN2601">
        <v>1.5441048250288301</v>
      </c>
      <c r="CO2601">
        <v>1.32179793195213</v>
      </c>
      <c r="CP2601">
        <v>1.31195141326507</v>
      </c>
    </row>
    <row r="2602" spans="1:94" hidden="1" x14ac:dyDescent="0.3">
      <c r="A2602" t="s">
        <v>189</v>
      </c>
      <c r="B2602">
        <v>3.5</v>
      </c>
      <c r="C2602" t="s">
        <v>203</v>
      </c>
      <c r="D2602">
        <v>0.46146549326723801</v>
      </c>
      <c r="E2602">
        <v>67886.004000000001</v>
      </c>
      <c r="F2602">
        <v>40571.858484202101</v>
      </c>
      <c r="G2602">
        <v>214.249079111453</v>
      </c>
      <c r="H2602">
        <v>1311.19072024551</v>
      </c>
      <c r="I2602">
        <v>284.03302802685999</v>
      </c>
      <c r="J2602">
        <v>3924.49</v>
      </c>
      <c r="K2602">
        <v>4119.5659999999998</v>
      </c>
      <c r="L2602">
        <v>3956.34</v>
      </c>
      <c r="M2602">
        <v>3686.1329999999998</v>
      </c>
      <c r="N2602">
        <v>4074.64</v>
      </c>
      <c r="O2602">
        <v>4484.067</v>
      </c>
      <c r="P2602">
        <v>4706.8280000000004</v>
      </c>
      <c r="Q2602">
        <v>4588.1959999999999</v>
      </c>
      <c r="R2602">
        <v>4308.13</v>
      </c>
      <c r="S2602">
        <v>4296.1210000000001</v>
      </c>
      <c r="T2602">
        <v>4634.54</v>
      </c>
      <c r="U2602">
        <v>4538.9250000000002</v>
      </c>
      <c r="V2602">
        <v>3905.0160000000001</v>
      </c>
      <c r="W2602">
        <v>3381.761</v>
      </c>
      <c r="X2602">
        <v>3388.4879999999998</v>
      </c>
      <c r="Y2602">
        <v>2442.1469999999999</v>
      </c>
      <c r="Z2602">
        <v>3450.616</v>
      </c>
      <c r="AA2602">
        <v>2270.4249934419299</v>
      </c>
      <c r="AB2602">
        <v>3400.9803525194102</v>
      </c>
      <c r="AC2602">
        <v>3283.6087532251599</v>
      </c>
      <c r="AD2602">
        <v>3121.05199365204</v>
      </c>
      <c r="AE2602">
        <v>2896.5369295727101</v>
      </c>
      <c r="AF2602">
        <v>3146.3574482092899</v>
      </c>
      <c r="AG2602">
        <v>3229.51392567316</v>
      </c>
      <c r="AH2602">
        <v>3358.7767741890598</v>
      </c>
      <c r="AI2602">
        <v>3151.33277688095</v>
      </c>
      <c r="AJ2602">
        <v>2991.2402185859401</v>
      </c>
      <c r="AK2602">
        <v>2718.5378864248501</v>
      </c>
      <c r="AL2602">
        <v>2504.9349859919998</v>
      </c>
      <c r="AM2602">
        <v>2033.56799540358</v>
      </c>
      <c r="AN2602">
        <v>861.01700927821298</v>
      </c>
      <c r="AO2602">
        <v>663.60257620311199</v>
      </c>
      <c r="AP2602">
        <v>389.72061377110202</v>
      </c>
      <c r="AQ2602">
        <v>550.65325117955001</v>
      </c>
      <c r="AR2602">
        <v>6.4025984815062303E-2</v>
      </c>
      <c r="AS2602">
        <v>8.1623528460465805E-2</v>
      </c>
      <c r="AT2602">
        <v>0.14579222864319699</v>
      </c>
      <c r="AU2602">
        <v>0.28307941582424001</v>
      </c>
      <c r="AV2602">
        <v>0.58667327932644497</v>
      </c>
      <c r="AW2602">
        <v>1.2265099141035001</v>
      </c>
      <c r="AX2602">
        <v>1.98623826116499</v>
      </c>
      <c r="AY2602">
        <v>3.1480101728319201</v>
      </c>
      <c r="AZ2602">
        <v>4.1106268361585103</v>
      </c>
      <c r="BA2602">
        <v>6.4986518405312896</v>
      </c>
      <c r="BB2602">
        <v>12.266912875672601</v>
      </c>
      <c r="BC2602">
        <v>20.447942101556801</v>
      </c>
      <c r="BD2602">
        <v>34.876173076786301</v>
      </c>
      <c r="BE2602">
        <v>23.3233527337776</v>
      </c>
      <c r="BF2602">
        <v>28.212695227845501</v>
      </c>
      <c r="BG2602">
        <v>23.948883560623301</v>
      </c>
      <c r="BH2602">
        <v>53.041888073331698</v>
      </c>
      <c r="BI2602">
        <v>1.6896321167195301</v>
      </c>
      <c r="BJ2602">
        <v>2.15678610623582</v>
      </c>
      <c r="BK2602">
        <v>3.84546376338076</v>
      </c>
      <c r="BL2602">
        <v>7.4736492566352304</v>
      </c>
      <c r="BM2602">
        <v>15.4861522121339</v>
      </c>
      <c r="BN2602">
        <v>32.375656310967102</v>
      </c>
      <c r="BO2602">
        <v>52.429879695789303</v>
      </c>
      <c r="BP2602">
        <v>78.424646533815107</v>
      </c>
      <c r="BQ2602">
        <v>91.214139174362401</v>
      </c>
      <c r="BR2602">
        <v>115.482936751037</v>
      </c>
      <c r="BS2602">
        <v>156.95445592965399</v>
      </c>
      <c r="BT2602">
        <v>181.41273972173599</v>
      </c>
      <c r="BU2602">
        <v>206.61550684313599</v>
      </c>
      <c r="BV2602">
        <v>100.721609596202</v>
      </c>
      <c r="BW2602">
        <v>96.951715251263295</v>
      </c>
      <c r="BX2602">
        <v>68.838165770126295</v>
      </c>
      <c r="BY2602">
        <v>99.117585212319099</v>
      </c>
      <c r="BZ2602">
        <v>8.4913894754728103E-2</v>
      </c>
      <c r="CA2602">
        <v>0.108151175210117</v>
      </c>
      <c r="CB2602">
        <v>0.19307619468963899</v>
      </c>
      <c r="CC2602">
        <v>0.37535019696456901</v>
      </c>
      <c r="CD2602">
        <v>0.777760717107286</v>
      </c>
      <c r="CE2602">
        <v>1.6259997729451801</v>
      </c>
      <c r="CF2602">
        <v>2.6331841792976101</v>
      </c>
      <c r="CG2602">
        <v>4.1733641113492599</v>
      </c>
      <c r="CH2602">
        <v>5.4495209877408097</v>
      </c>
      <c r="CI2602">
        <v>8.6153581126103607</v>
      </c>
      <c r="CJ2602">
        <v>16.2624295634878</v>
      </c>
      <c r="CK2602">
        <v>27.108140895296899</v>
      </c>
      <c r="CL2602">
        <v>46.235860819526302</v>
      </c>
      <c r="CM2602">
        <v>30.920116138843301</v>
      </c>
      <c r="CN2602">
        <v>37.401989635242202</v>
      </c>
      <c r="CO2602">
        <v>31.749391456165402</v>
      </c>
      <c r="CP2602">
        <v>70.318420175628603</v>
      </c>
    </row>
    <row r="2603" spans="1:94" hidden="1" x14ac:dyDescent="0.3">
      <c r="A2603" t="s">
        <v>190</v>
      </c>
      <c r="B2603">
        <v>3.5</v>
      </c>
      <c r="C2603" t="s">
        <v>203</v>
      </c>
      <c r="D2603">
        <v>0.478279471222125</v>
      </c>
      <c r="E2603">
        <v>59734.213000000003</v>
      </c>
      <c r="F2603">
        <v>41021.607833651498</v>
      </c>
      <c r="G2603">
        <v>77.188306468889607</v>
      </c>
      <c r="H2603">
        <v>630.31501129039805</v>
      </c>
      <c r="I2603">
        <v>102.329386564641</v>
      </c>
      <c r="J2603">
        <v>9738.6020000000008</v>
      </c>
      <c r="K2603">
        <v>8623.7139999999999</v>
      </c>
      <c r="L2603">
        <v>7654.58</v>
      </c>
      <c r="M2603">
        <v>6434.4620000000004</v>
      </c>
      <c r="N2603">
        <v>5262.5550000000003</v>
      </c>
      <c r="O2603">
        <v>4583.6940000000004</v>
      </c>
      <c r="P2603">
        <v>3902.89</v>
      </c>
      <c r="Q2603">
        <v>3259.038</v>
      </c>
      <c r="R2603">
        <v>2684.7930000000001</v>
      </c>
      <c r="S2603">
        <v>2135.9340000000002</v>
      </c>
      <c r="T2603">
        <v>1660.7829999999999</v>
      </c>
      <c r="U2603">
        <v>1265.8520000000001</v>
      </c>
      <c r="V2603">
        <v>948.18899999999996</v>
      </c>
      <c r="W2603">
        <v>674.61099999999999</v>
      </c>
      <c r="X2603">
        <v>472.21300000000002</v>
      </c>
      <c r="Y2603">
        <v>269.02300000000002</v>
      </c>
      <c r="Z2603">
        <v>163.28</v>
      </c>
      <c r="AA2603">
        <v>4995.2146218615198</v>
      </c>
      <c r="AB2603">
        <v>6001.3331727500399</v>
      </c>
      <c r="AC2603">
        <v>6037.9644194504199</v>
      </c>
      <c r="AD2603">
        <v>4888.7401025627896</v>
      </c>
      <c r="AE2603">
        <v>3613.6526850150599</v>
      </c>
      <c r="AF2603">
        <v>3030.0021942856501</v>
      </c>
      <c r="AG2603">
        <v>2799.7299107891899</v>
      </c>
      <c r="AH2603">
        <v>2480.9214200098099</v>
      </c>
      <c r="AI2603">
        <v>1978.97643257244</v>
      </c>
      <c r="AJ2603">
        <v>1453.1297257618801</v>
      </c>
      <c r="AK2603">
        <v>1153.6394884256199</v>
      </c>
      <c r="AL2603">
        <v>952.52868987838599</v>
      </c>
      <c r="AM2603">
        <v>753.93227011136105</v>
      </c>
      <c r="AN2603">
        <v>386.90440415046999</v>
      </c>
      <c r="AO2603">
        <v>275.07721981415398</v>
      </c>
      <c r="AP2603">
        <v>136.81997651178099</v>
      </c>
      <c r="AQ2603">
        <v>83.041099700931397</v>
      </c>
      <c r="AR2603">
        <v>0.14086505233649499</v>
      </c>
      <c r="AS2603">
        <v>0.14403199614600101</v>
      </c>
      <c r="AT2603">
        <v>0.268085620223599</v>
      </c>
      <c r="AU2603">
        <v>0.44340872730244502</v>
      </c>
      <c r="AV2603">
        <v>0.73192005578100505</v>
      </c>
      <c r="AW2603">
        <v>1.18115242537424</v>
      </c>
      <c r="AX2603">
        <v>1.72190948784294</v>
      </c>
      <c r="AY2603">
        <v>2.3252411199827701</v>
      </c>
      <c r="AZ2603">
        <v>2.5813946694353902</v>
      </c>
      <c r="BA2603">
        <v>3.1570129701309502</v>
      </c>
      <c r="BB2603">
        <v>5.2055905364126902</v>
      </c>
      <c r="BC2603">
        <v>7.7755517047847196</v>
      </c>
      <c r="BD2603">
        <v>12.9301171143579</v>
      </c>
      <c r="BE2603">
        <v>10.4805222138621</v>
      </c>
      <c r="BF2603">
        <v>11.694755332541799</v>
      </c>
      <c r="BG2603">
        <v>8.4077812937357095</v>
      </c>
      <c r="BH2603">
        <v>7.9989661486388997</v>
      </c>
      <c r="BI2603">
        <v>3.7173987598723701</v>
      </c>
      <c r="BJ2603">
        <v>3.8058414528302</v>
      </c>
      <c r="BK2603">
        <v>7.0711144732981603</v>
      </c>
      <c r="BL2603">
        <v>11.706542828416101</v>
      </c>
      <c r="BM2603">
        <v>19.3201664203139</v>
      </c>
      <c r="BN2603">
        <v>31.178374128946999</v>
      </c>
      <c r="BO2603">
        <v>45.452506408617801</v>
      </c>
      <c r="BP2603">
        <v>57.927453511529002</v>
      </c>
      <c r="BQ2603">
        <v>57.280726766694301</v>
      </c>
      <c r="BR2603">
        <v>56.1010403539373</v>
      </c>
      <c r="BS2603">
        <v>66.605236273874993</v>
      </c>
      <c r="BT2603">
        <v>68.984161369745607</v>
      </c>
      <c r="BU2603">
        <v>76.601371808834202</v>
      </c>
      <c r="BV2603">
        <v>45.260005233302898</v>
      </c>
      <c r="BW2603">
        <v>40.188524342570197</v>
      </c>
      <c r="BX2603">
        <v>24.167149211446599</v>
      </c>
      <c r="BY2603">
        <v>14.9473979461676</v>
      </c>
      <c r="BZ2603">
        <v>0.186821026857621</v>
      </c>
      <c r="CA2603">
        <v>0.19084239489345101</v>
      </c>
      <c r="CB2603">
        <v>0.355032307863685</v>
      </c>
      <c r="CC2603">
        <v>0.58793943969461104</v>
      </c>
      <c r="CD2603">
        <v>0.970316337064134</v>
      </c>
      <c r="CE2603">
        <v>1.56586877398049</v>
      </c>
      <c r="CF2603">
        <v>2.2827597827619601</v>
      </c>
      <c r="CG2603">
        <v>3.0826068873976902</v>
      </c>
      <c r="CH2603">
        <v>3.4221944704367102</v>
      </c>
      <c r="CI2603">
        <v>4.1852984236204502</v>
      </c>
      <c r="CJ2603">
        <v>6.9011291017364798</v>
      </c>
      <c r="CK2603">
        <v>10.308164513822801</v>
      </c>
      <c r="CL2603">
        <v>17.1416483673074</v>
      </c>
      <c r="CM2603">
        <v>13.8941844145346</v>
      </c>
      <c r="CN2603">
        <v>15.5039110656364</v>
      </c>
      <c r="CO2603">
        <v>11.146320825224</v>
      </c>
      <c r="CP2603">
        <v>10.6043484318089</v>
      </c>
    </row>
    <row r="2604" spans="1:94" hidden="1" x14ac:dyDescent="0.3">
      <c r="A2604" t="s">
        <v>191</v>
      </c>
      <c r="B2604">
        <v>3.5</v>
      </c>
      <c r="C2604" t="s">
        <v>203</v>
      </c>
      <c r="D2604">
        <v>0.46405495700681998</v>
      </c>
      <c r="E2604">
        <v>331002.647</v>
      </c>
      <c r="F2604">
        <v>202064.298625158</v>
      </c>
      <c r="G2604">
        <v>986.31461275632296</v>
      </c>
      <c r="H2604">
        <v>6247.9631171754099</v>
      </c>
      <c r="I2604">
        <v>1307.5711306033199</v>
      </c>
      <c r="J2604">
        <v>19676.331999999999</v>
      </c>
      <c r="K2604">
        <v>20045.151999999998</v>
      </c>
      <c r="L2604">
        <v>21089.487000000001</v>
      </c>
      <c r="M2604">
        <v>21242.907999999999</v>
      </c>
      <c r="N2604">
        <v>22258.744999999999</v>
      </c>
      <c r="O2604">
        <v>23835.33</v>
      </c>
      <c r="P2604">
        <v>23052.478999999999</v>
      </c>
      <c r="Q2604">
        <v>21615.791000000001</v>
      </c>
      <c r="R2604">
        <v>20294.598999999998</v>
      </c>
      <c r="S2604">
        <v>20053.797999999999</v>
      </c>
      <c r="T2604">
        <v>20577.807000000001</v>
      </c>
      <c r="U2604">
        <v>21542.27</v>
      </c>
      <c r="V2604">
        <v>20669.143</v>
      </c>
      <c r="W2604">
        <v>17819.026999999998</v>
      </c>
      <c r="X2604">
        <v>14354.862999999999</v>
      </c>
      <c r="Y2604">
        <v>9727.7340000000004</v>
      </c>
      <c r="Z2604">
        <v>13147.182000000001</v>
      </c>
      <c r="AA2604">
        <v>11329.7697696533</v>
      </c>
      <c r="AB2604">
        <v>16583.657395709801</v>
      </c>
      <c r="AC2604">
        <v>17344.0572362782</v>
      </c>
      <c r="AD2604">
        <v>17649.115481775902</v>
      </c>
      <c r="AE2604">
        <v>15458.3405316768</v>
      </c>
      <c r="AF2604">
        <v>16429.551145080099</v>
      </c>
      <c r="AG2604">
        <v>15834.571775507</v>
      </c>
      <c r="AH2604">
        <v>16036.465303877099</v>
      </c>
      <c r="AI2604">
        <v>15020.948199455799</v>
      </c>
      <c r="AJ2604">
        <v>14156.230152568</v>
      </c>
      <c r="AK2604">
        <v>12409.574258729701</v>
      </c>
      <c r="AL2604">
        <v>11997.343251975501</v>
      </c>
      <c r="AM2604">
        <v>10505.1177222223</v>
      </c>
      <c r="AN2604">
        <v>4472.2253043896999</v>
      </c>
      <c r="AO2604">
        <v>2921.34355271002</v>
      </c>
      <c r="AP2604">
        <v>1665.30382760574</v>
      </c>
      <c r="AQ2604">
        <v>2250.6837159434299</v>
      </c>
      <c r="AR2604">
        <v>0.31949950750422401</v>
      </c>
      <c r="AS2604">
        <v>0.39800777749703498</v>
      </c>
      <c r="AT2604">
        <v>0.77007614129075097</v>
      </c>
      <c r="AU2604">
        <v>1.6007747741970799</v>
      </c>
      <c r="AV2604">
        <v>3.13097866630741</v>
      </c>
      <c r="AW2604">
        <v>6.4045511978239604</v>
      </c>
      <c r="AX2604">
        <v>9.7386891753747697</v>
      </c>
      <c r="AY2604">
        <v>15.0301610695935</v>
      </c>
      <c r="AZ2604">
        <v>19.593460019903901</v>
      </c>
      <c r="BA2604">
        <v>30.755273536493402</v>
      </c>
      <c r="BB2604">
        <v>55.995970119151302</v>
      </c>
      <c r="BC2604">
        <v>97.935068798500694</v>
      </c>
      <c r="BD2604">
        <v>180.165258649012</v>
      </c>
      <c r="BE2604">
        <v>121.144283045752</v>
      </c>
      <c r="BF2604">
        <v>124.19929979779501</v>
      </c>
      <c r="BG2604">
        <v>102.335278276593</v>
      </c>
      <c r="BH2604">
        <v>216.797982203533</v>
      </c>
      <c r="BI2604">
        <v>8.4315240244178504</v>
      </c>
      <c r="BJ2604">
        <v>10.516791676007699</v>
      </c>
      <c r="BK2604">
        <v>20.311781525920502</v>
      </c>
      <c r="BL2604">
        <v>42.262448388852299</v>
      </c>
      <c r="BM2604">
        <v>82.647043777156398</v>
      </c>
      <c r="BN2604">
        <v>169.058191884492</v>
      </c>
      <c r="BO2604">
        <v>257.06800228493398</v>
      </c>
      <c r="BP2604">
        <v>374.43813854286202</v>
      </c>
      <c r="BQ2604">
        <v>434.775682735776</v>
      </c>
      <c r="BR2604">
        <v>546.53017206185996</v>
      </c>
      <c r="BS2604">
        <v>716.46526826927504</v>
      </c>
      <c r="BT2604">
        <v>868.87321263590695</v>
      </c>
      <c r="BU2604">
        <v>1067.3457821571501</v>
      </c>
      <c r="BV2604">
        <v>523.16008427359998</v>
      </c>
      <c r="BW2604">
        <v>426.80555867336898</v>
      </c>
      <c r="BX2604">
        <v>294.15036539401598</v>
      </c>
      <c r="BY2604">
        <v>405.12306886981798</v>
      </c>
      <c r="BZ2604">
        <v>0.42373338938503502</v>
      </c>
      <c r="CA2604">
        <v>0.52736030518357102</v>
      </c>
      <c r="CB2604">
        <v>1.0198305654931601</v>
      </c>
      <c r="CC2604">
        <v>2.1225532243003</v>
      </c>
      <c r="CD2604">
        <v>4.1507808495226604</v>
      </c>
      <c r="CE2604">
        <v>8.4905948771636304</v>
      </c>
      <c r="CF2604">
        <v>12.9107180971597</v>
      </c>
      <c r="CG2604">
        <v>19.925709051699801</v>
      </c>
      <c r="CH2604">
        <v>25.975350197613899</v>
      </c>
      <c r="CI2604">
        <v>40.772717460505802</v>
      </c>
      <c r="CJ2604">
        <v>74.2346936944341</v>
      </c>
      <c r="CK2604">
        <v>129.83397695449401</v>
      </c>
      <c r="CL2604">
        <v>238.84776019058799</v>
      </c>
      <c r="CM2604">
        <v>160.60278057308599</v>
      </c>
      <c r="CN2604">
        <v>164.65285880083599</v>
      </c>
      <c r="CO2604">
        <v>135.66740184587499</v>
      </c>
      <c r="CP2604">
        <v>287.41231052597698</v>
      </c>
    </row>
    <row r="2605" spans="1:94" hidden="1" x14ac:dyDescent="0.3">
      <c r="A2605" t="s">
        <v>192</v>
      </c>
      <c r="B2605">
        <v>3.5</v>
      </c>
      <c r="C2605" t="s">
        <v>203</v>
      </c>
      <c r="D2605">
        <v>0.42315301671633798</v>
      </c>
      <c r="E2605">
        <v>104.423</v>
      </c>
      <c r="F2605">
        <v>56.049220522695997</v>
      </c>
      <c r="G2605">
        <v>0.316181259921538</v>
      </c>
      <c r="H2605">
        <v>1.7710517928539899</v>
      </c>
      <c r="I2605">
        <v>0.419165890797083</v>
      </c>
      <c r="J2605">
        <v>5.97</v>
      </c>
      <c r="K2605">
        <v>6.8979999999999997</v>
      </c>
      <c r="L2605">
        <v>7.242</v>
      </c>
      <c r="M2605">
        <v>6.7759999999999998</v>
      </c>
      <c r="N2605">
        <v>6.484</v>
      </c>
      <c r="O2605">
        <v>6.2469999999999999</v>
      </c>
      <c r="P2605">
        <v>4.6879999999999997</v>
      </c>
      <c r="Q2605">
        <v>5.0430000000000001</v>
      </c>
      <c r="R2605">
        <v>5.5410000000000004</v>
      </c>
      <c r="S2605">
        <v>6.2249999999999996</v>
      </c>
      <c r="T2605">
        <v>7.085</v>
      </c>
      <c r="U2605">
        <v>7.3639999999999999</v>
      </c>
      <c r="V2605">
        <v>7.4580000000000002</v>
      </c>
      <c r="W2605">
        <v>6.5629999999999997</v>
      </c>
      <c r="X2605">
        <v>6.3470000000000004</v>
      </c>
      <c r="Y2605">
        <v>4.5540000000000003</v>
      </c>
      <c r="Z2605">
        <v>3.9380000000000002</v>
      </c>
      <c r="AA2605">
        <v>4.1882132101507503</v>
      </c>
      <c r="AB2605">
        <v>5.7478805552472902</v>
      </c>
      <c r="AC2605">
        <v>6.2890020624996898</v>
      </c>
      <c r="AD2605">
        <v>5.5298183873433002</v>
      </c>
      <c r="AE2605">
        <v>3.8568899482895298</v>
      </c>
      <c r="AF2605">
        <v>3.71524323431606</v>
      </c>
      <c r="AG2605">
        <v>2.9370530895878502</v>
      </c>
      <c r="AH2605">
        <v>3.5431415753186002</v>
      </c>
      <c r="AI2605">
        <v>3.1392572820048898</v>
      </c>
      <c r="AJ2605">
        <v>3.4241938631239499</v>
      </c>
      <c r="AK2605">
        <v>3.5634886820134302</v>
      </c>
      <c r="AL2605">
        <v>3.08903105578645</v>
      </c>
      <c r="AM2605">
        <v>3.0659959686131901</v>
      </c>
      <c r="AN2605">
        <v>1.2824337800332299</v>
      </c>
      <c r="AO2605">
        <v>1.1451818610082301</v>
      </c>
      <c r="AP2605">
        <v>0.82177711202959902</v>
      </c>
      <c r="AQ2605">
        <v>0.71061885532994296</v>
      </c>
      <c r="AR2605">
        <v>1.1810761252625101E-4</v>
      </c>
      <c r="AS2605">
        <v>1.3794913332593501E-4</v>
      </c>
      <c r="AT2605">
        <v>2.7923169157498598E-4</v>
      </c>
      <c r="AU2605">
        <v>5.0155452773203697E-4</v>
      </c>
      <c r="AV2605">
        <v>7.8118606079640601E-4</v>
      </c>
      <c r="AW2605">
        <v>1.44827240235785E-3</v>
      </c>
      <c r="AX2605">
        <v>1.8063669505299499E-3</v>
      </c>
      <c r="AY2605">
        <v>3.3208058983257801E-3</v>
      </c>
      <c r="AZ2605">
        <v>4.0948754519627203E-3</v>
      </c>
      <c r="BA2605">
        <v>7.4392700434624398E-3</v>
      </c>
      <c r="BB2605">
        <v>1.6079601249622801E-2</v>
      </c>
      <c r="BC2605">
        <v>2.5215955117341302E-2</v>
      </c>
      <c r="BD2605">
        <v>5.2582557502760703E-2</v>
      </c>
      <c r="BE2605">
        <v>3.4738750904004301E-2</v>
      </c>
      <c r="BF2605">
        <v>4.86867712448322E-2</v>
      </c>
      <c r="BG2605">
        <v>5.0499367170609502E-2</v>
      </c>
      <c r="BH2605">
        <v>6.8450636959772604E-2</v>
      </c>
      <c r="BI2605">
        <v>3.1168347652885098E-3</v>
      </c>
      <c r="BJ2605">
        <v>3.6451104201989499E-3</v>
      </c>
      <c r="BK2605">
        <v>7.3651069164119504E-3</v>
      </c>
      <c r="BL2605">
        <v>1.32416644016036E-2</v>
      </c>
      <c r="BM2605">
        <v>2.06206191244632E-2</v>
      </c>
      <c r="BN2605">
        <v>3.8229425628140301E-2</v>
      </c>
      <c r="BO2605">
        <v>4.7681893836435299E-2</v>
      </c>
      <c r="BP2605">
        <v>8.2729411433040204E-2</v>
      </c>
      <c r="BQ2605">
        <v>9.0864618527636304E-2</v>
      </c>
      <c r="BR2605">
        <v>0.132197996289769</v>
      </c>
      <c r="BS2605">
        <v>0.205737587873915</v>
      </c>
      <c r="BT2605">
        <v>0.223714224141359</v>
      </c>
      <c r="BU2605">
        <v>0.31151272662919099</v>
      </c>
      <c r="BV2605">
        <v>0.15001886505560399</v>
      </c>
      <c r="BW2605">
        <v>0.167309998003081</v>
      </c>
      <c r="BX2605">
        <v>0.145154315848467</v>
      </c>
      <c r="BY2605">
        <v>0.12791139395939</v>
      </c>
      <c r="BZ2605">
        <v>1.5663917405963799E-4</v>
      </c>
      <c r="CA2605">
        <v>1.8278260165686399E-4</v>
      </c>
      <c r="CB2605">
        <v>3.6979332127498198E-4</v>
      </c>
      <c r="CC2605">
        <v>6.6503807853545403E-4</v>
      </c>
      <c r="CD2605">
        <v>1.03562894757502E-3</v>
      </c>
      <c r="CE2605">
        <v>1.91999312057573E-3</v>
      </c>
      <c r="CF2605">
        <v>2.3947262365954501E-3</v>
      </c>
      <c r="CG2605">
        <v>4.4024419858727402E-3</v>
      </c>
      <c r="CH2605">
        <v>5.4286391363390103E-3</v>
      </c>
      <c r="CI2605">
        <v>9.8623494677941501E-3</v>
      </c>
      <c r="CJ2605">
        <v>2.1316967470238399E-2</v>
      </c>
      <c r="CK2605">
        <v>3.3429166648429098E-2</v>
      </c>
      <c r="CL2605">
        <v>6.9709477725083305E-2</v>
      </c>
      <c r="CM2605">
        <v>4.6053679534442803E-2</v>
      </c>
      <c r="CN2605">
        <v>6.4544776695965603E-2</v>
      </c>
      <c r="CO2605">
        <v>6.6947762827010704E-2</v>
      </c>
      <c r="CP2605">
        <v>9.0746027825633693E-2</v>
      </c>
    </row>
    <row r="2606" spans="1:94" hidden="1" x14ac:dyDescent="0.3">
      <c r="A2606" t="s">
        <v>193</v>
      </c>
      <c r="B2606">
        <v>3.5</v>
      </c>
      <c r="C2606" t="s">
        <v>203</v>
      </c>
      <c r="D2606">
        <v>0.443135850587625</v>
      </c>
      <c r="E2606">
        <v>3473.7269999999999</v>
      </c>
      <c r="F2606">
        <v>1952.6857341202499</v>
      </c>
      <c r="G2606">
        <v>9.2748220446120708</v>
      </c>
      <c r="H2606">
        <v>53.660021072526</v>
      </c>
      <c r="I2606">
        <v>12.295760004700099</v>
      </c>
      <c r="J2606">
        <v>236.65600000000001</v>
      </c>
      <c r="K2606">
        <v>236.41399999999999</v>
      </c>
      <c r="L2606">
        <v>233.31399999999999</v>
      </c>
      <c r="M2606">
        <v>245.61500000000001</v>
      </c>
      <c r="N2606">
        <v>254.065</v>
      </c>
      <c r="O2606">
        <v>257.495</v>
      </c>
      <c r="P2606">
        <v>239.61600000000001</v>
      </c>
      <c r="Q2606">
        <v>221.53</v>
      </c>
      <c r="R2606">
        <v>234.364</v>
      </c>
      <c r="S2606">
        <v>220.65600000000001</v>
      </c>
      <c r="T2606">
        <v>196.34100000000001</v>
      </c>
      <c r="U2606">
        <v>194.73599999999999</v>
      </c>
      <c r="V2606">
        <v>178.82400000000001</v>
      </c>
      <c r="W2606">
        <v>149.09700000000001</v>
      </c>
      <c r="X2606">
        <v>123.81100000000001</v>
      </c>
      <c r="Y2606">
        <v>96.454999999999998</v>
      </c>
      <c r="Z2606">
        <v>154.738</v>
      </c>
      <c r="AA2606">
        <v>159.108910666084</v>
      </c>
      <c r="AB2606">
        <v>198.28927023114201</v>
      </c>
      <c r="AC2606">
        <v>205.47688405362001</v>
      </c>
      <c r="AD2606">
        <v>200.369205683183</v>
      </c>
      <c r="AE2606">
        <v>146.19722091916699</v>
      </c>
      <c r="AF2606">
        <v>144.816685202988</v>
      </c>
      <c r="AG2606">
        <v>131.72737246709099</v>
      </c>
      <c r="AH2606">
        <v>144.30154368356</v>
      </c>
      <c r="AI2606">
        <v>123.25110198940899</v>
      </c>
      <c r="AJ2606">
        <v>120.047887433848</v>
      </c>
      <c r="AK2606">
        <v>105.256527727654</v>
      </c>
      <c r="AL2606">
        <v>86.365450226948298</v>
      </c>
      <c r="AM2606">
        <v>80.647948240023496</v>
      </c>
      <c r="AN2606">
        <v>33.402797553579703</v>
      </c>
      <c r="AO2606">
        <v>25.807695397043702</v>
      </c>
      <c r="AP2606">
        <v>18.285195386672701</v>
      </c>
      <c r="AQ2606">
        <v>29.334037258234002</v>
      </c>
      <c r="AR2606">
        <v>4.4868712807835699E-3</v>
      </c>
      <c r="AS2606">
        <v>4.7589424855474204E-3</v>
      </c>
      <c r="AT2606">
        <v>9.1231736519807403E-3</v>
      </c>
      <c r="AU2606">
        <v>1.81734869554647E-2</v>
      </c>
      <c r="AV2606">
        <v>2.9611223716630899E-2</v>
      </c>
      <c r="AW2606">
        <v>5.6452295409143601E-2</v>
      </c>
      <c r="AX2606">
        <v>8.1015890706317498E-2</v>
      </c>
      <c r="AY2606">
        <v>0.13524647751587299</v>
      </c>
      <c r="AZ2606">
        <v>0.16076984669490299</v>
      </c>
      <c r="BA2606">
        <v>0.26081135837116898</v>
      </c>
      <c r="BB2606">
        <v>0.47495113519604998</v>
      </c>
      <c r="BC2606">
        <v>0.70500661122594299</v>
      </c>
      <c r="BD2606">
        <v>1.3831314258801399</v>
      </c>
      <c r="BE2606">
        <v>0.90481979013421598</v>
      </c>
      <c r="BF2606">
        <v>1.09719984653437</v>
      </c>
      <c r="BG2606">
        <v>1.1236511483477001</v>
      </c>
      <c r="BH2606">
        <v>2.8256125205058402</v>
      </c>
      <c r="BI2606">
        <v>0.118407578446414</v>
      </c>
      <c r="BJ2606">
        <v>0.12574831334540301</v>
      </c>
      <c r="BK2606">
        <v>0.24063582820715099</v>
      </c>
      <c r="BL2606">
        <v>0.47980269734451098</v>
      </c>
      <c r="BM2606">
        <v>0.781634231219411</v>
      </c>
      <c r="BN2606">
        <v>1.4901470368199501</v>
      </c>
      <c r="BO2606">
        <v>2.13854172796372</v>
      </c>
      <c r="BP2606">
        <v>3.3693211304283199</v>
      </c>
      <c r="BQ2606">
        <v>3.5674566814180002</v>
      </c>
      <c r="BR2606">
        <v>4.6346938321698499</v>
      </c>
      <c r="BS2606">
        <v>6.07697289231628</v>
      </c>
      <c r="BT2606">
        <v>6.2547702956718298</v>
      </c>
      <c r="BU2606">
        <v>8.1940297738431607</v>
      </c>
      <c r="BV2606">
        <v>3.9074530448974101</v>
      </c>
      <c r="BW2606">
        <v>3.7704801415051898</v>
      </c>
      <c r="BX2606">
        <v>3.22979916044733</v>
      </c>
      <c r="BY2606">
        <v>5.2801267064821102</v>
      </c>
      <c r="BZ2606">
        <v>5.9506732589115399E-3</v>
      </c>
      <c r="CA2606">
        <v>6.3055987933503298E-3</v>
      </c>
      <c r="CB2606">
        <v>1.20820407823529E-2</v>
      </c>
      <c r="CC2606">
        <v>2.40972021522824E-2</v>
      </c>
      <c r="CD2606">
        <v>3.9256000577889298E-2</v>
      </c>
      <c r="CE2606">
        <v>7.4839525112681701E-2</v>
      </c>
      <c r="CF2606">
        <v>0.107403913141043</v>
      </c>
      <c r="CG2606">
        <v>0.179298275565415</v>
      </c>
      <c r="CH2606">
        <v>0.213135049392736</v>
      </c>
      <c r="CI2606">
        <v>0.34576144519542001</v>
      </c>
      <c r="CJ2606">
        <v>0.62964981169321499</v>
      </c>
      <c r="CK2606">
        <v>0.93463774761831098</v>
      </c>
      <c r="CL2606">
        <v>1.8336378811203999</v>
      </c>
      <c r="CM2606">
        <v>1.1995330737830201</v>
      </c>
      <c r="CN2606">
        <v>1.4545741538144299</v>
      </c>
      <c r="CO2606">
        <v>1.4896410548222001</v>
      </c>
      <c r="CP2606">
        <v>3.7459565578764802</v>
      </c>
    </row>
    <row r="2607" spans="1:94" hidden="1" x14ac:dyDescent="0.3">
      <c r="A2607" t="s">
        <v>194</v>
      </c>
      <c r="B2607">
        <v>3.5</v>
      </c>
      <c r="C2607" t="s">
        <v>203</v>
      </c>
      <c r="D2607">
        <v>0.473964742169945</v>
      </c>
      <c r="E2607">
        <v>33469.199000000001</v>
      </c>
      <c r="F2607">
        <v>21857.051954704399</v>
      </c>
      <c r="G2607">
        <v>53.5166221436344</v>
      </c>
      <c r="H2607">
        <v>461.67307004243099</v>
      </c>
      <c r="I2607">
        <v>70.9476594230714</v>
      </c>
      <c r="J2607">
        <v>3431.6370000000002</v>
      </c>
      <c r="K2607">
        <v>3282.087</v>
      </c>
      <c r="L2607">
        <v>2925.422</v>
      </c>
      <c r="M2607">
        <v>2535.4319999999998</v>
      </c>
      <c r="N2607">
        <v>2782.3359999999998</v>
      </c>
      <c r="O2607">
        <v>3164.6509999999998</v>
      </c>
      <c r="P2607">
        <v>3030.3969999999999</v>
      </c>
      <c r="Q2607">
        <v>2546.7979999999998</v>
      </c>
      <c r="R2607">
        <v>2105.4</v>
      </c>
      <c r="S2607">
        <v>1825.1</v>
      </c>
      <c r="T2607">
        <v>1568.6420000000001</v>
      </c>
      <c r="U2607">
        <v>1500.1189999999999</v>
      </c>
      <c r="V2607">
        <v>1168.385</v>
      </c>
      <c r="W2607">
        <v>771.24300000000005</v>
      </c>
      <c r="X2607">
        <v>343.94600000000003</v>
      </c>
      <c r="Y2607">
        <v>228.20400000000001</v>
      </c>
      <c r="Z2607">
        <v>259.39999999999998</v>
      </c>
      <c r="AA2607">
        <v>1889.7700206767199</v>
      </c>
      <c r="AB2607">
        <v>2700.0525739821801</v>
      </c>
      <c r="AC2607">
        <v>2313.3749964672702</v>
      </c>
      <c r="AD2607">
        <v>1871.24636172901</v>
      </c>
      <c r="AE2607">
        <v>1554.7072839800901</v>
      </c>
      <c r="AF2607">
        <v>1574.06573094339</v>
      </c>
      <c r="AG2607">
        <v>2172.9961879664102</v>
      </c>
      <c r="AH2607">
        <v>1938.8609496520601</v>
      </c>
      <c r="AI2607">
        <v>1594.76893279761</v>
      </c>
      <c r="AJ2607">
        <v>1298.35786786624</v>
      </c>
      <c r="AK2607">
        <v>1035.0048222886801</v>
      </c>
      <c r="AL2607">
        <v>808.89262217856594</v>
      </c>
      <c r="AM2607">
        <v>644.95385816446196</v>
      </c>
      <c r="AN2607">
        <v>189.20517339776501</v>
      </c>
      <c r="AO2607">
        <v>132.87252943437201</v>
      </c>
      <c r="AP2607">
        <v>64.549023268395999</v>
      </c>
      <c r="AQ2607">
        <v>73.373019911228198</v>
      </c>
      <c r="AR2607">
        <v>5.3291514583083399E-2</v>
      </c>
      <c r="AS2607">
        <v>6.4801261775572203E-2</v>
      </c>
      <c r="AT2607">
        <v>0.10271384984314701</v>
      </c>
      <c r="AU2607">
        <v>0.16972204500882099</v>
      </c>
      <c r="AV2607">
        <v>0.31489507741917999</v>
      </c>
      <c r="AW2607">
        <v>0.61360072917062203</v>
      </c>
      <c r="AX2607">
        <v>1.33645132649642</v>
      </c>
      <c r="AY2607">
        <v>1.81719548620045</v>
      </c>
      <c r="AZ2607">
        <v>2.08023094886159</v>
      </c>
      <c r="BA2607">
        <v>2.8207616677693399</v>
      </c>
      <c r="BB2607">
        <v>4.6702729597096697</v>
      </c>
      <c r="BC2607">
        <v>6.60304143507883</v>
      </c>
      <c r="BD2607">
        <v>11.0611115215849</v>
      </c>
      <c r="BE2607">
        <v>5.1252169825436296</v>
      </c>
      <c r="BF2607">
        <v>5.6490018446484704</v>
      </c>
      <c r="BG2607">
        <v>3.9666288812598798</v>
      </c>
      <c r="BH2607">
        <v>7.0676846116807797</v>
      </c>
      <c r="BI2607">
        <v>1.4063517312274501</v>
      </c>
      <c r="BJ2607">
        <v>1.71228154063198</v>
      </c>
      <c r="BK2607">
        <v>2.70921427873779</v>
      </c>
      <c r="BL2607">
        <v>4.4808734390717504</v>
      </c>
      <c r="BM2607">
        <v>8.3121445472406794</v>
      </c>
      <c r="BN2607">
        <v>16.196955353848399</v>
      </c>
      <c r="BO2607">
        <v>35.277732605144301</v>
      </c>
      <c r="BP2607">
        <v>45.270791980926496</v>
      </c>
      <c r="BQ2607">
        <v>46.1599855319391</v>
      </c>
      <c r="BR2607">
        <v>50.1257567357423</v>
      </c>
      <c r="BS2607">
        <v>59.7558781792536</v>
      </c>
      <c r="BT2607">
        <v>58.5817306839201</v>
      </c>
      <c r="BU2607">
        <v>65.5288972860927</v>
      </c>
      <c r="BV2607">
        <v>22.133185991908299</v>
      </c>
      <c r="BW2607">
        <v>19.412552181674101</v>
      </c>
      <c r="BX2607">
        <v>11.4015943910511</v>
      </c>
      <c r="BY2607">
        <v>13.2071435840211</v>
      </c>
      <c r="BZ2607">
        <v>7.0677398773309197E-2</v>
      </c>
      <c r="CA2607">
        <v>8.5861671852633201E-2</v>
      </c>
      <c r="CB2607">
        <v>0.13602644979227499</v>
      </c>
      <c r="CC2607">
        <v>0.22504357244697701</v>
      </c>
      <c r="CD2607">
        <v>0.417460671650631</v>
      </c>
      <c r="CE2607">
        <v>0.81345828096277295</v>
      </c>
      <c r="CF2607">
        <v>1.7717524418584101</v>
      </c>
      <c r="CG2607">
        <v>2.4090832014664301</v>
      </c>
      <c r="CH2607">
        <v>2.7577940462635802</v>
      </c>
      <c r="CI2607">
        <v>3.7395251375968699</v>
      </c>
      <c r="CJ2607">
        <v>6.1914505971720102</v>
      </c>
      <c r="CK2607">
        <v>8.7537502145984902</v>
      </c>
      <c r="CL2607">
        <v>14.6638798842773</v>
      </c>
      <c r="CM2607">
        <v>6.7945764978941998</v>
      </c>
      <c r="CN2607">
        <v>7.4889657559009901</v>
      </c>
      <c r="CO2607">
        <v>5.2586189579007403</v>
      </c>
      <c r="CP2607">
        <v>9.3697346426638397</v>
      </c>
    </row>
    <row r="2608" spans="1:94" hidden="1" x14ac:dyDescent="0.3">
      <c r="A2608" t="s">
        <v>195</v>
      </c>
      <c r="B2608">
        <v>3.5</v>
      </c>
      <c r="C2608" t="s">
        <v>203</v>
      </c>
      <c r="D2608">
        <v>0.46386814032968898</v>
      </c>
      <c r="E2608">
        <v>307.14999999999998</v>
      </c>
      <c r="F2608">
        <v>194.62439550224099</v>
      </c>
      <c r="G2608">
        <v>0.47268633697635098</v>
      </c>
      <c r="H2608">
        <v>3.90909716549195</v>
      </c>
      <c r="I2608">
        <v>0.62664593158688298</v>
      </c>
      <c r="J2608">
        <v>42.08</v>
      </c>
      <c r="K2608">
        <v>38.805</v>
      </c>
      <c r="L2608">
        <v>37.091999999999999</v>
      </c>
      <c r="M2608">
        <v>29.834</v>
      </c>
      <c r="N2608">
        <v>25.908999999999999</v>
      </c>
      <c r="O2608">
        <v>24.859000000000002</v>
      </c>
      <c r="P2608">
        <v>22.997</v>
      </c>
      <c r="Q2608">
        <v>18.006</v>
      </c>
      <c r="R2608">
        <v>16.116</v>
      </c>
      <c r="S2608">
        <v>13.076000000000001</v>
      </c>
      <c r="T2608">
        <v>11.561999999999999</v>
      </c>
      <c r="U2608">
        <v>8.9830000000000005</v>
      </c>
      <c r="V2608">
        <v>6.75</v>
      </c>
      <c r="W2608">
        <v>4.6870000000000003</v>
      </c>
      <c r="X2608">
        <v>3.149</v>
      </c>
      <c r="Y2608">
        <v>1.6890000000000001</v>
      </c>
      <c r="Z2608">
        <v>1.556</v>
      </c>
      <c r="AA2608">
        <v>10.2376733590862</v>
      </c>
      <c r="AB2608">
        <v>21.198510983859801</v>
      </c>
      <c r="AC2608">
        <v>26.6145181324036</v>
      </c>
      <c r="AD2608">
        <v>23.0246477063708</v>
      </c>
      <c r="AE2608">
        <v>17.132937036142899</v>
      </c>
      <c r="AF2608">
        <v>16.399140910615301</v>
      </c>
      <c r="AG2608">
        <v>17.4313187973897</v>
      </c>
      <c r="AH2608">
        <v>14.4090284759718</v>
      </c>
      <c r="AI2608">
        <v>12.576737038145399</v>
      </c>
      <c r="AJ2608">
        <v>10.6223343239774</v>
      </c>
      <c r="AK2608">
        <v>8.5632523808183993</v>
      </c>
      <c r="AL2608">
        <v>7.2591725573066297</v>
      </c>
      <c r="AM2608">
        <v>4.4145868356195201</v>
      </c>
      <c r="AN2608">
        <v>2.0610937486550802</v>
      </c>
      <c r="AO2608">
        <v>1.2298104087786701</v>
      </c>
      <c r="AP2608">
        <v>0.75452382471233004</v>
      </c>
      <c r="AQ2608">
        <v>0.69510898238744001</v>
      </c>
      <c r="AR2608">
        <v>2.8870238872623003E-4</v>
      </c>
      <c r="AS2608">
        <v>5.0876426361263398E-4</v>
      </c>
      <c r="AT2608">
        <v>1.1816846050787201E-3</v>
      </c>
      <c r="AU2608">
        <v>2.0883355469678302E-3</v>
      </c>
      <c r="AV2608">
        <v>3.4701564661114999E-3</v>
      </c>
      <c r="AW2608">
        <v>6.3926967106351503E-3</v>
      </c>
      <c r="AX2608">
        <v>1.07207317060022E-2</v>
      </c>
      <c r="AY2608">
        <v>1.35048475300761E-2</v>
      </c>
      <c r="AZ2608">
        <v>1.6405208983190301E-2</v>
      </c>
      <c r="BA2608">
        <v>2.3077669281234801E-2</v>
      </c>
      <c r="BB2608">
        <v>3.8640134983014503E-2</v>
      </c>
      <c r="BC2608">
        <v>5.9257082913165102E-2</v>
      </c>
      <c r="BD2608">
        <v>7.5711210487954803E-2</v>
      </c>
      <c r="BE2608">
        <v>5.5831204261068502E-2</v>
      </c>
      <c r="BF2608">
        <v>5.2284706984448398E-2</v>
      </c>
      <c r="BG2608">
        <v>4.6366557434308502E-2</v>
      </c>
      <c r="BH2608">
        <v>6.6956642430755303E-2</v>
      </c>
      <c r="BI2608">
        <v>7.6187946124450703E-3</v>
      </c>
      <c r="BJ2608">
        <v>1.34433749165904E-2</v>
      </c>
      <c r="BK2608">
        <v>3.1168501715521098E-2</v>
      </c>
      <c r="BL2608">
        <v>5.5134660225141602E-2</v>
      </c>
      <c r="BM2608">
        <v>9.1600168488705003E-2</v>
      </c>
      <c r="BN2608">
        <v>0.16874527406902701</v>
      </c>
      <c r="BO2608">
        <v>0.28299055787337901</v>
      </c>
      <c r="BP2608">
        <v>0.33643884101127802</v>
      </c>
      <c r="BQ2608">
        <v>0.36402891213925698</v>
      </c>
      <c r="BR2608">
        <v>0.41009690738383903</v>
      </c>
      <c r="BS2608">
        <v>0.49439834005301297</v>
      </c>
      <c r="BT2608">
        <v>0.52572477493355596</v>
      </c>
      <c r="BU2608">
        <v>0.448532873553385</v>
      </c>
      <c r="BV2608">
        <v>0.24110636335423399</v>
      </c>
      <c r="BW2608">
        <v>0.17967414962002101</v>
      </c>
      <c r="BX2608">
        <v>0.133275054712819</v>
      </c>
      <c r="BY2608">
        <v>0.12511961682973899</v>
      </c>
      <c r="BZ2608">
        <v>3.82888983629823E-4</v>
      </c>
      <c r="CA2608">
        <v>6.7411264928673997E-4</v>
      </c>
      <c r="CB2608">
        <v>1.5649336661853299E-3</v>
      </c>
      <c r="CC2608">
        <v>2.76903623175898E-3</v>
      </c>
      <c r="CD2608">
        <v>4.6004334553228898E-3</v>
      </c>
      <c r="CE2608">
        <v>8.4748792329150599E-3</v>
      </c>
      <c r="CF2608">
        <v>1.42126257814517E-2</v>
      </c>
      <c r="CG2608">
        <v>1.79035781071069E-2</v>
      </c>
      <c r="CH2608">
        <v>2.1748636941639001E-2</v>
      </c>
      <c r="CI2608">
        <v>3.0594404830582501E-2</v>
      </c>
      <c r="CJ2608">
        <v>5.1225803904674697E-2</v>
      </c>
      <c r="CK2608">
        <v>7.8557995942881306E-2</v>
      </c>
      <c r="CL2608">
        <v>0.10037147662078</v>
      </c>
      <c r="CM2608">
        <v>7.4016259138577303E-2</v>
      </c>
      <c r="CN2608">
        <v>6.9314613613516596E-2</v>
      </c>
      <c r="CO2608">
        <v>6.1468835435697401E-2</v>
      </c>
      <c r="CP2608">
        <v>8.8765417050876094E-2</v>
      </c>
    </row>
    <row r="2609" spans="1:94" hidden="1" x14ac:dyDescent="0.3">
      <c r="A2609" t="s">
        <v>196</v>
      </c>
      <c r="B2609">
        <v>3.5</v>
      </c>
      <c r="C2609" t="s">
        <v>203</v>
      </c>
      <c r="D2609">
        <v>0.45817229181810398</v>
      </c>
      <c r="E2609">
        <v>28435.942999999999</v>
      </c>
      <c r="F2609">
        <v>17411.249274374601</v>
      </c>
      <c r="G2609">
        <v>54.262180962070403</v>
      </c>
      <c r="H2609">
        <v>382.62879472500902</v>
      </c>
      <c r="I2609">
        <v>71.936065771176203</v>
      </c>
      <c r="J2609">
        <v>2363.4090000000001</v>
      </c>
      <c r="K2609">
        <v>2731.19</v>
      </c>
      <c r="L2609">
        <v>2657.7959999999998</v>
      </c>
      <c r="M2609">
        <v>2500.7719999999999</v>
      </c>
      <c r="N2609">
        <v>2101.6280000000002</v>
      </c>
      <c r="O2609">
        <v>2028.711</v>
      </c>
      <c r="P2609">
        <v>2064.3240000000001</v>
      </c>
      <c r="Q2609">
        <v>1963.597</v>
      </c>
      <c r="R2609">
        <v>1867.72</v>
      </c>
      <c r="S2609">
        <v>1697.2539999999999</v>
      </c>
      <c r="T2609">
        <v>1599.8309999999999</v>
      </c>
      <c r="U2609">
        <v>1415.152</v>
      </c>
      <c r="V2609">
        <v>1177.441</v>
      </c>
      <c r="W2609">
        <v>865.11400000000003</v>
      </c>
      <c r="X2609">
        <v>603.58100000000002</v>
      </c>
      <c r="Y2609">
        <v>386.279</v>
      </c>
      <c r="Z2609">
        <v>412.14400000000001</v>
      </c>
      <c r="AA2609">
        <v>1504.6193193628901</v>
      </c>
      <c r="AB2609">
        <v>2215.1743304756201</v>
      </c>
      <c r="AC2609">
        <v>2280.6159386030599</v>
      </c>
      <c r="AD2609">
        <v>1991.27653799685</v>
      </c>
      <c r="AE2609">
        <v>1211.6420014585401</v>
      </c>
      <c r="AF2609">
        <v>1167.8665325449599</v>
      </c>
      <c r="AG2609">
        <v>1135.96503467923</v>
      </c>
      <c r="AH2609">
        <v>1273.2748215614899</v>
      </c>
      <c r="AI2609">
        <v>1015.32971170488</v>
      </c>
      <c r="AJ2609">
        <v>950.95311823307202</v>
      </c>
      <c r="AK2609">
        <v>868.40222911846399</v>
      </c>
      <c r="AL2609">
        <v>644.63127684648202</v>
      </c>
      <c r="AM2609">
        <v>569.64985090172001</v>
      </c>
      <c r="AN2609">
        <v>223.362605731597</v>
      </c>
      <c r="AO2609">
        <v>151.11599942570999</v>
      </c>
      <c r="AP2609">
        <v>100.326096558141</v>
      </c>
      <c r="AQ2609">
        <v>107.043869171916</v>
      </c>
      <c r="AR2609">
        <v>4.2430264806033499E-2</v>
      </c>
      <c r="AS2609">
        <v>5.3164183931414803E-2</v>
      </c>
      <c r="AT2609">
        <v>0.101259347673976</v>
      </c>
      <c r="AU2609">
        <v>0.180608781996314</v>
      </c>
      <c r="AV2609">
        <v>0.245409605901416</v>
      </c>
      <c r="AW2609">
        <v>0.45525656385014601</v>
      </c>
      <c r="AX2609">
        <v>0.698649167383664</v>
      </c>
      <c r="AY2609">
        <v>1.19337555323369</v>
      </c>
      <c r="AZ2609">
        <v>1.32440521391525</v>
      </c>
      <c r="BA2609">
        <v>2.0660036575015601</v>
      </c>
      <c r="BB2609">
        <v>3.9185087464958301</v>
      </c>
      <c r="BC2609">
        <v>5.2621657246682796</v>
      </c>
      <c r="BD2609">
        <v>9.7696299499791692</v>
      </c>
      <c r="BE2609">
        <v>6.0504784282727302</v>
      </c>
      <c r="BF2609">
        <v>6.4246128462043997</v>
      </c>
      <c r="BG2609">
        <v>6.1651806952505099</v>
      </c>
      <c r="BH2609">
        <v>10.3110422310061</v>
      </c>
      <c r="BI2609">
        <v>1.1197256605153101</v>
      </c>
      <c r="BJ2609">
        <v>1.4047882444604001</v>
      </c>
      <c r="BK2609">
        <v>2.6708498512414902</v>
      </c>
      <c r="BL2609">
        <v>4.76829685895148</v>
      </c>
      <c r="BM2609">
        <v>6.47796762735197</v>
      </c>
      <c r="BN2609">
        <v>12.017212315236399</v>
      </c>
      <c r="BO2609">
        <v>18.4419424958636</v>
      </c>
      <c r="BP2609">
        <v>29.729908992084098</v>
      </c>
      <c r="BQ2609">
        <v>29.388335725996299</v>
      </c>
      <c r="BR2609">
        <v>36.713486975655201</v>
      </c>
      <c r="BS2609">
        <v>50.137097621484799</v>
      </c>
      <c r="BT2609">
        <v>46.685573356998297</v>
      </c>
      <c r="BU2609">
        <v>57.877825050948303</v>
      </c>
      <c r="BV2609">
        <v>26.128916073037601</v>
      </c>
      <c r="BW2609">
        <v>22.0779060715208</v>
      </c>
      <c r="BX2609">
        <v>17.721065352717901</v>
      </c>
      <c r="BY2609">
        <v>19.2678964509449</v>
      </c>
      <c r="BZ2609">
        <v>5.62727625441721E-2</v>
      </c>
      <c r="CA2609">
        <v>7.0442543709124603E-2</v>
      </c>
      <c r="CB2609">
        <v>0.13410021718986001</v>
      </c>
      <c r="CC2609">
        <v>0.239478881565653</v>
      </c>
      <c r="CD2609">
        <v>0.32534284037963801</v>
      </c>
      <c r="CE2609">
        <v>0.60353940962084696</v>
      </c>
      <c r="CF2609">
        <v>0.92620909102571103</v>
      </c>
      <c r="CG2609">
        <v>1.5820757976606901</v>
      </c>
      <c r="CH2609">
        <v>1.7557842872084499</v>
      </c>
      <c r="CI2609">
        <v>2.73893136732242</v>
      </c>
      <c r="CJ2609">
        <v>5.1948255546981104</v>
      </c>
      <c r="CK2609">
        <v>6.9761313471172803</v>
      </c>
      <c r="CL2609">
        <v>12.9517435766532</v>
      </c>
      <c r="CM2609">
        <v>8.0212093789938805</v>
      </c>
      <c r="CN2609">
        <v>8.5172047953438703</v>
      </c>
      <c r="CO2609">
        <v>8.1732718268896001</v>
      </c>
      <c r="CP2609">
        <v>13.669502093253699</v>
      </c>
    </row>
    <row r="2610" spans="1:94" hidden="1" x14ac:dyDescent="0.3">
      <c r="A2610" t="s">
        <v>197</v>
      </c>
      <c r="B2610">
        <v>3.5</v>
      </c>
      <c r="C2610" t="s">
        <v>203</v>
      </c>
      <c r="D2610">
        <v>0.45478934828726802</v>
      </c>
      <c r="E2610">
        <v>97338.582999999999</v>
      </c>
      <c r="F2610">
        <v>65305.657928305998</v>
      </c>
      <c r="G2610">
        <v>248.543806362992</v>
      </c>
      <c r="H2610">
        <v>1847.8043940366499</v>
      </c>
      <c r="I2610">
        <v>329.49793259225498</v>
      </c>
      <c r="J2610">
        <v>7892.4709999999995</v>
      </c>
      <c r="K2610">
        <v>7586.1009999999997</v>
      </c>
      <c r="L2610">
        <v>7098.174</v>
      </c>
      <c r="M2610">
        <v>6500.8689999999997</v>
      </c>
      <c r="N2610">
        <v>6820.2030000000004</v>
      </c>
      <c r="O2610">
        <v>8569.2929999999997</v>
      </c>
      <c r="P2610">
        <v>8437.027</v>
      </c>
      <c r="Q2610">
        <v>7763.8969999999999</v>
      </c>
      <c r="R2610">
        <v>7033.826</v>
      </c>
      <c r="S2610">
        <v>6539.1360000000004</v>
      </c>
      <c r="T2610">
        <v>5868.357</v>
      </c>
      <c r="U2610">
        <v>5241.6109999999999</v>
      </c>
      <c r="V2610">
        <v>4330.9539999999997</v>
      </c>
      <c r="W2610">
        <v>3011.7330000000002</v>
      </c>
      <c r="X2610">
        <v>1651.9580000000001</v>
      </c>
      <c r="Y2610">
        <v>1126.5139999999999</v>
      </c>
      <c r="Z2610">
        <v>1866.4590000000001</v>
      </c>
      <c r="AA2610">
        <v>2287.38873635654</v>
      </c>
      <c r="AB2610">
        <v>4763.9026916473304</v>
      </c>
      <c r="AC2610">
        <v>5664.7127093106401</v>
      </c>
      <c r="AD2610">
        <v>5353.4748675480196</v>
      </c>
      <c r="AE2610">
        <v>4982.27062053394</v>
      </c>
      <c r="AF2610">
        <v>6010.1367254888401</v>
      </c>
      <c r="AG2610">
        <v>6627.6797830761698</v>
      </c>
      <c r="AH2610">
        <v>6116.6394482485603</v>
      </c>
      <c r="AI2610">
        <v>5400.3985582888299</v>
      </c>
      <c r="AJ2610">
        <v>5120.7018673971197</v>
      </c>
      <c r="AK2610">
        <v>4164.5825030352498</v>
      </c>
      <c r="AL2610">
        <v>3872.2030976370802</v>
      </c>
      <c r="AM2610">
        <v>2449.12106548567</v>
      </c>
      <c r="AN2610">
        <v>1045.87833911855</v>
      </c>
      <c r="AO2610">
        <v>609.33510379310496</v>
      </c>
      <c r="AP2610">
        <v>315.12257435006802</v>
      </c>
      <c r="AQ2610">
        <v>522.10923699026603</v>
      </c>
      <c r="AR2610">
        <v>6.4504362365254406E-2</v>
      </c>
      <c r="AS2610">
        <v>0.11433366459953601</v>
      </c>
      <c r="AT2610">
        <v>0.251513244293392</v>
      </c>
      <c r="AU2610">
        <v>0.48556017048660499</v>
      </c>
      <c r="AV2610">
        <v>1.0091240382948099</v>
      </c>
      <c r="AW2610">
        <v>2.34286548819333</v>
      </c>
      <c r="AX2610">
        <v>4.0762020139459896</v>
      </c>
      <c r="AY2610">
        <v>5.7328142062315104</v>
      </c>
      <c r="AZ2610">
        <v>7.0443284830189699</v>
      </c>
      <c r="BA2610">
        <v>11.125037169734201</v>
      </c>
      <c r="BB2610">
        <v>18.791928920096002</v>
      </c>
      <c r="BC2610">
        <v>31.6090378348066</v>
      </c>
      <c r="BD2610">
        <v>42.003006714771701</v>
      </c>
      <c r="BE2610">
        <v>28.3309030565242</v>
      </c>
      <c r="BF2610">
        <v>25.905543756781199</v>
      </c>
      <c r="BG2610">
        <v>19.364728407376901</v>
      </c>
      <c r="BH2610">
        <v>50.2923748314713</v>
      </c>
      <c r="BI2610">
        <v>1.7022563984866499</v>
      </c>
      <c r="BJ2610">
        <v>3.02110511435122</v>
      </c>
      <c r="BK2610">
        <v>6.6339960362880701</v>
      </c>
      <c r="BL2610">
        <v>12.819393443506399</v>
      </c>
      <c r="BM2610">
        <v>26.6373959896356</v>
      </c>
      <c r="BN2610">
        <v>61.843615739556697</v>
      </c>
      <c r="BO2610">
        <v>107.597756717048</v>
      </c>
      <c r="BP2610">
        <v>142.81844818922201</v>
      </c>
      <c r="BQ2610">
        <v>156.312500319414</v>
      </c>
      <c r="BR2610">
        <v>197.695152064079</v>
      </c>
      <c r="BS2610">
        <v>240.44166689825701</v>
      </c>
      <c r="BT2610">
        <v>280.43321548449097</v>
      </c>
      <c r="BU2610">
        <v>248.836720192923</v>
      </c>
      <c r="BV2610">
        <v>122.346653576717</v>
      </c>
      <c r="BW2610">
        <v>89.023288326515498</v>
      </c>
      <c r="BX2610">
        <v>55.661566887913501</v>
      </c>
      <c r="BY2610">
        <v>93.979662658247904</v>
      </c>
      <c r="BZ2610">
        <v>8.5548338739734595E-2</v>
      </c>
      <c r="CA2610">
        <v>0.151492105594385</v>
      </c>
      <c r="CB2610">
        <v>0.33308510730746599</v>
      </c>
      <c r="CC2610">
        <v>0.64383030147079501</v>
      </c>
      <c r="CD2610">
        <v>1.33780941340205</v>
      </c>
      <c r="CE2610">
        <v>3.1059665380919301</v>
      </c>
      <c r="CF2610">
        <v>5.4038787111311599</v>
      </c>
      <c r="CG2610">
        <v>7.6000774304350402</v>
      </c>
      <c r="CH2610">
        <v>9.3387742168849108</v>
      </c>
      <c r="CI2610">
        <v>14.748625035669701</v>
      </c>
      <c r="CJ2610">
        <v>24.912740762281999</v>
      </c>
      <c r="CK2610">
        <v>41.904571469100098</v>
      </c>
      <c r="CL2610">
        <v>55.684010060107298</v>
      </c>
      <c r="CM2610">
        <v>37.558700193107299</v>
      </c>
      <c r="CN2610">
        <v>34.343364618710297</v>
      </c>
      <c r="CO2610">
        <v>25.6721087265637</v>
      </c>
      <c r="CP2610">
        <v>66.673349563656998</v>
      </c>
    </row>
    <row r="2611" spans="1:94" hidden="1" x14ac:dyDescent="0.3">
      <c r="A2611" t="s">
        <v>198</v>
      </c>
      <c r="B2611">
        <v>3.5</v>
      </c>
      <c r="C2611" t="s">
        <v>203</v>
      </c>
      <c r="D2611">
        <v>0.469013133421393</v>
      </c>
      <c r="E2611">
        <v>597.33000000000004</v>
      </c>
      <c r="F2611">
        <v>409.46347588096802</v>
      </c>
      <c r="G2611">
        <v>1.0187953492591999</v>
      </c>
      <c r="H2611">
        <v>8.7103412476177393</v>
      </c>
      <c r="I2611">
        <v>1.3506301394399201</v>
      </c>
      <c r="J2611">
        <v>56.47</v>
      </c>
      <c r="K2611">
        <v>56.124000000000002</v>
      </c>
      <c r="L2611">
        <v>49.832000000000001</v>
      </c>
      <c r="M2611">
        <v>48.536999999999999</v>
      </c>
      <c r="N2611">
        <v>50.164999999999999</v>
      </c>
      <c r="O2611">
        <v>54.82</v>
      </c>
      <c r="P2611">
        <v>56.161999999999999</v>
      </c>
      <c r="Q2611">
        <v>52.552999999999997</v>
      </c>
      <c r="R2611">
        <v>45.719000000000001</v>
      </c>
      <c r="S2611">
        <v>37.075000000000003</v>
      </c>
      <c r="T2611">
        <v>29.218</v>
      </c>
      <c r="U2611">
        <v>22.733000000000001</v>
      </c>
      <c r="V2611">
        <v>17.632000000000001</v>
      </c>
      <c r="W2611">
        <v>10.742000000000001</v>
      </c>
      <c r="X2611">
        <v>5.0940000000000003</v>
      </c>
      <c r="Y2611">
        <v>2.5179999999999998</v>
      </c>
      <c r="Z2611">
        <v>1.9359999999999999</v>
      </c>
      <c r="AA2611">
        <v>34.2947568256021</v>
      </c>
      <c r="AB2611">
        <v>42.448282310214502</v>
      </c>
      <c r="AC2611">
        <v>42.078026974558</v>
      </c>
      <c r="AD2611">
        <v>39.180125868527597</v>
      </c>
      <c r="AE2611">
        <v>34.983646965370198</v>
      </c>
      <c r="AF2611">
        <v>34.772249260851503</v>
      </c>
      <c r="AG2611">
        <v>37.289586933421901</v>
      </c>
      <c r="AH2611">
        <v>36.339429091025202</v>
      </c>
      <c r="AI2611">
        <v>30.552192428101598</v>
      </c>
      <c r="AJ2611">
        <v>22.382654635502501</v>
      </c>
      <c r="AK2611">
        <v>17.784272818403799</v>
      </c>
      <c r="AL2611">
        <v>14.9048791398835</v>
      </c>
      <c r="AM2611">
        <v>12.1384975988053</v>
      </c>
      <c r="AN2611">
        <v>5.1721264226943804</v>
      </c>
      <c r="AO2611">
        <v>2.9010073254144202</v>
      </c>
      <c r="AP2611">
        <v>1.2673337560764399</v>
      </c>
      <c r="AQ2611">
        <v>0.97440752651468698</v>
      </c>
      <c r="AR2611">
        <v>9.6711214248198E-4</v>
      </c>
      <c r="AS2611">
        <v>1.01875877544515E-3</v>
      </c>
      <c r="AT2611">
        <v>1.86826439767038E-3</v>
      </c>
      <c r="AU2611">
        <v>3.55363741627545E-3</v>
      </c>
      <c r="AV2611">
        <v>7.0856928073069697E-3</v>
      </c>
      <c r="AW2611">
        <v>1.3554883434615901E-2</v>
      </c>
      <c r="AX2611">
        <v>2.29341027829017E-2</v>
      </c>
      <c r="AY2611">
        <v>3.4059093576134299E-2</v>
      </c>
      <c r="AZ2611">
        <v>3.9852554772947503E-2</v>
      </c>
      <c r="BA2611">
        <v>4.8627682537562E-2</v>
      </c>
      <c r="BB2611">
        <v>8.0248329923939807E-2</v>
      </c>
      <c r="BC2611">
        <v>0.12166946742625501</v>
      </c>
      <c r="BD2611">
        <v>0.20817811064344199</v>
      </c>
      <c r="BE2611">
        <v>0.14010330532415</v>
      </c>
      <c r="BF2611">
        <v>0.12333471638092799</v>
      </c>
      <c r="BG2611">
        <v>7.7879453855495606E-2</v>
      </c>
      <c r="BH2611">
        <v>9.3860183061647506E-2</v>
      </c>
      <c r="BI2611">
        <v>2.5521883671558498E-2</v>
      </c>
      <c r="BJ2611">
        <v>2.6919257399539501E-2</v>
      </c>
      <c r="BK2611">
        <v>4.9277956092147697E-2</v>
      </c>
      <c r="BL2611">
        <v>9.3820455143895004E-2</v>
      </c>
      <c r="BM2611">
        <v>0.18703786453059301</v>
      </c>
      <c r="BN2611">
        <v>0.35780244608549699</v>
      </c>
      <c r="BO2611">
        <v>0.60538167718767899</v>
      </c>
      <c r="BP2611">
        <v>0.84849547120986302</v>
      </c>
      <c r="BQ2611">
        <v>0.88432169165485497</v>
      </c>
      <c r="BR2611">
        <v>0.86412808758434001</v>
      </c>
      <c r="BS2611">
        <v>1.02677283927353</v>
      </c>
      <c r="BT2611">
        <v>1.0794431692273301</v>
      </c>
      <c r="BU2611">
        <v>1.23330119246572</v>
      </c>
      <c r="BV2611">
        <v>0.60503438691127398</v>
      </c>
      <c r="BW2611">
        <v>0.42383445490019001</v>
      </c>
      <c r="BX2611">
        <v>0.22385505950708201</v>
      </c>
      <c r="BY2611">
        <v>0.17539335477264401</v>
      </c>
      <c r="BZ2611">
        <v>1.2826239052775199E-3</v>
      </c>
      <c r="CA2611">
        <v>1.3498553774648201E-3</v>
      </c>
      <c r="CB2611">
        <v>2.4741879861040102E-3</v>
      </c>
      <c r="CC2611">
        <v>4.7119586574525998E-3</v>
      </c>
      <c r="CD2611">
        <v>9.3935989812594101E-3</v>
      </c>
      <c r="CE2611">
        <v>1.79698811510169E-2</v>
      </c>
      <c r="CF2611">
        <v>3.0404064706165499E-2</v>
      </c>
      <c r="CG2611">
        <v>4.5152649131326099E-2</v>
      </c>
      <c r="CH2611">
        <v>5.2833142561105301E-2</v>
      </c>
      <c r="CI2611">
        <v>6.4466432350555797E-2</v>
      </c>
      <c r="CJ2611">
        <v>0.10638640921333201</v>
      </c>
      <c r="CK2611">
        <v>0.16129902213463099</v>
      </c>
      <c r="CL2611">
        <v>0.27598481427965998</v>
      </c>
      <c r="CM2611">
        <v>0.18573703881709999</v>
      </c>
      <c r="CN2611">
        <v>0.16350666770724201</v>
      </c>
      <c r="CO2611">
        <v>0.10324595134430301</v>
      </c>
      <c r="CP2611">
        <v>0.12443184113592599</v>
      </c>
    </row>
    <row r="2612" spans="1:94" hidden="1" x14ac:dyDescent="0.3">
      <c r="A2612" t="s">
        <v>199</v>
      </c>
      <c r="B2612">
        <v>3.5</v>
      </c>
      <c r="C2612" t="s">
        <v>203</v>
      </c>
      <c r="D2612">
        <v>0.47738887973167299</v>
      </c>
      <c r="E2612">
        <v>29825.968000000001</v>
      </c>
      <c r="F2612">
        <v>20614.871082617501</v>
      </c>
      <c r="G2612">
        <v>40.852330814245803</v>
      </c>
      <c r="H2612">
        <v>329.64338934096901</v>
      </c>
      <c r="I2612">
        <v>54.158403248318798</v>
      </c>
      <c r="J2612">
        <v>4115.3059999999996</v>
      </c>
      <c r="K2612">
        <v>3918.1019999999999</v>
      </c>
      <c r="L2612">
        <v>3548.681</v>
      </c>
      <c r="M2612">
        <v>3201.5929999999998</v>
      </c>
      <c r="N2612">
        <v>2925.2460000000001</v>
      </c>
      <c r="O2612">
        <v>2807.5</v>
      </c>
      <c r="P2612">
        <v>2329.3159999999998</v>
      </c>
      <c r="Q2612">
        <v>1811.1220000000001</v>
      </c>
      <c r="R2612">
        <v>1362.0909999999999</v>
      </c>
      <c r="S2612">
        <v>1000.713</v>
      </c>
      <c r="T2612">
        <v>773.31299999999999</v>
      </c>
      <c r="U2612">
        <v>649.52200000000005</v>
      </c>
      <c r="V2612">
        <v>509.267</v>
      </c>
      <c r="W2612">
        <v>370.18299999999999</v>
      </c>
      <c r="X2612">
        <v>258.97800000000001</v>
      </c>
      <c r="Y2612">
        <v>144.49299999999999</v>
      </c>
      <c r="Z2612">
        <v>100.542</v>
      </c>
      <c r="AA2612">
        <v>2228.8407452433098</v>
      </c>
      <c r="AB2612">
        <v>2787.2432163899798</v>
      </c>
      <c r="AC2612">
        <v>2839.8799738207999</v>
      </c>
      <c r="AD2612">
        <v>2442.3323716609302</v>
      </c>
      <c r="AE2612">
        <v>1969.2195567097999</v>
      </c>
      <c r="AF2612">
        <v>1769.89005046533</v>
      </c>
      <c r="AG2612">
        <v>1612.7122573095101</v>
      </c>
      <c r="AH2612">
        <v>1353.6807114688499</v>
      </c>
      <c r="AI2612">
        <v>1005.16163492712</v>
      </c>
      <c r="AJ2612">
        <v>695.28213099594905</v>
      </c>
      <c r="AK2612">
        <v>550.21652598591402</v>
      </c>
      <c r="AL2612">
        <v>488.05808123022899</v>
      </c>
      <c r="AM2612">
        <v>400.03680899396198</v>
      </c>
      <c r="AN2612">
        <v>206.15938605350701</v>
      </c>
      <c r="AO2612">
        <v>146.55485858953</v>
      </c>
      <c r="AP2612">
        <v>70.527734594055801</v>
      </c>
      <c r="AQ2612">
        <v>49.075038178704602</v>
      </c>
      <c r="AR2612">
        <v>6.2853309015861294E-2</v>
      </c>
      <c r="AS2612">
        <v>6.6893837193359604E-2</v>
      </c>
      <c r="AT2612">
        <v>0.126090670837644</v>
      </c>
      <c r="AU2612">
        <v>0.221519546109647</v>
      </c>
      <c r="AV2612">
        <v>0.39885163667467299</v>
      </c>
      <c r="AW2612">
        <v>0.68993676958234296</v>
      </c>
      <c r="AX2612">
        <v>0.991861581476294</v>
      </c>
      <c r="AY2612">
        <v>1.26873589314347</v>
      </c>
      <c r="AZ2612">
        <v>1.3111418830536501</v>
      </c>
      <c r="BA2612">
        <v>1.5105428417986899</v>
      </c>
      <c r="BB2612">
        <v>2.4827530345367599</v>
      </c>
      <c r="BC2612">
        <v>3.98404886474147</v>
      </c>
      <c r="BD2612">
        <v>6.8607260829701797</v>
      </c>
      <c r="BE2612">
        <v>5.5844751363689804</v>
      </c>
      <c r="BF2612">
        <v>6.2306984749873502</v>
      </c>
      <c r="BG2612">
        <v>4.3340291580769099</v>
      </c>
      <c r="BH2612">
        <v>4.7271720936785302</v>
      </c>
      <c r="BI2612">
        <v>1.6586854518841101</v>
      </c>
      <c r="BJ2612">
        <v>1.76757488156517</v>
      </c>
      <c r="BK2612">
        <v>3.3258089962613102</v>
      </c>
      <c r="BL2612">
        <v>5.8483920008526704</v>
      </c>
      <c r="BM2612">
        <v>10.528308299116899</v>
      </c>
      <c r="BN2612">
        <v>18.211965081932401</v>
      </c>
      <c r="BO2612">
        <v>26.1817448633659</v>
      </c>
      <c r="BP2612">
        <v>31.6073197041265</v>
      </c>
      <c r="BQ2612">
        <v>29.094024577029199</v>
      </c>
      <c r="BR2612">
        <v>26.842786433210101</v>
      </c>
      <c r="BS2612">
        <v>31.766684551597098</v>
      </c>
      <c r="BT2612">
        <v>35.346208246696598</v>
      </c>
      <c r="BU2612">
        <v>40.644723084262999</v>
      </c>
      <c r="BV2612">
        <v>24.116486634893398</v>
      </c>
      <c r="BW2612">
        <v>21.4115276645827</v>
      </c>
      <c r="BX2612">
        <v>12.457641997424901</v>
      </c>
      <c r="BY2612">
        <v>8.8335068721668204</v>
      </c>
      <c r="BZ2612">
        <v>8.3358643872099694E-2</v>
      </c>
      <c r="CA2612">
        <v>8.8634334281201502E-2</v>
      </c>
      <c r="CB2612">
        <v>0.16698494246066301</v>
      </c>
      <c r="CC2612">
        <v>0.29372466034543099</v>
      </c>
      <c r="CD2612">
        <v>0.52876302005037501</v>
      </c>
      <c r="CE2612">
        <v>0.91465793939987505</v>
      </c>
      <c r="CF2612">
        <v>1.3149249389973101</v>
      </c>
      <c r="CG2612">
        <v>1.68198212601783</v>
      </c>
      <c r="CH2612">
        <v>1.7382008862386</v>
      </c>
      <c r="CI2612">
        <v>2.00254881256601</v>
      </c>
      <c r="CJ2612">
        <v>3.2914227692740399</v>
      </c>
      <c r="CK2612">
        <v>5.28171282091692</v>
      </c>
      <c r="CL2612">
        <v>9.0953665012128297</v>
      </c>
      <c r="CM2612">
        <v>7.4034218734317001</v>
      </c>
      <c r="CN2612">
        <v>8.2601296295785591</v>
      </c>
      <c r="CO2612">
        <v>5.7456869742548102</v>
      </c>
      <c r="CP2612">
        <v>6.26688237542057</v>
      </c>
    </row>
    <row r="2613" spans="1:94" hidden="1" x14ac:dyDescent="0.3">
      <c r="A2613" t="s">
        <v>200</v>
      </c>
      <c r="B2613">
        <v>3.5</v>
      </c>
      <c r="C2613" t="s">
        <v>203</v>
      </c>
      <c r="D2613">
        <v>0.47892744442044199</v>
      </c>
      <c r="E2613">
        <v>18383.955999999998</v>
      </c>
      <c r="F2613">
        <v>12605.2130697797</v>
      </c>
      <c r="G2613">
        <v>21.192693820810099</v>
      </c>
      <c r="H2613">
        <v>179.305134976158</v>
      </c>
      <c r="I2613">
        <v>28.0953754872471</v>
      </c>
      <c r="J2613">
        <v>2946.4540000000002</v>
      </c>
      <c r="K2613">
        <v>2717.0880000000002</v>
      </c>
      <c r="L2613">
        <v>2428.598</v>
      </c>
      <c r="M2613">
        <v>2121.5830000000001</v>
      </c>
      <c r="N2613">
        <v>1746.9390000000001</v>
      </c>
      <c r="O2613">
        <v>1433.444</v>
      </c>
      <c r="P2613">
        <v>1193.4749999999999</v>
      </c>
      <c r="Q2613">
        <v>991.71900000000005</v>
      </c>
      <c r="R2613">
        <v>808.23099999999999</v>
      </c>
      <c r="S2613">
        <v>605.65800000000002</v>
      </c>
      <c r="T2613">
        <v>433.59699999999998</v>
      </c>
      <c r="U2613">
        <v>327.66199999999998</v>
      </c>
      <c r="V2613">
        <v>237.554</v>
      </c>
      <c r="W2613">
        <v>166.28100000000001</v>
      </c>
      <c r="X2613">
        <v>112.76300000000001</v>
      </c>
      <c r="Y2613">
        <v>67.201999999999998</v>
      </c>
      <c r="Z2613">
        <v>45.707999999999998</v>
      </c>
      <c r="AA2613">
        <v>1510.7242106987401</v>
      </c>
      <c r="AB2613">
        <v>1874.0429460611399</v>
      </c>
      <c r="AC2613">
        <v>1899.93791268157</v>
      </c>
      <c r="AD2613">
        <v>1582.0732174172099</v>
      </c>
      <c r="AE2613">
        <v>1173.75276694435</v>
      </c>
      <c r="AF2613">
        <v>939.10569889157398</v>
      </c>
      <c r="AG2613">
        <v>853.77537708809803</v>
      </c>
      <c r="AH2613">
        <v>753.99815174459502</v>
      </c>
      <c r="AI2613">
        <v>596.02796018926801</v>
      </c>
      <c r="AJ2613">
        <v>418.52045217718398</v>
      </c>
      <c r="AK2613">
        <v>313.02596035789003</v>
      </c>
      <c r="AL2613">
        <v>256.384993948474</v>
      </c>
      <c r="AM2613">
        <v>197.448176737935</v>
      </c>
      <c r="AN2613">
        <v>103.475899067132</v>
      </c>
      <c r="AO2613">
        <v>72.130902666948103</v>
      </c>
      <c r="AP2613">
        <v>36.180187350258898</v>
      </c>
      <c r="AQ2613">
        <v>24.6082557573529</v>
      </c>
      <c r="AR2613">
        <v>4.2602422741704303E-2</v>
      </c>
      <c r="AS2613">
        <v>4.4977030705467297E-2</v>
      </c>
      <c r="AT2613">
        <v>8.4357243323061798E-2</v>
      </c>
      <c r="AU2613">
        <v>0.14349404081974099</v>
      </c>
      <c r="AV2613">
        <v>0.23773540667520901</v>
      </c>
      <c r="AW2613">
        <v>0.36608124443621498</v>
      </c>
      <c r="AX2613">
        <v>0.52509490884436205</v>
      </c>
      <c r="AY2613">
        <v>0.70668401372446998</v>
      </c>
      <c r="AZ2613">
        <v>0.77746423552252297</v>
      </c>
      <c r="BA2613">
        <v>0.90926121210251398</v>
      </c>
      <c r="BB2613">
        <v>1.41247330144212</v>
      </c>
      <c r="BC2613">
        <v>2.0928868578560098</v>
      </c>
      <c r="BD2613">
        <v>3.3862830262734702</v>
      </c>
      <c r="BE2613">
        <v>2.8029700544599301</v>
      </c>
      <c r="BF2613">
        <v>3.06660529423432</v>
      </c>
      <c r="BG2613">
        <v>2.2233237438187001</v>
      </c>
      <c r="BH2613">
        <v>2.3703997838302602</v>
      </c>
      <c r="BI2613">
        <v>1.12426887180831</v>
      </c>
      <c r="BJ2613">
        <v>1.18845431893181</v>
      </c>
      <c r="BK2613">
        <v>2.2250343889825999</v>
      </c>
      <c r="BL2613">
        <v>3.7884214519147199</v>
      </c>
      <c r="BM2613">
        <v>6.27539522204364</v>
      </c>
      <c r="BN2613">
        <v>9.6632896444389296</v>
      </c>
      <c r="BO2613">
        <v>13.8607051519759</v>
      </c>
      <c r="BP2613">
        <v>17.6052302707722</v>
      </c>
      <c r="BQ2613">
        <v>17.251804605137401</v>
      </c>
      <c r="BR2613">
        <v>16.1578366750635</v>
      </c>
      <c r="BS2613">
        <v>18.072515945121602</v>
      </c>
      <c r="BT2613">
        <v>18.567948643710601</v>
      </c>
      <c r="BU2613">
        <v>20.061220084192598</v>
      </c>
      <c r="BV2613">
        <v>12.1045914263558</v>
      </c>
      <c r="BW2613">
        <v>10.5382573651162</v>
      </c>
      <c r="BX2613">
        <v>6.3906748742681501</v>
      </c>
      <c r="BY2613">
        <v>4.4294860363235298</v>
      </c>
      <c r="BZ2613">
        <v>5.6501085480132697E-2</v>
      </c>
      <c r="CA2613">
        <v>5.9594565684744097E-2</v>
      </c>
      <c r="CB2613">
        <v>0.111716349265676</v>
      </c>
      <c r="CC2613">
        <v>0.19026645341946299</v>
      </c>
      <c r="CD2613">
        <v>0.31516905046329502</v>
      </c>
      <c r="CE2613">
        <v>0.48531855591877898</v>
      </c>
      <c r="CF2613">
        <v>0.69612575370878105</v>
      </c>
      <c r="CG2613">
        <v>0.93686155349645195</v>
      </c>
      <c r="CH2613">
        <v>1.0306962508563</v>
      </c>
      <c r="CI2613">
        <v>1.20542093227892</v>
      </c>
      <c r="CJ2613">
        <v>1.8725369461589201</v>
      </c>
      <c r="CK2613">
        <v>2.7745712277010202</v>
      </c>
      <c r="CL2613">
        <v>4.48924571952295</v>
      </c>
      <c r="CM2613">
        <v>3.7159391536400199</v>
      </c>
      <c r="CN2613">
        <v>4.0654442443034098</v>
      </c>
      <c r="CO2613">
        <v>2.9474933851342202</v>
      </c>
      <c r="CP2613">
        <v>3.1424742602139699</v>
      </c>
    </row>
    <row r="2614" spans="1:94" hidden="1" x14ac:dyDescent="0.3">
      <c r="A2614" t="s">
        <v>201</v>
      </c>
      <c r="B2614">
        <v>3.5</v>
      </c>
      <c r="C2614" t="s">
        <v>203</v>
      </c>
      <c r="D2614">
        <v>0.47813980529558597</v>
      </c>
      <c r="E2614">
        <v>14862.927</v>
      </c>
      <c r="F2614">
        <v>10298.3780855315</v>
      </c>
      <c r="G2614">
        <v>20.5041368669627</v>
      </c>
      <c r="H2614">
        <v>161.64417136695801</v>
      </c>
      <c r="I2614">
        <v>27.182561968816898</v>
      </c>
      <c r="J2614">
        <v>2097.4479999999999</v>
      </c>
      <c r="K2614">
        <v>2210.712</v>
      </c>
      <c r="L2614">
        <v>1921.06</v>
      </c>
      <c r="M2614">
        <v>1638.895</v>
      </c>
      <c r="N2614">
        <v>1377.829</v>
      </c>
      <c r="O2614">
        <v>1105.162</v>
      </c>
      <c r="P2614">
        <v>994.87400000000002</v>
      </c>
      <c r="Q2614">
        <v>872.60199999999998</v>
      </c>
      <c r="R2614">
        <v>737.52700000000004</v>
      </c>
      <c r="S2614">
        <v>520.29499999999996</v>
      </c>
      <c r="T2614">
        <v>389.42</v>
      </c>
      <c r="U2614">
        <v>308.66899999999998</v>
      </c>
      <c r="V2614">
        <v>240.44200000000001</v>
      </c>
      <c r="W2614">
        <v>184.97300000000001</v>
      </c>
      <c r="X2614">
        <v>114.658</v>
      </c>
      <c r="Y2614">
        <v>85.7</v>
      </c>
      <c r="Z2614">
        <v>62.661000000000001</v>
      </c>
      <c r="AA2614">
        <v>1126.1039257380901</v>
      </c>
      <c r="AB2614">
        <v>1532.5169352011801</v>
      </c>
      <c r="AC2614">
        <v>1518.06756937208</v>
      </c>
      <c r="AD2614">
        <v>1243.7932545390499</v>
      </c>
      <c r="AE2614">
        <v>938.22401306705694</v>
      </c>
      <c r="AF2614">
        <v>739.51559184447899</v>
      </c>
      <c r="AG2614">
        <v>712.01764420652</v>
      </c>
      <c r="AH2614">
        <v>656.18541326221998</v>
      </c>
      <c r="AI2614">
        <v>534.84035897676495</v>
      </c>
      <c r="AJ2614">
        <v>357.42100351688299</v>
      </c>
      <c r="AK2614">
        <v>275.96321164315401</v>
      </c>
      <c r="AL2614">
        <v>234.418959727627</v>
      </c>
      <c r="AM2614">
        <v>191.088177405397</v>
      </c>
      <c r="AN2614">
        <v>102.80243145331799</v>
      </c>
      <c r="AO2614">
        <v>67.934783061940607</v>
      </c>
      <c r="AP2614">
        <v>38.982269144852502</v>
      </c>
      <c r="AQ2614">
        <v>28.5025433708938</v>
      </c>
      <c r="AR2614">
        <v>3.1756130705814199E-2</v>
      </c>
      <c r="AS2614">
        <v>3.6780406444828398E-2</v>
      </c>
      <c r="AT2614">
        <v>6.74022000801206E-2</v>
      </c>
      <c r="AU2614">
        <v>0.11281204818669199</v>
      </c>
      <c r="AV2614">
        <v>0.19003070627864099</v>
      </c>
      <c r="AW2614">
        <v>0.28827722849722298</v>
      </c>
      <c r="AX2614">
        <v>0.43791007566340301</v>
      </c>
      <c r="AY2614">
        <v>0.61500912239460304</v>
      </c>
      <c r="AZ2614">
        <v>0.69765057781252304</v>
      </c>
      <c r="BA2614">
        <v>0.77651893282164297</v>
      </c>
      <c r="BB2614">
        <v>1.24523431916164</v>
      </c>
      <c r="BC2614">
        <v>1.9135767366510801</v>
      </c>
      <c r="BD2614">
        <v>3.2772075304006001</v>
      </c>
      <c r="BE2614">
        <v>2.7847270667576001</v>
      </c>
      <c r="BF2614">
        <v>2.8882095980738001</v>
      </c>
      <c r="BG2614">
        <v>2.3955156378442899</v>
      </c>
      <c r="BH2614">
        <v>2.7455185491881799</v>
      </c>
      <c r="BI2614">
        <v>0.83803753270288195</v>
      </c>
      <c r="BJ2614">
        <v>0.97187013472879202</v>
      </c>
      <c r="BK2614">
        <v>1.77782259309977</v>
      </c>
      <c r="BL2614">
        <v>2.9783786207664198</v>
      </c>
      <c r="BM2614">
        <v>5.0161555777502</v>
      </c>
      <c r="BN2614">
        <v>7.6095303957866296</v>
      </c>
      <c r="BO2614">
        <v>11.559324494705701</v>
      </c>
      <c r="BP2614">
        <v>15.321384109594399</v>
      </c>
      <c r="BQ2614">
        <v>15.480752555767101</v>
      </c>
      <c r="BR2614">
        <v>13.798967694458501</v>
      </c>
      <c r="BS2614">
        <v>15.932702632668899</v>
      </c>
      <c r="BT2614">
        <v>16.9771215479538</v>
      </c>
      <c r="BU2614">
        <v>19.415028519128398</v>
      </c>
      <c r="BV2614">
        <v>12.0258093101568</v>
      </c>
      <c r="BW2614">
        <v>9.9252082183925694</v>
      </c>
      <c r="BX2614">
        <v>6.8856196225358897</v>
      </c>
      <c r="BY2614">
        <v>5.1304578067608899</v>
      </c>
      <c r="BZ2614">
        <v>4.2116286822604598E-2</v>
      </c>
      <c r="CA2614">
        <v>4.8734038539397603E-2</v>
      </c>
      <c r="CB2614">
        <v>8.9262373079078597E-2</v>
      </c>
      <c r="CC2614">
        <v>0.14958355196388401</v>
      </c>
      <c r="CD2614">
        <v>0.25192628264468803</v>
      </c>
      <c r="CE2614">
        <v>0.38217278367812502</v>
      </c>
      <c r="CF2614">
        <v>0.58054358620378599</v>
      </c>
      <c r="CG2614">
        <v>0.81532678061363995</v>
      </c>
      <c r="CH2614">
        <v>0.92488606176954502</v>
      </c>
      <c r="CI2614">
        <v>1.0294425446453099</v>
      </c>
      <c r="CJ2614">
        <v>1.6508257302099301</v>
      </c>
      <c r="CK2614">
        <v>2.5368571337626502</v>
      </c>
      <c r="CL2614">
        <v>4.3446427140585797</v>
      </c>
      <c r="CM2614">
        <v>3.6917541530993998</v>
      </c>
      <c r="CN2614">
        <v>3.82894241685015</v>
      </c>
      <c r="CO2614">
        <v>3.1757707424130399</v>
      </c>
      <c r="CP2614">
        <v>3.6397747884631402</v>
      </c>
    </row>
    <row r="2615" spans="1:94" hidden="1" x14ac:dyDescent="0.3">
      <c r="A2615" t="s">
        <v>0</v>
      </c>
      <c r="B2615">
        <v>3.5</v>
      </c>
      <c r="C2615" t="s">
        <v>202</v>
      </c>
      <c r="D2615">
        <v>0.49530800446002998</v>
      </c>
      <c r="E2615">
        <v>38928.341</v>
      </c>
      <c r="F2615">
        <v>26737.411368452798</v>
      </c>
      <c r="G2615">
        <v>65.313287587087103</v>
      </c>
      <c r="H2615">
        <v>453.49400016134598</v>
      </c>
      <c r="I2615">
        <v>86.586608767995301</v>
      </c>
      <c r="J2615">
        <v>5672.509</v>
      </c>
      <c r="K2615">
        <v>5416.223</v>
      </c>
      <c r="L2615">
        <v>5192.1139999999996</v>
      </c>
      <c r="M2615">
        <v>4629.4449999999997</v>
      </c>
      <c r="N2615">
        <v>3926.4850000000001</v>
      </c>
      <c r="O2615">
        <v>3109.386</v>
      </c>
      <c r="P2615">
        <v>2478.259</v>
      </c>
      <c r="Q2615">
        <v>2056.3870000000002</v>
      </c>
      <c r="R2615">
        <v>1658.723</v>
      </c>
      <c r="S2615">
        <v>1304.7360000000001</v>
      </c>
      <c r="T2615">
        <v>1032.3589999999999</v>
      </c>
      <c r="U2615">
        <v>807.83900000000006</v>
      </c>
      <c r="V2615">
        <v>612.63800000000003</v>
      </c>
      <c r="W2615">
        <v>444.858</v>
      </c>
      <c r="X2615">
        <v>312.45100000000002</v>
      </c>
      <c r="Y2615">
        <v>168.00399999999999</v>
      </c>
      <c r="Z2615">
        <v>105.925</v>
      </c>
      <c r="AA2615">
        <v>3265.2282097421498</v>
      </c>
      <c r="AB2615">
        <v>3851.9000659959102</v>
      </c>
      <c r="AC2615">
        <v>3776.9104864189298</v>
      </c>
      <c r="AD2615">
        <v>3014.9512776506199</v>
      </c>
      <c r="AE2615">
        <v>2477.5979192934601</v>
      </c>
      <c r="AF2615">
        <v>2169.4259945414401</v>
      </c>
      <c r="AG2615">
        <v>1816.74525070957</v>
      </c>
      <c r="AH2615">
        <v>1494.5239882435101</v>
      </c>
      <c r="AI2615">
        <v>1174.7194497058199</v>
      </c>
      <c r="AJ2615">
        <v>931.13039644385401</v>
      </c>
      <c r="AK2615">
        <v>766.16835543678201</v>
      </c>
      <c r="AL2615">
        <v>567.14443840317199</v>
      </c>
      <c r="AM2615">
        <v>534.46046910107702</v>
      </c>
      <c r="AN2615">
        <v>385.46803144884399</v>
      </c>
      <c r="AO2615">
        <v>269.05114528238101</v>
      </c>
      <c r="AP2615">
        <v>148.412900676731</v>
      </c>
      <c r="AQ2615">
        <v>93.572989358483596</v>
      </c>
      <c r="AR2615">
        <v>9.2079435514728705E-2</v>
      </c>
      <c r="AS2615">
        <v>9.2445601583901901E-2</v>
      </c>
      <c r="AT2615">
        <v>0.167694825597001</v>
      </c>
      <c r="AU2615">
        <v>0.27345608088291101</v>
      </c>
      <c r="AV2615">
        <v>0.50182011536745597</v>
      </c>
      <c r="AW2615">
        <v>0.84568347176615</v>
      </c>
      <c r="AX2615">
        <v>1.11734738130816</v>
      </c>
      <c r="AY2615">
        <v>1.4007411134572501</v>
      </c>
      <c r="AZ2615">
        <v>1.53231462267133</v>
      </c>
      <c r="BA2615">
        <v>2.0229375852284601</v>
      </c>
      <c r="BB2615">
        <v>3.4571967936045001</v>
      </c>
      <c r="BC2615">
        <v>4.6296357807847199</v>
      </c>
      <c r="BD2615">
        <v>9.16612371221464</v>
      </c>
      <c r="BE2615">
        <v>10.4416135432828</v>
      </c>
      <c r="BF2615">
        <v>11.4385601182948</v>
      </c>
      <c r="BG2615">
        <v>9.1201828992524501</v>
      </c>
      <c r="BH2615">
        <v>9.01345450627581</v>
      </c>
      <c r="BI2615">
        <v>2.4299567118644299</v>
      </c>
      <c r="BJ2615">
        <v>2.44274405725236</v>
      </c>
      <c r="BK2615">
        <v>4.4231738628395902</v>
      </c>
      <c r="BL2615">
        <v>7.2195812248032203</v>
      </c>
      <c r="BM2615">
        <v>13.246321186833599</v>
      </c>
      <c r="BN2615">
        <v>22.323143999841999</v>
      </c>
      <c r="BO2615">
        <v>29.494139714150599</v>
      </c>
      <c r="BP2615">
        <v>34.8958931760518</v>
      </c>
      <c r="BQ2615">
        <v>34.001811602502599</v>
      </c>
      <c r="BR2615">
        <v>35.948190322984502</v>
      </c>
      <c r="BS2615">
        <v>44.234637294771602</v>
      </c>
      <c r="BT2615">
        <v>41.073811082533702</v>
      </c>
      <c r="BU2615">
        <v>54.3024973645025</v>
      </c>
      <c r="BV2615">
        <v>45.091978621831899</v>
      </c>
      <c r="BW2615">
        <v>39.308120493883898</v>
      </c>
      <c r="BX2615">
        <v>26.214861360170701</v>
      </c>
      <c r="BY2615">
        <v>16.843138084527101</v>
      </c>
      <c r="BZ2615">
        <v>0.12211953504435601</v>
      </c>
      <c r="CA2615">
        <v>0.12249042209867</v>
      </c>
      <c r="CB2615">
        <v>0.22208233660143301</v>
      </c>
      <c r="CC2615">
        <v>0.36259010045537399</v>
      </c>
      <c r="CD2615">
        <v>0.66526972770116499</v>
      </c>
      <c r="CE2615">
        <v>1.12113332086708</v>
      </c>
      <c r="CF2615">
        <v>1.4812832401660501</v>
      </c>
      <c r="CG2615">
        <v>1.85698341849227</v>
      </c>
      <c r="CH2615">
        <v>2.0314129763900399</v>
      </c>
      <c r="CI2615">
        <v>2.6818380433160001</v>
      </c>
      <c r="CJ2615">
        <v>4.5832574106406003</v>
      </c>
      <c r="CK2615">
        <v>6.1375769950886596</v>
      </c>
      <c r="CL2615">
        <v>12.1516663906741</v>
      </c>
      <c r="CM2615">
        <v>13.8426026103723</v>
      </c>
      <c r="CN2615">
        <v>15.1642692600422</v>
      </c>
      <c r="CO2615">
        <v>12.0907622389665</v>
      </c>
      <c r="CP2615">
        <v>11.949270741078401</v>
      </c>
    </row>
    <row r="2616" spans="1:94" hidden="1" x14ac:dyDescent="0.3">
      <c r="A2616" t="s">
        <v>2</v>
      </c>
      <c r="B2616">
        <v>3.5</v>
      </c>
      <c r="C2616" t="s">
        <v>202</v>
      </c>
      <c r="D2616">
        <v>0.47481427281181399</v>
      </c>
      <c r="E2616">
        <v>2877.8</v>
      </c>
      <c r="F2616">
        <v>1723.5242469489399</v>
      </c>
      <c r="G2616">
        <v>10.5528832757206</v>
      </c>
      <c r="H2616">
        <v>58.626203400844197</v>
      </c>
      <c r="I2616">
        <v>13.990108250598601</v>
      </c>
      <c r="J2616">
        <v>166.27799999999999</v>
      </c>
      <c r="K2616">
        <v>167.554</v>
      </c>
      <c r="L2616">
        <v>162.18100000000001</v>
      </c>
      <c r="M2616">
        <v>199.59700000000001</v>
      </c>
      <c r="N2616">
        <v>228.35599999999999</v>
      </c>
      <c r="O2616">
        <v>244.32300000000001</v>
      </c>
      <c r="P2616">
        <v>223.92400000000001</v>
      </c>
      <c r="Q2616">
        <v>166.84899999999999</v>
      </c>
      <c r="R2616">
        <v>152.51</v>
      </c>
      <c r="S2616">
        <v>170.50899999999999</v>
      </c>
      <c r="T2616">
        <v>184.185</v>
      </c>
      <c r="U2616">
        <v>201.90600000000001</v>
      </c>
      <c r="V2616">
        <v>186.459</v>
      </c>
      <c r="W2616">
        <v>143.78299999999999</v>
      </c>
      <c r="X2616">
        <v>108.13200000000001</v>
      </c>
      <c r="Y2616">
        <v>86.536000000000001</v>
      </c>
      <c r="Z2616">
        <v>84.718000000000004</v>
      </c>
      <c r="AA2616">
        <v>100.747789788045</v>
      </c>
      <c r="AB2616">
        <v>141.60072876617599</v>
      </c>
      <c r="AC2616">
        <v>132.469793304126</v>
      </c>
      <c r="AD2616">
        <v>146.38385266312699</v>
      </c>
      <c r="AE2616">
        <v>127.55100381799301</v>
      </c>
      <c r="AF2616">
        <v>122.17382944733301</v>
      </c>
      <c r="AG2616">
        <v>162.13499518310701</v>
      </c>
      <c r="AH2616">
        <v>130.81951333523199</v>
      </c>
      <c r="AI2616">
        <v>116.724569997163</v>
      </c>
      <c r="AJ2616">
        <v>115.59336894248</v>
      </c>
      <c r="AK2616">
        <v>105.879684594173</v>
      </c>
      <c r="AL2616">
        <v>96.722529585207894</v>
      </c>
      <c r="AM2616">
        <v>85.136599111546104</v>
      </c>
      <c r="AN2616">
        <v>46.156948963689501</v>
      </c>
      <c r="AO2616">
        <v>41.521089990753701</v>
      </c>
      <c r="AP2616">
        <v>26.2294972051223</v>
      </c>
      <c r="AQ2616">
        <v>25.678452253669601</v>
      </c>
      <c r="AR2616">
        <v>2.84108767202288E-3</v>
      </c>
      <c r="AS2616">
        <v>3.39841749038822E-3</v>
      </c>
      <c r="AT2616">
        <v>5.8816588227031804E-3</v>
      </c>
      <c r="AU2616">
        <v>1.32770154365456E-2</v>
      </c>
      <c r="AV2616">
        <v>2.58345629663078E-2</v>
      </c>
      <c r="AW2616">
        <v>4.7625680021329803E-2</v>
      </c>
      <c r="AX2616">
        <v>9.9717399682480903E-2</v>
      </c>
      <c r="AY2616">
        <v>0.122610458053933</v>
      </c>
      <c r="AZ2616">
        <v>0.15225657962542899</v>
      </c>
      <c r="BA2616">
        <v>0.25113364522304399</v>
      </c>
      <c r="BB2616">
        <v>0.47776301838797702</v>
      </c>
      <c r="BC2616">
        <v>0.78955210252341601</v>
      </c>
      <c r="BD2616">
        <v>1.4601128521369999</v>
      </c>
      <c r="BE2616">
        <v>1.25030608012907</v>
      </c>
      <c r="BF2616">
        <v>1.7652460967519501</v>
      </c>
      <c r="BG2616">
        <v>1.6118397442228101</v>
      </c>
      <c r="BH2616">
        <v>2.4734868765742002</v>
      </c>
      <c r="BI2616">
        <v>7.4975699177944999E-2</v>
      </c>
      <c r="BJ2616">
        <v>8.9798367758730804E-2</v>
      </c>
      <c r="BK2616">
        <v>0.15513656716660101</v>
      </c>
      <c r="BL2616">
        <v>0.35052974890015498</v>
      </c>
      <c r="BM2616">
        <v>0.68194340619966098</v>
      </c>
      <c r="BN2616">
        <v>1.25715465502267</v>
      </c>
      <c r="BO2616">
        <v>2.6321974413396498</v>
      </c>
      <c r="BP2616">
        <v>3.0545269253620799</v>
      </c>
      <c r="BQ2616">
        <v>3.3785486734049801</v>
      </c>
      <c r="BR2616">
        <v>4.4627180496838301</v>
      </c>
      <c r="BS2616">
        <v>6.1129507786027197</v>
      </c>
      <c r="BT2616">
        <v>7.0048520951614197</v>
      </c>
      <c r="BU2616">
        <v>8.6500877354937007</v>
      </c>
      <c r="BV2616">
        <v>5.3994313045798901</v>
      </c>
      <c r="BW2616">
        <v>6.0661923839088798</v>
      </c>
      <c r="BX2616">
        <v>4.63303816342074</v>
      </c>
      <c r="BY2616">
        <v>4.6221214056605202</v>
      </c>
      <c r="BZ2616">
        <v>3.7679673380729001E-3</v>
      </c>
      <c r="CA2616">
        <v>4.5029031747643999E-3</v>
      </c>
      <c r="CB2616">
        <v>7.7892238462825896E-3</v>
      </c>
      <c r="CC2616">
        <v>1.7604707656678299E-2</v>
      </c>
      <c r="CD2616">
        <v>3.4249230239184698E-2</v>
      </c>
      <c r="CE2616">
        <v>6.3137968972428196E-2</v>
      </c>
      <c r="CF2616">
        <v>0.13219676832254601</v>
      </c>
      <c r="CG2616">
        <v>0.162546515806859</v>
      </c>
      <c r="CH2616">
        <v>0.20184888078184299</v>
      </c>
      <c r="CI2616">
        <v>0.33293155885465597</v>
      </c>
      <c r="CJ2616">
        <v>0.63337756722657101</v>
      </c>
      <c r="CK2616">
        <v>1.0467209625829801</v>
      </c>
      <c r="CL2616">
        <v>1.9356933016582201</v>
      </c>
      <c r="CM2616">
        <v>1.65754939471909</v>
      </c>
      <c r="CN2616">
        <v>2.3402130027337402</v>
      </c>
      <c r="CO2616">
        <v>2.1368399438910401</v>
      </c>
      <c r="CP2616">
        <v>3.27913835279361</v>
      </c>
    </row>
    <row r="2617" spans="1:94" hidden="1" x14ac:dyDescent="0.3">
      <c r="A2617" t="s">
        <v>3</v>
      </c>
      <c r="B2617">
        <v>3.5</v>
      </c>
      <c r="C2617" t="s">
        <v>202</v>
      </c>
      <c r="D2617">
        <v>0.49304047591859301</v>
      </c>
      <c r="E2617">
        <v>43851.042999999998</v>
      </c>
      <c r="F2617">
        <v>28274.880391791499</v>
      </c>
      <c r="G2617">
        <v>132.71186922477301</v>
      </c>
      <c r="H2617">
        <v>816.64598636114999</v>
      </c>
      <c r="I2617">
        <v>175.93794672933601</v>
      </c>
      <c r="J2617">
        <v>5041.518</v>
      </c>
      <c r="K2617">
        <v>4635.9719999999998</v>
      </c>
      <c r="L2617">
        <v>3821.402</v>
      </c>
      <c r="M2617">
        <v>2910.3449999999998</v>
      </c>
      <c r="N2617">
        <v>2999.837</v>
      </c>
      <c r="O2617">
        <v>3573.8780000000002</v>
      </c>
      <c r="P2617">
        <v>3727.7190000000001</v>
      </c>
      <c r="Q2617">
        <v>3547.5160000000001</v>
      </c>
      <c r="R2617">
        <v>3014.029</v>
      </c>
      <c r="S2617">
        <v>2434.59</v>
      </c>
      <c r="T2617">
        <v>2061.884</v>
      </c>
      <c r="U2617">
        <v>1738.172</v>
      </c>
      <c r="V2617">
        <v>1387.3420000000001</v>
      </c>
      <c r="W2617">
        <v>1143.2</v>
      </c>
      <c r="X2617">
        <v>723.93799999999999</v>
      </c>
      <c r="Y2617">
        <v>513.89599999999996</v>
      </c>
      <c r="Z2617">
        <v>575.80499999999995</v>
      </c>
      <c r="AA2617">
        <v>1268.6547944572901</v>
      </c>
      <c r="AB2617">
        <v>2585.13352998244</v>
      </c>
      <c r="AC2617">
        <v>2820.71770928465</v>
      </c>
      <c r="AD2617">
        <v>2295.32542251635</v>
      </c>
      <c r="AE2617">
        <v>2046.3091657596301</v>
      </c>
      <c r="AF2617">
        <v>2362.1299474627799</v>
      </c>
      <c r="AG2617">
        <v>2761.15653607997</v>
      </c>
      <c r="AH2617">
        <v>2609.9575367806301</v>
      </c>
      <c r="AI2617">
        <v>2199.83988338571</v>
      </c>
      <c r="AJ2617">
        <v>1884.4552697464601</v>
      </c>
      <c r="AK2617">
        <v>1470.16904251043</v>
      </c>
      <c r="AL2617">
        <v>1325.41438155588</v>
      </c>
      <c r="AM2617">
        <v>850.75307034375601</v>
      </c>
      <c r="AN2617">
        <v>738.13026846733305</v>
      </c>
      <c r="AO2617">
        <v>444.59183259478601</v>
      </c>
      <c r="AP2617">
        <v>288.68224006008103</v>
      </c>
      <c r="AQ2617">
        <v>323.45976080334401</v>
      </c>
      <c r="AR2617">
        <v>3.5776065203695501E-2</v>
      </c>
      <c r="AS2617">
        <v>6.2043204719578499E-2</v>
      </c>
      <c r="AT2617">
        <v>0.12523986629223799</v>
      </c>
      <c r="AU2617">
        <v>0.20818601582223301</v>
      </c>
      <c r="AV2617">
        <v>0.41446559736045302</v>
      </c>
      <c r="AW2617">
        <v>0.92080313398999203</v>
      </c>
      <c r="AX2617">
        <v>1.6981858209156599</v>
      </c>
      <c r="AY2617">
        <v>2.4461800913901102</v>
      </c>
      <c r="AZ2617">
        <v>2.8694909424472699</v>
      </c>
      <c r="BA2617">
        <v>4.0940940252956404</v>
      </c>
      <c r="BB2617">
        <v>6.6338731739006702</v>
      </c>
      <c r="BC2617">
        <v>10.819441097746701</v>
      </c>
      <c r="BD2617">
        <v>14.590616784873101</v>
      </c>
      <c r="BE2617">
        <v>19.9945790030018</v>
      </c>
      <c r="BF2617">
        <v>18.901575014300199</v>
      </c>
      <c r="BG2617">
        <v>17.739932425743898</v>
      </c>
      <c r="BH2617">
        <v>31.157386961769301</v>
      </c>
      <c r="BI2617">
        <v>0.94412274879675695</v>
      </c>
      <c r="BJ2617">
        <v>1.6394037901748399</v>
      </c>
      <c r="BK2617">
        <v>3.3033678958026398</v>
      </c>
      <c r="BL2617">
        <v>5.4963701894796904</v>
      </c>
      <c r="BM2617">
        <v>10.9404630372564</v>
      </c>
      <c r="BN2617">
        <v>24.306045514448002</v>
      </c>
      <c r="BO2617">
        <v>44.826282945270101</v>
      </c>
      <c r="BP2617">
        <v>60.940339609114702</v>
      </c>
      <c r="BQ2617">
        <v>63.673536084963203</v>
      </c>
      <c r="BR2617">
        <v>72.753243746222907</v>
      </c>
      <c r="BS2617">
        <v>84.880031778885595</v>
      </c>
      <c r="BT2617">
        <v>95.989339271981507</v>
      </c>
      <c r="BU2617">
        <v>86.438603097972504</v>
      </c>
      <c r="BV2617">
        <v>86.346341513078698</v>
      </c>
      <c r="BW2617">
        <v>64.954450604142906</v>
      </c>
      <c r="BX2617">
        <v>50.991287588957398</v>
      </c>
      <c r="BY2617">
        <v>58.222756944601898</v>
      </c>
      <c r="BZ2617">
        <v>4.7447689312702497E-2</v>
      </c>
      <c r="CA2617">
        <v>8.2207246253441599E-2</v>
      </c>
      <c r="CB2617">
        <v>0.16585820130593701</v>
      </c>
      <c r="CC2617">
        <v>0.276045016613506</v>
      </c>
      <c r="CD2617">
        <v>0.549462659334781</v>
      </c>
      <c r="CE2617">
        <v>1.2207204112893899</v>
      </c>
      <c r="CF2617">
        <v>2.25130898169281</v>
      </c>
      <c r="CG2617">
        <v>3.2429374883883502</v>
      </c>
      <c r="CH2617">
        <v>3.80412811434182</v>
      </c>
      <c r="CI2617">
        <v>5.4276005301026702</v>
      </c>
      <c r="CJ2617">
        <v>8.7946247207495194</v>
      </c>
      <c r="CK2617">
        <v>14.3434939432733</v>
      </c>
      <c r="CL2617">
        <v>19.342997451330401</v>
      </c>
      <c r="CM2617">
        <v>26.507111219252302</v>
      </c>
      <c r="CN2617">
        <v>25.058099095646</v>
      </c>
      <c r="CO2617">
        <v>23.518092505862299</v>
      </c>
      <c r="CP2617">
        <v>41.305811454587001</v>
      </c>
    </row>
    <row r="2618" spans="1:94" hidden="1" x14ac:dyDescent="0.3">
      <c r="A2618" t="s">
        <v>4</v>
      </c>
      <c r="B2618">
        <v>3.5</v>
      </c>
      <c r="C2618" t="s">
        <v>202</v>
      </c>
      <c r="D2618">
        <v>0.49538703680534502</v>
      </c>
      <c r="E2618">
        <v>32866.267999999996</v>
      </c>
      <c r="F2618">
        <v>22117.181890567299</v>
      </c>
      <c r="G2618">
        <v>46.785546866477098</v>
      </c>
      <c r="H2618">
        <v>343.67474060187101</v>
      </c>
      <c r="I2618">
        <v>62.024127667432303</v>
      </c>
      <c r="J2618">
        <v>5795.0039999999999</v>
      </c>
      <c r="K2618">
        <v>5104.1639999999998</v>
      </c>
      <c r="L2618">
        <v>4349.2610000000004</v>
      </c>
      <c r="M2618">
        <v>3532.518</v>
      </c>
      <c r="N2618">
        <v>2882.5659999999998</v>
      </c>
      <c r="O2618">
        <v>2423.471</v>
      </c>
      <c r="P2618">
        <v>2040.7570000000001</v>
      </c>
      <c r="Q2618">
        <v>1658.972</v>
      </c>
      <c r="R2618">
        <v>1330.6949999999999</v>
      </c>
      <c r="S2618">
        <v>1082.04</v>
      </c>
      <c r="T2618">
        <v>787.21199999999999</v>
      </c>
      <c r="U2618">
        <v>677.39</v>
      </c>
      <c r="V2618">
        <v>481.96800000000002</v>
      </c>
      <c r="W2618">
        <v>303.92899999999997</v>
      </c>
      <c r="X2618">
        <v>212.51300000000001</v>
      </c>
      <c r="Y2618">
        <v>119.21599999999999</v>
      </c>
      <c r="Z2618">
        <v>84.591999999999999</v>
      </c>
      <c r="AA2618">
        <v>2803.8639602132698</v>
      </c>
      <c r="AB2618">
        <v>3395.8391635119501</v>
      </c>
      <c r="AC2618">
        <v>3336.1776734978298</v>
      </c>
      <c r="AD2618">
        <v>2623.5067230003301</v>
      </c>
      <c r="AE2618">
        <v>1930.1769938247701</v>
      </c>
      <c r="AF2618">
        <v>1573.6344497483999</v>
      </c>
      <c r="AG2618">
        <v>1443.0185857577601</v>
      </c>
      <c r="AH2618">
        <v>1254.01266999931</v>
      </c>
      <c r="AI2618">
        <v>978.32502452021902</v>
      </c>
      <c r="AJ2618">
        <v>731.78814756613099</v>
      </c>
      <c r="AK2618">
        <v>555.18260566292201</v>
      </c>
      <c r="AL2618">
        <v>502.61167898499798</v>
      </c>
      <c r="AM2618">
        <v>383.85952897643602</v>
      </c>
      <c r="AN2618">
        <v>260.07028395338102</v>
      </c>
      <c r="AO2618">
        <v>183.57645312767201</v>
      </c>
      <c r="AP2618">
        <v>94.490442157465395</v>
      </c>
      <c r="AQ2618">
        <v>67.047506064490605</v>
      </c>
      <c r="AR2618">
        <v>7.9068963678014206E-2</v>
      </c>
      <c r="AS2618">
        <v>8.1500139924286896E-2</v>
      </c>
      <c r="AT2618">
        <v>0.14812628870330399</v>
      </c>
      <c r="AU2618">
        <v>0.23795205977612999</v>
      </c>
      <c r="AV2618">
        <v>0.39094383886025003</v>
      </c>
      <c r="AW2618">
        <v>0.613432607566473</v>
      </c>
      <c r="AX2618">
        <v>0.88749539174283598</v>
      </c>
      <c r="AY2618">
        <v>1.17532212094418</v>
      </c>
      <c r="AZ2618">
        <v>1.2761359669093899</v>
      </c>
      <c r="BA2618">
        <v>1.5898543896644199</v>
      </c>
      <c r="BB2618">
        <v>2.5051615751849199</v>
      </c>
      <c r="BC2618">
        <v>4.1028508000903097</v>
      </c>
      <c r="BD2618">
        <v>6.5832818966542499</v>
      </c>
      <c r="BE2618">
        <v>7.0448213018500603</v>
      </c>
      <c r="BF2618">
        <v>7.8046510197914696</v>
      </c>
      <c r="BG2618">
        <v>5.8065714690423498</v>
      </c>
      <c r="BH2618">
        <v>6.4583770360944097</v>
      </c>
      <c r="BI2618">
        <v>2.0866131282790299</v>
      </c>
      <c r="BJ2618">
        <v>2.15352573896772</v>
      </c>
      <c r="BK2618">
        <v>3.90702769903237</v>
      </c>
      <c r="BL2618">
        <v>6.2822308343495203</v>
      </c>
      <c r="BM2618">
        <v>10.319569696333501</v>
      </c>
      <c r="BN2618">
        <v>16.192517519949401</v>
      </c>
      <c r="BO2618">
        <v>23.4268353044172</v>
      </c>
      <c r="BP2618">
        <v>29.280153759954999</v>
      </c>
      <c r="BQ2618">
        <v>28.3172490062035</v>
      </c>
      <c r="BR2618">
        <v>28.252175748187799</v>
      </c>
      <c r="BS2618">
        <v>32.053400560853497</v>
      </c>
      <c r="BT2618">
        <v>36.400210868028203</v>
      </c>
      <c r="BU2618">
        <v>39.001071670728201</v>
      </c>
      <c r="BV2618">
        <v>30.422973443793602</v>
      </c>
      <c r="BW2618">
        <v>26.8203479743927</v>
      </c>
      <c r="BX2618">
        <v>16.690286556790898</v>
      </c>
      <c r="BY2618">
        <v>12.068551091608301</v>
      </c>
      <c r="BZ2618">
        <v>0.104864512111976</v>
      </c>
      <c r="CA2618">
        <v>0.10798768539968</v>
      </c>
      <c r="CB2618">
        <v>0.196167247201673</v>
      </c>
      <c r="CC2618">
        <v>0.315513412534911</v>
      </c>
      <c r="CD2618">
        <v>0.51827954531986398</v>
      </c>
      <c r="CE2618">
        <v>0.81323540001657801</v>
      </c>
      <c r="CF2618">
        <v>1.17656520389759</v>
      </c>
      <c r="CG2618">
        <v>1.55814209279089</v>
      </c>
      <c r="CH2618">
        <v>1.6917930067772</v>
      </c>
      <c r="CI2618">
        <v>2.1076932954673802</v>
      </c>
      <c r="CJ2618">
        <v>3.3211301062058798</v>
      </c>
      <c r="CK2618">
        <v>5.4392103131376697</v>
      </c>
      <c r="CL2618">
        <v>8.7275546212956492</v>
      </c>
      <c r="CM2618">
        <v>9.3394245380141392</v>
      </c>
      <c r="CN2618">
        <v>10.346741925628301</v>
      </c>
      <c r="CO2618">
        <v>7.6978582371974396</v>
      </c>
      <c r="CP2618">
        <v>8.5619665244354604</v>
      </c>
    </row>
    <row r="2619" spans="1:94" hidden="1" x14ac:dyDescent="0.3">
      <c r="A2619" t="s">
        <v>5</v>
      </c>
      <c r="B2619">
        <v>3.5</v>
      </c>
      <c r="C2619" t="s">
        <v>202</v>
      </c>
      <c r="D2619">
        <v>0.44636392516597401</v>
      </c>
      <c r="E2619">
        <v>97.927999999999997</v>
      </c>
      <c r="F2619">
        <v>58.431947947121003</v>
      </c>
      <c r="G2619">
        <v>0.30210520312806799</v>
      </c>
      <c r="H2619">
        <v>1.7176472170019199</v>
      </c>
      <c r="I2619">
        <v>0.40050508504645999</v>
      </c>
      <c r="J2619">
        <v>7.3550000000000004</v>
      </c>
      <c r="K2619">
        <v>7.2279999999999998</v>
      </c>
      <c r="L2619">
        <v>6.8140000000000001</v>
      </c>
      <c r="M2619">
        <v>7.0529999999999999</v>
      </c>
      <c r="N2619">
        <v>7.5789999999999997</v>
      </c>
      <c r="O2619">
        <v>7.3150000000000004</v>
      </c>
      <c r="P2619">
        <v>7.0659999999999998</v>
      </c>
      <c r="Q2619">
        <v>7.0279999999999996</v>
      </c>
      <c r="R2619">
        <v>6.9160000000000004</v>
      </c>
      <c r="S2619">
        <v>6.944</v>
      </c>
      <c r="T2619">
        <v>6.7990000000000004</v>
      </c>
      <c r="U2619">
        <v>6.0330000000000004</v>
      </c>
      <c r="V2619">
        <v>4.6580000000000004</v>
      </c>
      <c r="W2619">
        <v>3.3849999999999998</v>
      </c>
      <c r="X2619">
        <v>2.5009999999999999</v>
      </c>
      <c r="Y2619">
        <v>1.6</v>
      </c>
      <c r="Z2619">
        <v>1.6539999999999999</v>
      </c>
      <c r="AA2619">
        <v>4.7794139434904501</v>
      </c>
      <c r="AB2619">
        <v>5.9187912272989802</v>
      </c>
      <c r="AC2619">
        <v>5.9054318964187003</v>
      </c>
      <c r="AD2619">
        <v>5.6606289022541096</v>
      </c>
      <c r="AE2619">
        <v>4.2482999553166003</v>
      </c>
      <c r="AF2619">
        <v>4.0829574208745703</v>
      </c>
      <c r="AG2619">
        <v>3.8135068169041202</v>
      </c>
      <c r="AH2619">
        <v>4.40641454767733</v>
      </c>
      <c r="AI2619">
        <v>3.5800568298720101</v>
      </c>
      <c r="AJ2619">
        <v>3.6499645900149198</v>
      </c>
      <c r="AK2619">
        <v>3.44222340394293</v>
      </c>
      <c r="AL2619">
        <v>2.64648317414684</v>
      </c>
      <c r="AM2619">
        <v>2.1689129423954401</v>
      </c>
      <c r="AN2619">
        <v>1.5605177909396499</v>
      </c>
      <c r="AO2619">
        <v>1.1028673329761101</v>
      </c>
      <c r="AP2619">
        <v>0.72057881873298901</v>
      </c>
      <c r="AQ2619">
        <v>0.74489835386522796</v>
      </c>
      <c r="AR2619">
        <v>1.3477947320643101E-4</v>
      </c>
      <c r="AS2619">
        <v>1.4205098945517601E-4</v>
      </c>
      <c r="AT2619">
        <v>2.6220117620098999E-4</v>
      </c>
      <c r="AU2619">
        <v>5.1341904143444798E-4</v>
      </c>
      <c r="AV2619">
        <v>8.6046341784969105E-4</v>
      </c>
      <c r="AW2619">
        <v>1.5916143788479E-3</v>
      </c>
      <c r="AX2619">
        <v>2.3454096570800901E-3</v>
      </c>
      <c r="AY2619">
        <v>4.12990762839603E-3</v>
      </c>
      <c r="AZ2619">
        <v>4.6698583493965202E-3</v>
      </c>
      <c r="BA2619">
        <v>7.9297707196473999E-3</v>
      </c>
      <c r="BB2619">
        <v>1.55324135100798E-2</v>
      </c>
      <c r="BC2619">
        <v>2.16034088790007E-2</v>
      </c>
      <c r="BD2619">
        <v>3.71973709944491E-2</v>
      </c>
      <c r="BE2619">
        <v>4.2271530635535202E-2</v>
      </c>
      <c r="BF2619">
        <v>4.6887792570109499E-2</v>
      </c>
      <c r="BG2619">
        <v>4.42805887507495E-2</v>
      </c>
      <c r="BH2619">
        <v>7.1752622956629306E-2</v>
      </c>
      <c r="BI2619">
        <v>3.5568016214340501E-3</v>
      </c>
      <c r="BJ2619">
        <v>3.7534961574512901E-3</v>
      </c>
      <c r="BK2619">
        <v>6.915904442783E-3</v>
      </c>
      <c r="BL2619">
        <v>1.35549023449354E-2</v>
      </c>
      <c r="BM2619">
        <v>2.2713268068203001E-2</v>
      </c>
      <c r="BN2619">
        <v>4.20131623206959E-2</v>
      </c>
      <c r="BO2619">
        <v>6.1910773023738902E-2</v>
      </c>
      <c r="BP2619">
        <v>0.102886117957777</v>
      </c>
      <c r="BQ2619">
        <v>0.103623395259221</v>
      </c>
      <c r="BR2619">
        <v>0.14091433622521901</v>
      </c>
      <c r="BS2619">
        <v>0.198736351717613</v>
      </c>
      <c r="BT2619">
        <v>0.191663961713291</v>
      </c>
      <c r="BU2619">
        <v>0.22036688613538899</v>
      </c>
      <c r="BV2619">
        <v>0.182549080927812</v>
      </c>
      <c r="BW2619">
        <v>0.16112788506398601</v>
      </c>
      <c r="BX2619">
        <v>0.12727919032662999</v>
      </c>
      <c r="BY2619">
        <v>0.13408170369574099</v>
      </c>
      <c r="BZ2619">
        <v>1.78750081486543E-4</v>
      </c>
      <c r="CA2619">
        <v>1.8821756102810799E-4</v>
      </c>
      <c r="CB2619">
        <v>3.47239395509419E-4</v>
      </c>
      <c r="CC2619">
        <v>6.8076987430068904E-4</v>
      </c>
      <c r="CD2619">
        <v>1.14072801420188E-3</v>
      </c>
      <c r="CE2619">
        <v>2.1100233996189299E-3</v>
      </c>
      <c r="CF2619">
        <v>3.10934278316278E-3</v>
      </c>
      <c r="CG2619">
        <v>5.4750802358527802E-3</v>
      </c>
      <c r="CH2619">
        <v>6.1909027744769304E-3</v>
      </c>
      <c r="CI2619">
        <v>1.0512613412302601E-2</v>
      </c>
      <c r="CJ2619">
        <v>2.05915525135568E-2</v>
      </c>
      <c r="CK2619">
        <v>2.8639960383400699E-2</v>
      </c>
      <c r="CL2619">
        <v>4.9313107386095997E-2</v>
      </c>
      <c r="CM2619">
        <v>5.6039997831209297E-2</v>
      </c>
      <c r="CN2619">
        <v>6.2159843912954198E-2</v>
      </c>
      <c r="CO2619">
        <v>5.87034356987131E-2</v>
      </c>
      <c r="CP2619">
        <v>9.51235197885896E-2</v>
      </c>
    </row>
    <row r="2620" spans="1:94" hidden="1" x14ac:dyDescent="0.3">
      <c r="A2620" t="s">
        <v>6</v>
      </c>
      <c r="B2620">
        <v>3.5</v>
      </c>
      <c r="C2620" t="s">
        <v>202</v>
      </c>
      <c r="D2620">
        <v>0.470079013855707</v>
      </c>
      <c r="E2620">
        <v>45195.777000000002</v>
      </c>
      <c r="F2620">
        <v>27257.796868982601</v>
      </c>
      <c r="G2620">
        <v>151.76488742124801</v>
      </c>
      <c r="H2620">
        <v>778.18861647737901</v>
      </c>
      <c r="I2620">
        <v>201.19682028399501</v>
      </c>
      <c r="J2620">
        <v>3736.6509999999998</v>
      </c>
      <c r="K2620">
        <v>3709.817</v>
      </c>
      <c r="L2620">
        <v>3597.2620000000002</v>
      </c>
      <c r="M2620">
        <v>3539.4490000000001</v>
      </c>
      <c r="N2620">
        <v>3477.335</v>
      </c>
      <c r="O2620">
        <v>3520.2489999999998</v>
      </c>
      <c r="P2620">
        <v>3318.98</v>
      </c>
      <c r="Q2620">
        <v>3122.4319999999998</v>
      </c>
      <c r="R2620">
        <v>3089.9009999999998</v>
      </c>
      <c r="S2620">
        <v>2637.8429999999998</v>
      </c>
      <c r="T2620">
        <v>2301.7310000000002</v>
      </c>
      <c r="U2620">
        <v>2123.2089999999998</v>
      </c>
      <c r="V2620">
        <v>1883.7329999999999</v>
      </c>
      <c r="W2620">
        <v>1645.009</v>
      </c>
      <c r="X2620">
        <v>1337.223</v>
      </c>
      <c r="Y2620">
        <v>963.41399999999999</v>
      </c>
      <c r="Z2620">
        <v>1191.539</v>
      </c>
      <c r="AA2620">
        <v>2341.4898879134298</v>
      </c>
      <c r="AB2620">
        <v>3011.0346396366599</v>
      </c>
      <c r="AC2620">
        <v>3091.7382677568899</v>
      </c>
      <c r="AD2620">
        <v>2819.3951696957902</v>
      </c>
      <c r="AE2620">
        <v>1933.7220192734301</v>
      </c>
      <c r="AF2620">
        <v>1929.4465655280801</v>
      </c>
      <c r="AG2620">
        <v>1771.61281224612</v>
      </c>
      <c r="AH2620">
        <v>1986.5991655497101</v>
      </c>
      <c r="AI2620">
        <v>1611.23266850149</v>
      </c>
      <c r="AJ2620">
        <v>1462.6752317333901</v>
      </c>
      <c r="AK2620">
        <v>1276.7033664727501</v>
      </c>
      <c r="AL2620">
        <v>975.30412245214598</v>
      </c>
      <c r="AM2620">
        <v>902.27574508023201</v>
      </c>
      <c r="AN2620">
        <v>737.40759847155698</v>
      </c>
      <c r="AO2620">
        <v>547.32893948961896</v>
      </c>
      <c r="AP2620">
        <v>384.40416302287599</v>
      </c>
      <c r="AQ2620">
        <v>475.426506158427</v>
      </c>
      <c r="AR2620">
        <v>6.6030014839158893E-2</v>
      </c>
      <c r="AS2620">
        <v>7.2264831351280007E-2</v>
      </c>
      <c r="AT2620">
        <v>0.137273179088406</v>
      </c>
      <c r="AU2620">
        <v>0.25571914189140799</v>
      </c>
      <c r="AV2620">
        <v>0.39166185894969802</v>
      </c>
      <c r="AW2620">
        <v>0.75213493072758997</v>
      </c>
      <c r="AX2620">
        <v>1.08958971307729</v>
      </c>
      <c r="AY2620">
        <v>1.8619380813123001</v>
      </c>
      <c r="AZ2620">
        <v>2.1017063938873601</v>
      </c>
      <c r="BA2620">
        <v>3.1777511641299201</v>
      </c>
      <c r="BB2620">
        <v>5.7608941346023101</v>
      </c>
      <c r="BC2620">
        <v>7.9614689957365803</v>
      </c>
      <c r="BD2620">
        <v>15.474242867477599</v>
      </c>
      <c r="BE2620">
        <v>19.9750032140917</v>
      </c>
      <c r="BF2620">
        <v>23.2693860948397</v>
      </c>
      <c r="BG2620">
        <v>23.622180134050598</v>
      </c>
      <c r="BH2620">
        <v>45.795642671194898</v>
      </c>
      <c r="BI2620">
        <v>1.74251804266607</v>
      </c>
      <c r="BJ2620">
        <v>1.90949579327983</v>
      </c>
      <c r="BK2620">
        <v>3.6207625110145099</v>
      </c>
      <c r="BL2620">
        <v>6.75130393758735</v>
      </c>
      <c r="BM2620">
        <v>10.3385229515582</v>
      </c>
      <c r="BN2620">
        <v>19.853783272928901</v>
      </c>
      <c r="BO2620">
        <v>28.761432448141999</v>
      </c>
      <c r="BP2620">
        <v>46.3854396516791</v>
      </c>
      <c r="BQ2620">
        <v>46.636522155059602</v>
      </c>
      <c r="BR2620">
        <v>56.469564103890697</v>
      </c>
      <c r="BS2620">
        <v>73.7103143821967</v>
      </c>
      <c r="BT2620">
        <v>70.633606822285799</v>
      </c>
      <c r="BU2620">
        <v>91.673433493933004</v>
      </c>
      <c r="BV2620">
        <v>86.261803711389504</v>
      </c>
      <c r="BW2620">
        <v>79.964245759546003</v>
      </c>
      <c r="BX2620">
        <v>67.899096331705294</v>
      </c>
      <c r="BY2620">
        <v>85.576771108516894</v>
      </c>
      <c r="BZ2620">
        <v>8.7571721807962494E-2</v>
      </c>
      <c r="CA2620">
        <v>9.5750901540446007E-2</v>
      </c>
      <c r="CB2620">
        <v>0.18179421014410499</v>
      </c>
      <c r="CC2620">
        <v>0.33907174068829399</v>
      </c>
      <c r="CD2620">
        <v>0.51923143428318497</v>
      </c>
      <c r="CE2620">
        <v>0.99711483170612503</v>
      </c>
      <c r="CF2620">
        <v>1.4444845064648699</v>
      </c>
      <c r="CG2620">
        <v>2.4683991281746498</v>
      </c>
      <c r="CH2620">
        <v>2.78626437282291</v>
      </c>
      <c r="CI2620">
        <v>4.2127913517375797</v>
      </c>
      <c r="CJ2620">
        <v>7.6373033734083</v>
      </c>
      <c r="CK2620">
        <v>10.5546378309401</v>
      </c>
      <c r="CL2620">
        <v>20.514433677485599</v>
      </c>
      <c r="CM2620">
        <v>26.481159304297499</v>
      </c>
      <c r="CN2620">
        <v>30.848571202039999</v>
      </c>
      <c r="CO2620">
        <v>31.3162758600219</v>
      </c>
      <c r="CP2620">
        <v>60.7119648364311</v>
      </c>
    </row>
    <row r="2621" spans="1:94" hidden="1" x14ac:dyDescent="0.3">
      <c r="A2621" t="s">
        <v>7</v>
      </c>
      <c r="B2621">
        <v>3.5</v>
      </c>
      <c r="C2621" t="s">
        <v>202</v>
      </c>
      <c r="D2621">
        <v>0.47901776558806197</v>
      </c>
      <c r="E2621">
        <v>2963.2339999999999</v>
      </c>
      <c r="F2621">
        <v>1853.62122105053</v>
      </c>
      <c r="G2621">
        <v>10.205571013132101</v>
      </c>
      <c r="H2621">
        <v>58.951054957581597</v>
      </c>
      <c r="I2621">
        <v>13.5296688551909</v>
      </c>
      <c r="J2621">
        <v>204.98699999999999</v>
      </c>
      <c r="K2621">
        <v>213.87200000000001</v>
      </c>
      <c r="L2621">
        <v>198.453</v>
      </c>
      <c r="M2621">
        <v>170.477</v>
      </c>
      <c r="N2621">
        <v>176.49700000000001</v>
      </c>
      <c r="O2621">
        <v>232.42699999999999</v>
      </c>
      <c r="P2621">
        <v>267.19099999999997</v>
      </c>
      <c r="Q2621">
        <v>236.762</v>
      </c>
      <c r="R2621">
        <v>190.75899999999999</v>
      </c>
      <c r="S2621">
        <v>162.32900000000001</v>
      </c>
      <c r="T2621">
        <v>163.255</v>
      </c>
      <c r="U2621">
        <v>199.398</v>
      </c>
      <c r="V2621">
        <v>197.08099999999999</v>
      </c>
      <c r="W2621">
        <v>131.321</v>
      </c>
      <c r="X2621">
        <v>84.343000000000004</v>
      </c>
      <c r="Y2621">
        <v>42.4</v>
      </c>
      <c r="Z2621">
        <v>91.682000000000002</v>
      </c>
      <c r="AA2621">
        <v>122.002631216566</v>
      </c>
      <c r="AB2621">
        <v>178.68066497749399</v>
      </c>
      <c r="AC2621">
        <v>159.39937076245201</v>
      </c>
      <c r="AD2621">
        <v>128.756010408241</v>
      </c>
      <c r="AE2621">
        <v>107.921172383013</v>
      </c>
      <c r="AF2621">
        <v>120.854672724255</v>
      </c>
      <c r="AG2621">
        <v>189.05318571931599</v>
      </c>
      <c r="AH2621">
        <v>175.38523992642499</v>
      </c>
      <c r="AI2621">
        <v>141.903678829961</v>
      </c>
      <c r="AJ2621">
        <v>113.70690489853</v>
      </c>
      <c r="AK2621">
        <v>100.981763970511</v>
      </c>
      <c r="AL2621">
        <v>97.027931415711507</v>
      </c>
      <c r="AM2621">
        <v>91.221051665996598</v>
      </c>
      <c r="AN2621">
        <v>45.680224494199301</v>
      </c>
      <c r="AO2621">
        <v>36.587176581028501</v>
      </c>
      <c r="AP2621">
        <v>14.0591917010304</v>
      </c>
      <c r="AQ2621">
        <v>30.4003493757989</v>
      </c>
      <c r="AR2621">
        <v>3.4404742003071799E-3</v>
      </c>
      <c r="AS2621">
        <v>4.28833595945987E-3</v>
      </c>
      <c r="AT2621">
        <v>7.0773320618528696E-3</v>
      </c>
      <c r="AU2621">
        <v>1.1678170144027399E-2</v>
      </c>
      <c r="AV2621">
        <v>2.1858678017972501E-2</v>
      </c>
      <c r="AW2621">
        <v>4.71114476666964E-2</v>
      </c>
      <c r="AX2621">
        <v>0.11627281365339399</v>
      </c>
      <c r="AY2621">
        <v>0.164379640735801</v>
      </c>
      <c r="AZ2621">
        <v>0.185100435798911</v>
      </c>
      <c r="BA2621">
        <v>0.247035187013255</v>
      </c>
      <c r="BB2621">
        <v>0.45566203319941501</v>
      </c>
      <c r="BC2621">
        <v>0.792045116906132</v>
      </c>
      <c r="BD2621">
        <v>1.5644626554610901</v>
      </c>
      <c r="BE2621">
        <v>1.2373924990512</v>
      </c>
      <c r="BF2621">
        <v>1.5554835064594199</v>
      </c>
      <c r="BG2621">
        <v>0.86395723784376899</v>
      </c>
      <c r="BH2621">
        <v>2.92832544895938</v>
      </c>
      <c r="BI2621">
        <v>9.0793382130319095E-2</v>
      </c>
      <c r="BJ2621">
        <v>0.113313202586118</v>
      </c>
      <c r="BK2621">
        <v>0.18667403769424501</v>
      </c>
      <c r="BL2621">
        <v>0.30831824123149998</v>
      </c>
      <c r="BM2621">
        <v>0.57699374911191703</v>
      </c>
      <c r="BN2621">
        <v>1.2435806840452199</v>
      </c>
      <c r="BO2621">
        <v>3.0692036050915501</v>
      </c>
      <c r="BP2621">
        <v>4.0950996071476302</v>
      </c>
      <c r="BQ2621">
        <v>4.1073484860463001</v>
      </c>
      <c r="BR2621">
        <v>4.3898872531075499</v>
      </c>
      <c r="BS2621">
        <v>5.8301699240440001</v>
      </c>
      <c r="BT2621">
        <v>7.0269699477594001</v>
      </c>
      <c r="BU2621">
        <v>9.2682830706102504</v>
      </c>
      <c r="BV2621">
        <v>5.3436641648096703</v>
      </c>
      <c r="BW2621">
        <v>5.3453522528909803</v>
      </c>
      <c r="BX2621">
        <v>2.4833404616311801</v>
      </c>
      <c r="BY2621">
        <v>5.4720628876437996</v>
      </c>
      <c r="BZ2621">
        <v>4.5628984074995898E-3</v>
      </c>
      <c r="CA2621">
        <v>5.6820451462843199E-3</v>
      </c>
      <c r="CB2621">
        <v>9.3726830008321795E-3</v>
      </c>
      <c r="CC2621">
        <v>1.54847128357367E-2</v>
      </c>
      <c r="CD2621">
        <v>2.89783456812523E-2</v>
      </c>
      <c r="CE2621">
        <v>6.24562446078223E-2</v>
      </c>
      <c r="CF2621">
        <v>0.15414451497624401</v>
      </c>
      <c r="CG2621">
        <v>0.21792054523958099</v>
      </c>
      <c r="CH2621">
        <v>0.24539048420868101</v>
      </c>
      <c r="CI2621">
        <v>0.32749817266112602</v>
      </c>
      <c r="CJ2621">
        <v>0.60407796115979395</v>
      </c>
      <c r="CK2621">
        <v>1.0500259888201</v>
      </c>
      <c r="CL2621">
        <v>2.0740313862988402</v>
      </c>
      <c r="CM2621">
        <v>1.64042966792621</v>
      </c>
      <c r="CN2621">
        <v>2.0621276172495802</v>
      </c>
      <c r="CO2621">
        <v>1.1453609716817701</v>
      </c>
      <c r="CP2621">
        <v>3.8821246152895199</v>
      </c>
    </row>
    <row r="2622" spans="1:94" hidden="1" x14ac:dyDescent="0.3">
      <c r="A2622" t="s">
        <v>8</v>
      </c>
      <c r="B2622">
        <v>3.5</v>
      </c>
      <c r="C2622" t="s">
        <v>202</v>
      </c>
      <c r="D2622">
        <v>0.44703717492053002</v>
      </c>
      <c r="E2622">
        <v>106.76600000000001</v>
      </c>
      <c r="F2622">
        <v>60.708682086273299</v>
      </c>
      <c r="G2622">
        <v>0.42660056038105698</v>
      </c>
      <c r="H2622">
        <v>2.2086580473787798</v>
      </c>
      <c r="I2622">
        <v>0.565550449338732</v>
      </c>
      <c r="J2622">
        <v>6.08</v>
      </c>
      <c r="K2622">
        <v>5.6769999999999996</v>
      </c>
      <c r="L2622">
        <v>6.8</v>
      </c>
      <c r="M2622">
        <v>7.21</v>
      </c>
      <c r="N2622">
        <v>7.5650000000000004</v>
      </c>
      <c r="O2622">
        <v>7.415</v>
      </c>
      <c r="P2622">
        <v>5.4240000000000004</v>
      </c>
      <c r="Q2622">
        <v>5.82</v>
      </c>
      <c r="R2622">
        <v>6.74</v>
      </c>
      <c r="S2622">
        <v>7.5309999999999997</v>
      </c>
      <c r="T2622">
        <v>8.1419999999999995</v>
      </c>
      <c r="U2622">
        <v>9.0630000000000006</v>
      </c>
      <c r="V2622">
        <v>7.7060000000000004</v>
      </c>
      <c r="W2622">
        <v>6.048</v>
      </c>
      <c r="X2622">
        <v>4.3019999999999996</v>
      </c>
      <c r="Y2622">
        <v>2.6560000000000001</v>
      </c>
      <c r="Z2622">
        <v>2.5870000000000002</v>
      </c>
      <c r="AA2622">
        <v>4.2692408520200402</v>
      </c>
      <c r="AB2622">
        <v>4.7774204558141697</v>
      </c>
      <c r="AC2622">
        <v>5.8692841698937199</v>
      </c>
      <c r="AD2622">
        <v>5.7769514525701497</v>
      </c>
      <c r="AE2622">
        <v>4.2775627358845796</v>
      </c>
      <c r="AF2622">
        <v>4.1585564910895796</v>
      </c>
      <c r="AG2622">
        <v>3.2118016651122798</v>
      </c>
      <c r="AH2622">
        <v>3.9185269509413998</v>
      </c>
      <c r="AI2622">
        <v>3.5496376189512802</v>
      </c>
      <c r="AJ2622">
        <v>3.9124929594236399</v>
      </c>
      <c r="AK2622">
        <v>3.9498028258042601</v>
      </c>
      <c r="AL2622">
        <v>3.6766550503354201</v>
      </c>
      <c r="AM2622">
        <v>3.15651834183564</v>
      </c>
      <c r="AN2622">
        <v>2.4165637213197799</v>
      </c>
      <c r="AO2622">
        <v>1.6890385852045899</v>
      </c>
      <c r="AP2622">
        <v>1.0631235029474</v>
      </c>
      <c r="AQ2622">
        <v>1.03550470712535</v>
      </c>
      <c r="AR2622">
        <v>1.20392592026965E-4</v>
      </c>
      <c r="AS2622">
        <v>1.1465809093954E-4</v>
      </c>
      <c r="AT2622">
        <v>2.6059621714328099E-4</v>
      </c>
      <c r="AU2622">
        <v>5.2396949674811204E-4</v>
      </c>
      <c r="AV2622">
        <v>8.6639038921426995E-4</v>
      </c>
      <c r="AW2622">
        <v>1.62108433280005E-3</v>
      </c>
      <c r="AX2622">
        <v>1.9753447426890101E-3</v>
      </c>
      <c r="AY2622">
        <v>3.6726354662428699E-3</v>
      </c>
      <c r="AZ2622">
        <v>4.6301792568986203E-3</v>
      </c>
      <c r="BA2622">
        <v>8.5001296164183802E-3</v>
      </c>
      <c r="BB2622">
        <v>1.7822774286933098E-2</v>
      </c>
      <c r="BC2622">
        <v>3.0012766805156198E-2</v>
      </c>
      <c r="BD2622">
        <v>5.41350376573283E-2</v>
      </c>
      <c r="BE2622">
        <v>6.5460226068285998E-2</v>
      </c>
      <c r="BF2622">
        <v>7.1808538033558494E-2</v>
      </c>
      <c r="BG2622">
        <v>6.5330444638998106E-2</v>
      </c>
      <c r="BH2622">
        <v>9.9745392689675902E-2</v>
      </c>
      <c r="BI2622">
        <v>3.1771348881464898E-3</v>
      </c>
      <c r="BJ2622">
        <v>3.0296776207818501E-3</v>
      </c>
      <c r="BK2622">
        <v>6.8735715149200599E-3</v>
      </c>
      <c r="BL2622">
        <v>1.3833447509664301E-2</v>
      </c>
      <c r="BM2622">
        <v>2.2869719680954501E-2</v>
      </c>
      <c r="BN2622">
        <v>4.2791068059315297E-2</v>
      </c>
      <c r="BO2622">
        <v>5.2142328159638401E-2</v>
      </c>
      <c r="BP2622">
        <v>9.1494348008585399E-2</v>
      </c>
      <c r="BQ2622">
        <v>0.10274292266716201</v>
      </c>
      <c r="BR2622">
        <v>0.15104978000917299</v>
      </c>
      <c r="BS2622">
        <v>0.228041388221667</v>
      </c>
      <c r="BT2622">
        <v>0.26627120840382401</v>
      </c>
      <c r="BU2622">
        <v>0.32071002225258499</v>
      </c>
      <c r="BV2622">
        <v>0.28268917463913601</v>
      </c>
      <c r="BW2622">
        <v>0.246766956358276</v>
      </c>
      <c r="BX2622">
        <v>0.18778445210238301</v>
      </c>
      <c r="BY2622">
        <v>0.186390847282563</v>
      </c>
      <c r="BZ2622">
        <v>1.59669607865549E-4</v>
      </c>
      <c r="CA2622">
        <v>1.51921970494891E-4</v>
      </c>
      <c r="CB2622">
        <v>3.4511390918975102E-4</v>
      </c>
      <c r="CC2622">
        <v>6.9475928949189604E-4</v>
      </c>
      <c r="CD2622">
        <v>1.1485854804633099E-3</v>
      </c>
      <c r="CE2622">
        <v>2.1490920919172E-3</v>
      </c>
      <c r="CF2622">
        <v>2.6187424876492902E-3</v>
      </c>
      <c r="CG2622">
        <v>4.8688676997184601E-3</v>
      </c>
      <c r="CH2622">
        <v>6.1382995935119703E-3</v>
      </c>
      <c r="CI2622">
        <v>1.1268746571760101E-2</v>
      </c>
      <c r="CJ2622">
        <v>2.3627917994102399E-2</v>
      </c>
      <c r="CK2622">
        <v>3.97883712292946E-2</v>
      </c>
      <c r="CL2622">
        <v>7.1767623731917904E-2</v>
      </c>
      <c r="CM2622">
        <v>8.6781596780255099E-2</v>
      </c>
      <c r="CN2622">
        <v>9.5197646788536094E-2</v>
      </c>
      <c r="CO2622">
        <v>8.6609543012655804E-2</v>
      </c>
      <c r="CP2622">
        <v>0.13223395109990699</v>
      </c>
    </row>
    <row r="2623" spans="1:94" hidden="1" x14ac:dyDescent="0.3">
      <c r="A2623" t="s">
        <v>9</v>
      </c>
      <c r="B2623">
        <v>3.5</v>
      </c>
      <c r="C2623" t="s">
        <v>202</v>
      </c>
      <c r="D2623">
        <v>0.47748099176993702</v>
      </c>
      <c r="E2623">
        <v>25499.881000000001</v>
      </c>
      <c r="F2623">
        <v>15520.4274552037</v>
      </c>
      <c r="G2623">
        <v>99.973221161510196</v>
      </c>
      <c r="H2623">
        <v>531.64333760848103</v>
      </c>
      <c r="I2623">
        <v>132.53592092493699</v>
      </c>
      <c r="J2623">
        <v>1669.7070000000001</v>
      </c>
      <c r="K2623">
        <v>1639.2670000000001</v>
      </c>
      <c r="L2623">
        <v>1610.5740000000001</v>
      </c>
      <c r="M2623">
        <v>1519.9059999999999</v>
      </c>
      <c r="N2623">
        <v>1594.568</v>
      </c>
      <c r="O2623">
        <v>1780.886</v>
      </c>
      <c r="P2623">
        <v>1875.461</v>
      </c>
      <c r="Q2623">
        <v>1842.883</v>
      </c>
      <c r="R2623">
        <v>1628.711</v>
      </c>
      <c r="S2623">
        <v>1677.3489999999999</v>
      </c>
      <c r="T2623">
        <v>1558.3240000000001</v>
      </c>
      <c r="U2623">
        <v>1549.4110000000001</v>
      </c>
      <c r="V2623">
        <v>1418.5260000000001</v>
      </c>
      <c r="W2623">
        <v>1232.6610000000001</v>
      </c>
      <c r="X2623">
        <v>1083.3789999999999</v>
      </c>
      <c r="Y2623">
        <v>762.99699999999996</v>
      </c>
      <c r="Z2623">
        <v>1055.271</v>
      </c>
      <c r="AA2623">
        <v>997.12732984093998</v>
      </c>
      <c r="AB2623">
        <v>1382.55376294917</v>
      </c>
      <c r="AC2623">
        <v>1300.1108336828199</v>
      </c>
      <c r="AD2623">
        <v>1139.24632280789</v>
      </c>
      <c r="AE2623">
        <v>961.97978363750099</v>
      </c>
      <c r="AF2623">
        <v>957.18129089444199</v>
      </c>
      <c r="AG2623">
        <v>1371.84876250722</v>
      </c>
      <c r="AH2623">
        <v>1383.1234904631599</v>
      </c>
      <c r="AI2623">
        <v>1203.6189095270399</v>
      </c>
      <c r="AJ2623">
        <v>1112.00964054626</v>
      </c>
      <c r="AK2623">
        <v>922.36375949713295</v>
      </c>
      <c r="AL2623">
        <v>774.337714252311</v>
      </c>
      <c r="AM2623">
        <v>683.07554043285097</v>
      </c>
      <c r="AN2623">
        <v>408.92309041923897</v>
      </c>
      <c r="AO2623">
        <v>398.52699205456298</v>
      </c>
      <c r="AP2623">
        <v>220.05326144423299</v>
      </c>
      <c r="AQ2623">
        <v>304.346970246956</v>
      </c>
      <c r="AR2623">
        <v>2.8118990701514499E-2</v>
      </c>
      <c r="AS2623">
        <v>3.3181290310780001E-2</v>
      </c>
      <c r="AT2623">
        <v>5.7724921015517197E-2</v>
      </c>
      <c r="AU2623">
        <v>0.103329641478676</v>
      </c>
      <c r="AV2623">
        <v>0.19484227131729001</v>
      </c>
      <c r="AW2623">
        <v>0.37312745363518102</v>
      </c>
      <c r="AX2623">
        <v>0.84372402885853104</v>
      </c>
      <c r="AY2623">
        <v>1.2963311083130999</v>
      </c>
      <c r="AZ2623">
        <v>1.57001133815725</v>
      </c>
      <c r="BA2623">
        <v>2.4159087766748302</v>
      </c>
      <c r="BB2623">
        <v>4.1620004392540997</v>
      </c>
      <c r="BC2623">
        <v>6.3209675447176101</v>
      </c>
      <c r="BD2623">
        <v>11.7149074073265</v>
      </c>
      <c r="BE2623">
        <v>11.0769675582014</v>
      </c>
      <c r="BF2623">
        <v>16.943153884719202</v>
      </c>
      <c r="BG2623">
        <v>13.522584511166301</v>
      </c>
      <c r="BH2623">
        <v>29.316339995662499</v>
      </c>
      <c r="BI2623">
        <v>0.74205418184898897</v>
      </c>
      <c r="BJ2623">
        <v>0.87676858963442095</v>
      </c>
      <c r="BK2623">
        <v>1.52257149832345</v>
      </c>
      <c r="BL2623">
        <v>2.7280312698715199</v>
      </c>
      <c r="BM2623">
        <v>5.1431643084915297</v>
      </c>
      <c r="BN2623">
        <v>9.8492854074553602</v>
      </c>
      <c r="BO2623">
        <v>22.271421407194801</v>
      </c>
      <c r="BP2623">
        <v>32.294784126694097</v>
      </c>
      <c r="BQ2623">
        <v>34.838295571931198</v>
      </c>
      <c r="BR2623">
        <v>42.931402896974397</v>
      </c>
      <c r="BS2623">
        <v>53.252560048552098</v>
      </c>
      <c r="BT2623">
        <v>56.079190477172297</v>
      </c>
      <c r="BU2623">
        <v>69.4021539076561</v>
      </c>
      <c r="BV2623">
        <v>47.8357470575477</v>
      </c>
      <c r="BW2623">
        <v>58.224420517907099</v>
      </c>
      <c r="BX2623">
        <v>38.869031696773597</v>
      </c>
      <c r="BY2623">
        <v>54.782454644452102</v>
      </c>
      <c r="BZ2623">
        <v>3.7292562136051199E-2</v>
      </c>
      <c r="CA2623">
        <v>4.3965209661783501E-2</v>
      </c>
      <c r="CB2623">
        <v>7.6446517020549803E-2</v>
      </c>
      <c r="CC2623">
        <v>0.13701031976616801</v>
      </c>
      <c r="CD2623">
        <v>0.25830503962363999</v>
      </c>
      <c r="CE2623">
        <v>0.494659804958757</v>
      </c>
      <c r="CF2623">
        <v>1.11853688851027</v>
      </c>
      <c r="CG2623">
        <v>1.7185655149877299</v>
      </c>
      <c r="CH2623">
        <v>2.08138808977237</v>
      </c>
      <c r="CI2623">
        <v>3.2028057186627801</v>
      </c>
      <c r="CJ2623">
        <v>5.5176261274998204</v>
      </c>
      <c r="CK2623">
        <v>8.3798006638408005</v>
      </c>
      <c r="CL2623">
        <v>15.5306268037564</v>
      </c>
      <c r="CM2623">
        <v>14.6849008920474</v>
      </c>
      <c r="CN2623">
        <v>22.461791079043</v>
      </c>
      <c r="CO2623">
        <v>17.9270915931132</v>
      </c>
      <c r="CP2623">
        <v>38.865108100536297</v>
      </c>
    </row>
    <row r="2624" spans="1:94" hidden="1" x14ac:dyDescent="0.3">
      <c r="A2624" t="s">
        <v>10</v>
      </c>
      <c r="B2624">
        <v>3.5</v>
      </c>
      <c r="C2624" t="s">
        <v>202</v>
      </c>
      <c r="D2624">
        <v>0.471245438719678</v>
      </c>
      <c r="E2624">
        <v>9006.4</v>
      </c>
      <c r="F2624">
        <v>5248.6349607927896</v>
      </c>
      <c r="G2624">
        <v>40.512745476043797</v>
      </c>
      <c r="H2624">
        <v>206.18311902270599</v>
      </c>
      <c r="I2624">
        <v>53.708332675090901</v>
      </c>
      <c r="J2624">
        <v>448.166</v>
      </c>
      <c r="K2624">
        <v>426.01600000000002</v>
      </c>
      <c r="L2624">
        <v>423.83800000000002</v>
      </c>
      <c r="M2624">
        <v>452.37</v>
      </c>
      <c r="N2624">
        <v>508.76100000000002</v>
      </c>
      <c r="O2624">
        <v>606.61599999999999</v>
      </c>
      <c r="P2624">
        <v>620.37400000000002</v>
      </c>
      <c r="Q2624">
        <v>623.04200000000003</v>
      </c>
      <c r="R2624">
        <v>565.68399999999997</v>
      </c>
      <c r="S2624">
        <v>612.58100000000002</v>
      </c>
      <c r="T2624">
        <v>713.44299999999998</v>
      </c>
      <c r="U2624">
        <v>693.55700000000002</v>
      </c>
      <c r="V2624">
        <v>582.36300000000006</v>
      </c>
      <c r="W2624">
        <v>450.95699999999999</v>
      </c>
      <c r="X2624">
        <v>407.28800000000001</v>
      </c>
      <c r="Y2624">
        <v>383.149</v>
      </c>
      <c r="Z2624">
        <v>488.19499999999999</v>
      </c>
      <c r="AA2624">
        <v>284.14969896185602</v>
      </c>
      <c r="AB2624">
        <v>367.94267355153698</v>
      </c>
      <c r="AC2624">
        <v>351.89178501187303</v>
      </c>
      <c r="AD2624">
        <v>345.475704713021</v>
      </c>
      <c r="AE2624">
        <v>318.26886481175802</v>
      </c>
      <c r="AF2624">
        <v>328.84145054903598</v>
      </c>
      <c r="AG2624">
        <v>458.34496820081199</v>
      </c>
      <c r="AH2624">
        <v>468.07620316790798</v>
      </c>
      <c r="AI2624">
        <v>416.39465646488401</v>
      </c>
      <c r="AJ2624">
        <v>400.00877630566998</v>
      </c>
      <c r="AK2624">
        <v>386.24988370820398</v>
      </c>
      <c r="AL2624">
        <v>327.27686371688299</v>
      </c>
      <c r="AM2624">
        <v>269.02305780697498</v>
      </c>
      <c r="AN2624">
        <v>147.95505798075399</v>
      </c>
      <c r="AO2624">
        <v>145.19610555883699</v>
      </c>
      <c r="AP2624">
        <v>102.69229475458501</v>
      </c>
      <c r="AQ2624">
        <v>130.84691552820101</v>
      </c>
      <c r="AR2624">
        <v>8.0130215107243399E-3</v>
      </c>
      <c r="AS2624">
        <v>8.8306241652368906E-3</v>
      </c>
      <c r="AT2624">
        <v>1.56239952545272E-2</v>
      </c>
      <c r="AU2624">
        <v>3.1334646417471003E-2</v>
      </c>
      <c r="AV2624">
        <v>6.4463130685567901E-2</v>
      </c>
      <c r="AW2624">
        <v>0.12818864541157499</v>
      </c>
      <c r="AX2624">
        <v>0.28189453075763998</v>
      </c>
      <c r="AY2624">
        <v>0.43870395334291901</v>
      </c>
      <c r="AZ2624">
        <v>0.54314893744470305</v>
      </c>
      <c r="BA2624">
        <v>0.86904346705942204</v>
      </c>
      <c r="BB2624">
        <v>1.7428830752541999</v>
      </c>
      <c r="BC2624">
        <v>2.6715816569633302</v>
      </c>
      <c r="BD2624">
        <v>4.6138091998543302</v>
      </c>
      <c r="BE2624">
        <v>4.00782791611101</v>
      </c>
      <c r="BF2624">
        <v>6.1729318439953502</v>
      </c>
      <c r="BG2624">
        <v>6.3105869249586197</v>
      </c>
      <c r="BH2624">
        <v>12.6038799068572</v>
      </c>
      <c r="BI2624">
        <v>0.211461932769822</v>
      </c>
      <c r="BJ2624">
        <v>0.23333673351548401</v>
      </c>
      <c r="BK2624">
        <v>0.41210363645346898</v>
      </c>
      <c r="BL2624">
        <v>0.82727370417586599</v>
      </c>
      <c r="BM2624">
        <v>1.7016044347775801</v>
      </c>
      <c r="BN2624">
        <v>3.3837407093827601</v>
      </c>
      <c r="BO2624">
        <v>7.4410490541327698</v>
      </c>
      <c r="BP2624">
        <v>10.929190372645801</v>
      </c>
      <c r="BQ2624">
        <v>12.0523863505906</v>
      </c>
      <c r="BR2624">
        <v>15.4431556272016</v>
      </c>
      <c r="BS2624">
        <v>22.300090299657199</v>
      </c>
      <c r="BT2624">
        <v>23.7020892064807</v>
      </c>
      <c r="BU2624">
        <v>27.333403931864801</v>
      </c>
      <c r="BV2624">
        <v>17.307755162947799</v>
      </c>
      <c r="BW2624">
        <v>21.213015118591201</v>
      </c>
      <c r="BX2624">
        <v>18.139017952442099</v>
      </c>
      <c r="BY2624">
        <v>23.552444795076099</v>
      </c>
      <c r="BZ2624">
        <v>1.06271987411734E-2</v>
      </c>
      <c r="CA2624">
        <v>1.1700577018938899E-2</v>
      </c>
      <c r="CB2624">
        <v>2.0691236958698098E-2</v>
      </c>
      <c r="CC2624">
        <v>4.1548290151606701E-2</v>
      </c>
      <c r="CD2624">
        <v>8.5459645966064396E-2</v>
      </c>
      <c r="CE2624">
        <v>0.16994131554633499</v>
      </c>
      <c r="CF2624">
        <v>0.37371156982253201</v>
      </c>
      <c r="CG2624">
        <v>0.58159638434120497</v>
      </c>
      <c r="CH2624">
        <v>0.72006086955831305</v>
      </c>
      <c r="CI2624">
        <v>1.15210367748048</v>
      </c>
      <c r="CJ2624">
        <v>2.31056611683666</v>
      </c>
      <c r="CK2624">
        <v>3.5417555277965498</v>
      </c>
      <c r="CL2624">
        <v>6.11659540577012</v>
      </c>
      <c r="CM2624">
        <v>5.3132371681358901</v>
      </c>
      <c r="CN2624">
        <v>8.1835475477825206</v>
      </c>
      <c r="CO2624">
        <v>8.3660390302325691</v>
      </c>
      <c r="CP2624">
        <v>16.709151112951201</v>
      </c>
    </row>
    <row r="2625" spans="1:94" hidden="1" x14ac:dyDescent="0.3">
      <c r="A2625" t="s">
        <v>11</v>
      </c>
      <c r="B2625">
        <v>3.5</v>
      </c>
      <c r="C2625" t="s">
        <v>202</v>
      </c>
      <c r="D2625">
        <v>0.48149361564885101</v>
      </c>
      <c r="E2625">
        <v>10139.174999999999</v>
      </c>
      <c r="F2625">
        <v>6562.75153002145</v>
      </c>
      <c r="G2625">
        <v>26.921400113963799</v>
      </c>
      <c r="H2625">
        <v>181.45836773784001</v>
      </c>
      <c r="I2625">
        <v>35.690070572304798</v>
      </c>
      <c r="J2625">
        <v>825.39800000000002</v>
      </c>
      <c r="K2625">
        <v>860.64</v>
      </c>
      <c r="L2625">
        <v>698.221</v>
      </c>
      <c r="M2625">
        <v>637.23699999999997</v>
      </c>
      <c r="N2625">
        <v>719.12699999999995</v>
      </c>
      <c r="O2625">
        <v>889.85799999999995</v>
      </c>
      <c r="P2625">
        <v>941.226</v>
      </c>
      <c r="Q2625">
        <v>825.46600000000001</v>
      </c>
      <c r="R2625">
        <v>664.20500000000004</v>
      </c>
      <c r="S2625">
        <v>616.59799999999996</v>
      </c>
      <c r="T2625">
        <v>628.44899999999996</v>
      </c>
      <c r="U2625">
        <v>652.62699999999995</v>
      </c>
      <c r="V2625">
        <v>496.58600000000001</v>
      </c>
      <c r="W2625">
        <v>307.72199999999998</v>
      </c>
      <c r="X2625">
        <v>152.03899999999999</v>
      </c>
      <c r="Y2625">
        <v>90.722999999999999</v>
      </c>
      <c r="Z2625">
        <v>133.053</v>
      </c>
      <c r="AA2625">
        <v>475.53230508569999</v>
      </c>
      <c r="AB2625">
        <v>710.60406030940101</v>
      </c>
      <c r="AC2625">
        <v>561.81886357032397</v>
      </c>
      <c r="AD2625">
        <v>477.514540022284</v>
      </c>
      <c r="AE2625">
        <v>420.82978157330399</v>
      </c>
      <c r="AF2625">
        <v>451.50817990662898</v>
      </c>
      <c r="AG2625">
        <v>667.307456190229</v>
      </c>
      <c r="AH2625">
        <v>614.80603142611596</v>
      </c>
      <c r="AI2625">
        <v>494.88324028852702</v>
      </c>
      <c r="AJ2625">
        <v>423.34243576183201</v>
      </c>
      <c r="AK2625">
        <v>376.70224623347099</v>
      </c>
      <c r="AL2625">
        <v>321.291351110113</v>
      </c>
      <c r="AM2625">
        <v>252.94590345352501</v>
      </c>
      <c r="AN2625">
        <v>127.241767416361</v>
      </c>
      <c r="AO2625">
        <v>86.189960641641306</v>
      </c>
      <c r="AP2625">
        <v>40.6365087684268</v>
      </c>
      <c r="AQ2625">
        <v>59.596898263565798</v>
      </c>
      <c r="AR2625">
        <v>1.34100110034167E-2</v>
      </c>
      <c r="AS2625">
        <v>1.7054497447425598E-2</v>
      </c>
      <c r="AT2625">
        <v>2.49447575425224E-2</v>
      </c>
      <c r="AU2625">
        <v>4.3310568780021201E-2</v>
      </c>
      <c r="AV2625">
        <v>8.5236126449201602E-2</v>
      </c>
      <c r="AW2625">
        <v>0.17600646718302199</v>
      </c>
      <c r="AX2625">
        <v>0.41041210285830798</v>
      </c>
      <c r="AY2625">
        <v>0.57622633814809598</v>
      </c>
      <c r="AZ2625">
        <v>0.64553015258151702</v>
      </c>
      <c r="BA2625">
        <v>0.91973726558116198</v>
      </c>
      <c r="BB2625">
        <v>1.69980107972421</v>
      </c>
      <c r="BC2625">
        <v>2.6227215404669799</v>
      </c>
      <c r="BD2625">
        <v>4.3380821924070796</v>
      </c>
      <c r="BE2625">
        <v>3.44674331858889</v>
      </c>
      <c r="BF2625">
        <v>3.6643183412512199</v>
      </c>
      <c r="BG2625">
        <v>2.4971710051162401</v>
      </c>
      <c r="BH2625">
        <v>5.7406943488345101</v>
      </c>
      <c r="BI2625">
        <v>0.35388733718633703</v>
      </c>
      <c r="BJ2625">
        <v>0.45064093451017201</v>
      </c>
      <c r="BK2625">
        <v>0.65795112749697904</v>
      </c>
      <c r="BL2625">
        <v>1.14345297493558</v>
      </c>
      <c r="BM2625">
        <v>2.24993991490543</v>
      </c>
      <c r="BN2625">
        <v>4.6459672477985299</v>
      </c>
      <c r="BO2625">
        <v>10.8334722974957</v>
      </c>
      <c r="BP2625">
        <v>14.3552099299877</v>
      </c>
      <c r="BQ2625">
        <v>14.324208819169799</v>
      </c>
      <c r="BR2625">
        <v>16.343999197839398</v>
      </c>
      <c r="BS2625">
        <v>21.748858605317601</v>
      </c>
      <c r="BT2625">
        <v>23.268605604428998</v>
      </c>
      <c r="BU2625">
        <v>25.6999255319088</v>
      </c>
      <c r="BV2625">
        <v>14.8847182853972</v>
      </c>
      <c r="BW2625">
        <v>12.5922725759406</v>
      </c>
      <c r="BX2625">
        <v>7.17781566607903</v>
      </c>
      <c r="BY2625">
        <v>10.7274416874419</v>
      </c>
      <c r="BZ2625">
        <v>1.7784908210205199E-2</v>
      </c>
      <c r="CA2625">
        <v>2.2597209117838999E-2</v>
      </c>
      <c r="CB2625">
        <v>3.3034949177935098E-2</v>
      </c>
      <c r="CC2625">
        <v>5.7427808641240002E-2</v>
      </c>
      <c r="CD2625">
        <v>0.112998687969374</v>
      </c>
      <c r="CE2625">
        <v>0.23333400927758699</v>
      </c>
      <c r="CF2625">
        <v>0.54408913440470297</v>
      </c>
      <c r="CG2625">
        <v>0.76391186419773505</v>
      </c>
      <c r="CH2625">
        <v>0.85578921534994201</v>
      </c>
      <c r="CI2625">
        <v>1.2193091901114901</v>
      </c>
      <c r="CJ2625">
        <v>2.2534516720809301</v>
      </c>
      <c r="CK2625">
        <v>3.4769809448304301</v>
      </c>
      <c r="CL2625">
        <v>5.7510600153920697</v>
      </c>
      <c r="CM2625">
        <v>4.5693989594046602</v>
      </c>
      <c r="CN2625">
        <v>4.8578413197629304</v>
      </c>
      <c r="CO2625">
        <v>3.3105367761184201</v>
      </c>
      <c r="CP2625">
        <v>7.6105239082573597</v>
      </c>
    </row>
    <row r="2626" spans="1:94" hidden="1" x14ac:dyDescent="0.3">
      <c r="A2626" t="s">
        <v>12</v>
      </c>
      <c r="B2626">
        <v>3.5</v>
      </c>
      <c r="C2626" t="s">
        <v>202</v>
      </c>
      <c r="D2626">
        <v>0.46400001713198402</v>
      </c>
      <c r="E2626">
        <v>393.24799999999999</v>
      </c>
      <c r="F2626">
        <v>237.20040845697801</v>
      </c>
      <c r="G2626">
        <v>1.09004989196178</v>
      </c>
      <c r="H2626">
        <v>6.5343921254137296</v>
      </c>
      <c r="I2626">
        <v>1.4450941308565799</v>
      </c>
      <c r="J2626">
        <v>27.064</v>
      </c>
      <c r="K2626">
        <v>26.59</v>
      </c>
      <c r="L2626">
        <v>31.292999999999999</v>
      </c>
      <c r="M2626">
        <v>32.502000000000002</v>
      </c>
      <c r="N2626">
        <v>33.496000000000002</v>
      </c>
      <c r="O2626">
        <v>33.072000000000003</v>
      </c>
      <c r="P2626">
        <v>28.015000000000001</v>
      </c>
      <c r="Q2626">
        <v>27.442</v>
      </c>
      <c r="R2626">
        <v>27.577000000000002</v>
      </c>
      <c r="S2626">
        <v>28.919</v>
      </c>
      <c r="T2626">
        <v>25.568999999999999</v>
      </c>
      <c r="U2626">
        <v>23.652999999999999</v>
      </c>
      <c r="V2626">
        <v>17.584</v>
      </c>
      <c r="W2626">
        <v>11.846</v>
      </c>
      <c r="X2626">
        <v>8.0229999999999997</v>
      </c>
      <c r="Y2626">
        <v>5.6219999999999999</v>
      </c>
      <c r="Z2626">
        <v>4.9809999999999999</v>
      </c>
      <c r="AA2626">
        <v>18.161698639747701</v>
      </c>
      <c r="AB2626">
        <v>22.087517292974599</v>
      </c>
      <c r="AC2626">
        <v>26.8014091508362</v>
      </c>
      <c r="AD2626">
        <v>25.704001105746599</v>
      </c>
      <c r="AE2626">
        <v>18.2418217402934</v>
      </c>
      <c r="AF2626">
        <v>17.729029915342199</v>
      </c>
      <c r="AG2626">
        <v>15.182028718182201</v>
      </c>
      <c r="AH2626">
        <v>17.417629675348401</v>
      </c>
      <c r="AI2626">
        <v>14.3428552812001</v>
      </c>
      <c r="AJ2626">
        <v>15.0512257191351</v>
      </c>
      <c r="AK2626">
        <v>13.209788382104801</v>
      </c>
      <c r="AL2626">
        <v>10.4141525813753</v>
      </c>
      <c r="AM2626">
        <v>8.3187573048814105</v>
      </c>
      <c r="AN2626">
        <v>5.6726719890271999</v>
      </c>
      <c r="AO2626">
        <v>3.7713624558416301</v>
      </c>
      <c r="AP2626">
        <v>2.7012209482956799</v>
      </c>
      <c r="AQ2626">
        <v>2.39323755664546</v>
      </c>
      <c r="AR2626">
        <v>5.1215990164088596E-4</v>
      </c>
      <c r="AS2626">
        <v>5.3010041503139102E-4</v>
      </c>
      <c r="AT2626">
        <v>1.1899825662971301E-3</v>
      </c>
      <c r="AU2626">
        <v>2.3313529002912101E-3</v>
      </c>
      <c r="AV2626">
        <v>3.6947533007442501E-3</v>
      </c>
      <c r="AW2626">
        <v>6.9111127125687701E-3</v>
      </c>
      <c r="AX2626">
        <v>9.3373575764574591E-3</v>
      </c>
      <c r="AY2626">
        <v>1.63246559955906E-2</v>
      </c>
      <c r="AZ2626">
        <v>1.8708949514494901E-2</v>
      </c>
      <c r="BA2626">
        <v>3.2699705999589997E-2</v>
      </c>
      <c r="BB2626">
        <v>5.9606792312339299E-2</v>
      </c>
      <c r="BC2626">
        <v>8.5011383613378899E-2</v>
      </c>
      <c r="BD2626">
        <v>0.14266865932419801</v>
      </c>
      <c r="BE2626">
        <v>0.153662155703535</v>
      </c>
      <c r="BF2626">
        <v>0.16033738170394399</v>
      </c>
      <c r="BG2626">
        <v>0.16599385220163199</v>
      </c>
      <c r="BH2626">
        <v>0.23052953622004599</v>
      </c>
      <c r="BI2626">
        <v>1.3515790834111099E-2</v>
      </c>
      <c r="BJ2626">
        <v>1.40071524916166E-2</v>
      </c>
      <c r="BK2626">
        <v>3.1387371469226599E-2</v>
      </c>
      <c r="BL2626">
        <v>6.1550621119813E-2</v>
      </c>
      <c r="BM2626">
        <v>9.7528750699709205E-2</v>
      </c>
      <c r="BN2626">
        <v>0.182429678990431</v>
      </c>
      <c r="BO2626">
        <v>0.24647422415631601</v>
      </c>
      <c r="BP2626">
        <v>0.40668717886912398</v>
      </c>
      <c r="BQ2626">
        <v>0.41514853885789499</v>
      </c>
      <c r="BR2626">
        <v>0.58108330349013004</v>
      </c>
      <c r="BS2626">
        <v>0.76266553385642899</v>
      </c>
      <c r="BT2626">
        <v>0.75421516415895795</v>
      </c>
      <c r="BU2626">
        <v>0.84520618968140704</v>
      </c>
      <c r="BV2626">
        <v>0.66358811415941199</v>
      </c>
      <c r="BW2626">
        <v>0.55099252480320404</v>
      </c>
      <c r="BX2626">
        <v>0.47712922757976001</v>
      </c>
      <c r="BY2626">
        <v>0.430782760196183</v>
      </c>
      <c r="BZ2626">
        <v>6.7924752912656495E-4</v>
      </c>
      <c r="CA2626">
        <v>7.0238304991659397E-4</v>
      </c>
      <c r="CB2626">
        <v>1.57592285806917E-3</v>
      </c>
      <c r="CC2626">
        <v>3.0912659889815101E-3</v>
      </c>
      <c r="CD2626">
        <v>4.8981845227731502E-3</v>
      </c>
      <c r="CE2626">
        <v>9.1621499118898497E-3</v>
      </c>
      <c r="CF2626">
        <v>1.2378667115369901E-2</v>
      </c>
      <c r="CG2626">
        <v>2.1641840312362201E-2</v>
      </c>
      <c r="CH2626">
        <v>2.48027410663972E-2</v>
      </c>
      <c r="CI2626">
        <v>4.33504801113501E-2</v>
      </c>
      <c r="CJ2626">
        <v>7.9021614591170297E-2</v>
      </c>
      <c r="CK2626">
        <v>0.11270085533547</v>
      </c>
      <c r="CL2626">
        <v>0.18913796136115099</v>
      </c>
      <c r="CM2626">
        <v>0.20371220873478599</v>
      </c>
      <c r="CN2626">
        <v>0.21256165141974501</v>
      </c>
      <c r="CO2626">
        <v>0.22006052096439799</v>
      </c>
      <c r="CP2626">
        <v>0.30561643598362598</v>
      </c>
    </row>
    <row r="2627" spans="1:94" hidden="1" x14ac:dyDescent="0.3">
      <c r="A2627" t="s">
        <v>13</v>
      </c>
      <c r="B2627">
        <v>3.5</v>
      </c>
      <c r="C2627" t="s">
        <v>202</v>
      </c>
      <c r="D2627">
        <v>0.49163020254802298</v>
      </c>
      <c r="E2627">
        <v>1701.5830000000001</v>
      </c>
      <c r="F2627">
        <v>1129.7493604354499</v>
      </c>
      <c r="G2627">
        <v>3.5399071810962099</v>
      </c>
      <c r="H2627">
        <v>30.085077061179799</v>
      </c>
      <c r="I2627">
        <v>4.6929039494762099</v>
      </c>
      <c r="J2627">
        <v>108.054</v>
      </c>
      <c r="K2627">
        <v>110.081</v>
      </c>
      <c r="L2627">
        <v>92.953999999999994</v>
      </c>
      <c r="M2627">
        <v>88.900999999999996</v>
      </c>
      <c r="N2627">
        <v>91.683999999999997</v>
      </c>
      <c r="O2627">
        <v>214.98599999999999</v>
      </c>
      <c r="P2627">
        <v>293.46100000000001</v>
      </c>
      <c r="Q2627">
        <v>214.27199999999999</v>
      </c>
      <c r="R2627">
        <v>148.286</v>
      </c>
      <c r="S2627">
        <v>108.435</v>
      </c>
      <c r="T2627">
        <v>81.177000000000007</v>
      </c>
      <c r="U2627">
        <v>59.054000000000002</v>
      </c>
      <c r="V2627">
        <v>45.12</v>
      </c>
      <c r="W2627">
        <v>21.452000000000002</v>
      </c>
      <c r="X2627">
        <v>10.958</v>
      </c>
      <c r="Y2627">
        <v>6.86</v>
      </c>
      <c r="Z2627">
        <v>5.8479999999999999</v>
      </c>
      <c r="AA2627">
        <v>30.2296667454059</v>
      </c>
      <c r="AB2627">
        <v>63.4839476370501</v>
      </c>
      <c r="AC2627">
        <v>70.498568512901898</v>
      </c>
      <c r="AD2627">
        <v>69.217222290588595</v>
      </c>
      <c r="AE2627">
        <v>66.648134828029001</v>
      </c>
      <c r="AF2627">
        <v>130.691592735359</v>
      </c>
      <c r="AG2627">
        <v>192.27600186916899</v>
      </c>
      <c r="AH2627">
        <v>143.02381534635501</v>
      </c>
      <c r="AI2627">
        <v>103.532580445417</v>
      </c>
      <c r="AJ2627">
        <v>83.750356901649596</v>
      </c>
      <c r="AK2627">
        <v>60.117205187210203</v>
      </c>
      <c r="AL2627">
        <v>48.621517062793302</v>
      </c>
      <c r="AM2627">
        <v>30.184266588013699</v>
      </c>
      <c r="AN2627">
        <v>17.2238827154322</v>
      </c>
      <c r="AO2627">
        <v>9.3594668567131691</v>
      </c>
      <c r="AP2627">
        <v>5.8792244360746198</v>
      </c>
      <c r="AQ2627">
        <v>5.0119102772834401</v>
      </c>
      <c r="AR2627">
        <v>8.5247660222044497E-4</v>
      </c>
      <c r="AS2627">
        <v>1.5236147432891999E-3</v>
      </c>
      <c r="AT2627">
        <v>3.1301364419728502E-3</v>
      </c>
      <c r="AU2627">
        <v>6.2780020617563903E-3</v>
      </c>
      <c r="AV2627">
        <v>1.3499113172473501E-2</v>
      </c>
      <c r="AW2627">
        <v>5.0946065988505103E-2</v>
      </c>
      <c r="AX2627">
        <v>0.11825493260158899</v>
      </c>
      <c r="AY2627">
        <v>0.134048927909556</v>
      </c>
      <c r="AZ2627">
        <v>0.13504882972622601</v>
      </c>
      <c r="BA2627">
        <v>0.18195275914060499</v>
      </c>
      <c r="BB2627">
        <v>0.27126806731035202</v>
      </c>
      <c r="BC2627">
        <v>0.39690050693915602</v>
      </c>
      <c r="BD2627">
        <v>0.51766732565561602</v>
      </c>
      <c r="BE2627">
        <v>0.46656301523473898</v>
      </c>
      <c r="BF2627">
        <v>0.39791253890905498</v>
      </c>
      <c r="BG2627">
        <v>0.36128666657858699</v>
      </c>
      <c r="BH2627">
        <v>0.48277420208051502</v>
      </c>
      <c r="BI2627">
        <v>2.2496676154597099E-2</v>
      </c>
      <c r="BJ2627">
        <v>4.0259361137197497E-2</v>
      </c>
      <c r="BK2627">
        <v>8.2561508072576104E-2</v>
      </c>
      <c r="BL2627">
        <v>0.165747075976488</v>
      </c>
      <c r="BM2627">
        <v>0.356330054025563</v>
      </c>
      <c r="BN2627">
        <v>1.3448014597136799</v>
      </c>
      <c r="BO2627">
        <v>3.1215247490492199</v>
      </c>
      <c r="BP2627">
        <v>3.3394872355468501</v>
      </c>
      <c r="BQ2627">
        <v>2.9967115092097698</v>
      </c>
      <c r="BR2627">
        <v>3.2333535464169798</v>
      </c>
      <c r="BS2627">
        <v>3.4708595673017499</v>
      </c>
      <c r="BT2627">
        <v>3.52127407262642</v>
      </c>
      <c r="BU2627">
        <v>3.0667956782694601</v>
      </c>
      <c r="BV2627">
        <v>2.01484659640907</v>
      </c>
      <c r="BW2627">
        <v>1.3674093473048201</v>
      </c>
      <c r="BX2627">
        <v>1.03847477405439</v>
      </c>
      <c r="BY2627">
        <v>0.90214384991101904</v>
      </c>
      <c r="BZ2627">
        <v>1.1305895362781801E-3</v>
      </c>
      <c r="CA2627">
        <v>2.0187895348581899E-3</v>
      </c>
      <c r="CB2627">
        <v>4.1453158285586298E-3</v>
      </c>
      <c r="CC2627">
        <v>8.3243400215553508E-3</v>
      </c>
      <c r="CD2627">
        <v>1.7895957275213401E-2</v>
      </c>
      <c r="CE2627">
        <v>6.7539846826520894E-2</v>
      </c>
      <c r="CF2627">
        <v>0.15677223812402699</v>
      </c>
      <c r="CG2627">
        <v>0.17771066616323</v>
      </c>
      <c r="CH2627">
        <v>0.17903630304974899</v>
      </c>
      <c r="CI2627">
        <v>0.241217442946704</v>
      </c>
      <c r="CJ2627">
        <v>0.35962412729015097</v>
      </c>
      <c r="CK2627">
        <v>0.52617690377273996</v>
      </c>
      <c r="CL2627">
        <v>0.68627926484745305</v>
      </c>
      <c r="CM2627">
        <v>0.61852953911958997</v>
      </c>
      <c r="CN2627">
        <v>0.52751857048100703</v>
      </c>
      <c r="CO2627">
        <v>0.47896311224948401</v>
      </c>
      <c r="CP2627">
        <v>0.64002094240909502</v>
      </c>
    </row>
    <row r="2628" spans="1:94" hidden="1" x14ac:dyDescent="0.3">
      <c r="A2628" t="s">
        <v>14</v>
      </c>
      <c r="B2628">
        <v>3.5</v>
      </c>
      <c r="C2628" t="s">
        <v>202</v>
      </c>
      <c r="D2628">
        <v>0.49606603657553</v>
      </c>
      <c r="E2628">
        <v>164689.383</v>
      </c>
      <c r="F2628">
        <v>114890.11035354</v>
      </c>
      <c r="G2628">
        <v>479.07555405370999</v>
      </c>
      <c r="H2628">
        <v>2909.4386720212501</v>
      </c>
      <c r="I2628">
        <v>635.11702674267701</v>
      </c>
      <c r="J2628">
        <v>14328.179</v>
      </c>
      <c r="K2628">
        <v>14644.431</v>
      </c>
      <c r="L2628">
        <v>15089.278</v>
      </c>
      <c r="M2628">
        <v>15585.144</v>
      </c>
      <c r="N2628">
        <v>15239.226000000001</v>
      </c>
      <c r="O2628">
        <v>14525.807000000001</v>
      </c>
      <c r="P2628">
        <v>13763.089</v>
      </c>
      <c r="Q2628">
        <v>12748.544</v>
      </c>
      <c r="R2628">
        <v>11225.285</v>
      </c>
      <c r="S2628">
        <v>9425.9850000000006</v>
      </c>
      <c r="T2628">
        <v>8304.7950000000001</v>
      </c>
      <c r="U2628">
        <v>6700.9080000000004</v>
      </c>
      <c r="V2628">
        <v>4500.3890000000001</v>
      </c>
      <c r="W2628">
        <v>2796.4479999999999</v>
      </c>
      <c r="X2628">
        <v>2357.1590000000001</v>
      </c>
      <c r="Y2628">
        <v>1738.653</v>
      </c>
      <c r="Z2628">
        <v>1716.0630000000001</v>
      </c>
      <c r="AA2628">
        <v>9707.2760484281898</v>
      </c>
      <c r="AB2628">
        <v>11496.5517008473</v>
      </c>
      <c r="AC2628">
        <v>11869.912898508501</v>
      </c>
      <c r="AD2628">
        <v>10872.2196822035</v>
      </c>
      <c r="AE2628">
        <v>10048.4671961976</v>
      </c>
      <c r="AF2628">
        <v>10033.929837604899</v>
      </c>
      <c r="AG2628">
        <v>9564.4789572057398</v>
      </c>
      <c r="AH2628">
        <v>8588.5651285804106</v>
      </c>
      <c r="AI2628">
        <v>7232.8505139249901</v>
      </c>
      <c r="AJ2628">
        <v>6095.0971981850098</v>
      </c>
      <c r="AK2628">
        <v>5517.82512018333</v>
      </c>
      <c r="AL2628">
        <v>4067.7267439744601</v>
      </c>
      <c r="AM2628">
        <v>3482.9387061085899</v>
      </c>
      <c r="AN2628">
        <v>2243.04532597756</v>
      </c>
      <c r="AO2628">
        <v>1784.0538820060499</v>
      </c>
      <c r="AP2628">
        <v>1150.05694643989</v>
      </c>
      <c r="AQ2628">
        <v>1135.1144671642301</v>
      </c>
      <c r="AR2628">
        <v>0.27374518456567498</v>
      </c>
      <c r="AS2628">
        <v>0.27591724082033597</v>
      </c>
      <c r="AT2628">
        <v>0.52702413269377701</v>
      </c>
      <c r="AU2628">
        <v>0.98611032517586095</v>
      </c>
      <c r="AV2628">
        <v>2.0352466913194398</v>
      </c>
      <c r="AW2628">
        <v>3.9114164953652999</v>
      </c>
      <c r="AX2628">
        <v>5.8824127996133697</v>
      </c>
      <c r="AY2628">
        <v>8.0496240781968602</v>
      </c>
      <c r="AZ2628">
        <v>9.4345953060183891</v>
      </c>
      <c r="BA2628">
        <v>13.241970463986</v>
      </c>
      <c r="BB2628">
        <v>24.898192646305599</v>
      </c>
      <c r="BC2628">
        <v>33.205109677848398</v>
      </c>
      <c r="BD2628">
        <v>59.733224266235702</v>
      </c>
      <c r="BE2628">
        <v>60.759934788607097</v>
      </c>
      <c r="BF2628">
        <v>75.848060643582699</v>
      </c>
      <c r="BG2628">
        <v>70.672627839367607</v>
      </c>
      <c r="BH2628">
        <v>109.340341474007</v>
      </c>
      <c r="BI2628">
        <v>7.2240771770318704</v>
      </c>
      <c r="BJ2628">
        <v>7.2907222059195398</v>
      </c>
      <c r="BK2628">
        <v>13.900961824659399</v>
      </c>
      <c r="BL2628">
        <v>26.0345411454668</v>
      </c>
      <c r="BM2628">
        <v>53.723496811036902</v>
      </c>
      <c r="BN2628">
        <v>103.247984127023</v>
      </c>
      <c r="BO2628">
        <v>155.27552833656799</v>
      </c>
      <c r="BP2628">
        <v>200.53585865473099</v>
      </c>
      <c r="BQ2628">
        <v>209.35213134091501</v>
      </c>
      <c r="BR2628">
        <v>235.313673524411</v>
      </c>
      <c r="BS2628">
        <v>318.57096565694502</v>
      </c>
      <c r="BT2628">
        <v>294.593455395229</v>
      </c>
      <c r="BU2628">
        <v>353.87513360397202</v>
      </c>
      <c r="BV2628">
        <v>262.39102502642402</v>
      </c>
      <c r="BW2628">
        <v>260.64860228664998</v>
      </c>
      <c r="BX2628">
        <v>203.13991081470701</v>
      </c>
      <c r="BY2628">
        <v>204.32060408956099</v>
      </c>
      <c r="BZ2628">
        <v>0.36305212421121402</v>
      </c>
      <c r="CA2628">
        <v>0.36559034408694502</v>
      </c>
      <c r="CB2628">
        <v>0.69795087843229897</v>
      </c>
      <c r="CC2628">
        <v>1.30753662786053</v>
      </c>
      <c r="CD2628">
        <v>2.6981541207197899</v>
      </c>
      <c r="CE2628">
        <v>5.1854145329161598</v>
      </c>
      <c r="CF2628">
        <v>7.7983979177576996</v>
      </c>
      <c r="CG2628">
        <v>10.6715068863894</v>
      </c>
      <c r="CH2628">
        <v>12.5075875724676</v>
      </c>
      <c r="CI2628">
        <v>17.555074569823699</v>
      </c>
      <c r="CJ2628">
        <v>33.007905760192699</v>
      </c>
      <c r="CK2628">
        <v>44.020507644256703</v>
      </c>
      <c r="CL2628">
        <v>79.189222894225693</v>
      </c>
      <c r="CM2628">
        <v>80.550350616251094</v>
      </c>
      <c r="CN2628">
        <v>100.552901987349</v>
      </c>
      <c r="CO2628">
        <v>93.6917548088648</v>
      </c>
      <c r="CP2628">
        <v>144.95411745687201</v>
      </c>
    </row>
    <row r="2629" spans="1:94" hidden="1" x14ac:dyDescent="0.3">
      <c r="A2629" t="s">
        <v>15</v>
      </c>
      <c r="B2629">
        <v>3.5</v>
      </c>
      <c r="C2629" t="s">
        <v>202</v>
      </c>
      <c r="D2629">
        <v>0.45802193509848699</v>
      </c>
      <c r="E2629">
        <v>287.37099999999998</v>
      </c>
      <c r="F2629">
        <v>162.60215362706299</v>
      </c>
      <c r="G2629">
        <v>1.30275569243238</v>
      </c>
      <c r="H2629">
        <v>6.0922010157706303</v>
      </c>
      <c r="I2629">
        <v>1.72708191909304</v>
      </c>
      <c r="J2629">
        <v>15.12</v>
      </c>
      <c r="K2629">
        <v>15.497999999999999</v>
      </c>
      <c r="L2629">
        <v>17.547000000000001</v>
      </c>
      <c r="M2629">
        <v>18.965</v>
      </c>
      <c r="N2629">
        <v>18.768999999999998</v>
      </c>
      <c r="O2629">
        <v>18.809000000000001</v>
      </c>
      <c r="P2629">
        <v>18.100999999999999</v>
      </c>
      <c r="Q2629">
        <v>19.023</v>
      </c>
      <c r="R2629">
        <v>18.803999999999998</v>
      </c>
      <c r="S2629">
        <v>20.263000000000002</v>
      </c>
      <c r="T2629">
        <v>19.635000000000002</v>
      </c>
      <c r="U2629">
        <v>20.300999999999998</v>
      </c>
      <c r="V2629">
        <v>18.54</v>
      </c>
      <c r="W2629">
        <v>15.032999999999999</v>
      </c>
      <c r="X2629">
        <v>11.888999999999999</v>
      </c>
      <c r="Y2629">
        <v>8.2650000000000006</v>
      </c>
      <c r="Z2629">
        <v>12.808999999999999</v>
      </c>
      <c r="AA2629">
        <v>10.9278271840477</v>
      </c>
      <c r="AB2629">
        <v>13.0266651798027</v>
      </c>
      <c r="AC2629">
        <v>15.248911885104199</v>
      </c>
      <c r="AD2629">
        <v>15.2520028236532</v>
      </c>
      <c r="AE2629">
        <v>10.8368196446542</v>
      </c>
      <c r="AF2629">
        <v>10.7398962750219</v>
      </c>
      <c r="AG2629">
        <v>9.9173417062732501</v>
      </c>
      <c r="AH2629">
        <v>12.0034500018379</v>
      </c>
      <c r="AI2629">
        <v>9.7401017930203206</v>
      </c>
      <c r="AJ2629">
        <v>10.4826482796534</v>
      </c>
      <c r="AK2629">
        <v>9.7867297113134306</v>
      </c>
      <c r="AL2629">
        <v>8.4989948213472406</v>
      </c>
      <c r="AM2629">
        <v>7.7771973013265097</v>
      </c>
      <c r="AN2629">
        <v>6.1255915718159004</v>
      </c>
      <c r="AO2629">
        <v>4.57053864638769</v>
      </c>
      <c r="AP2629">
        <v>3.00708765146197</v>
      </c>
      <c r="AQ2629">
        <v>4.6603491503419701</v>
      </c>
      <c r="AR2629">
        <v>3.0816472659014502E-4</v>
      </c>
      <c r="AS2629">
        <v>3.1263996431526498E-4</v>
      </c>
      <c r="AT2629">
        <v>6.7705168769862897E-4</v>
      </c>
      <c r="AU2629">
        <v>1.3833566561053401E-3</v>
      </c>
      <c r="AV2629">
        <v>2.1949219612871899E-3</v>
      </c>
      <c r="AW2629">
        <v>4.1866156260327797E-3</v>
      </c>
      <c r="AX2629">
        <v>6.0994329175841199E-3</v>
      </c>
      <c r="AY2629">
        <v>1.12502215107725E-2</v>
      </c>
      <c r="AZ2629">
        <v>1.27050764397318E-2</v>
      </c>
      <c r="BA2629">
        <v>2.2774192829091999E-2</v>
      </c>
      <c r="BB2629">
        <v>4.4160856210953801E-2</v>
      </c>
      <c r="BC2629">
        <v>6.9377830163331294E-2</v>
      </c>
      <c r="BD2629">
        <v>0.13338077691351</v>
      </c>
      <c r="BE2629">
        <v>0.16593090658253501</v>
      </c>
      <c r="BF2629">
        <v>0.19431391390222399</v>
      </c>
      <c r="BG2629">
        <v>0.18478979421845201</v>
      </c>
      <c r="BH2629">
        <v>0.44890994012216001</v>
      </c>
      <c r="BI2629">
        <v>8.1324015677508108E-3</v>
      </c>
      <c r="BJ2629">
        <v>8.2610681504147604E-3</v>
      </c>
      <c r="BK2629">
        <v>1.78581379488525E-2</v>
      </c>
      <c r="BL2629">
        <v>3.65223391975001E-2</v>
      </c>
      <c r="BM2629">
        <v>5.7938373510505903E-2</v>
      </c>
      <c r="BN2629">
        <v>0.11051229758190401</v>
      </c>
      <c r="BO2629">
        <v>0.161004115334031</v>
      </c>
      <c r="BP2629">
        <v>0.280270582675962</v>
      </c>
      <c r="BQ2629">
        <v>0.28192357438059701</v>
      </c>
      <c r="BR2629">
        <v>0.40470404240380498</v>
      </c>
      <c r="BS2629">
        <v>0.56503565568838598</v>
      </c>
      <c r="BT2629">
        <v>0.61551535031591098</v>
      </c>
      <c r="BU2629">
        <v>0.79018236216574</v>
      </c>
      <c r="BV2629">
        <v>0.71657056271099095</v>
      </c>
      <c r="BW2629">
        <v>0.66775141821306805</v>
      </c>
      <c r="BX2629">
        <v>0.531155886863657</v>
      </c>
      <c r="BY2629">
        <v>0.83886284706155401</v>
      </c>
      <c r="BZ2629">
        <v>4.0870073668338298E-4</v>
      </c>
      <c r="CA2629">
        <v>4.1424795271772602E-4</v>
      </c>
      <c r="CB2629">
        <v>8.9663601884412995E-4</v>
      </c>
      <c r="CC2629">
        <v>1.8342668675838201E-3</v>
      </c>
      <c r="CD2629">
        <v>2.9098377900646701E-3</v>
      </c>
      <c r="CE2629">
        <v>5.5502495161760404E-3</v>
      </c>
      <c r="CF2629">
        <v>8.0861045602098995E-3</v>
      </c>
      <c r="CG2629">
        <v>1.4914586713533601E-2</v>
      </c>
      <c r="CH2629">
        <v>1.6843314528125201E-2</v>
      </c>
      <c r="CI2629">
        <v>3.0192081644464502E-2</v>
      </c>
      <c r="CJ2629">
        <v>5.8544706469562502E-2</v>
      </c>
      <c r="CK2629">
        <v>9.1975221063168799E-2</v>
      </c>
      <c r="CL2629">
        <v>0.176824877654885</v>
      </c>
      <c r="CM2629">
        <v>0.21997707452776599</v>
      </c>
      <c r="CN2629">
        <v>0.25760484544494</v>
      </c>
      <c r="CO2629">
        <v>0.24497858110564799</v>
      </c>
      <c r="CP2629">
        <v>0.59512658649866901</v>
      </c>
    </row>
    <row r="2630" spans="1:94" hidden="1" x14ac:dyDescent="0.3">
      <c r="A2630" t="s">
        <v>16</v>
      </c>
      <c r="B2630">
        <v>3.5</v>
      </c>
      <c r="C2630" t="s">
        <v>202</v>
      </c>
      <c r="D2630">
        <v>0.47588818503569702</v>
      </c>
      <c r="E2630">
        <v>9449.3209999999999</v>
      </c>
      <c r="F2630">
        <v>5712.3581110607302</v>
      </c>
      <c r="G2630">
        <v>37.089363632987997</v>
      </c>
      <c r="H2630">
        <v>205.69749412339999</v>
      </c>
      <c r="I2630">
        <v>49.1698998725088</v>
      </c>
      <c r="J2630">
        <v>548.12099999999998</v>
      </c>
      <c r="K2630">
        <v>595.71900000000005</v>
      </c>
      <c r="L2630">
        <v>485.25599999999997</v>
      </c>
      <c r="M2630">
        <v>443.62700000000001</v>
      </c>
      <c r="N2630">
        <v>425.47199999999998</v>
      </c>
      <c r="O2630">
        <v>652.33000000000004</v>
      </c>
      <c r="P2630">
        <v>814.01499999999999</v>
      </c>
      <c r="Q2630">
        <v>716.33299999999997</v>
      </c>
      <c r="R2630">
        <v>652.63099999999997</v>
      </c>
      <c r="S2630">
        <v>632.77</v>
      </c>
      <c r="T2630">
        <v>592.26</v>
      </c>
      <c r="U2630">
        <v>753.53099999999995</v>
      </c>
      <c r="V2630">
        <v>665.03399999999999</v>
      </c>
      <c r="W2630">
        <v>578.21699999999998</v>
      </c>
      <c r="X2630">
        <v>269.53899999999999</v>
      </c>
      <c r="Y2630">
        <v>256.02300000000002</v>
      </c>
      <c r="Z2630">
        <v>368.44299999999998</v>
      </c>
      <c r="AA2630">
        <v>340.84704670700597</v>
      </c>
      <c r="AB2630">
        <v>502.49855124009002</v>
      </c>
      <c r="AC2630">
        <v>400.337214739866</v>
      </c>
      <c r="AD2630">
        <v>343.12273237617399</v>
      </c>
      <c r="AE2630">
        <v>284.90376959053998</v>
      </c>
      <c r="AF2630">
        <v>353.91004814415999</v>
      </c>
      <c r="AG2630">
        <v>579.11979624199898</v>
      </c>
      <c r="AH2630">
        <v>532.91200200882395</v>
      </c>
      <c r="AI2630">
        <v>475.44647780796703</v>
      </c>
      <c r="AJ2630">
        <v>417.057256923956</v>
      </c>
      <c r="AK2630">
        <v>350.45881046900502</v>
      </c>
      <c r="AL2630">
        <v>352.02187748978503</v>
      </c>
      <c r="AM2630">
        <v>304.00303276719001</v>
      </c>
      <c r="AN2630">
        <v>176.48866710629599</v>
      </c>
      <c r="AO2630">
        <v>115.23703022724899</v>
      </c>
      <c r="AP2630">
        <v>75.435082047408201</v>
      </c>
      <c r="AQ2630">
        <v>108.55871517321999</v>
      </c>
      <c r="AR2630">
        <v>9.6118867171375803E-3</v>
      </c>
      <c r="AS2630">
        <v>1.2059965229762101E-2</v>
      </c>
      <c r="AT2630">
        <v>1.77749723344501E-2</v>
      </c>
      <c r="AU2630">
        <v>3.1121231826518998E-2</v>
      </c>
      <c r="AV2630">
        <v>5.7705264204176702E-2</v>
      </c>
      <c r="AW2630">
        <v>0.13796086105750799</v>
      </c>
      <c r="AX2630">
        <v>0.35617431092332802</v>
      </c>
      <c r="AY2630">
        <v>0.499471240970768</v>
      </c>
      <c r="AZ2630">
        <v>0.62017666467101296</v>
      </c>
      <c r="BA2630">
        <v>0.90608233115996595</v>
      </c>
      <c r="BB2630">
        <v>1.5813822996555</v>
      </c>
      <c r="BC2630">
        <v>2.8735767633273901</v>
      </c>
      <c r="BD2630">
        <v>5.2137240606760704</v>
      </c>
      <c r="BE2630">
        <v>4.7807504289434197</v>
      </c>
      <c r="BF2630">
        <v>4.8992383835597302</v>
      </c>
      <c r="BG2630">
        <v>4.6355926078894099</v>
      </c>
      <c r="BH2630">
        <v>10.456960359841901</v>
      </c>
      <c r="BI2630">
        <v>0.25365564538298102</v>
      </c>
      <c r="BJ2630">
        <v>0.31866749624572299</v>
      </c>
      <c r="BK2630">
        <v>0.46883851521678999</v>
      </c>
      <c r="BL2630">
        <v>0.82163929308885997</v>
      </c>
      <c r="BM2630">
        <v>1.5232200551783399</v>
      </c>
      <c r="BN2630">
        <v>3.6416936957478701</v>
      </c>
      <c r="BO2630">
        <v>9.4017805605495397</v>
      </c>
      <c r="BP2630">
        <v>12.4430523970324</v>
      </c>
      <c r="BQ2630">
        <v>13.761619056829501</v>
      </c>
      <c r="BR2630">
        <v>16.101347034467999</v>
      </c>
      <c r="BS2630">
        <v>20.233697016912</v>
      </c>
      <c r="BT2630">
        <v>25.494175934518701</v>
      </c>
      <c r="BU2630">
        <v>30.887455368601</v>
      </c>
      <c r="BV2630">
        <v>20.645611451202502</v>
      </c>
      <c r="BW2630">
        <v>16.836022254340801</v>
      </c>
      <c r="BX2630">
        <v>13.3244496169056</v>
      </c>
      <c r="BY2630">
        <v>19.540568731179501</v>
      </c>
      <c r="BZ2630">
        <v>1.2747679546842E-2</v>
      </c>
      <c r="CA2630">
        <v>1.5979453929434801E-2</v>
      </c>
      <c r="CB2630">
        <v>2.3539828226704099E-2</v>
      </c>
      <c r="CC2630">
        <v>4.12653122864882E-2</v>
      </c>
      <c r="CD2630">
        <v>7.6500650787834301E-2</v>
      </c>
      <c r="CE2630">
        <v>0.182896465960324</v>
      </c>
      <c r="CF2630">
        <v>0.472185325865914</v>
      </c>
      <c r="CG2630">
        <v>0.66215648529601401</v>
      </c>
      <c r="CH2630">
        <v>0.82217770791137201</v>
      </c>
      <c r="CI2630">
        <v>1.2012066431633499</v>
      </c>
      <c r="CJ2630">
        <v>2.0964621271661099</v>
      </c>
      <c r="CK2630">
        <v>3.8095434438754401</v>
      </c>
      <c r="CL2630">
        <v>6.9119114499774499</v>
      </c>
      <c r="CM2630">
        <v>6.3379120566862799</v>
      </c>
      <c r="CN2630">
        <v>6.4949931852532004</v>
      </c>
      <c r="CO2630">
        <v>6.1454741289558799</v>
      </c>
      <c r="CP2630">
        <v>13.862947927620199</v>
      </c>
    </row>
    <row r="2631" spans="1:94" hidden="1" x14ac:dyDescent="0.3">
      <c r="A2631" t="s">
        <v>17</v>
      </c>
      <c r="B2631">
        <v>3.5</v>
      </c>
      <c r="C2631" t="s">
        <v>202</v>
      </c>
      <c r="D2631">
        <v>0.48951680129035902</v>
      </c>
      <c r="E2631">
        <v>11589.616</v>
      </c>
      <c r="F2631">
        <v>7427.8203389279897</v>
      </c>
      <c r="G2631">
        <v>64.1442674354753</v>
      </c>
      <c r="H2631">
        <v>313.10127587893697</v>
      </c>
      <c r="I2631">
        <v>85.036986966124005</v>
      </c>
      <c r="J2631">
        <v>633.65300000000002</v>
      </c>
      <c r="K2631">
        <v>669.05</v>
      </c>
      <c r="L2631">
        <v>671.46900000000005</v>
      </c>
      <c r="M2631">
        <v>640.78200000000004</v>
      </c>
      <c r="N2631">
        <v>657.702</v>
      </c>
      <c r="O2631">
        <v>728.38300000000004</v>
      </c>
      <c r="P2631">
        <v>746.19500000000005</v>
      </c>
      <c r="Q2631">
        <v>757.80200000000002</v>
      </c>
      <c r="R2631">
        <v>751.56600000000003</v>
      </c>
      <c r="S2631">
        <v>766.87300000000005</v>
      </c>
      <c r="T2631">
        <v>795.49199999999996</v>
      </c>
      <c r="U2631">
        <v>803.24900000000002</v>
      </c>
      <c r="V2631">
        <v>735.90700000000004</v>
      </c>
      <c r="W2631">
        <v>633.96900000000005</v>
      </c>
      <c r="X2631">
        <v>555.59799999999996</v>
      </c>
      <c r="Y2631">
        <v>383.815</v>
      </c>
      <c r="Z2631">
        <v>658.11099999999999</v>
      </c>
      <c r="AA2631">
        <v>344.20487403713099</v>
      </c>
      <c r="AB2631">
        <v>421.47121480905997</v>
      </c>
      <c r="AC2631">
        <v>505.742972101573</v>
      </c>
      <c r="AD2631">
        <v>521.06844757116698</v>
      </c>
      <c r="AE2631">
        <v>519.165635684785</v>
      </c>
      <c r="AF2631">
        <v>519.81733742312394</v>
      </c>
      <c r="AG2631">
        <v>573.32186730142303</v>
      </c>
      <c r="AH2631">
        <v>574.77242396607301</v>
      </c>
      <c r="AI2631">
        <v>547.63943715883602</v>
      </c>
      <c r="AJ2631">
        <v>555.95790374914998</v>
      </c>
      <c r="AK2631">
        <v>520.40207812155199</v>
      </c>
      <c r="AL2631">
        <v>521.42391604040699</v>
      </c>
      <c r="AM2631">
        <v>406.75675797063701</v>
      </c>
      <c r="AN2631">
        <v>289.04306585822002</v>
      </c>
      <c r="AO2631">
        <v>272.21646369128899</v>
      </c>
      <c r="AP2631">
        <v>123.336380254251</v>
      </c>
      <c r="AQ2631">
        <v>211.47956318931099</v>
      </c>
      <c r="AR2631">
        <v>9.7065774478470902E-3</v>
      </c>
      <c r="AS2631">
        <v>1.0115309155417401E-2</v>
      </c>
      <c r="AT2631">
        <v>2.2454987961309798E-2</v>
      </c>
      <c r="AU2631">
        <v>4.7260908194704902E-2</v>
      </c>
      <c r="AV2631">
        <v>0.105153365348503</v>
      </c>
      <c r="AW2631">
        <v>0.20263467465694501</v>
      </c>
      <c r="AX2631">
        <v>0.35260842808079201</v>
      </c>
      <c r="AY2631">
        <v>0.53870487958977797</v>
      </c>
      <c r="AZ2631">
        <v>0.71434581058492097</v>
      </c>
      <c r="BA2631">
        <v>1.20785245932716</v>
      </c>
      <c r="BB2631">
        <v>2.3482207051494401</v>
      </c>
      <c r="BC2631">
        <v>4.2564162763445497</v>
      </c>
      <c r="BD2631">
        <v>6.9759748005480597</v>
      </c>
      <c r="BE2631">
        <v>7.8296401901689396</v>
      </c>
      <c r="BF2631">
        <v>11.5731318736978</v>
      </c>
      <c r="BG2631">
        <v>7.5791952109381802</v>
      </c>
      <c r="BH2631">
        <v>20.370850978280899</v>
      </c>
      <c r="BI2631">
        <v>0.25615451361944003</v>
      </c>
      <c r="BJ2631">
        <v>0.26728271441060197</v>
      </c>
      <c r="BK2631">
        <v>0.592280146314901</v>
      </c>
      <c r="BL2631">
        <v>1.2477468570747801</v>
      </c>
      <c r="BM2631">
        <v>2.77568636375366</v>
      </c>
      <c r="BN2631">
        <v>5.3488606230901397</v>
      </c>
      <c r="BO2631">
        <v>9.30765348017915</v>
      </c>
      <c r="BP2631">
        <v>13.4204584637235</v>
      </c>
      <c r="BQ2631">
        <v>15.8512170484947</v>
      </c>
      <c r="BR2631">
        <v>21.463890140275399</v>
      </c>
      <c r="BS2631">
        <v>30.0453510116964</v>
      </c>
      <c r="BT2631">
        <v>37.762633239707</v>
      </c>
      <c r="BU2631">
        <v>41.327486417927801</v>
      </c>
      <c r="BV2631">
        <v>33.8122040820843</v>
      </c>
      <c r="BW2631">
        <v>39.770570550687303</v>
      </c>
      <c r="BX2631">
        <v>21.785478851822099</v>
      </c>
      <c r="BY2631">
        <v>38.066321374075997</v>
      </c>
      <c r="BZ2631">
        <v>1.2873262288988699E-2</v>
      </c>
      <c r="CA2631">
        <v>1.3402784630928101E-2</v>
      </c>
      <c r="CB2631">
        <v>2.9737686759572501E-2</v>
      </c>
      <c r="CC2631">
        <v>6.2665775778698807E-2</v>
      </c>
      <c r="CD2631">
        <v>0.13940324150026501</v>
      </c>
      <c r="CE2631">
        <v>0.268635362172221</v>
      </c>
      <c r="CF2631">
        <v>0.467457984504215</v>
      </c>
      <c r="CG2631">
        <v>0.71416910608844497</v>
      </c>
      <c r="CH2631">
        <v>0.94701918769284699</v>
      </c>
      <c r="CI2631">
        <v>1.60126773054669</v>
      </c>
      <c r="CJ2631">
        <v>3.11307125142703</v>
      </c>
      <c r="CK2631">
        <v>5.6427943484541796</v>
      </c>
      <c r="CL2631">
        <v>9.2481534384099806</v>
      </c>
      <c r="CM2631">
        <v>10.3798706287528</v>
      </c>
      <c r="CN2631">
        <v>15.342673037495301</v>
      </c>
      <c r="CO2631">
        <v>10.047851920346799</v>
      </c>
      <c r="CP2631">
        <v>27.0059402192751</v>
      </c>
    </row>
    <row r="2632" spans="1:94" hidden="1" x14ac:dyDescent="0.3">
      <c r="A2632" t="s">
        <v>18</v>
      </c>
      <c r="B2632">
        <v>3.5</v>
      </c>
      <c r="C2632" t="s">
        <v>202</v>
      </c>
      <c r="D2632">
        <v>0.471618419610558</v>
      </c>
      <c r="E2632">
        <v>397.62099999999998</v>
      </c>
      <c r="F2632">
        <v>250.971751582069</v>
      </c>
      <c r="G2632">
        <v>0.84957193522391194</v>
      </c>
      <c r="H2632">
        <v>5.3097456956219897</v>
      </c>
      <c r="I2632">
        <v>1.1262886279948701</v>
      </c>
      <c r="J2632">
        <v>39.445999999999998</v>
      </c>
      <c r="K2632">
        <v>38.659999999999997</v>
      </c>
      <c r="L2632">
        <v>37.997</v>
      </c>
      <c r="M2632">
        <v>39.853000000000002</v>
      </c>
      <c r="N2632">
        <v>39.341000000000001</v>
      </c>
      <c r="O2632">
        <v>36.478000000000002</v>
      </c>
      <c r="P2632">
        <v>32.103000000000002</v>
      </c>
      <c r="Q2632">
        <v>27.611999999999998</v>
      </c>
      <c r="R2632">
        <v>23.055</v>
      </c>
      <c r="S2632">
        <v>20.902999999999999</v>
      </c>
      <c r="T2632">
        <v>17.481000000000002</v>
      </c>
      <c r="U2632">
        <v>14.329000000000001</v>
      </c>
      <c r="V2632">
        <v>10.45</v>
      </c>
      <c r="W2632">
        <v>7.3639999999999999</v>
      </c>
      <c r="X2632">
        <v>5.0190000000000001</v>
      </c>
      <c r="Y2632">
        <v>3.2919999999999998</v>
      </c>
      <c r="Z2632">
        <v>4.2380000000000004</v>
      </c>
      <c r="AA2632">
        <v>23.298465707554801</v>
      </c>
      <c r="AB2632">
        <v>30.849994384199501</v>
      </c>
      <c r="AC2632">
        <v>32.176857150391001</v>
      </c>
      <c r="AD2632">
        <v>30.817239314180998</v>
      </c>
      <c r="AE2632">
        <v>20.515626414280199</v>
      </c>
      <c r="AF2632">
        <v>19.1446810428587</v>
      </c>
      <c r="AG2632">
        <v>16.866951854858399</v>
      </c>
      <c r="AH2632">
        <v>17.7892166750025</v>
      </c>
      <c r="AI2632">
        <v>13.0768472940737</v>
      </c>
      <c r="AJ2632">
        <v>12.1191802252028</v>
      </c>
      <c r="AK2632">
        <v>10.3490706057972</v>
      </c>
      <c r="AL2632">
        <v>7.1555896628527398</v>
      </c>
      <c r="AM2632">
        <v>5.9190336756655499</v>
      </c>
      <c r="AN2632">
        <v>4.1477047970540202</v>
      </c>
      <c r="AO2632">
        <v>2.6962396443174899</v>
      </c>
      <c r="AP2632">
        <v>1.7701836542365901</v>
      </c>
      <c r="AQ2632">
        <v>2.2788694795427298</v>
      </c>
      <c r="AR2632">
        <v>6.57016732953045E-4</v>
      </c>
      <c r="AS2632">
        <v>7.4039986522078899E-4</v>
      </c>
      <c r="AT2632">
        <v>1.4286524574773599E-3</v>
      </c>
      <c r="AU2632">
        <v>2.7951236057962201E-3</v>
      </c>
      <c r="AV2632">
        <v>4.1552965208275601E-3</v>
      </c>
      <c r="AW2632">
        <v>7.4629604194461404E-3</v>
      </c>
      <c r="AX2632">
        <v>1.0373630798438E-2</v>
      </c>
      <c r="AY2632">
        <v>1.6672925539429399E-2</v>
      </c>
      <c r="AZ2632">
        <v>1.70575573020154E-2</v>
      </c>
      <c r="BA2632">
        <v>2.6329658309246801E-2</v>
      </c>
      <c r="BB2632">
        <v>4.6698318275950598E-2</v>
      </c>
      <c r="BC2632">
        <v>5.8411529220015697E-2</v>
      </c>
      <c r="BD2632">
        <v>0.101512830348645</v>
      </c>
      <c r="BE2632">
        <v>0.11235362481209001</v>
      </c>
      <c r="BF2632">
        <v>0.114629132065156</v>
      </c>
      <c r="BG2632">
        <v>0.108780292132893</v>
      </c>
      <c r="BH2632">
        <v>0.219512986818311</v>
      </c>
      <c r="BI2632">
        <v>1.7338531791836601E-2</v>
      </c>
      <c r="BJ2632">
        <v>1.9564017538650301E-2</v>
      </c>
      <c r="BK2632">
        <v>3.7682607000537299E-2</v>
      </c>
      <c r="BL2632">
        <v>7.3794745541062606E-2</v>
      </c>
      <c r="BM2632">
        <v>0.109685504139485</v>
      </c>
      <c r="BN2632">
        <v>0.19699656629269599</v>
      </c>
      <c r="BO2632">
        <v>0.27382828405069198</v>
      </c>
      <c r="BP2632">
        <v>0.415363426522251</v>
      </c>
      <c r="BQ2632">
        <v>0.378504414955534</v>
      </c>
      <c r="BR2632">
        <v>0.46788569995997298</v>
      </c>
      <c r="BS2632">
        <v>0.59750233918815598</v>
      </c>
      <c r="BT2632">
        <v>0.51822308056772504</v>
      </c>
      <c r="BU2632">
        <v>0.60138837043239401</v>
      </c>
      <c r="BV2632">
        <v>0.48519773568628699</v>
      </c>
      <c r="BW2632">
        <v>0.393918088354479</v>
      </c>
      <c r="BX2632">
        <v>0.31267577728253598</v>
      </c>
      <c r="BY2632">
        <v>0.410196506317691</v>
      </c>
      <c r="BZ2632">
        <v>8.7136261746255004E-4</v>
      </c>
      <c r="CA2632">
        <v>9.8102982141754598E-4</v>
      </c>
      <c r="CB2632">
        <v>1.89199920044299E-3</v>
      </c>
      <c r="CC2632">
        <v>3.7062044688806598E-3</v>
      </c>
      <c r="CD2632">
        <v>5.5087329110040401E-3</v>
      </c>
      <c r="CE2632">
        <v>9.8937414267768701E-3</v>
      </c>
      <c r="CF2632">
        <v>1.3752469194858801E-2</v>
      </c>
      <c r="CG2632">
        <v>2.2103546449107499E-2</v>
      </c>
      <c r="CH2632">
        <v>2.2613465104459302E-2</v>
      </c>
      <c r="CI2632">
        <v>3.4905614407908098E-2</v>
      </c>
      <c r="CJ2632">
        <v>6.1908657817408903E-2</v>
      </c>
      <c r="CK2632">
        <v>7.7437032838888101E-2</v>
      </c>
      <c r="CL2632">
        <v>0.134577067416843</v>
      </c>
      <c r="CM2632">
        <v>0.14894887400895501</v>
      </c>
      <c r="CN2632">
        <v>0.151965545112691</v>
      </c>
      <c r="CO2632">
        <v>0.144211652660161</v>
      </c>
      <c r="CP2632">
        <v>0.29101163253760698</v>
      </c>
    </row>
    <row r="2633" spans="1:94" hidden="1" x14ac:dyDescent="0.3">
      <c r="A2633" t="s">
        <v>19</v>
      </c>
      <c r="B2633">
        <v>3.5</v>
      </c>
      <c r="C2633" t="s">
        <v>202</v>
      </c>
      <c r="D2633">
        <v>0.49579817095223599</v>
      </c>
      <c r="E2633">
        <v>12123.198</v>
      </c>
      <c r="F2633">
        <v>8256.5811783857098</v>
      </c>
      <c r="G2633">
        <v>22.244077732686598</v>
      </c>
      <c r="H2633">
        <v>148.578653530998</v>
      </c>
      <c r="I2633">
        <v>29.48924761104</v>
      </c>
      <c r="J2633">
        <v>1908.329</v>
      </c>
      <c r="K2633">
        <v>1688.6210000000001</v>
      </c>
      <c r="L2633">
        <v>1488.0709999999999</v>
      </c>
      <c r="M2633">
        <v>1291.415</v>
      </c>
      <c r="N2633">
        <v>1115.836</v>
      </c>
      <c r="O2633">
        <v>945.93200000000002</v>
      </c>
      <c r="P2633">
        <v>785.32</v>
      </c>
      <c r="Q2633">
        <v>651.12300000000005</v>
      </c>
      <c r="R2633">
        <v>538.73199999999997</v>
      </c>
      <c r="S2633">
        <v>443.1</v>
      </c>
      <c r="T2633">
        <v>363.185</v>
      </c>
      <c r="U2633">
        <v>287.49599999999998</v>
      </c>
      <c r="V2633">
        <v>218.58600000000001</v>
      </c>
      <c r="W2633">
        <v>160.59700000000001</v>
      </c>
      <c r="X2633">
        <v>111.041</v>
      </c>
      <c r="Y2633">
        <v>73.793999999999997</v>
      </c>
      <c r="Z2633">
        <v>52.02</v>
      </c>
      <c r="AA2633">
        <v>960.49987656627104</v>
      </c>
      <c r="AB2633">
        <v>1156.6279305427299</v>
      </c>
      <c r="AC2633">
        <v>1162.3557364055</v>
      </c>
      <c r="AD2633">
        <v>967.43296417702697</v>
      </c>
      <c r="AE2633">
        <v>744.62535362402605</v>
      </c>
      <c r="AF2633">
        <v>610.30246872785403</v>
      </c>
      <c r="AG2633">
        <v>553.864787226168</v>
      </c>
      <c r="AH2633">
        <v>489.09072818444298</v>
      </c>
      <c r="AI2633">
        <v>391.24831769123301</v>
      </c>
      <c r="AJ2633">
        <v>294.70174386264699</v>
      </c>
      <c r="AK2633">
        <v>243.86690931480999</v>
      </c>
      <c r="AL2633">
        <v>207.91517479683799</v>
      </c>
      <c r="AM2633">
        <v>167.17648784077701</v>
      </c>
      <c r="AN2633">
        <v>127.929241871412</v>
      </c>
      <c r="AO2633">
        <v>89.793362985355401</v>
      </c>
      <c r="AP2633">
        <v>52.2894278744593</v>
      </c>
      <c r="AQ2633">
        <v>36.8606666941672</v>
      </c>
      <c r="AR2633">
        <v>2.7086096519168799E-2</v>
      </c>
      <c r="AS2633">
        <v>2.77590703330256E-2</v>
      </c>
      <c r="AT2633">
        <v>5.1608594696403998E-2</v>
      </c>
      <c r="AU2633">
        <v>8.7746169850856301E-2</v>
      </c>
      <c r="AV2633">
        <v>0.15081865299907099</v>
      </c>
      <c r="AW2633">
        <v>0.23790749805702299</v>
      </c>
      <c r="AX2633">
        <v>0.34064179849334902</v>
      </c>
      <c r="AY2633">
        <v>0.45839979590014102</v>
      </c>
      <c r="AZ2633">
        <v>0.51034782683130397</v>
      </c>
      <c r="BA2633">
        <v>0.64025751534797604</v>
      </c>
      <c r="BB2633">
        <v>1.1004055322394</v>
      </c>
      <c r="BC2633">
        <v>1.6972246705226</v>
      </c>
      <c r="BD2633">
        <v>2.8671163872969401</v>
      </c>
      <c r="BE2633">
        <v>3.4653657256236299</v>
      </c>
      <c r="BF2633">
        <v>3.8175149920059299</v>
      </c>
      <c r="BG2633">
        <v>3.2132593847153998</v>
      </c>
      <c r="BH2633">
        <v>3.5506180212543299</v>
      </c>
      <c r="BI2633">
        <v>0.71479632414160599</v>
      </c>
      <c r="BJ2633">
        <v>0.73349410820056204</v>
      </c>
      <c r="BK2633">
        <v>1.3612452641060999</v>
      </c>
      <c r="BL2633">
        <v>2.3166082039875602</v>
      </c>
      <c r="BM2633">
        <v>3.9810925417535801</v>
      </c>
      <c r="BN2633">
        <v>6.2799422184257097</v>
      </c>
      <c r="BO2633">
        <v>8.9917754901610998</v>
      </c>
      <c r="BP2633">
        <v>11.4198620687116</v>
      </c>
      <c r="BQ2633">
        <v>11.324535054957</v>
      </c>
      <c r="BR2633">
        <v>11.3775626027785</v>
      </c>
      <c r="BS2633">
        <v>14.0796265013945</v>
      </c>
      <c r="BT2633">
        <v>15.0576608576852</v>
      </c>
      <c r="BU2633">
        <v>16.985542084430001</v>
      </c>
      <c r="BV2633">
        <v>14.9651389192788</v>
      </c>
      <c r="BW2633">
        <v>13.1187262855727</v>
      </c>
      <c r="BX2633">
        <v>9.2361250004630797</v>
      </c>
      <c r="BY2633">
        <v>6.6349200049501</v>
      </c>
      <c r="BZ2633">
        <v>3.59226953835785E-2</v>
      </c>
      <c r="CA2633">
        <v>3.6780768191258903E-2</v>
      </c>
      <c r="CB2633">
        <v>6.8346517300643103E-2</v>
      </c>
      <c r="CC2633">
        <v>0.116347358003786</v>
      </c>
      <c r="CD2633">
        <v>0.199942332203002</v>
      </c>
      <c r="CE2633">
        <v>0.31539699220893003</v>
      </c>
      <c r="CF2633">
        <v>0.45159365426485598</v>
      </c>
      <c r="CG2633">
        <v>0.60770745703737505</v>
      </c>
      <c r="CH2633">
        <v>0.67657593457550702</v>
      </c>
      <c r="CI2633">
        <v>0.84879878386621999</v>
      </c>
      <c r="CJ2633">
        <v>1.4588240448666601</v>
      </c>
      <c r="CK2633">
        <v>2.25003598264286</v>
      </c>
      <c r="CL2633">
        <v>3.8009787927299601</v>
      </c>
      <c r="CM2633">
        <v>4.5940869618060001</v>
      </c>
      <c r="CN2633">
        <v>5.0609363979682103</v>
      </c>
      <c r="CO2633">
        <v>4.2598658011459696</v>
      </c>
      <c r="CP2633">
        <v>4.70710713684515</v>
      </c>
    </row>
    <row r="2634" spans="1:94" hidden="1" x14ac:dyDescent="0.3">
      <c r="A2634" t="s">
        <v>20</v>
      </c>
      <c r="B2634">
        <v>3.5</v>
      </c>
      <c r="C2634" t="s">
        <v>202</v>
      </c>
      <c r="D2634">
        <v>0.49326573546237901</v>
      </c>
      <c r="E2634">
        <v>771.61199999999997</v>
      </c>
      <c r="F2634">
        <v>537.20093792704802</v>
      </c>
      <c r="G2634">
        <v>2.4098615353602102</v>
      </c>
      <c r="H2634">
        <v>13.904376574399301</v>
      </c>
      <c r="I2634">
        <v>3.1947868366561898</v>
      </c>
      <c r="J2634">
        <v>63.854999999999997</v>
      </c>
      <c r="K2634">
        <v>61.972999999999999</v>
      </c>
      <c r="L2634">
        <v>66.263000000000005</v>
      </c>
      <c r="M2634">
        <v>69.73</v>
      </c>
      <c r="N2634">
        <v>74.308000000000007</v>
      </c>
      <c r="O2634">
        <v>79.006</v>
      </c>
      <c r="P2634">
        <v>75.718000000000004</v>
      </c>
      <c r="Q2634">
        <v>62.963000000000001</v>
      </c>
      <c r="R2634">
        <v>50.274999999999999</v>
      </c>
      <c r="S2634">
        <v>39.329000000000001</v>
      </c>
      <c r="T2634">
        <v>33.389000000000003</v>
      </c>
      <c r="U2634">
        <v>25.625</v>
      </c>
      <c r="V2634">
        <v>21.303000000000001</v>
      </c>
      <c r="W2634">
        <v>15.605</v>
      </c>
      <c r="X2634">
        <v>12.754</v>
      </c>
      <c r="Y2634">
        <v>9.48</v>
      </c>
      <c r="Z2634">
        <v>10.036</v>
      </c>
      <c r="AA2634">
        <v>43.9453566491282</v>
      </c>
      <c r="AB2634">
        <v>49.662280673375001</v>
      </c>
      <c r="AC2634">
        <v>52.684887959203799</v>
      </c>
      <c r="AD2634">
        <v>49.083233173132001</v>
      </c>
      <c r="AE2634">
        <v>48.461090940775698</v>
      </c>
      <c r="AF2634">
        <v>52.584240735113198</v>
      </c>
      <c r="AG2634">
        <v>50.727531879121003</v>
      </c>
      <c r="AH2634">
        <v>41.933153444701297</v>
      </c>
      <c r="AI2634">
        <v>32.817989919699599</v>
      </c>
      <c r="AJ2634">
        <v>26.159070461857901</v>
      </c>
      <c r="AK2634">
        <v>22.9308133475703</v>
      </c>
      <c r="AL2634">
        <v>16.4390712711417</v>
      </c>
      <c r="AM2634">
        <v>16.460781711556201</v>
      </c>
      <c r="AN2634">
        <v>11.9353717283488</v>
      </c>
      <c r="AO2634">
        <v>9.2223723002461604</v>
      </c>
      <c r="AP2634">
        <v>5.9037199026485503</v>
      </c>
      <c r="AQ2634">
        <v>6.2499718294283602</v>
      </c>
      <c r="AR2634">
        <v>1.2392590575054201E-3</v>
      </c>
      <c r="AS2634">
        <v>1.191894736161E-3</v>
      </c>
      <c r="AT2634">
        <v>2.33920902538865E-3</v>
      </c>
      <c r="AU2634">
        <v>4.4518492488030701E-3</v>
      </c>
      <c r="AV2634">
        <v>9.8154547424175401E-3</v>
      </c>
      <c r="AW2634">
        <v>2.0498336139121099E-2</v>
      </c>
      <c r="AX2634">
        <v>3.1198801749020101E-2</v>
      </c>
      <c r="AY2634">
        <v>3.93018061328929E-2</v>
      </c>
      <c r="AZ2634">
        <v>4.28080814131655E-2</v>
      </c>
      <c r="BA2634">
        <v>5.68321762816845E-2</v>
      </c>
      <c r="BB2634">
        <v>0.10347116768450799</v>
      </c>
      <c r="BC2634">
        <v>0.13419317444782</v>
      </c>
      <c r="BD2634">
        <v>0.28230630755845398</v>
      </c>
      <c r="BE2634">
        <v>0.32330706807104098</v>
      </c>
      <c r="BF2634">
        <v>0.39208403992833901</v>
      </c>
      <c r="BG2634">
        <v>0.36279194768513501</v>
      </c>
      <c r="BH2634">
        <v>0.60203096145875601</v>
      </c>
      <c r="BI2634">
        <v>3.2703782855428E-2</v>
      </c>
      <c r="BJ2634">
        <v>3.14941298855115E-2</v>
      </c>
      <c r="BK2634">
        <v>6.1699746453015201E-2</v>
      </c>
      <c r="BL2634">
        <v>0.11753436657374999</v>
      </c>
      <c r="BM2634">
        <v>0.25909416966612803</v>
      </c>
      <c r="BN2634">
        <v>0.54108578997663104</v>
      </c>
      <c r="BO2634">
        <v>0.82354139195490506</v>
      </c>
      <c r="BP2634">
        <v>0.97910428648326298</v>
      </c>
      <c r="BQ2634">
        <v>0.94990434584350603</v>
      </c>
      <c r="BR2634">
        <v>1.00992433200191</v>
      </c>
      <c r="BS2634">
        <v>1.3239077339935601</v>
      </c>
      <c r="BT2634">
        <v>1.1905526388732499</v>
      </c>
      <c r="BU2634">
        <v>1.67245588249555</v>
      </c>
      <c r="BV2634">
        <v>1.3961975648031</v>
      </c>
      <c r="BW2634">
        <v>1.34737996092549</v>
      </c>
      <c r="BX2634">
        <v>1.04280152231724</v>
      </c>
      <c r="BY2634">
        <v>1.1249949292971</v>
      </c>
      <c r="BZ2634">
        <v>1.6435563386773999E-3</v>
      </c>
      <c r="CA2634">
        <v>1.5792605254133199E-3</v>
      </c>
      <c r="CB2634">
        <v>3.09787141200118E-3</v>
      </c>
      <c r="CC2634">
        <v>5.9029459543335503E-3</v>
      </c>
      <c r="CD2634">
        <v>1.30124813728715E-2</v>
      </c>
      <c r="CE2634">
        <v>2.7174904601017701E-2</v>
      </c>
      <c r="CF2634">
        <v>4.1360693117641303E-2</v>
      </c>
      <c r="CG2634">
        <v>5.2102991483877502E-2</v>
      </c>
      <c r="CH2634">
        <v>5.6751329518388599E-2</v>
      </c>
      <c r="CI2634">
        <v>7.5343250107961293E-2</v>
      </c>
      <c r="CJ2634">
        <v>0.13717327198583301</v>
      </c>
      <c r="CK2634">
        <v>0.177901886754741</v>
      </c>
      <c r="CL2634">
        <v>0.37425766628721602</v>
      </c>
      <c r="CM2634">
        <v>0.42861299605472403</v>
      </c>
      <c r="CN2634">
        <v>0.51979164270238798</v>
      </c>
      <c r="CO2634">
        <v>0.48095868582110402</v>
      </c>
      <c r="CP2634">
        <v>0.79812140261800102</v>
      </c>
    </row>
    <row r="2635" spans="1:94" hidden="1" x14ac:dyDescent="0.3">
      <c r="A2635" t="s">
        <v>21</v>
      </c>
      <c r="B2635">
        <v>3.5</v>
      </c>
      <c r="C2635" t="s">
        <v>202</v>
      </c>
      <c r="D2635">
        <v>0.47698675731995799</v>
      </c>
      <c r="E2635">
        <v>11673.029</v>
      </c>
      <c r="F2635">
        <v>7349.0076640656398</v>
      </c>
      <c r="G2635">
        <v>30.0820718743723</v>
      </c>
      <c r="H2635">
        <v>167.10461100910399</v>
      </c>
      <c r="I2635">
        <v>39.880202473072899</v>
      </c>
      <c r="J2635">
        <v>1185.499</v>
      </c>
      <c r="K2635">
        <v>1179.088</v>
      </c>
      <c r="L2635">
        <v>1161.0119999999999</v>
      </c>
      <c r="M2635">
        <v>1136.684</v>
      </c>
      <c r="N2635">
        <v>1065.1890000000001</v>
      </c>
      <c r="O2635">
        <v>974.34500000000003</v>
      </c>
      <c r="P2635">
        <v>870.94500000000005</v>
      </c>
      <c r="Q2635">
        <v>768.154</v>
      </c>
      <c r="R2635">
        <v>667.88499999999999</v>
      </c>
      <c r="S2635">
        <v>570.45799999999997</v>
      </c>
      <c r="T2635">
        <v>480.56200000000001</v>
      </c>
      <c r="U2635">
        <v>403.03</v>
      </c>
      <c r="V2635">
        <v>336.19099999999997</v>
      </c>
      <c r="W2635">
        <v>279.12700000000001</v>
      </c>
      <c r="X2635">
        <v>225.44</v>
      </c>
      <c r="Y2635">
        <v>166.501</v>
      </c>
      <c r="Z2635">
        <v>202.91900000000001</v>
      </c>
      <c r="AA2635">
        <v>691.83713696091002</v>
      </c>
      <c r="AB2635">
        <v>936.39603670955398</v>
      </c>
      <c r="AC2635">
        <v>978.97649452186897</v>
      </c>
      <c r="AD2635">
        <v>881.85586030882405</v>
      </c>
      <c r="AE2635">
        <v>564.46935805262001</v>
      </c>
      <c r="AF2635">
        <v>525.18683697655501</v>
      </c>
      <c r="AG2635">
        <v>467.39049769705099</v>
      </c>
      <c r="AH2635">
        <v>503.24421290858101</v>
      </c>
      <c r="AI2635">
        <v>378.644789319094</v>
      </c>
      <c r="AJ2635">
        <v>337.37868923913197</v>
      </c>
      <c r="AK2635">
        <v>289.17924132367898</v>
      </c>
      <c r="AL2635">
        <v>201.16866697036099</v>
      </c>
      <c r="AM2635">
        <v>182.66472637591701</v>
      </c>
      <c r="AN2635">
        <v>142.829742591864</v>
      </c>
      <c r="AO2635">
        <v>102.976021245274</v>
      </c>
      <c r="AP2635">
        <v>74.281094854824005</v>
      </c>
      <c r="AQ2635">
        <v>90.528258009537694</v>
      </c>
      <c r="AR2635">
        <v>1.9509807262297701E-2</v>
      </c>
      <c r="AS2635">
        <v>2.24735048810293E-2</v>
      </c>
      <c r="AT2635">
        <v>4.3466556356770998E-2</v>
      </c>
      <c r="AU2635">
        <v>7.9984326530010294E-2</v>
      </c>
      <c r="AV2635">
        <v>0.114329317188052</v>
      </c>
      <c r="AW2635">
        <v>0.20472780760336401</v>
      </c>
      <c r="AX2635">
        <v>0.28745777562712399</v>
      </c>
      <c r="AY2635">
        <v>0.471665135304354</v>
      </c>
      <c r="AZ2635">
        <v>0.49390767099093003</v>
      </c>
      <c r="BA2635">
        <v>0.73297578247205697</v>
      </c>
      <c r="BB2635">
        <v>1.3048692742096599</v>
      </c>
      <c r="BC2635">
        <v>1.64215250210507</v>
      </c>
      <c r="BD2635">
        <v>3.1327433488871201</v>
      </c>
      <c r="BE2635">
        <v>3.8689926348113501</v>
      </c>
      <c r="BF2635">
        <v>4.3779683915510201</v>
      </c>
      <c r="BG2635">
        <v>4.5646784608592501</v>
      </c>
      <c r="BH2635">
        <v>8.7201695777328307</v>
      </c>
      <c r="BI2635">
        <v>0.51485966262921301</v>
      </c>
      <c r="BJ2635">
        <v>0.59383052901595101</v>
      </c>
      <c r="BK2635">
        <v>1.1464881835230101</v>
      </c>
      <c r="BL2635">
        <v>2.1116858701044898</v>
      </c>
      <c r="BM2635">
        <v>3.01789986125877</v>
      </c>
      <c r="BN2635">
        <v>5.4041121560025003</v>
      </c>
      <c r="BO2635">
        <v>7.5878996434745396</v>
      </c>
      <c r="BP2635">
        <v>11.7503341754744</v>
      </c>
      <c r="BQ2635">
        <v>10.9597306777556</v>
      </c>
      <c r="BR2635">
        <v>13.0251932253601</v>
      </c>
      <c r="BS2635">
        <v>16.695728507134401</v>
      </c>
      <c r="BT2635">
        <v>14.569064357097499</v>
      </c>
      <c r="BU2635">
        <v>18.559185189690599</v>
      </c>
      <c r="BV2635">
        <v>16.708196722064098</v>
      </c>
      <c r="BW2635">
        <v>15.044700318378601</v>
      </c>
      <c r="BX2635">
        <v>13.120615488423001</v>
      </c>
      <c r="BY2635">
        <v>16.295086441716801</v>
      </c>
      <c r="BZ2635">
        <v>2.5874708922338001E-2</v>
      </c>
      <c r="CA2635">
        <v>2.9777393967363799E-2</v>
      </c>
      <c r="CB2635">
        <v>5.7563817877885899E-2</v>
      </c>
      <c r="CC2635">
        <v>0.10605551318417999</v>
      </c>
      <c r="CD2635">
        <v>0.151567925208141</v>
      </c>
      <c r="CE2635">
        <v>0.27141025510743999</v>
      </c>
      <c r="CF2635">
        <v>0.38108684229729101</v>
      </c>
      <c r="CG2635">
        <v>0.62529351564423397</v>
      </c>
      <c r="CH2635">
        <v>0.65478096804977604</v>
      </c>
      <c r="CI2635">
        <v>0.97171675123179002</v>
      </c>
      <c r="CJ2635">
        <v>1.7298846805603101</v>
      </c>
      <c r="CK2635">
        <v>2.1770259900745499</v>
      </c>
      <c r="CL2635">
        <v>4.15312440225419</v>
      </c>
      <c r="CM2635">
        <v>5.1291811676562702</v>
      </c>
      <c r="CN2635">
        <v>5.8039378046587897</v>
      </c>
      <c r="CO2635">
        <v>6.0514621885603503</v>
      </c>
      <c r="CP2635">
        <v>11.560458547818</v>
      </c>
    </row>
    <row r="2636" spans="1:94" hidden="1" x14ac:dyDescent="0.3">
      <c r="A2636" t="s">
        <v>22</v>
      </c>
      <c r="B2636">
        <v>3.5</v>
      </c>
      <c r="C2636" t="s">
        <v>202</v>
      </c>
      <c r="D2636">
        <v>0.47246875773932501</v>
      </c>
      <c r="E2636">
        <v>3280.8150000000001</v>
      </c>
      <c r="F2636">
        <v>1938.86330972512</v>
      </c>
      <c r="G2636">
        <v>13.6160970518177</v>
      </c>
      <c r="H2636">
        <v>74.117627637125594</v>
      </c>
      <c r="I2636">
        <v>18.0510548678857</v>
      </c>
      <c r="J2636">
        <v>133.25399999999999</v>
      </c>
      <c r="K2636">
        <v>161.958</v>
      </c>
      <c r="L2636">
        <v>181.24</v>
      </c>
      <c r="M2636">
        <v>165.035</v>
      </c>
      <c r="N2636">
        <v>216.16800000000001</v>
      </c>
      <c r="O2636">
        <v>187.10400000000001</v>
      </c>
      <c r="P2636">
        <v>216.38499999999999</v>
      </c>
      <c r="Q2636">
        <v>242</v>
      </c>
      <c r="R2636">
        <v>220.803</v>
      </c>
      <c r="S2636">
        <v>226.935</v>
      </c>
      <c r="T2636">
        <v>231.33799999999999</v>
      </c>
      <c r="U2636">
        <v>268.84399999999999</v>
      </c>
      <c r="V2636">
        <v>241.96700000000001</v>
      </c>
      <c r="W2636">
        <v>221.828</v>
      </c>
      <c r="X2636">
        <v>143.428</v>
      </c>
      <c r="Y2636">
        <v>99.07</v>
      </c>
      <c r="Z2636">
        <v>123.458</v>
      </c>
      <c r="AA2636">
        <v>90.359274104641898</v>
      </c>
      <c r="AB2636">
        <v>139.37819019074601</v>
      </c>
      <c r="AC2636">
        <v>147.692334477771</v>
      </c>
      <c r="AD2636">
        <v>126.378121437209</v>
      </c>
      <c r="AE2636">
        <v>129.76328869232501</v>
      </c>
      <c r="AF2636">
        <v>108.328114662622</v>
      </c>
      <c r="AG2636">
        <v>161.68154340500999</v>
      </c>
      <c r="AH2636">
        <v>179.70584441601699</v>
      </c>
      <c r="AI2636">
        <v>160.92338603244099</v>
      </c>
      <c r="AJ2636">
        <v>148.22560383911099</v>
      </c>
      <c r="AK2636">
        <v>130.80852442017701</v>
      </c>
      <c r="AL2636">
        <v>124.918135920078</v>
      </c>
      <c r="AM2636">
        <v>108.493771279551</v>
      </c>
      <c r="AN2636">
        <v>64.815113552099703</v>
      </c>
      <c r="AO2636">
        <v>51.919155307401297</v>
      </c>
      <c r="AP2636">
        <v>29.148695869116398</v>
      </c>
      <c r="AQ2636">
        <v>36.324212118798499</v>
      </c>
      <c r="AR2636">
        <v>2.5481315297509002E-3</v>
      </c>
      <c r="AS2636">
        <v>3.3450765645778899E-3</v>
      </c>
      <c r="AT2636">
        <v>6.5575396508130296E-3</v>
      </c>
      <c r="AU2636">
        <v>1.1462495614354799E-2</v>
      </c>
      <c r="AV2636">
        <v>2.6282645781609701E-2</v>
      </c>
      <c r="AW2636">
        <v>4.2228357329668703E-2</v>
      </c>
      <c r="AX2636">
        <v>9.94385145957533E-2</v>
      </c>
      <c r="AY2636">
        <v>0.168429122973068</v>
      </c>
      <c r="AZ2636">
        <v>0.209909913051191</v>
      </c>
      <c r="BA2636">
        <v>0.32202916610230398</v>
      </c>
      <c r="BB2636">
        <v>0.59024992091165196</v>
      </c>
      <c r="BC2636">
        <v>1.01971461335816</v>
      </c>
      <c r="BD2636">
        <v>1.8606938904680901</v>
      </c>
      <c r="BE2636">
        <v>1.7557211292756301</v>
      </c>
      <c r="BF2636">
        <v>2.2073140727629701</v>
      </c>
      <c r="BG2636">
        <v>1.79122863571055</v>
      </c>
      <c r="BH2636">
        <v>3.49894382613757</v>
      </c>
      <c r="BI2636">
        <v>6.7244648914481703E-2</v>
      </c>
      <c r="BJ2636">
        <v>8.8388909360504406E-2</v>
      </c>
      <c r="BK2636">
        <v>0.17296382213792799</v>
      </c>
      <c r="BL2636">
        <v>0.30262416494668998</v>
      </c>
      <c r="BM2636">
        <v>0.69377124790633005</v>
      </c>
      <c r="BN2636">
        <v>1.1146838421451899</v>
      </c>
      <c r="BO2636">
        <v>2.62483583128915</v>
      </c>
      <c r="BP2636">
        <v>4.1959821315572903</v>
      </c>
      <c r="BQ2636">
        <v>4.6578667405924801</v>
      </c>
      <c r="BR2636">
        <v>5.7225521128919397</v>
      </c>
      <c r="BS2636">
        <v>7.55221432956745</v>
      </c>
      <c r="BT2636">
        <v>9.0468381035522096</v>
      </c>
      <c r="BU2636">
        <v>11.0232338396922</v>
      </c>
      <c r="BV2636">
        <v>7.5820599277135097</v>
      </c>
      <c r="BW2636">
        <v>7.5853399940819601</v>
      </c>
      <c r="BX2636">
        <v>5.1486698093926</v>
      </c>
      <c r="BY2636">
        <v>6.5383581813837299</v>
      </c>
      <c r="BZ2636">
        <v>3.37943685151361E-3</v>
      </c>
      <c r="CA2636">
        <v>4.4322264480657096E-3</v>
      </c>
      <c r="CB2636">
        <v>8.6843092672929407E-3</v>
      </c>
      <c r="CC2636">
        <v>1.5198738396524501E-2</v>
      </c>
      <c r="CD2636">
        <v>3.4843259699931101E-2</v>
      </c>
      <c r="CE2636">
        <v>5.5982669720267102E-2</v>
      </c>
      <c r="CF2636">
        <v>0.13182704641527501</v>
      </c>
      <c r="CG2636">
        <v>0.22328900433301199</v>
      </c>
      <c r="CH2636">
        <v>0.27828078838124998</v>
      </c>
      <c r="CI2636">
        <v>0.42691879127499299</v>
      </c>
      <c r="CJ2636">
        <v>0.78250313350771805</v>
      </c>
      <c r="CK2636">
        <v>1.35185082560467</v>
      </c>
      <c r="CL2636">
        <v>2.4667495357937699</v>
      </c>
      <c r="CM2636">
        <v>2.3275856539271702</v>
      </c>
      <c r="CN2636">
        <v>2.9262690928487198</v>
      </c>
      <c r="CO2636">
        <v>2.37465846784497</v>
      </c>
      <c r="CP2636">
        <v>4.6386018875705703</v>
      </c>
    </row>
    <row r="2637" spans="1:94" hidden="1" x14ac:dyDescent="0.3">
      <c r="A2637" t="s">
        <v>23</v>
      </c>
      <c r="B2637">
        <v>3.5</v>
      </c>
      <c r="C2637" t="s">
        <v>202</v>
      </c>
      <c r="D2637">
        <v>0.49436555514219099</v>
      </c>
      <c r="E2637">
        <v>2351.625</v>
      </c>
      <c r="F2637">
        <v>1621.7088617263801</v>
      </c>
      <c r="G2637">
        <v>5.3703427365725398</v>
      </c>
      <c r="H2637">
        <v>35.146253370258599</v>
      </c>
      <c r="I2637">
        <v>7.1195335881342299</v>
      </c>
      <c r="J2637">
        <v>271.77499999999998</v>
      </c>
      <c r="K2637">
        <v>267.23</v>
      </c>
      <c r="L2637">
        <v>246.52799999999999</v>
      </c>
      <c r="M2637">
        <v>225.505</v>
      </c>
      <c r="N2637">
        <v>203.74</v>
      </c>
      <c r="O2637">
        <v>198.76900000000001</v>
      </c>
      <c r="P2637">
        <v>187.256</v>
      </c>
      <c r="Q2637">
        <v>178.03299999999999</v>
      </c>
      <c r="R2637">
        <v>149.07499999999999</v>
      </c>
      <c r="S2637">
        <v>111.94</v>
      </c>
      <c r="T2637">
        <v>80.356999999999999</v>
      </c>
      <c r="U2637">
        <v>66.225999999999999</v>
      </c>
      <c r="V2637">
        <v>59.085000000000001</v>
      </c>
      <c r="W2637">
        <v>45.165999999999997</v>
      </c>
      <c r="X2637">
        <v>29.545999999999999</v>
      </c>
      <c r="Y2637">
        <v>19.012</v>
      </c>
      <c r="Z2637">
        <v>12.382</v>
      </c>
      <c r="AA2637">
        <v>151.151918031127</v>
      </c>
      <c r="AB2637">
        <v>191.655601462889</v>
      </c>
      <c r="AC2637">
        <v>198.28643467192899</v>
      </c>
      <c r="AD2637">
        <v>173.77437696103701</v>
      </c>
      <c r="AE2637">
        <v>138.950573395009</v>
      </c>
      <c r="AF2637">
        <v>126.523675168525</v>
      </c>
      <c r="AG2637">
        <v>126.739008491728</v>
      </c>
      <c r="AH2637">
        <v>124.877879057938</v>
      </c>
      <c r="AI2637">
        <v>101.45299581768499</v>
      </c>
      <c r="AJ2637">
        <v>70.506137003064495</v>
      </c>
      <c r="AK2637">
        <v>52.698527018936701</v>
      </c>
      <c r="AL2637">
        <v>46.309342858192998</v>
      </c>
      <c r="AM2637">
        <v>42.016480773130397</v>
      </c>
      <c r="AN2637">
        <v>33.224209884538197</v>
      </c>
      <c r="AO2637">
        <v>22.3924370139339</v>
      </c>
      <c r="AP2637">
        <v>12.8078553031454</v>
      </c>
      <c r="AQ2637">
        <v>8.3414088135675595</v>
      </c>
      <c r="AR2637">
        <v>4.2624840884777802E-3</v>
      </c>
      <c r="AS2637">
        <v>4.5997344351093403E-3</v>
      </c>
      <c r="AT2637">
        <v>8.8039176994336305E-3</v>
      </c>
      <c r="AU2637">
        <v>1.5761335990365999E-2</v>
      </c>
      <c r="AV2637">
        <v>2.8143465987145198E-2</v>
      </c>
      <c r="AW2637">
        <v>4.93213325305192E-2</v>
      </c>
      <c r="AX2637">
        <v>7.7947912175641995E-2</v>
      </c>
      <c r="AY2637">
        <v>0.11704166726917301</v>
      </c>
      <c r="AZ2637">
        <v>0.13233620082155101</v>
      </c>
      <c r="BA2637">
        <v>0.153178883513515</v>
      </c>
      <c r="BB2637">
        <v>0.23779261743808899</v>
      </c>
      <c r="BC2637">
        <v>0.37802608324002901</v>
      </c>
      <c r="BD2637">
        <v>0.72059260316512896</v>
      </c>
      <c r="BE2637">
        <v>0.899982181638594</v>
      </c>
      <c r="BF2637">
        <v>0.95200203184485599</v>
      </c>
      <c r="BG2637">
        <v>0.787060844301395</v>
      </c>
      <c r="BH2637">
        <v>0.803489440433515</v>
      </c>
      <c r="BI2637">
        <v>0.11248604818342101</v>
      </c>
      <c r="BJ2637">
        <v>0.121541466157314</v>
      </c>
      <c r="BK2637">
        <v>0.23221502822220799</v>
      </c>
      <c r="BL2637">
        <v>0.41611890665026002</v>
      </c>
      <c r="BM2637">
        <v>0.74289048677028902</v>
      </c>
      <c r="BN2637">
        <v>1.30191406726148</v>
      </c>
      <c r="BO2637">
        <v>2.05755761421584</v>
      </c>
      <c r="BP2637">
        <v>2.9157947024853499</v>
      </c>
      <c r="BQ2637">
        <v>2.93651871616348</v>
      </c>
      <c r="BR2637">
        <v>2.7220333925350699</v>
      </c>
      <c r="BS2637">
        <v>3.0425430809165399</v>
      </c>
      <c r="BT2637">
        <v>3.3538214802373401</v>
      </c>
      <c r="BU2637">
        <v>4.2689777230597903</v>
      </c>
      <c r="BV2637">
        <v>3.8865618925902399</v>
      </c>
      <c r="BW2637">
        <v>3.27151408841469</v>
      </c>
      <c r="BX2637">
        <v>2.2623110899531498</v>
      </c>
      <c r="BY2637">
        <v>1.5014535864421601</v>
      </c>
      <c r="BZ2637">
        <v>5.6530817343641501E-3</v>
      </c>
      <c r="CA2637">
        <v>6.0946481265198704E-3</v>
      </c>
      <c r="CB2637">
        <v>1.1659242358709399E-2</v>
      </c>
      <c r="CC2637">
        <v>2.0898801670842099E-2</v>
      </c>
      <c r="CD2637">
        <v>3.7310174264587298E-2</v>
      </c>
      <c r="CE2637">
        <v>6.5385917042991598E-2</v>
      </c>
      <c r="CF2637">
        <v>0.10333665057373</v>
      </c>
      <c r="CG2637">
        <v>0.155163886676464</v>
      </c>
      <c r="CH2637">
        <v>0.17544012934262801</v>
      </c>
      <c r="CI2637">
        <v>0.20307149377167799</v>
      </c>
      <c r="CJ2637">
        <v>0.31524522355363099</v>
      </c>
      <c r="CK2637">
        <v>0.50115479962102105</v>
      </c>
      <c r="CL2637">
        <v>0.95530032019766298</v>
      </c>
      <c r="CM2637">
        <v>1.19311978414039</v>
      </c>
      <c r="CN2637">
        <v>1.2620832515373299</v>
      </c>
      <c r="CO2637">
        <v>1.0434182780290999</v>
      </c>
      <c r="CP2637">
        <v>1.06519790549258</v>
      </c>
    </row>
    <row r="2638" spans="1:94" hidden="1" x14ac:dyDescent="0.3">
      <c r="A2638" t="s">
        <v>24</v>
      </c>
      <c r="B2638">
        <v>3.5</v>
      </c>
      <c r="C2638" t="s">
        <v>202</v>
      </c>
      <c r="D2638">
        <v>0.46622018951118899</v>
      </c>
      <c r="E2638">
        <v>212559.40900000001</v>
      </c>
      <c r="F2638">
        <v>126532.35036716799</v>
      </c>
      <c r="G2638">
        <v>657.75420161795398</v>
      </c>
      <c r="H2638">
        <v>3660.68552792117</v>
      </c>
      <c r="I2638">
        <v>871.99393677095804</v>
      </c>
      <c r="J2638">
        <v>14475.093000000001</v>
      </c>
      <c r="K2638">
        <v>14601.816999999999</v>
      </c>
      <c r="L2638">
        <v>14942.441999999999</v>
      </c>
      <c r="M2638">
        <v>16218.004000000001</v>
      </c>
      <c r="N2638">
        <v>17152.048999999999</v>
      </c>
      <c r="O2638">
        <v>16952.594000000001</v>
      </c>
      <c r="P2638">
        <v>17147.906999999999</v>
      </c>
      <c r="Q2638">
        <v>17328.855</v>
      </c>
      <c r="R2638">
        <v>15661.313</v>
      </c>
      <c r="S2638">
        <v>13800.692999999999</v>
      </c>
      <c r="T2638">
        <v>12822.932000000001</v>
      </c>
      <c r="U2638">
        <v>11598.27</v>
      </c>
      <c r="V2638">
        <v>9468.1589999999997</v>
      </c>
      <c r="W2638">
        <v>7428.7030000000004</v>
      </c>
      <c r="X2638">
        <v>5309.4189999999999</v>
      </c>
      <c r="Y2638">
        <v>3492.1320000000001</v>
      </c>
      <c r="Z2638">
        <v>4159.027</v>
      </c>
      <c r="AA2638">
        <v>9740.90070855267</v>
      </c>
      <c r="AB2638">
        <v>12085.7378273053</v>
      </c>
      <c r="AC2638">
        <v>12978.115133523699</v>
      </c>
      <c r="AD2638">
        <v>12951.5166190664</v>
      </c>
      <c r="AE2638">
        <v>9466.3506204936693</v>
      </c>
      <c r="AF2638">
        <v>9229.0325783727403</v>
      </c>
      <c r="AG2638">
        <v>8871.4033535603194</v>
      </c>
      <c r="AH2638">
        <v>10390.317633105</v>
      </c>
      <c r="AI2638">
        <v>7949.9394125167801</v>
      </c>
      <c r="AJ2638">
        <v>7406.0853333201303</v>
      </c>
      <c r="AK2638">
        <v>6747.1407290440302</v>
      </c>
      <c r="AL2638">
        <v>5194.1972911708599</v>
      </c>
      <c r="AM2638">
        <v>4475.1724104600098</v>
      </c>
      <c r="AN2638">
        <v>3388.6741500869198</v>
      </c>
      <c r="AO2638">
        <v>2323.6302691706301</v>
      </c>
      <c r="AP2638">
        <v>1521.76213519783</v>
      </c>
      <c r="AQ2638">
        <v>1812.37416222108</v>
      </c>
      <c r="AR2638">
        <v>0.27469339998118503</v>
      </c>
      <c r="AS2638">
        <v>0.29005770785532697</v>
      </c>
      <c r="AT2638">
        <v>0.57622831192845003</v>
      </c>
      <c r="AU2638">
        <v>1.1747025573493199</v>
      </c>
      <c r="AV2638">
        <v>1.91734305372665</v>
      </c>
      <c r="AW2638">
        <v>3.5976522506686801</v>
      </c>
      <c r="AX2638">
        <v>5.4561525903301398</v>
      </c>
      <c r="AY2638">
        <v>9.7383148113100102</v>
      </c>
      <c r="AZ2638">
        <v>10.3699725191416</v>
      </c>
      <c r="BA2638">
        <v>16.090172157843298</v>
      </c>
      <c r="BB2638">
        <v>30.44525805448</v>
      </c>
      <c r="BC2638">
        <v>42.4005597222571</v>
      </c>
      <c r="BD2638">
        <v>76.750267455250395</v>
      </c>
      <c r="BE2638">
        <v>91.792893346631999</v>
      </c>
      <c r="BF2638">
        <v>98.787851278990004</v>
      </c>
      <c r="BG2638">
        <v>93.514438023089994</v>
      </c>
      <c r="BH2638">
        <v>174.57764437712001</v>
      </c>
      <c r="BI2638">
        <v>7.2491003800992297</v>
      </c>
      <c r="BJ2638">
        <v>7.6643640149908903</v>
      </c>
      <c r="BK2638">
        <v>15.1987874359057</v>
      </c>
      <c r="BL2638">
        <v>31.0136110354</v>
      </c>
      <c r="BM2638">
        <v>50.611247212380299</v>
      </c>
      <c r="BN2638">
        <v>94.965683892708995</v>
      </c>
      <c r="BO2638">
        <v>144.023720369324</v>
      </c>
      <c r="BP2638">
        <v>242.60528237904799</v>
      </c>
      <c r="BQ2638">
        <v>230.10799916814</v>
      </c>
      <c r="BR2638">
        <v>285.92704751907399</v>
      </c>
      <c r="BS2638">
        <v>389.54535358732898</v>
      </c>
      <c r="BT2638">
        <v>376.17485743780998</v>
      </c>
      <c r="BU2638">
        <v>454.68851687652199</v>
      </c>
      <c r="BV2638">
        <v>396.406471783776</v>
      </c>
      <c r="BW2638">
        <v>339.48020740789701</v>
      </c>
      <c r="BX2638">
        <v>268.79592822096998</v>
      </c>
      <c r="BY2638">
        <v>326.22734919979399</v>
      </c>
      <c r="BZ2638">
        <v>0.36430968649987</v>
      </c>
      <c r="CA2638">
        <v>0.38432646290830802</v>
      </c>
      <c r="CB2638">
        <v>0.76311316985119104</v>
      </c>
      <c r="CC2638">
        <v>1.5576011946754</v>
      </c>
      <c r="CD2638">
        <v>2.5418476705112401</v>
      </c>
      <c r="CE2638">
        <v>4.7694532881120901</v>
      </c>
      <c r="CF2638">
        <v>7.2332987243254099</v>
      </c>
      <c r="CG2638">
        <v>12.910229417073801</v>
      </c>
      <c r="CH2638">
        <v>13.747631477580001</v>
      </c>
      <c r="CI2638">
        <v>21.330977352687299</v>
      </c>
      <c r="CJ2638">
        <v>40.361733198177802</v>
      </c>
      <c r="CK2638">
        <v>56.211052500138202</v>
      </c>
      <c r="CL2638">
        <v>101.74896988008</v>
      </c>
      <c r="CM2638">
        <v>121.69120603693899</v>
      </c>
      <c r="CN2638">
        <v>130.964523587164</v>
      </c>
      <c r="CO2638">
        <v>123.97348260860301</v>
      </c>
      <c r="CP2638">
        <v>231.44018051563199</v>
      </c>
    </row>
    <row r="2639" spans="1:94" hidden="1" x14ac:dyDescent="0.3">
      <c r="A2639" t="s">
        <v>25</v>
      </c>
      <c r="B2639">
        <v>3.5</v>
      </c>
      <c r="C2639" t="s">
        <v>202</v>
      </c>
      <c r="D2639">
        <v>0.490849971399827</v>
      </c>
      <c r="E2639">
        <v>437.483</v>
      </c>
      <c r="F2639">
        <v>293.47478806555802</v>
      </c>
      <c r="G2639">
        <v>1.3079744448994199</v>
      </c>
      <c r="H2639">
        <v>8.9080543751878505</v>
      </c>
      <c r="I2639">
        <v>1.73400002387355</v>
      </c>
      <c r="J2639">
        <v>31.672000000000001</v>
      </c>
      <c r="K2639">
        <v>34.683</v>
      </c>
      <c r="L2639">
        <v>31.309000000000001</v>
      </c>
      <c r="M2639">
        <v>33.774999999999999</v>
      </c>
      <c r="N2639">
        <v>35.200000000000003</v>
      </c>
      <c r="O2639">
        <v>34.496000000000002</v>
      </c>
      <c r="P2639">
        <v>38.140999999999998</v>
      </c>
      <c r="Q2639">
        <v>38.427</v>
      </c>
      <c r="R2639">
        <v>35.64</v>
      </c>
      <c r="S2639">
        <v>32.363</v>
      </c>
      <c r="T2639">
        <v>27.992000000000001</v>
      </c>
      <c r="U2639">
        <v>22.228999999999999</v>
      </c>
      <c r="V2639">
        <v>17.186</v>
      </c>
      <c r="W2639">
        <v>11.327</v>
      </c>
      <c r="X2639">
        <v>6.2110000000000003</v>
      </c>
      <c r="Y2639">
        <v>3.3580000000000001</v>
      </c>
      <c r="Z2639">
        <v>3.4740000000000002</v>
      </c>
      <c r="AA2639">
        <v>8.5689569565567894</v>
      </c>
      <c r="AB2639">
        <v>20.023054619437499</v>
      </c>
      <c r="AC2639">
        <v>23.928525316192101</v>
      </c>
      <c r="AD2639">
        <v>26.098270463194702</v>
      </c>
      <c r="AE2639">
        <v>23.640485587614499</v>
      </c>
      <c r="AF2639">
        <v>23.450737189396701</v>
      </c>
      <c r="AG2639">
        <v>28.443873574170102</v>
      </c>
      <c r="AH2639">
        <v>28.205904535868299</v>
      </c>
      <c r="AI2639">
        <v>25.469221553797599</v>
      </c>
      <c r="AJ2639">
        <v>23.944712922650002</v>
      </c>
      <c r="AK2639">
        <v>18.873093443628498</v>
      </c>
      <c r="AL2639">
        <v>16.2237518326579</v>
      </c>
      <c r="AM2639">
        <v>9.9690054130691497</v>
      </c>
      <c r="AN2639">
        <v>7.4688919708005397</v>
      </c>
      <c r="AO2639">
        <v>4.2540289151624</v>
      </c>
      <c r="AP2639">
        <v>2.4144343273170401</v>
      </c>
      <c r="AQ2639">
        <v>2.49783944404389</v>
      </c>
      <c r="AR2639">
        <v>2.41644586174902E-4</v>
      </c>
      <c r="AS2639">
        <v>4.8055331086650001E-4</v>
      </c>
      <c r="AT2639">
        <v>1.0624265240389301E-3</v>
      </c>
      <c r="AU2639">
        <v>2.3671131310117602E-3</v>
      </c>
      <c r="AV2639">
        <v>4.7882148723722099E-3</v>
      </c>
      <c r="AW2639">
        <v>9.1415429204334195E-3</v>
      </c>
      <c r="AX2639">
        <v>1.74937502327011E-2</v>
      </c>
      <c r="AY2639">
        <v>2.64359558203381E-2</v>
      </c>
      <c r="AZ2639">
        <v>3.3222281817767603E-2</v>
      </c>
      <c r="BA2639">
        <v>5.2021349451945399E-2</v>
      </c>
      <c r="BB2639">
        <v>8.51614370075537E-2</v>
      </c>
      <c r="BC2639">
        <v>0.13243550830635201</v>
      </c>
      <c r="BD2639">
        <v>0.170970805488419</v>
      </c>
      <c r="BE2639">
        <v>0.20231842122548899</v>
      </c>
      <c r="BF2639">
        <v>0.180857678342082</v>
      </c>
      <c r="BG2639">
        <v>0.14837040825264</v>
      </c>
      <c r="BH2639">
        <v>0.24060535360923199</v>
      </c>
      <c r="BI2639">
        <v>6.3769492154139096E-3</v>
      </c>
      <c r="BJ2639">
        <v>1.26979404557902E-2</v>
      </c>
      <c r="BK2639">
        <v>2.8022911354520501E-2</v>
      </c>
      <c r="BL2639">
        <v>6.2494735763272899E-2</v>
      </c>
      <c r="BM2639">
        <v>0.12639236684358901</v>
      </c>
      <c r="BN2639">
        <v>0.24130538884411501</v>
      </c>
      <c r="BO2639">
        <v>0.461775023702716</v>
      </c>
      <c r="BP2639">
        <v>0.65858443180585702</v>
      </c>
      <c r="BQ2639">
        <v>0.73719701597814602</v>
      </c>
      <c r="BR2639">
        <v>0.924434537482692</v>
      </c>
      <c r="BS2639">
        <v>1.0896357663235801</v>
      </c>
      <c r="BT2639">
        <v>1.17495874543125</v>
      </c>
      <c r="BU2639">
        <v>1.0128754537831299</v>
      </c>
      <c r="BV2639">
        <v>0.87370959353034106</v>
      </c>
      <c r="BW2639">
        <v>0.62150964273416298</v>
      </c>
      <c r="BX2639">
        <v>0.42647277201136802</v>
      </c>
      <c r="BY2639">
        <v>0.44961109992790099</v>
      </c>
      <c r="BZ2639">
        <v>3.20478990175224E-4</v>
      </c>
      <c r="CA2639">
        <v>6.3673313689811297E-4</v>
      </c>
      <c r="CB2639">
        <v>1.4069972885921E-3</v>
      </c>
      <c r="CC2639">
        <v>3.1386823989856499E-3</v>
      </c>
      <c r="CD2639">
        <v>6.3478013470727301E-3</v>
      </c>
      <c r="CE2639">
        <v>1.2119059570633899E-2</v>
      </c>
      <c r="CF2639">
        <v>2.3191712318699601E-2</v>
      </c>
      <c r="CG2639">
        <v>3.5046541533429801E-2</v>
      </c>
      <c r="CH2639">
        <v>4.4043288102443297E-2</v>
      </c>
      <c r="CI2639">
        <v>6.8965466380964804E-2</v>
      </c>
      <c r="CJ2639">
        <v>0.112899788634458</v>
      </c>
      <c r="CK2639">
        <v>0.175571722615329</v>
      </c>
      <c r="CL2639">
        <v>0.226658537029294</v>
      </c>
      <c r="CM2639">
        <v>0.268216544710566</v>
      </c>
      <c r="CN2639">
        <v>0.23976571384530901</v>
      </c>
      <c r="CO2639">
        <v>0.19669685896629399</v>
      </c>
      <c r="CP2639">
        <v>0.31897409700440499</v>
      </c>
    </row>
    <row r="2640" spans="1:94" hidden="1" x14ac:dyDescent="0.3">
      <c r="A2640" t="s">
        <v>26</v>
      </c>
      <c r="B2640">
        <v>3.5</v>
      </c>
      <c r="C2640" t="s">
        <v>202</v>
      </c>
      <c r="D2640">
        <v>0.47317554588407101</v>
      </c>
      <c r="E2640">
        <v>6948.4449999999997</v>
      </c>
      <c r="F2640">
        <v>4039.3864470083799</v>
      </c>
      <c r="G2640">
        <v>31.389674817761701</v>
      </c>
      <c r="H2640">
        <v>161.473408769858</v>
      </c>
      <c r="I2640">
        <v>41.613743361817001</v>
      </c>
      <c r="J2640">
        <v>312.73</v>
      </c>
      <c r="K2640">
        <v>336.65199999999999</v>
      </c>
      <c r="L2640">
        <v>370.613</v>
      </c>
      <c r="M2640">
        <v>315.26799999999997</v>
      </c>
      <c r="N2640">
        <v>299.46699999999998</v>
      </c>
      <c r="O2640">
        <v>390.45</v>
      </c>
      <c r="P2640">
        <v>480.839</v>
      </c>
      <c r="Q2640">
        <v>476.75200000000001</v>
      </c>
      <c r="R2640">
        <v>534.66399999999999</v>
      </c>
      <c r="S2640">
        <v>527.32100000000003</v>
      </c>
      <c r="T2640">
        <v>476.55</v>
      </c>
      <c r="U2640">
        <v>468.154</v>
      </c>
      <c r="V2640">
        <v>467.298</v>
      </c>
      <c r="W2640">
        <v>455.29399999999998</v>
      </c>
      <c r="X2640">
        <v>424.6</v>
      </c>
      <c r="Y2640">
        <v>285.76799999999997</v>
      </c>
      <c r="Z2640">
        <v>326.02499999999998</v>
      </c>
      <c r="AA2640">
        <v>206.44424606764301</v>
      </c>
      <c r="AB2640">
        <v>290.219418197057</v>
      </c>
      <c r="AC2640">
        <v>302.27463557682802</v>
      </c>
      <c r="AD2640">
        <v>244.00910922890901</v>
      </c>
      <c r="AE2640">
        <v>203.61555631854699</v>
      </c>
      <c r="AF2640">
        <v>224.988352825097</v>
      </c>
      <c r="AG2640">
        <v>353.16413809141898</v>
      </c>
      <c r="AH2640">
        <v>357.634550903844</v>
      </c>
      <c r="AI2640">
        <v>375.54037522814502</v>
      </c>
      <c r="AJ2640">
        <v>333.91074995366699</v>
      </c>
      <c r="AK2640">
        <v>271.20114121497102</v>
      </c>
      <c r="AL2640">
        <v>227.449189041522</v>
      </c>
      <c r="AM2640">
        <v>213.028527692007</v>
      </c>
      <c r="AN2640">
        <v>133.40621587492799</v>
      </c>
      <c r="AO2640">
        <v>136.29037163372499</v>
      </c>
      <c r="AP2640">
        <v>77.636491248075799</v>
      </c>
      <c r="AQ2640">
        <v>88.573377911991301</v>
      </c>
      <c r="AR2640">
        <v>5.8217277391075404E-3</v>
      </c>
      <c r="AS2640">
        <v>6.9652660367293699E-3</v>
      </c>
      <c r="AT2640">
        <v>1.3420993819611199E-2</v>
      </c>
      <c r="AU2640">
        <v>2.2131626207062001E-2</v>
      </c>
      <c r="AV2640">
        <v>4.1240905623427401E-2</v>
      </c>
      <c r="AW2640">
        <v>8.7704734709926596E-2</v>
      </c>
      <c r="AX2640">
        <v>0.21720548035795101</v>
      </c>
      <c r="AY2640">
        <v>0.33519262520007698</v>
      </c>
      <c r="AZ2640">
        <v>0.48985824531097</v>
      </c>
      <c r="BA2640">
        <v>0.72544147283008897</v>
      </c>
      <c r="BB2640">
        <v>1.2237463335271399</v>
      </c>
      <c r="BC2640">
        <v>1.8566820594448601</v>
      </c>
      <c r="BD2640">
        <v>3.6534897376789801</v>
      </c>
      <c r="BE2640">
        <v>3.6137267861151501</v>
      </c>
      <c r="BF2640">
        <v>5.7943095088515699</v>
      </c>
      <c r="BG2640">
        <v>4.7708723204658696</v>
      </c>
      <c r="BH2640">
        <v>8.5318649938431896</v>
      </c>
      <c r="BI2640">
        <v>0.15363415636957101</v>
      </c>
      <c r="BJ2640">
        <v>0.18404728756035499</v>
      </c>
      <c r="BK2640">
        <v>0.353996546195743</v>
      </c>
      <c r="BL2640">
        <v>0.58430250489578095</v>
      </c>
      <c r="BM2640">
        <v>1.0886177440770599</v>
      </c>
      <c r="BN2640">
        <v>2.3151042769096799</v>
      </c>
      <c r="BO2640">
        <v>5.7334799289155001</v>
      </c>
      <c r="BP2640">
        <v>8.3504695692929598</v>
      </c>
      <c r="BQ2640">
        <v>10.8698745822572</v>
      </c>
      <c r="BR2640">
        <v>12.8913063477127</v>
      </c>
      <c r="BS2640">
        <v>15.657765072708299</v>
      </c>
      <c r="BT2640">
        <v>16.4723558744057</v>
      </c>
      <c r="BU2640">
        <v>21.644222037629</v>
      </c>
      <c r="BV2640">
        <v>15.605834319493001</v>
      </c>
      <c r="BW2640">
        <v>19.911895727899399</v>
      </c>
      <c r="BX2640">
        <v>13.713294769377899</v>
      </c>
      <c r="BY2640">
        <v>15.9432080241584</v>
      </c>
      <c r="BZ2640">
        <v>7.7210148029298502E-3</v>
      </c>
      <c r="CA2640">
        <v>9.2289774986664096E-3</v>
      </c>
      <c r="CB2640">
        <v>1.7773748571917498E-2</v>
      </c>
      <c r="CC2640">
        <v>2.9345511512305501E-2</v>
      </c>
      <c r="CD2640">
        <v>5.4673627489318297E-2</v>
      </c>
      <c r="CE2640">
        <v>0.11627128087977601</v>
      </c>
      <c r="CF2640">
        <v>0.28795237999283801</v>
      </c>
      <c r="CG2640">
        <v>0.44436987036179898</v>
      </c>
      <c r="CH2640">
        <v>0.64941258237265098</v>
      </c>
      <c r="CI2640">
        <v>0.96172840637355195</v>
      </c>
      <c r="CJ2640">
        <v>1.6223387868050201</v>
      </c>
      <c r="CK2640">
        <v>2.46143101419332</v>
      </c>
      <c r="CL2640">
        <v>4.8434856268484401</v>
      </c>
      <c r="CM2640">
        <v>4.7907714296542299</v>
      </c>
      <c r="CN2640">
        <v>7.6816022873119199</v>
      </c>
      <c r="CO2640">
        <v>6.3248164577869996</v>
      </c>
      <c r="CP2640">
        <v>11.310820359361299</v>
      </c>
    </row>
    <row r="2641" spans="1:94" hidden="1" x14ac:dyDescent="0.3">
      <c r="A2641" t="s">
        <v>27</v>
      </c>
      <c r="B2641">
        <v>3.5</v>
      </c>
      <c r="C2641" t="s">
        <v>202</v>
      </c>
      <c r="D2641">
        <v>0.49566149047410402</v>
      </c>
      <c r="E2641">
        <v>20903.277999999998</v>
      </c>
      <c r="F2641">
        <v>14156.8508255632</v>
      </c>
      <c r="G2641">
        <v>31.037422538136799</v>
      </c>
      <c r="H2641">
        <v>227.53193863522799</v>
      </c>
      <c r="I2641">
        <v>41.146668689523999</v>
      </c>
      <c r="J2641">
        <v>3472.482</v>
      </c>
      <c r="K2641">
        <v>3079.7060000000001</v>
      </c>
      <c r="L2641">
        <v>2722.6579999999999</v>
      </c>
      <c r="M2641">
        <v>2306.8850000000002</v>
      </c>
      <c r="N2641">
        <v>1919.894</v>
      </c>
      <c r="O2641">
        <v>1588.171</v>
      </c>
      <c r="P2641">
        <v>1320.365</v>
      </c>
      <c r="Q2641">
        <v>1107.6679999999999</v>
      </c>
      <c r="R2641">
        <v>893.04700000000003</v>
      </c>
      <c r="S2641">
        <v>694.08600000000001</v>
      </c>
      <c r="T2641">
        <v>553.57899999999995</v>
      </c>
      <c r="U2641">
        <v>423.911</v>
      </c>
      <c r="V2641">
        <v>316.84199999999998</v>
      </c>
      <c r="W2641">
        <v>222.035</v>
      </c>
      <c r="X2641">
        <v>148.02099999999999</v>
      </c>
      <c r="Y2641">
        <v>86.215999999999994</v>
      </c>
      <c r="Z2641">
        <v>47.712000000000003</v>
      </c>
      <c r="AA2641">
        <v>1714.1883886441899</v>
      </c>
      <c r="AB2641">
        <v>2078.9803429509798</v>
      </c>
      <c r="AC2641">
        <v>2098.7395274341602</v>
      </c>
      <c r="AD2641">
        <v>1708.1479527132101</v>
      </c>
      <c r="AE2641">
        <v>1276.33122667149</v>
      </c>
      <c r="AF2641">
        <v>1026.97033894385</v>
      </c>
      <c r="AG2641">
        <v>933.11479511538903</v>
      </c>
      <c r="AH2641">
        <v>831.25911307262095</v>
      </c>
      <c r="AI2641">
        <v>651.416865263104</v>
      </c>
      <c r="AJ2641">
        <v>470.52050327986598</v>
      </c>
      <c r="AK2641">
        <v>381.76472486953702</v>
      </c>
      <c r="AL2641">
        <v>317.265746225839</v>
      </c>
      <c r="AM2641">
        <v>251.38008724967901</v>
      </c>
      <c r="AN2641">
        <v>184.99819299317599</v>
      </c>
      <c r="AO2641">
        <v>125.953185432333</v>
      </c>
      <c r="AP2641">
        <v>68.121400071821796</v>
      </c>
      <c r="AQ2641">
        <v>37.698434631933303</v>
      </c>
      <c r="AR2641">
        <v>4.8340112559766099E-2</v>
      </c>
      <c r="AS2641">
        <v>4.9895528230823501E-2</v>
      </c>
      <c r="AT2641">
        <v>9.3184035018076705E-2</v>
      </c>
      <c r="AU2641">
        <v>0.15492901931108799</v>
      </c>
      <c r="AV2641">
        <v>0.25851195564372398</v>
      </c>
      <c r="AW2641">
        <v>0.40033255055675299</v>
      </c>
      <c r="AX2641">
        <v>0.57389079309543201</v>
      </c>
      <c r="AY2641">
        <v>0.77909677246820097</v>
      </c>
      <c r="AZ2641">
        <v>0.84971402180098099</v>
      </c>
      <c r="BA2641">
        <v>1.0222344951262099</v>
      </c>
      <c r="BB2641">
        <v>1.72264460332331</v>
      </c>
      <c r="BC2641">
        <v>2.5898602741835299</v>
      </c>
      <c r="BD2641">
        <v>4.3112280734126696</v>
      </c>
      <c r="BE2641">
        <v>5.0112576915389404</v>
      </c>
      <c r="BF2641">
        <v>5.3548297746377003</v>
      </c>
      <c r="BG2641">
        <v>4.1861564943159504</v>
      </c>
      <c r="BH2641">
        <v>3.6313163429136099</v>
      </c>
      <c r="BI2641">
        <v>1.2756852853218901</v>
      </c>
      <c r="BJ2641">
        <v>1.3184186481678499</v>
      </c>
      <c r="BK2641">
        <v>2.45785274923389</v>
      </c>
      <c r="BL2641">
        <v>4.0903191305313804</v>
      </c>
      <c r="BM2641">
        <v>6.82382449453186</v>
      </c>
      <c r="BN2641">
        <v>10.5674066861433</v>
      </c>
      <c r="BO2641">
        <v>15.148749185239501</v>
      </c>
      <c r="BP2641">
        <v>19.409209513922701</v>
      </c>
      <c r="BQ2641">
        <v>18.855015580882402</v>
      </c>
      <c r="BR2641">
        <v>18.165404831986901</v>
      </c>
      <c r="BS2641">
        <v>22.041140196811</v>
      </c>
      <c r="BT2641">
        <v>22.977062704043401</v>
      </c>
      <c r="BU2641">
        <v>25.540834756821798</v>
      </c>
      <c r="BV2641">
        <v>21.641054206677801</v>
      </c>
      <c r="BW2641">
        <v>18.4016424994822</v>
      </c>
      <c r="BX2641">
        <v>12.0325999316818</v>
      </c>
      <c r="BY2641">
        <v>6.7857182337479998</v>
      </c>
      <c r="BZ2641">
        <v>6.4110645735292598E-2</v>
      </c>
      <c r="CA2641">
        <v>6.6111574905841103E-2</v>
      </c>
      <c r="CB2641">
        <v>0.12340588421312899</v>
      </c>
      <c r="CC2641">
        <v>0.205428705385101</v>
      </c>
      <c r="CD2641">
        <v>0.34271280299847001</v>
      </c>
      <c r="CE2641">
        <v>0.53072594752211499</v>
      </c>
      <c r="CF2641">
        <v>0.76081514819733198</v>
      </c>
      <c r="CG2641">
        <v>1.03286022947056</v>
      </c>
      <c r="CH2641">
        <v>1.1264788996778501</v>
      </c>
      <c r="CI2641">
        <v>1.3551912714646599</v>
      </c>
      <c r="CJ2641">
        <v>2.28373567240582</v>
      </c>
      <c r="CK2641">
        <v>3.43341627548693</v>
      </c>
      <c r="CL2641">
        <v>5.7154591108569699</v>
      </c>
      <c r="CM2641">
        <v>6.6434989682960399</v>
      </c>
      <c r="CN2641">
        <v>7.0989774678390596</v>
      </c>
      <c r="CO2641">
        <v>5.5496499825709096</v>
      </c>
      <c r="CP2641">
        <v>4.8140901024978904</v>
      </c>
    </row>
    <row r="2642" spans="1:94" hidden="1" x14ac:dyDescent="0.3">
      <c r="A2642" t="s">
        <v>28</v>
      </c>
      <c r="B2642">
        <v>3.5</v>
      </c>
      <c r="C2642" t="s">
        <v>202</v>
      </c>
      <c r="D2642">
        <v>0.49515349025604</v>
      </c>
      <c r="E2642">
        <v>11890.781000000001</v>
      </c>
      <c r="F2642">
        <v>8006.2693034391896</v>
      </c>
      <c r="G2642">
        <v>17.4414458821742</v>
      </c>
      <c r="H2642">
        <v>126.38914997711601</v>
      </c>
      <c r="I2642">
        <v>23.122325316902199</v>
      </c>
      <c r="J2642">
        <v>2053.84</v>
      </c>
      <c r="K2642">
        <v>1818.607</v>
      </c>
      <c r="L2642">
        <v>1508.36</v>
      </c>
      <c r="M2642">
        <v>1216.932</v>
      </c>
      <c r="N2642">
        <v>1042.77</v>
      </c>
      <c r="O2642">
        <v>986.81100000000004</v>
      </c>
      <c r="P2642">
        <v>875.16899999999998</v>
      </c>
      <c r="Q2642">
        <v>664.37800000000004</v>
      </c>
      <c r="R2642">
        <v>446.70499999999998</v>
      </c>
      <c r="S2642">
        <v>300.92700000000002</v>
      </c>
      <c r="T2642">
        <v>259.78800000000001</v>
      </c>
      <c r="U2642">
        <v>232.18600000000001</v>
      </c>
      <c r="V2642">
        <v>201.291</v>
      </c>
      <c r="W2642">
        <v>138.34</v>
      </c>
      <c r="X2642">
        <v>70.37</v>
      </c>
      <c r="Y2642">
        <v>41.759</v>
      </c>
      <c r="Z2642">
        <v>32.548000000000002</v>
      </c>
      <c r="AA2642">
        <v>1001.19861716353</v>
      </c>
      <c r="AB2642">
        <v>1213.40089065339</v>
      </c>
      <c r="AC2642">
        <v>1166.27321304155</v>
      </c>
      <c r="AD2642">
        <v>914.25840076890699</v>
      </c>
      <c r="AE2642">
        <v>699.11977985532201</v>
      </c>
      <c r="AF2642">
        <v>621.87080581286705</v>
      </c>
      <c r="AG2642">
        <v>595.52690980001296</v>
      </c>
      <c r="AH2642">
        <v>491.44494512591598</v>
      </c>
      <c r="AI2642">
        <v>333.98399971874602</v>
      </c>
      <c r="AJ2642">
        <v>218.02218068107501</v>
      </c>
      <c r="AK2642">
        <v>188.01556238440801</v>
      </c>
      <c r="AL2642">
        <v>174.96567093849299</v>
      </c>
      <c r="AM2642">
        <v>154.90196234483901</v>
      </c>
      <c r="AN2642">
        <v>112.507508292956</v>
      </c>
      <c r="AO2642">
        <v>61.927164123805198</v>
      </c>
      <c r="AP2642">
        <v>33.073436376827999</v>
      </c>
      <c r="AQ2642">
        <v>25.778256356545899</v>
      </c>
      <c r="AR2642">
        <v>2.8233801004011499E-2</v>
      </c>
      <c r="AS2642">
        <v>2.9121621375681399E-2</v>
      </c>
      <c r="AT2642">
        <v>5.1782530659044798E-2</v>
      </c>
      <c r="AU2642">
        <v>8.2923236949739798E-2</v>
      </c>
      <c r="AV2642">
        <v>0.14160181757123599</v>
      </c>
      <c r="AW2642">
        <v>0.242417055651166</v>
      </c>
      <c r="AX2642">
        <v>0.36626512875357198</v>
      </c>
      <c r="AY2642">
        <v>0.46060628337431903</v>
      </c>
      <c r="AZ2642">
        <v>0.43565173508913002</v>
      </c>
      <c r="BA2642">
        <v>0.473666486882656</v>
      </c>
      <c r="BB2642">
        <v>0.84838638245841003</v>
      </c>
      <c r="BC2642">
        <v>1.42825579470819</v>
      </c>
      <c r="BD2642">
        <v>2.65660536597907</v>
      </c>
      <c r="BE2642">
        <v>3.0476195857207702</v>
      </c>
      <c r="BF2642">
        <v>2.6327990131474901</v>
      </c>
      <c r="BG2642">
        <v>2.0324094973419902</v>
      </c>
      <c r="BH2642">
        <v>2.4831005455077499</v>
      </c>
      <c r="BI2642">
        <v>0.74508400130416197</v>
      </c>
      <c r="BJ2642">
        <v>0.76949758922209899</v>
      </c>
      <c r="BK2642">
        <v>1.3658330562518799</v>
      </c>
      <c r="BL2642">
        <v>2.1892767666724202</v>
      </c>
      <c r="BM2642">
        <v>3.7377998584503498</v>
      </c>
      <c r="BN2642">
        <v>6.39897907667173</v>
      </c>
      <c r="BO2642">
        <v>9.6681435519469208</v>
      </c>
      <c r="BP2642">
        <v>11.474831077940699</v>
      </c>
      <c r="BQ2642">
        <v>9.6670409598912208</v>
      </c>
      <c r="BR2642">
        <v>8.4171914864858408</v>
      </c>
      <c r="BS2642">
        <v>10.855055744380699</v>
      </c>
      <c r="BT2642">
        <v>12.671387441073101</v>
      </c>
      <c r="BU2642">
        <v>15.7384201232591</v>
      </c>
      <c r="BV2642">
        <v>13.161107393713401</v>
      </c>
      <c r="BW2642">
        <v>9.0475007146623199</v>
      </c>
      <c r="BX2642">
        <v>5.8419149910120298</v>
      </c>
      <c r="BY2642">
        <v>4.6400861441782597</v>
      </c>
      <c r="BZ2642">
        <v>3.7444828281915997E-2</v>
      </c>
      <c r="CA2642">
        <v>3.8586148322777902E-2</v>
      </c>
      <c r="CB2642">
        <v>6.8576864926843104E-2</v>
      </c>
      <c r="CC2642">
        <v>0.109952372310072</v>
      </c>
      <c r="CD2642">
        <v>0.18772344856807199</v>
      </c>
      <c r="CE2642">
        <v>0.32137536999442001</v>
      </c>
      <c r="CF2642">
        <v>0.48556286590544001</v>
      </c>
      <c r="CG2642">
        <v>0.61063263044257898</v>
      </c>
      <c r="CH2642">
        <v>0.57755018111363499</v>
      </c>
      <c r="CI2642">
        <v>0.62794661270890795</v>
      </c>
      <c r="CJ2642">
        <v>1.12471849496165</v>
      </c>
      <c r="CK2642">
        <v>1.89345994453525</v>
      </c>
      <c r="CL2642">
        <v>3.5219012041080702</v>
      </c>
      <c r="CM2642">
        <v>4.0402746814796204</v>
      </c>
      <c r="CN2642">
        <v>3.4903408060151602</v>
      </c>
      <c r="CO2642">
        <v>2.6943955264969199</v>
      </c>
      <c r="CP2642">
        <v>3.2918833367309102</v>
      </c>
    </row>
    <row r="2643" spans="1:94" hidden="1" x14ac:dyDescent="0.3">
      <c r="A2643" t="s">
        <v>29</v>
      </c>
      <c r="B2643">
        <v>3.5</v>
      </c>
      <c r="C2643" t="s">
        <v>202</v>
      </c>
      <c r="D2643">
        <v>0.49047314119997099</v>
      </c>
      <c r="E2643">
        <v>555.98800000000006</v>
      </c>
      <c r="F2643">
        <v>380.35678297545599</v>
      </c>
      <c r="G2643">
        <v>1.4569285888107</v>
      </c>
      <c r="H2643">
        <v>9.0915918188660001</v>
      </c>
      <c r="I2643">
        <v>1.93146989778388</v>
      </c>
      <c r="J2643">
        <v>51.932000000000002</v>
      </c>
      <c r="K2643">
        <v>53.143999999999998</v>
      </c>
      <c r="L2643">
        <v>51.052999999999997</v>
      </c>
      <c r="M2643">
        <v>48.884</v>
      </c>
      <c r="N2643">
        <v>45.959000000000003</v>
      </c>
      <c r="O2643">
        <v>51.886000000000003</v>
      </c>
      <c r="P2643">
        <v>52.533000000000001</v>
      </c>
      <c r="Q2643">
        <v>45.753</v>
      </c>
      <c r="R2643">
        <v>35.783999999999999</v>
      </c>
      <c r="S2643">
        <v>29.122</v>
      </c>
      <c r="T2643">
        <v>25.257000000000001</v>
      </c>
      <c r="U2643">
        <v>22.655000000000001</v>
      </c>
      <c r="V2643">
        <v>15.414</v>
      </c>
      <c r="W2643">
        <v>10.959</v>
      </c>
      <c r="X2643">
        <v>4.7309999999999999</v>
      </c>
      <c r="Y2643">
        <v>4.3250000000000002</v>
      </c>
      <c r="Z2643">
        <v>6.5970000000000004</v>
      </c>
      <c r="AA2643">
        <v>30.8250076961369</v>
      </c>
      <c r="AB2643">
        <v>39.350558080351902</v>
      </c>
      <c r="AC2643">
        <v>41.766705687483103</v>
      </c>
      <c r="AD2643">
        <v>38.199969955741999</v>
      </c>
      <c r="AE2643">
        <v>31.586356556250902</v>
      </c>
      <c r="AF2643">
        <v>32.030950088509101</v>
      </c>
      <c r="AG2643">
        <v>34.053250817535698</v>
      </c>
      <c r="AH2643">
        <v>31.395350302850002</v>
      </c>
      <c r="AI2643">
        <v>24.172776614849699</v>
      </c>
      <c r="AJ2643">
        <v>17.8613786606921</v>
      </c>
      <c r="AK2643">
        <v>15.360555105555299</v>
      </c>
      <c r="AL2643">
        <v>14.4013184527861</v>
      </c>
      <c r="AM2643">
        <v>10.6765500480951</v>
      </c>
      <c r="AN2643">
        <v>8.0009301736292606</v>
      </c>
      <c r="AO2643">
        <v>3.9339911214840799</v>
      </c>
      <c r="AP2643">
        <v>2.66941978377662</v>
      </c>
      <c r="AQ2643">
        <v>4.0717138297281803</v>
      </c>
      <c r="AR2643">
        <v>8.6926521703106102E-4</v>
      </c>
      <c r="AS2643">
        <v>9.4441339392844505E-4</v>
      </c>
      <c r="AT2643">
        <v>1.8544417325242501E-3</v>
      </c>
      <c r="AU2643">
        <v>3.4647372749858E-3</v>
      </c>
      <c r="AV2643">
        <v>6.3975954159727301E-3</v>
      </c>
      <c r="AW2643">
        <v>1.24862729325525E-2</v>
      </c>
      <c r="AX2643">
        <v>2.0943668690556499E-2</v>
      </c>
      <c r="AY2643">
        <v>2.9425260675995799E-2</v>
      </c>
      <c r="AZ2643">
        <v>3.1531187371399497E-2</v>
      </c>
      <c r="BA2643">
        <v>3.88049346844518E-2</v>
      </c>
      <c r="BB2643">
        <v>6.9311740013899198E-2</v>
      </c>
      <c r="BC2643">
        <v>0.117558869813156</v>
      </c>
      <c r="BD2643">
        <v>0.18310536366719199</v>
      </c>
      <c r="BE2643">
        <v>0.216730348677214</v>
      </c>
      <c r="BF2643">
        <v>0.16725144916482301</v>
      </c>
      <c r="BG2643">
        <v>0.16403962561148699</v>
      </c>
      <c r="BH2643">
        <v>0.39220941447353203</v>
      </c>
      <c r="BI2643">
        <v>2.2939724127403499E-2</v>
      </c>
      <c r="BJ2643">
        <v>2.4954786015584401E-2</v>
      </c>
      <c r="BK2643">
        <v>4.89133649309626E-2</v>
      </c>
      <c r="BL2643">
        <v>9.1473380656230105E-2</v>
      </c>
      <c r="BM2643">
        <v>0.16887446538753301</v>
      </c>
      <c r="BN2643">
        <v>0.32959479285149901</v>
      </c>
      <c r="BO2643">
        <v>0.55284104193536798</v>
      </c>
      <c r="BP2643">
        <v>0.73305534003544504</v>
      </c>
      <c r="BQ2643">
        <v>0.69967190598004103</v>
      </c>
      <c r="BR2643">
        <v>0.68957499613124296</v>
      </c>
      <c r="BS2643">
        <v>0.88683979039206695</v>
      </c>
      <c r="BT2643">
        <v>1.0429742291656701</v>
      </c>
      <c r="BU2643">
        <v>1.0847637278464799</v>
      </c>
      <c r="BV2643">
        <v>0.93594732353813803</v>
      </c>
      <c r="BW2643">
        <v>0.57475242063313403</v>
      </c>
      <c r="BX2643">
        <v>0.471512039888138</v>
      </c>
      <c r="BY2643">
        <v>0.732908489351072</v>
      </c>
      <c r="BZ2643">
        <v>1.1528552878355199E-3</v>
      </c>
      <c r="CA2643">
        <v>1.2513477469551901E-3</v>
      </c>
      <c r="CB2643">
        <v>2.4558822944240099E-3</v>
      </c>
      <c r="CC2643">
        <v>4.5940811867573603E-3</v>
      </c>
      <c r="CD2643">
        <v>8.4813789443451693E-3</v>
      </c>
      <c r="CE2643">
        <v>1.6553210634340499E-2</v>
      </c>
      <c r="CF2643">
        <v>2.7765318054077701E-2</v>
      </c>
      <c r="CG2643">
        <v>3.90095076350487E-2</v>
      </c>
      <c r="CH2643">
        <v>4.1801378280644202E-2</v>
      </c>
      <c r="CI2643">
        <v>5.1444271373010698E-2</v>
      </c>
      <c r="CJ2643">
        <v>9.1887608669186993E-2</v>
      </c>
      <c r="CK2643">
        <v>0.15584954175629501</v>
      </c>
      <c r="CL2643">
        <v>0.242745501095705</v>
      </c>
      <c r="CM2643">
        <v>0.28732265161030701</v>
      </c>
      <c r="CN2643">
        <v>0.221727733476801</v>
      </c>
      <c r="CO2643">
        <v>0.21746977368185799</v>
      </c>
      <c r="CP2643">
        <v>0.51995785605628797</v>
      </c>
    </row>
    <row r="2644" spans="1:94" hidden="1" x14ac:dyDescent="0.3">
      <c r="A2644" t="s">
        <v>30</v>
      </c>
      <c r="B2644">
        <v>3.5</v>
      </c>
      <c r="C2644" t="s">
        <v>202</v>
      </c>
      <c r="D2644">
        <v>0.49218955303367801</v>
      </c>
      <c r="E2644">
        <v>16718.971000000001</v>
      </c>
      <c r="F2644">
        <v>10701.4492990901</v>
      </c>
      <c r="G2644">
        <v>40.200077075289698</v>
      </c>
      <c r="H2644">
        <v>272.95276171885899</v>
      </c>
      <c r="I2644">
        <v>53.293780228876699</v>
      </c>
      <c r="J2644">
        <v>1778.9770000000001</v>
      </c>
      <c r="K2644">
        <v>1751.61</v>
      </c>
      <c r="L2644">
        <v>1639.7439999999999</v>
      </c>
      <c r="M2644">
        <v>1460.325</v>
      </c>
      <c r="N2644">
        <v>1528.306</v>
      </c>
      <c r="O2644">
        <v>1589.299</v>
      </c>
      <c r="P2644">
        <v>1241.298</v>
      </c>
      <c r="Q2644">
        <v>1647.97</v>
      </c>
      <c r="R2644">
        <v>626.899</v>
      </c>
      <c r="S2644">
        <v>802.18799999999999</v>
      </c>
      <c r="T2644">
        <v>732.822</v>
      </c>
      <c r="U2644">
        <v>654.66200000000003</v>
      </c>
      <c r="V2644">
        <v>453.51900000000001</v>
      </c>
      <c r="W2644">
        <v>363.25700000000001</v>
      </c>
      <c r="X2644">
        <v>221.238</v>
      </c>
      <c r="Y2644">
        <v>131.20699999999999</v>
      </c>
      <c r="Z2644">
        <v>95.65</v>
      </c>
      <c r="AA2644">
        <v>432.72950146466297</v>
      </c>
      <c r="AB2644">
        <v>947.33059675732795</v>
      </c>
      <c r="AC2644">
        <v>1181.3005552044001</v>
      </c>
      <c r="AD2644">
        <v>1109.31717665048</v>
      </c>
      <c r="AE2644">
        <v>978.98876815158201</v>
      </c>
      <c r="AF2644">
        <v>994.44586355109197</v>
      </c>
      <c r="AG2644">
        <v>932.48371692575495</v>
      </c>
      <c r="AH2644">
        <v>1125.2134130869299</v>
      </c>
      <c r="AI2644">
        <v>529.00405709936297</v>
      </c>
      <c r="AJ2644">
        <v>632.58951993780101</v>
      </c>
      <c r="AK2644">
        <v>524.44678665839103</v>
      </c>
      <c r="AL2644">
        <v>492.59710632471501</v>
      </c>
      <c r="AM2644">
        <v>283.96111860011001</v>
      </c>
      <c r="AN2644">
        <v>238.48685290144701</v>
      </c>
      <c r="AO2644">
        <v>140.32322885282099</v>
      </c>
      <c r="AP2644">
        <v>91.515887372174802</v>
      </c>
      <c r="AQ2644">
        <v>66.715149551079705</v>
      </c>
      <c r="AR2644">
        <v>1.22029719413035E-2</v>
      </c>
      <c r="AS2644">
        <v>2.27359343221759E-2</v>
      </c>
      <c r="AT2644">
        <v>5.2449744651075401E-2</v>
      </c>
      <c r="AU2644">
        <v>0.100615067922198</v>
      </c>
      <c r="AV2644">
        <v>0.19828732206772601</v>
      </c>
      <c r="AW2644">
        <v>0.387653892083623</v>
      </c>
      <c r="AX2644">
        <v>0.57350266296969699</v>
      </c>
      <c r="AY2644">
        <v>1.0546051462023101</v>
      </c>
      <c r="AZ2644">
        <v>0.690037653116923</v>
      </c>
      <c r="BA2644">
        <v>1.37433932002559</v>
      </c>
      <c r="BB2644">
        <v>2.36647172437439</v>
      </c>
      <c r="BC2644">
        <v>4.0211012125463403</v>
      </c>
      <c r="BD2644">
        <v>4.87000048277699</v>
      </c>
      <c r="BE2644">
        <v>6.4601662135012301</v>
      </c>
      <c r="BF2644">
        <v>5.9657641952856704</v>
      </c>
      <c r="BG2644">
        <v>5.6237808655166601</v>
      </c>
      <c r="BH2644">
        <v>6.4263626659857804</v>
      </c>
      <c r="BI2644">
        <v>0.32203383315398998</v>
      </c>
      <c r="BJ2644">
        <v>0.60076485522320799</v>
      </c>
      <c r="BK2644">
        <v>1.38343171190487</v>
      </c>
      <c r="BL2644">
        <v>2.6563631459869899</v>
      </c>
      <c r="BM2644">
        <v>5.2341017726300398</v>
      </c>
      <c r="BN2644">
        <v>10.232733574666399</v>
      </c>
      <c r="BO2644">
        <v>15.1385038807377</v>
      </c>
      <c r="BP2644">
        <v>26.272798143233501</v>
      </c>
      <c r="BQ2644">
        <v>15.3118229982115</v>
      </c>
      <c r="BR2644">
        <v>24.422410164998499</v>
      </c>
      <c r="BS2644">
        <v>30.278871769660999</v>
      </c>
      <c r="BT2644">
        <v>35.6749341348578</v>
      </c>
      <c r="BU2644">
        <v>28.851147626200699</v>
      </c>
      <c r="BV2644">
        <v>27.8981476938567</v>
      </c>
      <c r="BW2644">
        <v>20.501092392855</v>
      </c>
      <c r="BX2644">
        <v>16.1648771014871</v>
      </c>
      <c r="BY2644">
        <v>12.0087269191943</v>
      </c>
      <c r="BZ2644">
        <v>1.61840833547784E-2</v>
      </c>
      <c r="CA2644">
        <v>3.0125112976883001E-2</v>
      </c>
      <c r="CB2644">
        <v>6.9460472646018706E-2</v>
      </c>
      <c r="CC2644">
        <v>0.13341092093269299</v>
      </c>
      <c r="CD2644">
        <v>0.26287219009145402</v>
      </c>
      <c r="CE2644">
        <v>0.51391768893284195</v>
      </c>
      <c r="CF2644">
        <v>0.76030059859541499</v>
      </c>
      <c r="CG2644">
        <v>1.3981057960958401</v>
      </c>
      <c r="CH2644">
        <v>0.91479349084050099</v>
      </c>
      <c r="CI2644">
        <v>1.82198180496677</v>
      </c>
      <c r="CJ2644">
        <v>3.1372669001298301</v>
      </c>
      <c r="CK2644">
        <v>5.3308336693527902</v>
      </c>
      <c r="CL2644">
        <v>6.4562319958945196</v>
      </c>
      <c r="CM2644">
        <v>8.5643385784929293</v>
      </c>
      <c r="CN2644">
        <v>7.9089023149460198</v>
      </c>
      <c r="CO2644">
        <v>7.4555300129545401</v>
      </c>
      <c r="CP2644">
        <v>8.5195245976728806</v>
      </c>
    </row>
    <row r="2645" spans="1:94" hidden="1" x14ac:dyDescent="0.3">
      <c r="A2645" t="s">
        <v>31</v>
      </c>
      <c r="B2645">
        <v>3.5</v>
      </c>
      <c r="C2645" t="s">
        <v>202</v>
      </c>
      <c r="D2645">
        <v>0.49574031672140501</v>
      </c>
      <c r="E2645">
        <v>26545.864000000001</v>
      </c>
      <c r="F2645">
        <v>18077.675097348099</v>
      </c>
      <c r="G2645">
        <v>42.674305908605398</v>
      </c>
      <c r="H2645">
        <v>306.01695674260702</v>
      </c>
      <c r="I2645">
        <v>56.573834406259998</v>
      </c>
      <c r="J2645">
        <v>4115.7030000000004</v>
      </c>
      <c r="K2645">
        <v>3730.3229999999999</v>
      </c>
      <c r="L2645">
        <v>3320.2089999999998</v>
      </c>
      <c r="M2645">
        <v>2856.25</v>
      </c>
      <c r="N2645">
        <v>2419.998</v>
      </c>
      <c r="O2645">
        <v>2131.7890000000002</v>
      </c>
      <c r="P2645">
        <v>1860.818</v>
      </c>
      <c r="Q2645">
        <v>1539.0239999999999</v>
      </c>
      <c r="R2645">
        <v>1203.2349999999999</v>
      </c>
      <c r="S2645">
        <v>938.60799999999995</v>
      </c>
      <c r="T2645">
        <v>729.13099999999997</v>
      </c>
      <c r="U2645">
        <v>559.346</v>
      </c>
      <c r="V2645">
        <v>420.4</v>
      </c>
      <c r="W2645">
        <v>312.899</v>
      </c>
      <c r="X2645">
        <v>209.91200000000001</v>
      </c>
      <c r="Y2645">
        <v>122.822</v>
      </c>
      <c r="Z2645">
        <v>75.397000000000006</v>
      </c>
      <c r="AA2645">
        <v>2079.8111574903801</v>
      </c>
      <c r="AB2645">
        <v>2548.9368041193102</v>
      </c>
      <c r="AC2645">
        <v>2581.9904180548901</v>
      </c>
      <c r="AD2645">
        <v>2133.0801369713799</v>
      </c>
      <c r="AE2645">
        <v>1617.3220200742601</v>
      </c>
      <c r="AF2645">
        <v>1363.7121637197699</v>
      </c>
      <c r="AG2645">
        <v>1287.75701551574</v>
      </c>
      <c r="AH2645">
        <v>1135.9963424882401</v>
      </c>
      <c r="AI2645">
        <v>869.80558104832596</v>
      </c>
      <c r="AJ2645">
        <v>628.92968477553495</v>
      </c>
      <c r="AK2645">
        <v>500.293237115083</v>
      </c>
      <c r="AL2645">
        <v>416.34819365684302</v>
      </c>
      <c r="AM2645">
        <v>331.50479687071697</v>
      </c>
      <c r="AN2645">
        <v>255.631954029936</v>
      </c>
      <c r="AO2645">
        <v>175.01143140864201</v>
      </c>
      <c r="AP2645">
        <v>93.900972261141106</v>
      </c>
      <c r="AQ2645">
        <v>57.6431877479056</v>
      </c>
      <c r="AR2645">
        <v>5.8650674641228799E-2</v>
      </c>
      <c r="AS2645">
        <v>6.1174483298863401E-2</v>
      </c>
      <c r="AT2645">
        <v>0.114640374561637</v>
      </c>
      <c r="AU2645">
        <v>0.19347036842330401</v>
      </c>
      <c r="AV2645">
        <v>0.32757725391190101</v>
      </c>
      <c r="AW2645">
        <v>0.53160091194907699</v>
      </c>
      <c r="AX2645">
        <v>0.792005333981601</v>
      </c>
      <c r="AY2645">
        <v>1.0647114360007599</v>
      </c>
      <c r="AZ2645">
        <v>1.13458222816967</v>
      </c>
      <c r="BA2645">
        <v>1.3663881048856199</v>
      </c>
      <c r="BB2645">
        <v>2.2574831796991299</v>
      </c>
      <c r="BC2645">
        <v>3.3986765347570098</v>
      </c>
      <c r="BD2645">
        <v>5.6853858329696498</v>
      </c>
      <c r="BE2645">
        <v>6.9245951817642997</v>
      </c>
      <c r="BF2645">
        <v>7.4405138749939699</v>
      </c>
      <c r="BG2645">
        <v>5.7703477092238504</v>
      </c>
      <c r="BH2645">
        <v>5.5525024253738504</v>
      </c>
      <c r="BI2645">
        <v>1.5477788249150799</v>
      </c>
      <c r="BJ2645">
        <v>1.6164490573211201</v>
      </c>
      <c r="BK2645">
        <v>3.0237922164978399</v>
      </c>
      <c r="BL2645">
        <v>5.1078587644307101</v>
      </c>
      <c r="BM2645">
        <v>8.64691028903977</v>
      </c>
      <c r="BN2645">
        <v>14.0324413377776</v>
      </c>
      <c r="BO2645">
        <v>20.906225195120001</v>
      </c>
      <c r="BP2645">
        <v>26.524570584139799</v>
      </c>
      <c r="BQ2645">
        <v>25.176194626739701</v>
      </c>
      <c r="BR2645">
        <v>24.2811147551758</v>
      </c>
      <c r="BS2645">
        <v>28.884369509357601</v>
      </c>
      <c r="BT2645">
        <v>30.152825088021999</v>
      </c>
      <c r="BU2645">
        <v>33.681702200855497</v>
      </c>
      <c r="BV2645">
        <v>29.9037784348785</v>
      </c>
      <c r="BW2645">
        <v>25.569006318102701</v>
      </c>
      <c r="BX2645">
        <v>16.586165745610302</v>
      </c>
      <c r="BY2645">
        <v>10.375773794623001</v>
      </c>
      <c r="BZ2645">
        <v>7.7784937290140396E-2</v>
      </c>
      <c r="CA2645">
        <v>8.1056190370994E-2</v>
      </c>
      <c r="CB2645">
        <v>0.15182103658162699</v>
      </c>
      <c r="CC2645">
        <v>0.25653274959272598</v>
      </c>
      <c r="CD2645">
        <v>0.43427360489821998</v>
      </c>
      <c r="CE2645">
        <v>0.704750081664413</v>
      </c>
      <c r="CF2645">
        <v>1.04997268260076</v>
      </c>
      <c r="CG2645">
        <v>1.4115038554502</v>
      </c>
      <c r="CH2645">
        <v>1.5041330461673399</v>
      </c>
      <c r="CI2645">
        <v>1.8114407623717601</v>
      </c>
      <c r="CJ2645">
        <v>2.99277915908428</v>
      </c>
      <c r="CK2645">
        <v>4.5056760188458203</v>
      </c>
      <c r="CL2645">
        <v>7.5372004692068</v>
      </c>
      <c r="CM2645">
        <v>9.1800389797538795</v>
      </c>
      <c r="CN2645">
        <v>9.8639998974196601</v>
      </c>
      <c r="CO2645">
        <v>7.6498358595538001</v>
      </c>
      <c r="CP2645">
        <v>7.36103507540754</v>
      </c>
    </row>
    <row r="2646" spans="1:94" hidden="1" x14ac:dyDescent="0.3">
      <c r="A2646" t="s">
        <v>32</v>
      </c>
      <c r="B2646">
        <v>3.5</v>
      </c>
      <c r="C2646" t="s">
        <v>202</v>
      </c>
      <c r="D2646">
        <v>0.48150755929252198</v>
      </c>
      <c r="E2646">
        <v>37742.156999999999</v>
      </c>
      <c r="F2646">
        <v>23469.8270045018</v>
      </c>
      <c r="G2646">
        <v>186.33939424700199</v>
      </c>
      <c r="H2646">
        <v>934.49219165904901</v>
      </c>
      <c r="I2646">
        <v>247.032829221523</v>
      </c>
      <c r="J2646">
        <v>1993.1320000000001</v>
      </c>
      <c r="K2646">
        <v>1977.789</v>
      </c>
      <c r="L2646">
        <v>1983.001</v>
      </c>
      <c r="M2646">
        <v>1988.319</v>
      </c>
      <c r="N2646">
        <v>2363.4690000000001</v>
      </c>
      <c r="O2646">
        <v>2733.1469999999999</v>
      </c>
      <c r="P2646">
        <v>2626.3649999999998</v>
      </c>
      <c r="Q2646">
        <v>2652.2959999999998</v>
      </c>
      <c r="R2646">
        <v>2463.3090000000002</v>
      </c>
      <c r="S2646">
        <v>2383.3580000000002</v>
      </c>
      <c r="T2646">
        <v>2423.48</v>
      </c>
      <c r="U2646">
        <v>2758.953</v>
      </c>
      <c r="V2646">
        <v>2562.5650000000001</v>
      </c>
      <c r="W2646">
        <v>2150.1790000000001</v>
      </c>
      <c r="X2646">
        <v>1792.8530000000001</v>
      </c>
      <c r="Y2646">
        <v>1225.8230000000001</v>
      </c>
      <c r="Z2646">
        <v>1664.1189999999999</v>
      </c>
      <c r="AA2646">
        <v>1145.3295225797201</v>
      </c>
      <c r="AB2646">
        <v>1636.79739847613</v>
      </c>
      <c r="AC2646">
        <v>1636.47275695435</v>
      </c>
      <c r="AD2646">
        <v>1666.4749235023901</v>
      </c>
      <c r="AE2646">
        <v>1631.80860004181</v>
      </c>
      <c r="AF2646">
        <v>1839.02855958692</v>
      </c>
      <c r="AG2646">
        <v>1760.9384261022101</v>
      </c>
      <c r="AH2646">
        <v>1889.73895874496</v>
      </c>
      <c r="AI2646">
        <v>1766.1239371710899</v>
      </c>
      <c r="AJ2646">
        <v>1636.55908492914</v>
      </c>
      <c r="AK2646">
        <v>1438.3024241074199</v>
      </c>
      <c r="AL2646">
        <v>1477.19588102388</v>
      </c>
      <c r="AM2646">
        <v>1277.7775415957699</v>
      </c>
      <c r="AN2646">
        <v>992.77441008597702</v>
      </c>
      <c r="AO2646">
        <v>707.33783018522502</v>
      </c>
      <c r="AP2646">
        <v>410.24188245573202</v>
      </c>
      <c r="AQ2646">
        <v>556.92486695905598</v>
      </c>
      <c r="AR2646">
        <v>3.2298292536748097E-2</v>
      </c>
      <c r="AS2646">
        <v>3.9283137563427002E-2</v>
      </c>
      <c r="AT2646">
        <v>7.2659390408773297E-2</v>
      </c>
      <c r="AU2646">
        <v>0.15114927556166699</v>
      </c>
      <c r="AV2646">
        <v>0.330511409278267</v>
      </c>
      <c r="AW2646">
        <v>0.71688827406961197</v>
      </c>
      <c r="AX2646">
        <v>1.08302467739037</v>
      </c>
      <c r="AY2646">
        <v>1.77115594934476</v>
      </c>
      <c r="AZ2646">
        <v>2.3037479587614</v>
      </c>
      <c r="BA2646">
        <v>3.5555244421127301</v>
      </c>
      <c r="BB2646">
        <v>6.4900807943483798</v>
      </c>
      <c r="BC2646">
        <v>12.0584430401384</v>
      </c>
      <c r="BD2646">
        <v>21.9141876716449</v>
      </c>
      <c r="BE2646">
        <v>26.892416179923998</v>
      </c>
      <c r="BF2646">
        <v>30.0720752778291</v>
      </c>
      <c r="BG2646">
        <v>25.209944579410301</v>
      </c>
      <c r="BH2646">
        <v>53.646003896679403</v>
      </c>
      <c r="BI2646">
        <v>0.85234506806764598</v>
      </c>
      <c r="BJ2646">
        <v>1.03800125900201</v>
      </c>
      <c r="BK2646">
        <v>1.9164879739240599</v>
      </c>
      <c r="BL2646">
        <v>3.9905291864943599</v>
      </c>
      <c r="BM2646">
        <v>8.7243618761817103</v>
      </c>
      <c r="BN2646">
        <v>18.923392389865</v>
      </c>
      <c r="BO2646">
        <v>28.588138016152701</v>
      </c>
      <c r="BP2646">
        <v>44.123834313620101</v>
      </c>
      <c r="BQ2646">
        <v>51.119791532692801</v>
      </c>
      <c r="BR2646">
        <v>63.182705327340798</v>
      </c>
      <c r="BS2646">
        <v>83.040216421248402</v>
      </c>
      <c r="BT2646">
        <v>106.981679516955</v>
      </c>
      <c r="BU2646">
        <v>129.825339003328</v>
      </c>
      <c r="BV2646">
        <v>116.134565835817</v>
      </c>
      <c r="BW2646">
        <v>103.341394921852</v>
      </c>
      <c r="BX2646">
        <v>72.462932963876895</v>
      </c>
      <c r="BY2646">
        <v>100.24647605263</v>
      </c>
      <c r="BZ2646">
        <v>4.2835324144481497E-2</v>
      </c>
      <c r="CA2646">
        <v>5.2050157271540803E-2</v>
      </c>
      <c r="CB2646">
        <v>9.6224598108915996E-2</v>
      </c>
      <c r="CC2646">
        <v>0.20041694020009099</v>
      </c>
      <c r="CD2646">
        <v>0.43816345443162502</v>
      </c>
      <c r="CE2646">
        <v>0.95038789125180401</v>
      </c>
      <c r="CF2646">
        <v>1.4357811457224401</v>
      </c>
      <c r="CG2646">
        <v>2.3480478997145799</v>
      </c>
      <c r="CH2646">
        <v>3.05411397145153</v>
      </c>
      <c r="CI2646">
        <v>4.7136109301765599</v>
      </c>
      <c r="CJ2646">
        <v>8.6039970161317694</v>
      </c>
      <c r="CK2646">
        <v>15.986057241677001</v>
      </c>
      <c r="CL2646">
        <v>29.051964185645001</v>
      </c>
      <c r="CM2646">
        <v>35.6516767134055</v>
      </c>
      <c r="CN2646">
        <v>39.866997419710202</v>
      </c>
      <c r="CO2646">
        <v>33.421198821808403</v>
      </c>
      <c r="CP2646">
        <v>71.119305510671396</v>
      </c>
    </row>
    <row r="2647" spans="1:94" hidden="1" x14ac:dyDescent="0.3">
      <c r="A2647" t="s">
        <v>33</v>
      </c>
      <c r="B2647">
        <v>3.5</v>
      </c>
      <c r="C2647" t="s">
        <v>202</v>
      </c>
      <c r="D2647">
        <v>0.49591392126439898</v>
      </c>
      <c r="E2647">
        <v>4829.7640000000001</v>
      </c>
      <c r="F2647">
        <v>3296.55148744301</v>
      </c>
      <c r="G2647">
        <v>7.8810332177870297</v>
      </c>
      <c r="H2647">
        <v>54.177677167867998</v>
      </c>
      <c r="I2647">
        <v>10.447977956273901</v>
      </c>
      <c r="J2647">
        <v>738.24199999999996</v>
      </c>
      <c r="K2647">
        <v>697.36699999999996</v>
      </c>
      <c r="L2647">
        <v>667.35400000000004</v>
      </c>
      <c r="M2647">
        <v>597.25400000000002</v>
      </c>
      <c r="N2647">
        <v>482.77100000000002</v>
      </c>
      <c r="O2647">
        <v>357.21899999999999</v>
      </c>
      <c r="P2647">
        <v>277.12700000000001</v>
      </c>
      <c r="Q2647">
        <v>224.208</v>
      </c>
      <c r="R2647">
        <v>182.94800000000001</v>
      </c>
      <c r="S2647">
        <v>156.58099999999999</v>
      </c>
      <c r="T2647">
        <v>129.029</v>
      </c>
      <c r="U2647">
        <v>103.56699999999999</v>
      </c>
      <c r="V2647">
        <v>80.953999999999994</v>
      </c>
      <c r="W2647">
        <v>58.106999999999999</v>
      </c>
      <c r="X2647">
        <v>37.685000000000002</v>
      </c>
      <c r="Y2647">
        <v>23.821000000000002</v>
      </c>
      <c r="Z2647">
        <v>15.53</v>
      </c>
      <c r="AA2647">
        <v>374.36604043282603</v>
      </c>
      <c r="AB2647">
        <v>475.20884113951098</v>
      </c>
      <c r="AC2647">
        <v>510.09267094093298</v>
      </c>
      <c r="AD2647">
        <v>432.47785653982999</v>
      </c>
      <c r="AE2647">
        <v>315.65336494131498</v>
      </c>
      <c r="AF2647">
        <v>233.28698112379001</v>
      </c>
      <c r="AG2647">
        <v>200.745117188991</v>
      </c>
      <c r="AH2647">
        <v>173.70443221116099</v>
      </c>
      <c r="AI2647">
        <v>137.20516298380201</v>
      </c>
      <c r="AJ2647">
        <v>107.048443954311</v>
      </c>
      <c r="AK2647">
        <v>89.032057678516395</v>
      </c>
      <c r="AL2647">
        <v>76.616151080687402</v>
      </c>
      <c r="AM2647">
        <v>62.836350336764497</v>
      </c>
      <c r="AN2647">
        <v>47.226631462548298</v>
      </c>
      <c r="AO2647">
        <v>31.545485850692401</v>
      </c>
      <c r="AP2647">
        <v>17.861300445517401</v>
      </c>
      <c r="AQ2647">
        <v>11.644599131811599</v>
      </c>
      <c r="AR2647">
        <v>1.0557122340205701E-2</v>
      </c>
      <c r="AS2647">
        <v>1.1405012187348299E-2</v>
      </c>
      <c r="AT2647">
        <v>2.2648114589777401E-2</v>
      </c>
      <c r="AU2647">
        <v>3.9225741588162603E-2</v>
      </c>
      <c r="AV2647">
        <v>6.3933379495308695E-2</v>
      </c>
      <c r="AW2647">
        <v>9.0939697694694704E-2</v>
      </c>
      <c r="AX2647">
        <v>0.123463667189393</v>
      </c>
      <c r="AY2647">
        <v>0.16280430538547799</v>
      </c>
      <c r="AZ2647">
        <v>0.17897164944253799</v>
      </c>
      <c r="BA2647">
        <v>0.23256927444582201</v>
      </c>
      <c r="BB2647">
        <v>0.40174113450392301</v>
      </c>
      <c r="BC2647">
        <v>0.62542246808916901</v>
      </c>
      <c r="BD2647">
        <v>1.07765830049054</v>
      </c>
      <c r="BE2647">
        <v>1.2792817936924401</v>
      </c>
      <c r="BF2647">
        <v>1.3411388231975401</v>
      </c>
      <c r="BG2647">
        <v>1.0976022039784701</v>
      </c>
      <c r="BH2647">
        <v>1.1216705294762199</v>
      </c>
      <c r="BI2647">
        <v>0.278600212361786</v>
      </c>
      <c r="BJ2647">
        <v>0.30136128995007899</v>
      </c>
      <c r="BK2647">
        <v>0.59737411777296501</v>
      </c>
      <c r="BL2647">
        <v>1.0356084479252801</v>
      </c>
      <c r="BM2647">
        <v>1.6876208294967501</v>
      </c>
      <c r="BN2647">
        <v>2.4004962077609702</v>
      </c>
      <c r="BO2647">
        <v>3.2590174824968599</v>
      </c>
      <c r="BP2647">
        <v>4.0558541437474398</v>
      </c>
      <c r="BQ2647">
        <v>3.9713517162197101</v>
      </c>
      <c r="BR2647">
        <v>4.1328237717787299</v>
      </c>
      <c r="BS2647">
        <v>5.1402550771901696</v>
      </c>
      <c r="BT2647">
        <v>5.5487052367459402</v>
      </c>
      <c r="BU2647">
        <v>6.3843276459644098</v>
      </c>
      <c r="BV2647">
        <v>5.5245625643354499</v>
      </c>
      <c r="BW2647">
        <v>4.6087659562113998</v>
      </c>
      <c r="BX2647">
        <v>3.1549246241840101</v>
      </c>
      <c r="BY2647">
        <v>2.0960278437260902</v>
      </c>
      <c r="BZ2647">
        <v>1.40012899121877E-2</v>
      </c>
      <c r="CA2647">
        <v>1.5111641148236399E-2</v>
      </c>
      <c r="CB2647">
        <v>2.9993449051326899E-2</v>
      </c>
      <c r="CC2647">
        <v>5.2011516938906099E-2</v>
      </c>
      <c r="CD2647">
        <v>8.4757347633852106E-2</v>
      </c>
      <c r="CE2647">
        <v>0.120559912401001</v>
      </c>
      <c r="CF2647">
        <v>0.163677531300044</v>
      </c>
      <c r="CG2647">
        <v>0.21583209963317301</v>
      </c>
      <c r="CH2647">
        <v>0.23726545821881401</v>
      </c>
      <c r="CI2647">
        <v>0.30832050008342998</v>
      </c>
      <c r="CJ2647">
        <v>0.532594220635769</v>
      </c>
      <c r="CK2647">
        <v>0.82913186568318498</v>
      </c>
      <c r="CL2647">
        <v>1.4286676202341899</v>
      </c>
      <c r="CM2647">
        <v>1.6959629298060801</v>
      </c>
      <c r="CN2647">
        <v>1.7779676829722699</v>
      </c>
      <c r="CO2647">
        <v>1.4551075814890899</v>
      </c>
      <c r="CP2647">
        <v>1.4870153091323399</v>
      </c>
    </row>
    <row r="2648" spans="1:94" hidden="1" x14ac:dyDescent="0.3">
      <c r="A2648" t="s">
        <v>34</v>
      </c>
      <c r="B2648">
        <v>3.5</v>
      </c>
      <c r="C2648" t="s">
        <v>202</v>
      </c>
      <c r="D2648">
        <v>0.49553325134731102</v>
      </c>
      <c r="E2648">
        <v>16425.859</v>
      </c>
      <c r="F2648">
        <v>11046.852063685399</v>
      </c>
      <c r="G2648">
        <v>24.279654212990899</v>
      </c>
      <c r="H2648">
        <v>170.36283631980399</v>
      </c>
      <c r="I2648">
        <v>32.187816018248</v>
      </c>
      <c r="J2648">
        <v>2930.4349999999999</v>
      </c>
      <c r="K2648">
        <v>2522.114</v>
      </c>
      <c r="L2648">
        <v>2183.8780000000002</v>
      </c>
      <c r="M2648">
        <v>1854.85</v>
      </c>
      <c r="N2648">
        <v>1535.501</v>
      </c>
      <c r="O2648">
        <v>1245.5160000000001</v>
      </c>
      <c r="P2648">
        <v>989.98500000000001</v>
      </c>
      <c r="Q2648">
        <v>779.66099999999994</v>
      </c>
      <c r="R2648">
        <v>610.04</v>
      </c>
      <c r="S2648">
        <v>472.791</v>
      </c>
      <c r="T2648">
        <v>362.36700000000002</v>
      </c>
      <c r="U2648">
        <v>292.27999999999997</v>
      </c>
      <c r="V2648">
        <v>236.024</v>
      </c>
      <c r="W2648">
        <v>181.32499999999999</v>
      </c>
      <c r="X2648">
        <v>112.184</v>
      </c>
      <c r="Y2648">
        <v>68.477000000000004</v>
      </c>
      <c r="Z2648">
        <v>48.430999999999997</v>
      </c>
      <c r="AA2648">
        <v>1413.6010032804299</v>
      </c>
      <c r="AB2648">
        <v>1682.9364638493801</v>
      </c>
      <c r="AC2648">
        <v>1674.02227536345</v>
      </c>
      <c r="AD2648">
        <v>1362.06767172065</v>
      </c>
      <c r="AE2648">
        <v>1012.69885849971</v>
      </c>
      <c r="AF2648">
        <v>802.51890834065102</v>
      </c>
      <c r="AG2648">
        <v>704.76675902925501</v>
      </c>
      <c r="AH2648">
        <v>597.29647382392102</v>
      </c>
      <c r="AI2648">
        <v>456.51432831140102</v>
      </c>
      <c r="AJ2648">
        <v>330.68765918470802</v>
      </c>
      <c r="AK2648">
        <v>261.10963931959299</v>
      </c>
      <c r="AL2648">
        <v>225.139838342524</v>
      </c>
      <c r="AM2648">
        <v>188.85102338197299</v>
      </c>
      <c r="AN2648">
        <v>149.115174510917</v>
      </c>
      <c r="AO2648">
        <v>95.820719274625006</v>
      </c>
      <c r="AP2648">
        <v>52.543432436863498</v>
      </c>
      <c r="AQ2648">
        <v>37.161835015402801</v>
      </c>
      <c r="AR2648">
        <v>3.9863548292508003E-2</v>
      </c>
      <c r="AS2648">
        <v>4.0390475132385001E-2</v>
      </c>
      <c r="AT2648">
        <v>7.4326589026137299E-2</v>
      </c>
      <c r="AU2648">
        <v>0.12353953782506299</v>
      </c>
      <c r="AV2648">
        <v>0.20511506489710599</v>
      </c>
      <c r="AW2648">
        <v>0.31283711833044398</v>
      </c>
      <c r="AX2648">
        <v>0.43345058550548499</v>
      </c>
      <c r="AY2648">
        <v>0.55981552279499602</v>
      </c>
      <c r="AZ2648">
        <v>0.59548139847834702</v>
      </c>
      <c r="BA2648">
        <v>0.71843911152598905</v>
      </c>
      <c r="BB2648">
        <v>1.1782102476945899</v>
      </c>
      <c r="BC2648">
        <v>1.83783068419984</v>
      </c>
      <c r="BD2648">
        <v>3.2388398086933798</v>
      </c>
      <c r="BE2648">
        <v>4.0392533197368596</v>
      </c>
      <c r="BF2648">
        <v>4.0737646994614902</v>
      </c>
      <c r="BG2648">
        <v>3.2288683247455898</v>
      </c>
      <c r="BH2648">
        <v>3.5796281766506599</v>
      </c>
      <c r="BI2648">
        <v>1.05199055783327</v>
      </c>
      <c r="BJ2648">
        <v>1.0672610855335001</v>
      </c>
      <c r="BK2648">
        <v>1.9604625528786199</v>
      </c>
      <c r="BL2648">
        <v>3.26159771222855</v>
      </c>
      <c r="BM2648">
        <v>5.4143306469406003</v>
      </c>
      <c r="BN2648">
        <v>8.2578272771508399</v>
      </c>
      <c r="BO2648">
        <v>11.4416092452034</v>
      </c>
      <c r="BP2648">
        <v>13.946376310418801</v>
      </c>
      <c r="BQ2648">
        <v>13.213635127071701</v>
      </c>
      <c r="BR2648">
        <v>12.7668723470257</v>
      </c>
      <c r="BS2648">
        <v>15.0751334318504</v>
      </c>
      <c r="BT2648">
        <v>16.3051077663204</v>
      </c>
      <c r="BU2648">
        <v>19.187728171423899</v>
      </c>
      <c r="BV2648">
        <v>17.443465378864602</v>
      </c>
      <c r="BW2648">
        <v>13.9993173978295</v>
      </c>
      <c r="BX2648">
        <v>9.2809910084577592</v>
      </c>
      <c r="BY2648">
        <v>6.6891303027725</v>
      </c>
      <c r="BZ2648">
        <v>5.2868677522688E-2</v>
      </c>
      <c r="CA2648">
        <v>5.35173795504102E-2</v>
      </c>
      <c r="CB2648">
        <v>9.8432509791370998E-2</v>
      </c>
      <c r="CC2648">
        <v>0.163807706471812</v>
      </c>
      <c r="CD2648">
        <v>0.27192382129119103</v>
      </c>
      <c r="CE2648">
        <v>0.41473214160354899</v>
      </c>
      <c r="CF2648">
        <v>0.57463157697450296</v>
      </c>
      <c r="CG2648">
        <v>0.74215580113806701</v>
      </c>
      <c r="CH2648">
        <v>0.78943881509069802</v>
      </c>
      <c r="CI2648">
        <v>0.95244527323316097</v>
      </c>
      <c r="CJ2648">
        <v>1.56197091789177</v>
      </c>
      <c r="CK2648">
        <v>2.4364394657199302</v>
      </c>
      <c r="CL2648">
        <v>4.2937780553441103</v>
      </c>
      <c r="CM2648">
        <v>5.3548982938287697</v>
      </c>
      <c r="CN2648">
        <v>5.40065044601943</v>
      </c>
      <c r="CO2648">
        <v>4.2805588053096102</v>
      </c>
      <c r="CP2648">
        <v>4.7455663314669403</v>
      </c>
    </row>
    <row r="2649" spans="1:94" hidden="1" x14ac:dyDescent="0.3">
      <c r="A2649" t="s">
        <v>35</v>
      </c>
      <c r="B2649">
        <v>3.5</v>
      </c>
      <c r="C2649" t="s">
        <v>202</v>
      </c>
      <c r="D2649">
        <v>0.46175540301045198</v>
      </c>
      <c r="E2649">
        <v>173.85900000000001</v>
      </c>
      <c r="F2649">
        <v>102.992757018784</v>
      </c>
      <c r="G2649">
        <v>0.74261095544516698</v>
      </c>
      <c r="H2649">
        <v>3.8979125184482699</v>
      </c>
      <c r="I2649">
        <v>0.98449005628949504</v>
      </c>
      <c r="J2649">
        <v>8.702</v>
      </c>
      <c r="K2649">
        <v>8.8610000000000007</v>
      </c>
      <c r="L2649">
        <v>8.4700000000000006</v>
      </c>
      <c r="M2649">
        <v>9.31</v>
      </c>
      <c r="N2649">
        <v>10.436999999999999</v>
      </c>
      <c r="O2649">
        <v>11.332000000000001</v>
      </c>
      <c r="P2649">
        <v>11.779</v>
      </c>
      <c r="Q2649">
        <v>12.11</v>
      </c>
      <c r="R2649">
        <v>11.622999999999999</v>
      </c>
      <c r="S2649">
        <v>13.291</v>
      </c>
      <c r="T2649">
        <v>13.714</v>
      </c>
      <c r="U2649">
        <v>12.464</v>
      </c>
      <c r="V2649">
        <v>10.619</v>
      </c>
      <c r="W2649">
        <v>9.3930000000000007</v>
      </c>
      <c r="X2649">
        <v>7.6440000000000001</v>
      </c>
      <c r="Y2649">
        <v>5.649</v>
      </c>
      <c r="Z2649">
        <v>8.4610000000000003</v>
      </c>
      <c r="AA2649">
        <v>5.56199081474427</v>
      </c>
      <c r="AB2649">
        <v>7.5986209889203096</v>
      </c>
      <c r="AC2649">
        <v>7.0137257762057699</v>
      </c>
      <c r="AD2649">
        <v>7.0638931751909304</v>
      </c>
      <c r="AE2649">
        <v>6.4626878914240802</v>
      </c>
      <c r="AF2649">
        <v>6.2787588547669202</v>
      </c>
      <c r="AG2649">
        <v>8.7539046373973299</v>
      </c>
      <c r="AH2649">
        <v>9.1161076270320898</v>
      </c>
      <c r="AI2649">
        <v>8.4633170959289004</v>
      </c>
      <c r="AJ2649">
        <v>8.4655418054333893</v>
      </c>
      <c r="AK2649">
        <v>7.4881400800284599</v>
      </c>
      <c r="AL2649">
        <v>6.0053951775028702</v>
      </c>
      <c r="AM2649">
        <v>5.0004355570591299</v>
      </c>
      <c r="AN2649">
        <v>2.9868568697260098</v>
      </c>
      <c r="AO2649">
        <v>2.7568867513789401</v>
      </c>
      <c r="AP2649">
        <v>1.59200667127841</v>
      </c>
      <c r="AQ2649">
        <v>2.3844872447666199</v>
      </c>
      <c r="AR2649">
        <v>1.56848140975788E-4</v>
      </c>
      <c r="AS2649">
        <v>1.8236690373408799E-4</v>
      </c>
      <c r="AT2649">
        <v>3.11409424463536E-4</v>
      </c>
      <c r="AU2649">
        <v>6.4069511098981699E-4</v>
      </c>
      <c r="AV2649">
        <v>1.30897219359271E-3</v>
      </c>
      <c r="AW2649">
        <v>2.4475794980063901E-3</v>
      </c>
      <c r="AX2649">
        <v>5.3838877074245698E-3</v>
      </c>
      <c r="AY2649">
        <v>8.5440627573282E-3</v>
      </c>
      <c r="AZ2649">
        <v>1.10396269897835E-2</v>
      </c>
      <c r="BA2649">
        <v>1.83919059703542E-2</v>
      </c>
      <c r="BB2649">
        <v>3.3788884245914003E-2</v>
      </c>
      <c r="BC2649">
        <v>4.9022419173852097E-2</v>
      </c>
      <c r="BD2649">
        <v>8.5758654906791201E-2</v>
      </c>
      <c r="BE2649">
        <v>8.0908408994527503E-2</v>
      </c>
      <c r="BF2649">
        <v>0.117207510162729</v>
      </c>
      <c r="BG2649">
        <v>9.7831064231505102E-2</v>
      </c>
      <c r="BH2649">
        <v>0.22968665903319599</v>
      </c>
      <c r="BI2649">
        <v>4.1391890684061598E-3</v>
      </c>
      <c r="BJ2649">
        <v>4.8187870780596401E-3</v>
      </c>
      <c r="BK2649">
        <v>8.2138373800465601E-3</v>
      </c>
      <c r="BL2649">
        <v>1.691514915006E-2</v>
      </c>
      <c r="BM2649">
        <v>3.4552353662161701E-2</v>
      </c>
      <c r="BN2649">
        <v>6.4607706558283406E-2</v>
      </c>
      <c r="BO2649">
        <v>0.142116175241909</v>
      </c>
      <c r="BP2649">
        <v>0.21285353760576101</v>
      </c>
      <c r="BQ2649">
        <v>0.24496752267111699</v>
      </c>
      <c r="BR2649">
        <v>0.326829528035123</v>
      </c>
      <c r="BS2649">
        <v>0.43232686145549398</v>
      </c>
      <c r="BT2649">
        <v>0.43492354027346197</v>
      </c>
      <c r="BU2649">
        <v>0.50805654366780695</v>
      </c>
      <c r="BV2649">
        <v>0.34940196106517102</v>
      </c>
      <c r="BW2649">
        <v>0.40277857393046401</v>
      </c>
      <c r="BX2649">
        <v>0.28120354754695398</v>
      </c>
      <c r="BY2649">
        <v>0.42920770405799202</v>
      </c>
      <c r="BZ2649">
        <v>2.0801845647143601E-4</v>
      </c>
      <c r="CA2649">
        <v>2.4163614744766599E-4</v>
      </c>
      <c r="CB2649">
        <v>4.1240707564089898E-4</v>
      </c>
      <c r="CC2649">
        <v>8.4953204882116202E-4</v>
      </c>
      <c r="CD2649">
        <v>1.73532217647785E-3</v>
      </c>
      <c r="CE2649">
        <v>3.2447872310372898E-3</v>
      </c>
      <c r="CF2649">
        <v>7.1374961461019102E-3</v>
      </c>
      <c r="CG2649">
        <v>1.1326991629277999E-2</v>
      </c>
      <c r="CH2649">
        <v>1.4635402671062499E-2</v>
      </c>
      <c r="CI2649">
        <v>2.4382419645842E-2</v>
      </c>
      <c r="CJ2649">
        <v>4.4794428365734301E-2</v>
      </c>
      <c r="CK2649">
        <v>6.4989750039047195E-2</v>
      </c>
      <c r="CL2649">
        <v>0.11369152296641701</v>
      </c>
      <c r="CM2649">
        <v>0.107261482998403</v>
      </c>
      <c r="CN2649">
        <v>0.15538373930159599</v>
      </c>
      <c r="CO2649">
        <v>0.12969609823341899</v>
      </c>
      <c r="CP2649">
        <v>0.30449902115669802</v>
      </c>
    </row>
    <row r="2650" spans="1:94" hidden="1" x14ac:dyDescent="0.3">
      <c r="A2650" t="s">
        <v>36</v>
      </c>
      <c r="B2650">
        <v>3.5</v>
      </c>
      <c r="C2650" t="s">
        <v>202</v>
      </c>
      <c r="D2650">
        <v>0.464688529034682</v>
      </c>
      <c r="E2650">
        <v>19116.208999999999</v>
      </c>
      <c r="F2650">
        <v>11120.069517241</v>
      </c>
      <c r="G2650">
        <v>69.051251908349599</v>
      </c>
      <c r="H2650">
        <v>356.388433896099</v>
      </c>
      <c r="I2650">
        <v>91.542219729191999</v>
      </c>
      <c r="J2650">
        <v>1162.223</v>
      </c>
      <c r="K2650">
        <v>1265.856</v>
      </c>
      <c r="L2650">
        <v>1249.6369999999999</v>
      </c>
      <c r="M2650">
        <v>1244.242</v>
      </c>
      <c r="N2650">
        <v>1402.9090000000001</v>
      </c>
      <c r="O2650">
        <v>1592.6289999999999</v>
      </c>
      <c r="P2650">
        <v>1545.8209999999999</v>
      </c>
      <c r="Q2650">
        <v>1399.5830000000001</v>
      </c>
      <c r="R2650">
        <v>1324.096</v>
      </c>
      <c r="S2650">
        <v>1254.308</v>
      </c>
      <c r="T2650">
        <v>1214.595</v>
      </c>
      <c r="U2650">
        <v>1137.6759999999999</v>
      </c>
      <c r="V2650">
        <v>982.29899999999998</v>
      </c>
      <c r="W2650">
        <v>809.48800000000006</v>
      </c>
      <c r="X2650">
        <v>581.29899999999998</v>
      </c>
      <c r="Y2650">
        <v>411.827</v>
      </c>
      <c r="Z2650">
        <v>537.721</v>
      </c>
      <c r="AA2650">
        <v>808.65904272565103</v>
      </c>
      <c r="AB2650">
        <v>1047.75706188192</v>
      </c>
      <c r="AC2650">
        <v>1088.2840610906401</v>
      </c>
      <c r="AD2650">
        <v>1009.96297172801</v>
      </c>
      <c r="AE2650">
        <v>789.15377635756602</v>
      </c>
      <c r="AF2650">
        <v>847.87773516123195</v>
      </c>
      <c r="AG2650">
        <v>792.05403385821</v>
      </c>
      <c r="AH2650">
        <v>861.752172816187</v>
      </c>
      <c r="AI2650">
        <v>680.73644180273698</v>
      </c>
      <c r="AJ2650">
        <v>665.65132765411499</v>
      </c>
      <c r="AK2650">
        <v>623.50063897808695</v>
      </c>
      <c r="AL2650">
        <v>497.22855225850498</v>
      </c>
      <c r="AM2650">
        <v>441.057698327742</v>
      </c>
      <c r="AN2650">
        <v>348.51523803713798</v>
      </c>
      <c r="AO2650">
        <v>240.528644218962</v>
      </c>
      <c r="AP2650">
        <v>163.659939266941</v>
      </c>
      <c r="AQ2650">
        <v>213.690181077392</v>
      </c>
      <c r="AR2650">
        <v>2.2804185004863399E-2</v>
      </c>
      <c r="AS2650">
        <v>2.5146169485166001E-2</v>
      </c>
      <c r="AT2650">
        <v>4.8319812312424597E-2</v>
      </c>
      <c r="AU2650">
        <v>9.1603641535730904E-2</v>
      </c>
      <c r="AV2650">
        <v>0.15983757332479101</v>
      </c>
      <c r="AW2650">
        <v>0.33051885084281601</v>
      </c>
      <c r="AX2650">
        <v>0.48713461628171401</v>
      </c>
      <c r="AY2650">
        <v>0.80767636221979899</v>
      </c>
      <c r="AZ2650">
        <v>0.88795874131546604</v>
      </c>
      <c r="BA2650">
        <v>1.4461681140595499</v>
      </c>
      <c r="BB2650">
        <v>2.8134344032735998</v>
      </c>
      <c r="BC2650">
        <v>4.0589079974849698</v>
      </c>
      <c r="BD2650">
        <v>7.56424405699528</v>
      </c>
      <c r="BE2650">
        <v>9.4406309541442699</v>
      </c>
      <c r="BF2650">
        <v>10.2259418155716</v>
      </c>
      <c r="BG2650">
        <v>10.057135010427499</v>
      </c>
      <c r="BH2650">
        <v>20.583789604069999</v>
      </c>
      <c r="BI2650">
        <v>0.60179759032408797</v>
      </c>
      <c r="BJ2650">
        <v>0.66445190490540895</v>
      </c>
      <c r="BK2650">
        <v>1.2744992584998001</v>
      </c>
      <c r="BL2650">
        <v>2.4184502623591002</v>
      </c>
      <c r="BM2650">
        <v>4.2191609486078203</v>
      </c>
      <c r="BN2650">
        <v>8.7245643888695295</v>
      </c>
      <c r="BO2650">
        <v>12.858683586290599</v>
      </c>
      <c r="BP2650">
        <v>20.1211971192024</v>
      </c>
      <c r="BQ2650">
        <v>19.7036596703417</v>
      </c>
      <c r="BR2650">
        <v>25.698828764098199</v>
      </c>
      <c r="BS2650">
        <v>35.997733947822503</v>
      </c>
      <c r="BT2650">
        <v>36.010353337520002</v>
      </c>
      <c r="BU2650">
        <v>44.8125462699211</v>
      </c>
      <c r="BV2650">
        <v>40.769247721750098</v>
      </c>
      <c r="BW2650">
        <v>35.141009785579399</v>
      </c>
      <c r="BX2650">
        <v>28.908016746077202</v>
      </c>
      <c r="BY2650">
        <v>38.464232593930497</v>
      </c>
      <c r="BZ2650">
        <v>3.0243848197939401E-2</v>
      </c>
      <c r="CA2650">
        <v>3.3318674567845E-2</v>
      </c>
      <c r="CB2650">
        <v>6.3991102792129897E-2</v>
      </c>
      <c r="CC2650">
        <v>0.12146218683189799</v>
      </c>
      <c r="CD2650">
        <v>0.211898837104876</v>
      </c>
      <c r="CE2650">
        <v>0.43817303899850302</v>
      </c>
      <c r="CF2650">
        <v>0.64580125650629205</v>
      </c>
      <c r="CG2650">
        <v>1.0707486185284301</v>
      </c>
      <c r="CH2650">
        <v>1.1771805103984301</v>
      </c>
      <c r="CI2650">
        <v>1.9172062913040699</v>
      </c>
      <c r="CJ2650">
        <v>3.7298119973988699</v>
      </c>
      <c r="CK2650">
        <v>5.3809546863150004</v>
      </c>
      <c r="CL2650">
        <v>10.0280307318738</v>
      </c>
      <c r="CM2650">
        <v>12.515585081528799</v>
      </c>
      <c r="CN2650">
        <v>13.556683142385801</v>
      </c>
      <c r="CO2650">
        <v>13.3328936008764</v>
      </c>
      <c r="CP2650">
        <v>27.288236123582902</v>
      </c>
    </row>
    <row r="2651" spans="1:94" hidden="1" x14ac:dyDescent="0.3">
      <c r="A2651" t="s">
        <v>37</v>
      </c>
      <c r="B2651">
        <v>3.5</v>
      </c>
      <c r="C2651" t="s">
        <v>202</v>
      </c>
      <c r="D2651">
        <v>0.48959800481515497</v>
      </c>
      <c r="E2651">
        <v>1439323.774</v>
      </c>
      <c r="F2651">
        <v>950016.60427286103</v>
      </c>
      <c r="G2651">
        <v>6412.0553033359602</v>
      </c>
      <c r="H2651">
        <v>36850.494331201597</v>
      </c>
      <c r="I2651">
        <v>8500.5538297394596</v>
      </c>
      <c r="J2651">
        <v>83932.437000000005</v>
      </c>
      <c r="K2651">
        <v>86735.183000000005</v>
      </c>
      <c r="L2651">
        <v>84262.751000000004</v>
      </c>
      <c r="M2651">
        <v>82341.858999999997</v>
      </c>
      <c r="N2651">
        <v>87158.167000000001</v>
      </c>
      <c r="O2651">
        <v>97989.002999999997</v>
      </c>
      <c r="P2651">
        <v>128738.97</v>
      </c>
      <c r="Q2651">
        <v>100091.455</v>
      </c>
      <c r="R2651">
        <v>96274.145999999993</v>
      </c>
      <c r="S2651">
        <v>119837.617</v>
      </c>
      <c r="T2651">
        <v>123445.382</v>
      </c>
      <c r="U2651">
        <v>98740.490999999995</v>
      </c>
      <c r="V2651">
        <v>77514.138999999996</v>
      </c>
      <c r="W2651">
        <v>74149.766000000003</v>
      </c>
      <c r="X2651">
        <v>44949.688999999998</v>
      </c>
      <c r="Y2651">
        <v>26544.616000000002</v>
      </c>
      <c r="Z2651">
        <v>26618.102999999999</v>
      </c>
      <c r="AA2651">
        <v>24012.616515732901</v>
      </c>
      <c r="AB2651">
        <v>53003.316202307797</v>
      </c>
      <c r="AC2651">
        <v>65888.345459054297</v>
      </c>
      <c r="AD2651">
        <v>65844.838094385006</v>
      </c>
      <c r="AE2651">
        <v>61897.966263397102</v>
      </c>
      <c r="AF2651">
        <v>69494.684589468496</v>
      </c>
      <c r="AG2651">
        <v>95955.721912561799</v>
      </c>
      <c r="AH2651">
        <v>78323.192940070701</v>
      </c>
      <c r="AI2651">
        <v>72465.474206716404</v>
      </c>
      <c r="AJ2651">
        <v>86053.420108543403</v>
      </c>
      <c r="AK2651">
        <v>76867.593670238595</v>
      </c>
      <c r="AL2651">
        <v>66141.401795382</v>
      </c>
      <c r="AM2651">
        <v>41626.750002485001</v>
      </c>
      <c r="AN2651">
        <v>40111.062874634401</v>
      </c>
      <c r="AO2651">
        <v>23876.071271502198</v>
      </c>
      <c r="AP2651">
        <v>14207.4080521092</v>
      </c>
      <c r="AQ2651">
        <v>14246.7403142721</v>
      </c>
      <c r="AR2651">
        <v>0.67715578574366697</v>
      </c>
      <c r="AS2651">
        <v>1.27207958885539</v>
      </c>
      <c r="AT2651">
        <v>2.92544253838201</v>
      </c>
      <c r="AU2651">
        <v>5.9721268151607196</v>
      </c>
      <c r="AV2651">
        <v>12.5369997808872</v>
      </c>
      <c r="AW2651">
        <v>27.090348451981999</v>
      </c>
      <c r="AX2651">
        <v>59.015359780717098</v>
      </c>
      <c r="AY2651">
        <v>73.408334259888306</v>
      </c>
      <c r="AZ2651">
        <v>94.524616744508805</v>
      </c>
      <c r="BA2651">
        <v>186.956304444437</v>
      </c>
      <c r="BB2651">
        <v>346.85118027009099</v>
      </c>
      <c r="BC2651">
        <v>539.91642976401602</v>
      </c>
      <c r="BD2651">
        <v>713.90862808236795</v>
      </c>
      <c r="BE2651">
        <v>1086.53424714115</v>
      </c>
      <c r="BF2651">
        <v>1015.07791888836</v>
      </c>
      <c r="BG2651">
        <v>873.065342491911</v>
      </c>
      <c r="BH2651">
        <v>1372.3227885075</v>
      </c>
      <c r="BI2651">
        <v>17.869997110076302</v>
      </c>
      <c r="BJ2651">
        <v>33.612901022752801</v>
      </c>
      <c r="BK2651">
        <v>77.162434362207605</v>
      </c>
      <c r="BL2651">
        <v>157.671588386948</v>
      </c>
      <c r="BM2651">
        <v>330.93357705537801</v>
      </c>
      <c r="BN2651">
        <v>715.09231253690302</v>
      </c>
      <c r="BO2651">
        <v>1557.8031467845601</v>
      </c>
      <c r="BP2651">
        <v>1828.7814685773201</v>
      </c>
      <c r="BQ2651">
        <v>2097.4858314296298</v>
      </c>
      <c r="BR2651">
        <v>3322.2680043741798</v>
      </c>
      <c r="BS2651">
        <v>4437.9412195723899</v>
      </c>
      <c r="BT2651">
        <v>4790.1015299144001</v>
      </c>
      <c r="BU2651">
        <v>4229.3801188039797</v>
      </c>
      <c r="BV2651">
        <v>4692.1846744170398</v>
      </c>
      <c r="BW2651">
        <v>3488.2716647637599</v>
      </c>
      <c r="BX2651">
        <v>2509.5206055211202</v>
      </c>
      <c r="BY2651">
        <v>2564.4132565689702</v>
      </c>
      <c r="BZ2651">
        <v>0.89807185768840903</v>
      </c>
      <c r="CA2651">
        <v>1.6855054552333899</v>
      </c>
      <c r="CB2651">
        <v>3.87423471299239</v>
      </c>
      <c r="CC2651">
        <v>7.9187636085831201</v>
      </c>
      <c r="CD2651">
        <v>16.620470513249799</v>
      </c>
      <c r="CE2651">
        <v>35.914019059622198</v>
      </c>
      <c r="CF2651">
        <v>78.237497861407306</v>
      </c>
      <c r="CG2651">
        <v>97.318525307861407</v>
      </c>
      <c r="CH2651">
        <v>125.31273290882</v>
      </c>
      <c r="CI2651">
        <v>247.85071638294599</v>
      </c>
      <c r="CJ2651">
        <v>459.82578871505098</v>
      </c>
      <c r="CK2651">
        <v>715.77523924103298</v>
      </c>
      <c r="CL2651">
        <v>946.43927512349899</v>
      </c>
      <c r="CM2651">
        <v>1440.4346362168101</v>
      </c>
      <c r="CN2651">
        <v>1345.70389303869</v>
      </c>
      <c r="CO2651">
        <v>1157.43572160344</v>
      </c>
      <c r="CP2651">
        <v>1819.3087381325399</v>
      </c>
    </row>
    <row r="2652" spans="1:94" hidden="1" x14ac:dyDescent="0.3">
      <c r="A2652" t="s">
        <v>38</v>
      </c>
      <c r="B2652">
        <v>3.5</v>
      </c>
      <c r="C2652" t="s">
        <v>202</v>
      </c>
      <c r="D2652">
        <v>0.49718627307631502</v>
      </c>
      <c r="E2652">
        <v>7496.9880000000003</v>
      </c>
      <c r="F2652">
        <v>5271.6603744321201</v>
      </c>
      <c r="G2652">
        <v>65.029160733803096</v>
      </c>
      <c r="H2652">
        <v>284.09390483838303</v>
      </c>
      <c r="I2652">
        <v>86.210116323734198</v>
      </c>
      <c r="J2652">
        <v>362.56299999999999</v>
      </c>
      <c r="K2652">
        <v>301.63200000000001</v>
      </c>
      <c r="L2652">
        <v>285.85599999999999</v>
      </c>
      <c r="M2652">
        <v>266.803</v>
      </c>
      <c r="N2652">
        <v>374.346</v>
      </c>
      <c r="O2652">
        <v>493.28300000000002</v>
      </c>
      <c r="P2652">
        <v>536.34199999999998</v>
      </c>
      <c r="Q2652">
        <v>585.82299999999998</v>
      </c>
      <c r="R2652">
        <v>565.56200000000001</v>
      </c>
      <c r="S2652">
        <v>563.56799999999998</v>
      </c>
      <c r="T2652">
        <v>568.88199999999995</v>
      </c>
      <c r="U2652">
        <v>639.024</v>
      </c>
      <c r="V2652">
        <v>589.09</v>
      </c>
      <c r="W2652">
        <v>459.791</v>
      </c>
      <c r="X2652">
        <v>344.12700000000001</v>
      </c>
      <c r="Y2652">
        <v>180.95699999999999</v>
      </c>
      <c r="Z2652">
        <v>379.339</v>
      </c>
      <c r="AA2652">
        <v>238.126171554309</v>
      </c>
      <c r="AB2652">
        <v>208.781663122521</v>
      </c>
      <c r="AC2652">
        <v>209.46706360406799</v>
      </c>
      <c r="AD2652">
        <v>176.19525754118001</v>
      </c>
      <c r="AE2652">
        <v>257.937991858092</v>
      </c>
      <c r="AF2652">
        <v>347.44107602749</v>
      </c>
      <c r="AG2652">
        <v>378.31834770158503</v>
      </c>
      <c r="AH2652">
        <v>435.252072739249</v>
      </c>
      <c r="AI2652">
        <v>416.12171927710301</v>
      </c>
      <c r="AJ2652">
        <v>438.99067676090101</v>
      </c>
      <c r="AK2652">
        <v>425.15717330041502</v>
      </c>
      <c r="AL2652">
        <v>430.30235951581699</v>
      </c>
      <c r="AM2652">
        <v>432.14252891660698</v>
      </c>
      <c r="AN2652">
        <v>267.047869636467</v>
      </c>
      <c r="AO2652">
        <v>219.260232063563</v>
      </c>
      <c r="AP2652">
        <v>126.31817974028699</v>
      </c>
      <c r="AQ2652">
        <v>264.799991072468</v>
      </c>
      <c r="AR2652">
        <v>6.7151580378315102E-3</v>
      </c>
      <c r="AS2652">
        <v>5.0107599149405001E-3</v>
      </c>
      <c r="AT2652">
        <v>9.30033762402061E-3</v>
      </c>
      <c r="AU2652">
        <v>1.5980909858984999E-2</v>
      </c>
      <c r="AV2652">
        <v>5.2243534684913502E-2</v>
      </c>
      <c r="AW2652">
        <v>0.13543913281596001</v>
      </c>
      <c r="AX2652">
        <v>0.23267599843186301</v>
      </c>
      <c r="AY2652">
        <v>0.40793956992278901</v>
      </c>
      <c r="AZ2652">
        <v>0.54279291572052601</v>
      </c>
      <c r="BA2652">
        <v>0.95373402369434002</v>
      </c>
      <c r="BB2652">
        <v>1.9184452162269301</v>
      </c>
      <c r="BC2652">
        <v>3.5125852697762698</v>
      </c>
      <c r="BD2652">
        <v>7.4113467886991602</v>
      </c>
      <c r="BE2652">
        <v>7.2338311476058399</v>
      </c>
      <c r="BF2652">
        <v>9.3217270767536107</v>
      </c>
      <c r="BG2652">
        <v>7.7624310115831197</v>
      </c>
      <c r="BH2652">
        <v>25.506961882452</v>
      </c>
      <c r="BI2652">
        <v>0.177211591861344</v>
      </c>
      <c r="BJ2652">
        <v>0.132402232175757</v>
      </c>
      <c r="BK2652">
        <v>0.245308763390296</v>
      </c>
      <c r="BL2652">
        <v>0.42191593034130598</v>
      </c>
      <c r="BM2652">
        <v>1.3790492233758</v>
      </c>
      <c r="BN2652">
        <v>3.5751287165991301</v>
      </c>
      <c r="BO2652">
        <v>6.1418485608695503</v>
      </c>
      <c r="BP2652">
        <v>10.162774203989001</v>
      </c>
      <c r="BQ2652">
        <v>12.044486286587601</v>
      </c>
      <c r="BR2652">
        <v>16.948131495316499</v>
      </c>
      <c r="BS2652">
        <v>24.546397956481499</v>
      </c>
      <c r="BT2652">
        <v>31.163415571673099</v>
      </c>
      <c r="BU2652">
        <v>43.906743144263302</v>
      </c>
      <c r="BV2652">
        <v>31.239210119170099</v>
      </c>
      <c r="BW2652">
        <v>32.033714676909398</v>
      </c>
      <c r="BX2652">
        <v>22.312167972335299</v>
      </c>
      <c r="BY2652">
        <v>47.663998393044203</v>
      </c>
      <c r="BZ2652">
        <v>8.9059188161311493E-3</v>
      </c>
      <c r="CA2652">
        <v>6.6392568872961702E-3</v>
      </c>
      <c r="CB2652">
        <v>1.2316663339919201E-2</v>
      </c>
      <c r="CC2652">
        <v>2.1189946452932401E-2</v>
      </c>
      <c r="CD2652">
        <v>6.9259961945783599E-2</v>
      </c>
      <c r="CE2652">
        <v>0.17955337879809499</v>
      </c>
      <c r="CF2652">
        <v>0.30846186479848797</v>
      </c>
      <c r="CG2652">
        <v>0.54081158168033605</v>
      </c>
      <c r="CH2652">
        <v>0.71958888610291105</v>
      </c>
      <c r="CI2652">
        <v>1.2643791912440401</v>
      </c>
      <c r="CJ2652">
        <v>2.5433114685417499</v>
      </c>
      <c r="CK2652">
        <v>4.6566865226300704</v>
      </c>
      <c r="CL2652">
        <v>9.8253325516273406</v>
      </c>
      <c r="CM2652">
        <v>9.5899977059828192</v>
      </c>
      <c r="CN2652">
        <v>12.357952215894001</v>
      </c>
      <c r="CO2652">
        <v>10.290770349038199</v>
      </c>
      <c r="CP2652">
        <v>33.814958859954103</v>
      </c>
    </row>
    <row r="2653" spans="1:94" hidden="1" x14ac:dyDescent="0.3">
      <c r="A2653" t="s">
        <v>39</v>
      </c>
      <c r="B2653">
        <v>3.5</v>
      </c>
      <c r="C2653" t="s">
        <v>202</v>
      </c>
      <c r="D2653">
        <v>0.48544567222247997</v>
      </c>
      <c r="E2653">
        <v>649.34199999999998</v>
      </c>
      <c r="F2653">
        <v>429.49442255598802</v>
      </c>
      <c r="G2653">
        <v>3.0728283959707499</v>
      </c>
      <c r="H2653">
        <v>17.624241684619399</v>
      </c>
      <c r="I2653">
        <v>4.0736932579445204</v>
      </c>
      <c r="J2653">
        <v>35.933</v>
      </c>
      <c r="K2653">
        <v>32.884</v>
      </c>
      <c r="L2653">
        <v>24.391999999999999</v>
      </c>
      <c r="M2653">
        <v>22.442</v>
      </c>
      <c r="N2653">
        <v>36.024999999999999</v>
      </c>
      <c r="O2653">
        <v>52.307000000000002</v>
      </c>
      <c r="P2653">
        <v>67.616</v>
      </c>
      <c r="Q2653">
        <v>62.186</v>
      </c>
      <c r="R2653">
        <v>43.957999999999998</v>
      </c>
      <c r="S2653">
        <v>49.444000000000003</v>
      </c>
      <c r="T2653">
        <v>46.927999999999997</v>
      </c>
      <c r="U2653">
        <v>52.686999999999998</v>
      </c>
      <c r="V2653">
        <v>44.802999999999997</v>
      </c>
      <c r="W2653">
        <v>34.191000000000003</v>
      </c>
      <c r="X2653">
        <v>20.658999999999999</v>
      </c>
      <c r="Y2653">
        <v>9.2219999999999995</v>
      </c>
      <c r="Z2653">
        <v>13.664999999999999</v>
      </c>
      <c r="AA2653">
        <v>10.662660380627599</v>
      </c>
      <c r="AB2653">
        <v>20.5161863073807</v>
      </c>
      <c r="AC2653">
        <v>19.833264742562498</v>
      </c>
      <c r="AD2653">
        <v>18.586082196044199</v>
      </c>
      <c r="AE2653">
        <v>26.4270795161205</v>
      </c>
      <c r="AF2653">
        <v>36.362906836246601</v>
      </c>
      <c r="AG2653">
        <v>49.865630312163198</v>
      </c>
      <c r="AH2653">
        <v>45.317959545855501</v>
      </c>
      <c r="AI2653">
        <v>33.307159602258103</v>
      </c>
      <c r="AJ2653">
        <v>36.971484377210501</v>
      </c>
      <c r="AK2653">
        <v>31.495240361912199</v>
      </c>
      <c r="AL2653">
        <v>34.508530757383397</v>
      </c>
      <c r="AM2653">
        <v>22.742076999938</v>
      </c>
      <c r="AN2653">
        <v>18.851945245309398</v>
      </c>
      <c r="AO2653">
        <v>11.3142451300061</v>
      </c>
      <c r="AP2653">
        <v>5.1301712587544399</v>
      </c>
      <c r="AQ2653">
        <v>7.6017989862155204</v>
      </c>
      <c r="AR2653">
        <v>3.0068702273369899E-4</v>
      </c>
      <c r="AS2653">
        <v>4.9238847137713705E-4</v>
      </c>
      <c r="AT2653">
        <v>8.8059695456977596E-4</v>
      </c>
      <c r="AU2653">
        <v>1.6857576551812001E-3</v>
      </c>
      <c r="AV2653">
        <v>5.3526199664335897E-3</v>
      </c>
      <c r="AW2653">
        <v>1.4174951979998801E-2</v>
      </c>
      <c r="AX2653">
        <v>3.0668709013998801E-2</v>
      </c>
      <c r="AY2653">
        <v>4.2474212266393599E-2</v>
      </c>
      <c r="AZ2653">
        <v>4.3446158749621898E-2</v>
      </c>
      <c r="BA2653">
        <v>8.0322805070036807E-2</v>
      </c>
      <c r="BB2653">
        <v>0.142116602989864</v>
      </c>
      <c r="BC2653">
        <v>0.281695310609959</v>
      </c>
      <c r="BD2653">
        <v>0.39003201042118502</v>
      </c>
      <c r="BE2653">
        <v>0.51066420748505703</v>
      </c>
      <c r="BF2653">
        <v>0.48101885229616298</v>
      </c>
      <c r="BG2653">
        <v>0.31525628817296297</v>
      </c>
      <c r="BH2653">
        <v>0.73224623684521595</v>
      </c>
      <c r="BI2653">
        <v>7.9350665539800191E-3</v>
      </c>
      <c r="BJ2653">
        <v>1.3010667805806401E-2</v>
      </c>
      <c r="BK2653">
        <v>2.3226914839397601E-2</v>
      </c>
      <c r="BL2653">
        <v>4.4506102324071997E-2</v>
      </c>
      <c r="BM2653">
        <v>0.141290715726929</v>
      </c>
      <c r="BN2653">
        <v>0.37417012961069201</v>
      </c>
      <c r="BO2653">
        <v>0.80954876132836495</v>
      </c>
      <c r="BP2653">
        <v>1.0581366961713401</v>
      </c>
      <c r="BQ2653">
        <v>0.96406317788819096</v>
      </c>
      <c r="BR2653">
        <v>1.4273596501533099</v>
      </c>
      <c r="BS2653">
        <v>1.81837389137092</v>
      </c>
      <c r="BT2653">
        <v>2.4991814731628699</v>
      </c>
      <c r="BU2653">
        <v>2.3106509232189598</v>
      </c>
      <c r="BV2653">
        <v>2.2052970483344798</v>
      </c>
      <c r="BW2653">
        <v>1.6530006233604499</v>
      </c>
      <c r="BX2653">
        <v>0.906166025250836</v>
      </c>
      <c r="BY2653">
        <v>1.36832381751879</v>
      </c>
      <c r="BZ2653">
        <v>3.98783498235473E-4</v>
      </c>
      <c r="CA2653">
        <v>6.5241472457470702E-4</v>
      </c>
      <c r="CB2653">
        <v>1.1661959668626801E-3</v>
      </c>
      <c r="CC2653">
        <v>2.2352365892250501E-3</v>
      </c>
      <c r="CD2653">
        <v>7.0960408291915701E-3</v>
      </c>
      <c r="CE2653">
        <v>1.87919138980902E-2</v>
      </c>
      <c r="CF2653">
        <v>4.0657941675022201E-2</v>
      </c>
      <c r="CG2653">
        <v>5.63086976847142E-2</v>
      </c>
      <c r="CH2653">
        <v>5.75972384211949E-2</v>
      </c>
      <c r="CI2653">
        <v>0.106485121417304</v>
      </c>
      <c r="CJ2653">
        <v>0.18840610260697699</v>
      </c>
      <c r="CK2653">
        <v>0.37344766195214302</v>
      </c>
      <c r="CL2653">
        <v>0.51707123110353703</v>
      </c>
      <c r="CM2653">
        <v>0.67699514660776505</v>
      </c>
      <c r="CN2653">
        <v>0.63769384607324897</v>
      </c>
      <c r="CO2653">
        <v>0.41793995435671</v>
      </c>
      <c r="CP2653">
        <v>0.97074973053972102</v>
      </c>
    </row>
    <row r="2654" spans="1:94" hidden="1" x14ac:dyDescent="0.3">
      <c r="A2654" t="s">
        <v>40</v>
      </c>
      <c r="B2654">
        <v>3.5</v>
      </c>
      <c r="C2654" t="s">
        <v>202</v>
      </c>
      <c r="D2654">
        <v>0.48568952816067601</v>
      </c>
      <c r="E2654">
        <v>23816.775000000001</v>
      </c>
      <c r="F2654">
        <v>15497.520331035999</v>
      </c>
      <c r="G2654">
        <v>128.959539960424</v>
      </c>
      <c r="H2654">
        <v>675.56681761615198</v>
      </c>
      <c r="I2654">
        <v>170.96354459496899</v>
      </c>
      <c r="J2654">
        <v>1011.1369999999999</v>
      </c>
      <c r="K2654">
        <v>1041.749</v>
      </c>
      <c r="L2654">
        <v>975.803</v>
      </c>
      <c r="M2654">
        <v>1213.008</v>
      </c>
      <c r="N2654">
        <v>1502.279</v>
      </c>
      <c r="O2654">
        <v>1618.075</v>
      </c>
      <c r="P2654">
        <v>1621.625</v>
      </c>
      <c r="Q2654">
        <v>1926.961</v>
      </c>
      <c r="R2654">
        <v>2032.452</v>
      </c>
      <c r="S2654">
        <v>1755.3910000000001</v>
      </c>
      <c r="T2654">
        <v>1806.6379999999999</v>
      </c>
      <c r="U2654">
        <v>1852.58</v>
      </c>
      <c r="V2654">
        <v>1684.376</v>
      </c>
      <c r="W2654">
        <v>1416.6379999999999</v>
      </c>
      <c r="X2654">
        <v>903.13</v>
      </c>
      <c r="Y2654">
        <v>585.66999999999996</v>
      </c>
      <c r="Z2654">
        <v>869.26300000000003</v>
      </c>
      <c r="AA2654">
        <v>306.94248308997601</v>
      </c>
      <c r="AB2654">
        <v>661.62454582013095</v>
      </c>
      <c r="AC2654">
        <v>797.97177867044502</v>
      </c>
      <c r="AD2654">
        <v>973.20676362602001</v>
      </c>
      <c r="AE2654">
        <v>1066.7948897742899</v>
      </c>
      <c r="AF2654">
        <v>1152.20315201373</v>
      </c>
      <c r="AG2654">
        <v>1280.1164959489299</v>
      </c>
      <c r="AH2654">
        <v>1449.46415866695</v>
      </c>
      <c r="AI2654">
        <v>1445.79596227603</v>
      </c>
      <c r="AJ2654">
        <v>1315.0997746748999</v>
      </c>
      <c r="AK2654">
        <v>1177.25174296251</v>
      </c>
      <c r="AL2654">
        <v>1205.3278991201</v>
      </c>
      <c r="AM2654">
        <v>829.21249359042304</v>
      </c>
      <c r="AN2654">
        <v>744.00027190944797</v>
      </c>
      <c r="AO2654">
        <v>456.80184612578699</v>
      </c>
      <c r="AP2654">
        <v>255.89767751301599</v>
      </c>
      <c r="AQ2654">
        <v>379.80839525329401</v>
      </c>
      <c r="AR2654">
        <v>8.65577802313733E-3</v>
      </c>
      <c r="AS2654">
        <v>1.5878989099683199E-2</v>
      </c>
      <c r="AT2654">
        <v>3.54299469729678E-2</v>
      </c>
      <c r="AU2654">
        <v>8.8269853460879996E-2</v>
      </c>
      <c r="AV2654">
        <v>0.21607183735955399</v>
      </c>
      <c r="AW2654">
        <v>0.44915068051483997</v>
      </c>
      <c r="AX2654">
        <v>0.787306208153983</v>
      </c>
      <c r="AY2654">
        <v>1.3585088332464399</v>
      </c>
      <c r="AZ2654">
        <v>1.8859092653565199</v>
      </c>
      <c r="BA2654">
        <v>2.8571344815674702</v>
      </c>
      <c r="BB2654">
        <v>5.3121365848045698</v>
      </c>
      <c r="BC2654">
        <v>9.8391675761750097</v>
      </c>
      <c r="BD2654">
        <v>14.221190788436701</v>
      </c>
      <c r="BE2654">
        <v>20.153586501522302</v>
      </c>
      <c r="BF2654">
        <v>19.4206769630132</v>
      </c>
      <c r="BG2654">
        <v>15.725274634286199</v>
      </c>
      <c r="BH2654">
        <v>36.585191038430899</v>
      </c>
      <c r="BI2654">
        <v>0.228424140375696</v>
      </c>
      <c r="BJ2654">
        <v>0.419579791724569</v>
      </c>
      <c r="BK2654">
        <v>0.93451193174696601</v>
      </c>
      <c r="BL2654">
        <v>2.3304341037315202</v>
      </c>
      <c r="BM2654">
        <v>5.7035516701001896</v>
      </c>
      <c r="BN2654">
        <v>11.8560379308588</v>
      </c>
      <c r="BO2654">
        <v>20.782184385598502</v>
      </c>
      <c r="BP2654">
        <v>33.843783600157401</v>
      </c>
      <c r="BQ2654">
        <v>41.848019063001999</v>
      </c>
      <c r="BR2654">
        <v>50.772112235064199</v>
      </c>
      <c r="BS2654">
        <v>67.968486932479294</v>
      </c>
      <c r="BT2654">
        <v>87.292419829342194</v>
      </c>
      <c r="BU2654">
        <v>84.250027553096203</v>
      </c>
      <c r="BV2654">
        <v>87.033013423916699</v>
      </c>
      <c r="BW2654">
        <v>66.738322152449499</v>
      </c>
      <c r="BX2654">
        <v>45.200397726915099</v>
      </c>
      <c r="BY2654">
        <v>68.365511145592805</v>
      </c>
      <c r="BZ2654">
        <v>1.14796488675651E-2</v>
      </c>
      <c r="CA2654">
        <v>2.10396605570802E-2</v>
      </c>
      <c r="CB2654">
        <v>4.6920740585822199E-2</v>
      </c>
      <c r="CC2654">
        <v>0.11704173822072</v>
      </c>
      <c r="CD2654">
        <v>0.28644936303285401</v>
      </c>
      <c r="CE2654">
        <v>0.59544476252287204</v>
      </c>
      <c r="CF2654">
        <v>1.0437429849719599</v>
      </c>
      <c r="CG2654">
        <v>1.80099545374765</v>
      </c>
      <c r="CH2654">
        <v>2.5001788126648901</v>
      </c>
      <c r="CI2654">
        <v>3.7877451106195399</v>
      </c>
      <c r="CJ2654">
        <v>7.0423787889888496</v>
      </c>
      <c r="CK2654">
        <v>13.0439307595204</v>
      </c>
      <c r="CL2654">
        <v>18.853243919119802</v>
      </c>
      <c r="CM2654">
        <v>26.717909828582599</v>
      </c>
      <c r="CN2654">
        <v>25.7462802690007</v>
      </c>
      <c r="CO2654">
        <v>20.8472306801205</v>
      </c>
      <c r="CP2654">
        <v>48.501532073845603</v>
      </c>
    </row>
    <row r="2655" spans="1:94" hidden="1" x14ac:dyDescent="0.3">
      <c r="A2655" t="s">
        <v>41</v>
      </c>
      <c r="B2655">
        <v>3.5</v>
      </c>
      <c r="C2655" t="s">
        <v>202</v>
      </c>
      <c r="D2655">
        <v>0.46854183633676899</v>
      </c>
      <c r="E2655">
        <v>50882.883999999998</v>
      </c>
      <c r="F2655">
        <v>30690.789163265901</v>
      </c>
      <c r="G2655">
        <v>150.85939027850901</v>
      </c>
      <c r="H2655">
        <v>842.80738826007905</v>
      </c>
      <c r="I2655">
        <v>199.99638564208701</v>
      </c>
      <c r="J2655">
        <v>3710.6990000000001</v>
      </c>
      <c r="K2655">
        <v>3703.4560000000001</v>
      </c>
      <c r="L2655">
        <v>3873.4850000000001</v>
      </c>
      <c r="M2655">
        <v>4246.3909999999996</v>
      </c>
      <c r="N2655">
        <v>4421.4660000000003</v>
      </c>
      <c r="O2655">
        <v>4425.5950000000003</v>
      </c>
      <c r="P2655">
        <v>4056.8069999999998</v>
      </c>
      <c r="Q2655">
        <v>3753.4920000000002</v>
      </c>
      <c r="R2655">
        <v>3421.069</v>
      </c>
      <c r="S2655">
        <v>3029.7179999999998</v>
      </c>
      <c r="T2655">
        <v>2908.4650000000001</v>
      </c>
      <c r="U2655">
        <v>2635.5149999999999</v>
      </c>
      <c r="V2655">
        <v>2086.4499999999998</v>
      </c>
      <c r="W2655">
        <v>1684.9079999999999</v>
      </c>
      <c r="X2655">
        <v>1187.636</v>
      </c>
      <c r="Y2655">
        <v>792.125</v>
      </c>
      <c r="Z2655">
        <v>945.60699999999997</v>
      </c>
      <c r="AA2655">
        <v>2439.69204394298</v>
      </c>
      <c r="AB2655">
        <v>3049.5518760261102</v>
      </c>
      <c r="AC2655">
        <v>3342.4090964550501</v>
      </c>
      <c r="AD2655">
        <v>3356.6418160297799</v>
      </c>
      <c r="AE2655">
        <v>2388.6579642239499</v>
      </c>
      <c r="AF2655">
        <v>2346.8705392818101</v>
      </c>
      <c r="AG2655">
        <v>2111.81527646222</v>
      </c>
      <c r="AH2655">
        <v>2336.8289076642</v>
      </c>
      <c r="AI2655">
        <v>1805.0102223599999</v>
      </c>
      <c r="AJ2655">
        <v>1673.5865908832</v>
      </c>
      <c r="AK2655">
        <v>1561.54379401662</v>
      </c>
      <c r="AL2655">
        <v>1192.4264429781099</v>
      </c>
      <c r="AM2655">
        <v>1010.6426117052</v>
      </c>
      <c r="AN2655">
        <v>780.25838750946195</v>
      </c>
      <c r="AO2655">
        <v>527.64704869931995</v>
      </c>
      <c r="AP2655">
        <v>349.72221520936</v>
      </c>
      <c r="AQ2655">
        <v>417.484329818498</v>
      </c>
      <c r="AR2655">
        <v>6.8799315639192102E-2</v>
      </c>
      <c r="AS2655">
        <v>7.3189245024626606E-2</v>
      </c>
      <c r="AT2655">
        <v>0.14840296388260399</v>
      </c>
      <c r="AU2655">
        <v>0.30444741271390102</v>
      </c>
      <c r="AV2655">
        <v>0.48380595004781202</v>
      </c>
      <c r="AW2655">
        <v>0.91485472675229695</v>
      </c>
      <c r="AX2655">
        <v>1.2988234140367301</v>
      </c>
      <c r="AY2655">
        <v>2.19019055687937</v>
      </c>
      <c r="AZ2655">
        <v>2.3544715791383899</v>
      </c>
      <c r="BA2655">
        <v>3.6359689574758001</v>
      </c>
      <c r="BB2655">
        <v>7.0461852926170598</v>
      </c>
      <c r="BC2655">
        <v>9.7338521768961908</v>
      </c>
      <c r="BD2655">
        <v>17.332760313043099</v>
      </c>
      <c r="BE2655">
        <v>21.135751558064101</v>
      </c>
      <c r="BF2655">
        <v>22.432621431339602</v>
      </c>
      <c r="BG2655">
        <v>21.4909253312719</v>
      </c>
      <c r="BH2655">
        <v>40.214340053686698</v>
      </c>
      <c r="BI2655">
        <v>1.8155993015660199</v>
      </c>
      <c r="BJ2655">
        <v>1.9339221150119701</v>
      </c>
      <c r="BK2655">
        <v>3.9143253745403701</v>
      </c>
      <c r="BL2655">
        <v>8.0377909961721894</v>
      </c>
      <c r="BM2655">
        <v>12.770809320271599</v>
      </c>
      <c r="BN2655">
        <v>24.149027959097801</v>
      </c>
      <c r="BO2655">
        <v>34.284484734514599</v>
      </c>
      <c r="BP2655">
        <v>54.563013089136902</v>
      </c>
      <c r="BQ2655">
        <v>52.2453403973565</v>
      </c>
      <c r="BR2655">
        <v>64.612227804864702</v>
      </c>
      <c r="BS2655">
        <v>90.155542000750202</v>
      </c>
      <c r="BT2655">
        <v>86.358068830930307</v>
      </c>
      <c r="BU2655">
        <v>102.68377350878799</v>
      </c>
      <c r="BV2655">
        <v>91.274481042796793</v>
      </c>
      <c r="BW2655">
        <v>77.088739937333102</v>
      </c>
      <c r="BX2655">
        <v>61.773062479618901</v>
      </c>
      <c r="BY2655">
        <v>75.147179367329599</v>
      </c>
      <c r="BZ2655">
        <v>9.1244482443467598E-2</v>
      </c>
      <c r="CA2655">
        <v>9.69757496576302E-2</v>
      </c>
      <c r="CB2655">
        <v>0.196533654871557</v>
      </c>
      <c r="CC2655">
        <v>0.40368317136300502</v>
      </c>
      <c r="CD2655">
        <v>0.64138810460563001</v>
      </c>
      <c r="CE2655">
        <v>1.2128345322543701</v>
      </c>
      <c r="CF2655">
        <v>1.7218685856634699</v>
      </c>
      <c r="CG2655">
        <v>2.90356833849546</v>
      </c>
      <c r="CH2655">
        <v>3.1213590522715999</v>
      </c>
      <c r="CI2655">
        <v>4.8202574047154396</v>
      </c>
      <c r="CJ2655">
        <v>9.3412330529971008</v>
      </c>
      <c r="CK2655">
        <v>12.9043125687061</v>
      </c>
      <c r="CL2655">
        <v>22.978297867935598</v>
      </c>
      <c r="CM2655">
        <v>28.019980674160799</v>
      </c>
      <c r="CN2655">
        <v>29.739259843496601</v>
      </c>
      <c r="CO2655">
        <v>28.4908396406272</v>
      </c>
      <c r="CP2655">
        <v>53.312748917822098</v>
      </c>
    </row>
    <row r="2656" spans="1:94" hidden="1" x14ac:dyDescent="0.3">
      <c r="A2656" t="s">
        <v>42</v>
      </c>
      <c r="B2656">
        <v>3.5</v>
      </c>
      <c r="C2656" t="s">
        <v>202</v>
      </c>
      <c r="D2656">
        <v>0.49369504102095502</v>
      </c>
      <c r="E2656">
        <v>869.59500000000003</v>
      </c>
      <c r="F2656">
        <v>595.24212237094196</v>
      </c>
      <c r="G2656">
        <v>1.5789140026963899</v>
      </c>
      <c r="H2656">
        <v>11.055630035258799</v>
      </c>
      <c r="I2656">
        <v>2.0931858383585999</v>
      </c>
      <c r="J2656">
        <v>123.508</v>
      </c>
      <c r="K2656">
        <v>114.13</v>
      </c>
      <c r="L2656">
        <v>101.676</v>
      </c>
      <c r="M2656">
        <v>89.591999999999999</v>
      </c>
      <c r="N2656">
        <v>79.58</v>
      </c>
      <c r="O2656">
        <v>71.265000000000001</v>
      </c>
      <c r="P2656">
        <v>63.670999999999999</v>
      </c>
      <c r="Q2656">
        <v>53.706000000000003</v>
      </c>
      <c r="R2656">
        <v>42.656999999999996</v>
      </c>
      <c r="S2656">
        <v>34.378999999999998</v>
      </c>
      <c r="T2656">
        <v>28.128</v>
      </c>
      <c r="U2656">
        <v>22.763999999999999</v>
      </c>
      <c r="V2656">
        <v>17.533999999999999</v>
      </c>
      <c r="W2656">
        <v>12.122</v>
      </c>
      <c r="X2656">
        <v>7.1449999999999996</v>
      </c>
      <c r="Y2656">
        <v>4.5140000000000002</v>
      </c>
      <c r="Z2656">
        <v>3.2240000000000002</v>
      </c>
      <c r="AA2656">
        <v>64.275350615945399</v>
      </c>
      <c r="AB2656">
        <v>79.268802116369002</v>
      </c>
      <c r="AC2656">
        <v>80.149078652589793</v>
      </c>
      <c r="AD2656">
        <v>67.741629137895501</v>
      </c>
      <c r="AE2656">
        <v>53.332102880305598</v>
      </c>
      <c r="AF2656">
        <v>45.538552135359701</v>
      </c>
      <c r="AG2656">
        <v>43.768651883133899</v>
      </c>
      <c r="AH2656">
        <v>39.227897597049399</v>
      </c>
      <c r="AI2656">
        <v>30.439558088935801</v>
      </c>
      <c r="AJ2656">
        <v>22.516086843941</v>
      </c>
      <c r="AK2656">
        <v>18.586339255439999</v>
      </c>
      <c r="AL2656">
        <v>16.105634613832599</v>
      </c>
      <c r="AM2656">
        <v>13.083962801243199</v>
      </c>
      <c r="AN2656">
        <v>9.5684344257142406</v>
      </c>
      <c r="AO2656">
        <v>5.9376837082640401</v>
      </c>
      <c r="AP2656">
        <v>3.3264980968932401</v>
      </c>
      <c r="AQ2656">
        <v>2.3758595180292001</v>
      </c>
      <c r="AR2656">
        <v>1.81256488736966E-3</v>
      </c>
      <c r="AS2656">
        <v>1.9024512507928601E-3</v>
      </c>
      <c r="AT2656">
        <v>3.5586190921749901E-3</v>
      </c>
      <c r="AU2656">
        <v>6.1441657628071196E-3</v>
      </c>
      <c r="AV2656">
        <v>1.08020441136857E-2</v>
      </c>
      <c r="AW2656">
        <v>1.7751792854853801E-2</v>
      </c>
      <c r="AX2656">
        <v>2.6918902661728202E-2</v>
      </c>
      <c r="AY2656">
        <v>3.6766307794936899E-2</v>
      </c>
      <c r="AZ2656">
        <v>3.9705633527230597E-2</v>
      </c>
      <c r="BA2656">
        <v>4.8917572149759198E-2</v>
      </c>
      <c r="BB2656">
        <v>8.3867510349107097E-2</v>
      </c>
      <c r="BC2656">
        <v>0.13147131000769599</v>
      </c>
      <c r="BD2656">
        <v>0.22439306294050501</v>
      </c>
      <c r="BE2656">
        <v>0.25919112957830498</v>
      </c>
      <c r="BF2656">
        <v>0.25243732744238701</v>
      </c>
      <c r="BG2656">
        <v>0.204418018375395</v>
      </c>
      <c r="BH2656">
        <v>0.228855589907656</v>
      </c>
      <c r="BI2656">
        <v>4.7833201725581698E-2</v>
      </c>
      <c r="BJ2656">
        <v>5.02695791629292E-2</v>
      </c>
      <c r="BK2656">
        <v>9.3863307351755798E-2</v>
      </c>
      <c r="BL2656">
        <v>0.16221363094220101</v>
      </c>
      <c r="BM2656">
        <v>0.28513672812707302</v>
      </c>
      <c r="BN2656">
        <v>0.46858646453935598</v>
      </c>
      <c r="BO2656">
        <v>0.710566730936533</v>
      </c>
      <c r="BP2656">
        <v>0.91593881050820003</v>
      </c>
      <c r="BQ2656">
        <v>0.88106153317084601</v>
      </c>
      <c r="BR2656">
        <v>0.869279510459676</v>
      </c>
      <c r="BS2656">
        <v>1.07308004796578</v>
      </c>
      <c r="BT2656">
        <v>1.1664044442636601</v>
      </c>
      <c r="BU2656">
        <v>1.32936278098688</v>
      </c>
      <c r="BV2656">
        <v>1.1193136793912499</v>
      </c>
      <c r="BW2656">
        <v>0.86749003210542497</v>
      </c>
      <c r="BX2656">
        <v>0.58757484037639596</v>
      </c>
      <c r="BY2656">
        <v>0.427654713245256</v>
      </c>
      <c r="BZ2656">
        <v>2.40389811303636E-3</v>
      </c>
      <c r="CA2656">
        <v>2.5207479073005301E-3</v>
      </c>
      <c r="CB2656">
        <v>4.7127658247722798E-3</v>
      </c>
      <c r="CC2656">
        <v>8.1468792866398604E-3</v>
      </c>
      <c r="CD2656">
        <v>1.4320416272802399E-2</v>
      </c>
      <c r="CE2656">
        <v>2.35337772809283E-2</v>
      </c>
      <c r="CF2656">
        <v>3.5686770312913202E-2</v>
      </c>
      <c r="CG2656">
        <v>4.8741643461773801E-2</v>
      </c>
      <c r="CH2656">
        <v>5.26383668142444E-2</v>
      </c>
      <c r="CI2656">
        <v>6.4850743263571403E-2</v>
      </c>
      <c r="CJ2656">
        <v>0.111184410743005</v>
      </c>
      <c r="CK2656">
        <v>0.17429347059362699</v>
      </c>
      <c r="CL2656">
        <v>0.29748121745301298</v>
      </c>
      <c r="CM2656">
        <v>0.34361354133759497</v>
      </c>
      <c r="CN2656">
        <v>0.33465991917105598</v>
      </c>
      <c r="CO2656">
        <v>0.27100001006999302</v>
      </c>
      <c r="CP2656">
        <v>0.30339726045232901</v>
      </c>
    </row>
    <row r="2657" spans="1:94" hidden="1" x14ac:dyDescent="0.3">
      <c r="A2657" t="s">
        <v>43</v>
      </c>
      <c r="B2657">
        <v>3.5</v>
      </c>
      <c r="C2657" t="s">
        <v>202</v>
      </c>
      <c r="D2657">
        <v>0.49560791655044001</v>
      </c>
      <c r="E2657">
        <v>5518.0919999999996</v>
      </c>
      <c r="F2657">
        <v>3768.1510101276299</v>
      </c>
      <c r="G2657">
        <v>9.2796836611534008</v>
      </c>
      <c r="H2657">
        <v>67.543761247910496</v>
      </c>
      <c r="I2657">
        <v>12.302187955800401</v>
      </c>
      <c r="J2657">
        <v>821.95899999999995</v>
      </c>
      <c r="K2657">
        <v>770.37599999999998</v>
      </c>
      <c r="L2657">
        <v>684.99699999999996</v>
      </c>
      <c r="M2657">
        <v>572.96699999999998</v>
      </c>
      <c r="N2657">
        <v>476.267</v>
      </c>
      <c r="O2657">
        <v>397.99400000000003</v>
      </c>
      <c r="P2657">
        <v>353.82299999999998</v>
      </c>
      <c r="Q2657">
        <v>326.25599999999997</v>
      </c>
      <c r="R2657">
        <v>293.52</v>
      </c>
      <c r="S2657">
        <v>242.29400000000001</v>
      </c>
      <c r="T2657">
        <v>188.97399999999999</v>
      </c>
      <c r="U2657">
        <v>138.91800000000001</v>
      </c>
      <c r="V2657">
        <v>97.295000000000002</v>
      </c>
      <c r="W2657">
        <v>67.441999999999993</v>
      </c>
      <c r="X2657">
        <v>43.871000000000002</v>
      </c>
      <c r="Y2657">
        <v>25.526</v>
      </c>
      <c r="Z2657">
        <v>15.613</v>
      </c>
      <c r="AA2657">
        <v>420.18850592075</v>
      </c>
      <c r="AB2657">
        <v>527.201056665181</v>
      </c>
      <c r="AC2657">
        <v>533.69331547617298</v>
      </c>
      <c r="AD2657">
        <v>431.88610607680403</v>
      </c>
      <c r="AE2657">
        <v>322.80845767240203</v>
      </c>
      <c r="AF2657">
        <v>262.42324454680499</v>
      </c>
      <c r="AG2657">
        <v>250.31137615000199</v>
      </c>
      <c r="AH2657">
        <v>240.10899243697401</v>
      </c>
      <c r="AI2657">
        <v>205.67185648925201</v>
      </c>
      <c r="AJ2657">
        <v>154.38730637256401</v>
      </c>
      <c r="AK2657">
        <v>122.69049351106401</v>
      </c>
      <c r="AL2657">
        <v>98.972848853705898</v>
      </c>
      <c r="AM2657">
        <v>74.876750872491201</v>
      </c>
      <c r="AN2657">
        <v>54.764837701255402</v>
      </c>
      <c r="AO2657">
        <v>36.625008459527798</v>
      </c>
      <c r="AP2657">
        <v>19.570524604496999</v>
      </c>
      <c r="AQ2657">
        <v>11.9703283181858</v>
      </c>
      <c r="AR2657">
        <v>1.18493158669651E-2</v>
      </c>
      <c r="AS2657">
        <v>1.2652825359964299E-2</v>
      </c>
      <c r="AT2657">
        <v>2.3695983207142099E-2</v>
      </c>
      <c r="AU2657">
        <v>3.9172069821166097E-2</v>
      </c>
      <c r="AV2657">
        <v>6.5382593442341402E-2</v>
      </c>
      <c r="AW2657">
        <v>0.102297566765991</v>
      </c>
      <c r="AX2657">
        <v>0.15394825473940699</v>
      </c>
      <c r="AY2657">
        <v>0.22504191305256199</v>
      </c>
      <c r="AZ2657">
        <v>0.26828022065128798</v>
      </c>
      <c r="BA2657">
        <v>0.33541584072008301</v>
      </c>
      <c r="BB2657">
        <v>0.55361876767984397</v>
      </c>
      <c r="BC2657">
        <v>0.80792160048227901</v>
      </c>
      <c r="BD2657">
        <v>1.2841540232531801</v>
      </c>
      <c r="BE2657">
        <v>1.48347780978824</v>
      </c>
      <c r="BF2657">
        <v>1.5570919077771299</v>
      </c>
      <c r="BG2657">
        <v>1.2026364488091801</v>
      </c>
      <c r="BH2657">
        <v>1.15304651973664</v>
      </c>
      <c r="BI2657">
        <v>0.312700924598175</v>
      </c>
      <c r="BJ2657">
        <v>0.33433298530113098</v>
      </c>
      <c r="BK2657">
        <v>0.62501304499398602</v>
      </c>
      <c r="BL2657">
        <v>1.03419144640877</v>
      </c>
      <c r="BM2657">
        <v>1.72587508201267</v>
      </c>
      <c r="BN2657">
        <v>2.7003050077134998</v>
      </c>
      <c r="BO2657">
        <v>4.0637060684903199</v>
      </c>
      <c r="BP2657">
        <v>5.6063454428306398</v>
      </c>
      <c r="BQ2657">
        <v>5.9530943477914899</v>
      </c>
      <c r="BR2657">
        <v>5.9604372213924304</v>
      </c>
      <c r="BS2657">
        <v>7.0835207973115599</v>
      </c>
      <c r="BT2657">
        <v>7.1678250210176797</v>
      </c>
      <c r="BU2657">
        <v>7.6076619356987498</v>
      </c>
      <c r="BV2657">
        <v>6.4063805280330497</v>
      </c>
      <c r="BW2657">
        <v>5.3508794549290899</v>
      </c>
      <c r="BX2657">
        <v>3.4568328421138199</v>
      </c>
      <c r="BY2657">
        <v>2.1546590972734498</v>
      </c>
      <c r="BZ2657">
        <v>1.5715050121436001E-2</v>
      </c>
      <c r="CA2657">
        <v>1.6764993601952799E-2</v>
      </c>
      <c r="CB2657">
        <v>3.1381166949998998E-2</v>
      </c>
      <c r="CC2657">
        <v>5.1940350661220699E-2</v>
      </c>
      <c r="CD2657">
        <v>8.6678590203447398E-2</v>
      </c>
      <c r="CE2657">
        <v>0.135617183702854</v>
      </c>
      <c r="CF2657">
        <v>0.20409138054390399</v>
      </c>
      <c r="CG2657">
        <v>0.29834142582775203</v>
      </c>
      <c r="CH2657">
        <v>0.35566319963045101</v>
      </c>
      <c r="CI2657">
        <v>0.44466570226503199</v>
      </c>
      <c r="CJ2657">
        <v>0.73394066670785996</v>
      </c>
      <c r="CK2657">
        <v>1.0710736791728299</v>
      </c>
      <c r="CL2657">
        <v>1.7024220679042401</v>
      </c>
      <c r="CM2657">
        <v>1.96666863000446</v>
      </c>
      <c r="CN2657">
        <v>2.06425989879618</v>
      </c>
      <c r="CO2657">
        <v>1.5943530434744599</v>
      </c>
      <c r="CP2657">
        <v>1.52861092623233</v>
      </c>
    </row>
    <row r="2658" spans="1:94" hidden="1" x14ac:dyDescent="0.3">
      <c r="A2658" t="s">
        <v>44</v>
      </c>
      <c r="B2658">
        <v>3.5</v>
      </c>
      <c r="C2658" t="s">
        <v>202</v>
      </c>
      <c r="D2658">
        <v>0.46566330754404001</v>
      </c>
      <c r="E2658">
        <v>5094.1139999999996</v>
      </c>
      <c r="F2658">
        <v>3016.0408697411299</v>
      </c>
      <c r="G2658">
        <v>16.5589792937852</v>
      </c>
      <c r="H2658">
        <v>89.542032217111796</v>
      </c>
      <c r="I2658">
        <v>21.952470626227498</v>
      </c>
      <c r="J2658">
        <v>348.00200000000001</v>
      </c>
      <c r="K2658">
        <v>357.596</v>
      </c>
      <c r="L2658">
        <v>355.40600000000001</v>
      </c>
      <c r="M2658">
        <v>363.43099999999998</v>
      </c>
      <c r="N2658">
        <v>400.23099999999999</v>
      </c>
      <c r="O2658">
        <v>424.22500000000002</v>
      </c>
      <c r="P2658">
        <v>430.58100000000002</v>
      </c>
      <c r="Q2658">
        <v>395.07400000000001</v>
      </c>
      <c r="R2658">
        <v>348.23599999999999</v>
      </c>
      <c r="S2658">
        <v>302.32600000000002</v>
      </c>
      <c r="T2658">
        <v>304.94200000000001</v>
      </c>
      <c r="U2658">
        <v>297.45299999999997</v>
      </c>
      <c r="V2658">
        <v>244.30699999999999</v>
      </c>
      <c r="W2658">
        <v>178.70099999999999</v>
      </c>
      <c r="X2658">
        <v>138.63999999999999</v>
      </c>
      <c r="Y2658">
        <v>92.224999999999994</v>
      </c>
      <c r="Z2658">
        <v>112.738</v>
      </c>
      <c r="AA2658">
        <v>233.42476902246301</v>
      </c>
      <c r="AB2658">
        <v>295.08335039782099</v>
      </c>
      <c r="AC2658">
        <v>308.63377706586101</v>
      </c>
      <c r="AD2658">
        <v>292.48211120416198</v>
      </c>
      <c r="AE2658">
        <v>221.87194069582401</v>
      </c>
      <c r="AF2658">
        <v>227.261620050456</v>
      </c>
      <c r="AG2658">
        <v>218.889049987161</v>
      </c>
      <c r="AH2658">
        <v>240.10327870396199</v>
      </c>
      <c r="AI2658">
        <v>181.43434497885301</v>
      </c>
      <c r="AJ2658">
        <v>166.08741922128601</v>
      </c>
      <c r="AK2658">
        <v>160.39923017210199</v>
      </c>
      <c r="AL2658">
        <v>130.69178838639601</v>
      </c>
      <c r="AM2658">
        <v>112.582610095956</v>
      </c>
      <c r="AN2658">
        <v>81.384030769720496</v>
      </c>
      <c r="AO2658">
        <v>59.309390252500201</v>
      </c>
      <c r="AP2658">
        <v>38.8774514887264</v>
      </c>
      <c r="AQ2658">
        <v>47.524707247883299</v>
      </c>
      <c r="AR2658">
        <v>6.5825784864334599E-3</v>
      </c>
      <c r="AS2658">
        <v>7.0820004095476898E-3</v>
      </c>
      <c r="AT2658">
        <v>1.37033397017242E-2</v>
      </c>
      <c r="AU2658">
        <v>2.6528127486217499E-2</v>
      </c>
      <c r="AV2658">
        <v>4.4938608484354201E-2</v>
      </c>
      <c r="AW2658">
        <v>8.8590897466448798E-2</v>
      </c>
      <c r="AX2658">
        <v>0.13462267574645301</v>
      </c>
      <c r="AY2658">
        <v>0.22503655786200999</v>
      </c>
      <c r="AZ2658">
        <v>0.23666459249951999</v>
      </c>
      <c r="BA2658">
        <v>0.36083504959081503</v>
      </c>
      <c r="BB2658">
        <v>0.72377265429018001</v>
      </c>
      <c r="BC2658">
        <v>1.06684530218082</v>
      </c>
      <c r="BD2658">
        <v>1.9308184452242401</v>
      </c>
      <c r="BE2658">
        <v>2.2045423447906201</v>
      </c>
      <c r="BF2658">
        <v>2.52150580987345</v>
      </c>
      <c r="BG2658">
        <v>2.3890744444535499</v>
      </c>
      <c r="BH2658">
        <v>4.5778358652387698</v>
      </c>
      <c r="BI2658">
        <v>0.17371284570836501</v>
      </c>
      <c r="BJ2658">
        <v>0.18713182798838399</v>
      </c>
      <c r="BK2658">
        <v>0.36144379402582399</v>
      </c>
      <c r="BL2658">
        <v>0.700375616114708</v>
      </c>
      <c r="BM2658">
        <v>1.1862243529979599</v>
      </c>
      <c r="BN2658">
        <v>2.3384959352328898</v>
      </c>
      <c r="BO2658">
        <v>3.5535770464777601</v>
      </c>
      <c r="BP2658">
        <v>5.6062120319129098</v>
      </c>
      <c r="BQ2658">
        <v>5.2515487146648301</v>
      </c>
      <c r="BR2658">
        <v>6.4121439695477802</v>
      </c>
      <c r="BS2658">
        <v>9.2606301456794693</v>
      </c>
      <c r="BT2658">
        <v>9.4649783419109994</v>
      </c>
      <c r="BU2658">
        <v>11.4386699138048</v>
      </c>
      <c r="BV2658">
        <v>9.5202887820121802</v>
      </c>
      <c r="BW2658">
        <v>8.6650464023009999</v>
      </c>
      <c r="BX2658">
        <v>6.8671051921129704</v>
      </c>
      <c r="BY2658">
        <v>8.5544473046189999</v>
      </c>
      <c r="BZ2658">
        <v>8.7300863614401206E-3</v>
      </c>
      <c r="CA2658">
        <v>9.3836505426506903E-3</v>
      </c>
      <c r="CB2658">
        <v>1.81476660914726E-2</v>
      </c>
      <c r="CC2658">
        <v>3.5175068621857299E-2</v>
      </c>
      <c r="CD2658">
        <v>5.9575722283998399E-2</v>
      </c>
      <c r="CE2658">
        <v>0.11744607810263499</v>
      </c>
      <c r="CF2658">
        <v>0.17847118690703101</v>
      </c>
      <c r="CG2658">
        <v>0.29833432637163998</v>
      </c>
      <c r="CH2658">
        <v>0.31374987691330503</v>
      </c>
      <c r="CI2658">
        <v>0.47836432049146999</v>
      </c>
      <c r="CJ2658">
        <v>0.95951621485102401</v>
      </c>
      <c r="CK2658">
        <v>1.4143326805880101</v>
      </c>
      <c r="CL2658">
        <v>2.5597146999073299</v>
      </c>
      <c r="CM2658">
        <v>2.9225946248802299</v>
      </c>
      <c r="CN2658">
        <v>3.3427977513118998</v>
      </c>
      <c r="CO2658">
        <v>3.1672315564468101</v>
      </c>
      <c r="CP2658">
        <v>6.0689051155547</v>
      </c>
    </row>
    <row r="2659" spans="1:94" hidden="1" x14ac:dyDescent="0.3">
      <c r="A2659" t="s">
        <v>45</v>
      </c>
      <c r="B2659">
        <v>3.5</v>
      </c>
      <c r="C2659" t="s">
        <v>202</v>
      </c>
      <c r="D2659">
        <v>0.49571719471373599</v>
      </c>
      <c r="E2659">
        <v>26378.275000000001</v>
      </c>
      <c r="F2659">
        <v>17954.519896352202</v>
      </c>
      <c r="G2659">
        <v>43.8957572157965</v>
      </c>
      <c r="H2659">
        <v>311.10266304211302</v>
      </c>
      <c r="I2659">
        <v>58.193137104860703</v>
      </c>
      <c r="J2659">
        <v>4131.2</v>
      </c>
      <c r="K2659">
        <v>3619.0859999999998</v>
      </c>
      <c r="L2659">
        <v>3198.933</v>
      </c>
      <c r="M2659">
        <v>2905.9250000000002</v>
      </c>
      <c r="N2659">
        <v>2538.4810000000002</v>
      </c>
      <c r="O2659">
        <v>2122.5129999999999</v>
      </c>
      <c r="P2659">
        <v>1741.0719999999999</v>
      </c>
      <c r="Q2659">
        <v>1431.143</v>
      </c>
      <c r="R2659">
        <v>1185.297</v>
      </c>
      <c r="S2659">
        <v>932.255</v>
      </c>
      <c r="T2659">
        <v>738.52099999999996</v>
      </c>
      <c r="U2659">
        <v>598.70500000000004</v>
      </c>
      <c r="V2659">
        <v>474.76900000000001</v>
      </c>
      <c r="W2659">
        <v>347.29700000000003</v>
      </c>
      <c r="X2659">
        <v>214.636</v>
      </c>
      <c r="Y2659">
        <v>127.108</v>
      </c>
      <c r="Z2659">
        <v>71.334000000000003</v>
      </c>
      <c r="AA2659">
        <v>2081.9464315149899</v>
      </c>
      <c r="AB2659">
        <v>2486.3689882889898</v>
      </c>
      <c r="AC2659">
        <v>2503.32615114296</v>
      </c>
      <c r="AD2659">
        <v>2158.77924697968</v>
      </c>
      <c r="AE2659">
        <v>1675.64813402747</v>
      </c>
      <c r="AF2659">
        <v>1358.11190360158</v>
      </c>
      <c r="AG2659">
        <v>1222.49772113779</v>
      </c>
      <c r="AH2659">
        <v>1072.6495313535099</v>
      </c>
      <c r="AI2659">
        <v>858.54685286832296</v>
      </c>
      <c r="AJ2659">
        <v>625.05470444907905</v>
      </c>
      <c r="AK2659">
        <v>504.600076597503</v>
      </c>
      <c r="AL2659">
        <v>437.53338475728901</v>
      </c>
      <c r="AM2659">
        <v>362.90176535068798</v>
      </c>
      <c r="AN2659">
        <v>276.72962291678198</v>
      </c>
      <c r="AO2659">
        <v>178.085596124912</v>
      </c>
      <c r="AP2659">
        <v>97.193843149992503</v>
      </c>
      <c r="AQ2659">
        <v>54.545942090675403</v>
      </c>
      <c r="AR2659">
        <v>5.8710889368722798E-2</v>
      </c>
      <c r="AS2659">
        <v>5.96728557189357E-2</v>
      </c>
      <c r="AT2659">
        <v>0.11114768111074801</v>
      </c>
      <c r="AU2659">
        <v>0.19580127770105701</v>
      </c>
      <c r="AV2659">
        <v>0.33939080001032501</v>
      </c>
      <c r="AW2659">
        <v>0.529417824150063</v>
      </c>
      <c r="AX2659">
        <v>0.75186910593820999</v>
      </c>
      <c r="AY2659">
        <v>1.0053397006115501</v>
      </c>
      <c r="AZ2659">
        <v>1.11989624180312</v>
      </c>
      <c r="BA2659">
        <v>1.3579694737526</v>
      </c>
      <c r="BB2659">
        <v>2.2769170176324498</v>
      </c>
      <c r="BC2659">
        <v>3.5716125843769899</v>
      </c>
      <c r="BD2659">
        <v>6.2238512834826896</v>
      </c>
      <c r="BE2659">
        <v>7.4960918746354803</v>
      </c>
      <c r="BF2659">
        <v>7.5712102817447997</v>
      </c>
      <c r="BG2659">
        <v>5.9726992880489398</v>
      </c>
      <c r="BH2659">
        <v>5.25415903570984</v>
      </c>
      <c r="BI2659">
        <v>1.54936787876201</v>
      </c>
      <c r="BJ2659">
        <v>1.5767706758272699</v>
      </c>
      <c r="BK2659">
        <v>2.9316677855388802</v>
      </c>
      <c r="BL2659">
        <v>5.1693976733628197</v>
      </c>
      <c r="BM2659">
        <v>8.9587471827454106</v>
      </c>
      <c r="BN2659">
        <v>13.974815305191299</v>
      </c>
      <c r="BO2659">
        <v>19.846766393574399</v>
      </c>
      <c r="BP2659">
        <v>25.0454751853439</v>
      </c>
      <c r="BQ2659">
        <v>24.850314984110099</v>
      </c>
      <c r="BR2659">
        <v>24.1315132269632</v>
      </c>
      <c r="BS2659">
        <v>29.133024365747598</v>
      </c>
      <c r="BT2659">
        <v>31.6871018578993</v>
      </c>
      <c r="BU2659">
        <v>36.871711372169202</v>
      </c>
      <c r="BV2659">
        <v>32.371779817095302</v>
      </c>
      <c r="BW2659">
        <v>26.0181389057317</v>
      </c>
      <c r="BX2659">
        <v>17.167800855729201</v>
      </c>
      <c r="BY2659">
        <v>9.8182695763215708</v>
      </c>
      <c r="BZ2659">
        <v>7.7864796538660699E-2</v>
      </c>
      <c r="CA2659">
        <v>7.90665338275897E-2</v>
      </c>
      <c r="CB2659">
        <v>0.14719557768720601</v>
      </c>
      <c r="CC2659">
        <v>0.25962342735876498</v>
      </c>
      <c r="CD2659">
        <v>0.44993498306025098</v>
      </c>
      <c r="CE2659">
        <v>0.70185593443845096</v>
      </c>
      <c r="CF2659">
        <v>0.996763516929695</v>
      </c>
      <c r="CG2659">
        <v>1.3327938589450199</v>
      </c>
      <c r="CH2659">
        <v>1.4846636089938701</v>
      </c>
      <c r="CI2659">
        <v>1.80028005953542</v>
      </c>
      <c r="CJ2659">
        <v>3.01854288821009</v>
      </c>
      <c r="CK2659">
        <v>4.7349399113045996</v>
      </c>
      <c r="CL2659">
        <v>8.2510521171852194</v>
      </c>
      <c r="CM2659">
        <v>9.9376806583857196</v>
      </c>
      <c r="CN2659">
        <v>10.0372660675314</v>
      </c>
      <c r="CO2659">
        <v>7.9180963599494998</v>
      </c>
      <c r="CP2659">
        <v>6.9655168049792504</v>
      </c>
    </row>
    <row r="2660" spans="1:94" hidden="1" x14ac:dyDescent="0.3">
      <c r="A2660" t="s">
        <v>46</v>
      </c>
      <c r="B2660">
        <v>3.5</v>
      </c>
      <c r="C2660" t="s">
        <v>202</v>
      </c>
      <c r="D2660">
        <v>0.47229034169412798</v>
      </c>
      <c r="E2660">
        <v>4105.268</v>
      </c>
      <c r="F2660">
        <v>2375.2479976841701</v>
      </c>
      <c r="G2660">
        <v>18.987663129341399</v>
      </c>
      <c r="H2660">
        <v>94.9841705915061</v>
      </c>
      <c r="I2660">
        <v>25.172218759643702</v>
      </c>
      <c r="J2660">
        <v>184.15100000000001</v>
      </c>
      <c r="K2660">
        <v>201.625</v>
      </c>
      <c r="L2660">
        <v>211.19399999999999</v>
      </c>
      <c r="M2660">
        <v>196.91200000000001</v>
      </c>
      <c r="N2660">
        <v>236.131</v>
      </c>
      <c r="O2660">
        <v>236.06899999999999</v>
      </c>
      <c r="P2660">
        <v>257.51900000000001</v>
      </c>
      <c r="Q2660">
        <v>281.77199999999999</v>
      </c>
      <c r="R2660">
        <v>288.137</v>
      </c>
      <c r="S2660">
        <v>268.86500000000001</v>
      </c>
      <c r="T2660">
        <v>281.01400000000001</v>
      </c>
      <c r="U2660">
        <v>300.36900000000003</v>
      </c>
      <c r="V2660">
        <v>289.048</v>
      </c>
      <c r="W2660">
        <v>276.33</v>
      </c>
      <c r="X2660">
        <v>206.036</v>
      </c>
      <c r="Y2660">
        <v>155.91900000000001</v>
      </c>
      <c r="Z2660">
        <v>234.17699999999999</v>
      </c>
      <c r="AA2660">
        <v>121.044688623423</v>
      </c>
      <c r="AB2660">
        <v>173.35244169929101</v>
      </c>
      <c r="AC2660">
        <v>173.05257896323801</v>
      </c>
      <c r="AD2660">
        <v>151.130541879258</v>
      </c>
      <c r="AE2660">
        <v>146.68266735828701</v>
      </c>
      <c r="AF2660">
        <v>134.59608105271801</v>
      </c>
      <c r="AG2660">
        <v>193.21833394057799</v>
      </c>
      <c r="AH2660">
        <v>211.16257696385799</v>
      </c>
      <c r="AI2660">
        <v>206.04019499216301</v>
      </c>
      <c r="AJ2660">
        <v>176.73498865568001</v>
      </c>
      <c r="AK2660">
        <v>159.15461434227399</v>
      </c>
      <c r="AL2660">
        <v>143.04031889312799</v>
      </c>
      <c r="AM2660">
        <v>130.38601570488399</v>
      </c>
      <c r="AN2660">
        <v>80.5563616126814</v>
      </c>
      <c r="AO2660">
        <v>70.789968815469095</v>
      </c>
      <c r="AP2660">
        <v>41.690323965509002</v>
      </c>
      <c r="AQ2660">
        <v>62.615300221724098</v>
      </c>
      <c r="AR2660">
        <v>3.4134602191805401E-3</v>
      </c>
      <c r="AS2660">
        <v>4.1604586007829803E-3</v>
      </c>
      <c r="AT2660">
        <v>7.6835345059677804E-3</v>
      </c>
      <c r="AU2660">
        <v>1.37075401484487E-2</v>
      </c>
      <c r="AV2660">
        <v>2.9709547494749501E-2</v>
      </c>
      <c r="AW2660">
        <v>5.2468109719889702E-2</v>
      </c>
      <c r="AX2660">
        <v>0.11883449226847199</v>
      </c>
      <c r="AY2660">
        <v>0.19791191409679901</v>
      </c>
      <c r="AZ2660">
        <v>0.26876068470953302</v>
      </c>
      <c r="BA2660">
        <v>0.38396754368877301</v>
      </c>
      <c r="BB2660">
        <v>0.71815654938892803</v>
      </c>
      <c r="BC2660">
        <v>1.1676471346646999</v>
      </c>
      <c r="BD2660">
        <v>2.2361510708244801</v>
      </c>
      <c r="BE2660">
        <v>2.1821223234803799</v>
      </c>
      <c r="BF2660">
        <v>3.0095962357569799</v>
      </c>
      <c r="BG2660">
        <v>2.5619294411792599</v>
      </c>
      <c r="BH2660">
        <v>6.0314430885940604</v>
      </c>
      <c r="BI2660">
        <v>9.0080488916042603E-2</v>
      </c>
      <c r="BJ2660">
        <v>0.109934224542672</v>
      </c>
      <c r="BK2660">
        <v>0.202663432697059</v>
      </c>
      <c r="BL2660">
        <v>0.36189613767027901</v>
      </c>
      <c r="BM2660">
        <v>0.78422964002303697</v>
      </c>
      <c r="BN2660">
        <v>1.3849781954831499</v>
      </c>
      <c r="BO2660">
        <v>3.1368231370650501</v>
      </c>
      <c r="BP2660">
        <v>4.9304706960046296</v>
      </c>
      <c r="BQ2660">
        <v>5.9637557668946597</v>
      </c>
      <c r="BR2660">
        <v>6.82321512989936</v>
      </c>
      <c r="BS2660">
        <v>9.1887724013428294</v>
      </c>
      <c r="BT2660">
        <v>10.359285285321199</v>
      </c>
      <c r="BU2660">
        <v>13.247539684442801</v>
      </c>
      <c r="BV2660">
        <v>9.4234681979682104</v>
      </c>
      <c r="BW2660">
        <v>10.3423481845292</v>
      </c>
      <c r="BX2660">
        <v>7.3639559487955903</v>
      </c>
      <c r="BY2660">
        <v>11.270754039910299</v>
      </c>
      <c r="BZ2660">
        <v>4.5270713545160299E-3</v>
      </c>
      <c r="CA2660">
        <v>5.5126076460374502E-3</v>
      </c>
      <c r="CB2660">
        <v>1.01754916430384E-2</v>
      </c>
      <c r="CC2660">
        <v>1.8175563488567099E-2</v>
      </c>
      <c r="CD2660">
        <v>3.9386349743043003E-2</v>
      </c>
      <c r="CE2660">
        <v>6.9557639535072296E-2</v>
      </c>
      <c r="CF2660">
        <v>0.157540568578451</v>
      </c>
      <c r="CG2660">
        <v>0.26237478094201799</v>
      </c>
      <c r="CH2660">
        <v>0.35630015819507299</v>
      </c>
      <c r="CI2660">
        <v>0.50903140738613495</v>
      </c>
      <c r="CJ2660">
        <v>0.95207086072619795</v>
      </c>
      <c r="CK2660">
        <v>1.54796716878763</v>
      </c>
      <c r="CL2660">
        <v>2.9644986981353298</v>
      </c>
      <c r="CM2660">
        <v>2.8928720686654099</v>
      </c>
      <c r="CN2660">
        <v>3.98986648765647</v>
      </c>
      <c r="CO2660">
        <v>3.3963879988465902</v>
      </c>
      <c r="CP2660">
        <v>7.9959738383141703</v>
      </c>
    </row>
    <row r="2661" spans="1:94" hidden="1" x14ac:dyDescent="0.3">
      <c r="A2661" t="s">
        <v>47</v>
      </c>
      <c r="B2661">
        <v>3.5</v>
      </c>
      <c r="C2661" t="s">
        <v>202</v>
      </c>
      <c r="D2661">
        <v>0.46262915947710997</v>
      </c>
      <c r="E2661">
        <v>11326.616</v>
      </c>
      <c r="F2661">
        <v>6331.04225495014</v>
      </c>
      <c r="G2661">
        <v>49.518255781478302</v>
      </c>
      <c r="H2661">
        <v>241.44500908261699</v>
      </c>
      <c r="I2661">
        <v>65.6470636621371</v>
      </c>
      <c r="J2661">
        <v>571.28300000000002</v>
      </c>
      <c r="K2661">
        <v>628.09299999999996</v>
      </c>
      <c r="L2661">
        <v>603.90300000000002</v>
      </c>
      <c r="M2661">
        <v>642.82899999999995</v>
      </c>
      <c r="N2661">
        <v>701.26800000000003</v>
      </c>
      <c r="O2661">
        <v>719.75099999999998</v>
      </c>
      <c r="P2661">
        <v>831.04100000000005</v>
      </c>
      <c r="Q2661">
        <v>691.99199999999996</v>
      </c>
      <c r="R2661">
        <v>617.64400000000001</v>
      </c>
      <c r="S2661">
        <v>944.33799999999997</v>
      </c>
      <c r="T2661">
        <v>998.47400000000005</v>
      </c>
      <c r="U2661">
        <v>968.82100000000003</v>
      </c>
      <c r="V2661">
        <v>606.99400000000003</v>
      </c>
      <c r="W2661">
        <v>567.02800000000002</v>
      </c>
      <c r="X2661">
        <v>449.12900000000002</v>
      </c>
      <c r="Y2661">
        <v>355.07799999999997</v>
      </c>
      <c r="Z2661">
        <v>428.95</v>
      </c>
      <c r="AA2661">
        <v>417.39238997228898</v>
      </c>
      <c r="AB2661">
        <v>524.58621069330104</v>
      </c>
      <c r="AC2661">
        <v>531.71339058542605</v>
      </c>
      <c r="AD2661">
        <v>525.45503888738904</v>
      </c>
      <c r="AE2661">
        <v>411.08832658917498</v>
      </c>
      <c r="AF2661">
        <v>413.01387326869502</v>
      </c>
      <c r="AG2661">
        <v>430.94322504390698</v>
      </c>
      <c r="AH2661">
        <v>446.19064115041999</v>
      </c>
      <c r="AI2661">
        <v>342.57644392767003</v>
      </c>
      <c r="AJ2661">
        <v>465.16094884139</v>
      </c>
      <c r="AK2661">
        <v>461.24647512592702</v>
      </c>
      <c r="AL2661">
        <v>393.997752912377</v>
      </c>
      <c r="AM2661">
        <v>267.62708683583401</v>
      </c>
      <c r="AN2661">
        <v>234.018700060328</v>
      </c>
      <c r="AO2661">
        <v>176.73719204124001</v>
      </c>
      <c r="AP2661">
        <v>131.018450139343</v>
      </c>
      <c r="AQ2661">
        <v>158.27610887543301</v>
      </c>
      <c r="AR2661">
        <v>1.17704653972185E-2</v>
      </c>
      <c r="AS2661">
        <v>1.2590069056639199E-2</v>
      </c>
      <c r="AT2661">
        <v>2.3608074541992902E-2</v>
      </c>
      <c r="AU2661">
        <v>4.7658772027086203E-2</v>
      </c>
      <c r="AV2661">
        <v>8.3263062932351195E-2</v>
      </c>
      <c r="AW2661">
        <v>0.16100065506372899</v>
      </c>
      <c r="AX2661">
        <v>0.26504171886907901</v>
      </c>
      <c r="AY2661">
        <v>0.41819173222758999</v>
      </c>
      <c r="AZ2661">
        <v>0.44685979664724801</v>
      </c>
      <c r="BA2661">
        <v>1.0105905361758001</v>
      </c>
      <c r="BB2661">
        <v>2.0812916946402198</v>
      </c>
      <c r="BC2661">
        <v>3.21622847888217</v>
      </c>
      <c r="BD2661">
        <v>4.5898679668541398</v>
      </c>
      <c r="BE2661">
        <v>6.3391322459269697</v>
      </c>
      <c r="BF2661">
        <v>7.51388363049172</v>
      </c>
      <c r="BG2661">
        <v>8.0512692831880202</v>
      </c>
      <c r="BH2661">
        <v>15.2460075985564</v>
      </c>
      <c r="BI2661">
        <v>0.31062007747825698</v>
      </c>
      <c r="BJ2661">
        <v>0.33267473889052801</v>
      </c>
      <c r="BK2661">
        <v>0.62269433713510802</v>
      </c>
      <c r="BL2661">
        <v>1.2582509579344701</v>
      </c>
      <c r="BM2661">
        <v>2.1978578395444499</v>
      </c>
      <c r="BN2661">
        <v>4.2498652593394404</v>
      </c>
      <c r="BO2661">
        <v>6.9961926050707097</v>
      </c>
      <c r="BP2661">
        <v>10.4181806864395</v>
      </c>
      <c r="BQ2661">
        <v>9.9157460181670505</v>
      </c>
      <c r="BR2661">
        <v>17.958488288679401</v>
      </c>
      <c r="BS2661">
        <v>26.630009430571899</v>
      </c>
      <c r="BT2661">
        <v>28.534158451116799</v>
      </c>
      <c r="BU2661">
        <v>27.191569849900201</v>
      </c>
      <c r="BV2661">
        <v>27.375464005578898</v>
      </c>
      <c r="BW2661">
        <v>25.821138331213401</v>
      </c>
      <c r="BX2661">
        <v>23.1423986079791</v>
      </c>
      <c r="BY2661">
        <v>28.489699597577999</v>
      </c>
      <c r="BZ2661">
        <v>1.56104753849636E-2</v>
      </c>
      <c r="CA2661">
        <v>1.6681841500047E-2</v>
      </c>
      <c r="CB2661">
        <v>3.1264747366423103E-2</v>
      </c>
      <c r="CC2661">
        <v>6.3193324796753006E-2</v>
      </c>
      <c r="CD2661">
        <v>0.110382970925766</v>
      </c>
      <c r="CE2661">
        <v>0.21344061353878199</v>
      </c>
      <c r="CF2661">
        <v>0.35136955853954899</v>
      </c>
      <c r="CG2661">
        <v>0.55440302639542505</v>
      </c>
      <c r="CH2661">
        <v>0.59240888007302195</v>
      </c>
      <c r="CI2661">
        <v>1.33975470420918</v>
      </c>
      <c r="CJ2661">
        <v>2.75919947652705</v>
      </c>
      <c r="CK2661">
        <v>4.2638019182559397</v>
      </c>
      <c r="CL2661">
        <v>6.0848561574756603</v>
      </c>
      <c r="CM2661">
        <v>8.4038820447836393</v>
      </c>
      <c r="CN2661">
        <v>9.9612672734184908</v>
      </c>
      <c r="CO2661">
        <v>10.6736875455535</v>
      </c>
      <c r="CP2661">
        <v>20.2118591033929</v>
      </c>
    </row>
    <row r="2662" spans="1:94" hidden="1" x14ac:dyDescent="0.3">
      <c r="A2662" t="s">
        <v>48</v>
      </c>
      <c r="B2662">
        <v>3.5</v>
      </c>
      <c r="C2662" t="s">
        <v>202</v>
      </c>
      <c r="D2662">
        <v>0.45611907069091501</v>
      </c>
      <c r="E2662">
        <v>164.1</v>
      </c>
      <c r="F2662">
        <v>93.296891216337997</v>
      </c>
      <c r="G2662">
        <v>0.75358395176141602</v>
      </c>
      <c r="H2662">
        <v>3.5456644171520999</v>
      </c>
      <c r="I2662">
        <v>0.99903703058981697</v>
      </c>
      <c r="J2662">
        <v>8.9960000000000004</v>
      </c>
      <c r="K2662">
        <v>10.335000000000001</v>
      </c>
      <c r="L2662">
        <v>10.497</v>
      </c>
      <c r="M2662">
        <v>11.077</v>
      </c>
      <c r="N2662">
        <v>9.5009999999999994</v>
      </c>
      <c r="O2662">
        <v>10.037000000000001</v>
      </c>
      <c r="P2662">
        <v>9.3279999999999994</v>
      </c>
      <c r="Q2662">
        <v>9.3949999999999996</v>
      </c>
      <c r="R2662">
        <v>9.2360000000000007</v>
      </c>
      <c r="S2662">
        <v>11.045</v>
      </c>
      <c r="T2662">
        <v>11.638999999999999</v>
      </c>
      <c r="U2662">
        <v>12.787000000000001</v>
      </c>
      <c r="V2662">
        <v>11.234</v>
      </c>
      <c r="W2662">
        <v>9.4710000000000001</v>
      </c>
      <c r="X2662">
        <v>7.7869999999999999</v>
      </c>
      <c r="Y2662">
        <v>5.218</v>
      </c>
      <c r="Z2662">
        <v>6.5170000000000003</v>
      </c>
      <c r="AA2662">
        <v>6.3974739560274703</v>
      </c>
      <c r="AB2662">
        <v>8.5058526630309998</v>
      </c>
      <c r="AC2662">
        <v>9.0755889553739593</v>
      </c>
      <c r="AD2662">
        <v>8.8587031662907005</v>
      </c>
      <c r="AE2662">
        <v>5.6690356949082901</v>
      </c>
      <c r="AF2662">
        <v>5.85097225693554</v>
      </c>
      <c r="AG2662">
        <v>5.2865510602639096</v>
      </c>
      <c r="AH2662">
        <v>6.2315416242045298</v>
      </c>
      <c r="AI2662">
        <v>5.0700234401330597</v>
      </c>
      <c r="AJ2662">
        <v>5.7930725939094003</v>
      </c>
      <c r="AK2662">
        <v>5.7328898408465401</v>
      </c>
      <c r="AL2662">
        <v>5.2309525593984496</v>
      </c>
      <c r="AM2662">
        <v>4.6317081465377896</v>
      </c>
      <c r="AN2662">
        <v>3.7622041585645301</v>
      </c>
      <c r="AO2662">
        <v>2.9125347817088998</v>
      </c>
      <c r="AP2662">
        <v>1.9065759700373399</v>
      </c>
      <c r="AQ2662">
        <v>2.38121034816661</v>
      </c>
      <c r="AR2662">
        <v>1.8040876555997499E-4</v>
      </c>
      <c r="AS2662">
        <v>2.04140463912744E-4</v>
      </c>
      <c r="AT2662">
        <v>4.0295614961860401E-4</v>
      </c>
      <c r="AU2662">
        <v>8.0348437718256603E-4</v>
      </c>
      <c r="AV2662">
        <v>1.14822349675381E-3</v>
      </c>
      <c r="AW2662">
        <v>2.2808201542263498E-3</v>
      </c>
      <c r="AX2662">
        <v>3.25137163894093E-3</v>
      </c>
      <c r="AY2662">
        <v>5.8405061557440701E-3</v>
      </c>
      <c r="AZ2662">
        <v>6.6133842055205302E-3</v>
      </c>
      <c r="BA2662">
        <v>1.25858035876964E-2</v>
      </c>
      <c r="BB2662">
        <v>2.5868633486648598E-2</v>
      </c>
      <c r="BC2662">
        <v>4.2700595292380801E-2</v>
      </c>
      <c r="BD2662">
        <v>7.9434892427953804E-2</v>
      </c>
      <c r="BE2662">
        <v>0.10191112800459499</v>
      </c>
      <c r="BF2662">
        <v>0.12382479978755</v>
      </c>
      <c r="BG2662">
        <v>0.117161793070368</v>
      </c>
      <c r="BH2662">
        <v>0.22937101069676399</v>
      </c>
      <c r="BI2662">
        <v>4.7609489382839897E-3</v>
      </c>
      <c r="BJ2662">
        <v>5.3941225599037201E-3</v>
      </c>
      <c r="BK2662">
        <v>1.0628503905939E-2</v>
      </c>
      <c r="BL2662">
        <v>2.1212988591077502E-2</v>
      </c>
      <c r="BM2662">
        <v>3.0309142193578401E-2</v>
      </c>
      <c r="BN2662">
        <v>6.0205831662057098E-2</v>
      </c>
      <c r="BO2662">
        <v>8.5825062989164702E-2</v>
      </c>
      <c r="BP2662">
        <v>0.14550131851408599</v>
      </c>
      <c r="BQ2662">
        <v>0.146749917075815</v>
      </c>
      <c r="BR2662">
        <v>0.22365339694210901</v>
      </c>
      <c r="BS2662">
        <v>0.33098770128160399</v>
      </c>
      <c r="BT2662">
        <v>0.37883675243534998</v>
      </c>
      <c r="BU2662">
        <v>0.47059293242686401</v>
      </c>
      <c r="BV2662">
        <v>0.44010194269890501</v>
      </c>
      <c r="BW2662">
        <v>0.425518605475114</v>
      </c>
      <c r="BX2662">
        <v>0.33676738679226098</v>
      </c>
      <c r="BY2662">
        <v>0.42861786266999002</v>
      </c>
      <c r="BZ2662">
        <v>2.39265525955427E-4</v>
      </c>
      <c r="CA2662">
        <v>2.7048611468438602E-4</v>
      </c>
      <c r="CB2662">
        <v>5.33644630575989E-4</v>
      </c>
      <c r="CC2662">
        <v>1.06538307759078E-3</v>
      </c>
      <c r="CD2662">
        <v>1.52221545058261E-3</v>
      </c>
      <c r="CE2662">
        <v>3.0237122507172001E-3</v>
      </c>
      <c r="CF2662">
        <v>4.3103894069861804E-3</v>
      </c>
      <c r="CG2662">
        <v>7.7428462566147402E-3</v>
      </c>
      <c r="CH2662">
        <v>8.7674647844361003E-3</v>
      </c>
      <c r="CI2662">
        <v>1.6685184512687499E-2</v>
      </c>
      <c r="CJ2662">
        <v>3.4294433672436002E-2</v>
      </c>
      <c r="CK2662">
        <v>5.6608814116838803E-2</v>
      </c>
      <c r="CL2662">
        <v>0.105308017093123</v>
      </c>
      <c r="CM2662">
        <v>0.13510510044205901</v>
      </c>
      <c r="CN2662">
        <v>0.16415637856779</v>
      </c>
      <c r="CO2662">
        <v>0.155323133225863</v>
      </c>
      <c r="CP2662">
        <v>0.30408056146087598</v>
      </c>
    </row>
    <row r="2663" spans="1:94" hidden="1" x14ac:dyDescent="0.3">
      <c r="A2663" t="s">
        <v>49</v>
      </c>
      <c r="B2663">
        <v>3.5</v>
      </c>
      <c r="C2663" t="s">
        <v>202</v>
      </c>
      <c r="D2663">
        <v>0.47359920932364702</v>
      </c>
      <c r="E2663">
        <v>1207.3610000000001</v>
      </c>
      <c r="F2663">
        <v>740.10537981319203</v>
      </c>
      <c r="G2663">
        <v>4.4275701917553896</v>
      </c>
      <c r="H2663">
        <v>24.812732345558299</v>
      </c>
      <c r="I2663">
        <v>5.8696930022483498</v>
      </c>
      <c r="J2663">
        <v>64.816999999999993</v>
      </c>
      <c r="K2663">
        <v>67.575999999999993</v>
      </c>
      <c r="L2663">
        <v>67.754999999999995</v>
      </c>
      <c r="M2663">
        <v>73.902000000000001</v>
      </c>
      <c r="N2663">
        <v>93.462000000000003</v>
      </c>
      <c r="O2663">
        <v>98.34</v>
      </c>
      <c r="P2663">
        <v>96.456000000000003</v>
      </c>
      <c r="Q2663">
        <v>91.933000000000007</v>
      </c>
      <c r="R2663">
        <v>87.236999999999995</v>
      </c>
      <c r="S2663">
        <v>79.391000000000005</v>
      </c>
      <c r="T2663">
        <v>75.781999999999996</v>
      </c>
      <c r="U2663">
        <v>71.756</v>
      </c>
      <c r="V2663">
        <v>64.989000000000004</v>
      </c>
      <c r="W2663">
        <v>55.411999999999999</v>
      </c>
      <c r="X2663">
        <v>45.844000000000001</v>
      </c>
      <c r="Y2663">
        <v>32.837000000000003</v>
      </c>
      <c r="Z2663">
        <v>39.872</v>
      </c>
      <c r="AA2663">
        <v>41.409641438588999</v>
      </c>
      <c r="AB2663">
        <v>57.796399596021402</v>
      </c>
      <c r="AC2663">
        <v>55.598236029412398</v>
      </c>
      <c r="AD2663">
        <v>55.408182240897197</v>
      </c>
      <c r="AE2663">
        <v>53.621629963709303</v>
      </c>
      <c r="AF2663">
        <v>50.7693700711079</v>
      </c>
      <c r="AG2663">
        <v>70.102707963569003</v>
      </c>
      <c r="AH2663">
        <v>68.626685446926302</v>
      </c>
      <c r="AI2663">
        <v>62.7017592081651</v>
      </c>
      <c r="AJ2663">
        <v>53.026255363585101</v>
      </c>
      <c r="AK2663">
        <v>44.800377869007498</v>
      </c>
      <c r="AL2663">
        <v>36.094348633136001</v>
      </c>
      <c r="AM2663">
        <v>31.680629528826099</v>
      </c>
      <c r="AN2663">
        <v>18.713843035776499</v>
      </c>
      <c r="AO2663">
        <v>17.548375863065701</v>
      </c>
      <c r="AP2663">
        <v>10.0291464427184</v>
      </c>
      <c r="AQ2663">
        <v>12.177791118679201</v>
      </c>
      <c r="AR2663">
        <v>1.16775188856821E-3</v>
      </c>
      <c r="AS2663">
        <v>1.3871135903045101E-3</v>
      </c>
      <c r="AT2663">
        <v>2.4685616797059098E-3</v>
      </c>
      <c r="AU2663">
        <v>5.0255221292493796E-3</v>
      </c>
      <c r="AV2663">
        <v>1.08606857977396E-2</v>
      </c>
      <c r="AW2663">
        <v>1.9790865071749202E-2</v>
      </c>
      <c r="AX2663">
        <v>4.3115058170709999E-2</v>
      </c>
      <c r="AY2663">
        <v>6.4320292308446297E-2</v>
      </c>
      <c r="AZ2663">
        <v>8.17887390269635E-2</v>
      </c>
      <c r="BA2663">
        <v>0.11520277437896601</v>
      </c>
      <c r="BB2663">
        <v>0.20215364106587999</v>
      </c>
      <c r="BC2663">
        <v>0.29464044183625299</v>
      </c>
      <c r="BD2663">
        <v>0.54333030472856503</v>
      </c>
      <c r="BE2663">
        <v>0.50692327494651002</v>
      </c>
      <c r="BF2663">
        <v>0.74605946046963501</v>
      </c>
      <c r="BG2663">
        <v>0.61630525017641102</v>
      </c>
      <c r="BH2663">
        <v>1.1730304544897301</v>
      </c>
      <c r="BI2663">
        <v>3.0816723881466401E-2</v>
      </c>
      <c r="BJ2663">
        <v>3.6652511546210499E-2</v>
      </c>
      <c r="BK2663">
        <v>6.5111594598169203E-2</v>
      </c>
      <c r="BL2663">
        <v>0.13268004533677699</v>
      </c>
      <c r="BM2663">
        <v>0.286684666438284</v>
      </c>
      <c r="BN2663">
        <v>0.52241097955414195</v>
      </c>
      <c r="BO2663">
        <v>1.1380897031161901</v>
      </c>
      <c r="BP2663">
        <v>1.60237607641012</v>
      </c>
      <c r="BQ2663">
        <v>1.8148787817171199</v>
      </c>
      <c r="BR2663">
        <v>2.0471868679246499</v>
      </c>
      <c r="BS2663">
        <v>2.58654439542142</v>
      </c>
      <c r="BT2663">
        <v>2.61402978944604</v>
      </c>
      <c r="BU2663">
        <v>3.2188298311161101</v>
      </c>
      <c r="BV2663">
        <v>2.18914187755033</v>
      </c>
      <c r="BW2663">
        <v>2.5638012883140902</v>
      </c>
      <c r="BX2663">
        <v>1.7714948118249001</v>
      </c>
      <c r="BY2663">
        <v>2.1920024013622599</v>
      </c>
      <c r="BZ2663">
        <v>1.5487205898032301E-3</v>
      </c>
      <c r="CA2663">
        <v>1.83792550715348E-3</v>
      </c>
      <c r="CB2663">
        <v>3.2691762785294499E-3</v>
      </c>
      <c r="CC2663">
        <v>6.6636096290192603E-3</v>
      </c>
      <c r="CD2663">
        <v>1.43981583480754E-2</v>
      </c>
      <c r="CE2663">
        <v>2.6237001220307699E-2</v>
      </c>
      <c r="CF2663">
        <v>5.7158242938096002E-2</v>
      </c>
      <c r="CG2663">
        <v>8.5270372334942099E-2</v>
      </c>
      <c r="CH2663">
        <v>0.1084285846547</v>
      </c>
      <c r="CI2663">
        <v>0.152726008593176</v>
      </c>
      <c r="CJ2663">
        <v>0.26799810043129602</v>
      </c>
      <c r="CK2663">
        <v>0.39060921490684303</v>
      </c>
      <c r="CL2663">
        <v>0.72030105749135698</v>
      </c>
      <c r="CM2663">
        <v>0.672035736617282</v>
      </c>
      <c r="CN2663">
        <v>0.98906212194213705</v>
      </c>
      <c r="CO2663">
        <v>0.81704504491029095</v>
      </c>
      <c r="CP2663">
        <v>1.5551039258553401</v>
      </c>
    </row>
    <row r="2664" spans="1:94" hidden="1" x14ac:dyDescent="0.3">
      <c r="A2664" t="s">
        <v>50</v>
      </c>
      <c r="B2664">
        <v>3.5</v>
      </c>
      <c r="C2664" t="s">
        <v>202</v>
      </c>
      <c r="D2664">
        <v>0.474074615973474</v>
      </c>
      <c r="E2664">
        <v>10708.982</v>
      </c>
      <c r="F2664">
        <v>6320.6050123122204</v>
      </c>
      <c r="G2664">
        <v>45.910789893067999</v>
      </c>
      <c r="H2664">
        <v>242.32679056095</v>
      </c>
      <c r="I2664">
        <v>60.8645932218692</v>
      </c>
      <c r="J2664">
        <v>558.80999999999995</v>
      </c>
      <c r="K2664">
        <v>554.83600000000001</v>
      </c>
      <c r="L2664">
        <v>573.61300000000006</v>
      </c>
      <c r="M2664">
        <v>487.71800000000002</v>
      </c>
      <c r="N2664">
        <v>471.39699999999999</v>
      </c>
      <c r="O2664">
        <v>633.94200000000001</v>
      </c>
      <c r="P2664">
        <v>716.91600000000005</v>
      </c>
      <c r="Q2664">
        <v>761.29399999999998</v>
      </c>
      <c r="R2664">
        <v>930.40700000000004</v>
      </c>
      <c r="S2664">
        <v>867.947</v>
      </c>
      <c r="T2664">
        <v>693.99699999999996</v>
      </c>
      <c r="U2664">
        <v>657.27300000000002</v>
      </c>
      <c r="V2664">
        <v>643.72199999999998</v>
      </c>
      <c r="W2664">
        <v>680.89499999999998</v>
      </c>
      <c r="X2664">
        <v>612.77499999999998</v>
      </c>
      <c r="Y2664">
        <v>418.32400000000001</v>
      </c>
      <c r="Z2664">
        <v>445.11599999999999</v>
      </c>
      <c r="AA2664">
        <v>358.91990713601098</v>
      </c>
      <c r="AB2664">
        <v>477.00565218326</v>
      </c>
      <c r="AC2664">
        <v>468.75963288258299</v>
      </c>
      <c r="AD2664">
        <v>378.05425710445201</v>
      </c>
      <c r="AE2664">
        <v>320.693649879524</v>
      </c>
      <c r="AF2664">
        <v>359.89599465679498</v>
      </c>
      <c r="AG2664">
        <v>531.64657543843396</v>
      </c>
      <c r="AH2664">
        <v>568.90423919187594</v>
      </c>
      <c r="AI2664">
        <v>636.44825278487201</v>
      </c>
      <c r="AJ2664">
        <v>542.35558959008597</v>
      </c>
      <c r="AK2664">
        <v>405.02952647729302</v>
      </c>
      <c r="AL2664">
        <v>327.46595103290002</v>
      </c>
      <c r="AM2664">
        <v>303.296882141955</v>
      </c>
      <c r="AN2664">
        <v>201.72976427106701</v>
      </c>
      <c r="AO2664">
        <v>200.116790589787</v>
      </c>
      <c r="AP2664">
        <v>116.4132684449</v>
      </c>
      <c r="AQ2664">
        <v>123.869078506421</v>
      </c>
      <c r="AR2664">
        <v>1.0121541381235499E-2</v>
      </c>
      <c r="AS2664">
        <v>1.14481356523982E-2</v>
      </c>
      <c r="AT2664">
        <v>2.0812927699986699E-2</v>
      </c>
      <c r="AU2664">
        <v>3.4289521119373799E-2</v>
      </c>
      <c r="AV2664">
        <v>6.4954253927548403E-2</v>
      </c>
      <c r="AW2664">
        <v>0.14029429674111699</v>
      </c>
      <c r="AX2664">
        <v>0.32697699835217398</v>
      </c>
      <c r="AY2664">
        <v>0.53320492927834595</v>
      </c>
      <c r="AZ2664">
        <v>0.83018882896686197</v>
      </c>
      <c r="BA2664">
        <v>1.1783006020754301</v>
      </c>
      <c r="BB2664">
        <v>1.8276228329140201</v>
      </c>
      <c r="BC2664">
        <v>2.67312518863648</v>
      </c>
      <c r="BD2664">
        <v>5.2016134100956002</v>
      </c>
      <c r="BE2664">
        <v>5.4644849036607299</v>
      </c>
      <c r="BF2664">
        <v>8.5078542871060296</v>
      </c>
      <c r="BG2664">
        <v>7.1537601871272196</v>
      </c>
      <c r="BH2664">
        <v>11.931737048333501</v>
      </c>
      <c r="BI2664">
        <v>0.26710532353136202</v>
      </c>
      <c r="BJ2664">
        <v>0.302500766422449</v>
      </c>
      <c r="BK2664">
        <v>0.54896862490548903</v>
      </c>
      <c r="BL2664">
        <v>0.90528607768252201</v>
      </c>
      <c r="BM2664">
        <v>1.7145683953809301</v>
      </c>
      <c r="BN2664">
        <v>3.7032883969790298</v>
      </c>
      <c r="BO2664">
        <v>8.6310716201991102</v>
      </c>
      <c r="BP2664">
        <v>13.283441225707501</v>
      </c>
      <c r="BQ2664">
        <v>18.421754735866799</v>
      </c>
      <c r="BR2664">
        <v>20.9387450262392</v>
      </c>
      <c r="BS2664">
        <v>23.3843307025938</v>
      </c>
      <c r="BT2664">
        <v>23.7157833136081</v>
      </c>
      <c r="BU2664">
        <v>30.815708729358899</v>
      </c>
      <c r="BV2664">
        <v>23.598310302693299</v>
      </c>
      <c r="BW2664">
        <v>29.236875795851901</v>
      </c>
      <c r="BX2664">
        <v>20.562617392774001</v>
      </c>
      <c r="BY2664">
        <v>22.296434131155799</v>
      </c>
      <c r="BZ2664">
        <v>1.34236045268868E-2</v>
      </c>
      <c r="CA2664">
        <v>1.51687797394277E-2</v>
      </c>
      <c r="CB2664">
        <v>2.7563066413495901E-2</v>
      </c>
      <c r="CC2664">
        <v>4.54663171764099E-2</v>
      </c>
      <c r="CD2664">
        <v>8.6110734703750497E-2</v>
      </c>
      <c r="CE2664">
        <v>0.185989931286696</v>
      </c>
      <c r="CF2664">
        <v>0.43347803528372703</v>
      </c>
      <c r="CG2664">
        <v>0.70687773980188495</v>
      </c>
      <c r="CH2664">
        <v>1.1005940523345601</v>
      </c>
      <c r="CI2664">
        <v>1.56209039971501</v>
      </c>
      <c r="CJ2664">
        <v>2.4229068788634902</v>
      </c>
      <c r="CK2664">
        <v>3.5438018106872402</v>
      </c>
      <c r="CL2664">
        <v>6.8958561805693002</v>
      </c>
      <c r="CM2664">
        <v>7.2443490345815196</v>
      </c>
      <c r="CN2664">
        <v>11.2789889549589</v>
      </c>
      <c r="CO2664">
        <v>9.4838463759569702</v>
      </c>
      <c r="CP2664">
        <v>15.818081325270001</v>
      </c>
    </row>
    <row r="2665" spans="1:94" hidden="1" x14ac:dyDescent="0.3">
      <c r="A2665" t="s">
        <v>51</v>
      </c>
      <c r="B2665">
        <v>3.5</v>
      </c>
      <c r="C2665" t="s">
        <v>202</v>
      </c>
      <c r="D2665">
        <v>0.491335179537292</v>
      </c>
      <c r="E2665">
        <v>25778.814999999999</v>
      </c>
      <c r="F2665">
        <v>16873.391987678198</v>
      </c>
      <c r="G2665">
        <v>102.568681433729</v>
      </c>
      <c r="H2665">
        <v>601.07149808176803</v>
      </c>
      <c r="I2665">
        <v>135.97676609720199</v>
      </c>
      <c r="J2665">
        <v>1746.0930000000001</v>
      </c>
      <c r="K2665">
        <v>1684.278</v>
      </c>
      <c r="L2665">
        <v>1684.99</v>
      </c>
      <c r="M2665">
        <v>1876.239</v>
      </c>
      <c r="N2665">
        <v>1940.873</v>
      </c>
      <c r="O2665">
        <v>1984.8430000000001</v>
      </c>
      <c r="P2665">
        <v>1851.0250000000001</v>
      </c>
      <c r="Q2665">
        <v>1790.8689999999999</v>
      </c>
      <c r="R2665">
        <v>1556.431</v>
      </c>
      <c r="S2665">
        <v>2157.8850000000002</v>
      </c>
      <c r="T2665">
        <v>2140.489</v>
      </c>
      <c r="U2665">
        <v>1482.297</v>
      </c>
      <c r="V2665">
        <v>1472.5170000000001</v>
      </c>
      <c r="W2665">
        <v>662.16600000000005</v>
      </c>
      <c r="X2665">
        <v>745.08199999999999</v>
      </c>
      <c r="Y2665">
        <v>558.87699999999995</v>
      </c>
      <c r="Z2665">
        <v>443.86099999999999</v>
      </c>
      <c r="AA2665">
        <v>472.08798873556702</v>
      </c>
      <c r="AB2665">
        <v>1004.48776226909</v>
      </c>
      <c r="AC2665">
        <v>1304.59705284438</v>
      </c>
      <c r="AD2665">
        <v>1461.8103636045701</v>
      </c>
      <c r="AE2665">
        <v>1314.6858558168899</v>
      </c>
      <c r="AF2665">
        <v>1347.1060757748301</v>
      </c>
      <c r="AG2665">
        <v>1427.27002309049</v>
      </c>
      <c r="AH2665">
        <v>1387.2935897214099</v>
      </c>
      <c r="AI2665">
        <v>1195.38462425433</v>
      </c>
      <c r="AJ2665">
        <v>1526.5116143786099</v>
      </c>
      <c r="AK2665">
        <v>1321.7302527258601</v>
      </c>
      <c r="AL2665">
        <v>1030.24159157143</v>
      </c>
      <c r="AM2665">
        <v>744.51870100030999</v>
      </c>
      <c r="AN2665">
        <v>439.78175500550799</v>
      </c>
      <c r="AO2665">
        <v>391.08312666456499</v>
      </c>
      <c r="AP2665">
        <v>281.35166864637603</v>
      </c>
      <c r="AQ2665">
        <v>223.44994157399401</v>
      </c>
      <c r="AR2665">
        <v>1.3312881282343E-2</v>
      </c>
      <c r="AS2665">
        <v>2.4107706294458301E-2</v>
      </c>
      <c r="AT2665">
        <v>5.7924109146290301E-2</v>
      </c>
      <c r="AU2665">
        <v>0.132586199978935</v>
      </c>
      <c r="AV2665">
        <v>0.26628041729472002</v>
      </c>
      <c r="AW2665">
        <v>0.52512754335246903</v>
      </c>
      <c r="AX2665">
        <v>0.87780960049127499</v>
      </c>
      <c r="AY2665">
        <v>1.3002395296728</v>
      </c>
      <c r="AZ2665">
        <v>1.5592704623389699</v>
      </c>
      <c r="BA2665">
        <v>3.3164395994460101</v>
      </c>
      <c r="BB2665">
        <v>5.9640698539799502</v>
      </c>
      <c r="BC2665">
        <v>8.4099270172178695</v>
      </c>
      <c r="BD2665">
        <v>12.768672173087401</v>
      </c>
      <c r="BE2665">
        <v>11.912871508161899</v>
      </c>
      <c r="BF2665">
        <v>16.626682079008699</v>
      </c>
      <c r="BG2665">
        <v>17.289458432282601</v>
      </c>
      <c r="BH2665">
        <v>21.523902320692301</v>
      </c>
      <c r="BI2665">
        <v>0.35132410451309898</v>
      </c>
      <c r="BJ2665">
        <v>0.63701198624714295</v>
      </c>
      <c r="BK2665">
        <v>1.52782534995952</v>
      </c>
      <c r="BL2665">
        <v>3.5004408640149598</v>
      </c>
      <c r="BM2665">
        <v>7.0288851029160702</v>
      </c>
      <c r="BN2665">
        <v>13.861566602524301</v>
      </c>
      <c r="BO2665">
        <v>23.171163625944999</v>
      </c>
      <c r="BP2665">
        <v>32.392152479021902</v>
      </c>
      <c r="BQ2665">
        <v>34.599957289038201</v>
      </c>
      <c r="BR2665">
        <v>58.934098009802902</v>
      </c>
      <c r="BS2665">
        <v>76.309936211766896</v>
      </c>
      <c r="BT2665">
        <v>74.612295627401096</v>
      </c>
      <c r="BU2665">
        <v>75.644930048598496</v>
      </c>
      <c r="BV2665">
        <v>51.445587901137898</v>
      </c>
      <c r="BW2665">
        <v>57.1368787518864</v>
      </c>
      <c r="BX2665">
        <v>49.696454643675303</v>
      </c>
      <c r="BY2665">
        <v>40.220989483319002</v>
      </c>
      <c r="BZ2665">
        <v>1.76560907787102E-2</v>
      </c>
      <c r="CA2665">
        <v>3.19427108401572E-2</v>
      </c>
      <c r="CB2665">
        <v>7.6710306707249307E-2</v>
      </c>
      <c r="CC2665">
        <v>0.17580316156854001</v>
      </c>
      <c r="CD2665">
        <v>0.353011557888816</v>
      </c>
      <c r="CE2665">
        <v>0.69616825468752297</v>
      </c>
      <c r="CF2665">
        <v>1.16372461332683</v>
      </c>
      <c r="CG2665">
        <v>1.7237469675685999</v>
      </c>
      <c r="CH2665">
        <v>2.0671487461074101</v>
      </c>
      <c r="CI2665">
        <v>4.39665264568682</v>
      </c>
      <c r="CJ2665">
        <v>7.9066564583187304</v>
      </c>
      <c r="CK2665">
        <v>11.1491652983773</v>
      </c>
      <c r="CL2665">
        <v>16.9276184100022</v>
      </c>
      <c r="CM2665">
        <v>15.793071209956601</v>
      </c>
      <c r="CN2665">
        <v>22.042239699728299</v>
      </c>
      <c r="CO2665">
        <v>22.9208924266594</v>
      </c>
      <c r="CP2665">
        <v>28.534557538999099</v>
      </c>
    </row>
    <row r="2666" spans="1:94" hidden="1" x14ac:dyDescent="0.3">
      <c r="A2666" t="s">
        <v>52</v>
      </c>
      <c r="B2666">
        <v>3.5</v>
      </c>
      <c r="C2666" t="s">
        <v>202</v>
      </c>
      <c r="D2666">
        <v>0.495909349541371</v>
      </c>
      <c r="E2666">
        <v>89561.403999999995</v>
      </c>
      <c r="F2666">
        <v>60482.738526850699</v>
      </c>
      <c r="G2666">
        <v>152.51432685541101</v>
      </c>
      <c r="H2666">
        <v>1024.5247384152799</v>
      </c>
      <c r="I2666">
        <v>202.190067004258</v>
      </c>
      <c r="J2666">
        <v>15827.439</v>
      </c>
      <c r="K2666">
        <v>13659.867</v>
      </c>
      <c r="L2666">
        <v>11527.51</v>
      </c>
      <c r="M2666">
        <v>9472.51</v>
      </c>
      <c r="N2666">
        <v>7729.7129999999997</v>
      </c>
      <c r="O2666">
        <v>6439.5230000000001</v>
      </c>
      <c r="P2666">
        <v>5340.933</v>
      </c>
      <c r="Q2666">
        <v>4421.4009999999998</v>
      </c>
      <c r="R2666">
        <v>3629.0880000000002</v>
      </c>
      <c r="S2666">
        <v>2976.4409999999998</v>
      </c>
      <c r="T2666">
        <v>2421.7370000000001</v>
      </c>
      <c r="U2666">
        <v>1925.2660000000001</v>
      </c>
      <c r="V2666">
        <v>1486.4110000000001</v>
      </c>
      <c r="W2666">
        <v>1099.43</v>
      </c>
      <c r="X2666">
        <v>789.01</v>
      </c>
      <c r="Y2666">
        <v>479.67599999999999</v>
      </c>
      <c r="Z2666">
        <v>335.44900000000001</v>
      </c>
      <c r="AA2666">
        <v>7677.8765863750796</v>
      </c>
      <c r="AB2666">
        <v>9146.7592330624193</v>
      </c>
      <c r="AC2666">
        <v>8909.7423921605805</v>
      </c>
      <c r="AD2666">
        <v>7079.70366832947</v>
      </c>
      <c r="AE2666">
        <v>5212.8678954669904</v>
      </c>
      <c r="AF2666">
        <v>4224.8234849218297</v>
      </c>
      <c r="AG2666">
        <v>3823.4259973701201</v>
      </c>
      <c r="AH2666">
        <v>3367.58665184554</v>
      </c>
      <c r="AI2666">
        <v>2674.0481703886999</v>
      </c>
      <c r="AJ2666">
        <v>2015.3381816405799</v>
      </c>
      <c r="AK2666">
        <v>1659.9539243255599</v>
      </c>
      <c r="AL2666">
        <v>1418.9920749867599</v>
      </c>
      <c r="AM2666">
        <v>1153.3495605461301</v>
      </c>
      <c r="AN2666">
        <v>886.158081998591</v>
      </c>
      <c r="AO2666">
        <v>639.63498958273794</v>
      </c>
      <c r="AP2666">
        <v>348.65487071854898</v>
      </c>
      <c r="AQ2666">
        <v>243.822763131085</v>
      </c>
      <c r="AR2666">
        <v>0.216516119735777</v>
      </c>
      <c r="AS2666">
        <v>0.21952222159349799</v>
      </c>
      <c r="AT2666">
        <v>0.39559256221193001</v>
      </c>
      <c r="AU2666">
        <v>0.64212912271748301</v>
      </c>
      <c r="AV2666">
        <v>1.05582990215157</v>
      </c>
      <c r="AW2666">
        <v>1.6469164660687401</v>
      </c>
      <c r="AX2666">
        <v>2.3515102208845602</v>
      </c>
      <c r="AY2666">
        <v>3.1562672218555798</v>
      </c>
      <c r="AZ2666">
        <v>3.4880524998885498</v>
      </c>
      <c r="BA2666">
        <v>4.3784451352432399</v>
      </c>
      <c r="BB2666">
        <v>7.4902432918127104</v>
      </c>
      <c r="BC2666">
        <v>11.5833217046176</v>
      </c>
      <c r="BD2666">
        <v>19.780218307211999</v>
      </c>
      <c r="BE2666">
        <v>24.004377731941702</v>
      </c>
      <c r="BF2666">
        <v>27.1937265846909</v>
      </c>
      <c r="BG2666">
        <v>21.4253355009518</v>
      </c>
      <c r="BH2666">
        <v>23.486322261833902</v>
      </c>
      <c r="BI2666">
        <v>5.7138143325676403</v>
      </c>
      <c r="BJ2666">
        <v>5.8005637157942598</v>
      </c>
      <c r="BK2666">
        <v>10.4342795031408</v>
      </c>
      <c r="BL2666">
        <v>16.9530088462561</v>
      </c>
      <c r="BM2666">
        <v>27.870269792436801</v>
      </c>
      <c r="BN2666">
        <v>43.472947805144898</v>
      </c>
      <c r="BO2666">
        <v>62.071806990608998</v>
      </c>
      <c r="BP2666">
        <v>78.630349856085601</v>
      </c>
      <c r="BQ2666">
        <v>77.399316175740594</v>
      </c>
      <c r="BR2666">
        <v>77.8062458228016</v>
      </c>
      <c r="BS2666">
        <v>95.837238966511407</v>
      </c>
      <c r="BT2666">
        <v>102.766435618621</v>
      </c>
      <c r="BU2666">
        <v>117.183150284707</v>
      </c>
      <c r="BV2666">
        <v>103.66260760679199</v>
      </c>
      <c r="BW2666">
        <v>93.4500732796877</v>
      </c>
      <c r="BX2666">
        <v>61.584532454785602</v>
      </c>
      <c r="BY2666">
        <v>43.888097363595399</v>
      </c>
      <c r="BZ2666">
        <v>0.28715258433042801</v>
      </c>
      <c r="CA2666">
        <v>0.29086694361138499</v>
      </c>
      <c r="CB2666">
        <v>0.52389285265904195</v>
      </c>
      <c r="CC2666">
        <v>0.85143348196797597</v>
      </c>
      <c r="CD2666">
        <v>1.39972801008342</v>
      </c>
      <c r="CE2666">
        <v>2.1833380791257802</v>
      </c>
      <c r="CF2666">
        <v>3.1174303869557298</v>
      </c>
      <c r="CG2666">
        <v>4.1843106045843701</v>
      </c>
      <c r="CH2666">
        <v>4.6241646498489102</v>
      </c>
      <c r="CI2666">
        <v>5.8045689694084803</v>
      </c>
      <c r="CJ2666">
        <v>9.9299273730117203</v>
      </c>
      <c r="CK2666">
        <v>15.3561818223467</v>
      </c>
      <c r="CL2666">
        <v>26.2229292938345</v>
      </c>
      <c r="CM2666">
        <v>31.822961123312201</v>
      </c>
      <c r="CN2666">
        <v>36.051127751181902</v>
      </c>
      <c r="CO2666">
        <v>28.403886226155599</v>
      </c>
      <c r="CP2666">
        <v>31.136166851839601</v>
      </c>
    </row>
    <row r="2667" spans="1:94" hidden="1" x14ac:dyDescent="0.3">
      <c r="A2667" t="s">
        <v>53</v>
      </c>
      <c r="B2667">
        <v>3.5</v>
      </c>
      <c r="C2667" t="s">
        <v>202</v>
      </c>
      <c r="D2667">
        <v>0.47351823607805998</v>
      </c>
      <c r="E2667">
        <v>5792.2030000000004</v>
      </c>
      <c r="F2667">
        <v>3364.7755183904101</v>
      </c>
      <c r="G2667">
        <v>25.339631180551802</v>
      </c>
      <c r="H2667">
        <v>127.916974962745</v>
      </c>
      <c r="I2667">
        <v>33.593112923875204</v>
      </c>
      <c r="J2667">
        <v>308.596</v>
      </c>
      <c r="K2667">
        <v>297.43299999999999</v>
      </c>
      <c r="L2667">
        <v>337.04500000000002</v>
      </c>
      <c r="M2667">
        <v>338.90300000000002</v>
      </c>
      <c r="N2667">
        <v>373.94600000000003</v>
      </c>
      <c r="O2667">
        <v>402.01600000000002</v>
      </c>
      <c r="P2667">
        <v>355.01600000000002</v>
      </c>
      <c r="Q2667">
        <v>317.274</v>
      </c>
      <c r="R2667">
        <v>360.96600000000001</v>
      </c>
      <c r="S2667">
        <v>377.24099999999999</v>
      </c>
      <c r="T2667">
        <v>421.73500000000001</v>
      </c>
      <c r="U2667">
        <v>388.39100000000002</v>
      </c>
      <c r="V2667">
        <v>345.70299999999997</v>
      </c>
      <c r="W2667">
        <v>308.827</v>
      </c>
      <c r="X2667">
        <v>351.30099999999999</v>
      </c>
      <c r="Y2667">
        <v>234.83699999999999</v>
      </c>
      <c r="Z2667">
        <v>272.97300000000001</v>
      </c>
      <c r="AA2667">
        <v>190.89164296640701</v>
      </c>
      <c r="AB2667">
        <v>254.39055013813601</v>
      </c>
      <c r="AC2667">
        <v>272.65784388035701</v>
      </c>
      <c r="AD2667">
        <v>253.673373489776</v>
      </c>
      <c r="AE2667">
        <v>223.18856160043799</v>
      </c>
      <c r="AF2667">
        <v>213.07291430754299</v>
      </c>
      <c r="AG2667">
        <v>266.94040843167102</v>
      </c>
      <c r="AH2667">
        <v>249.20133095613701</v>
      </c>
      <c r="AI2667">
        <v>263.567510324225</v>
      </c>
      <c r="AJ2667">
        <v>247.63786292586201</v>
      </c>
      <c r="AK2667">
        <v>231.62296657255499</v>
      </c>
      <c r="AL2667">
        <v>188.31491739287901</v>
      </c>
      <c r="AM2667">
        <v>160.84298381427999</v>
      </c>
      <c r="AN2667">
        <v>96.916866555878599</v>
      </c>
      <c r="AO2667">
        <v>113.558223119953</v>
      </c>
      <c r="AP2667">
        <v>63.9557798138514</v>
      </c>
      <c r="AQ2667">
        <v>74.341782100463206</v>
      </c>
      <c r="AR2667">
        <v>5.3831443316526796E-3</v>
      </c>
      <c r="AS2667">
        <v>6.1053732033152603E-3</v>
      </c>
      <c r="AT2667">
        <v>1.21060082682878E-2</v>
      </c>
      <c r="AU2667">
        <v>2.30081749755227E-2</v>
      </c>
      <c r="AV2667">
        <v>4.5205280832237502E-2</v>
      </c>
      <c r="AW2667">
        <v>8.30598703824523E-2</v>
      </c>
      <c r="AX2667">
        <v>0.16417555857650501</v>
      </c>
      <c r="AY2667">
        <v>0.23356369823730799</v>
      </c>
      <c r="AZ2667">
        <v>0.34379983257451202</v>
      </c>
      <c r="BA2667">
        <v>0.53800836311607403</v>
      </c>
      <c r="BB2667">
        <v>1.04515694452467</v>
      </c>
      <c r="BC2667">
        <v>1.5372265345178699</v>
      </c>
      <c r="BD2667">
        <v>2.75849529220207</v>
      </c>
      <c r="BE2667">
        <v>2.6252980372944199</v>
      </c>
      <c r="BF2667">
        <v>4.8278648311309702</v>
      </c>
      <c r="BG2667">
        <v>3.9301732309453898</v>
      </c>
      <c r="BH2667">
        <v>7.1610010054385702</v>
      </c>
      <c r="BI2667">
        <v>0.142060033562456</v>
      </c>
      <c r="BJ2667">
        <v>0.16132583761890101</v>
      </c>
      <c r="BK2667">
        <v>0.31931205488888098</v>
      </c>
      <c r="BL2667">
        <v>0.60744448444500398</v>
      </c>
      <c r="BM2667">
        <v>1.19326358371736</v>
      </c>
      <c r="BN2667">
        <v>2.1924957848394802</v>
      </c>
      <c r="BO2667">
        <v>4.3336718224864299</v>
      </c>
      <c r="BP2667">
        <v>5.8186439915197701</v>
      </c>
      <c r="BQ2667">
        <v>7.6288622213833097</v>
      </c>
      <c r="BR2667">
        <v>9.5605653747689896</v>
      </c>
      <c r="BS2667">
        <v>13.372723948687501</v>
      </c>
      <c r="BT2667">
        <v>13.638168369941001</v>
      </c>
      <c r="BU2667">
        <v>16.342042507585099</v>
      </c>
      <c r="BV2667">
        <v>11.337317023169501</v>
      </c>
      <c r="BW2667">
        <v>16.590750107328301</v>
      </c>
      <c r="BX2667">
        <v>11.2968070387198</v>
      </c>
      <c r="BY2667">
        <v>13.3815207780834</v>
      </c>
      <c r="BZ2667">
        <v>7.1393474469436304E-3</v>
      </c>
      <c r="CA2667">
        <v>8.0896194943927205E-3</v>
      </c>
      <c r="CB2667">
        <v>1.6032281220165E-2</v>
      </c>
      <c r="CC2667">
        <v>3.0507774589374499E-2</v>
      </c>
      <c r="CD2667">
        <v>5.9929253429579998E-2</v>
      </c>
      <c r="CE2667">
        <v>0.110113525239167</v>
      </c>
      <c r="CF2667">
        <v>0.217649862014763</v>
      </c>
      <c r="CG2667">
        <v>0.30963888374627402</v>
      </c>
      <c r="CH2667">
        <v>0.455780706415925</v>
      </c>
      <c r="CI2667">
        <v>0.71324558224761603</v>
      </c>
      <c r="CJ2667">
        <v>1.38558016718535</v>
      </c>
      <c r="CK2667">
        <v>2.0379240746445002</v>
      </c>
      <c r="CL2667">
        <v>3.6569781931282401</v>
      </c>
      <c r="CM2667">
        <v>3.4803967139193399</v>
      </c>
      <c r="CN2667">
        <v>6.4003722053499299</v>
      </c>
      <c r="CO2667">
        <v>5.21028915957449</v>
      </c>
      <c r="CP2667">
        <v>9.4934455742291508</v>
      </c>
    </row>
    <row r="2668" spans="1:94" hidden="1" x14ac:dyDescent="0.3">
      <c r="A2668" t="s">
        <v>54</v>
      </c>
      <c r="B2668">
        <v>3.5</v>
      </c>
      <c r="C2668" t="s">
        <v>202</v>
      </c>
      <c r="D2668">
        <v>0.49194429112576399</v>
      </c>
      <c r="E2668">
        <v>988.00199999999995</v>
      </c>
      <c r="F2668">
        <v>677.16337695009202</v>
      </c>
      <c r="G2668">
        <v>2.4151796381719</v>
      </c>
      <c r="H2668">
        <v>15.810294562149901</v>
      </c>
      <c r="I2668">
        <v>3.2018361474146602</v>
      </c>
      <c r="J2668">
        <v>99.162000000000006</v>
      </c>
      <c r="K2668">
        <v>97.947999999999993</v>
      </c>
      <c r="L2668">
        <v>88.543000000000006</v>
      </c>
      <c r="M2668">
        <v>90.777000000000001</v>
      </c>
      <c r="N2668">
        <v>90.207999999999998</v>
      </c>
      <c r="O2668">
        <v>87.12</v>
      </c>
      <c r="P2668">
        <v>86.290999999999997</v>
      </c>
      <c r="Q2668">
        <v>76.125</v>
      </c>
      <c r="R2668">
        <v>66.787000000000006</v>
      </c>
      <c r="S2668">
        <v>54.134999999999998</v>
      </c>
      <c r="T2668">
        <v>42.4</v>
      </c>
      <c r="U2668">
        <v>35.677</v>
      </c>
      <c r="V2668">
        <v>26.327999999999999</v>
      </c>
      <c r="W2668">
        <v>18.006</v>
      </c>
      <c r="X2668">
        <v>13.936999999999999</v>
      </c>
      <c r="Y2668">
        <v>8.3930000000000007</v>
      </c>
      <c r="Z2668">
        <v>6.165</v>
      </c>
      <c r="AA2668">
        <v>57.529918891908899</v>
      </c>
      <c r="AB2668">
        <v>71.986269187032804</v>
      </c>
      <c r="AC2668">
        <v>72.990511920912198</v>
      </c>
      <c r="AD2668">
        <v>70.377113578126597</v>
      </c>
      <c r="AE2668">
        <v>60.561335970228598</v>
      </c>
      <c r="AF2668">
        <v>54.703366520495699</v>
      </c>
      <c r="AG2668">
        <v>57.0126217533304</v>
      </c>
      <c r="AH2668">
        <v>53.0731622168991</v>
      </c>
      <c r="AI2668">
        <v>44.763418210742202</v>
      </c>
      <c r="AJ2668">
        <v>32.924178699749497</v>
      </c>
      <c r="AK2668">
        <v>26.187906278598501</v>
      </c>
      <c r="AL2668">
        <v>23.382061682412601</v>
      </c>
      <c r="AM2668">
        <v>18.4310671826434</v>
      </c>
      <c r="AN2668">
        <v>13.4119029510523</v>
      </c>
      <c r="AO2668">
        <v>10.2617915369028</v>
      </c>
      <c r="AP2668">
        <v>5.5154372748656204</v>
      </c>
      <c r="AQ2668">
        <v>4.0513130941911699</v>
      </c>
      <c r="AR2668">
        <v>1.62234371275183E-3</v>
      </c>
      <c r="AS2668">
        <v>1.7276704604887901E-3</v>
      </c>
      <c r="AT2668">
        <v>3.2407787292885E-3</v>
      </c>
      <c r="AU2668">
        <v>6.3832042015360899E-3</v>
      </c>
      <c r="AV2668">
        <v>1.2266274671418E-2</v>
      </c>
      <c r="AW2668">
        <v>2.13244116336531E-2</v>
      </c>
      <c r="AX2668">
        <v>3.5064301719085603E-2</v>
      </c>
      <c r="AY2668">
        <v>4.9742768214626497E-2</v>
      </c>
      <c r="AZ2668">
        <v>5.8389805584856E-2</v>
      </c>
      <c r="BA2668">
        <v>7.1529786600106393E-2</v>
      </c>
      <c r="BB2668">
        <v>0.118168213259046</v>
      </c>
      <c r="BC2668">
        <v>0.19086924258342</v>
      </c>
      <c r="BD2668">
        <v>0.31609717034525697</v>
      </c>
      <c r="BE2668">
        <v>0.36330355845213003</v>
      </c>
      <c r="BF2668">
        <v>0.43627437189711998</v>
      </c>
      <c r="BG2668">
        <v>0.33893143039967299</v>
      </c>
      <c r="BH2668">
        <v>0.39024430570744501</v>
      </c>
      <c r="BI2668">
        <v>4.2813305400007398E-2</v>
      </c>
      <c r="BJ2668">
        <v>4.5651244385263898E-2</v>
      </c>
      <c r="BK2668">
        <v>8.5479845425187495E-2</v>
      </c>
      <c r="BL2668">
        <v>0.16852454353438701</v>
      </c>
      <c r="BM2668">
        <v>0.323787367400661</v>
      </c>
      <c r="BN2668">
        <v>0.56289135060875095</v>
      </c>
      <c r="BO2668">
        <v>0.925577337167105</v>
      </c>
      <c r="BP2668">
        <v>1.23921423396679</v>
      </c>
      <c r="BQ2668">
        <v>1.29566026430127</v>
      </c>
      <c r="BR2668">
        <v>1.2711051498767301</v>
      </c>
      <c r="BS2668">
        <v>1.5119556002582299</v>
      </c>
      <c r="BT2668">
        <v>1.6933788277420101</v>
      </c>
      <c r="BU2668">
        <v>1.87264172931971</v>
      </c>
      <c r="BV2668">
        <v>1.5689219126001499</v>
      </c>
      <c r="BW2668">
        <v>1.4992381385046201</v>
      </c>
      <c r="BX2668">
        <v>0.97421735470459103</v>
      </c>
      <c r="BY2668">
        <v>0.72923635695441102</v>
      </c>
      <c r="BZ2668">
        <v>2.1516189665573898E-3</v>
      </c>
      <c r="CA2668">
        <v>2.2891633601476399E-3</v>
      </c>
      <c r="CB2668">
        <v>4.2918421009496303E-3</v>
      </c>
      <c r="CC2668">
        <v>8.4638331873598208E-3</v>
      </c>
      <c r="CD2668">
        <v>1.626156656671E-2</v>
      </c>
      <c r="CE2668">
        <v>2.8270043377394E-2</v>
      </c>
      <c r="CF2668">
        <v>4.6485241146578003E-2</v>
      </c>
      <c r="CG2668">
        <v>6.5944730883552599E-2</v>
      </c>
      <c r="CH2668">
        <v>7.7408260026381195E-2</v>
      </c>
      <c r="CI2668">
        <v>9.4828087794303698E-2</v>
      </c>
      <c r="CJ2668">
        <v>0.15665736475389</v>
      </c>
      <c r="CK2668">
        <v>0.25303819302852998</v>
      </c>
      <c r="CL2668">
        <v>0.41905471513034798</v>
      </c>
      <c r="CM2668">
        <v>0.48163693913209998</v>
      </c>
      <c r="CN2668">
        <v>0.57837542298024602</v>
      </c>
      <c r="CO2668">
        <v>0.449326442851402</v>
      </c>
      <c r="CP2668">
        <v>0.51735268212821295</v>
      </c>
    </row>
    <row r="2669" spans="1:94" hidden="1" x14ac:dyDescent="0.3">
      <c r="A2669" t="s">
        <v>55</v>
      </c>
      <c r="B2669">
        <v>3.5</v>
      </c>
      <c r="C2669" t="s">
        <v>202</v>
      </c>
      <c r="D2669">
        <v>0.473361108485713</v>
      </c>
      <c r="E2669">
        <v>10847.904</v>
      </c>
      <c r="F2669">
        <v>6731.04095810534</v>
      </c>
      <c r="G2669">
        <v>28.896858789783099</v>
      </c>
      <c r="H2669">
        <v>164.57685396684701</v>
      </c>
      <c r="I2669">
        <v>38.308955238334001</v>
      </c>
      <c r="J2669">
        <v>1002.829</v>
      </c>
      <c r="K2669">
        <v>996.51900000000001</v>
      </c>
      <c r="L2669">
        <v>977.245</v>
      </c>
      <c r="M2669">
        <v>958.63</v>
      </c>
      <c r="N2669">
        <v>939.56299999999999</v>
      </c>
      <c r="O2669">
        <v>914.75400000000002</v>
      </c>
      <c r="P2669">
        <v>825.57299999999998</v>
      </c>
      <c r="Q2669">
        <v>738.80899999999997</v>
      </c>
      <c r="R2669">
        <v>668.26300000000003</v>
      </c>
      <c r="S2669">
        <v>606.226</v>
      </c>
      <c r="T2669">
        <v>541.43499999999995</v>
      </c>
      <c r="U2669">
        <v>472.9</v>
      </c>
      <c r="V2669">
        <v>388.56400000000002</v>
      </c>
      <c r="W2669">
        <v>293.57499999999999</v>
      </c>
      <c r="X2669">
        <v>204.15</v>
      </c>
      <c r="Y2669">
        <v>137.35</v>
      </c>
      <c r="Z2669">
        <v>181.51900000000001</v>
      </c>
      <c r="AA2669">
        <v>606.48892766231597</v>
      </c>
      <c r="AB2669">
        <v>800.94055534696804</v>
      </c>
      <c r="AC2669">
        <v>832.09337182074796</v>
      </c>
      <c r="AD2669">
        <v>753.47717109720202</v>
      </c>
      <c r="AE2669">
        <v>507.299723588782</v>
      </c>
      <c r="AF2669">
        <v>491.578463993323</v>
      </c>
      <c r="AG2669">
        <v>440.02983836353599</v>
      </c>
      <c r="AH2669">
        <v>476.56965322519699</v>
      </c>
      <c r="AI2669">
        <v>367.37729087217599</v>
      </c>
      <c r="AJ2669">
        <v>343.02839048505899</v>
      </c>
      <c r="AK2669">
        <v>305.02793708817097</v>
      </c>
      <c r="AL2669">
        <v>222.88422172427701</v>
      </c>
      <c r="AM2669">
        <v>196.61094017917901</v>
      </c>
      <c r="AN2669">
        <v>144.671930123214</v>
      </c>
      <c r="AO2669">
        <v>95.935386937003898</v>
      </c>
      <c r="AP2669">
        <v>63.330646194554099</v>
      </c>
      <c r="AQ2669">
        <v>83.696509403635005</v>
      </c>
      <c r="AR2669">
        <v>1.71029877600773E-2</v>
      </c>
      <c r="AS2669">
        <v>1.9222573328327199E-2</v>
      </c>
      <c r="AT2669">
        <v>3.6944945708841201E-2</v>
      </c>
      <c r="AU2669">
        <v>6.8340379418516201E-2</v>
      </c>
      <c r="AV2669">
        <v>0.102750007914843</v>
      </c>
      <c r="AW2669">
        <v>0.19162662525541299</v>
      </c>
      <c r="AX2669">
        <v>0.27063023139921</v>
      </c>
      <c r="AY2669">
        <v>0.44666443091566299</v>
      </c>
      <c r="AZ2669">
        <v>0.47921024460928502</v>
      </c>
      <c r="BA2669">
        <v>0.74525010306060901</v>
      </c>
      <c r="BB2669">
        <v>1.3763836610817</v>
      </c>
      <c r="BC2669">
        <v>1.8194179436412401</v>
      </c>
      <c r="BD2669">
        <v>3.3719242208657398</v>
      </c>
      <c r="BE2669">
        <v>3.9188940759355599</v>
      </c>
      <c r="BF2669">
        <v>4.0786397314869696</v>
      </c>
      <c r="BG2669">
        <v>3.8917578848503598</v>
      </c>
      <c r="BH2669">
        <v>8.0620987425507895</v>
      </c>
      <c r="BI2669">
        <v>0.45134420805487402</v>
      </c>
      <c r="BJ2669">
        <v>0.507929268222165</v>
      </c>
      <c r="BK2669">
        <v>0.974472036579624</v>
      </c>
      <c r="BL2669">
        <v>1.8042711595691601</v>
      </c>
      <c r="BM2669">
        <v>2.7122460122848402</v>
      </c>
      <c r="BN2669">
        <v>5.0582858629679297</v>
      </c>
      <c r="BO2669">
        <v>7.1437101740160101</v>
      </c>
      <c r="BP2669">
        <v>11.1275053734265</v>
      </c>
      <c r="BQ2669">
        <v>10.6335971830565</v>
      </c>
      <c r="BR2669">
        <v>13.243311478649099</v>
      </c>
      <c r="BS2669">
        <v>17.610751039405201</v>
      </c>
      <c r="BT2669">
        <v>16.141751195085501</v>
      </c>
      <c r="BU2669">
        <v>19.9761547918955</v>
      </c>
      <c r="BV2669">
        <v>16.923695476834599</v>
      </c>
      <c r="BW2669">
        <v>14.0160702359741</v>
      </c>
      <c r="BX2669">
        <v>11.186386778171499</v>
      </c>
      <c r="BY2669">
        <v>15.065371692654301</v>
      </c>
      <c r="BZ2669">
        <v>2.2682685894570599E-2</v>
      </c>
      <c r="CA2669">
        <v>2.54699096600336E-2</v>
      </c>
      <c r="CB2669">
        <v>4.8927090263059997E-2</v>
      </c>
      <c r="CC2669">
        <v>9.0616178504833902E-2</v>
      </c>
      <c r="CD2669">
        <v>0.13621707797971799</v>
      </c>
      <c r="CE2669">
        <v>0.25404185125018097</v>
      </c>
      <c r="CF2669">
        <v>0.35877832870970899</v>
      </c>
      <c r="CG2669">
        <v>0.59214970837363801</v>
      </c>
      <c r="CH2669">
        <v>0.635296364672983</v>
      </c>
      <c r="CI2669">
        <v>0.98798899816150398</v>
      </c>
      <c r="CJ2669">
        <v>1.8246923710583001</v>
      </c>
      <c r="CK2669">
        <v>2.4120294217726199</v>
      </c>
      <c r="CL2669">
        <v>4.47021003785843</v>
      </c>
      <c r="CM2669">
        <v>5.1953362514758403</v>
      </c>
      <c r="CN2669">
        <v>5.4071133484757903</v>
      </c>
      <c r="CO2669">
        <v>5.1593613633785704</v>
      </c>
      <c r="CP2669">
        <v>10.6880442508442</v>
      </c>
    </row>
    <row r="2670" spans="1:94" hidden="1" x14ac:dyDescent="0.3">
      <c r="A2670" t="s">
        <v>56</v>
      </c>
      <c r="B2670">
        <v>3.5</v>
      </c>
      <c r="C2670" t="s">
        <v>202</v>
      </c>
      <c r="D2670">
        <v>0.47293163303971603</v>
      </c>
      <c r="E2670">
        <v>17643.060000000001</v>
      </c>
      <c r="F2670">
        <v>10936.501122080401</v>
      </c>
      <c r="G2670">
        <v>46.609069704740797</v>
      </c>
      <c r="H2670">
        <v>266.22542517977598</v>
      </c>
      <c r="I2670">
        <v>61.790273422575702</v>
      </c>
      <c r="J2670">
        <v>1667.087</v>
      </c>
      <c r="K2670">
        <v>1610.643</v>
      </c>
      <c r="L2670">
        <v>1555.0450000000001</v>
      </c>
      <c r="M2670">
        <v>1560.94</v>
      </c>
      <c r="N2670">
        <v>1566.5340000000001</v>
      </c>
      <c r="O2670">
        <v>1469.654</v>
      </c>
      <c r="P2670">
        <v>1363.153</v>
      </c>
      <c r="Q2670">
        <v>1229.6859999999999</v>
      </c>
      <c r="R2670">
        <v>1099.0160000000001</v>
      </c>
      <c r="S2670">
        <v>989.22400000000005</v>
      </c>
      <c r="T2670">
        <v>864.30399999999997</v>
      </c>
      <c r="U2670">
        <v>726.83500000000004</v>
      </c>
      <c r="V2670">
        <v>601.63400000000001</v>
      </c>
      <c r="W2670">
        <v>486.10399999999998</v>
      </c>
      <c r="X2670">
        <v>328.07</v>
      </c>
      <c r="Y2670">
        <v>242.054</v>
      </c>
      <c r="Z2670">
        <v>283.077</v>
      </c>
      <c r="AA2670">
        <v>1000.13099812536</v>
      </c>
      <c r="AB2670">
        <v>1295.6129400090399</v>
      </c>
      <c r="AC2670">
        <v>1327.70134175812</v>
      </c>
      <c r="AD2670">
        <v>1227.0722170215699</v>
      </c>
      <c r="AE2670">
        <v>840.31595872128503</v>
      </c>
      <c r="AF2670">
        <v>793.587089906708</v>
      </c>
      <c r="AG2670">
        <v>722.85816086113198</v>
      </c>
      <c r="AH2670">
        <v>787.04855357801205</v>
      </c>
      <c r="AI2670">
        <v>601.318525533193</v>
      </c>
      <c r="AJ2670">
        <v>559.38039171435003</v>
      </c>
      <c r="AK2670">
        <v>490.08646568305801</v>
      </c>
      <c r="AL2670">
        <v>348.11349802822599</v>
      </c>
      <c r="AM2670">
        <v>309.788512957357</v>
      </c>
      <c r="AN2670">
        <v>238.12106974797501</v>
      </c>
      <c r="AO2670">
        <v>154.40173550770999</v>
      </c>
      <c r="AP2670">
        <v>111.069844412533</v>
      </c>
      <c r="AQ2670">
        <v>129.893818514739</v>
      </c>
      <c r="AR2670">
        <v>2.8203694147135101E-2</v>
      </c>
      <c r="AS2670">
        <v>3.1094710560216898E-2</v>
      </c>
      <c r="AT2670">
        <v>5.8949939574060299E-2</v>
      </c>
      <c r="AU2670">
        <v>0.11129545008385699</v>
      </c>
      <c r="AV2670">
        <v>0.17020011522728501</v>
      </c>
      <c r="AW2670">
        <v>0.30935532580034297</v>
      </c>
      <c r="AX2670">
        <v>0.44457728609993902</v>
      </c>
      <c r="AY2670">
        <v>0.73766046979243904</v>
      </c>
      <c r="AZ2670">
        <v>0.78436529657222598</v>
      </c>
      <c r="BA2670">
        <v>1.2152880232033201</v>
      </c>
      <c r="BB2670">
        <v>2.2114269608309698</v>
      </c>
      <c r="BC2670">
        <v>2.8416724155547901</v>
      </c>
      <c r="BD2670">
        <v>5.3129464170962502</v>
      </c>
      <c r="BE2670">
        <v>6.4502578267671797</v>
      </c>
      <c r="BF2670">
        <v>6.5643040921470801</v>
      </c>
      <c r="BG2670">
        <v>6.8253992140498498</v>
      </c>
      <c r="BH2670">
        <v>12.5120724672338</v>
      </c>
      <c r="BI2670">
        <v>0.74428948775690695</v>
      </c>
      <c r="BJ2670">
        <v>0.82163367571377199</v>
      </c>
      <c r="BK2670">
        <v>1.5548829906450099</v>
      </c>
      <c r="BL2670">
        <v>2.9383385413743399</v>
      </c>
      <c r="BM2670">
        <v>4.4926963333979497</v>
      </c>
      <c r="BN2670">
        <v>8.1659198926246894</v>
      </c>
      <c r="BO2670">
        <v>11.7353159897488</v>
      </c>
      <c r="BP2670">
        <v>18.376929688698599</v>
      </c>
      <c r="BQ2670">
        <v>17.404938024474099</v>
      </c>
      <c r="BR2670">
        <v>21.596022276892398</v>
      </c>
      <c r="BS2670">
        <v>28.295082795749</v>
      </c>
      <c r="BT2670">
        <v>25.211122749522399</v>
      </c>
      <c r="BU2670">
        <v>31.475274376632399</v>
      </c>
      <c r="BV2670">
        <v>27.855358448599102</v>
      </c>
      <c r="BW2670">
        <v>22.557949037652001</v>
      </c>
      <c r="BX2670">
        <v>19.618783537641601</v>
      </c>
      <c r="BY2670">
        <v>23.380887332653</v>
      </c>
      <c r="BZ2670">
        <v>3.74048993298884E-2</v>
      </c>
      <c r="CA2670">
        <v>4.1200491492287397E-2</v>
      </c>
      <c r="CB2670">
        <v>7.8068838895377204E-2</v>
      </c>
      <c r="CC2670">
        <v>0.147572613107882</v>
      </c>
      <c r="CD2670">
        <v>0.22563659934008701</v>
      </c>
      <c r="CE2670">
        <v>0.410116285018708</v>
      </c>
      <c r="CF2670">
        <v>0.58938240145812404</v>
      </c>
      <c r="CG2670">
        <v>0.97792750403452</v>
      </c>
      <c r="CH2670">
        <v>1.0398450932414101</v>
      </c>
      <c r="CI2670">
        <v>1.6111251666941</v>
      </c>
      <c r="CJ2670">
        <v>2.93172174203933</v>
      </c>
      <c r="CK2670">
        <v>3.7672473756306801</v>
      </c>
      <c r="CL2670">
        <v>7.0434520020766804</v>
      </c>
      <c r="CM2670">
        <v>8.5512028826064004</v>
      </c>
      <c r="CN2670">
        <v>8.7023955575410792</v>
      </c>
      <c r="CO2670">
        <v>9.0485333457369705</v>
      </c>
      <c r="CP2670">
        <v>16.587440624332199</v>
      </c>
    </row>
    <row r="2671" spans="1:94" hidden="1" x14ac:dyDescent="0.3">
      <c r="A2671" t="s">
        <v>57</v>
      </c>
      <c r="B2671">
        <v>3.5</v>
      </c>
      <c r="C2671" t="s">
        <v>202</v>
      </c>
      <c r="D2671">
        <v>0.494139320310931</v>
      </c>
      <c r="E2671">
        <v>102334.40300000001</v>
      </c>
      <c r="F2671">
        <v>69881.478392572302</v>
      </c>
      <c r="G2671">
        <v>265.13528905587998</v>
      </c>
      <c r="H2671">
        <v>1638.85973321141</v>
      </c>
      <c r="I2671">
        <v>351.49340357173298</v>
      </c>
      <c r="J2671">
        <v>12697.212</v>
      </c>
      <c r="K2671">
        <v>12331.328</v>
      </c>
      <c r="L2671">
        <v>9684.3389999999999</v>
      </c>
      <c r="M2671">
        <v>8701.0920000000006</v>
      </c>
      <c r="N2671">
        <v>8416.5949999999993</v>
      </c>
      <c r="O2671">
        <v>8094.5349999999999</v>
      </c>
      <c r="P2671">
        <v>8065.1750000000002</v>
      </c>
      <c r="Q2671">
        <v>7133.174</v>
      </c>
      <c r="R2671">
        <v>6040.5050000000001</v>
      </c>
      <c r="S2671">
        <v>4908.0969999999998</v>
      </c>
      <c r="T2671">
        <v>4213.2349999999997</v>
      </c>
      <c r="U2671">
        <v>3631.6570000000002</v>
      </c>
      <c r="V2671">
        <v>2961.3150000000001</v>
      </c>
      <c r="W2671">
        <v>2161.3420000000001</v>
      </c>
      <c r="X2671">
        <v>1665.6189999999999</v>
      </c>
      <c r="Y2671">
        <v>865.36099999999999</v>
      </c>
      <c r="Z2671">
        <v>763.822</v>
      </c>
      <c r="AA2671">
        <v>6859.7945344058198</v>
      </c>
      <c r="AB2671">
        <v>8661.6331025326708</v>
      </c>
      <c r="AC2671">
        <v>7921.81216581427</v>
      </c>
      <c r="AD2671">
        <v>6863.3045413127802</v>
      </c>
      <c r="AE2671">
        <v>5787.3633768925902</v>
      </c>
      <c r="AF2671">
        <v>5222.8638675442398</v>
      </c>
      <c r="AG2671">
        <v>5446.4604730116998</v>
      </c>
      <c r="AH2671">
        <v>5071.9015414292298</v>
      </c>
      <c r="AI2671">
        <v>4150.1454134082096</v>
      </c>
      <c r="AJ2671">
        <v>3071.00009399287</v>
      </c>
      <c r="AK2671">
        <v>2623.6320719345399</v>
      </c>
      <c r="AL2671">
        <v>2386.7838543157</v>
      </c>
      <c r="AM2671">
        <v>2027.5661348395399</v>
      </c>
      <c r="AN2671">
        <v>1550.1263190914201</v>
      </c>
      <c r="AO2671">
        <v>1183.7712001042901</v>
      </c>
      <c r="AP2671">
        <v>559.48398098469102</v>
      </c>
      <c r="AQ2671">
        <v>493.83572095771399</v>
      </c>
      <c r="AR2671">
        <v>0.193446205870244</v>
      </c>
      <c r="AS2671">
        <v>0.20787919446078401</v>
      </c>
      <c r="AT2671">
        <v>0.35172846016215398</v>
      </c>
      <c r="AU2671">
        <v>0.62250172189706898</v>
      </c>
      <c r="AV2671">
        <v>1.1721899404459599</v>
      </c>
      <c r="AW2671">
        <v>2.0359715699822298</v>
      </c>
      <c r="AX2671">
        <v>3.3497202453349701</v>
      </c>
      <c r="AY2671">
        <v>4.7536346478030103</v>
      </c>
      <c r="AZ2671">
        <v>5.4134870285583903</v>
      </c>
      <c r="BA2671">
        <v>6.6719350352052498</v>
      </c>
      <c r="BB2671">
        <v>11.8386674708317</v>
      </c>
      <c r="BC2671">
        <v>19.483466970161899</v>
      </c>
      <c r="BD2671">
        <v>34.7732397456721</v>
      </c>
      <c r="BE2671">
        <v>41.990044949738397</v>
      </c>
      <c r="BF2671">
        <v>50.327375579417797</v>
      </c>
      <c r="BG2671">
        <v>34.381082860826297</v>
      </c>
      <c r="BH2671">
        <v>47.568917429511501</v>
      </c>
      <c r="BI2671">
        <v>5.1050042141485301</v>
      </c>
      <c r="BJ2671">
        <v>5.4929132181007398</v>
      </c>
      <c r="BK2671">
        <v>9.2773055236945794</v>
      </c>
      <c r="BL2671">
        <v>16.434821011495799</v>
      </c>
      <c r="BM2671">
        <v>30.941773690663499</v>
      </c>
      <c r="BN2671">
        <v>53.742668567685499</v>
      </c>
      <c r="BO2671">
        <v>88.421128980997594</v>
      </c>
      <c r="BP2671">
        <v>118.424686242192</v>
      </c>
      <c r="BQ2671">
        <v>120.12439438628</v>
      </c>
      <c r="BR2671">
        <v>118.562229610787</v>
      </c>
      <c r="BS2671">
        <v>151.47508021365999</v>
      </c>
      <c r="BT2671">
        <v>172.85598251307201</v>
      </c>
      <c r="BU2671">
        <v>206.00570305725699</v>
      </c>
      <c r="BV2671">
        <v>181.333488483819</v>
      </c>
      <c r="BW2671">
        <v>172.947864325393</v>
      </c>
      <c r="BX2671">
        <v>98.824259399773396</v>
      </c>
      <c r="BY2671">
        <v>88.890429772388501</v>
      </c>
      <c r="BZ2671">
        <v>0.25655631558677799</v>
      </c>
      <c r="CA2671">
        <v>0.27543993266053901</v>
      </c>
      <c r="CB2671">
        <v>0.46580255534987902</v>
      </c>
      <c r="CC2671">
        <v>0.82540845735643997</v>
      </c>
      <c r="CD2671">
        <v>1.5539880897829399</v>
      </c>
      <c r="CE2671">
        <v>2.6991133723804599</v>
      </c>
      <c r="CF2671">
        <v>4.4407715466700903</v>
      </c>
      <c r="CG2671">
        <v>6.3019644627643601</v>
      </c>
      <c r="CH2671">
        <v>7.1767427097714798</v>
      </c>
      <c r="CI2671">
        <v>8.8450821867178995</v>
      </c>
      <c r="CJ2671">
        <v>15.694698235916</v>
      </c>
      <c r="CK2671">
        <v>25.829521872316</v>
      </c>
      <c r="CL2671">
        <v>46.099400573139498</v>
      </c>
      <c r="CM2671">
        <v>55.666828064597901</v>
      </c>
      <c r="CN2671">
        <v>66.719750260956403</v>
      </c>
      <c r="CO2671">
        <v>45.579513369466703</v>
      </c>
      <c r="CP2671">
        <v>63.062821566300101</v>
      </c>
    </row>
    <row r="2672" spans="1:94" hidden="1" x14ac:dyDescent="0.3">
      <c r="A2672" t="s">
        <v>58</v>
      </c>
      <c r="B2672">
        <v>3.5</v>
      </c>
      <c r="C2672" t="s">
        <v>202</v>
      </c>
      <c r="D2672">
        <v>0.47334655512295098</v>
      </c>
      <c r="E2672">
        <v>6486.201</v>
      </c>
      <c r="F2672">
        <v>4002.3334057581901</v>
      </c>
      <c r="G2672">
        <v>18.340690992937901</v>
      </c>
      <c r="H2672">
        <v>99.707741310458005</v>
      </c>
      <c r="I2672">
        <v>24.3145034963561</v>
      </c>
      <c r="J2672">
        <v>576.21600000000001</v>
      </c>
      <c r="K2672">
        <v>570.60699999999997</v>
      </c>
      <c r="L2672">
        <v>577.89599999999996</v>
      </c>
      <c r="M2672">
        <v>587.92700000000002</v>
      </c>
      <c r="N2672">
        <v>633.08399999999995</v>
      </c>
      <c r="O2672">
        <v>582.73</v>
      </c>
      <c r="P2672">
        <v>474.24099999999999</v>
      </c>
      <c r="Q2672">
        <v>408.20100000000002</v>
      </c>
      <c r="R2672">
        <v>381.60399999999998</v>
      </c>
      <c r="S2672">
        <v>343.53800000000001</v>
      </c>
      <c r="T2672">
        <v>303.12700000000001</v>
      </c>
      <c r="U2672">
        <v>264.94400000000002</v>
      </c>
      <c r="V2672">
        <v>220.96700000000001</v>
      </c>
      <c r="W2672">
        <v>185.32900000000001</v>
      </c>
      <c r="X2672">
        <v>139.60499999999999</v>
      </c>
      <c r="Y2672">
        <v>108.786</v>
      </c>
      <c r="Z2672">
        <v>127.399</v>
      </c>
      <c r="AA2672">
        <v>352.56350837456301</v>
      </c>
      <c r="AB2672">
        <v>460.137591735716</v>
      </c>
      <c r="AC2672">
        <v>491.863100713135</v>
      </c>
      <c r="AD2672">
        <v>460.24747150361901</v>
      </c>
      <c r="AE2672">
        <v>329.47209479899902</v>
      </c>
      <c r="AF2672">
        <v>306.13793945950499</v>
      </c>
      <c r="AG2672">
        <v>255.14403403941199</v>
      </c>
      <c r="AH2672">
        <v>269.76513232928301</v>
      </c>
      <c r="AI2672">
        <v>212.72281621952601</v>
      </c>
      <c r="AJ2672">
        <v>197.41170987397501</v>
      </c>
      <c r="AK2672">
        <v>174.30496801064299</v>
      </c>
      <c r="AL2672">
        <v>126.42635299718501</v>
      </c>
      <c r="AM2672">
        <v>113.205252903546</v>
      </c>
      <c r="AN2672">
        <v>89.4425743927128</v>
      </c>
      <c r="AO2672">
        <v>62.2807995631537</v>
      </c>
      <c r="AP2672">
        <v>46.616084380117201</v>
      </c>
      <c r="AQ2672">
        <v>54.591974463097799</v>
      </c>
      <c r="AR2672">
        <v>9.9422909361626694E-3</v>
      </c>
      <c r="AS2672">
        <v>1.1043302201657199E-2</v>
      </c>
      <c r="AT2672">
        <v>2.1838721671663199E-2</v>
      </c>
      <c r="AU2672">
        <v>4.1744445665378202E-2</v>
      </c>
      <c r="AV2672">
        <v>6.6732266496873693E-2</v>
      </c>
      <c r="AW2672">
        <v>0.119338385422165</v>
      </c>
      <c r="AX2672">
        <v>0.15692046982315699</v>
      </c>
      <c r="AY2672">
        <v>0.25283710051048802</v>
      </c>
      <c r="AZ2672">
        <v>0.277477555982096</v>
      </c>
      <c r="BA2672">
        <v>0.42888898181551199</v>
      </c>
      <c r="BB2672">
        <v>0.78651979325378296</v>
      </c>
      <c r="BC2672">
        <v>1.03202628437626</v>
      </c>
      <c r="BD2672">
        <v>1.9414969169407601</v>
      </c>
      <c r="BE2672">
        <v>2.42283333488052</v>
      </c>
      <c r="BF2672">
        <v>2.64783362758372</v>
      </c>
      <c r="BG2672">
        <v>2.8646243935336901</v>
      </c>
      <c r="BH2672">
        <v>5.2585931218439796</v>
      </c>
      <c r="BI2672">
        <v>0.262374942424283</v>
      </c>
      <c r="BJ2672">
        <v>0.29180361600067201</v>
      </c>
      <c r="BK2672">
        <v>0.57602530401305896</v>
      </c>
      <c r="BL2672">
        <v>1.1021053735302599</v>
      </c>
      <c r="BM2672">
        <v>1.76150179810088</v>
      </c>
      <c r="BN2672">
        <v>3.1501241911752702</v>
      </c>
      <c r="BO2672">
        <v>4.1421623555923697</v>
      </c>
      <c r="BP2672">
        <v>6.2987916650637903</v>
      </c>
      <c r="BQ2672">
        <v>6.1571817189724696</v>
      </c>
      <c r="BR2672">
        <v>7.6214821743963501</v>
      </c>
      <c r="BS2672">
        <v>10.063476237193299</v>
      </c>
      <c r="BT2672">
        <v>9.1560664043198194</v>
      </c>
      <c r="BU2672">
        <v>11.5019319535119</v>
      </c>
      <c r="BV2672">
        <v>10.462975716140701</v>
      </c>
      <c r="BW2672">
        <v>9.0991665213483692</v>
      </c>
      <c r="BX2672">
        <v>8.2340159353168101</v>
      </c>
      <c r="BY2672">
        <v>9.8265554033576006</v>
      </c>
      <c r="BZ2672">
        <v>1.31858752132086E-2</v>
      </c>
      <c r="CA2672">
        <v>1.46323754171958E-2</v>
      </c>
      <c r="CB2672">
        <v>2.8921550321932402E-2</v>
      </c>
      <c r="CC2672">
        <v>5.5351201912911201E-2</v>
      </c>
      <c r="CD2672">
        <v>8.84678700628585E-2</v>
      </c>
      <c r="CE2672">
        <v>0.158208413457399</v>
      </c>
      <c r="CF2672">
        <v>0.208031688154034</v>
      </c>
      <c r="CG2672">
        <v>0.335189921047442</v>
      </c>
      <c r="CH2672">
        <v>0.36785624801802103</v>
      </c>
      <c r="CI2672">
        <v>0.568584417132182</v>
      </c>
      <c r="CJ2672">
        <v>1.04270103388806</v>
      </c>
      <c r="CK2672">
        <v>1.3681725909421201</v>
      </c>
      <c r="CL2672">
        <v>2.5738713085169702</v>
      </c>
      <c r="CM2672">
        <v>3.2119862420583098</v>
      </c>
      <c r="CN2672">
        <v>3.5102724179640599</v>
      </c>
      <c r="CO2672">
        <v>3.7976752033118202</v>
      </c>
      <c r="CP2672">
        <v>6.9713951389375799</v>
      </c>
    </row>
    <row r="2673" spans="1:94" hidden="1" x14ac:dyDescent="0.3">
      <c r="A2673" t="s">
        <v>59</v>
      </c>
      <c r="B2673">
        <v>3.5</v>
      </c>
      <c r="C2673" t="s">
        <v>202</v>
      </c>
      <c r="D2673">
        <v>0.49250771499358698</v>
      </c>
      <c r="E2673">
        <v>1402.9849999999999</v>
      </c>
      <c r="F2673">
        <v>942.57496847631205</v>
      </c>
      <c r="G2673">
        <v>2.08413873600509</v>
      </c>
      <c r="H2673">
        <v>16.098169683786001</v>
      </c>
      <c r="I2673">
        <v>2.7629680162091401</v>
      </c>
      <c r="J2673">
        <v>199.65299999999999</v>
      </c>
      <c r="K2673">
        <v>172.01</v>
      </c>
      <c r="L2673">
        <v>144.346</v>
      </c>
      <c r="M2673">
        <v>120.95099999999999</v>
      </c>
      <c r="N2673">
        <v>138.19200000000001</v>
      </c>
      <c r="O2673">
        <v>148.19300000000001</v>
      </c>
      <c r="P2673">
        <v>143.66300000000001</v>
      </c>
      <c r="Q2673">
        <v>105.318</v>
      </c>
      <c r="R2673">
        <v>68.701999999999998</v>
      </c>
      <c r="S2673">
        <v>46.66</v>
      </c>
      <c r="T2673">
        <v>37.186999999999998</v>
      </c>
      <c r="U2673">
        <v>25.03</v>
      </c>
      <c r="V2673">
        <v>19.667999999999999</v>
      </c>
      <c r="W2673">
        <v>15.211</v>
      </c>
      <c r="X2673">
        <v>9.1240000000000006</v>
      </c>
      <c r="Y2673">
        <v>5.5970000000000004</v>
      </c>
      <c r="Z2673">
        <v>3.48</v>
      </c>
      <c r="AA2673">
        <v>102.831012271145</v>
      </c>
      <c r="AB2673">
        <v>119.61078622508199</v>
      </c>
      <c r="AC2673">
        <v>115.259864323001</v>
      </c>
      <c r="AD2673">
        <v>94.335792868147394</v>
      </c>
      <c r="AE2673">
        <v>90.075656531255305</v>
      </c>
      <c r="AF2673">
        <v>87.794165958146905</v>
      </c>
      <c r="AG2673">
        <v>90.8494522564542</v>
      </c>
      <c r="AH2673">
        <v>73.103861937548899</v>
      </c>
      <c r="AI2673">
        <v>48.616840447465499</v>
      </c>
      <c r="AJ2673">
        <v>31.585838176806998</v>
      </c>
      <c r="AK2673">
        <v>25.628827794593501</v>
      </c>
      <c r="AL2673">
        <v>19.367896623351498</v>
      </c>
      <c r="AM2673">
        <v>15.913427539916899</v>
      </c>
      <c r="AN2673">
        <v>12.597612032997599</v>
      </c>
      <c r="AO2673">
        <v>7.8847457302997004</v>
      </c>
      <c r="AP2673">
        <v>4.3897867019144501</v>
      </c>
      <c r="AQ2673">
        <v>2.7294010581851502</v>
      </c>
      <c r="AR2673">
        <v>2.8998345460462798E-3</v>
      </c>
      <c r="AS2673">
        <v>2.87065886940197E-3</v>
      </c>
      <c r="AT2673">
        <v>5.1175379759412403E-3</v>
      </c>
      <c r="AU2673">
        <v>8.5562564131409693E-3</v>
      </c>
      <c r="AV2673">
        <v>1.8244193700809999E-2</v>
      </c>
      <c r="AW2673">
        <v>3.42238339796389E-2</v>
      </c>
      <c r="AX2673">
        <v>5.5874866072930199E-2</v>
      </c>
      <c r="AY2673">
        <v>6.8516521497105701E-2</v>
      </c>
      <c r="AZ2673">
        <v>6.3416244231237998E-2</v>
      </c>
      <c r="BA2673">
        <v>6.86221601752421E-2</v>
      </c>
      <c r="BB2673">
        <v>0.1156454722341</v>
      </c>
      <c r="BC2673">
        <v>0.15810136031390501</v>
      </c>
      <c r="BD2673">
        <v>0.27291905379190201</v>
      </c>
      <c r="BE2673">
        <v>0.34124592880597199</v>
      </c>
      <c r="BF2673">
        <v>0.33521558868981099</v>
      </c>
      <c r="BG2673">
        <v>0.26975860877061297</v>
      </c>
      <c r="BH2673">
        <v>0.26291061593729498</v>
      </c>
      <c r="BI2673">
        <v>7.6526016684087803E-2</v>
      </c>
      <c r="BJ2673">
        <v>7.5853093857215295E-2</v>
      </c>
      <c r="BK2673">
        <v>0.134981864447445</v>
      </c>
      <c r="BL2673">
        <v>0.22589582925151599</v>
      </c>
      <c r="BM2673">
        <v>0.481583822877995</v>
      </c>
      <c r="BN2673">
        <v>0.90339187138024701</v>
      </c>
      <c r="BO2673">
        <v>1.4749048810004399</v>
      </c>
      <c r="BP2673">
        <v>1.7069144269325001</v>
      </c>
      <c r="BQ2673">
        <v>1.4071961182030399</v>
      </c>
      <c r="BR2673">
        <v>1.2194357810971901</v>
      </c>
      <c r="BS2673">
        <v>1.47967727163269</v>
      </c>
      <c r="BT2673">
        <v>1.40266442392241</v>
      </c>
      <c r="BU2673">
        <v>1.61684335326045</v>
      </c>
      <c r="BV2673">
        <v>1.47366631246422</v>
      </c>
      <c r="BW2673">
        <v>1.1519539710747799</v>
      </c>
      <c r="BX2673">
        <v>0.77538845522645905</v>
      </c>
      <c r="BY2673">
        <v>0.49129219047332701</v>
      </c>
      <c r="BZ2673">
        <v>3.8458798589408099E-3</v>
      </c>
      <c r="CA2673">
        <v>3.8036230019576102E-3</v>
      </c>
      <c r="CB2673">
        <v>6.7772800221924502E-3</v>
      </c>
      <c r="CC2673">
        <v>1.13451997934949E-2</v>
      </c>
      <c r="CD2673">
        <v>2.4186574837833499E-2</v>
      </c>
      <c r="CE2673">
        <v>4.5370971437178803E-2</v>
      </c>
      <c r="CF2673">
        <v>7.4074100897299905E-2</v>
      </c>
      <c r="CG2673">
        <v>9.0833376053952905E-2</v>
      </c>
      <c r="CH2673">
        <v>8.4071886764790896E-2</v>
      </c>
      <c r="CI2673">
        <v>9.0973404773486893E-2</v>
      </c>
      <c r="CJ2673">
        <v>0.15331292930864801</v>
      </c>
      <c r="CK2673">
        <v>0.209597324260868</v>
      </c>
      <c r="CL2673">
        <v>0.36181284449807399</v>
      </c>
      <c r="CM2673">
        <v>0.452394810944454</v>
      </c>
      <c r="CN2673">
        <v>0.44440029116301499</v>
      </c>
      <c r="CO2673">
        <v>0.35762300346270598</v>
      </c>
      <c r="CP2673">
        <v>0.34854451513024298</v>
      </c>
    </row>
    <row r="2674" spans="1:94" hidden="1" x14ac:dyDescent="0.3">
      <c r="A2674" t="s">
        <v>60</v>
      </c>
      <c r="B2674">
        <v>3.5</v>
      </c>
      <c r="C2674" t="s">
        <v>202</v>
      </c>
      <c r="D2674">
        <v>0.49616828083574899</v>
      </c>
      <c r="E2674">
        <v>3546.4270000000001</v>
      </c>
      <c r="F2674">
        <v>2443.3364811030601</v>
      </c>
      <c r="G2674">
        <v>7.7960120535516797</v>
      </c>
      <c r="H2674">
        <v>47.297217568033098</v>
      </c>
      <c r="I2674">
        <v>10.3352701731921</v>
      </c>
      <c r="J2674">
        <v>495.07</v>
      </c>
      <c r="K2674">
        <v>476.7</v>
      </c>
      <c r="L2674">
        <v>486.69299999999998</v>
      </c>
      <c r="M2674">
        <v>373.93200000000002</v>
      </c>
      <c r="N2674">
        <v>285.24700000000001</v>
      </c>
      <c r="O2674">
        <v>286.98899999999998</v>
      </c>
      <c r="P2674">
        <v>269.28100000000001</v>
      </c>
      <c r="Q2674">
        <v>191.483</v>
      </c>
      <c r="R2674">
        <v>141.245</v>
      </c>
      <c r="S2674">
        <v>139.59700000000001</v>
      </c>
      <c r="T2674">
        <v>88.100999999999999</v>
      </c>
      <c r="U2674">
        <v>83.849000000000004</v>
      </c>
      <c r="V2674">
        <v>68.421000000000006</v>
      </c>
      <c r="W2674">
        <v>59.905999999999999</v>
      </c>
      <c r="X2674">
        <v>47.222999999999999</v>
      </c>
      <c r="Y2674">
        <v>29.859000000000002</v>
      </c>
      <c r="Z2674">
        <v>22.831</v>
      </c>
      <c r="AA2674">
        <v>259.48743980727102</v>
      </c>
      <c r="AB2674">
        <v>331.61441395101201</v>
      </c>
      <c r="AC2674">
        <v>372.898266555975</v>
      </c>
      <c r="AD2674">
        <v>282.195084499914</v>
      </c>
      <c r="AE2674">
        <v>197.71877475436401</v>
      </c>
      <c r="AF2674">
        <v>184.12746492826699</v>
      </c>
      <c r="AG2674">
        <v>183.65792564376599</v>
      </c>
      <c r="AH2674">
        <v>144.26313119538099</v>
      </c>
      <c r="AI2674">
        <v>105.40083120817999</v>
      </c>
      <c r="AJ2674">
        <v>91.568546131968603</v>
      </c>
      <c r="AK2674">
        <v>62.5203104207786</v>
      </c>
      <c r="AL2674">
        <v>61.019876790999199</v>
      </c>
      <c r="AM2674">
        <v>51.772078051643398</v>
      </c>
      <c r="AN2674">
        <v>45.281334787305198</v>
      </c>
      <c r="AO2674">
        <v>35.169334858169996</v>
      </c>
      <c r="AP2674">
        <v>19.6311548761044</v>
      </c>
      <c r="AQ2674">
        <v>15.010512641961901</v>
      </c>
      <c r="AR2674">
        <v>7.31754580256505E-3</v>
      </c>
      <c r="AS2674">
        <v>7.9587459348242993E-3</v>
      </c>
      <c r="AT2674">
        <v>1.6556683035085298E-2</v>
      </c>
      <c r="AU2674">
        <v>2.5595094164142199E-2</v>
      </c>
      <c r="AV2674">
        <v>4.0046553795073103E-2</v>
      </c>
      <c r="AW2674">
        <v>7.17763842508721E-2</v>
      </c>
      <c r="AX2674">
        <v>0.112954583034909</v>
      </c>
      <c r="AY2674">
        <v>0.13521047544973999</v>
      </c>
      <c r="AZ2674">
        <v>0.137485792835431</v>
      </c>
      <c r="BA2674">
        <v>0.198938252153016</v>
      </c>
      <c r="BB2674">
        <v>0.282111647117888</v>
      </c>
      <c r="BC2674">
        <v>0.498109098497164</v>
      </c>
      <c r="BD2674">
        <v>0.88790340856818195</v>
      </c>
      <c r="BE2674">
        <v>1.22658731723073</v>
      </c>
      <c r="BF2674">
        <v>1.49520475251425</v>
      </c>
      <c r="BG2674">
        <v>1.2063622648519201</v>
      </c>
      <c r="BH2674">
        <v>1.4458934543158799</v>
      </c>
      <c r="BI2674">
        <v>0.193108476805053</v>
      </c>
      <c r="BJ2674">
        <v>0.210298586437658</v>
      </c>
      <c r="BK2674">
        <v>0.43670451604810101</v>
      </c>
      <c r="BL2674">
        <v>0.67574237397790204</v>
      </c>
      <c r="BM2674">
        <v>1.0570909729414</v>
      </c>
      <c r="BN2674">
        <v>1.8946504394534001</v>
      </c>
      <c r="BO2674">
        <v>2.9816136942879901</v>
      </c>
      <c r="BP2674">
        <v>3.3684242307501302</v>
      </c>
      <c r="BQ2674">
        <v>3.0507873232074099</v>
      </c>
      <c r="BR2674">
        <v>3.5351907063958499</v>
      </c>
      <c r="BS2674">
        <v>3.6096025571860899</v>
      </c>
      <c r="BT2674">
        <v>4.4191897546411099</v>
      </c>
      <c r="BU2674">
        <v>5.2601703858148197</v>
      </c>
      <c r="BV2674">
        <v>5.2970021210906904</v>
      </c>
      <c r="BW2674">
        <v>5.1382069042812102</v>
      </c>
      <c r="BX2674">
        <v>3.4675422491611099</v>
      </c>
      <c r="BY2674">
        <v>2.7018922755531398</v>
      </c>
      <c r="BZ2674">
        <v>9.7048302487919499E-3</v>
      </c>
      <c r="CA2674">
        <v>1.0545338363642199E-2</v>
      </c>
      <c r="CB2674">
        <v>2.1926418073491299E-2</v>
      </c>
      <c r="CC2674">
        <v>3.3937909642297599E-2</v>
      </c>
      <c r="CD2674">
        <v>5.3090259084393202E-2</v>
      </c>
      <c r="CE2674">
        <v>9.5154864345349296E-2</v>
      </c>
      <c r="CF2674">
        <v>0.14974548967364501</v>
      </c>
      <c r="CG2674">
        <v>0.17925054708854099</v>
      </c>
      <c r="CH2674">
        <v>0.18226702238752601</v>
      </c>
      <c r="CI2674">
        <v>0.26373536029511102</v>
      </c>
      <c r="CJ2674">
        <v>0.37399962295261902</v>
      </c>
      <c r="CK2674">
        <v>0.660350638525254</v>
      </c>
      <c r="CL2674">
        <v>1.1771067407354501</v>
      </c>
      <c r="CM2674">
        <v>1.62610507743514</v>
      </c>
      <c r="CN2674">
        <v>1.9822151766948899</v>
      </c>
      <c r="CO2674">
        <v>1.59929241326743</v>
      </c>
      <c r="CP2674">
        <v>1.91684246437853</v>
      </c>
    </row>
    <row r="2675" spans="1:94" hidden="1" x14ac:dyDescent="0.3">
      <c r="A2675" t="s">
        <v>61</v>
      </c>
      <c r="B2675">
        <v>3.5</v>
      </c>
      <c r="C2675" t="s">
        <v>202</v>
      </c>
      <c r="D2675">
        <v>0.474409111492408</v>
      </c>
      <c r="E2675">
        <v>1326.539</v>
      </c>
      <c r="F2675">
        <v>779.32232405155503</v>
      </c>
      <c r="G2675">
        <v>5.9977269772498998</v>
      </c>
      <c r="H2675">
        <v>29.878340055302601</v>
      </c>
      <c r="I2675">
        <v>7.9512726600507699</v>
      </c>
      <c r="J2675">
        <v>69.176000000000002</v>
      </c>
      <c r="K2675">
        <v>74.484999999999999</v>
      </c>
      <c r="L2675">
        <v>75.192999999999998</v>
      </c>
      <c r="M2675">
        <v>62.295000000000002</v>
      </c>
      <c r="N2675">
        <v>58.008000000000003</v>
      </c>
      <c r="O2675">
        <v>87.546000000000006</v>
      </c>
      <c r="P2675">
        <v>101.57</v>
      </c>
      <c r="Q2675">
        <v>92.061000000000007</v>
      </c>
      <c r="R2675">
        <v>88.572999999999993</v>
      </c>
      <c r="S2675">
        <v>96.364999999999995</v>
      </c>
      <c r="T2675">
        <v>76.415000000000006</v>
      </c>
      <c r="U2675">
        <v>88.867999999999995</v>
      </c>
      <c r="V2675">
        <v>85.724999999999994</v>
      </c>
      <c r="W2675">
        <v>83.747</v>
      </c>
      <c r="X2675">
        <v>53.146999999999998</v>
      </c>
      <c r="Y2675">
        <v>54.281999999999996</v>
      </c>
      <c r="Z2675">
        <v>79.082999999999998</v>
      </c>
      <c r="AA2675">
        <v>43.679681020526999</v>
      </c>
      <c r="AB2675">
        <v>63.338346491722803</v>
      </c>
      <c r="AC2675">
        <v>61.042735408283903</v>
      </c>
      <c r="AD2675">
        <v>48.007466948391603</v>
      </c>
      <c r="AE2675">
        <v>38.722878799933603</v>
      </c>
      <c r="AF2675">
        <v>47.511949539430802</v>
      </c>
      <c r="AG2675">
        <v>73.166040057540698</v>
      </c>
      <c r="AH2675">
        <v>69.121213074999901</v>
      </c>
      <c r="AI2675">
        <v>64.543242925939694</v>
      </c>
      <c r="AJ2675">
        <v>61.681709198031101</v>
      </c>
      <c r="AK2675">
        <v>45.940246849001802</v>
      </c>
      <c r="AL2675">
        <v>43.220764562961897</v>
      </c>
      <c r="AM2675">
        <v>39.562510843301197</v>
      </c>
      <c r="AN2675">
        <v>24.9227044199327</v>
      </c>
      <c r="AO2675">
        <v>19.838633594525099</v>
      </c>
      <c r="AP2675">
        <v>14.254677596139</v>
      </c>
      <c r="AQ2675">
        <v>20.767522720892</v>
      </c>
      <c r="AR2675">
        <v>1.23176700477886E-3</v>
      </c>
      <c r="AS2675">
        <v>1.5201203158013499E-3</v>
      </c>
      <c r="AT2675">
        <v>2.71029745212781E-3</v>
      </c>
      <c r="AU2675">
        <v>4.3542772522191103E-3</v>
      </c>
      <c r="AV2675">
        <v>7.8430480407749494E-3</v>
      </c>
      <c r="AW2675">
        <v>1.8521060657511398E-2</v>
      </c>
      <c r="AX2675">
        <v>4.4999090118469101E-2</v>
      </c>
      <c r="AY2675">
        <v>6.4783787833330497E-2</v>
      </c>
      <c r="AZ2675">
        <v>8.4190786961782102E-2</v>
      </c>
      <c r="BA2675">
        <v>0.13400727581698399</v>
      </c>
      <c r="BB2675">
        <v>0.207297094661688</v>
      </c>
      <c r="BC2675">
        <v>0.352813824035626</v>
      </c>
      <c r="BD2675">
        <v>0.678506437277685</v>
      </c>
      <c r="BE2675">
        <v>0.67510980619657401</v>
      </c>
      <c r="BF2675">
        <v>0.84342849682958898</v>
      </c>
      <c r="BG2675">
        <v>0.87597012290621801</v>
      </c>
      <c r="BH2675">
        <v>2.0004396838887399</v>
      </c>
      <c r="BI2675">
        <v>3.2506069178028001E-2</v>
      </c>
      <c r="BJ2675">
        <v>4.0167025841269903E-2</v>
      </c>
      <c r="BK2675">
        <v>7.1487696821259994E-2</v>
      </c>
      <c r="BL2675">
        <v>0.11495834430235</v>
      </c>
      <c r="BM2675">
        <v>0.20702943196248</v>
      </c>
      <c r="BN2675">
        <v>0.48889249688654601</v>
      </c>
      <c r="BO2675">
        <v>1.1878216865823099</v>
      </c>
      <c r="BP2675">
        <v>1.61392288557318</v>
      </c>
      <c r="BQ2675">
        <v>1.8681798336887401</v>
      </c>
      <c r="BR2675">
        <v>2.3813483376401701</v>
      </c>
      <c r="BS2675">
        <v>2.6523545930572499</v>
      </c>
      <c r="BT2675">
        <v>3.1301400459820501</v>
      </c>
      <c r="BU2675">
        <v>4.0196483463310502</v>
      </c>
      <c r="BV2675">
        <v>2.91545332742071</v>
      </c>
      <c r="BW2675">
        <v>2.8984057991990699</v>
      </c>
      <c r="BX2675">
        <v>2.51787004507556</v>
      </c>
      <c r="BY2675">
        <v>3.7381540897605601</v>
      </c>
      <c r="BZ2675">
        <v>1.6336200701677101E-3</v>
      </c>
      <c r="CA2675">
        <v>2.0141594184367802E-3</v>
      </c>
      <c r="CB2675">
        <v>3.5893128420070898E-3</v>
      </c>
      <c r="CC2675">
        <v>5.7735700050813602E-3</v>
      </c>
      <c r="CD2675">
        <v>1.03976350780854E-2</v>
      </c>
      <c r="CE2675">
        <v>2.45536053785834E-2</v>
      </c>
      <c r="CF2675">
        <v>5.9655930760915798E-2</v>
      </c>
      <c r="CG2675">
        <v>8.5884835276014204E-2</v>
      </c>
      <c r="CH2675">
        <v>0.111613016410754</v>
      </c>
      <c r="CI2675">
        <v>0.17765541210533201</v>
      </c>
      <c r="CJ2675">
        <v>0.27481685366307101</v>
      </c>
      <c r="CK2675">
        <v>0.46773053269933101</v>
      </c>
      <c r="CL2675">
        <v>0.89950606478680895</v>
      </c>
      <c r="CM2675">
        <v>0.89500312636609403</v>
      </c>
      <c r="CN2675">
        <v>1.1181457014909</v>
      </c>
      <c r="CO2675">
        <v>1.16128663224128</v>
      </c>
      <c r="CP2675">
        <v>2.6520126514579099</v>
      </c>
    </row>
    <row r="2676" spans="1:94" hidden="1" x14ac:dyDescent="0.3">
      <c r="A2676" t="s">
        <v>62</v>
      </c>
      <c r="B2676">
        <v>3.5</v>
      </c>
      <c r="C2676" t="s">
        <v>202</v>
      </c>
      <c r="D2676">
        <v>0.49490633967051001</v>
      </c>
      <c r="E2676">
        <v>1160.164</v>
      </c>
      <c r="F2676">
        <v>802.18346446861801</v>
      </c>
      <c r="G2676">
        <v>2.39025623458528</v>
      </c>
      <c r="H2676">
        <v>15.143748412437199</v>
      </c>
      <c r="I2676">
        <v>3.1687925970301598</v>
      </c>
      <c r="J2676">
        <v>143.67699999999999</v>
      </c>
      <c r="K2676">
        <v>142.94300000000001</v>
      </c>
      <c r="L2676">
        <v>147.779</v>
      </c>
      <c r="M2676">
        <v>129.239</v>
      </c>
      <c r="N2676">
        <v>112.81699999999999</v>
      </c>
      <c r="O2676">
        <v>100.07</v>
      </c>
      <c r="P2676">
        <v>82.554000000000002</v>
      </c>
      <c r="Q2676">
        <v>78.775000000000006</v>
      </c>
      <c r="R2676">
        <v>60.204000000000001</v>
      </c>
      <c r="S2676">
        <v>44.195</v>
      </c>
      <c r="T2676">
        <v>29.594000000000001</v>
      </c>
      <c r="U2676">
        <v>22.123000000000001</v>
      </c>
      <c r="V2676">
        <v>19.638999999999999</v>
      </c>
      <c r="W2676">
        <v>16.882999999999999</v>
      </c>
      <c r="X2676">
        <v>13.551</v>
      </c>
      <c r="Y2676">
        <v>9.0340000000000007</v>
      </c>
      <c r="Z2676">
        <v>7.0869999999999997</v>
      </c>
      <c r="AA2676">
        <v>78.216849388316504</v>
      </c>
      <c r="AB2676">
        <v>101.265611904062</v>
      </c>
      <c r="AC2676">
        <v>114.798980371079</v>
      </c>
      <c r="AD2676">
        <v>96.390496936466306</v>
      </c>
      <c r="AE2676">
        <v>74.797158463873103</v>
      </c>
      <c r="AF2676">
        <v>63.246962607482502</v>
      </c>
      <c r="AG2676">
        <v>57.295809230552202</v>
      </c>
      <c r="AH2676">
        <v>56.507546503169699</v>
      </c>
      <c r="AI2676">
        <v>42.5964951316341</v>
      </c>
      <c r="AJ2676">
        <v>29.312337552953199</v>
      </c>
      <c r="AK2676">
        <v>20.909642743702701</v>
      </c>
      <c r="AL2676">
        <v>17.053514499938199</v>
      </c>
      <c r="AM2676">
        <v>15.374074404782499</v>
      </c>
      <c r="AN2676">
        <v>13.2467291023102</v>
      </c>
      <c r="AO2676">
        <v>10.4210774845768</v>
      </c>
      <c r="AP2676">
        <v>6.0242608616309301</v>
      </c>
      <c r="AQ2676">
        <v>4.7259172820874902</v>
      </c>
      <c r="AR2676">
        <v>2.2057151527505301E-3</v>
      </c>
      <c r="AS2676">
        <v>2.4303746856975E-3</v>
      </c>
      <c r="AT2676">
        <v>5.0970747284759298E-3</v>
      </c>
      <c r="AU2676">
        <v>8.7426180721374893E-3</v>
      </c>
      <c r="AV2676">
        <v>1.51496408667482E-2</v>
      </c>
      <c r="AW2676">
        <v>2.46548677166862E-2</v>
      </c>
      <c r="AX2676">
        <v>3.5238469663638798E-2</v>
      </c>
      <c r="AY2676">
        <v>5.29616414525493E-2</v>
      </c>
      <c r="AZ2676">
        <v>5.5563251618159601E-2</v>
      </c>
      <c r="BA2676">
        <v>6.3682841386381597E-2</v>
      </c>
      <c r="BB2676">
        <v>9.43509991452645E-2</v>
      </c>
      <c r="BC2676">
        <v>0.13920891323440901</v>
      </c>
      <c r="BD2676">
        <v>0.263669019697653</v>
      </c>
      <c r="BE2676">
        <v>0.35882930545236802</v>
      </c>
      <c r="BF2676">
        <v>0.44304632555878098</v>
      </c>
      <c r="BG2676">
        <v>0.37019936030060002</v>
      </c>
      <c r="BH2676">
        <v>0.455225815852983</v>
      </c>
      <c r="BI2676">
        <v>5.8208353579990102E-2</v>
      </c>
      <c r="BJ2676">
        <v>6.4219208038751696E-2</v>
      </c>
      <c r="BK2676">
        <v>0.13444211910339399</v>
      </c>
      <c r="BL2676">
        <v>0.23081600923058401</v>
      </c>
      <c r="BM2676">
        <v>0.399898295506114</v>
      </c>
      <c r="BN2676">
        <v>0.65080397183029504</v>
      </c>
      <c r="BO2676">
        <v>0.93017477371755997</v>
      </c>
      <c r="BP2676">
        <v>1.31940425307787</v>
      </c>
      <c r="BQ2676">
        <v>1.2329394927064801</v>
      </c>
      <c r="BR2676">
        <v>1.1316626470250399</v>
      </c>
      <c r="BS2676">
        <v>1.2072156937409</v>
      </c>
      <c r="BT2676">
        <v>1.2350519293389799</v>
      </c>
      <c r="BU2676">
        <v>1.5620437490007899</v>
      </c>
      <c r="BV2676">
        <v>1.5495999064966299</v>
      </c>
      <c r="BW2676">
        <v>1.5225096663681501</v>
      </c>
      <c r="BX2676">
        <v>1.06409323289992</v>
      </c>
      <c r="BY2676">
        <v>0.85066511077574802</v>
      </c>
      <c r="BZ2676">
        <v>2.9253101671230402E-3</v>
      </c>
      <c r="CA2676">
        <v>3.2202464585491899E-3</v>
      </c>
      <c r="CB2676">
        <v>6.7501800458194703E-3</v>
      </c>
      <c r="CC2676">
        <v>1.1592306723567199E-2</v>
      </c>
      <c r="CD2676">
        <v>2.0084084207768398E-2</v>
      </c>
      <c r="CE2676">
        <v>3.2685271311995702E-2</v>
      </c>
      <c r="CF2676">
        <v>4.6716138056130799E-2</v>
      </c>
      <c r="CG2676">
        <v>7.02120392188509E-2</v>
      </c>
      <c r="CH2676">
        <v>7.3661054118756494E-2</v>
      </c>
      <c r="CI2676">
        <v>8.4425277370665699E-2</v>
      </c>
      <c r="CJ2676">
        <v>0.125082528374967</v>
      </c>
      <c r="CK2676">
        <v>0.18455132624579401</v>
      </c>
      <c r="CL2676">
        <v>0.34954993686724101</v>
      </c>
      <c r="CM2676">
        <v>0.4757053552828</v>
      </c>
      <c r="CN2676">
        <v>0.58735310266020002</v>
      </c>
      <c r="CO2676">
        <v>0.49077880299735599</v>
      </c>
      <c r="CP2676">
        <v>0.60349963692257202</v>
      </c>
    </row>
    <row r="2677" spans="1:94" hidden="1" x14ac:dyDescent="0.3">
      <c r="A2677" t="s">
        <v>63</v>
      </c>
      <c r="B2677">
        <v>3.5</v>
      </c>
      <c r="C2677" t="s">
        <v>202</v>
      </c>
      <c r="D2677">
        <v>0.49597466962935099</v>
      </c>
      <c r="E2677">
        <v>114963.583</v>
      </c>
      <c r="F2677">
        <v>78590.492367230094</v>
      </c>
      <c r="G2677">
        <v>219.422396819266</v>
      </c>
      <c r="H2677">
        <v>1425.3378690684899</v>
      </c>
      <c r="I2677">
        <v>290.89101233057397</v>
      </c>
      <c r="J2677">
        <v>16791.484</v>
      </c>
      <c r="K2677">
        <v>15246.064</v>
      </c>
      <c r="L2677">
        <v>13853.199000000001</v>
      </c>
      <c r="M2677">
        <v>12975.795</v>
      </c>
      <c r="N2677">
        <v>11746.856</v>
      </c>
      <c r="O2677">
        <v>9692.1890000000003</v>
      </c>
      <c r="P2677">
        <v>7518.893</v>
      </c>
      <c r="Q2677">
        <v>6273.9849999999997</v>
      </c>
      <c r="R2677">
        <v>4933.9449999999997</v>
      </c>
      <c r="S2677">
        <v>4104.7079999999996</v>
      </c>
      <c r="T2677">
        <v>3228.7460000000001</v>
      </c>
      <c r="U2677">
        <v>2475.3200000000002</v>
      </c>
      <c r="V2677">
        <v>2056.2640000000001</v>
      </c>
      <c r="W2677">
        <v>1568.29</v>
      </c>
      <c r="X2677">
        <v>1188.4349999999999</v>
      </c>
      <c r="Y2677">
        <v>740.93299999999999</v>
      </c>
      <c r="Z2677">
        <v>568.47699999999998</v>
      </c>
      <c r="AA2677">
        <v>8654.3274294308994</v>
      </c>
      <c r="AB2677">
        <v>10571.6880951079</v>
      </c>
      <c r="AC2677">
        <v>10866.248486188801</v>
      </c>
      <c r="AD2677">
        <v>9608.3405714825694</v>
      </c>
      <c r="AE2677">
        <v>7663.8785554046999</v>
      </c>
      <c r="AF2677">
        <v>6137.0855374871498</v>
      </c>
      <c r="AG2677">
        <v>5300.2737456762397</v>
      </c>
      <c r="AH2677">
        <v>4703.9339250192497</v>
      </c>
      <c r="AI2677">
        <v>3614.9015509283599</v>
      </c>
      <c r="AJ2677">
        <v>2751.2740238371098</v>
      </c>
      <c r="AK2677">
        <v>2210.1275416943699</v>
      </c>
      <c r="AL2677">
        <v>1839.0764417506</v>
      </c>
      <c r="AM2677">
        <v>1579.4161616914701</v>
      </c>
      <c r="AN2677">
        <v>1243.4876574273501</v>
      </c>
      <c r="AO2677">
        <v>936.49317695315403</v>
      </c>
      <c r="AP2677">
        <v>514.89157652223503</v>
      </c>
      <c r="AQ2677">
        <v>395.04789062793901</v>
      </c>
      <c r="AR2677">
        <v>0.244052033509951</v>
      </c>
      <c r="AS2677">
        <v>0.25372051428259002</v>
      </c>
      <c r="AT2677">
        <v>0.48246143278678399</v>
      </c>
      <c r="AU2677">
        <v>0.87147648983346904</v>
      </c>
      <c r="AV2677">
        <v>1.5522649542473299</v>
      </c>
      <c r="AW2677">
        <v>2.3923525471376998</v>
      </c>
      <c r="AX2677">
        <v>3.2598114609820201</v>
      </c>
      <c r="AY2677">
        <v>4.4087573672903702</v>
      </c>
      <c r="AZ2677">
        <v>4.7153101171449103</v>
      </c>
      <c r="BA2677">
        <v>5.9773106445015696</v>
      </c>
      <c r="BB2677">
        <v>9.9728027089383495</v>
      </c>
      <c r="BC2677">
        <v>15.0124968558259</v>
      </c>
      <c r="BD2677">
        <v>27.087361494639001</v>
      </c>
      <c r="BE2677">
        <v>33.683772726614599</v>
      </c>
      <c r="BF2677">
        <v>39.814487664450098</v>
      </c>
      <c r="BG2677">
        <v>31.640816463763699</v>
      </c>
      <c r="BH2677">
        <v>38.053141343317797</v>
      </c>
      <c r="BI2677">
        <v>6.4404812383630397</v>
      </c>
      <c r="BJ2677">
        <v>6.7042051525222002</v>
      </c>
      <c r="BK2677">
        <v>12.725561398412101</v>
      </c>
      <c r="BL2677">
        <v>23.008065074088201</v>
      </c>
      <c r="BM2677">
        <v>40.974443872122201</v>
      </c>
      <c r="BN2677">
        <v>63.149904415906001</v>
      </c>
      <c r="BO2677">
        <v>86.047845352650398</v>
      </c>
      <c r="BP2677">
        <v>109.832948180108</v>
      </c>
      <c r="BQ2677">
        <v>104.631962573737</v>
      </c>
      <c r="BR2677">
        <v>106.218551791788</v>
      </c>
      <c r="BS2677">
        <v>127.601446194292</v>
      </c>
      <c r="BT2677">
        <v>133.18984233978099</v>
      </c>
      <c r="BU2677">
        <v>160.47256423277901</v>
      </c>
      <c r="BV2677">
        <v>145.46295487714701</v>
      </c>
      <c r="BW2677">
        <v>136.82077659524199</v>
      </c>
      <c r="BX2677">
        <v>90.947695466519505</v>
      </c>
      <c r="BY2677">
        <v>71.108620313028993</v>
      </c>
      <c r="BZ2677">
        <v>0.32367184586071601</v>
      </c>
      <c r="CA2677">
        <v>0.336179681424431</v>
      </c>
      <c r="CB2677">
        <v>0.63893541098790296</v>
      </c>
      <c r="CC2677">
        <v>1.15553747048878</v>
      </c>
      <c r="CD2677">
        <v>2.0578586864259401</v>
      </c>
      <c r="CE2677">
        <v>3.1715721607469098</v>
      </c>
      <c r="CF2677">
        <v>4.3215781985371198</v>
      </c>
      <c r="CG2677">
        <v>5.8447555001845499</v>
      </c>
      <c r="CH2677">
        <v>6.2511588794816397</v>
      </c>
      <c r="CI2677">
        <v>7.9242084383595497</v>
      </c>
      <c r="CJ2677">
        <v>13.221093460792799</v>
      </c>
      <c r="CK2677">
        <v>19.902290310522101</v>
      </c>
      <c r="CL2677">
        <v>35.910117583053598</v>
      </c>
      <c r="CM2677">
        <v>44.655079249948002</v>
      </c>
      <c r="CN2677">
        <v>52.782658407215401</v>
      </c>
      <c r="CO2677">
        <v>41.946701413356799</v>
      </c>
      <c r="CP2677">
        <v>50.447615633187802</v>
      </c>
    </row>
    <row r="2678" spans="1:94" hidden="1" x14ac:dyDescent="0.3">
      <c r="A2678" t="s">
        <v>64</v>
      </c>
      <c r="B2678">
        <v>3.5</v>
      </c>
      <c r="C2678" t="s">
        <v>202</v>
      </c>
      <c r="D2678">
        <v>0.49185864777371602</v>
      </c>
      <c r="E2678">
        <v>896.44399999999996</v>
      </c>
      <c r="F2678">
        <v>584.23127616394504</v>
      </c>
      <c r="G2678">
        <v>2.5121751191163102</v>
      </c>
      <c r="H2678">
        <v>16.640134593017901</v>
      </c>
      <c r="I2678">
        <v>3.3304248494009099</v>
      </c>
      <c r="J2678">
        <v>89.39</v>
      </c>
      <c r="K2678">
        <v>87.75</v>
      </c>
      <c r="L2678">
        <v>82.927000000000007</v>
      </c>
      <c r="M2678">
        <v>75.207999999999998</v>
      </c>
      <c r="N2678">
        <v>71.882999999999996</v>
      </c>
      <c r="O2678">
        <v>70.061999999999998</v>
      </c>
      <c r="P2678">
        <v>66.837000000000003</v>
      </c>
      <c r="Q2678">
        <v>68.117000000000004</v>
      </c>
      <c r="R2678">
        <v>57.042000000000002</v>
      </c>
      <c r="S2678">
        <v>49.481000000000002</v>
      </c>
      <c r="T2678">
        <v>47.401000000000003</v>
      </c>
      <c r="U2678">
        <v>44.036000000000001</v>
      </c>
      <c r="V2678">
        <v>34.159999999999997</v>
      </c>
      <c r="W2678">
        <v>22.959</v>
      </c>
      <c r="X2678">
        <v>15.417</v>
      </c>
      <c r="Y2678">
        <v>8.2159999999999993</v>
      </c>
      <c r="Z2678">
        <v>5.5579999999999998</v>
      </c>
      <c r="AA2678">
        <v>22.443653796327101</v>
      </c>
      <c r="AB2678">
        <v>49.056470140549798</v>
      </c>
      <c r="AC2678">
        <v>61.078737612216202</v>
      </c>
      <c r="AD2678">
        <v>57.9328184228034</v>
      </c>
      <c r="AE2678">
        <v>47.545825170361098</v>
      </c>
      <c r="AF2678">
        <v>46.574548498231401</v>
      </c>
      <c r="AG2678">
        <v>50.6013610223523</v>
      </c>
      <c r="AH2678">
        <v>50.902515316655702</v>
      </c>
      <c r="AI2678">
        <v>42.624673100220598</v>
      </c>
      <c r="AJ2678">
        <v>38.367845310396397</v>
      </c>
      <c r="AK2678">
        <v>32.6637387353219</v>
      </c>
      <c r="AL2678">
        <v>31.418337842847901</v>
      </c>
      <c r="AM2678">
        <v>19.312946238610898</v>
      </c>
      <c r="AN2678">
        <v>14.791557887515401</v>
      </c>
      <c r="AO2678">
        <v>9.3171858943502794</v>
      </c>
      <c r="AP2678">
        <v>5.7257068836445004</v>
      </c>
      <c r="AQ2678">
        <v>3.87335429154043</v>
      </c>
      <c r="AR2678">
        <v>6.3291103705642498E-4</v>
      </c>
      <c r="AS2678">
        <v>1.1773552833732001E-3</v>
      </c>
      <c r="AT2678">
        <v>2.7118959499823998E-3</v>
      </c>
      <c r="AU2678">
        <v>5.2545066309482597E-3</v>
      </c>
      <c r="AV2678">
        <v>9.6300740674804507E-3</v>
      </c>
      <c r="AW2678">
        <v>1.81556439210321E-2</v>
      </c>
      <c r="AX2678">
        <v>3.11212032654943E-2</v>
      </c>
      <c r="AY2678">
        <v>4.7708331578020201E-2</v>
      </c>
      <c r="AZ2678">
        <v>5.56000072139856E-2</v>
      </c>
      <c r="BA2678">
        <v>8.3356484375400205E-2</v>
      </c>
      <c r="BB2678">
        <v>0.147389241570168</v>
      </c>
      <c r="BC2678">
        <v>0.25646987116645198</v>
      </c>
      <c r="BD2678">
        <v>0.33122160516043597</v>
      </c>
      <c r="BE2678">
        <v>0.40067585004135398</v>
      </c>
      <c r="BF2678">
        <v>0.396114987260131</v>
      </c>
      <c r="BG2678">
        <v>0.35185279560090199</v>
      </c>
      <c r="BH2678">
        <v>0.373102354994097</v>
      </c>
      <c r="BI2678">
        <v>1.6702387605996301E-2</v>
      </c>
      <c r="BJ2678">
        <v>3.1109945443151901E-2</v>
      </c>
      <c r="BK2678">
        <v>7.1529859326304901E-2</v>
      </c>
      <c r="BL2678">
        <v>0.13872552146551601</v>
      </c>
      <c r="BM2678">
        <v>0.25420075888635002</v>
      </c>
      <c r="BN2678">
        <v>0.47924674797372402</v>
      </c>
      <c r="BO2678">
        <v>0.82149305805892503</v>
      </c>
      <c r="BP2678">
        <v>1.18853143265368</v>
      </c>
      <c r="BQ2678">
        <v>1.2337550933841299</v>
      </c>
      <c r="BR2678">
        <v>1.4812690153479799</v>
      </c>
      <c r="BS2678">
        <v>1.88583700357142</v>
      </c>
      <c r="BT2678">
        <v>2.2753831047303401</v>
      </c>
      <c r="BU2678">
        <v>1.9622428090647299</v>
      </c>
      <c r="BV2678">
        <v>1.73031369045179</v>
      </c>
      <c r="BW2678">
        <v>1.3612321382785799</v>
      </c>
      <c r="BX2678">
        <v>1.01135825429797</v>
      </c>
      <c r="BY2678">
        <v>0.69720377247727705</v>
      </c>
      <c r="BZ2678">
        <v>8.3939265198263401E-4</v>
      </c>
      <c r="CA2678">
        <v>1.55999575046948E-3</v>
      </c>
      <c r="CB2678">
        <v>3.5914297715983101E-3</v>
      </c>
      <c r="CC2678">
        <v>6.9672324748000199E-3</v>
      </c>
      <c r="CD2678">
        <v>1.27667196997943E-2</v>
      </c>
      <c r="CE2678">
        <v>2.4069167769304001E-2</v>
      </c>
      <c r="CF2678">
        <v>4.1257819709574997E-2</v>
      </c>
      <c r="CG2678">
        <v>6.3247647843827595E-2</v>
      </c>
      <c r="CH2678">
        <v>7.3709781575383895E-2</v>
      </c>
      <c r="CI2678">
        <v>0.110506914591623</v>
      </c>
      <c r="CJ2678">
        <v>0.195396118301632</v>
      </c>
      <c r="CK2678">
        <v>0.34000592179148897</v>
      </c>
      <c r="CL2678">
        <v>0.43910540307564</v>
      </c>
      <c r="CM2678">
        <v>0.53118194278159703</v>
      </c>
      <c r="CN2678">
        <v>0.52513552952731901</v>
      </c>
      <c r="CO2678">
        <v>0.46645648905515902</v>
      </c>
      <c r="CP2678">
        <v>0.49462734302971301</v>
      </c>
    </row>
    <row r="2679" spans="1:94" hidden="1" x14ac:dyDescent="0.3">
      <c r="A2679" t="s">
        <v>65</v>
      </c>
      <c r="B2679">
        <v>3.5</v>
      </c>
      <c r="C2679" t="s">
        <v>202</v>
      </c>
      <c r="D2679">
        <v>0.48127666791092799</v>
      </c>
      <c r="E2679">
        <v>5540.7179999999998</v>
      </c>
      <c r="F2679">
        <v>3294.38707734431</v>
      </c>
      <c r="G2679">
        <v>24.384685586492498</v>
      </c>
      <c r="H2679">
        <v>129.28279359438</v>
      </c>
      <c r="I2679">
        <v>32.327127055393603</v>
      </c>
      <c r="J2679">
        <v>264.13200000000001</v>
      </c>
      <c r="K2679">
        <v>304.54700000000003</v>
      </c>
      <c r="L2679">
        <v>310.36200000000002</v>
      </c>
      <c r="M2679">
        <v>296.298</v>
      </c>
      <c r="N2679">
        <v>313.25299999999999</v>
      </c>
      <c r="O2679">
        <v>359.1</v>
      </c>
      <c r="P2679">
        <v>347.43200000000002</v>
      </c>
      <c r="Q2679">
        <v>359.14800000000002</v>
      </c>
      <c r="R2679">
        <v>345.452</v>
      </c>
      <c r="S2679">
        <v>314.108</v>
      </c>
      <c r="T2679">
        <v>351.00700000000001</v>
      </c>
      <c r="U2679">
        <v>369.548</v>
      </c>
      <c r="V2679">
        <v>356.64800000000002</v>
      </c>
      <c r="W2679">
        <v>355.67700000000002</v>
      </c>
      <c r="X2679">
        <v>357.60199999999998</v>
      </c>
      <c r="Y2679">
        <v>225.386</v>
      </c>
      <c r="Z2679">
        <v>311.01799999999997</v>
      </c>
      <c r="AA2679">
        <v>163.198465656623</v>
      </c>
      <c r="AB2679">
        <v>224.33593120202499</v>
      </c>
      <c r="AC2679">
        <v>264.67596341862702</v>
      </c>
      <c r="AD2679">
        <v>213.033991683956</v>
      </c>
      <c r="AE2679">
        <v>205.45254232272799</v>
      </c>
      <c r="AF2679">
        <v>246.21852269878801</v>
      </c>
      <c r="AG2679">
        <v>242.38337174472301</v>
      </c>
      <c r="AH2679">
        <v>267.71709355071499</v>
      </c>
      <c r="AI2679">
        <v>260.81376552217603</v>
      </c>
      <c r="AJ2679">
        <v>225.476882678984</v>
      </c>
      <c r="AK2679">
        <v>249.471037236949</v>
      </c>
      <c r="AL2679">
        <v>212.55743621995299</v>
      </c>
      <c r="AM2679">
        <v>166.038697600858</v>
      </c>
      <c r="AN2679">
        <v>121.900922429123</v>
      </c>
      <c r="AO2679">
        <v>125.38924175759399</v>
      </c>
      <c r="AP2679">
        <v>44.4227331904587</v>
      </c>
      <c r="AQ2679">
        <v>61.300478430027098</v>
      </c>
      <c r="AR2679">
        <v>4.6021967315167797E-3</v>
      </c>
      <c r="AS2679">
        <v>5.3840623488486004E-3</v>
      </c>
      <c r="AT2679">
        <v>1.1751612775787E-2</v>
      </c>
      <c r="AU2679">
        <v>1.9322183045734801E-2</v>
      </c>
      <c r="AV2679">
        <v>4.1612974279672303E-2</v>
      </c>
      <c r="AW2679">
        <v>9.5980658299918697E-2</v>
      </c>
      <c r="AX2679">
        <v>0.149072317974042</v>
      </c>
      <c r="AY2679">
        <v>0.25091757821331401</v>
      </c>
      <c r="AZ2679">
        <v>0.34020782307101599</v>
      </c>
      <c r="BA2679">
        <v>0.48986228170993701</v>
      </c>
      <c r="BB2679">
        <v>1.1256931507450301</v>
      </c>
      <c r="BC2679">
        <v>1.73511974298196</v>
      </c>
      <c r="BD2679">
        <v>2.8476030150260399</v>
      </c>
      <c r="BE2679">
        <v>3.30206974049291</v>
      </c>
      <c r="BF2679">
        <v>5.3308540222949299</v>
      </c>
      <c r="BG2679">
        <v>2.72983985714388</v>
      </c>
      <c r="BH2679">
        <v>5.90479236935799</v>
      </c>
      <c r="BI2679">
        <v>0.121450992553934</v>
      </c>
      <c r="BJ2679">
        <v>0.14226622014666301</v>
      </c>
      <c r="BK2679">
        <v>0.30996440284322502</v>
      </c>
      <c r="BL2679">
        <v>0.51012970524845902</v>
      </c>
      <c r="BM2679">
        <v>1.0984390740183001</v>
      </c>
      <c r="BN2679">
        <v>2.5335602834404098</v>
      </c>
      <c r="BO2679">
        <v>3.9349980564603699</v>
      </c>
      <c r="BP2679">
        <v>6.2509716615044502</v>
      </c>
      <c r="BQ2679">
        <v>7.5491561162497796</v>
      </c>
      <c r="BR2679">
        <v>8.7049954796166205</v>
      </c>
      <c r="BS2679">
        <v>14.4031801488797</v>
      </c>
      <c r="BT2679">
        <v>15.393863341175299</v>
      </c>
      <c r="BU2679">
        <v>16.869939799365898</v>
      </c>
      <c r="BV2679">
        <v>14.2599472321872</v>
      </c>
      <c r="BW2679">
        <v>18.3192508564542</v>
      </c>
      <c r="BX2679">
        <v>7.8465941068309899</v>
      </c>
      <c r="BY2679">
        <v>11.0340861174049</v>
      </c>
      <c r="BZ2679">
        <v>6.1036226155577198E-3</v>
      </c>
      <c r="CA2679">
        <v>7.1338826122243904E-3</v>
      </c>
      <c r="CB2679">
        <v>1.5562946649015299E-2</v>
      </c>
      <c r="CC2679">
        <v>2.56203199758793E-2</v>
      </c>
      <c r="CD2679">
        <v>5.5166883949245002E-2</v>
      </c>
      <c r="CE2679">
        <v>0.127242777908461</v>
      </c>
      <c r="CF2679">
        <v>0.19762728215205999</v>
      </c>
      <c r="CG2679">
        <v>0.33264518166410201</v>
      </c>
      <c r="CH2679">
        <v>0.45101872437335999</v>
      </c>
      <c r="CI2679">
        <v>0.64941761558447997</v>
      </c>
      <c r="CJ2679">
        <v>1.4923482183032899</v>
      </c>
      <c r="CK2679">
        <v>2.3002740436840901</v>
      </c>
      <c r="CL2679">
        <v>3.77510962519113</v>
      </c>
      <c r="CM2679">
        <v>4.37760304189612</v>
      </c>
      <c r="CN2679">
        <v>7.0671924563972501</v>
      </c>
      <c r="CO2679">
        <v>3.61898933692289</v>
      </c>
      <c r="CP2679">
        <v>7.8280710955144599</v>
      </c>
    </row>
    <row r="2680" spans="1:94" hidden="1" x14ac:dyDescent="0.3">
      <c r="A2680" t="s">
        <v>66</v>
      </c>
      <c r="B2680">
        <v>3.5</v>
      </c>
      <c r="C2680" t="s">
        <v>202</v>
      </c>
      <c r="D2680">
        <v>0.491612287632057</v>
      </c>
      <c r="E2680">
        <v>65273.512000000002</v>
      </c>
      <c r="F2680">
        <v>43098.5849998548</v>
      </c>
      <c r="G2680">
        <v>446.23213834413798</v>
      </c>
      <c r="H2680">
        <v>1970.59934226367</v>
      </c>
      <c r="I2680">
        <v>591.57643919612997</v>
      </c>
      <c r="J2680">
        <v>3619.9870000000001</v>
      </c>
      <c r="K2680">
        <v>3907.4870000000001</v>
      </c>
      <c r="L2680">
        <v>3995.6880000000001</v>
      </c>
      <c r="M2680">
        <v>3887.7890000000002</v>
      </c>
      <c r="N2680">
        <v>3697.0189999999998</v>
      </c>
      <c r="O2680">
        <v>3674.01</v>
      </c>
      <c r="P2680">
        <v>3941.5329999999999</v>
      </c>
      <c r="Q2680">
        <v>4069.5169999999998</v>
      </c>
      <c r="R2680">
        <v>3943.3969999999999</v>
      </c>
      <c r="S2680">
        <v>4382.2700000000004</v>
      </c>
      <c r="T2680">
        <v>4363.4009999999998</v>
      </c>
      <c r="U2680">
        <v>4271.6559999999999</v>
      </c>
      <c r="V2680">
        <v>3973.248</v>
      </c>
      <c r="W2680">
        <v>3791.538</v>
      </c>
      <c r="X2680">
        <v>3523.616</v>
      </c>
      <c r="Y2680">
        <v>2204.0880000000002</v>
      </c>
      <c r="Z2680">
        <v>4027.268</v>
      </c>
      <c r="AA2680">
        <v>2022.5527641635499</v>
      </c>
      <c r="AB2680">
        <v>2610.0085421968602</v>
      </c>
      <c r="AC2680">
        <v>3148.8549087597999</v>
      </c>
      <c r="AD2680">
        <v>3074.2136371583601</v>
      </c>
      <c r="AE2680">
        <v>2648.3510000381898</v>
      </c>
      <c r="AF2680">
        <v>2659.2893719715698</v>
      </c>
      <c r="AG2680">
        <v>2885.6150760354099</v>
      </c>
      <c r="AH2680">
        <v>3005.6022469209202</v>
      </c>
      <c r="AI2680">
        <v>3047.67100456649</v>
      </c>
      <c r="AJ2680">
        <v>3306.4269955157802</v>
      </c>
      <c r="AK2680">
        <v>3080.4573376070298</v>
      </c>
      <c r="AL2680">
        <v>2937.9323012633799</v>
      </c>
      <c r="AM2680">
        <v>2460.2598459396099</v>
      </c>
      <c r="AN2680">
        <v>1917.5519921836899</v>
      </c>
      <c r="AO2680">
        <v>1549.9674746988801</v>
      </c>
      <c r="AP2680">
        <v>970.51811530667101</v>
      </c>
      <c r="AQ2680">
        <v>1773.3123855285601</v>
      </c>
      <c r="AR2680">
        <v>5.7035987949412198E-2</v>
      </c>
      <c r="AS2680">
        <v>6.2640205012724701E-2</v>
      </c>
      <c r="AT2680">
        <v>0.139809157948935</v>
      </c>
      <c r="AU2680">
        <v>0.27883117689026399</v>
      </c>
      <c r="AV2680">
        <v>0.53640495660073595</v>
      </c>
      <c r="AW2680">
        <v>1.0366415236925901</v>
      </c>
      <c r="AX2680">
        <v>1.77473118336883</v>
      </c>
      <c r="AY2680">
        <v>2.81699770032438</v>
      </c>
      <c r="AZ2680">
        <v>3.9754094873955701</v>
      </c>
      <c r="BA2680">
        <v>7.1834143398047701</v>
      </c>
      <c r="BB2680">
        <v>13.9000092536309</v>
      </c>
      <c r="BC2680">
        <v>23.982526464947998</v>
      </c>
      <c r="BD2680">
        <v>42.194039439447799</v>
      </c>
      <c r="BE2680">
        <v>51.942924491758703</v>
      </c>
      <c r="BF2680">
        <v>65.896006954874395</v>
      </c>
      <c r="BG2680">
        <v>59.639712439246203</v>
      </c>
      <c r="BH2680">
        <v>170.81500358124401</v>
      </c>
      <c r="BI2680">
        <v>1.5051675866684</v>
      </c>
      <c r="BJ2680">
        <v>1.6551786771708199</v>
      </c>
      <c r="BK2680">
        <v>3.68765232334278</v>
      </c>
      <c r="BL2680">
        <v>7.3614904560439598</v>
      </c>
      <c r="BM2680">
        <v>14.1592417755912</v>
      </c>
      <c r="BN2680">
        <v>27.3637818193097</v>
      </c>
      <c r="BO2680">
        <v>46.846818055864702</v>
      </c>
      <c r="BP2680">
        <v>70.1783148101362</v>
      </c>
      <c r="BQ2680">
        <v>88.213688255208297</v>
      </c>
      <c r="BR2680">
        <v>127.651365885812</v>
      </c>
      <c r="BS2680">
        <v>177.849831651404</v>
      </c>
      <c r="BT2680">
        <v>212.77132974295799</v>
      </c>
      <c r="BU2680">
        <v>249.96844766616601</v>
      </c>
      <c r="BV2680">
        <v>224.31487538097801</v>
      </c>
      <c r="BW2680">
        <v>226.44879728395</v>
      </c>
      <c r="BX2680">
        <v>171.42713149792601</v>
      </c>
      <c r="BY2680">
        <v>319.19622939513999</v>
      </c>
      <c r="BZ2680">
        <v>7.56434733797169E-2</v>
      </c>
      <c r="CA2680">
        <v>8.2998271641860202E-2</v>
      </c>
      <c r="CB2680">
        <v>0.18515266863507601</v>
      </c>
      <c r="CC2680">
        <v>0.36971722885921399</v>
      </c>
      <c r="CD2680">
        <v>0.71111932042425496</v>
      </c>
      <c r="CE2680">
        <v>1.3742888359624501</v>
      </c>
      <c r="CF2680">
        <v>2.3527862522454699</v>
      </c>
      <c r="CG2680">
        <v>3.7345359318554099</v>
      </c>
      <c r="CH2680">
        <v>5.2702612764217198</v>
      </c>
      <c r="CI2680">
        <v>9.5231578067765792</v>
      </c>
      <c r="CJ2680">
        <v>18.427449816432102</v>
      </c>
      <c r="CK2680">
        <v>31.7939919434484</v>
      </c>
      <c r="CL2680">
        <v>55.937264981473099</v>
      </c>
      <c r="CM2680">
        <v>68.861508729419299</v>
      </c>
      <c r="CN2680">
        <v>87.359316407937399</v>
      </c>
      <c r="CO2680">
        <v>79.065254619221093</v>
      </c>
      <c r="CP2680">
        <v>226.451991631997</v>
      </c>
    </row>
    <row r="2681" spans="1:94" hidden="1" x14ac:dyDescent="0.3">
      <c r="A2681" t="s">
        <v>67</v>
      </c>
      <c r="B2681">
        <v>3.5</v>
      </c>
      <c r="C2681" t="s">
        <v>202</v>
      </c>
      <c r="D2681">
        <v>0.47013611387556897</v>
      </c>
      <c r="E2681">
        <v>298.68200000000002</v>
      </c>
      <c r="F2681">
        <v>188.47016065977999</v>
      </c>
      <c r="G2681">
        <v>0.64611098116551802</v>
      </c>
      <c r="H2681">
        <v>4.1538389518520704</v>
      </c>
      <c r="I2681">
        <v>0.85655777150051104</v>
      </c>
      <c r="J2681">
        <v>35.621000000000002</v>
      </c>
      <c r="K2681">
        <v>30.5</v>
      </c>
      <c r="L2681">
        <v>28.954999999999998</v>
      </c>
      <c r="M2681">
        <v>28.597999999999999</v>
      </c>
      <c r="N2681">
        <v>25.329000000000001</v>
      </c>
      <c r="O2681">
        <v>20.78</v>
      </c>
      <c r="P2681">
        <v>18.573</v>
      </c>
      <c r="Q2681">
        <v>20.146000000000001</v>
      </c>
      <c r="R2681">
        <v>19.498999999999999</v>
      </c>
      <c r="S2681">
        <v>17.491</v>
      </c>
      <c r="T2681">
        <v>14.917999999999999</v>
      </c>
      <c r="U2681">
        <v>11.792999999999999</v>
      </c>
      <c r="V2681">
        <v>9.8529999999999998</v>
      </c>
      <c r="W2681">
        <v>7.3730000000000002</v>
      </c>
      <c r="X2681">
        <v>4.3769999999999998</v>
      </c>
      <c r="Y2681">
        <v>2.8450000000000002</v>
      </c>
      <c r="Z2681">
        <v>2.0310000000000001</v>
      </c>
      <c r="AA2681">
        <v>19.628620813471301</v>
      </c>
      <c r="AB2681">
        <v>24.2119883733451</v>
      </c>
      <c r="AC2681">
        <v>24.495288791966001</v>
      </c>
      <c r="AD2681">
        <v>22.231261937749501</v>
      </c>
      <c r="AE2681">
        <v>13.7868004585607</v>
      </c>
      <c r="AF2681">
        <v>11.9527573416299</v>
      </c>
      <c r="AG2681">
        <v>10.6838238386526</v>
      </c>
      <c r="AH2681">
        <v>13.103932253968701</v>
      </c>
      <c r="AI2681">
        <v>10.5164819843574</v>
      </c>
      <c r="AJ2681">
        <v>9.8014351979739303</v>
      </c>
      <c r="AK2681">
        <v>8.4354565082242203</v>
      </c>
      <c r="AL2681">
        <v>5.7278267193878998</v>
      </c>
      <c r="AM2681">
        <v>5.1423757004163901</v>
      </c>
      <c r="AN2681">
        <v>3.7364537646792999</v>
      </c>
      <c r="AO2681">
        <v>2.2337342232823101</v>
      </c>
      <c r="AP2681">
        <v>1.6231686279259101</v>
      </c>
      <c r="AQ2681">
        <v>1.1587541241889401</v>
      </c>
      <c r="AR2681">
        <v>5.53527106939892E-4</v>
      </c>
      <c r="AS2681">
        <v>5.8108772096028105E-4</v>
      </c>
      <c r="AT2681">
        <v>1.0875908223632899E-3</v>
      </c>
      <c r="AU2681">
        <v>2.0163754577538799E-3</v>
      </c>
      <c r="AV2681">
        <v>2.7924199252782598E-3</v>
      </c>
      <c r="AW2681">
        <v>4.6594119141568201E-3</v>
      </c>
      <c r="AX2681">
        <v>6.5708401240149698E-3</v>
      </c>
      <c r="AY2681">
        <v>1.22816474010999E-2</v>
      </c>
      <c r="AZ2681">
        <v>1.37177937487336E-2</v>
      </c>
      <c r="BA2681">
        <v>2.1294215855145401E-2</v>
      </c>
      <c r="BB2681">
        <v>3.8063479111190297E-2</v>
      </c>
      <c r="BC2681">
        <v>4.6756610363446797E-2</v>
      </c>
      <c r="BD2681">
        <v>8.8192962005181993E-2</v>
      </c>
      <c r="BE2681">
        <v>0.101213597626975</v>
      </c>
      <c r="BF2681">
        <v>9.4965970780353695E-2</v>
      </c>
      <c r="BG2681">
        <v>9.9746010592824494E-2</v>
      </c>
      <c r="BH2681">
        <v>0.1116174406091</v>
      </c>
      <c r="BI2681">
        <v>1.46074625804189E-2</v>
      </c>
      <c r="BJ2681">
        <v>1.53544198187707E-2</v>
      </c>
      <c r="BK2681">
        <v>2.8686653161870499E-2</v>
      </c>
      <c r="BL2681">
        <v>5.3234824217301302E-2</v>
      </c>
      <c r="BM2681">
        <v>7.3710260083266005E-2</v>
      </c>
      <c r="BN2681">
        <v>0.12299249847827699</v>
      </c>
      <c r="BO2681">
        <v>0.173447649226284</v>
      </c>
      <c r="BP2681">
        <v>0.30596592876246698</v>
      </c>
      <c r="BQ2681">
        <v>0.30439560632351598</v>
      </c>
      <c r="BR2681">
        <v>0.378404420348458</v>
      </c>
      <c r="BS2681">
        <v>0.48702006081208798</v>
      </c>
      <c r="BT2681">
        <v>0.41482143992811799</v>
      </c>
      <c r="BU2681">
        <v>0.52247801112177605</v>
      </c>
      <c r="BV2681">
        <v>0.43708966641178398</v>
      </c>
      <c r="BW2681">
        <v>0.32634647924631299</v>
      </c>
      <c r="BX2681">
        <v>0.28670782897734798</v>
      </c>
      <c r="BY2681">
        <v>0.208575742354009</v>
      </c>
      <c r="BZ2681">
        <v>7.3411041842382798E-4</v>
      </c>
      <c r="CA2681">
        <v>7.6994123027237301E-4</v>
      </c>
      <c r="CB2681">
        <v>1.4403229809676001E-3</v>
      </c>
      <c r="CC2681">
        <v>2.6736204856815E-3</v>
      </c>
      <c r="CD2681">
        <v>3.7019489383299702E-3</v>
      </c>
      <c r="CE2681">
        <v>6.1770415610662198E-3</v>
      </c>
      <c r="CF2681">
        <v>8.7110557668453603E-3</v>
      </c>
      <c r="CG2681">
        <v>1.6281963423862501E-2</v>
      </c>
      <c r="CH2681">
        <v>1.81858893834996E-2</v>
      </c>
      <c r="CI2681">
        <v>2.8230054451463701E-2</v>
      </c>
      <c r="CJ2681">
        <v>5.0461322605022702E-2</v>
      </c>
      <c r="CK2681">
        <v>6.1985933607583601E-2</v>
      </c>
      <c r="CL2681">
        <v>0.11691872005439399</v>
      </c>
      <c r="CM2681">
        <v>0.13418037403018601</v>
      </c>
      <c r="CN2681">
        <v>0.125897799772133</v>
      </c>
      <c r="CO2681">
        <v>0.132234771131852</v>
      </c>
      <c r="CP2681">
        <v>0.14797290165892699</v>
      </c>
    </row>
    <row r="2682" spans="1:94" hidden="1" x14ac:dyDescent="0.3">
      <c r="A2682" t="s">
        <v>68</v>
      </c>
      <c r="B2682">
        <v>3.5</v>
      </c>
      <c r="C2682" t="s">
        <v>202</v>
      </c>
      <c r="D2682">
        <v>0.48673491033628802</v>
      </c>
      <c r="E2682">
        <v>280.904</v>
      </c>
      <c r="F2682">
        <v>186.30394340403001</v>
      </c>
      <c r="G2682">
        <v>1.05408428708275</v>
      </c>
      <c r="H2682">
        <v>6.2856451115118501</v>
      </c>
      <c r="I2682">
        <v>1.3974143852752401</v>
      </c>
      <c r="J2682">
        <v>20.091999999999999</v>
      </c>
      <c r="K2682">
        <v>19.542000000000002</v>
      </c>
      <c r="L2682">
        <v>22.79</v>
      </c>
      <c r="M2682">
        <v>21.344000000000001</v>
      </c>
      <c r="N2682">
        <v>21.457999999999998</v>
      </c>
      <c r="O2682">
        <v>18.922000000000001</v>
      </c>
      <c r="P2682">
        <v>22.667000000000002</v>
      </c>
      <c r="Q2682">
        <v>20.7</v>
      </c>
      <c r="R2682">
        <v>18.914000000000001</v>
      </c>
      <c r="S2682">
        <v>20.673999999999999</v>
      </c>
      <c r="T2682">
        <v>18.952000000000002</v>
      </c>
      <c r="U2682">
        <v>16.696999999999999</v>
      </c>
      <c r="V2682">
        <v>12.68</v>
      </c>
      <c r="W2682">
        <v>10.362</v>
      </c>
      <c r="X2682">
        <v>5.8810000000000002</v>
      </c>
      <c r="Y2682">
        <v>4.9420000000000002</v>
      </c>
      <c r="Z2682">
        <v>4.2869999999999999</v>
      </c>
      <c r="AA2682">
        <v>5.3915907729453796</v>
      </c>
      <c r="AB2682">
        <v>11.695202803745</v>
      </c>
      <c r="AC2682">
        <v>17.1708983170663</v>
      </c>
      <c r="AD2682">
        <v>16.674926547937901</v>
      </c>
      <c r="AE2682">
        <v>14.503473946370001</v>
      </c>
      <c r="AF2682">
        <v>13.3151672805245</v>
      </c>
      <c r="AG2682">
        <v>17.078698823499799</v>
      </c>
      <c r="AH2682">
        <v>15.8253338172713</v>
      </c>
      <c r="AI2682">
        <v>14.1252087571086</v>
      </c>
      <c r="AJ2682">
        <v>15.133112882178899</v>
      </c>
      <c r="AK2682">
        <v>12.423952049260601</v>
      </c>
      <c r="AL2682">
        <v>11.4692639340415</v>
      </c>
      <c r="AM2682">
        <v>6.9886605833452498</v>
      </c>
      <c r="AN2682">
        <v>6.0702805545363097</v>
      </c>
      <c r="AO2682">
        <v>3.4891573782752499</v>
      </c>
      <c r="AP2682">
        <v>2.6501280650310801</v>
      </c>
      <c r="AQ2682">
        <v>2.2988868908919899</v>
      </c>
      <c r="AR2682">
        <v>1.5204285979706001E-4</v>
      </c>
      <c r="AS2682">
        <v>2.8068486728988001E-4</v>
      </c>
      <c r="AT2682">
        <v>7.6238788527774499E-4</v>
      </c>
      <c r="AU2682">
        <v>1.51241583789797E-3</v>
      </c>
      <c r="AV2682">
        <v>2.9375771235196201E-3</v>
      </c>
      <c r="AW2682">
        <v>5.1905051941267899E-3</v>
      </c>
      <c r="AX2682">
        <v>1.05038609013206E-2</v>
      </c>
      <c r="AY2682">
        <v>1.48322782949037E-2</v>
      </c>
      <c r="AZ2682">
        <v>1.84250494296513E-2</v>
      </c>
      <c r="BA2682">
        <v>3.2877610856419499E-2</v>
      </c>
      <c r="BB2682">
        <v>5.6060847310919801E-2</v>
      </c>
      <c r="BC2682">
        <v>9.3624324057208497E-2</v>
      </c>
      <c r="BD2682">
        <v>0.119857185316929</v>
      </c>
      <c r="BE2682">
        <v>0.16443263378167899</v>
      </c>
      <c r="BF2682">
        <v>0.14833958945502701</v>
      </c>
      <c r="BG2682">
        <v>0.1628541221775</v>
      </c>
      <c r="BH2682">
        <v>0.22144117173328501</v>
      </c>
      <c r="BI2682">
        <v>4.0123787204997697E-3</v>
      </c>
      <c r="BJ2682">
        <v>7.4166999812397601E-3</v>
      </c>
      <c r="BK2682">
        <v>2.01089935572012E-2</v>
      </c>
      <c r="BL2682">
        <v>3.9929662387206299E-2</v>
      </c>
      <c r="BM2682">
        <v>7.7541909735408698E-2</v>
      </c>
      <c r="BN2682">
        <v>0.13701154007235999</v>
      </c>
      <c r="BO2682">
        <v>0.27726591223478497</v>
      </c>
      <c r="BP2682">
        <v>0.36950839378088202</v>
      </c>
      <c r="BQ2682">
        <v>0.40884884227080798</v>
      </c>
      <c r="BR2682">
        <v>0.58424472463302202</v>
      </c>
      <c r="BS2682">
        <v>0.71729536826586504</v>
      </c>
      <c r="BT2682">
        <v>0.83062858098178305</v>
      </c>
      <c r="BU2682">
        <v>0.71006509339559098</v>
      </c>
      <c r="BV2682">
        <v>0.710100290197474</v>
      </c>
      <c r="BW2682">
        <v>0.50976262711470799</v>
      </c>
      <c r="BX2682">
        <v>0.46810445382245403</v>
      </c>
      <c r="BY2682">
        <v>0.413799640360558</v>
      </c>
      <c r="BZ2682">
        <v>2.0164549490815699E-4</v>
      </c>
      <c r="CA2682">
        <v>3.7190744915909099E-4</v>
      </c>
      <c r="CB2682">
        <v>1.0096488210435E-3</v>
      </c>
      <c r="CC2682">
        <v>2.0053933663612099E-3</v>
      </c>
      <c r="CD2682">
        <v>3.8943858032356002E-3</v>
      </c>
      <c r="CE2682">
        <v>6.8811186685677102E-3</v>
      </c>
      <c r="CF2682">
        <v>1.3925117085740599E-2</v>
      </c>
      <c r="CG2682">
        <v>1.9663372901305001E-2</v>
      </c>
      <c r="CH2682">
        <v>2.4426370373449E-2</v>
      </c>
      <c r="CI2682">
        <v>4.3586331190800097E-2</v>
      </c>
      <c r="CJ2682">
        <v>7.4320702356279605E-2</v>
      </c>
      <c r="CK2682">
        <v>0.12411915855222</v>
      </c>
      <c r="CL2682">
        <v>0.15889645134896699</v>
      </c>
      <c r="CM2682">
        <v>0.21799079195772</v>
      </c>
      <c r="CN2682">
        <v>0.19665599980738599</v>
      </c>
      <c r="CO2682">
        <v>0.215898134131186</v>
      </c>
      <c r="CP2682">
        <v>0.29356785596690699</v>
      </c>
    </row>
    <row r="2683" spans="1:94" hidden="1" x14ac:dyDescent="0.3">
      <c r="A2683" t="s">
        <v>69</v>
      </c>
      <c r="B2683">
        <v>3.5</v>
      </c>
      <c r="C2683" t="s">
        <v>202</v>
      </c>
      <c r="D2683">
        <v>0.49379933049243402</v>
      </c>
      <c r="E2683">
        <v>2225.7280000000001</v>
      </c>
      <c r="F2683">
        <v>1510.48275076613</v>
      </c>
      <c r="G2683">
        <v>4.3869399328747498</v>
      </c>
      <c r="H2683">
        <v>29.963003826635799</v>
      </c>
      <c r="I2683">
        <v>5.8158224014750202</v>
      </c>
      <c r="J2683">
        <v>320.37599999999998</v>
      </c>
      <c r="K2683">
        <v>279.63</v>
      </c>
      <c r="L2683">
        <v>229.39</v>
      </c>
      <c r="M2683">
        <v>193.38</v>
      </c>
      <c r="N2683">
        <v>179.40700000000001</v>
      </c>
      <c r="O2683">
        <v>188.006</v>
      </c>
      <c r="P2683">
        <v>188.81200000000001</v>
      </c>
      <c r="Q2683">
        <v>161.25399999999999</v>
      </c>
      <c r="R2683">
        <v>128.84399999999999</v>
      </c>
      <c r="S2683">
        <v>103.32</v>
      </c>
      <c r="T2683">
        <v>78.748000000000005</v>
      </c>
      <c r="U2683">
        <v>55.404000000000003</v>
      </c>
      <c r="V2683">
        <v>40.613</v>
      </c>
      <c r="W2683">
        <v>30.69</v>
      </c>
      <c r="X2683">
        <v>22.07</v>
      </c>
      <c r="Y2683">
        <v>14.622999999999999</v>
      </c>
      <c r="Z2683">
        <v>11.161</v>
      </c>
      <c r="AA2683">
        <v>165.10280448840001</v>
      </c>
      <c r="AB2683">
        <v>194.54897051988701</v>
      </c>
      <c r="AC2683">
        <v>184.280456750046</v>
      </c>
      <c r="AD2683">
        <v>151.33494335064501</v>
      </c>
      <c r="AE2683">
        <v>123.553425748427</v>
      </c>
      <c r="AF2683">
        <v>118.76710599237001</v>
      </c>
      <c r="AG2683">
        <v>125.069222078783</v>
      </c>
      <c r="AH2683">
        <v>113.391493715406</v>
      </c>
      <c r="AI2683">
        <v>88.661509010758806</v>
      </c>
      <c r="AJ2683">
        <v>64.908991364219105</v>
      </c>
      <c r="AK2683">
        <v>50.698330144950297</v>
      </c>
      <c r="AL2683">
        <v>39.628203555508698</v>
      </c>
      <c r="AM2683">
        <v>31.037570638054301</v>
      </c>
      <c r="AN2683">
        <v>24.237200820469901</v>
      </c>
      <c r="AO2683">
        <v>17.507428457428301</v>
      </c>
      <c r="AP2683">
        <v>10.0695292225555</v>
      </c>
      <c r="AQ2683">
        <v>7.6855649082228199</v>
      </c>
      <c r="AR2683">
        <v>4.6558990865728902E-3</v>
      </c>
      <c r="AS2683">
        <v>4.6691752924772796E-3</v>
      </c>
      <c r="AT2683">
        <v>8.1820522797020293E-3</v>
      </c>
      <c r="AU2683">
        <v>1.3726079361903501E-2</v>
      </c>
      <c r="AV2683">
        <v>2.50248815113636E-2</v>
      </c>
      <c r="AW2683">
        <v>4.6297674490839699E-2</v>
      </c>
      <c r="AX2683">
        <v>7.6920948447447707E-2</v>
      </c>
      <c r="AY2683">
        <v>0.10627606409327101</v>
      </c>
      <c r="AZ2683">
        <v>0.11565087030721501</v>
      </c>
      <c r="BA2683">
        <v>0.141018743187239</v>
      </c>
      <c r="BB2683">
        <v>0.22876708907966201</v>
      </c>
      <c r="BC2683">
        <v>0.32348752220044102</v>
      </c>
      <c r="BD2683">
        <v>0.53230169234687297</v>
      </c>
      <c r="BE2683">
        <v>0.65654078598180798</v>
      </c>
      <c r="BF2683">
        <v>0.74431860424476903</v>
      </c>
      <c r="BG2683">
        <v>0.61878682917941696</v>
      </c>
      <c r="BH2683">
        <v>0.74031502178374797</v>
      </c>
      <c r="BI2683">
        <v>0.122868186277832</v>
      </c>
      <c r="BJ2683">
        <v>0.123376342438714</v>
      </c>
      <c r="BK2683">
        <v>0.215812501424089</v>
      </c>
      <c r="BL2683">
        <v>0.36238559600285097</v>
      </c>
      <c r="BM2683">
        <v>0.66057060689814195</v>
      </c>
      <c r="BN2683">
        <v>1.2220998624443</v>
      </c>
      <c r="BO2683">
        <v>2.0304492930370999</v>
      </c>
      <c r="BP2683">
        <v>2.6475971499234499</v>
      </c>
      <c r="BQ2683">
        <v>2.5662739529275198</v>
      </c>
      <c r="BR2683">
        <v>2.50594415577604</v>
      </c>
      <c r="BS2683">
        <v>2.9270619564207601</v>
      </c>
      <c r="BT2683">
        <v>2.8699591077045299</v>
      </c>
      <c r="BU2683">
        <v>3.1534934671749499</v>
      </c>
      <c r="BV2683">
        <v>2.8352632438592198</v>
      </c>
      <c r="BW2683">
        <v>2.55781891067724</v>
      </c>
      <c r="BX2683">
        <v>1.7786278101689901</v>
      </c>
      <c r="BY2683">
        <v>1.3834016834801099</v>
      </c>
      <c r="BZ2683">
        <v>6.17484488786617E-3</v>
      </c>
      <c r="CA2683">
        <v>6.1866572625324003E-3</v>
      </c>
      <c r="CB2683">
        <v>1.08356908569027E-2</v>
      </c>
      <c r="CC2683">
        <v>1.82001456271219E-2</v>
      </c>
      <c r="CD2683">
        <v>3.3175824561413103E-2</v>
      </c>
      <c r="CE2683">
        <v>6.1377415171584897E-2</v>
      </c>
      <c r="CF2683">
        <v>0.101975190221936</v>
      </c>
      <c r="CG2683">
        <v>0.14089176572873499</v>
      </c>
      <c r="CH2683">
        <v>0.15332013099458</v>
      </c>
      <c r="CI2683">
        <v>0.186950617291258</v>
      </c>
      <c r="CJ2683">
        <v>0.30327994584360002</v>
      </c>
      <c r="CK2683">
        <v>0.42885221828813802</v>
      </c>
      <c r="CL2683">
        <v>0.70568026219969004</v>
      </c>
      <c r="CM2683">
        <v>0.87038589966722402</v>
      </c>
      <c r="CN2683">
        <v>0.98675424295528302</v>
      </c>
      <c r="CO2683">
        <v>0.820334911137097</v>
      </c>
      <c r="CP2683">
        <v>0.981446638780054</v>
      </c>
    </row>
    <row r="2684" spans="1:94" hidden="1" x14ac:dyDescent="0.3">
      <c r="A2684" t="s">
        <v>70</v>
      </c>
      <c r="B2684">
        <v>3.5</v>
      </c>
      <c r="C2684" t="s">
        <v>202</v>
      </c>
      <c r="D2684">
        <v>0.49471578515175901</v>
      </c>
      <c r="E2684">
        <v>2416.6640000000002</v>
      </c>
      <c r="F2684">
        <v>1629.2903631951699</v>
      </c>
      <c r="G2684">
        <v>3.6657654830841602</v>
      </c>
      <c r="H2684">
        <v>26.413445056775899</v>
      </c>
      <c r="I2684">
        <v>4.8597483443948502</v>
      </c>
      <c r="J2684">
        <v>409.50599999999997</v>
      </c>
      <c r="K2684">
        <v>352.80399999999997</v>
      </c>
      <c r="L2684">
        <v>299.82</v>
      </c>
      <c r="M2684">
        <v>257.03699999999998</v>
      </c>
      <c r="N2684">
        <v>228.18299999999999</v>
      </c>
      <c r="O2684">
        <v>200.99600000000001</v>
      </c>
      <c r="P2684">
        <v>160.38499999999999</v>
      </c>
      <c r="Q2684">
        <v>122.746</v>
      </c>
      <c r="R2684">
        <v>97.721000000000004</v>
      </c>
      <c r="S2684">
        <v>76.346000000000004</v>
      </c>
      <c r="T2684">
        <v>65.53</v>
      </c>
      <c r="U2684">
        <v>50.381</v>
      </c>
      <c r="V2684">
        <v>34.036000000000001</v>
      </c>
      <c r="W2684">
        <v>25.245000000000001</v>
      </c>
      <c r="X2684">
        <v>19.007000000000001</v>
      </c>
      <c r="Y2684">
        <v>11.000999999999999</v>
      </c>
      <c r="Z2684">
        <v>5.92</v>
      </c>
      <c r="AA2684">
        <v>200.80061868478299</v>
      </c>
      <c r="AB2684">
        <v>238.02754351432301</v>
      </c>
      <c r="AC2684">
        <v>232.876419436286</v>
      </c>
      <c r="AD2684">
        <v>191.61590516575501</v>
      </c>
      <c r="AE2684">
        <v>150.503320745688</v>
      </c>
      <c r="AF2684">
        <v>126.727064590372</v>
      </c>
      <c r="AG2684">
        <v>111.90298729740501</v>
      </c>
      <c r="AH2684">
        <v>92.882858394089993</v>
      </c>
      <c r="AI2684">
        <v>72.001258739677795</v>
      </c>
      <c r="AJ2684">
        <v>52.3218812597785</v>
      </c>
      <c r="AK2684">
        <v>44.844053665435197</v>
      </c>
      <c r="AL2684">
        <v>37.3826911262531</v>
      </c>
      <c r="AM2684">
        <v>27.464966264998701</v>
      </c>
      <c r="AN2684">
        <v>21.086826190448299</v>
      </c>
      <c r="AO2684">
        <v>15.7827160629923</v>
      </c>
      <c r="AP2684">
        <v>8.4968289035995603</v>
      </c>
      <c r="AQ2684">
        <v>4.5724231532869197</v>
      </c>
      <c r="AR2684">
        <v>5.6625774469108697E-3</v>
      </c>
      <c r="AS2684">
        <v>5.71266104434375E-3</v>
      </c>
      <c r="AT2684">
        <v>1.0339713022971099E-2</v>
      </c>
      <c r="AU2684">
        <v>1.7379562598533901E-2</v>
      </c>
      <c r="AV2684">
        <v>3.04833940937939E-2</v>
      </c>
      <c r="AW2684">
        <v>4.9400617591554299E-2</v>
      </c>
      <c r="AX2684">
        <v>6.8823358568560797E-2</v>
      </c>
      <c r="AY2684">
        <v>8.7054366147002404E-2</v>
      </c>
      <c r="AZ2684">
        <v>9.3919089911364398E-2</v>
      </c>
      <c r="BA2684">
        <v>0.113672478671626</v>
      </c>
      <c r="BB2684">
        <v>0.20235072023561701</v>
      </c>
      <c r="BC2684">
        <v>0.30515726277314498</v>
      </c>
      <c r="BD2684">
        <v>0.47103068064173198</v>
      </c>
      <c r="BE2684">
        <v>0.57120298434983396</v>
      </c>
      <c r="BF2684">
        <v>0.670993414010703</v>
      </c>
      <c r="BG2684">
        <v>0.52214216763592003</v>
      </c>
      <c r="BH2684">
        <v>0.44044043434054603</v>
      </c>
      <c r="BI2684">
        <v>0.14943421402026599</v>
      </c>
      <c r="BJ2684">
        <v>0.15094897516030401</v>
      </c>
      <c r="BK2684">
        <v>0.27272367068961001</v>
      </c>
      <c r="BL2684">
        <v>0.45884210519857999</v>
      </c>
      <c r="BM2684">
        <v>0.804656522657616</v>
      </c>
      <c r="BN2684">
        <v>1.3040069210225</v>
      </c>
      <c r="BO2684">
        <v>1.81670068519039</v>
      </c>
      <c r="BP2684">
        <v>2.1687375578466801</v>
      </c>
      <c r="BQ2684">
        <v>2.0840492897454301</v>
      </c>
      <c r="BR2684">
        <v>2.0199930673152799</v>
      </c>
      <c r="BS2684">
        <v>2.5890660122434102</v>
      </c>
      <c r="BT2684">
        <v>2.7073343034088002</v>
      </c>
      <c r="BU2684">
        <v>2.79050808141095</v>
      </c>
      <c r="BV2684">
        <v>2.4667330056089698</v>
      </c>
      <c r="BW2684">
        <v>2.3058400441809401</v>
      </c>
      <c r="BX2684">
        <v>1.5008344334845101</v>
      </c>
      <c r="BY2684">
        <v>0.823036167591645</v>
      </c>
      <c r="BZ2684">
        <v>7.5099431388108697E-3</v>
      </c>
      <c r="CA2684">
        <v>7.5692758837554702E-3</v>
      </c>
      <c r="CB2684">
        <v>1.3693133462853601E-2</v>
      </c>
      <c r="CC2684">
        <v>2.3044495218854301E-2</v>
      </c>
      <c r="CD2684">
        <v>4.0412248666707798E-2</v>
      </c>
      <c r="CE2684">
        <v>6.5491026255529203E-2</v>
      </c>
      <c r="CF2684">
        <v>9.1240100692938794E-2</v>
      </c>
      <c r="CG2684">
        <v>0.115409273626117</v>
      </c>
      <c r="CH2684">
        <v>0.12450997670705601</v>
      </c>
      <c r="CI2684">
        <v>0.15069727311688899</v>
      </c>
      <c r="CJ2684">
        <v>0.26825937122931698</v>
      </c>
      <c r="CK2684">
        <v>0.40455152080305101</v>
      </c>
      <c r="CL2684">
        <v>0.62445237165008005</v>
      </c>
      <c r="CM2684">
        <v>0.757252304870074</v>
      </c>
      <c r="CN2684">
        <v>0.88954594778928597</v>
      </c>
      <c r="CO2684">
        <v>0.69221164460879303</v>
      </c>
      <c r="CP2684">
        <v>0.58389843667473995</v>
      </c>
    </row>
    <row r="2685" spans="1:94" hidden="1" x14ac:dyDescent="0.3">
      <c r="A2685" t="s">
        <v>71</v>
      </c>
      <c r="B2685">
        <v>3.5</v>
      </c>
      <c r="C2685" t="s">
        <v>202</v>
      </c>
      <c r="D2685">
        <v>0.47787265181185701</v>
      </c>
      <c r="E2685">
        <v>3989.1750000000002</v>
      </c>
      <c r="F2685">
        <v>2436.1832034797599</v>
      </c>
      <c r="G2685">
        <v>15.213462561405001</v>
      </c>
      <c r="H2685">
        <v>83.162304689071604</v>
      </c>
      <c r="I2685">
        <v>20.1687027406007</v>
      </c>
      <c r="J2685">
        <v>268.34500000000003</v>
      </c>
      <c r="K2685">
        <v>284.81799999999998</v>
      </c>
      <c r="L2685">
        <v>253.46199999999999</v>
      </c>
      <c r="M2685">
        <v>217.595</v>
      </c>
      <c r="N2685">
        <v>233.41300000000001</v>
      </c>
      <c r="O2685">
        <v>267.28500000000003</v>
      </c>
      <c r="P2685">
        <v>289.58499999999998</v>
      </c>
      <c r="Q2685">
        <v>275.49099999999999</v>
      </c>
      <c r="R2685">
        <v>263.94799999999998</v>
      </c>
      <c r="S2685">
        <v>253.99799999999999</v>
      </c>
      <c r="T2685">
        <v>245.82</v>
      </c>
      <c r="U2685">
        <v>277.803</v>
      </c>
      <c r="V2685">
        <v>249.13</v>
      </c>
      <c r="W2685">
        <v>210.72800000000001</v>
      </c>
      <c r="X2685">
        <v>150.386</v>
      </c>
      <c r="Y2685">
        <v>98.4</v>
      </c>
      <c r="Z2685">
        <v>148.96799999999999</v>
      </c>
      <c r="AA2685">
        <v>159.97388204681999</v>
      </c>
      <c r="AB2685">
        <v>237.810805068104</v>
      </c>
      <c r="AC2685">
        <v>204.136707905376</v>
      </c>
      <c r="AD2685">
        <v>165.09080203134701</v>
      </c>
      <c r="AE2685">
        <v>143.786108834743</v>
      </c>
      <c r="AF2685">
        <v>145.82324021721899</v>
      </c>
      <c r="AG2685">
        <v>212.45919974083</v>
      </c>
      <c r="AH2685">
        <v>208.80478835720001</v>
      </c>
      <c r="AI2685">
        <v>193.47085737847601</v>
      </c>
      <c r="AJ2685">
        <v>169.549410733591</v>
      </c>
      <c r="AK2685">
        <v>145.281948385634</v>
      </c>
      <c r="AL2685">
        <v>133.966465130215</v>
      </c>
      <c r="AM2685">
        <v>116.575655085357</v>
      </c>
      <c r="AN2685">
        <v>67.685515264978307</v>
      </c>
      <c r="AO2685">
        <v>57.5987533684944</v>
      </c>
      <c r="AP2685">
        <v>29.503557011607199</v>
      </c>
      <c r="AQ2685">
        <v>44.665506919767303</v>
      </c>
      <c r="AR2685">
        <v>4.5112634737203101E-3</v>
      </c>
      <c r="AS2685">
        <v>5.7074593216344897E-3</v>
      </c>
      <c r="AT2685">
        <v>9.0636698309987003E-3</v>
      </c>
      <c r="AU2685">
        <v>1.49737357442432E-2</v>
      </c>
      <c r="AV2685">
        <v>2.9122869841715401E-2</v>
      </c>
      <c r="AW2685">
        <v>5.6844669678236003E-2</v>
      </c>
      <c r="AX2685">
        <v>0.130668144239003</v>
      </c>
      <c r="AY2685">
        <v>0.195702079082998</v>
      </c>
      <c r="AZ2685">
        <v>0.25236512760220098</v>
      </c>
      <c r="BA2685">
        <v>0.36835643733278201</v>
      </c>
      <c r="BB2685">
        <v>0.65555864133946495</v>
      </c>
      <c r="BC2685">
        <v>1.0935766947452501</v>
      </c>
      <c r="BD2685">
        <v>1.9993001131441299</v>
      </c>
      <c r="BE2685">
        <v>1.83347498421193</v>
      </c>
      <c r="BF2685">
        <v>2.44877903215342</v>
      </c>
      <c r="BG2685">
        <v>1.8130353553999901</v>
      </c>
      <c r="BH2685">
        <v>4.3024222842632698</v>
      </c>
      <c r="BI2685">
        <v>0.119051283228187</v>
      </c>
      <c r="BJ2685">
        <v>0.15081152700681899</v>
      </c>
      <c r="BK2685">
        <v>0.23906633585835699</v>
      </c>
      <c r="BL2685">
        <v>0.39532527890864999</v>
      </c>
      <c r="BM2685">
        <v>0.76874337236009804</v>
      </c>
      <c r="BN2685">
        <v>1.5005043721625599</v>
      </c>
      <c r="BO2685">
        <v>3.4491909739492699</v>
      </c>
      <c r="BP2685">
        <v>4.8754182913615001</v>
      </c>
      <c r="BQ2685">
        <v>5.5999410283067599</v>
      </c>
      <c r="BR2685">
        <v>6.5458012212670003</v>
      </c>
      <c r="BS2685">
        <v>8.3878357109288295</v>
      </c>
      <c r="BT2685">
        <v>9.7021374231332196</v>
      </c>
      <c r="BU2685">
        <v>11.844373099632501</v>
      </c>
      <c r="BV2685">
        <v>7.9178389861913203</v>
      </c>
      <c r="BW2685">
        <v>8.4151239547038799</v>
      </c>
      <c r="BX2685">
        <v>5.2113505845145101</v>
      </c>
      <c r="BY2685">
        <v>8.0397912455581206</v>
      </c>
      <c r="BZ2685">
        <v>5.9830231885510503E-3</v>
      </c>
      <c r="CA2685">
        <v>7.5623836011657003E-3</v>
      </c>
      <c r="CB2685">
        <v>1.20032384248361E-2</v>
      </c>
      <c r="CC2685">
        <v>1.9854480215497902E-2</v>
      </c>
      <c r="CD2685">
        <v>3.8608583227652302E-2</v>
      </c>
      <c r="CE2685">
        <v>7.5359700665376103E-2</v>
      </c>
      <c r="CF2685">
        <v>0.17322860850868499</v>
      </c>
      <c r="CG2685">
        <v>0.25944516965352998</v>
      </c>
      <c r="CH2685">
        <v>0.33456431689316402</v>
      </c>
      <c r="CI2685">
        <v>0.48833553459724599</v>
      </c>
      <c r="CJ2685">
        <v>0.86908387934028297</v>
      </c>
      <c r="CK2685">
        <v>1.44977088519388</v>
      </c>
      <c r="CL2685">
        <v>2.6505018645329299</v>
      </c>
      <c r="CM2685">
        <v>2.43066509762102</v>
      </c>
      <c r="CN2685">
        <v>3.2463827805151899</v>
      </c>
      <c r="CO2685">
        <v>2.4035679607673499</v>
      </c>
      <c r="CP2685">
        <v>5.7037852336542896</v>
      </c>
    </row>
    <row r="2686" spans="1:94" hidden="1" x14ac:dyDescent="0.3">
      <c r="A2686" t="s">
        <v>72</v>
      </c>
      <c r="B2686">
        <v>3.5</v>
      </c>
      <c r="C2686" t="s">
        <v>202</v>
      </c>
      <c r="D2686">
        <v>0.48694334057407701</v>
      </c>
      <c r="E2686">
        <v>83783.945000000007</v>
      </c>
      <c r="F2686">
        <v>52461.599149659101</v>
      </c>
      <c r="G2686">
        <v>499.58367126182702</v>
      </c>
      <c r="H2686">
        <v>2369.3390364465299</v>
      </c>
      <c r="I2686">
        <v>662.30539366346898</v>
      </c>
      <c r="J2686">
        <v>4058.6790000000001</v>
      </c>
      <c r="K2686">
        <v>3822.2249999999999</v>
      </c>
      <c r="L2686">
        <v>3811.645</v>
      </c>
      <c r="M2686">
        <v>4118.9709999999995</v>
      </c>
      <c r="N2686">
        <v>4553.4359999999997</v>
      </c>
      <c r="O2686">
        <v>4823.9250000000002</v>
      </c>
      <c r="P2686">
        <v>5441.8649999999998</v>
      </c>
      <c r="Q2686">
        <v>5430.1549999999997</v>
      </c>
      <c r="R2686">
        <v>5059.6670000000004</v>
      </c>
      <c r="S2686">
        <v>5183.6840000000002</v>
      </c>
      <c r="T2686">
        <v>6681.2209999999995</v>
      </c>
      <c r="U2686">
        <v>6807.1719999999996</v>
      </c>
      <c r="V2686">
        <v>5820.7030000000004</v>
      </c>
      <c r="W2686">
        <v>4823.4390000000003</v>
      </c>
      <c r="X2686">
        <v>3833.8229999999999</v>
      </c>
      <c r="Y2686">
        <v>3637.5909999999999</v>
      </c>
      <c r="Z2686">
        <v>5875.7439999999997</v>
      </c>
      <c r="AA2686">
        <v>2588.68485435507</v>
      </c>
      <c r="AB2686">
        <v>2540.3318981994198</v>
      </c>
      <c r="AC2686">
        <v>2888.4293253566698</v>
      </c>
      <c r="AD2686">
        <v>3476.4813453018401</v>
      </c>
      <c r="AE2686">
        <v>3438.1957145596898</v>
      </c>
      <c r="AF2686">
        <v>3654.2220075363998</v>
      </c>
      <c r="AG2686">
        <v>3948.2712959074302</v>
      </c>
      <c r="AH2686">
        <v>3992.0967338683899</v>
      </c>
      <c r="AI2686">
        <v>3915.7561198368398</v>
      </c>
      <c r="AJ2686">
        <v>3796.3539741220302</v>
      </c>
      <c r="AK2686">
        <v>4295.59570593426</v>
      </c>
      <c r="AL2686">
        <v>3885.7402481637</v>
      </c>
      <c r="AM2686">
        <v>3074.7851898536201</v>
      </c>
      <c r="AN2686">
        <v>2460.9021437196602</v>
      </c>
      <c r="AO2686">
        <v>1657.0943560635901</v>
      </c>
      <c r="AP2686">
        <v>1089.23459171281</v>
      </c>
      <c r="AQ2686">
        <v>1759.42364516764</v>
      </c>
      <c r="AR2686">
        <v>7.3000912892812894E-2</v>
      </c>
      <c r="AS2686">
        <v>6.0967965556785998E-2</v>
      </c>
      <c r="AT2686">
        <v>0.128246262045836</v>
      </c>
      <c r="AU2686">
        <v>0.31531685801887699</v>
      </c>
      <c r="AV2686">
        <v>0.696382474614062</v>
      </c>
      <c r="AW2686">
        <v>1.42448516875583</v>
      </c>
      <c r="AX2686">
        <v>2.4282934503080602</v>
      </c>
      <c r="AY2686">
        <v>3.74158867172142</v>
      </c>
      <c r="AZ2686">
        <v>5.1077475245202599</v>
      </c>
      <c r="BA2686">
        <v>8.2478105863725304</v>
      </c>
      <c r="BB2686">
        <v>19.3831024158013</v>
      </c>
      <c r="BC2686">
        <v>31.719542447395899</v>
      </c>
      <c r="BD2686">
        <v>52.733294730079699</v>
      </c>
      <c r="BE2686">
        <v>66.661271638986804</v>
      </c>
      <c r="BF2686">
        <v>70.450446860675896</v>
      </c>
      <c r="BG2686">
        <v>66.935008016934006</v>
      </c>
      <c r="BH2686">
        <v>169.47716527714701</v>
      </c>
      <c r="BI2686">
        <v>1.92647855913221</v>
      </c>
      <c r="BJ2686">
        <v>1.6109921185535301</v>
      </c>
      <c r="BK2686">
        <v>3.38266557878912</v>
      </c>
      <c r="BL2686">
        <v>8.3247578940903804</v>
      </c>
      <c r="BM2686">
        <v>18.382096781563298</v>
      </c>
      <c r="BN2686">
        <v>37.601524222018703</v>
      </c>
      <c r="BO2686">
        <v>64.098620973623895</v>
      </c>
      <c r="BP2686">
        <v>93.212141303441101</v>
      </c>
      <c r="BQ2686">
        <v>113.34008464862001</v>
      </c>
      <c r="BR2686">
        <v>146.56599732579599</v>
      </c>
      <c r="BS2686">
        <v>248.00569831503401</v>
      </c>
      <c r="BT2686">
        <v>281.413604827445</v>
      </c>
      <c r="BU2686">
        <v>312.40573311112502</v>
      </c>
      <c r="BV2686">
        <v>287.87587504452699</v>
      </c>
      <c r="BW2686">
        <v>242.09993438057299</v>
      </c>
      <c r="BX2686">
        <v>192.396575232023</v>
      </c>
      <c r="BY2686">
        <v>316.69625613017502</v>
      </c>
      <c r="BZ2686">
        <v>9.6816813552879494E-2</v>
      </c>
      <c r="CA2686">
        <v>8.0782554362741496E-2</v>
      </c>
      <c r="CB2686">
        <v>0.16983964433097201</v>
      </c>
      <c r="CC2686">
        <v>0.41809555251138097</v>
      </c>
      <c r="CD2686">
        <v>0.923203684099279</v>
      </c>
      <c r="CE2686">
        <v>1.88845808283072</v>
      </c>
      <c r="CF2686">
        <v>3.2192230011181202</v>
      </c>
      <c r="CG2686">
        <v>4.9602799942498299</v>
      </c>
      <c r="CH2686">
        <v>6.7714191641308599</v>
      </c>
      <c r="CI2686">
        <v>10.9342435308504</v>
      </c>
      <c r="CJ2686">
        <v>25.696468292683999</v>
      </c>
      <c r="CK2686">
        <v>42.051069077161301</v>
      </c>
      <c r="CL2686">
        <v>69.909312306913506</v>
      </c>
      <c r="CM2686">
        <v>88.373840783850994</v>
      </c>
      <c r="CN2686">
        <v>93.397205123475402</v>
      </c>
      <c r="CO2686">
        <v>88.736736569439202</v>
      </c>
      <c r="CP2686">
        <v>224.678399487907</v>
      </c>
    </row>
    <row r="2687" spans="1:94" hidden="1" x14ac:dyDescent="0.3">
      <c r="A2687" t="s">
        <v>73</v>
      </c>
      <c r="B2687">
        <v>3.5</v>
      </c>
      <c r="C2687" t="s">
        <v>202</v>
      </c>
      <c r="D2687">
        <v>0.49543144112259102</v>
      </c>
      <c r="E2687">
        <v>31072.945</v>
      </c>
      <c r="F2687">
        <v>21283.7258635793</v>
      </c>
      <c r="G2687">
        <v>57.866103838827698</v>
      </c>
      <c r="H2687">
        <v>413.62762313416903</v>
      </c>
      <c r="I2687">
        <v>76.713819600624902</v>
      </c>
      <c r="J2687">
        <v>4169.4359999999997</v>
      </c>
      <c r="K2687">
        <v>3888.4349999999999</v>
      </c>
      <c r="L2687">
        <v>3479.8710000000001</v>
      </c>
      <c r="M2687">
        <v>3136.85</v>
      </c>
      <c r="N2687">
        <v>2860.3359999999998</v>
      </c>
      <c r="O2687">
        <v>2538.2550000000001</v>
      </c>
      <c r="P2687">
        <v>2266.0619999999999</v>
      </c>
      <c r="Q2687">
        <v>1924.356</v>
      </c>
      <c r="R2687">
        <v>1625.913</v>
      </c>
      <c r="S2687">
        <v>1405.337</v>
      </c>
      <c r="T2687">
        <v>1189.26</v>
      </c>
      <c r="U2687">
        <v>945.71900000000005</v>
      </c>
      <c r="V2687">
        <v>667.31200000000001</v>
      </c>
      <c r="W2687">
        <v>423.755</v>
      </c>
      <c r="X2687">
        <v>298.34399999999999</v>
      </c>
      <c r="Y2687">
        <v>158.446</v>
      </c>
      <c r="Z2687">
        <v>95.257999999999996</v>
      </c>
      <c r="AA2687">
        <v>2206.6872501400999</v>
      </c>
      <c r="AB2687">
        <v>2727.4358604177801</v>
      </c>
      <c r="AC2687">
        <v>2764.29001278031</v>
      </c>
      <c r="AD2687">
        <v>2383.6278761942699</v>
      </c>
      <c r="AE2687">
        <v>1915.2736725074201</v>
      </c>
      <c r="AF2687">
        <v>1624.60599515187</v>
      </c>
      <c r="AG2687">
        <v>1559.9462865431601</v>
      </c>
      <c r="AH2687">
        <v>1406.1308641569101</v>
      </c>
      <c r="AI2687">
        <v>1146.06610366106</v>
      </c>
      <c r="AJ2687">
        <v>892.05025151515497</v>
      </c>
      <c r="AK2687">
        <v>753.81389492051801</v>
      </c>
      <c r="AL2687">
        <v>644.71206020621003</v>
      </c>
      <c r="AM2687">
        <v>491.045006687176</v>
      </c>
      <c r="AN2687">
        <v>336.98849500576802</v>
      </c>
      <c r="AO2687">
        <v>239.74325067860099</v>
      </c>
      <c r="AP2687">
        <v>119.478380799951</v>
      </c>
      <c r="AQ2687">
        <v>71.830602213004894</v>
      </c>
      <c r="AR2687">
        <v>6.2228580453950903E-2</v>
      </c>
      <c r="AS2687">
        <v>6.5458460650026695E-2</v>
      </c>
      <c r="AT2687">
        <v>0.122734476567446</v>
      </c>
      <c r="AU2687">
        <v>0.21619504837081999</v>
      </c>
      <c r="AV2687">
        <v>0.38792527545067101</v>
      </c>
      <c r="AW2687">
        <v>0.63330228442410696</v>
      </c>
      <c r="AX2687">
        <v>0.95940908477377895</v>
      </c>
      <c r="AY2687">
        <v>1.3178947463002</v>
      </c>
      <c r="AZ2687">
        <v>1.4949389402104201</v>
      </c>
      <c r="BA2687">
        <v>1.93803358648202</v>
      </c>
      <c r="BB2687">
        <v>3.4014495143277501</v>
      </c>
      <c r="BC2687">
        <v>5.2628251643230897</v>
      </c>
      <c r="BD2687">
        <v>8.4215382423516498</v>
      </c>
      <c r="BE2687">
        <v>9.1283928790595308</v>
      </c>
      <c r="BF2687">
        <v>10.192551245096601</v>
      </c>
      <c r="BG2687">
        <v>7.3421156815442297</v>
      </c>
      <c r="BH2687">
        <v>6.9191106284413602</v>
      </c>
      <c r="BI2687">
        <v>1.6421989980562599</v>
      </c>
      <c r="BJ2687">
        <v>1.7296470898577001</v>
      </c>
      <c r="BK2687">
        <v>3.2372849125771399</v>
      </c>
      <c r="BL2687">
        <v>5.7078186269396598</v>
      </c>
      <c r="BM2687">
        <v>10.2398900278196</v>
      </c>
      <c r="BN2687">
        <v>16.717008860423299</v>
      </c>
      <c r="BO2687">
        <v>25.325110223298701</v>
      </c>
      <c r="BP2687">
        <v>32.831987183315697</v>
      </c>
      <c r="BQ2687">
        <v>33.1724513035482</v>
      </c>
      <c r="BR2687">
        <v>34.439421526356199</v>
      </c>
      <c r="BS2687">
        <v>43.521354011754802</v>
      </c>
      <c r="BT2687">
        <v>46.691423860382301</v>
      </c>
      <c r="BU2687">
        <v>49.891379668043498</v>
      </c>
      <c r="BV2687">
        <v>39.420851465914701</v>
      </c>
      <c r="BW2687">
        <v>35.026264524460998</v>
      </c>
      <c r="BX2687">
        <v>21.1040224530797</v>
      </c>
      <c r="BY2687">
        <v>12.9295083983409</v>
      </c>
      <c r="BZ2687">
        <v>8.2530103155239801E-2</v>
      </c>
      <c r="CA2687">
        <v>8.6732460361285305E-2</v>
      </c>
      <c r="CB2687">
        <v>0.16254025275148201</v>
      </c>
      <c r="CC2687">
        <v>0.28666462290262801</v>
      </c>
      <c r="CD2687">
        <v>0.51427779489965797</v>
      </c>
      <c r="CE2687">
        <v>0.83957688302254496</v>
      </c>
      <c r="CF2687">
        <v>1.27190220473296</v>
      </c>
      <c r="CG2687">
        <v>1.7471527519865599</v>
      </c>
      <c r="CH2687">
        <v>1.98186346140847</v>
      </c>
      <c r="CI2687">
        <v>2.56927956621294</v>
      </c>
      <c r="CJ2687">
        <v>4.5093524101092903</v>
      </c>
      <c r="CK2687">
        <v>6.9770055760732301</v>
      </c>
      <c r="CL2687">
        <v>11.164558370621799</v>
      </c>
      <c r="CM2687">
        <v>12.101646414357401</v>
      </c>
      <c r="CN2687">
        <v>13.5124167665314</v>
      </c>
      <c r="CO2687">
        <v>9.7335520588973505</v>
      </c>
      <c r="CP2687">
        <v>9.1727679026007305</v>
      </c>
    </row>
    <row r="2688" spans="1:94" hidden="1" x14ac:dyDescent="0.3">
      <c r="A2688" t="s">
        <v>74</v>
      </c>
      <c r="B2688">
        <v>3.5</v>
      </c>
      <c r="C2688" t="s">
        <v>202</v>
      </c>
      <c r="D2688">
        <v>0.47225984439441598</v>
      </c>
      <c r="E2688">
        <v>10423.056</v>
      </c>
      <c r="F2688">
        <v>6010.2836072026103</v>
      </c>
      <c r="G2688">
        <v>51.6546249992711</v>
      </c>
      <c r="H2688">
        <v>247.33161568544199</v>
      </c>
      <c r="I2688">
        <v>68.479282934032696</v>
      </c>
      <c r="J2688">
        <v>409.459</v>
      </c>
      <c r="K2688">
        <v>471.66800000000001</v>
      </c>
      <c r="L2688">
        <v>542.23699999999997</v>
      </c>
      <c r="M2688">
        <v>526.61800000000005</v>
      </c>
      <c r="N2688">
        <v>529.41600000000005</v>
      </c>
      <c r="O2688">
        <v>527.79999999999995</v>
      </c>
      <c r="P2688">
        <v>597.81200000000001</v>
      </c>
      <c r="Q2688">
        <v>738.70299999999997</v>
      </c>
      <c r="R2688">
        <v>780.46299999999997</v>
      </c>
      <c r="S2688">
        <v>793.94600000000003</v>
      </c>
      <c r="T2688">
        <v>796.34299999999996</v>
      </c>
      <c r="U2688">
        <v>709.351</v>
      </c>
      <c r="V2688">
        <v>676.52800000000002</v>
      </c>
      <c r="W2688">
        <v>580.63400000000001</v>
      </c>
      <c r="X2688">
        <v>549.46400000000006</v>
      </c>
      <c r="Y2688">
        <v>406.61900000000003</v>
      </c>
      <c r="Z2688">
        <v>785.995</v>
      </c>
      <c r="AA2688">
        <v>279.00074229014803</v>
      </c>
      <c r="AB2688">
        <v>408.44193657257802</v>
      </c>
      <c r="AC2688">
        <v>443.65369123196399</v>
      </c>
      <c r="AD2688">
        <v>400.692433930096</v>
      </c>
      <c r="AE2688">
        <v>343.82050299907399</v>
      </c>
      <c r="AF2688">
        <v>315.16814531018002</v>
      </c>
      <c r="AG2688">
        <v>454.50056420516199</v>
      </c>
      <c r="AH2688">
        <v>548.06162033991995</v>
      </c>
      <c r="AI2688">
        <v>550.25216447802904</v>
      </c>
      <c r="AJ2688">
        <v>502.06771228797697</v>
      </c>
      <c r="AK2688">
        <v>436.782933162007</v>
      </c>
      <c r="AL2688">
        <v>343.85293532979802</v>
      </c>
      <c r="AM2688">
        <v>310.357709154129</v>
      </c>
      <c r="AN2688">
        <v>181.70715875018701</v>
      </c>
      <c r="AO2688">
        <v>185.38714404803301</v>
      </c>
      <c r="AP2688">
        <v>104.512816753728</v>
      </c>
      <c r="AQ2688">
        <v>202.02339635960499</v>
      </c>
      <c r="AR2688">
        <v>7.8678209325821705E-3</v>
      </c>
      <c r="AS2688">
        <v>9.8026064777418705E-3</v>
      </c>
      <c r="AT2688">
        <v>1.9698223890699199E-2</v>
      </c>
      <c r="AU2688">
        <v>3.6342803757459699E-2</v>
      </c>
      <c r="AV2688">
        <v>6.9638436138941398E-2</v>
      </c>
      <c r="AW2688">
        <v>0.122858531236669</v>
      </c>
      <c r="AX2688">
        <v>0.27953011850140802</v>
      </c>
      <c r="AY2688">
        <v>0.51367020560196897</v>
      </c>
      <c r="AZ2688">
        <v>0.71775387561462101</v>
      </c>
      <c r="BA2688">
        <v>1.09077273107608</v>
      </c>
      <c r="BB2688">
        <v>1.97090436496559</v>
      </c>
      <c r="BC2688">
        <v>2.8068931738320702</v>
      </c>
      <c r="BD2688">
        <v>5.3227082667703796</v>
      </c>
      <c r="BE2688">
        <v>4.92210968205592</v>
      </c>
      <c r="BF2688">
        <v>7.8816315393371603</v>
      </c>
      <c r="BG2688">
        <v>6.4224605796650804</v>
      </c>
      <c r="BH2688">
        <v>19.459982039416701</v>
      </c>
      <c r="BI2688">
        <v>0.20763012040639001</v>
      </c>
      <c r="BJ2688">
        <v>0.25901998914848601</v>
      </c>
      <c r="BK2688">
        <v>0.519566830684974</v>
      </c>
      <c r="BL2688">
        <v>0.95949529744197104</v>
      </c>
      <c r="BM2688">
        <v>1.83821465859286</v>
      </c>
      <c r="BN2688">
        <v>3.24304397090504</v>
      </c>
      <c r="BO2688">
        <v>7.3786366776473704</v>
      </c>
      <c r="BP2688">
        <v>12.7967833957306</v>
      </c>
      <c r="BQ2688">
        <v>15.9268414557505</v>
      </c>
      <c r="BR2688">
        <v>19.383349255145799</v>
      </c>
      <c r="BS2688">
        <v>25.217609795373601</v>
      </c>
      <c r="BT2688">
        <v>24.902563702600901</v>
      </c>
      <c r="BU2688">
        <v>31.533106109308601</v>
      </c>
      <c r="BV2688">
        <v>21.256069633065302</v>
      </c>
      <c r="BW2688">
        <v>27.0848882230508</v>
      </c>
      <c r="BX2688">
        <v>18.4605852258601</v>
      </c>
      <c r="BY2688">
        <v>36.364211344728801</v>
      </c>
      <c r="BZ2688">
        <v>1.0434627761651501E-2</v>
      </c>
      <c r="CA2688">
        <v>1.2988453583008E-2</v>
      </c>
      <c r="CB2688">
        <v>2.6086837044439499E-2</v>
      </c>
      <c r="CC2688">
        <v>4.8188874874169098E-2</v>
      </c>
      <c r="CD2688">
        <v>9.2320618542293301E-2</v>
      </c>
      <c r="CE2688">
        <v>0.16287511547855699</v>
      </c>
      <c r="CF2688">
        <v>0.37057703502467798</v>
      </c>
      <c r="CG2688">
        <v>0.680980264812858</v>
      </c>
      <c r="CH2688">
        <v>0.95153731172774303</v>
      </c>
      <c r="CI2688">
        <v>1.44605341666098</v>
      </c>
      <c r="CJ2688">
        <v>2.61285734532178</v>
      </c>
      <c r="CK2688">
        <v>3.7211400177279299</v>
      </c>
      <c r="CL2688">
        <v>7.0563934312260503</v>
      </c>
      <c r="CM2688">
        <v>6.5253141241947299</v>
      </c>
      <c r="CN2688">
        <v>10.448796145223801</v>
      </c>
      <c r="CO2688">
        <v>8.5143515997064796</v>
      </c>
      <c r="CP2688">
        <v>25.7983877151215</v>
      </c>
    </row>
    <row r="2689" spans="1:94" hidden="1" x14ac:dyDescent="0.3">
      <c r="A2689" t="s">
        <v>75</v>
      </c>
      <c r="B2689">
        <v>3.5</v>
      </c>
      <c r="C2689" t="s">
        <v>202</v>
      </c>
      <c r="D2689">
        <v>0.45073842712142798</v>
      </c>
      <c r="E2689">
        <v>112.51900000000001</v>
      </c>
      <c r="F2689">
        <v>67.526099271336506</v>
      </c>
      <c r="G2689">
        <v>0.35667010664011001</v>
      </c>
      <c r="H2689">
        <v>1.9302047397653399</v>
      </c>
      <c r="I2689">
        <v>0.47284249311170801</v>
      </c>
      <c r="J2689">
        <v>9.0120000000000005</v>
      </c>
      <c r="K2689">
        <v>9.1189999999999998</v>
      </c>
      <c r="L2689">
        <v>8.6229999999999993</v>
      </c>
      <c r="M2689">
        <v>7.5140000000000002</v>
      </c>
      <c r="N2689">
        <v>8.6989999999999998</v>
      </c>
      <c r="O2689">
        <v>9.59</v>
      </c>
      <c r="P2689">
        <v>9.3450000000000006</v>
      </c>
      <c r="Q2689">
        <v>8.8650000000000002</v>
      </c>
      <c r="R2689">
        <v>6.5609999999999999</v>
      </c>
      <c r="S2689">
        <v>6.31</v>
      </c>
      <c r="T2689">
        <v>5.9169999999999998</v>
      </c>
      <c r="U2689">
        <v>6.2279999999999998</v>
      </c>
      <c r="V2689">
        <v>5.718</v>
      </c>
      <c r="W2689">
        <v>3.8580000000000001</v>
      </c>
      <c r="X2689">
        <v>2.7930000000000001</v>
      </c>
      <c r="Y2689">
        <v>1.9950000000000001</v>
      </c>
      <c r="Z2689">
        <v>2.3719999999999999</v>
      </c>
      <c r="AA2689">
        <v>5.7261182527365602</v>
      </c>
      <c r="AB2689">
        <v>7.4053458401794598</v>
      </c>
      <c r="AC2689">
        <v>7.4114480198136699</v>
      </c>
      <c r="AD2689">
        <v>6.0996784378338997</v>
      </c>
      <c r="AE2689">
        <v>4.8500702365483104</v>
      </c>
      <c r="AF2689">
        <v>5.1271347302002903</v>
      </c>
      <c r="AG2689">
        <v>4.8198577865184502</v>
      </c>
      <c r="AH2689">
        <v>5.3886159011063697</v>
      </c>
      <c r="AI2689">
        <v>3.6616436395339802</v>
      </c>
      <c r="AJ2689">
        <v>3.5382353869056899</v>
      </c>
      <c r="AK2689">
        <v>3.25670563355603</v>
      </c>
      <c r="AL2689">
        <v>2.7782920751764899</v>
      </c>
      <c r="AM2689">
        <v>2.5997767035024402</v>
      </c>
      <c r="AN2689">
        <v>1.77154129389544</v>
      </c>
      <c r="AO2689">
        <v>1.22779112591588</v>
      </c>
      <c r="AP2689">
        <v>0.85146993239925695</v>
      </c>
      <c r="AQ2689">
        <v>1.0123742755142999</v>
      </c>
      <c r="AR2689">
        <v>1.6147653472717101E-4</v>
      </c>
      <c r="AS2689">
        <v>1.77728300164307E-4</v>
      </c>
      <c r="AT2689">
        <v>3.2906829207972701E-4</v>
      </c>
      <c r="AU2689">
        <v>5.5324083431153401E-4</v>
      </c>
      <c r="AV2689">
        <v>9.8234777592120506E-4</v>
      </c>
      <c r="AW2689">
        <v>1.9986545333919498E-3</v>
      </c>
      <c r="AX2689">
        <v>2.9643426748690799E-3</v>
      </c>
      <c r="AY2689">
        <v>5.0504748646960397E-3</v>
      </c>
      <c r="AZ2689">
        <v>4.7762809182008798E-3</v>
      </c>
      <c r="BA2689">
        <v>7.68703221041121E-3</v>
      </c>
      <c r="BB2689">
        <v>1.46952979644076E-2</v>
      </c>
      <c r="BC2689">
        <v>2.2679373242066401E-2</v>
      </c>
      <c r="BD2689">
        <v>4.4586786612145601E-2</v>
      </c>
      <c r="BE2689">
        <v>4.7987765670985998E-2</v>
      </c>
      <c r="BF2689">
        <v>5.2198858294238898E-2</v>
      </c>
      <c r="BG2689">
        <v>5.23240330273586E-2</v>
      </c>
      <c r="BH2689">
        <v>9.7517344890134194E-2</v>
      </c>
      <c r="BI2689">
        <v>4.2613313947405199E-3</v>
      </c>
      <c r="BJ2689">
        <v>4.6962185500832501E-3</v>
      </c>
      <c r="BK2689">
        <v>8.6796134790359698E-3</v>
      </c>
      <c r="BL2689">
        <v>1.4606247289488001E-2</v>
      </c>
      <c r="BM2689">
        <v>2.59305949652806E-2</v>
      </c>
      <c r="BN2689">
        <v>5.2757626753266999E-2</v>
      </c>
      <c r="BO2689">
        <v>7.8248482500443597E-2</v>
      </c>
      <c r="BP2689">
        <v>0.12581970335102</v>
      </c>
      <c r="BQ2689">
        <v>0.10598489470665901</v>
      </c>
      <c r="BR2689">
        <v>0.13660080218815401</v>
      </c>
      <c r="BS2689">
        <v>0.18802550569197601</v>
      </c>
      <c r="BT2689">
        <v>0.20120984373786199</v>
      </c>
      <c r="BU2689">
        <v>0.264143703326985</v>
      </c>
      <c r="BV2689">
        <v>0.207234571053208</v>
      </c>
      <c r="BW2689">
        <v>0.17937913428381699</v>
      </c>
      <c r="BX2689">
        <v>0.15039909690074599</v>
      </c>
      <c r="BY2689">
        <v>0.18222736959257499</v>
      </c>
      <c r="BZ2689">
        <v>2.14156822652347E-4</v>
      </c>
      <c r="CA2689">
        <v>2.35489997717707E-4</v>
      </c>
      <c r="CB2689">
        <v>4.3579314356504399E-4</v>
      </c>
      <c r="CC2689">
        <v>7.3357172764765602E-4</v>
      </c>
      <c r="CD2689">
        <v>1.3023117594965299E-3</v>
      </c>
      <c r="CE2689">
        <v>2.64964170295075E-3</v>
      </c>
      <c r="CF2689">
        <v>3.9298710462378197E-3</v>
      </c>
      <c r="CG2689">
        <v>6.6954899725221902E-3</v>
      </c>
      <c r="CH2689">
        <v>6.3319888047551204E-3</v>
      </c>
      <c r="CI2689">
        <v>1.01908114084242E-2</v>
      </c>
      <c r="CJ2689">
        <v>1.9481775935213899E-2</v>
      </c>
      <c r="CK2689">
        <v>3.0066382338600001E-2</v>
      </c>
      <c r="CL2689">
        <v>5.9109365458483498E-2</v>
      </c>
      <c r="CM2689">
        <v>6.3618095765520896E-2</v>
      </c>
      <c r="CN2689">
        <v>6.9200802728187003E-2</v>
      </c>
      <c r="CO2689">
        <v>6.93667495165564E-2</v>
      </c>
      <c r="CP2689">
        <v>0.129280194983177</v>
      </c>
    </row>
    <row r="2690" spans="1:94" hidden="1" x14ac:dyDescent="0.3">
      <c r="A2690" t="s">
        <v>76</v>
      </c>
      <c r="B2690">
        <v>3.5</v>
      </c>
      <c r="C2690" t="s">
        <v>202</v>
      </c>
      <c r="D2690">
        <v>0.466151671634781</v>
      </c>
      <c r="E2690">
        <v>400.12700000000001</v>
      </c>
      <c r="F2690">
        <v>225.81033770827301</v>
      </c>
      <c r="G2690">
        <v>1.98784494709625</v>
      </c>
      <c r="H2690">
        <v>8.8473626992374008</v>
      </c>
      <c r="I2690">
        <v>2.6353145280330099</v>
      </c>
      <c r="J2690">
        <v>22.896999999999998</v>
      </c>
      <c r="K2690">
        <v>22.097000000000001</v>
      </c>
      <c r="L2690">
        <v>28.713999999999999</v>
      </c>
      <c r="M2690">
        <v>29.798999999999999</v>
      </c>
      <c r="N2690">
        <v>28.16</v>
      </c>
      <c r="O2690">
        <v>18.718</v>
      </c>
      <c r="P2690">
        <v>16.279</v>
      </c>
      <c r="Q2690">
        <v>17.481000000000002</v>
      </c>
      <c r="R2690">
        <v>21.521000000000001</v>
      </c>
      <c r="S2690">
        <v>27.786000000000001</v>
      </c>
      <c r="T2690">
        <v>30.74</v>
      </c>
      <c r="U2690">
        <v>31.462</v>
      </c>
      <c r="V2690">
        <v>27.039000000000001</v>
      </c>
      <c r="W2690">
        <v>23.53</v>
      </c>
      <c r="X2690">
        <v>19.38</v>
      </c>
      <c r="Y2690">
        <v>13.561999999999999</v>
      </c>
      <c r="Z2690">
        <v>20.962</v>
      </c>
      <c r="AA2690">
        <v>15.875570307529101</v>
      </c>
      <c r="AB2690">
        <v>18.437517097177</v>
      </c>
      <c r="AC2690">
        <v>24.412803052808702</v>
      </c>
      <c r="AD2690">
        <v>23.463120239048401</v>
      </c>
      <c r="AE2690">
        <v>15.7002363961473</v>
      </c>
      <c r="AF2690">
        <v>11.8829584191637</v>
      </c>
      <c r="AG2690">
        <v>10.259394754132799</v>
      </c>
      <c r="AH2690">
        <v>12.624794449016701</v>
      </c>
      <c r="AI2690">
        <v>11.870959279594899</v>
      </c>
      <c r="AJ2690">
        <v>14.388997042992299</v>
      </c>
      <c r="AK2690">
        <v>14.700190105485801</v>
      </c>
      <c r="AL2690">
        <v>12.6656661427334</v>
      </c>
      <c r="AM2690">
        <v>11.073734328916901</v>
      </c>
      <c r="AN2690">
        <v>9.2447876959518798</v>
      </c>
      <c r="AO2690">
        <v>7.1359313280785299</v>
      </c>
      <c r="AP2690">
        <v>4.7428805589299801</v>
      </c>
      <c r="AQ2690">
        <v>7.3307965105655697</v>
      </c>
      <c r="AR2690">
        <v>4.4769108267232098E-4</v>
      </c>
      <c r="AS2690">
        <v>4.4250041033224802E-4</v>
      </c>
      <c r="AT2690">
        <v>1.0839284555447101E-3</v>
      </c>
      <c r="AU2690">
        <v>2.1281050056816899E-3</v>
      </c>
      <c r="AV2690">
        <v>3.1799729803848602E-3</v>
      </c>
      <c r="AW2690">
        <v>4.6322029679999599E-3</v>
      </c>
      <c r="AX2690">
        <v>6.3098047774500102E-3</v>
      </c>
      <c r="AY2690">
        <v>1.1832575972546401E-2</v>
      </c>
      <c r="AZ2690">
        <v>1.54845861229371E-2</v>
      </c>
      <c r="BA2690">
        <v>3.1260973804720302E-2</v>
      </c>
      <c r="BB2690">
        <v>6.6331961816785606E-2</v>
      </c>
      <c r="BC2690">
        <v>0.1033906306601</v>
      </c>
      <c r="BD2690">
        <v>0.189917168215961</v>
      </c>
      <c r="BE2690">
        <v>0.25042414035737298</v>
      </c>
      <c r="BF2690">
        <v>0.30338015997137102</v>
      </c>
      <c r="BG2690">
        <v>0.29145672626511898</v>
      </c>
      <c r="BH2690">
        <v>0.70614181822927402</v>
      </c>
      <c r="BI2690">
        <v>1.1814472418300701E-2</v>
      </c>
      <c r="BJ2690">
        <v>1.1692446467448299E-2</v>
      </c>
      <c r="BK2690">
        <v>2.85900533703718E-2</v>
      </c>
      <c r="BL2690">
        <v>5.6184623482583497E-2</v>
      </c>
      <c r="BM2690">
        <v>8.3940324777108402E-2</v>
      </c>
      <c r="BN2690">
        <v>0.122274275592976</v>
      </c>
      <c r="BO2690">
        <v>0.16655721111302299</v>
      </c>
      <c r="BP2690">
        <v>0.294778459180352</v>
      </c>
      <c r="BQ2690">
        <v>0.343600440996225</v>
      </c>
      <c r="BR2690">
        <v>0.555516613176678</v>
      </c>
      <c r="BS2690">
        <v>0.84871369701721799</v>
      </c>
      <c r="BT2690">
        <v>0.91727458325396705</v>
      </c>
      <c r="BU2690">
        <v>1.12511862705694</v>
      </c>
      <c r="BV2690">
        <v>1.08145354514194</v>
      </c>
      <c r="BW2690">
        <v>1.0425528878005501</v>
      </c>
      <c r="BX2690">
        <v>0.83775706648992398</v>
      </c>
      <c r="BY2690">
        <v>1.3195433719017999</v>
      </c>
      <c r="BZ2690">
        <v>5.9374632950158805E-4</v>
      </c>
      <c r="CA2690">
        <v>5.8631304369022796E-4</v>
      </c>
      <c r="CB2690">
        <v>1.4354728195051501E-3</v>
      </c>
      <c r="CC2690">
        <v>2.8217686924289099E-3</v>
      </c>
      <c r="CD2690">
        <v>4.2157332756750897E-3</v>
      </c>
      <c r="CE2690">
        <v>6.1409703155227598E-3</v>
      </c>
      <c r="CF2690">
        <v>8.3649975127821404E-3</v>
      </c>
      <c r="CG2690">
        <v>1.5686622722764401E-2</v>
      </c>
      <c r="CH2690">
        <v>2.0528153108221401E-2</v>
      </c>
      <c r="CI2690">
        <v>4.1443131727238097E-2</v>
      </c>
      <c r="CJ2690">
        <v>8.7937272220521195E-2</v>
      </c>
      <c r="CK2690">
        <v>0.13706649643605001</v>
      </c>
      <c r="CL2690">
        <v>0.251776011592177</v>
      </c>
      <c r="CM2690">
        <v>0.33199101313620799</v>
      </c>
      <c r="CN2690">
        <v>0.402195589862964</v>
      </c>
      <c r="CO2690">
        <v>0.38638852083853997</v>
      </c>
      <c r="CP2690">
        <v>0.93614271439922303</v>
      </c>
    </row>
    <row r="2691" spans="1:94" hidden="1" x14ac:dyDescent="0.3">
      <c r="A2691" t="s">
        <v>77</v>
      </c>
      <c r="B2691">
        <v>3.5</v>
      </c>
      <c r="C2691" t="s">
        <v>202</v>
      </c>
      <c r="D2691">
        <v>0.48039276284244098</v>
      </c>
      <c r="E2691">
        <v>168.78299999999999</v>
      </c>
      <c r="F2691">
        <v>108.94305419028601</v>
      </c>
      <c r="G2691">
        <v>0.65848329169726205</v>
      </c>
      <c r="H2691">
        <v>3.6739821595818101</v>
      </c>
      <c r="I2691">
        <v>0.87296061851550699</v>
      </c>
      <c r="J2691">
        <v>13.545</v>
      </c>
      <c r="K2691">
        <v>13.435</v>
      </c>
      <c r="L2691">
        <v>13.29</v>
      </c>
      <c r="M2691">
        <v>13.871</v>
      </c>
      <c r="N2691">
        <v>13.827</v>
      </c>
      <c r="O2691">
        <v>13.204000000000001</v>
      </c>
      <c r="P2691">
        <v>11.718</v>
      </c>
      <c r="Q2691">
        <v>10.117000000000001</v>
      </c>
      <c r="R2691">
        <v>9.66</v>
      </c>
      <c r="S2691">
        <v>10.276</v>
      </c>
      <c r="T2691">
        <v>10.225</v>
      </c>
      <c r="U2691">
        <v>9.9390000000000001</v>
      </c>
      <c r="V2691">
        <v>7.891</v>
      </c>
      <c r="W2691">
        <v>6.44</v>
      </c>
      <c r="X2691">
        <v>4.9530000000000003</v>
      </c>
      <c r="Y2691">
        <v>2.8279999999999998</v>
      </c>
      <c r="Z2691">
        <v>3.5640000000000001</v>
      </c>
      <c r="AA2691">
        <v>3.5025012191393499</v>
      </c>
      <c r="AB2691">
        <v>7.7284404999030496</v>
      </c>
      <c r="AC2691">
        <v>10.0078639881557</v>
      </c>
      <c r="AD2691">
        <v>10.680120294625899</v>
      </c>
      <c r="AE2691">
        <v>9.1495695230919907</v>
      </c>
      <c r="AF2691">
        <v>8.7938806624673393</v>
      </c>
      <c r="AG2691">
        <v>8.9904750452412703</v>
      </c>
      <c r="AH2691">
        <v>8.0534386600014294</v>
      </c>
      <c r="AI2691">
        <v>7.4218605210174298</v>
      </c>
      <c r="AJ2691">
        <v>7.7553293833249102</v>
      </c>
      <c r="AK2691">
        <v>6.7653071111791201</v>
      </c>
      <c r="AL2691">
        <v>6.7032381776038301</v>
      </c>
      <c r="AM2691">
        <v>4.1773842572824798</v>
      </c>
      <c r="AN2691">
        <v>3.63540123046393</v>
      </c>
      <c r="AO2691">
        <v>2.4680195440026398</v>
      </c>
      <c r="AP2691">
        <v>1.37605032506863</v>
      </c>
      <c r="AQ2691">
        <v>1.73417374771733</v>
      </c>
      <c r="AR2691" s="1">
        <v>9.8770534379729599E-5</v>
      </c>
      <c r="AS2691">
        <v>1.8548257199767299E-4</v>
      </c>
      <c r="AT2691">
        <v>4.44349161074111E-4</v>
      </c>
      <c r="AU2691">
        <v>9.6868691072256796E-4</v>
      </c>
      <c r="AV2691">
        <v>1.85318125991562E-3</v>
      </c>
      <c r="AW2691">
        <v>3.4280217659623598E-3</v>
      </c>
      <c r="AX2691">
        <v>5.5293848956495997E-3</v>
      </c>
      <c r="AY2691">
        <v>7.5480773306476796E-3</v>
      </c>
      <c r="AZ2691">
        <v>9.6811416603598301E-3</v>
      </c>
      <c r="BA2691">
        <v>1.68489261603657E-2</v>
      </c>
      <c r="BB2691">
        <v>3.05272305839158E-2</v>
      </c>
      <c r="BC2691">
        <v>5.4718955547785303E-2</v>
      </c>
      <c r="BD2691">
        <v>7.1643130052463602E-2</v>
      </c>
      <c r="BE2691">
        <v>9.8476272028584194E-2</v>
      </c>
      <c r="BF2691">
        <v>0.10492648116242501</v>
      </c>
      <c r="BG2691">
        <v>8.4560240962727601E-2</v>
      </c>
      <c r="BH2691">
        <v>0.16704495910828601</v>
      </c>
      <c r="BI2691">
        <v>2.6065333872737498E-3</v>
      </c>
      <c r="BJ2691">
        <v>4.9011141980615201E-3</v>
      </c>
      <c r="BK2691">
        <v>1.1720299587305E-2</v>
      </c>
      <c r="BL2691">
        <v>2.5574541296669102E-2</v>
      </c>
      <c r="BM2691">
        <v>4.8917597032331402E-2</v>
      </c>
      <c r="BN2691">
        <v>9.0488020720512694E-2</v>
      </c>
      <c r="BO2691">
        <v>0.14595680213137399</v>
      </c>
      <c r="BP2691">
        <v>0.18804110030350701</v>
      </c>
      <c r="BQ2691">
        <v>0.214822954739433</v>
      </c>
      <c r="BR2691">
        <v>0.29941032722585897</v>
      </c>
      <c r="BS2691">
        <v>0.390594187461766</v>
      </c>
      <c r="BT2691">
        <v>0.48546282023557902</v>
      </c>
      <c r="BU2691">
        <v>0.42443250855040499</v>
      </c>
      <c r="BV2691">
        <v>0.42526855975504202</v>
      </c>
      <c r="BW2691">
        <v>0.36057534531249302</v>
      </c>
      <c r="BX2691">
        <v>0.24305817305508501</v>
      </c>
      <c r="BY2691">
        <v>0.31215127458911901</v>
      </c>
      <c r="BZ2691">
        <v>1.30993545595812E-4</v>
      </c>
      <c r="CA2691">
        <v>2.4576440789691702E-4</v>
      </c>
      <c r="CB2691">
        <v>5.8846240250355196E-4</v>
      </c>
      <c r="CC2691">
        <v>1.2844339871128901E-3</v>
      </c>
      <c r="CD2691">
        <v>2.4567875109235198E-3</v>
      </c>
      <c r="CE2691">
        <v>4.5445719997951701E-3</v>
      </c>
      <c r="CF2691">
        <v>7.3303838281374703E-3</v>
      </c>
      <c r="CG2691">
        <v>1.0006598871018299E-2</v>
      </c>
      <c r="CH2691">
        <v>1.28344378524824E-2</v>
      </c>
      <c r="CI2691">
        <v>2.23368686685349E-2</v>
      </c>
      <c r="CJ2691">
        <v>4.0470405404429102E-2</v>
      </c>
      <c r="CK2691">
        <v>7.2541733014781798E-2</v>
      </c>
      <c r="CL2691">
        <v>9.4978361946073897E-2</v>
      </c>
      <c r="CM2691">
        <v>0.13055146070978199</v>
      </c>
      <c r="CN2691">
        <v>0.139102596515702</v>
      </c>
      <c r="CO2691">
        <v>0.112102770267235</v>
      </c>
      <c r="CP2691">
        <v>0.22145398758350299</v>
      </c>
    </row>
    <row r="2692" spans="1:94" hidden="1" x14ac:dyDescent="0.3">
      <c r="A2692" t="s">
        <v>78</v>
      </c>
      <c r="B2692">
        <v>3.5</v>
      </c>
      <c r="C2692" t="s">
        <v>202</v>
      </c>
      <c r="D2692">
        <v>0.480547027277065</v>
      </c>
      <c r="E2692">
        <v>17915.566999999999</v>
      </c>
      <c r="F2692">
        <v>11455.582558264001</v>
      </c>
      <c r="G2692">
        <v>36.337092400101398</v>
      </c>
      <c r="H2692">
        <v>220.79828348367701</v>
      </c>
      <c r="I2692">
        <v>48.1725460597874</v>
      </c>
      <c r="J2692">
        <v>2065.3820000000001</v>
      </c>
      <c r="K2692">
        <v>1982.085</v>
      </c>
      <c r="L2692">
        <v>1926.021</v>
      </c>
      <c r="M2692">
        <v>1945.5840000000001</v>
      </c>
      <c r="N2692">
        <v>1802.4949999999999</v>
      </c>
      <c r="O2692">
        <v>1610.664</v>
      </c>
      <c r="P2692">
        <v>1354.136</v>
      </c>
      <c r="Q2692">
        <v>1177.9280000000001</v>
      </c>
      <c r="R2692">
        <v>956.404</v>
      </c>
      <c r="S2692">
        <v>745.58900000000006</v>
      </c>
      <c r="T2692">
        <v>583.90599999999995</v>
      </c>
      <c r="U2692">
        <v>469.911</v>
      </c>
      <c r="V2692">
        <v>392.15199999999999</v>
      </c>
      <c r="W2692">
        <v>326.7</v>
      </c>
      <c r="X2692">
        <v>221.43</v>
      </c>
      <c r="Y2692">
        <v>161.077</v>
      </c>
      <c r="Z2692">
        <v>194.10300000000001</v>
      </c>
      <c r="AA2692">
        <v>1148.0943690787401</v>
      </c>
      <c r="AB2692">
        <v>1554.9111643930601</v>
      </c>
      <c r="AC2692">
        <v>1611.1334230977</v>
      </c>
      <c r="AD2692">
        <v>1485.9325552370301</v>
      </c>
      <c r="AE2692">
        <v>927.77870986343498</v>
      </c>
      <c r="AF2692">
        <v>847.459935822798</v>
      </c>
      <c r="AG2692">
        <v>725.04422393533605</v>
      </c>
      <c r="AH2692">
        <v>773.77937660385101</v>
      </c>
      <c r="AI2692">
        <v>559.27800018013602</v>
      </c>
      <c r="AJ2692">
        <v>465.55925158400203</v>
      </c>
      <c r="AK2692">
        <v>382.381647983086</v>
      </c>
      <c r="AL2692">
        <v>254.85583496931901</v>
      </c>
      <c r="AM2692">
        <v>235.24787720635999</v>
      </c>
      <c r="AN2692">
        <v>182.73795750273001</v>
      </c>
      <c r="AO2692">
        <v>116.446612304425</v>
      </c>
      <c r="AP2692">
        <v>83.872518394751907</v>
      </c>
      <c r="AQ2692">
        <v>101.06910010725601</v>
      </c>
      <c r="AR2692">
        <v>3.2376261208020403E-2</v>
      </c>
      <c r="AS2692">
        <v>3.7317867945433299E-2</v>
      </c>
      <c r="AT2692">
        <v>7.1534323985537704E-2</v>
      </c>
      <c r="AU2692">
        <v>0.134774082759999</v>
      </c>
      <c r="AV2692">
        <v>0.18791508323187001</v>
      </c>
      <c r="AW2692">
        <v>0.33035598472250699</v>
      </c>
      <c r="AX2692">
        <v>0.44592177391427801</v>
      </c>
      <c r="AY2692">
        <v>0.72522394694258296</v>
      </c>
      <c r="AZ2692">
        <v>0.72952725693697096</v>
      </c>
      <c r="BA2692">
        <v>1.01145587318059</v>
      </c>
      <c r="BB2692">
        <v>1.72542835782704</v>
      </c>
      <c r="BC2692">
        <v>2.0804042367721598</v>
      </c>
      <c r="BD2692">
        <v>4.0345568478359697</v>
      </c>
      <c r="BE2692">
        <v>4.9500321070998199</v>
      </c>
      <c r="BF2692">
        <v>4.9506630942528203</v>
      </c>
      <c r="BG2692">
        <v>5.1540850188435501</v>
      </c>
      <c r="BH2692">
        <v>9.7355202826423</v>
      </c>
      <c r="BI2692">
        <v>0.85440264471344296</v>
      </c>
      <c r="BJ2692">
        <v>0.98607179347848595</v>
      </c>
      <c r="BK2692">
        <v>1.8868128519905201</v>
      </c>
      <c r="BL2692">
        <v>3.5582036952427099</v>
      </c>
      <c r="BM2692">
        <v>4.96031042222614</v>
      </c>
      <c r="BN2692">
        <v>8.7202652817239805</v>
      </c>
      <c r="BO2692">
        <v>11.7708058580775</v>
      </c>
      <c r="BP2692">
        <v>18.067105433038002</v>
      </c>
      <c r="BQ2692">
        <v>16.188090867408</v>
      </c>
      <c r="BR2692">
        <v>17.9738655793921</v>
      </c>
      <c r="BS2692">
        <v>22.076758178124098</v>
      </c>
      <c r="BT2692">
        <v>18.457203685685801</v>
      </c>
      <c r="BU2692">
        <v>23.901762563448301</v>
      </c>
      <c r="BV2692">
        <v>21.3766522794092</v>
      </c>
      <c r="BW2692">
        <v>17.0127410636474</v>
      </c>
      <c r="BX2692">
        <v>14.8147932667656</v>
      </c>
      <c r="BY2692">
        <v>18.192438019306099</v>
      </c>
      <c r="BZ2692">
        <v>4.29387294035447E-2</v>
      </c>
      <c r="CA2692">
        <v>4.9446175027699199E-2</v>
      </c>
      <c r="CB2692">
        <v>9.4734645278144597E-2</v>
      </c>
      <c r="CC2692">
        <v>0.17870419282302599</v>
      </c>
      <c r="CD2692">
        <v>0.249121572500271</v>
      </c>
      <c r="CE2692">
        <v>0.437957125313992</v>
      </c>
      <c r="CF2692">
        <v>0.59116480798567606</v>
      </c>
      <c r="CG2692">
        <v>0.96144021991469997</v>
      </c>
      <c r="CH2692">
        <v>0.96714546376150401</v>
      </c>
      <c r="CI2692">
        <v>1.34090189417524</v>
      </c>
      <c r="CJ2692">
        <v>2.2874261373172202</v>
      </c>
      <c r="CK2692">
        <v>2.7580228313194701</v>
      </c>
      <c r="CL2692">
        <v>5.3486719564760099</v>
      </c>
      <c r="CM2692">
        <v>6.5623312990019</v>
      </c>
      <c r="CN2692">
        <v>6.5631676889936204</v>
      </c>
      <c r="CO2692">
        <v>6.8328472367988002</v>
      </c>
      <c r="CP2692">
        <v>12.906524083696601</v>
      </c>
    </row>
    <row r="2693" spans="1:94" hidden="1" x14ac:dyDescent="0.3">
      <c r="A2693" t="s">
        <v>79</v>
      </c>
      <c r="B2693">
        <v>3.5</v>
      </c>
      <c r="C2693" t="s">
        <v>202</v>
      </c>
      <c r="D2693">
        <v>0.49584977080755999</v>
      </c>
      <c r="E2693">
        <v>13132.791999999999</v>
      </c>
      <c r="F2693">
        <v>8927.4814936290295</v>
      </c>
      <c r="G2693">
        <v>21.7395589294368</v>
      </c>
      <c r="H2693">
        <v>149.60121616327299</v>
      </c>
      <c r="I2693">
        <v>28.820392986251001</v>
      </c>
      <c r="J2693">
        <v>2100.1109999999999</v>
      </c>
      <c r="K2693">
        <v>1865.5129999999999</v>
      </c>
      <c r="L2693">
        <v>1687.9059999999999</v>
      </c>
      <c r="M2693">
        <v>1511.548</v>
      </c>
      <c r="N2693">
        <v>1305.0250000000001</v>
      </c>
      <c r="O2693">
        <v>1060.7139999999999</v>
      </c>
      <c r="P2693">
        <v>828.43899999999996</v>
      </c>
      <c r="Q2693">
        <v>642.42700000000002</v>
      </c>
      <c r="R2693">
        <v>500.18099999999998</v>
      </c>
      <c r="S2693">
        <v>398.25799999999998</v>
      </c>
      <c r="T2693">
        <v>332.92099999999999</v>
      </c>
      <c r="U2693">
        <v>281.60300000000001</v>
      </c>
      <c r="V2693">
        <v>230.42699999999999</v>
      </c>
      <c r="W2693">
        <v>177.72200000000001</v>
      </c>
      <c r="X2693">
        <v>105.836</v>
      </c>
      <c r="Y2693">
        <v>65.414000000000001</v>
      </c>
      <c r="Z2693">
        <v>38.747</v>
      </c>
      <c r="AA2693">
        <v>1051.18488849237</v>
      </c>
      <c r="AB2693">
        <v>1272.59776875442</v>
      </c>
      <c r="AC2693">
        <v>1306.65413423427</v>
      </c>
      <c r="AD2693">
        <v>1111.24151869051</v>
      </c>
      <c r="AE2693">
        <v>853.93859327351799</v>
      </c>
      <c r="AF2693">
        <v>676.65081642095595</v>
      </c>
      <c r="AG2693">
        <v>586.84691944204303</v>
      </c>
      <c r="AH2693">
        <v>491.88814186245702</v>
      </c>
      <c r="AI2693">
        <v>374.53047622261403</v>
      </c>
      <c r="AJ2693">
        <v>276.90728896373298</v>
      </c>
      <c r="AK2693">
        <v>232.97575968419901</v>
      </c>
      <c r="AL2693">
        <v>208.361591825814</v>
      </c>
      <c r="AM2693">
        <v>176.84016496813999</v>
      </c>
      <c r="AN2693">
        <v>140.424535002271</v>
      </c>
      <c r="AO2693">
        <v>87.8776705855784</v>
      </c>
      <c r="AP2693">
        <v>49.337122201540801</v>
      </c>
      <c r="AQ2693">
        <v>29.224103004602998</v>
      </c>
      <c r="AR2693">
        <v>2.9643413855484701E-2</v>
      </c>
      <c r="AS2693">
        <v>3.05423464501061E-2</v>
      </c>
      <c r="AT2693">
        <v>5.8015443560001698E-2</v>
      </c>
      <c r="AU2693">
        <v>0.10078960574522899</v>
      </c>
      <c r="AV2693">
        <v>0.172959284497398</v>
      </c>
      <c r="AW2693">
        <v>0.263771344606401</v>
      </c>
      <c r="AX2693">
        <v>0.36092670032368102</v>
      </c>
      <c r="AY2693">
        <v>0.46102166907244602</v>
      </c>
      <c r="AZ2693">
        <v>0.48854092395906401</v>
      </c>
      <c r="BA2693">
        <v>0.60159797661833603</v>
      </c>
      <c r="BB2693">
        <v>1.0512611799381999</v>
      </c>
      <c r="BC2693">
        <v>1.7008688008544</v>
      </c>
      <c r="BD2693">
        <v>3.0328507403226901</v>
      </c>
      <c r="BE2693">
        <v>3.8038400252745701</v>
      </c>
      <c r="BF2693">
        <v>3.7360703928386898</v>
      </c>
      <c r="BG2693">
        <v>3.0318360206497199</v>
      </c>
      <c r="BH2693">
        <v>2.8150230608703501</v>
      </c>
      <c r="BI2693">
        <v>0.78228338453691004</v>
      </c>
      <c r="BJ2693">
        <v>0.80703823661991503</v>
      </c>
      <c r="BK2693">
        <v>1.5302344164889601</v>
      </c>
      <c r="BL2693">
        <v>2.66097116196566</v>
      </c>
      <c r="BM2693">
        <v>4.5655288908054903</v>
      </c>
      <c r="BN2693">
        <v>6.9626590861277498</v>
      </c>
      <c r="BO2693">
        <v>9.5272273457614691</v>
      </c>
      <c r="BP2693">
        <v>11.485179353442501</v>
      </c>
      <c r="BQ2693">
        <v>10.840643436274</v>
      </c>
      <c r="BR2693">
        <v>10.690571335129</v>
      </c>
      <c r="BS2693">
        <v>13.4508272953003</v>
      </c>
      <c r="BT2693">
        <v>15.089991332024001</v>
      </c>
      <c r="BU2693">
        <v>17.967395433888498</v>
      </c>
      <c r="BV2693">
        <v>16.426835985602199</v>
      </c>
      <c r="BW2693">
        <v>12.8388454190533</v>
      </c>
      <c r="BX2693">
        <v>8.7146455094248694</v>
      </c>
      <c r="BY2693">
        <v>5.2603385408285401</v>
      </c>
      <c r="BZ2693">
        <v>3.9314314829614498E-2</v>
      </c>
      <c r="CA2693">
        <v>4.0468609046390602E-2</v>
      </c>
      <c r="CB2693">
        <v>7.6831263092975194E-2</v>
      </c>
      <c r="CC2693">
        <v>0.13364235000379501</v>
      </c>
      <c r="CD2693">
        <v>0.229294467434245</v>
      </c>
      <c r="CE2693">
        <v>0.349685022116553</v>
      </c>
      <c r="CF2693">
        <v>0.47848563576706998</v>
      </c>
      <c r="CG2693">
        <v>0.61118331346764998</v>
      </c>
      <c r="CH2693">
        <v>0.64766618926986097</v>
      </c>
      <c r="CI2693">
        <v>0.79754726604418702</v>
      </c>
      <c r="CJ2693">
        <v>1.39367264321886</v>
      </c>
      <c r="CK2693">
        <v>2.2548670604102301</v>
      </c>
      <c r="CL2693">
        <v>4.0206952869290697</v>
      </c>
      <c r="CM2693">
        <v>5.0428073826940301</v>
      </c>
      <c r="CN2693">
        <v>4.9529640816298297</v>
      </c>
      <c r="CO2693">
        <v>4.0193501466088897</v>
      </c>
      <c r="CP2693">
        <v>3.7319179536878</v>
      </c>
    </row>
    <row r="2694" spans="1:94" hidden="1" x14ac:dyDescent="0.3">
      <c r="A2694" t="s">
        <v>80</v>
      </c>
      <c r="B2694">
        <v>3.5</v>
      </c>
      <c r="C2694" t="s">
        <v>202</v>
      </c>
      <c r="D2694">
        <v>0.49490876462741901</v>
      </c>
      <c r="E2694">
        <v>1967.998</v>
      </c>
      <c r="F2694">
        <v>1340.3993560479801</v>
      </c>
      <c r="G2694">
        <v>3.2014496867813902</v>
      </c>
      <c r="H2694">
        <v>22.930036457146802</v>
      </c>
      <c r="I2694">
        <v>4.2442000702309599</v>
      </c>
      <c r="J2694">
        <v>305.11099999999999</v>
      </c>
      <c r="K2694">
        <v>277.238</v>
      </c>
      <c r="L2694">
        <v>242.77799999999999</v>
      </c>
      <c r="M2694">
        <v>207.251</v>
      </c>
      <c r="N2694">
        <v>180.99100000000001</v>
      </c>
      <c r="O2694">
        <v>161.393</v>
      </c>
      <c r="P2694">
        <v>138.905</v>
      </c>
      <c r="Q2694">
        <v>115.601</v>
      </c>
      <c r="R2694">
        <v>87.932000000000002</v>
      </c>
      <c r="S2694">
        <v>68.643000000000001</v>
      </c>
      <c r="T2694">
        <v>51.100999999999999</v>
      </c>
      <c r="U2694">
        <v>41.087000000000003</v>
      </c>
      <c r="V2694">
        <v>33.174999999999997</v>
      </c>
      <c r="W2694">
        <v>27.241</v>
      </c>
      <c r="X2694">
        <v>15.609</v>
      </c>
      <c r="Y2694">
        <v>9.0280000000000005</v>
      </c>
      <c r="Z2694">
        <v>4.9139999999999997</v>
      </c>
      <c r="AA2694">
        <v>154.30787607932899</v>
      </c>
      <c r="AB2694">
        <v>189.305293558523</v>
      </c>
      <c r="AC2694">
        <v>189.34773449739299</v>
      </c>
      <c r="AD2694">
        <v>155.59700868645001</v>
      </c>
      <c r="AE2694">
        <v>120.766280810464</v>
      </c>
      <c r="AF2694">
        <v>102.719393237527</v>
      </c>
      <c r="AG2694">
        <v>96.012824724085505</v>
      </c>
      <c r="AH2694">
        <v>85.099266165808899</v>
      </c>
      <c r="AI2694">
        <v>63.779053046396903</v>
      </c>
      <c r="AJ2694">
        <v>46.169456525590398</v>
      </c>
      <c r="AK2694">
        <v>35.615508771441299</v>
      </c>
      <c r="AL2694">
        <v>30.6741113899505</v>
      </c>
      <c r="AM2694">
        <v>25.765278608407101</v>
      </c>
      <c r="AN2694">
        <v>21.427246009682399</v>
      </c>
      <c r="AO2694">
        <v>13.0082846127785</v>
      </c>
      <c r="AP2694">
        <v>6.9964988250236999</v>
      </c>
      <c r="AQ2694">
        <v>3.8082404991323102</v>
      </c>
      <c r="AR2694">
        <v>4.3514821054370803E-3</v>
      </c>
      <c r="AS2694">
        <v>4.5433270454045601E-3</v>
      </c>
      <c r="AT2694">
        <v>8.4070394116842508E-3</v>
      </c>
      <c r="AU2694">
        <v>1.41126486878611E-2</v>
      </c>
      <c r="AV2694">
        <v>2.4460364814193801E-2</v>
      </c>
      <c r="AW2694">
        <v>4.00419711524597E-2</v>
      </c>
      <c r="AX2694">
        <v>5.9050479551580097E-2</v>
      </c>
      <c r="AY2694">
        <v>7.9759202114638203E-2</v>
      </c>
      <c r="AZ2694">
        <v>8.3193970805197595E-2</v>
      </c>
      <c r="BA2694">
        <v>0.100305960638693</v>
      </c>
      <c r="BB2694">
        <v>0.16070857253955001</v>
      </c>
      <c r="BC2694">
        <v>0.25039470374518402</v>
      </c>
      <c r="BD2694">
        <v>0.44188063450521198</v>
      </c>
      <c r="BE2694">
        <v>0.58042432543370304</v>
      </c>
      <c r="BF2694">
        <v>0.55304000071432002</v>
      </c>
      <c r="BG2694">
        <v>0.42994475984004299</v>
      </c>
      <c r="BH2694">
        <v>0.36683024367623301</v>
      </c>
      <c r="BI2694">
        <v>0.114834686915228</v>
      </c>
      <c r="BJ2694">
        <v>0.12005098079483401</v>
      </c>
      <c r="BK2694">
        <v>0.22174683599950801</v>
      </c>
      <c r="BL2694">
        <v>0.37259150782151301</v>
      </c>
      <c r="BM2694">
        <v>0.64566931207745404</v>
      </c>
      <c r="BN2694">
        <v>1.05697074368393</v>
      </c>
      <c r="BO2694">
        <v>1.55873018831694</v>
      </c>
      <c r="BP2694">
        <v>1.9869971474814501</v>
      </c>
      <c r="BQ2694">
        <v>1.84606064572496</v>
      </c>
      <c r="BR2694">
        <v>1.78246614720064</v>
      </c>
      <c r="BS2694">
        <v>2.0562570894426</v>
      </c>
      <c r="BT2694">
        <v>2.22148463608803</v>
      </c>
      <c r="BU2694">
        <v>2.6178156376689801</v>
      </c>
      <c r="BV2694">
        <v>2.50655525274489</v>
      </c>
      <c r="BW2694">
        <v>1.9004982061725499</v>
      </c>
      <c r="BX2694">
        <v>1.2358241491694699</v>
      </c>
      <c r="BY2694">
        <v>0.68548328984381501</v>
      </c>
      <c r="BZ2694">
        <v>5.7711145653668999E-3</v>
      </c>
      <c r="CA2694">
        <v>6.0199083351610396E-3</v>
      </c>
      <c r="CB2694">
        <v>1.1133646788446701E-2</v>
      </c>
      <c r="CC2694">
        <v>1.8712718652667298E-2</v>
      </c>
      <c r="CD2694">
        <v>3.2427437125540901E-2</v>
      </c>
      <c r="CE2694">
        <v>5.3084149792435302E-2</v>
      </c>
      <c r="CF2694">
        <v>7.8284056638783101E-2</v>
      </c>
      <c r="CG2694">
        <v>0.10573796569267201</v>
      </c>
      <c r="CH2694">
        <v>0.110291521956808</v>
      </c>
      <c r="CI2694">
        <v>0.132977084007179</v>
      </c>
      <c r="CJ2694">
        <v>0.21305375424619999</v>
      </c>
      <c r="CK2694">
        <v>0.33195198200623699</v>
      </c>
      <c r="CL2694">
        <v>0.58580772239101297</v>
      </c>
      <c r="CM2694">
        <v>0.76947717410408301</v>
      </c>
      <c r="CN2694">
        <v>0.73317335361053204</v>
      </c>
      <c r="CO2694">
        <v>0.56998416857863898</v>
      </c>
      <c r="CP2694">
        <v>0.48631231173919598</v>
      </c>
    </row>
    <row r="2695" spans="1:94" hidden="1" x14ac:dyDescent="0.3">
      <c r="A2695" t="s">
        <v>81</v>
      </c>
      <c r="B2695">
        <v>3.5</v>
      </c>
      <c r="C2695" t="s">
        <v>202</v>
      </c>
      <c r="D2695">
        <v>0.47215323889794902</v>
      </c>
      <c r="E2695">
        <v>786.55899999999997</v>
      </c>
      <c r="F2695">
        <v>490.079281676064</v>
      </c>
      <c r="G2695">
        <v>2.01228529539098</v>
      </c>
      <c r="H2695">
        <v>11.7901159595626</v>
      </c>
      <c r="I2695">
        <v>2.66771370993514</v>
      </c>
      <c r="J2695">
        <v>73.864000000000004</v>
      </c>
      <c r="K2695">
        <v>73.763999999999996</v>
      </c>
      <c r="L2695">
        <v>70.498999999999995</v>
      </c>
      <c r="M2695">
        <v>74.852000000000004</v>
      </c>
      <c r="N2695">
        <v>77.394999999999996</v>
      </c>
      <c r="O2695">
        <v>67.911000000000001</v>
      </c>
      <c r="P2695">
        <v>44.033999999999999</v>
      </c>
      <c r="Q2695">
        <v>49.075000000000003</v>
      </c>
      <c r="R2695">
        <v>45.3</v>
      </c>
      <c r="S2695">
        <v>45.225000000000001</v>
      </c>
      <c r="T2695">
        <v>42.774000000000001</v>
      </c>
      <c r="U2695">
        <v>36.563000000000002</v>
      </c>
      <c r="V2695">
        <v>30.245000000000001</v>
      </c>
      <c r="W2695">
        <v>21.111000000000001</v>
      </c>
      <c r="X2695">
        <v>15.023999999999999</v>
      </c>
      <c r="Y2695">
        <v>7.9160000000000004</v>
      </c>
      <c r="Z2695">
        <v>11.007</v>
      </c>
      <c r="AA2695">
        <v>44.348184701493402</v>
      </c>
      <c r="AB2695">
        <v>59.018897907247997</v>
      </c>
      <c r="AC2695">
        <v>60.046301309935103</v>
      </c>
      <c r="AD2695">
        <v>58.170361283238599</v>
      </c>
      <c r="AE2695">
        <v>40.294635215185501</v>
      </c>
      <c r="AF2695">
        <v>36.2366104539513</v>
      </c>
      <c r="AG2695">
        <v>26.1714389360185</v>
      </c>
      <c r="AH2695">
        <v>32.630011847887197</v>
      </c>
      <c r="AI2695">
        <v>25.5800225025359</v>
      </c>
      <c r="AJ2695">
        <v>25.4489799198839</v>
      </c>
      <c r="AK2695">
        <v>23.4923568613928</v>
      </c>
      <c r="AL2695">
        <v>16.9239807310699</v>
      </c>
      <c r="AM2695">
        <v>14.9325480557705</v>
      </c>
      <c r="AN2695">
        <v>10.418121959313</v>
      </c>
      <c r="AO2695">
        <v>7.0413367823769502</v>
      </c>
      <c r="AP2695">
        <v>3.9011047001303698</v>
      </c>
      <c r="AQ2695">
        <v>5.4243885086325196</v>
      </c>
      <c r="AR2695">
        <v>1.2506188085821201E-3</v>
      </c>
      <c r="AS2695">
        <v>1.4164535497739499E-3</v>
      </c>
      <c r="AT2695">
        <v>2.6660557781611198E-3</v>
      </c>
      <c r="AU2695">
        <v>5.2760517683897402E-3</v>
      </c>
      <c r="AV2695">
        <v>8.1613963003893206E-3</v>
      </c>
      <c r="AW2695">
        <v>1.4125719250548801E-2</v>
      </c>
      <c r="AX2695">
        <v>1.60961415745026E-2</v>
      </c>
      <c r="AY2695">
        <v>3.0582445974420398E-2</v>
      </c>
      <c r="AZ2695">
        <v>3.3366811572510299E-2</v>
      </c>
      <c r="BA2695">
        <v>5.5289461263722903E-2</v>
      </c>
      <c r="BB2695">
        <v>0.1060050317128</v>
      </c>
      <c r="BC2695">
        <v>0.13815152091850999</v>
      </c>
      <c r="BD2695">
        <v>0.256096738170353</v>
      </c>
      <c r="BE2695">
        <v>0.28220758784343403</v>
      </c>
      <c r="BF2695">
        <v>0.29935852536084201</v>
      </c>
      <c r="BG2695">
        <v>0.23972840778726701</v>
      </c>
      <c r="BH2695">
        <v>0.52250632775676897</v>
      </c>
      <c r="BI2695">
        <v>3.30035642693738E-2</v>
      </c>
      <c r="BJ2695">
        <v>3.74277784102479E-2</v>
      </c>
      <c r="BK2695">
        <v>7.0320763880776793E-2</v>
      </c>
      <c r="BL2695">
        <v>0.13929433993631399</v>
      </c>
      <c r="BM2695">
        <v>0.21543272861597099</v>
      </c>
      <c r="BN2695">
        <v>0.37287055436095601</v>
      </c>
      <c r="BO2695">
        <v>0.42488294723644199</v>
      </c>
      <c r="BP2695">
        <v>0.76188366110831995</v>
      </c>
      <c r="BQ2695">
        <v>0.74040410766741804</v>
      </c>
      <c r="BR2695">
        <v>0.98250983662411395</v>
      </c>
      <c r="BS2695">
        <v>1.3563283808173301</v>
      </c>
      <c r="BT2695">
        <v>1.22567081724294</v>
      </c>
      <c r="BU2695">
        <v>1.5171835866693999</v>
      </c>
      <c r="BV2695">
        <v>1.21870996902975</v>
      </c>
      <c r="BW2695">
        <v>1.02873271321404</v>
      </c>
      <c r="BX2695">
        <v>0.68907027892530204</v>
      </c>
      <c r="BY2695">
        <v>0.97638993155385301</v>
      </c>
      <c r="BZ2695">
        <v>1.6586221078358501E-3</v>
      </c>
      <c r="CA2695">
        <v>1.8768009534504901E-3</v>
      </c>
      <c r="CB2695">
        <v>3.53072251702418E-3</v>
      </c>
      <c r="CC2695">
        <v>6.99580032936741E-3</v>
      </c>
      <c r="CD2695">
        <v>1.08196736801703E-2</v>
      </c>
      <c r="CE2695">
        <v>1.87266454432766E-2</v>
      </c>
      <c r="CF2695">
        <v>2.1338882736482701E-2</v>
      </c>
      <c r="CG2695">
        <v>4.0543605471295999E-2</v>
      </c>
      <c r="CH2695">
        <v>4.4234893413072802E-2</v>
      </c>
      <c r="CI2695">
        <v>7.3298050169329901E-2</v>
      </c>
      <c r="CJ2695">
        <v>0.14053245336269499</v>
      </c>
      <c r="CK2695">
        <v>0.183149525529681</v>
      </c>
      <c r="CL2695">
        <v>0.33951125074156802</v>
      </c>
      <c r="CM2695">
        <v>0.374126802907916</v>
      </c>
      <c r="CN2695">
        <v>0.396864049051107</v>
      </c>
      <c r="CO2695">
        <v>0.31781151896848903</v>
      </c>
      <c r="CP2695">
        <v>0.69269441255237296</v>
      </c>
    </row>
    <row r="2696" spans="1:94" hidden="1" x14ac:dyDescent="0.3">
      <c r="A2696" t="s">
        <v>82</v>
      </c>
      <c r="B2696">
        <v>3.5</v>
      </c>
      <c r="C2696" t="s">
        <v>202</v>
      </c>
      <c r="D2696">
        <v>0.47898313568491302</v>
      </c>
      <c r="E2696">
        <v>11402.532999999999</v>
      </c>
      <c r="F2696">
        <v>7265.8030667390303</v>
      </c>
      <c r="G2696">
        <v>23.476581409017101</v>
      </c>
      <c r="H2696">
        <v>146.76698216876699</v>
      </c>
      <c r="I2696">
        <v>31.123203380084099</v>
      </c>
      <c r="J2696">
        <v>1262.943</v>
      </c>
      <c r="K2696">
        <v>1237.836</v>
      </c>
      <c r="L2696">
        <v>1202.069</v>
      </c>
      <c r="M2696">
        <v>1144.46</v>
      </c>
      <c r="N2696">
        <v>1065.1980000000001</v>
      </c>
      <c r="O2696">
        <v>979.25900000000001</v>
      </c>
      <c r="P2696">
        <v>905.79899999999998</v>
      </c>
      <c r="Q2696">
        <v>825.85699999999997</v>
      </c>
      <c r="R2696">
        <v>627.21600000000001</v>
      </c>
      <c r="S2696">
        <v>479.27100000000002</v>
      </c>
      <c r="T2696">
        <v>423.74900000000002</v>
      </c>
      <c r="U2696">
        <v>365.875</v>
      </c>
      <c r="V2696">
        <v>292.95400000000001</v>
      </c>
      <c r="W2696">
        <v>230.97800000000001</v>
      </c>
      <c r="X2696">
        <v>150.81200000000001</v>
      </c>
      <c r="Y2696">
        <v>109.40300000000001</v>
      </c>
      <c r="Z2696">
        <v>98.853999999999999</v>
      </c>
      <c r="AA2696">
        <v>714.55119069951797</v>
      </c>
      <c r="AB2696">
        <v>975.38540805187404</v>
      </c>
      <c r="AC2696">
        <v>1008.5917257723</v>
      </c>
      <c r="AD2696">
        <v>884.43804774945397</v>
      </c>
      <c r="AE2696">
        <v>560.99510805459295</v>
      </c>
      <c r="AF2696">
        <v>523.69914768935598</v>
      </c>
      <c r="AG2696">
        <v>477.70892751407001</v>
      </c>
      <c r="AH2696">
        <v>524.79912614044599</v>
      </c>
      <c r="AI2696">
        <v>363.17140664983401</v>
      </c>
      <c r="AJ2696">
        <v>298.05039742167298</v>
      </c>
      <c r="AK2696">
        <v>264.989751640995</v>
      </c>
      <c r="AL2696">
        <v>187.04648627877</v>
      </c>
      <c r="AM2696">
        <v>166.43063483762899</v>
      </c>
      <c r="AN2696">
        <v>124.782859089328</v>
      </c>
      <c r="AO2696">
        <v>78.483043112706596</v>
      </c>
      <c r="AP2696">
        <v>59.193730918090502</v>
      </c>
      <c r="AQ2696">
        <v>53.486075118387198</v>
      </c>
      <c r="AR2696">
        <v>2.0150343577726399E-2</v>
      </c>
      <c r="AS2696">
        <v>2.3409249793245001E-2</v>
      </c>
      <c r="AT2696">
        <v>4.4781472624290303E-2</v>
      </c>
      <c r="AU2696">
        <v>8.0218530930875498E-2</v>
      </c>
      <c r="AV2696">
        <v>0.113625632170701</v>
      </c>
      <c r="AW2696">
        <v>0.20414787805311699</v>
      </c>
      <c r="AX2696">
        <v>0.29380388856219603</v>
      </c>
      <c r="AY2696">
        <v>0.49186745617600702</v>
      </c>
      <c r="AZ2696">
        <v>0.47372405137670298</v>
      </c>
      <c r="BA2696">
        <v>0.64753266947282695</v>
      </c>
      <c r="BB2696">
        <v>1.1957185561246899</v>
      </c>
      <c r="BC2696">
        <v>1.5268722514222399</v>
      </c>
      <c r="BD2696">
        <v>2.8543248315257901</v>
      </c>
      <c r="BE2696">
        <v>3.3801360557434101</v>
      </c>
      <c r="BF2696">
        <v>3.3366630198477898</v>
      </c>
      <c r="BG2696">
        <v>3.6375385832396399</v>
      </c>
      <c r="BH2696">
        <v>5.1520669383757998</v>
      </c>
      <c r="BI2696">
        <v>0.53176327970905601</v>
      </c>
      <c r="BJ2696">
        <v>0.61855626268262498</v>
      </c>
      <c r="BK2696">
        <v>1.18117084737748</v>
      </c>
      <c r="BL2696">
        <v>2.1178691580745101</v>
      </c>
      <c r="BM2696">
        <v>2.9993250025220699</v>
      </c>
      <c r="BN2696">
        <v>5.3888040043214902</v>
      </c>
      <c r="BO2696">
        <v>7.7554152654556301</v>
      </c>
      <c r="BP2696">
        <v>12.2536234873056</v>
      </c>
      <c r="BQ2696">
        <v>10.5118594498591</v>
      </c>
      <c r="BR2696">
        <v>11.506844211375199</v>
      </c>
      <c r="BS2696">
        <v>15.299151247232899</v>
      </c>
      <c r="BT2696">
        <v>13.5463058805567</v>
      </c>
      <c r="BU2696">
        <v>16.909761586003501</v>
      </c>
      <c r="BV2696">
        <v>14.5970756466577</v>
      </c>
      <c r="BW2696">
        <v>11.466299138638099</v>
      </c>
      <c r="BX2696">
        <v>10.455664179686</v>
      </c>
      <c r="BY2696">
        <v>9.6274935213097006</v>
      </c>
      <c r="BZ2696">
        <v>2.6724214532162002E-2</v>
      </c>
      <c r="CA2696">
        <v>3.1017255976049599E-2</v>
      </c>
      <c r="CB2696">
        <v>5.9305193475411501E-2</v>
      </c>
      <c r="CC2696">
        <v>0.10636605737454</v>
      </c>
      <c r="CD2696">
        <v>0.150635040444171</v>
      </c>
      <c r="CE2696">
        <v>0.27064143513608702</v>
      </c>
      <c r="CF2696">
        <v>0.38949997404859699</v>
      </c>
      <c r="CG2696">
        <v>0.65207603420765803</v>
      </c>
      <c r="CH2696">
        <v>0.62802323423439099</v>
      </c>
      <c r="CI2696">
        <v>0.85844356245231201</v>
      </c>
      <c r="CJ2696">
        <v>1.58518194380401</v>
      </c>
      <c r="CK2696">
        <v>2.0241972475813101</v>
      </c>
      <c r="CL2696">
        <v>3.7840208371940198</v>
      </c>
      <c r="CM2696">
        <v>4.4810967188828599</v>
      </c>
      <c r="CN2696">
        <v>4.4234637873757503</v>
      </c>
      <c r="CO2696">
        <v>4.8223390507467396</v>
      </c>
      <c r="CP2696">
        <v>6.8301717926180503</v>
      </c>
    </row>
    <row r="2697" spans="1:94" hidden="1" x14ac:dyDescent="0.3">
      <c r="A2697" t="s">
        <v>83</v>
      </c>
      <c r="B2697">
        <v>3.5</v>
      </c>
      <c r="C2697" t="s">
        <v>202</v>
      </c>
      <c r="D2697">
        <v>0.47833484331368598</v>
      </c>
      <c r="E2697">
        <v>9904.6080000000002</v>
      </c>
      <c r="F2697">
        <v>6295.9270842569604</v>
      </c>
      <c r="G2697">
        <v>20.5139051461416</v>
      </c>
      <c r="H2697">
        <v>127.31392268419501</v>
      </c>
      <c r="I2697">
        <v>27.195548202476601</v>
      </c>
      <c r="J2697">
        <v>1017.0170000000001</v>
      </c>
      <c r="K2697">
        <v>988.97500000000002</v>
      </c>
      <c r="L2697">
        <v>1023.648</v>
      </c>
      <c r="M2697">
        <v>1040.99</v>
      </c>
      <c r="N2697">
        <v>1014.731</v>
      </c>
      <c r="O2697">
        <v>890.68700000000001</v>
      </c>
      <c r="P2697">
        <v>783.56600000000003</v>
      </c>
      <c r="Q2697">
        <v>687.37099999999998</v>
      </c>
      <c r="R2697">
        <v>579.93299999999999</v>
      </c>
      <c r="S2697">
        <v>467.803</v>
      </c>
      <c r="T2697">
        <v>381.15499999999997</v>
      </c>
      <c r="U2697">
        <v>298.85599999999999</v>
      </c>
      <c r="V2697">
        <v>237.30199999999999</v>
      </c>
      <c r="W2697">
        <v>182.77600000000001</v>
      </c>
      <c r="X2697">
        <v>122.73099999999999</v>
      </c>
      <c r="Y2697">
        <v>82.58</v>
      </c>
      <c r="Z2697">
        <v>104.48699999999999</v>
      </c>
      <c r="AA2697">
        <v>592.07531046379597</v>
      </c>
      <c r="AB2697">
        <v>787.17842876830298</v>
      </c>
      <c r="AC2697">
        <v>859.930296517074</v>
      </c>
      <c r="AD2697">
        <v>800.24872256950698</v>
      </c>
      <c r="AE2697">
        <v>522.32699739209704</v>
      </c>
      <c r="AF2697">
        <v>469.84284807865799</v>
      </c>
      <c r="AG2697">
        <v>413.86843512102701</v>
      </c>
      <c r="AH2697">
        <v>443.337465574894</v>
      </c>
      <c r="AI2697">
        <v>327.440222108179</v>
      </c>
      <c r="AJ2697">
        <v>280.65345097955299</v>
      </c>
      <c r="AK2697">
        <v>236.16012377125799</v>
      </c>
      <c r="AL2697">
        <v>156.408841030178</v>
      </c>
      <c r="AM2697">
        <v>138.48089983022601</v>
      </c>
      <c r="AN2697">
        <v>102.53836571673099</v>
      </c>
      <c r="AO2697">
        <v>65.392669199214893</v>
      </c>
      <c r="AP2697">
        <v>44.164038068245397</v>
      </c>
      <c r="AQ2697">
        <v>55.879969068016003</v>
      </c>
      <c r="AR2697">
        <v>1.6696523755079101E-2</v>
      </c>
      <c r="AS2697">
        <v>1.8892282290439301E-2</v>
      </c>
      <c r="AT2697">
        <v>3.8180905165358103E-2</v>
      </c>
      <c r="AU2697">
        <v>7.2582559137054303E-2</v>
      </c>
      <c r="AV2697">
        <v>0.105793677032788</v>
      </c>
      <c r="AW2697">
        <v>0.18315366919517401</v>
      </c>
      <c r="AX2697">
        <v>0.25454026204718</v>
      </c>
      <c r="AY2697">
        <v>0.41551759627260398</v>
      </c>
      <c r="AZ2697">
        <v>0.42711597267990797</v>
      </c>
      <c r="BA2697">
        <v>0.60973674211358897</v>
      </c>
      <c r="BB2697">
        <v>1.06563004969552</v>
      </c>
      <c r="BC2697">
        <v>1.2767752230863301</v>
      </c>
      <c r="BD2697">
        <v>2.3749802520616301</v>
      </c>
      <c r="BE2697">
        <v>2.77757401605946</v>
      </c>
      <c r="BF2697">
        <v>2.7801330380732101</v>
      </c>
      <c r="BG2697">
        <v>2.7139426755715901</v>
      </c>
      <c r="BH2697">
        <v>5.3826597019046396</v>
      </c>
      <c r="BI2697">
        <v>0.44061770944467399</v>
      </c>
      <c r="BJ2697">
        <v>0.49920179545827997</v>
      </c>
      <c r="BK2697">
        <v>1.00707210962381</v>
      </c>
      <c r="BL2697">
        <v>1.9162699893238799</v>
      </c>
      <c r="BM2697">
        <v>2.79258838495601</v>
      </c>
      <c r="BN2697">
        <v>4.8346288748018598</v>
      </c>
      <c r="BO2697">
        <v>6.7189901522895603</v>
      </c>
      <c r="BP2697">
        <v>10.351561407739901</v>
      </c>
      <c r="BQ2697">
        <v>9.4776337839575096</v>
      </c>
      <c r="BR2697">
        <v>10.8351995694126</v>
      </c>
      <c r="BS2697">
        <v>13.634676170558601</v>
      </c>
      <c r="BT2697">
        <v>11.327462200281101</v>
      </c>
      <c r="BU2697">
        <v>14.069999808802701</v>
      </c>
      <c r="BV2697">
        <v>11.994918949407101</v>
      </c>
      <c r="BW2697">
        <v>9.5538077624669207</v>
      </c>
      <c r="BX2697">
        <v>7.80089958342736</v>
      </c>
      <c r="BY2697">
        <v>10.058394432242901</v>
      </c>
      <c r="BZ2697">
        <v>2.2143616611346E-2</v>
      </c>
      <c r="CA2697">
        <v>2.5032274034832099E-2</v>
      </c>
      <c r="CB2697">
        <v>5.0563901435203902E-2</v>
      </c>
      <c r="CC2697">
        <v>9.6241112371099197E-2</v>
      </c>
      <c r="CD2697">
        <v>0.14025211137774199</v>
      </c>
      <c r="CE2697">
        <v>0.24280914577287299</v>
      </c>
      <c r="CF2697">
        <v>0.33744762857592903</v>
      </c>
      <c r="CG2697">
        <v>0.55085788441344596</v>
      </c>
      <c r="CH2697">
        <v>0.56623419008612097</v>
      </c>
      <c r="CI2697">
        <v>0.80833694689750601</v>
      </c>
      <c r="CJ2697">
        <v>1.4127216684058499</v>
      </c>
      <c r="CK2697">
        <v>1.6926398982914399</v>
      </c>
      <c r="CL2697">
        <v>3.1485466063515601</v>
      </c>
      <c r="CM2697">
        <v>3.6822712472385701</v>
      </c>
      <c r="CN2697">
        <v>3.68566371397156</v>
      </c>
      <c r="CO2697">
        <v>3.5979142066559202</v>
      </c>
      <c r="CP2697">
        <v>7.1358720499856396</v>
      </c>
    </row>
    <row r="2698" spans="1:94" hidden="1" x14ac:dyDescent="0.3">
      <c r="A2698" t="s">
        <v>84</v>
      </c>
      <c r="B2698">
        <v>3.5</v>
      </c>
      <c r="C2698" t="s">
        <v>202</v>
      </c>
      <c r="D2698">
        <v>0.471907872213916</v>
      </c>
      <c r="E2698">
        <v>9660.35</v>
      </c>
      <c r="F2698">
        <v>5650.4042950061403</v>
      </c>
      <c r="G2698">
        <v>41.723784017452402</v>
      </c>
      <c r="H2698">
        <v>218.29339569621001</v>
      </c>
      <c r="I2698">
        <v>55.313822128251502</v>
      </c>
      <c r="J2698">
        <v>461.142</v>
      </c>
      <c r="K2698">
        <v>447.42399999999998</v>
      </c>
      <c r="L2698">
        <v>483.36099999999999</v>
      </c>
      <c r="M2698">
        <v>485.846</v>
      </c>
      <c r="N2698">
        <v>517.94299999999998</v>
      </c>
      <c r="O2698">
        <v>633.74699999999996</v>
      </c>
      <c r="P2698">
        <v>612.16399999999999</v>
      </c>
      <c r="Q2698">
        <v>644.97799999999995</v>
      </c>
      <c r="R2698">
        <v>814.68399999999997</v>
      </c>
      <c r="S2698">
        <v>773.529</v>
      </c>
      <c r="T2698">
        <v>648.15099999999995</v>
      </c>
      <c r="U2698">
        <v>553.23699999999997</v>
      </c>
      <c r="V2698">
        <v>636.31899999999996</v>
      </c>
      <c r="W2698">
        <v>670.11300000000006</v>
      </c>
      <c r="X2698">
        <v>475.77100000000002</v>
      </c>
      <c r="Y2698">
        <v>370.80500000000001</v>
      </c>
      <c r="Z2698">
        <v>431.13600000000002</v>
      </c>
      <c r="AA2698">
        <v>302.026807988283</v>
      </c>
      <c r="AB2698">
        <v>388.15097853686399</v>
      </c>
      <c r="AC2698">
        <v>398.46661817861002</v>
      </c>
      <c r="AD2698">
        <v>371.45869520981199</v>
      </c>
      <c r="AE2698">
        <v>332.02437862180898</v>
      </c>
      <c r="AF2698">
        <v>346.49766447385701</v>
      </c>
      <c r="AG2698">
        <v>459.28844140361599</v>
      </c>
      <c r="AH2698">
        <v>487.696518936411</v>
      </c>
      <c r="AI2698">
        <v>558.24585468763905</v>
      </c>
      <c r="AJ2698">
        <v>484.15152624912599</v>
      </c>
      <c r="AK2698">
        <v>372.18119989910502</v>
      </c>
      <c r="AL2698">
        <v>281.49926478978398</v>
      </c>
      <c r="AM2698">
        <v>291.57368018141699</v>
      </c>
      <c r="AN2698">
        <v>191.260209204115</v>
      </c>
      <c r="AO2698">
        <v>163.82690771530699</v>
      </c>
      <c r="AP2698">
        <v>102.675019510328</v>
      </c>
      <c r="AQ2698">
        <v>119.38052942005901</v>
      </c>
      <c r="AR2698">
        <v>8.5171559852695693E-3</v>
      </c>
      <c r="AS2698">
        <v>9.3156234848847299E-3</v>
      </c>
      <c r="AT2698">
        <v>1.7691917847130301E-2</v>
      </c>
      <c r="AU2698">
        <v>3.36913036555299E-2</v>
      </c>
      <c r="AV2698">
        <v>6.7249213719196996E-2</v>
      </c>
      <c r="AW2698">
        <v>0.135071373067534</v>
      </c>
      <c r="AX2698">
        <v>0.28247479225114203</v>
      </c>
      <c r="AY2698">
        <v>0.45709307467663302</v>
      </c>
      <c r="AZ2698">
        <v>0.72818091706724897</v>
      </c>
      <c r="BA2698">
        <v>1.0518487240193299</v>
      </c>
      <c r="BB2698">
        <v>1.67940067192873</v>
      </c>
      <c r="BC2698">
        <v>2.2978962329326902</v>
      </c>
      <c r="BD2698">
        <v>5.0005577180734999</v>
      </c>
      <c r="BE2698">
        <v>5.1808840883912</v>
      </c>
      <c r="BF2698">
        <v>6.9650100575824903</v>
      </c>
      <c r="BG2698">
        <v>6.3095253367372903</v>
      </c>
      <c r="BH2698">
        <v>11.4993758160326</v>
      </c>
      <c r="BI2698">
        <v>0.224765934290416</v>
      </c>
      <c r="BJ2698">
        <v>0.24615215345480901</v>
      </c>
      <c r="BK2698">
        <v>0.46664784274853399</v>
      </c>
      <c r="BL2698">
        <v>0.88949239133854896</v>
      </c>
      <c r="BM2698">
        <v>1.7751474227656501</v>
      </c>
      <c r="BN2698">
        <v>3.56542112020457</v>
      </c>
      <c r="BO2698">
        <v>7.4563659679649099</v>
      </c>
      <c r="BP2698">
        <v>11.387308441358</v>
      </c>
      <c r="BQ2698">
        <v>16.158215805246499</v>
      </c>
      <c r="BR2698">
        <v>18.691658308264099</v>
      </c>
      <c r="BS2698">
        <v>21.4878365422496</v>
      </c>
      <c r="BT2698">
        <v>20.386777757006499</v>
      </c>
      <c r="BU2698">
        <v>29.624602594537802</v>
      </c>
      <c r="BV2698">
        <v>22.3735836982985</v>
      </c>
      <c r="BW2698">
        <v>23.9349578752207</v>
      </c>
      <c r="BX2698">
        <v>18.135966545650099</v>
      </c>
      <c r="BY2698">
        <v>21.488495295610502</v>
      </c>
      <c r="BZ2698">
        <v>1.1295802618761799E-2</v>
      </c>
      <c r="CA2698">
        <v>1.2343201117472301E-2</v>
      </c>
      <c r="CB2698">
        <v>2.3429837148902299E-2</v>
      </c>
      <c r="CC2698">
        <v>4.4673108520712802E-2</v>
      </c>
      <c r="CD2698">
        <v>8.9153194001256306E-2</v>
      </c>
      <c r="CE2698">
        <v>0.17906583502811499</v>
      </c>
      <c r="CF2698">
        <v>0.37448083069843802</v>
      </c>
      <c r="CG2698">
        <v>0.60597511719146402</v>
      </c>
      <c r="CH2698">
        <v>0.96536060036496696</v>
      </c>
      <c r="CI2698">
        <v>1.3944512892966301</v>
      </c>
      <c r="CJ2698">
        <v>2.22640654685644</v>
      </c>
      <c r="CK2698">
        <v>3.04635520463298</v>
      </c>
      <c r="CL2698">
        <v>6.6293136624770703</v>
      </c>
      <c r="CM2698">
        <v>6.8683752093216102</v>
      </c>
      <c r="CN2698">
        <v>9.2336174151111798</v>
      </c>
      <c r="CO2698">
        <v>8.3646316669240104</v>
      </c>
      <c r="CP2698">
        <v>15.244893606941501</v>
      </c>
    </row>
    <row r="2699" spans="1:94" hidden="1" x14ac:dyDescent="0.3">
      <c r="A2699" t="s">
        <v>85</v>
      </c>
      <c r="B2699">
        <v>3.5</v>
      </c>
      <c r="C2699" t="s">
        <v>202</v>
      </c>
      <c r="D2699">
        <v>0.47284063164513102</v>
      </c>
      <c r="E2699">
        <v>341.25</v>
      </c>
      <c r="F2699">
        <v>207.936724456598</v>
      </c>
      <c r="G2699">
        <v>1.3053897776860099</v>
      </c>
      <c r="H2699">
        <v>7.04241461693384</v>
      </c>
      <c r="I2699">
        <v>1.73057369335637</v>
      </c>
      <c r="J2699">
        <v>20.439</v>
      </c>
      <c r="K2699">
        <v>22.631</v>
      </c>
      <c r="L2699">
        <v>23.213000000000001</v>
      </c>
      <c r="M2699">
        <v>21.495000000000001</v>
      </c>
      <c r="N2699">
        <v>22.239000000000001</v>
      </c>
      <c r="O2699">
        <v>25.559000000000001</v>
      </c>
      <c r="P2699">
        <v>23.306000000000001</v>
      </c>
      <c r="Q2699">
        <v>23.565000000000001</v>
      </c>
      <c r="R2699">
        <v>21.815999999999999</v>
      </c>
      <c r="S2699">
        <v>21.15</v>
      </c>
      <c r="T2699">
        <v>20.725999999999999</v>
      </c>
      <c r="U2699">
        <v>21.385000000000002</v>
      </c>
      <c r="V2699">
        <v>20.411000000000001</v>
      </c>
      <c r="W2699">
        <v>17.125</v>
      </c>
      <c r="X2699">
        <v>13.941000000000001</v>
      </c>
      <c r="Y2699">
        <v>9.4740000000000002</v>
      </c>
      <c r="Z2699">
        <v>12.775</v>
      </c>
      <c r="AA2699">
        <v>12.5238796448494</v>
      </c>
      <c r="AB2699">
        <v>18.987748512079001</v>
      </c>
      <c r="AC2699">
        <v>18.567374795125801</v>
      </c>
      <c r="AD2699">
        <v>16.000213629097001</v>
      </c>
      <c r="AE2699">
        <v>13.2609357609904</v>
      </c>
      <c r="AF2699">
        <v>13.344809181579301</v>
      </c>
      <c r="AG2699">
        <v>17.255607481772898</v>
      </c>
      <c r="AH2699">
        <v>17.817833545660498</v>
      </c>
      <c r="AI2699">
        <v>16.095066629985801</v>
      </c>
      <c r="AJ2699">
        <v>14.229122631047799</v>
      </c>
      <c r="AK2699">
        <v>12.273025572916399</v>
      </c>
      <c r="AL2699">
        <v>10.599455547806</v>
      </c>
      <c r="AM2699">
        <v>9.6096331895201992</v>
      </c>
      <c r="AN2699">
        <v>5.5841562682861303</v>
      </c>
      <c r="AO2699">
        <v>5.2154835657564798</v>
      </c>
      <c r="AP2699">
        <v>2.7986297770766799</v>
      </c>
      <c r="AQ2699">
        <v>3.7737487230477802</v>
      </c>
      <c r="AR2699">
        <v>3.5317340598475301E-4</v>
      </c>
      <c r="AS2699">
        <v>4.55705964289897E-4</v>
      </c>
      <c r="AT2699">
        <v>8.2439144090358497E-4</v>
      </c>
      <c r="AU2699">
        <v>1.4512193761591001E-3</v>
      </c>
      <c r="AV2699">
        <v>2.68590971183827E-3</v>
      </c>
      <c r="AW2699">
        <v>5.2020601703540604E-3</v>
      </c>
      <c r="AX2699">
        <v>1.06126645026923E-2</v>
      </c>
      <c r="AY2699">
        <v>1.6699746672836701E-2</v>
      </c>
      <c r="AZ2699">
        <v>2.0994549767753098E-2</v>
      </c>
      <c r="BA2699">
        <v>3.09136368924319E-2</v>
      </c>
      <c r="BB2699">
        <v>5.5379818753182299E-2</v>
      </c>
      <c r="BC2699">
        <v>8.6524023402439906E-2</v>
      </c>
      <c r="BD2699">
        <v>0.164807486683337</v>
      </c>
      <c r="BE2699">
        <v>0.151264429113837</v>
      </c>
      <c r="BF2699">
        <v>0.22173338920475799</v>
      </c>
      <c r="BG2699">
        <v>0.17197976266112699</v>
      </c>
      <c r="BH2699">
        <v>0.36350780996208198</v>
      </c>
      <c r="BI2699">
        <v>9.3201710406597606E-3</v>
      </c>
      <c r="BJ2699">
        <v>1.20413845229111E-2</v>
      </c>
      <c r="BK2699">
        <v>2.1744419728944999E-2</v>
      </c>
      <c r="BL2699">
        <v>3.8313999554740401E-2</v>
      </c>
      <c r="BM2699">
        <v>7.0898757607182103E-2</v>
      </c>
      <c r="BN2699">
        <v>0.13731655182539501</v>
      </c>
      <c r="BO2699">
        <v>0.28013795424602</v>
      </c>
      <c r="BP2699">
        <v>0.41603160667149502</v>
      </c>
      <c r="BQ2699">
        <v>0.46586563576481899</v>
      </c>
      <c r="BR2699">
        <v>0.54934433504001301</v>
      </c>
      <c r="BS2699">
        <v>0.708581646416237</v>
      </c>
      <c r="BT2699">
        <v>0.76763520060970503</v>
      </c>
      <c r="BU2699">
        <v>0.97636235253363202</v>
      </c>
      <c r="BV2699">
        <v>0.65323356161104495</v>
      </c>
      <c r="BW2699">
        <v>0.76197726726440496</v>
      </c>
      <c r="BX2699">
        <v>0.49433500234803701</v>
      </c>
      <c r="BY2699">
        <v>0.67927477014860005</v>
      </c>
      <c r="BZ2699">
        <v>4.6839309871736702E-4</v>
      </c>
      <c r="CA2699">
        <v>6.0381040268411303E-4</v>
      </c>
      <c r="CB2699">
        <v>1.0917616379534001E-3</v>
      </c>
      <c r="CC2699">
        <v>1.92424969188973E-3</v>
      </c>
      <c r="CD2699">
        <v>3.5607469049265699E-3</v>
      </c>
      <c r="CE2699">
        <v>6.8964372473300003E-3</v>
      </c>
      <c r="CF2699">
        <v>1.4069359560263501E-2</v>
      </c>
      <c r="CG2699">
        <v>2.21391036263218E-2</v>
      </c>
      <c r="CH2699">
        <v>2.7832796346568701E-2</v>
      </c>
      <c r="CI2699">
        <v>4.0982662085453397E-2</v>
      </c>
      <c r="CJ2699">
        <v>7.34178526284648E-2</v>
      </c>
      <c r="CK2699">
        <v>0.114706184396068</v>
      </c>
      <c r="CL2699">
        <v>0.218487733718085</v>
      </c>
      <c r="CM2699">
        <v>0.200533506878801</v>
      </c>
      <c r="CN2699">
        <v>0.293955251628641</v>
      </c>
      <c r="CO2699">
        <v>0.22799613157100301</v>
      </c>
      <c r="CP2699">
        <v>0.48190771193320098</v>
      </c>
    </row>
    <row r="2700" spans="1:94" hidden="1" x14ac:dyDescent="0.3">
      <c r="A2700" t="s">
        <v>86</v>
      </c>
      <c r="B2700">
        <v>3.5</v>
      </c>
      <c r="C2700" t="s">
        <v>202</v>
      </c>
      <c r="D2700">
        <v>0.49607846630325297</v>
      </c>
      <c r="E2700">
        <v>1380004.385</v>
      </c>
      <c r="F2700">
        <v>965884.66777522303</v>
      </c>
      <c r="G2700">
        <v>4406.4456865646998</v>
      </c>
      <c r="H2700">
        <v>26210.596179744101</v>
      </c>
      <c r="I2700">
        <v>5841.6858680098503</v>
      </c>
      <c r="J2700">
        <v>116879.507</v>
      </c>
      <c r="K2700">
        <v>117982.12699999999</v>
      </c>
      <c r="L2700">
        <v>126155.952</v>
      </c>
      <c r="M2700">
        <v>126045.56600000001</v>
      </c>
      <c r="N2700">
        <v>122504.804</v>
      </c>
      <c r="O2700">
        <v>117397.269</v>
      </c>
      <c r="P2700">
        <v>112176.098</v>
      </c>
      <c r="Q2700">
        <v>103460.178</v>
      </c>
      <c r="R2700">
        <v>90219.894</v>
      </c>
      <c r="S2700">
        <v>79440.28</v>
      </c>
      <c r="T2700">
        <v>68875.962</v>
      </c>
      <c r="U2700">
        <v>59256.267999999996</v>
      </c>
      <c r="V2700">
        <v>48890.527999999998</v>
      </c>
      <c r="W2700">
        <v>38260.283000000003</v>
      </c>
      <c r="X2700">
        <v>24091.442999999999</v>
      </c>
      <c r="Y2700">
        <v>15083.955</v>
      </c>
      <c r="Z2700">
        <v>13284.271000000001</v>
      </c>
      <c r="AA2700">
        <v>80089.131825286095</v>
      </c>
      <c r="AB2700">
        <v>93627.844308638407</v>
      </c>
      <c r="AC2700">
        <v>99539.990141930102</v>
      </c>
      <c r="AD2700">
        <v>88951.954406681398</v>
      </c>
      <c r="AE2700">
        <v>81883.681552052294</v>
      </c>
      <c r="AF2700">
        <v>82083.618403649903</v>
      </c>
      <c r="AG2700">
        <v>78718.328633610305</v>
      </c>
      <c r="AH2700">
        <v>70516.880910681095</v>
      </c>
      <c r="AI2700">
        <v>58991.484855491202</v>
      </c>
      <c r="AJ2700">
        <v>51440.124475358003</v>
      </c>
      <c r="AK2700">
        <v>46069.977034115698</v>
      </c>
      <c r="AL2700">
        <v>35635.602140006202</v>
      </c>
      <c r="AM2700">
        <v>35388.943035570199</v>
      </c>
      <c r="AN2700">
        <v>26798.616704858399</v>
      </c>
      <c r="AO2700">
        <v>17173.829434475301</v>
      </c>
      <c r="AP2700">
        <v>10089.207420487401</v>
      </c>
      <c r="AQ2700">
        <v>8885.4524923315003</v>
      </c>
      <c r="AR2700">
        <v>2.2585135174730699</v>
      </c>
      <c r="AS2700">
        <v>2.24706826340732</v>
      </c>
      <c r="AT2700">
        <v>4.4195755623017003</v>
      </c>
      <c r="AU2700">
        <v>8.0679422646859997</v>
      </c>
      <c r="AV2700">
        <v>16.584966512597301</v>
      </c>
      <c r="AW2700">
        <v>31.997754042492399</v>
      </c>
      <c r="AX2700">
        <v>48.413897504543399</v>
      </c>
      <c r="AY2700">
        <v>66.091876116654902</v>
      </c>
      <c r="AZ2700">
        <v>76.949023768866496</v>
      </c>
      <c r="BA2700">
        <v>111.756808270308</v>
      </c>
      <c r="BB2700">
        <v>207.882478770581</v>
      </c>
      <c r="BC2700">
        <v>290.89566531180498</v>
      </c>
      <c r="BD2700">
        <v>606.92876023952795</v>
      </c>
      <c r="BE2700">
        <v>725.92478830201003</v>
      </c>
      <c r="BF2700">
        <v>730.13582693137903</v>
      </c>
      <c r="BG2700">
        <v>619.99608230666104</v>
      </c>
      <c r="BH2700">
        <v>855.894658879399</v>
      </c>
      <c r="BI2700">
        <v>59.601691191323297</v>
      </c>
      <c r="BJ2700">
        <v>59.375595513832003</v>
      </c>
      <c r="BK2700">
        <v>116.572178315126</v>
      </c>
      <c r="BL2700">
        <v>213.003727358558</v>
      </c>
      <c r="BM2700">
        <v>437.78594474610998</v>
      </c>
      <c r="BN2700">
        <v>844.63099375744196</v>
      </c>
      <c r="BO2700">
        <v>1277.96089290852</v>
      </c>
      <c r="BP2700">
        <v>1646.5105697363699</v>
      </c>
      <c r="BQ2700">
        <v>1707.4862893524</v>
      </c>
      <c r="BR2700">
        <v>1985.9510461053701</v>
      </c>
      <c r="BS2700">
        <v>2659.8445495974502</v>
      </c>
      <c r="BT2700">
        <v>2580.8063889898199</v>
      </c>
      <c r="BU2700">
        <v>3595.60359843591</v>
      </c>
      <c r="BV2700">
        <v>3134.8971975916302</v>
      </c>
      <c r="BW2700">
        <v>2509.0804056724801</v>
      </c>
      <c r="BX2700">
        <v>1782.10366185203</v>
      </c>
      <c r="BY2700">
        <v>1599.38144861967</v>
      </c>
      <c r="BZ2700">
        <v>2.9953335302656998</v>
      </c>
      <c r="CA2700">
        <v>2.9773654490146999</v>
      </c>
      <c r="CB2700">
        <v>5.85295142034549</v>
      </c>
      <c r="CC2700">
        <v>10.6977178447651</v>
      </c>
      <c r="CD2700">
        <v>21.9869148682678</v>
      </c>
      <c r="CE2700">
        <v>42.419828987585397</v>
      </c>
      <c r="CF2700">
        <v>64.182989251414099</v>
      </c>
      <c r="CG2700">
        <v>87.618987453543994</v>
      </c>
      <c r="CH2700">
        <v>102.01249997348</v>
      </c>
      <c r="CI2700">
        <v>148.15764075342801</v>
      </c>
      <c r="CJ2700">
        <v>275.592906116932</v>
      </c>
      <c r="CK2700">
        <v>385.64470898531999</v>
      </c>
      <c r="CL2700">
        <v>804.61447487426801</v>
      </c>
      <c r="CM2700">
        <v>962.36930507237696</v>
      </c>
      <c r="CN2700">
        <v>967.95192414843598</v>
      </c>
      <c r="CO2700">
        <v>821.93803600967397</v>
      </c>
      <c r="CP2700">
        <v>1134.6722832707301</v>
      </c>
    </row>
    <row r="2701" spans="1:94" hidden="1" x14ac:dyDescent="0.3">
      <c r="A2701" t="s">
        <v>87</v>
      </c>
      <c r="B2701">
        <v>3.5</v>
      </c>
      <c r="C2701" t="s">
        <v>202</v>
      </c>
      <c r="D2701">
        <v>0.49427451497483399</v>
      </c>
      <c r="E2701">
        <v>273523.62099999998</v>
      </c>
      <c r="F2701">
        <v>180600.19511244399</v>
      </c>
      <c r="G2701">
        <v>827.50932771551595</v>
      </c>
      <c r="H2701">
        <v>5362.08419829581</v>
      </c>
      <c r="I2701">
        <v>1097.0405890265099</v>
      </c>
      <c r="J2701">
        <v>23658.295999999998</v>
      </c>
      <c r="K2701">
        <v>24298.15</v>
      </c>
      <c r="L2701">
        <v>22984.659</v>
      </c>
      <c r="M2701">
        <v>23318.346000000001</v>
      </c>
      <c r="N2701">
        <v>22653.27</v>
      </c>
      <c r="O2701">
        <v>20918.155999999999</v>
      </c>
      <c r="P2701">
        <v>19973.248</v>
      </c>
      <c r="Q2701">
        <v>21193.374</v>
      </c>
      <c r="R2701">
        <v>19680.740000000002</v>
      </c>
      <c r="S2701">
        <v>18165.985000000001</v>
      </c>
      <c r="T2701">
        <v>15954.982</v>
      </c>
      <c r="U2701">
        <v>13200.117</v>
      </c>
      <c r="V2701">
        <v>10394.846</v>
      </c>
      <c r="W2701">
        <v>7136.3649999999998</v>
      </c>
      <c r="X2701">
        <v>4617.5429999999997</v>
      </c>
      <c r="Y2701">
        <v>2956.9319999999998</v>
      </c>
      <c r="Z2701">
        <v>2418.6120000000001</v>
      </c>
      <c r="AA2701">
        <v>6115.34329475088</v>
      </c>
      <c r="AB2701">
        <v>13794.594301425101</v>
      </c>
      <c r="AC2701">
        <v>17222.231175444402</v>
      </c>
      <c r="AD2701">
        <v>17913.612147106302</v>
      </c>
      <c r="AE2701">
        <v>14997.858730637399</v>
      </c>
      <c r="AF2701">
        <v>14113.499406122701</v>
      </c>
      <c r="AG2701">
        <v>15287.011871005199</v>
      </c>
      <c r="AH2701">
        <v>15893.242932904799</v>
      </c>
      <c r="AI2701">
        <v>14367.089018194099</v>
      </c>
      <c r="AJ2701">
        <v>13583.775578233101</v>
      </c>
      <c r="AK2701">
        <v>10814.481892400499</v>
      </c>
      <c r="AL2701">
        <v>9583.2893197878602</v>
      </c>
      <c r="AM2701">
        <v>5960.0879476989203</v>
      </c>
      <c r="AN2701">
        <v>4619.3610116522505</v>
      </c>
      <c r="AO2701">
        <v>2874.0329971455999</v>
      </c>
      <c r="AP2701">
        <v>1903.6223584711099</v>
      </c>
      <c r="AQ2701">
        <v>1557.06112946342</v>
      </c>
      <c r="AR2701">
        <v>0.17245268091197499</v>
      </c>
      <c r="AS2701">
        <v>0.33107026323420202</v>
      </c>
      <c r="AT2701">
        <v>0.76466706418973196</v>
      </c>
      <c r="AU2701">
        <v>1.62476462174254</v>
      </c>
      <c r="AV2701">
        <v>3.03771130087949</v>
      </c>
      <c r="AW2701">
        <v>5.5017102249953398</v>
      </c>
      <c r="AX2701">
        <v>9.4019250499887406</v>
      </c>
      <c r="AY2701">
        <v>14.895926045622099</v>
      </c>
      <c r="AZ2701">
        <v>18.740560219133599</v>
      </c>
      <c r="BA2701">
        <v>29.5115810540218</v>
      </c>
      <c r="BB2701">
        <v>48.798402932716499</v>
      </c>
      <c r="BC2701">
        <v>78.228994464655401</v>
      </c>
      <c r="BD2701">
        <v>102.21692084388</v>
      </c>
      <c r="BE2701">
        <v>125.12991627162199</v>
      </c>
      <c r="BF2701">
        <v>122.187917785332</v>
      </c>
      <c r="BG2701">
        <v>116.980289457309</v>
      </c>
      <c r="BH2701">
        <v>149.98451743528199</v>
      </c>
      <c r="BI2701">
        <v>4.5509895572072399</v>
      </c>
      <c r="BJ2701">
        <v>8.7480626897575497</v>
      </c>
      <c r="BK2701">
        <v>20.169109929643501</v>
      </c>
      <c r="BL2701">
        <v>42.895810252175799</v>
      </c>
      <c r="BM2701">
        <v>80.185106838252807</v>
      </c>
      <c r="BN2701">
        <v>145.22628583657101</v>
      </c>
      <c r="BO2701">
        <v>248.17858406906899</v>
      </c>
      <c r="BP2701">
        <v>371.09401519845102</v>
      </c>
      <c r="BQ2701">
        <v>415.84997523906901</v>
      </c>
      <c r="BR2701">
        <v>524.429394267421</v>
      </c>
      <c r="BS2701">
        <v>624.37280350543199</v>
      </c>
      <c r="BT2701">
        <v>694.04227286173398</v>
      </c>
      <c r="BU2701">
        <v>605.55958538238497</v>
      </c>
      <c r="BV2701">
        <v>540.37199194193204</v>
      </c>
      <c r="BW2701">
        <v>419.89353078808699</v>
      </c>
      <c r="BX2701">
        <v>336.24567663520799</v>
      </c>
      <c r="BY2701">
        <v>280.271003303415</v>
      </c>
      <c r="BZ2701">
        <v>0.22871383922368299</v>
      </c>
      <c r="CA2701">
        <v>0.43866809878531798</v>
      </c>
      <c r="CB2701">
        <v>1.01266719311613</v>
      </c>
      <c r="CC2701">
        <v>2.1543626512595901</v>
      </c>
      <c r="CD2701">
        <v>4.0271350391983702</v>
      </c>
      <c r="CE2701">
        <v>7.29368713109133</v>
      </c>
      <c r="CF2701">
        <v>12.464265129024101</v>
      </c>
      <c r="CG2701">
        <v>19.747751675207599</v>
      </c>
      <c r="CH2701">
        <v>24.844647861937599</v>
      </c>
      <c r="CI2701">
        <v>39.1239360853248</v>
      </c>
      <c r="CJ2701">
        <v>64.692771404434197</v>
      </c>
      <c r="CK2701">
        <v>103.709341190076</v>
      </c>
      <c r="CL2701">
        <v>135.51049064737799</v>
      </c>
      <c r="CM2701">
        <v>165.88659390976201</v>
      </c>
      <c r="CN2701">
        <v>161.98633975417599</v>
      </c>
      <c r="CO2701">
        <v>155.08251118403999</v>
      </c>
      <c r="CP2701">
        <v>198.83670623247801</v>
      </c>
    </row>
    <row r="2702" spans="1:94" hidden="1" x14ac:dyDescent="0.3">
      <c r="A2702" t="s">
        <v>88</v>
      </c>
      <c r="B2702">
        <v>3.5</v>
      </c>
      <c r="C2702" t="s">
        <v>202</v>
      </c>
      <c r="D2702">
        <v>0.49402389685058801</v>
      </c>
      <c r="E2702">
        <v>83992.952999999994</v>
      </c>
      <c r="F2702">
        <v>55514.267075816497</v>
      </c>
      <c r="G2702">
        <v>262.61902705835701</v>
      </c>
      <c r="H2702">
        <v>1692.81254505061</v>
      </c>
      <c r="I2702">
        <v>348.15771059255201</v>
      </c>
      <c r="J2702">
        <v>7637.5590000000002</v>
      </c>
      <c r="K2702">
        <v>6928.2969999999996</v>
      </c>
      <c r="L2702">
        <v>6217.9449999999997</v>
      </c>
      <c r="M2702">
        <v>5529.9830000000002</v>
      </c>
      <c r="N2702">
        <v>5556.2280000000001</v>
      </c>
      <c r="O2702">
        <v>6786.6790000000001</v>
      </c>
      <c r="P2702">
        <v>8466.7019999999993</v>
      </c>
      <c r="Q2702">
        <v>8272.7440000000006</v>
      </c>
      <c r="R2702">
        <v>6491.3209999999999</v>
      </c>
      <c r="S2702">
        <v>5164.2950000000001</v>
      </c>
      <c r="T2702">
        <v>4618.4790000000003</v>
      </c>
      <c r="U2702">
        <v>3676.8519999999999</v>
      </c>
      <c r="V2702">
        <v>3132.2739999999999</v>
      </c>
      <c r="W2702">
        <v>2264.6309999999999</v>
      </c>
      <c r="X2702">
        <v>1448.001</v>
      </c>
      <c r="Y2702">
        <v>906.60599999999999</v>
      </c>
      <c r="Z2702">
        <v>894.35699999999997</v>
      </c>
      <c r="AA2702">
        <v>1995.7809290564601</v>
      </c>
      <c r="AB2702">
        <v>4004.97293452956</v>
      </c>
      <c r="AC2702">
        <v>4702.1301891998501</v>
      </c>
      <c r="AD2702">
        <v>4350.6743268751798</v>
      </c>
      <c r="AE2702">
        <v>3864.2964721220701</v>
      </c>
      <c r="AF2702">
        <v>4582.8064628594002</v>
      </c>
      <c r="AG2702">
        <v>6139.7098777023602</v>
      </c>
      <c r="AH2702">
        <v>5862.4332414509699</v>
      </c>
      <c r="AI2702">
        <v>4674.0354650265599</v>
      </c>
      <c r="AJ2702">
        <v>3978.8018556683901</v>
      </c>
      <c r="AK2702">
        <v>3228.5691931986698</v>
      </c>
      <c r="AL2702">
        <v>2787.2474213939199</v>
      </c>
      <c r="AM2702">
        <v>1851.1906490930801</v>
      </c>
      <c r="AN2702">
        <v>1470.11628602409</v>
      </c>
      <c r="AO2702">
        <v>905.87410991752199</v>
      </c>
      <c r="AP2702">
        <v>561.60772423517301</v>
      </c>
      <c r="AQ2702">
        <v>554.01993746323899</v>
      </c>
      <c r="AR2702">
        <v>5.6281022199392197E-2</v>
      </c>
      <c r="AS2702">
        <v>9.6119350428709394E-2</v>
      </c>
      <c r="AT2702">
        <v>0.208774580400473</v>
      </c>
      <c r="AU2702">
        <v>0.39460616144757898</v>
      </c>
      <c r="AV2702">
        <v>0.78268620035301995</v>
      </c>
      <c r="AW2702">
        <v>1.7864650325453899</v>
      </c>
      <c r="AX2702">
        <v>3.7760873469536498</v>
      </c>
      <c r="AY2702">
        <v>5.4945596931166802</v>
      </c>
      <c r="AZ2702">
        <v>6.0968539268998301</v>
      </c>
      <c r="BA2702">
        <v>8.6441897383527593</v>
      </c>
      <c r="BB2702">
        <v>14.5683373418542</v>
      </c>
      <c r="BC2702">
        <v>22.752476297426099</v>
      </c>
      <c r="BD2702">
        <v>31.748358364130102</v>
      </c>
      <c r="BE2702">
        <v>39.822721652565697</v>
      </c>
      <c r="BF2702">
        <v>38.512735023012503</v>
      </c>
      <c r="BG2702">
        <v>34.511589890788898</v>
      </c>
      <c r="BH2702">
        <v>53.366185435882201</v>
      </c>
      <c r="BI2702">
        <v>1.48524420115639</v>
      </c>
      <c r="BJ2702">
        <v>2.53981766599887</v>
      </c>
      <c r="BK2702">
        <v>5.5067069837436504</v>
      </c>
      <c r="BL2702">
        <v>10.418094288415</v>
      </c>
      <c r="BM2702">
        <v>20.660217637522901</v>
      </c>
      <c r="BN2702">
        <v>47.156551480079997</v>
      </c>
      <c r="BO2702">
        <v>99.675758539386294</v>
      </c>
      <c r="BP2702">
        <v>136.88294450585599</v>
      </c>
      <c r="BQ2702">
        <v>135.288194423824</v>
      </c>
      <c r="BR2702">
        <v>153.60977035146701</v>
      </c>
      <c r="BS2702">
        <v>186.40105171245301</v>
      </c>
      <c r="BT2702">
        <v>201.85840903059199</v>
      </c>
      <c r="BU2702">
        <v>188.08552017447201</v>
      </c>
      <c r="BV2702">
        <v>171.97392969746801</v>
      </c>
      <c r="BW2702">
        <v>132.34735956078299</v>
      </c>
      <c r="BX2702">
        <v>99.199386054007206</v>
      </c>
      <c r="BY2702">
        <v>99.723588743382905</v>
      </c>
      <c r="BZ2702">
        <v>7.4642206746711695E-2</v>
      </c>
      <c r="CA2702">
        <v>0.12735813931803999</v>
      </c>
      <c r="CB2702">
        <v>0.27648525512495098</v>
      </c>
      <c r="CC2702">
        <v>0.52322949724731704</v>
      </c>
      <c r="CD2702">
        <v>1.0376177029153799</v>
      </c>
      <c r="CE2702">
        <v>2.3683393863281799</v>
      </c>
      <c r="CF2702">
        <v>5.0060124487846203</v>
      </c>
      <c r="CG2702">
        <v>7.2842198633338597</v>
      </c>
      <c r="CH2702">
        <v>8.0826926787838094</v>
      </c>
      <c r="CI2702">
        <v>11.4597291894887</v>
      </c>
      <c r="CJ2702">
        <v>19.313462342174098</v>
      </c>
      <c r="CK2702">
        <v>30.1632961460984</v>
      </c>
      <c r="CL2702">
        <v>42.089270383550499</v>
      </c>
      <c r="CM2702">
        <v>52.793575285551597</v>
      </c>
      <c r="CN2702">
        <v>51.056905571142899</v>
      </c>
      <c r="CO2702">
        <v>45.752528481907099</v>
      </c>
      <c r="CP2702">
        <v>70.748346014055599</v>
      </c>
    </row>
    <row r="2703" spans="1:94" hidden="1" x14ac:dyDescent="0.3">
      <c r="A2703" t="s">
        <v>89</v>
      </c>
      <c r="B2703">
        <v>3.5</v>
      </c>
      <c r="C2703" t="s">
        <v>202</v>
      </c>
      <c r="D2703">
        <v>0.49189691011474301</v>
      </c>
      <c r="E2703">
        <v>40222.502999999997</v>
      </c>
      <c r="F2703">
        <v>25071.021046360998</v>
      </c>
      <c r="G2703">
        <v>75.506549607368001</v>
      </c>
      <c r="H2703">
        <v>537.51028390065198</v>
      </c>
      <c r="I2703">
        <v>100.09999664274901</v>
      </c>
      <c r="J2703">
        <v>5380.4229999999998</v>
      </c>
      <c r="K2703">
        <v>5229.8069999999998</v>
      </c>
      <c r="L2703">
        <v>4559.1809999999996</v>
      </c>
      <c r="M2703">
        <v>4151.576</v>
      </c>
      <c r="N2703">
        <v>3799.8710000000001</v>
      </c>
      <c r="O2703">
        <v>3365.7190000000001</v>
      </c>
      <c r="P2703">
        <v>2927.3620000000001</v>
      </c>
      <c r="Q2703">
        <v>2476.3209999999999</v>
      </c>
      <c r="R2703">
        <v>2150.018</v>
      </c>
      <c r="S2703">
        <v>1786.6020000000001</v>
      </c>
      <c r="T2703">
        <v>1414.9949999999999</v>
      </c>
      <c r="U2703">
        <v>926.15700000000004</v>
      </c>
      <c r="V2703">
        <v>669.71600000000001</v>
      </c>
      <c r="W2703">
        <v>622.67700000000002</v>
      </c>
      <c r="X2703">
        <v>331.94499999999999</v>
      </c>
      <c r="Y2703">
        <v>241.773</v>
      </c>
      <c r="Z2703">
        <v>188.36</v>
      </c>
      <c r="AA2703">
        <v>1257.2351031416699</v>
      </c>
      <c r="AB2703">
        <v>2681.1950537606599</v>
      </c>
      <c r="AC2703">
        <v>3172.2245659995001</v>
      </c>
      <c r="AD2703">
        <v>3062.01304981256</v>
      </c>
      <c r="AE2703">
        <v>2370.5862284905902</v>
      </c>
      <c r="AF2703">
        <v>2117.0237524694098</v>
      </c>
      <c r="AG2703">
        <v>2162.5175611766999</v>
      </c>
      <c r="AH2703">
        <v>1902.8358186471701</v>
      </c>
      <c r="AI2703">
        <v>1628.8958434423701</v>
      </c>
      <c r="AJ2703">
        <v>1409.5424123425501</v>
      </c>
      <c r="AK2703">
        <v>1048.3839958482599</v>
      </c>
      <c r="AL2703">
        <v>786.25440254571504</v>
      </c>
      <c r="AM2703">
        <v>479.362546755881</v>
      </c>
      <c r="AN2703">
        <v>444.802213427467</v>
      </c>
      <c r="AO2703">
        <v>236.55766635315101</v>
      </c>
      <c r="AP2703">
        <v>175.14175908561299</v>
      </c>
      <c r="AQ2703">
        <v>136.44907306178101</v>
      </c>
      <c r="AR2703">
        <v>3.54540299085951E-2</v>
      </c>
      <c r="AS2703">
        <v>6.4348681290255796E-2</v>
      </c>
      <c r="AT2703">
        <v>0.14084677073037799</v>
      </c>
      <c r="AU2703">
        <v>0.27772458361800001</v>
      </c>
      <c r="AV2703">
        <v>0.48014564647716901</v>
      </c>
      <c r="AW2703">
        <v>0.82525608216387303</v>
      </c>
      <c r="AX2703">
        <v>1.3300066880978201</v>
      </c>
      <c r="AY2703">
        <v>1.7834309681912399</v>
      </c>
      <c r="AZ2703">
        <v>2.12474639824881</v>
      </c>
      <c r="BA2703">
        <v>3.0623168729013299</v>
      </c>
      <c r="BB2703">
        <v>4.7306440721460099</v>
      </c>
      <c r="BC2703">
        <v>6.4182442220080302</v>
      </c>
      <c r="BD2703">
        <v>8.2211812857869297</v>
      </c>
      <c r="BE2703">
        <v>12.048866408842001</v>
      </c>
      <c r="BF2703">
        <v>10.057117895499401</v>
      </c>
      <c r="BG2703">
        <v>10.7627090965418</v>
      </c>
      <c r="BH2703">
        <v>13.143509904916399</v>
      </c>
      <c r="BI2703">
        <v>0.93562430587720502</v>
      </c>
      <c r="BJ2703">
        <v>1.7003227424631799</v>
      </c>
      <c r="BK2703">
        <v>3.7150207392631001</v>
      </c>
      <c r="BL2703">
        <v>7.3322750149898201</v>
      </c>
      <c r="BM2703">
        <v>12.6741899236925</v>
      </c>
      <c r="BN2703">
        <v>21.7839309551787</v>
      </c>
      <c r="BO2703">
        <v>35.107616248749402</v>
      </c>
      <c r="BP2703">
        <v>44.429635108846199</v>
      </c>
      <c r="BQ2703">
        <v>47.147776094706302</v>
      </c>
      <c r="BR2703">
        <v>54.418263114090003</v>
      </c>
      <c r="BS2703">
        <v>60.528323145835699</v>
      </c>
      <c r="BT2703">
        <v>56.942222485510101</v>
      </c>
      <c r="BU2703">
        <v>48.704413023537398</v>
      </c>
      <c r="BV2703">
        <v>52.032880193533401</v>
      </c>
      <c r="BW2703">
        <v>34.560853636219598</v>
      </c>
      <c r="BX2703">
        <v>30.936104017038598</v>
      </c>
      <c r="BY2703">
        <v>24.560833151120701</v>
      </c>
      <c r="BZ2703">
        <v>4.7020592857498399E-2</v>
      </c>
      <c r="CA2703">
        <v>8.5262002709588905E-2</v>
      </c>
      <c r="CB2703">
        <v>0.18652680448077</v>
      </c>
      <c r="CC2703">
        <v>0.36824993742265799</v>
      </c>
      <c r="CD2703">
        <v>0.63653559055692199</v>
      </c>
      <c r="CE2703">
        <v>1.0940524709911601</v>
      </c>
      <c r="CF2703">
        <v>1.7632086935054201</v>
      </c>
      <c r="CG2703">
        <v>2.3643210755645798</v>
      </c>
      <c r="CH2703">
        <v>2.8168088596688001</v>
      </c>
      <c r="CI2703">
        <v>4.0597584178593502</v>
      </c>
      <c r="CJ2703">
        <v>6.2714854823640698</v>
      </c>
      <c r="CK2703">
        <v>8.5087618013830504</v>
      </c>
      <c r="CL2703">
        <v>10.8989421765068</v>
      </c>
      <c r="CM2703">
        <v>15.973361675539101</v>
      </c>
      <c r="CN2703">
        <v>13.332870760841599</v>
      </c>
      <c r="CO2703">
        <v>14.2682836705079</v>
      </c>
      <c r="CP2703">
        <v>17.4245466299895</v>
      </c>
    </row>
    <row r="2704" spans="1:94" hidden="1" x14ac:dyDescent="0.3">
      <c r="A2704" t="s">
        <v>90</v>
      </c>
      <c r="B2704">
        <v>3.5</v>
      </c>
      <c r="C2704" t="s">
        <v>202</v>
      </c>
      <c r="D2704">
        <v>0.47972887083657101</v>
      </c>
      <c r="E2704">
        <v>4937.7960000000003</v>
      </c>
      <c r="F2704">
        <v>3086.8083726558898</v>
      </c>
      <c r="G2704">
        <v>18.040725268543799</v>
      </c>
      <c r="H2704">
        <v>101.370322209463</v>
      </c>
      <c r="I2704">
        <v>23.916842921871499</v>
      </c>
      <c r="J2704">
        <v>313.65300000000002</v>
      </c>
      <c r="K2704">
        <v>358.29</v>
      </c>
      <c r="L2704">
        <v>356.71100000000001</v>
      </c>
      <c r="M2704">
        <v>312.036</v>
      </c>
      <c r="N2704">
        <v>289.68400000000003</v>
      </c>
      <c r="O2704">
        <v>277.65300000000002</v>
      </c>
      <c r="P2704">
        <v>310.94600000000003</v>
      </c>
      <c r="Q2704">
        <v>384.98200000000003</v>
      </c>
      <c r="R2704">
        <v>395.55399999999997</v>
      </c>
      <c r="S2704">
        <v>367.67399999999998</v>
      </c>
      <c r="T2704">
        <v>312.197</v>
      </c>
      <c r="U2704">
        <v>288.73599999999999</v>
      </c>
      <c r="V2704">
        <v>249.84800000000001</v>
      </c>
      <c r="W2704">
        <v>230.93700000000001</v>
      </c>
      <c r="X2704">
        <v>196.80600000000001</v>
      </c>
      <c r="Y2704">
        <v>133.857</v>
      </c>
      <c r="Z2704">
        <v>158.232</v>
      </c>
      <c r="AA2704">
        <v>192.93839885279101</v>
      </c>
      <c r="AB2704">
        <v>299.77349699145702</v>
      </c>
      <c r="AC2704">
        <v>284.28670627686699</v>
      </c>
      <c r="AD2704">
        <v>232.78653051804599</v>
      </c>
      <c r="AE2704">
        <v>181.50486418049701</v>
      </c>
      <c r="AF2704">
        <v>162.57558403763801</v>
      </c>
      <c r="AG2704">
        <v>234.743923680845</v>
      </c>
      <c r="AH2704">
        <v>284.93106487807</v>
      </c>
      <c r="AI2704">
        <v>278.65339205268702</v>
      </c>
      <c r="AJ2704">
        <v>237.625398492486</v>
      </c>
      <c r="AK2704">
        <v>185.20513347750901</v>
      </c>
      <c r="AL2704">
        <v>145.88196849848401</v>
      </c>
      <c r="AM2704">
        <v>124.244151592009</v>
      </c>
      <c r="AN2704">
        <v>78.215500469363505</v>
      </c>
      <c r="AO2704">
        <v>74.137360394705894</v>
      </c>
      <c r="AP2704">
        <v>40.926175811872596</v>
      </c>
      <c r="AQ2704">
        <v>48.378722450557198</v>
      </c>
      <c r="AR2704">
        <v>5.4408628476487102E-3</v>
      </c>
      <c r="AS2704">
        <v>7.1945639277949704E-3</v>
      </c>
      <c r="AT2704">
        <v>1.26223297586929E-2</v>
      </c>
      <c r="AU2704">
        <v>2.11137383179868E-2</v>
      </c>
      <c r="AV2704">
        <v>3.6762539705710501E-2</v>
      </c>
      <c r="AW2704">
        <v>6.3375051593968099E-2</v>
      </c>
      <c r="AX2704">
        <v>0.144373851149659</v>
      </c>
      <c r="AY2704">
        <v>0.26705135562590698</v>
      </c>
      <c r="AZ2704">
        <v>0.36347799247405299</v>
      </c>
      <c r="BA2704">
        <v>0.51625567337423295</v>
      </c>
      <c r="BB2704">
        <v>0.83570482789323297</v>
      </c>
      <c r="BC2704">
        <v>1.1908436994171401</v>
      </c>
      <c r="BD2704">
        <v>2.13081664566689</v>
      </c>
      <c r="BE2704">
        <v>2.11871273974619</v>
      </c>
      <c r="BF2704">
        <v>3.1519087309459</v>
      </c>
      <c r="BG2704">
        <v>2.5149714551045199</v>
      </c>
      <c r="BH2704">
        <v>4.6600992109942299</v>
      </c>
      <c r="BI2704">
        <v>0.14358321291905601</v>
      </c>
      <c r="BJ2704">
        <v>0.19010615949308399</v>
      </c>
      <c r="BK2704">
        <v>0.33293072030119503</v>
      </c>
      <c r="BL2704">
        <v>0.55742899647279998</v>
      </c>
      <c r="BM2704">
        <v>0.970404321534586</v>
      </c>
      <c r="BN2704">
        <v>1.6728840635551301</v>
      </c>
      <c r="BO2704">
        <v>3.8109746423647302</v>
      </c>
      <c r="BP2704">
        <v>6.65290358718803</v>
      </c>
      <c r="BQ2704">
        <v>8.0655173806362104</v>
      </c>
      <c r="BR2704">
        <v>9.1740137398661297</v>
      </c>
      <c r="BS2704">
        <v>10.6927959715028</v>
      </c>
      <c r="BT2704">
        <v>10.565083616662999</v>
      </c>
      <c r="BU2704">
        <v>12.6235111938727</v>
      </c>
      <c r="BV2704">
        <v>9.1496346968230498</v>
      </c>
      <c r="BW2704">
        <v>10.8313989610972</v>
      </c>
      <c r="BX2704">
        <v>7.22898090407329</v>
      </c>
      <c r="BY2704">
        <v>8.7081700411002902</v>
      </c>
      <c r="BZ2704">
        <v>7.2158961170943796E-3</v>
      </c>
      <c r="CA2704">
        <v>9.5327972043283398E-3</v>
      </c>
      <c r="CB2704">
        <v>1.6716058329079801E-2</v>
      </c>
      <c r="CC2704">
        <v>2.7995839306222299E-2</v>
      </c>
      <c r="CD2704">
        <v>4.87365971005621E-2</v>
      </c>
      <c r="CE2704">
        <v>8.4017110923643001E-2</v>
      </c>
      <c r="CF2704">
        <v>0.19139845817317699</v>
      </c>
      <c r="CG2704">
        <v>0.35403397138762399</v>
      </c>
      <c r="CH2704">
        <v>0.48186834454191002</v>
      </c>
      <c r="CI2704">
        <v>0.68440772223646296</v>
      </c>
      <c r="CJ2704">
        <v>1.10790636871913</v>
      </c>
      <c r="CK2704">
        <v>1.5787191996019301</v>
      </c>
      <c r="CL2704">
        <v>2.8248552857010401</v>
      </c>
      <c r="CM2704">
        <v>2.80880903897339</v>
      </c>
      <c r="CN2704">
        <v>4.1785322789619501</v>
      </c>
      <c r="CO2704">
        <v>3.3341350976578501</v>
      </c>
      <c r="CP2704">
        <v>6.1779628569361504</v>
      </c>
    </row>
    <row r="2705" spans="1:94" hidden="1" x14ac:dyDescent="0.3">
      <c r="A2705" t="s">
        <v>91</v>
      </c>
      <c r="B2705">
        <v>3.5</v>
      </c>
      <c r="C2705" t="s">
        <v>202</v>
      </c>
      <c r="D2705">
        <v>0.48468795462589098</v>
      </c>
      <c r="E2705">
        <v>8655.5409999999993</v>
      </c>
      <c r="F2705">
        <v>5466.9198606292703</v>
      </c>
      <c r="G2705">
        <v>27.7080111490564</v>
      </c>
      <c r="H2705">
        <v>153.57543838573699</v>
      </c>
      <c r="I2705">
        <v>36.732892441125799</v>
      </c>
      <c r="J2705">
        <v>847.82799999999997</v>
      </c>
      <c r="K2705">
        <v>823.26800000000003</v>
      </c>
      <c r="L2705">
        <v>737.60900000000004</v>
      </c>
      <c r="M2705">
        <v>667.45399999999995</v>
      </c>
      <c r="N2705">
        <v>623.97299999999996</v>
      </c>
      <c r="O2705">
        <v>573.00199999999995</v>
      </c>
      <c r="P2705">
        <v>564.70799999999997</v>
      </c>
      <c r="Q2705">
        <v>557.53700000000003</v>
      </c>
      <c r="R2705">
        <v>543.67200000000003</v>
      </c>
      <c r="S2705">
        <v>496.505</v>
      </c>
      <c r="T2705">
        <v>417.52100000000002</v>
      </c>
      <c r="U2705">
        <v>377.97500000000002</v>
      </c>
      <c r="V2705">
        <v>349.95699999999999</v>
      </c>
      <c r="W2705">
        <v>353.68599999999998</v>
      </c>
      <c r="X2705">
        <v>288.69900000000001</v>
      </c>
      <c r="Y2705">
        <v>170.96100000000001</v>
      </c>
      <c r="Z2705">
        <v>261.18599999999998</v>
      </c>
      <c r="AA2705">
        <v>457.60679987621398</v>
      </c>
      <c r="AB2705">
        <v>669.31729749277702</v>
      </c>
      <c r="AC2705">
        <v>575.37542484010805</v>
      </c>
      <c r="AD2705">
        <v>481.610164924336</v>
      </c>
      <c r="AE2705">
        <v>355.685676285846</v>
      </c>
      <c r="AF2705">
        <v>310.32559203671798</v>
      </c>
      <c r="AG2705">
        <v>420.321412825219</v>
      </c>
      <c r="AH2705">
        <v>428.67343747151</v>
      </c>
      <c r="AI2705">
        <v>401.35890741841001</v>
      </c>
      <c r="AJ2705">
        <v>339.61487404793201</v>
      </c>
      <c r="AK2705">
        <v>264.74376239779502</v>
      </c>
      <c r="AL2705">
        <v>203.88629501074701</v>
      </c>
      <c r="AM2705">
        <v>182.54004596379099</v>
      </c>
      <c r="AN2705">
        <v>123.972781810588</v>
      </c>
      <c r="AO2705">
        <v>115.972837744101</v>
      </c>
      <c r="AP2705">
        <v>53.768943126193001</v>
      </c>
      <c r="AQ2705">
        <v>82.145607356986901</v>
      </c>
      <c r="AR2705">
        <v>1.2904511756509199E-2</v>
      </c>
      <c r="AS2705">
        <v>1.6063615139826602E-2</v>
      </c>
      <c r="AT2705">
        <v>2.5546668862900801E-2</v>
      </c>
      <c r="AU2705">
        <v>4.3682041958637299E-2</v>
      </c>
      <c r="AV2705">
        <v>7.2041643931964106E-2</v>
      </c>
      <c r="AW2705">
        <v>0.120970811962162</v>
      </c>
      <c r="AX2705">
        <v>0.25850901756565597</v>
      </c>
      <c r="AY2705">
        <v>0.40177375059673598</v>
      </c>
      <c r="AZ2705">
        <v>0.52353617106674</v>
      </c>
      <c r="BA2705">
        <v>0.73783403037644801</v>
      </c>
      <c r="BB2705">
        <v>1.1946085739428201</v>
      </c>
      <c r="BC2705">
        <v>1.6643366710093099</v>
      </c>
      <c r="BD2705">
        <v>3.1306050502698999</v>
      </c>
      <c r="BE2705">
        <v>3.3581925657657798</v>
      </c>
      <c r="BF2705">
        <v>4.93052083176552</v>
      </c>
      <c r="BG2705">
        <v>3.3041776919280301</v>
      </c>
      <c r="BH2705">
        <v>7.9127075011574197</v>
      </c>
      <c r="BI2705">
        <v>0.340547319613479</v>
      </c>
      <c r="BJ2705">
        <v>0.42445827328180402</v>
      </c>
      <c r="BK2705">
        <v>0.67382733840907405</v>
      </c>
      <c r="BL2705">
        <v>1.1532603296566599</v>
      </c>
      <c r="BM2705">
        <v>1.9016510600646701</v>
      </c>
      <c r="BN2705">
        <v>3.1932146546147502</v>
      </c>
      <c r="BO2705">
        <v>6.82375168993795</v>
      </c>
      <c r="BP2705">
        <v>10.009168537333199</v>
      </c>
      <c r="BQ2705">
        <v>11.617182262917799</v>
      </c>
      <c r="BR2705">
        <v>13.1115257061932</v>
      </c>
      <c r="BS2705">
        <v>15.284949088041399</v>
      </c>
      <c r="BT2705">
        <v>14.765880781918099</v>
      </c>
      <c r="BU2705">
        <v>18.546517353354101</v>
      </c>
      <c r="BV2705">
        <v>14.502312957265101</v>
      </c>
      <c r="BW2705">
        <v>16.9435230438371</v>
      </c>
      <c r="BX2705">
        <v>9.4974586650407797</v>
      </c>
      <c r="BY2705">
        <v>14.7862093242576</v>
      </c>
      <c r="BZ2705">
        <v>1.7114494315370401E-2</v>
      </c>
      <c r="CA2705">
        <v>2.12842900602703E-2</v>
      </c>
      <c r="CB2705">
        <v>3.3832074980598301E-2</v>
      </c>
      <c r="CC2705">
        <v>5.7920364874460402E-2</v>
      </c>
      <c r="CD2705">
        <v>9.5506583682217594E-2</v>
      </c>
      <c r="CE2705">
        <v>0.16037254205747201</v>
      </c>
      <c r="CF2705">
        <v>0.34270906394704198</v>
      </c>
      <c r="CG2705">
        <v>0.53263746289428804</v>
      </c>
      <c r="CH2705">
        <v>0.69405992462596999</v>
      </c>
      <c r="CI2705">
        <v>0.97815740177335597</v>
      </c>
      <c r="CJ2705">
        <v>1.5837104238517301</v>
      </c>
      <c r="CK2705">
        <v>2.2064358726590299</v>
      </c>
      <c r="CL2705">
        <v>4.1502896280076298</v>
      </c>
      <c r="CM2705">
        <v>4.4520059073539802</v>
      </c>
      <c r="CN2705">
        <v>6.5364647920638399</v>
      </c>
      <c r="CO2705">
        <v>4.3803975544913198</v>
      </c>
      <c r="CP2705">
        <v>10.4899940594872</v>
      </c>
    </row>
    <row r="2706" spans="1:94" x14ac:dyDescent="0.3">
      <c r="A2706" t="s">
        <v>92</v>
      </c>
      <c r="B2706">
        <v>3.5</v>
      </c>
      <c r="C2706" t="s">
        <v>202</v>
      </c>
      <c r="D2706">
        <v>0.45953416246853201</v>
      </c>
      <c r="E2706">
        <v>60461.828000000001</v>
      </c>
      <c r="F2706">
        <v>34945.686407688598</v>
      </c>
      <c r="G2706">
        <v>336.919074280828</v>
      </c>
      <c r="H2706">
        <v>1587.52610480218</v>
      </c>
      <c r="I2706">
        <v>446.658518950749</v>
      </c>
      <c r="J2706">
        <v>2324.694</v>
      </c>
      <c r="K2706">
        <v>2670.3009999999999</v>
      </c>
      <c r="L2706">
        <v>2857.357</v>
      </c>
      <c r="M2706">
        <v>2876.0909999999999</v>
      </c>
      <c r="N2706">
        <v>2942.5059999999999</v>
      </c>
      <c r="O2706">
        <v>3160.93</v>
      </c>
      <c r="P2706">
        <v>3365.5120000000002</v>
      </c>
      <c r="Q2706">
        <v>3632.922</v>
      </c>
      <c r="R2706">
        <v>4188.9840000000004</v>
      </c>
      <c r="S2706">
        <v>4833.0200000000004</v>
      </c>
      <c r="T2706">
        <v>4908.2460000000001</v>
      </c>
      <c r="U2706">
        <v>4658.9459999999999</v>
      </c>
      <c r="V2706">
        <v>3953.567</v>
      </c>
      <c r="W2706">
        <v>3531.2950000000001</v>
      </c>
      <c r="X2706">
        <v>3391.7979999999998</v>
      </c>
      <c r="Y2706">
        <v>2637.11</v>
      </c>
      <c r="Z2706">
        <v>4528.549</v>
      </c>
      <c r="AA2706">
        <v>1295.1358077065099</v>
      </c>
      <c r="AB2706">
        <v>1920.20787939399</v>
      </c>
      <c r="AC2706">
        <v>2426.6931689806602</v>
      </c>
      <c r="AD2706">
        <v>2550.22505345945</v>
      </c>
      <c r="AE2706">
        <v>1975.23641717329</v>
      </c>
      <c r="AF2706">
        <v>2123.1310540537102</v>
      </c>
      <c r="AG2706">
        <v>2209.5457357021901</v>
      </c>
      <c r="AH2706">
        <v>2483.1052390038199</v>
      </c>
      <c r="AI2706">
        <v>2891.9175025815998</v>
      </c>
      <c r="AJ2706">
        <v>2938.54212923356</v>
      </c>
      <c r="AK2706">
        <v>3018.8948118999401</v>
      </c>
      <c r="AL2706">
        <v>2513.9948734485001</v>
      </c>
      <c r="AM2706">
        <v>2013.6206163766501</v>
      </c>
      <c r="AN2706">
        <v>1424.8130085830001</v>
      </c>
      <c r="AO2706">
        <v>1213.62866983754</v>
      </c>
      <c r="AP2706">
        <v>716.53402825040303</v>
      </c>
      <c r="AQ2706">
        <v>1230.4604120038</v>
      </c>
      <c r="AR2706">
        <v>3.6522829777323497E-2</v>
      </c>
      <c r="AS2706">
        <v>4.60849891054557E-2</v>
      </c>
      <c r="AT2706">
        <v>0.107745176702741</v>
      </c>
      <c r="AU2706">
        <v>0.231305412348772</v>
      </c>
      <c r="AV2706">
        <v>0.40007030964352902</v>
      </c>
      <c r="AW2706">
        <v>0.82763682436016395</v>
      </c>
      <c r="AX2706">
        <v>1.35893028519171</v>
      </c>
      <c r="AY2706">
        <v>2.3272879021510899</v>
      </c>
      <c r="AZ2706">
        <v>3.7722432176249598</v>
      </c>
      <c r="BA2706">
        <v>6.3841620268297898</v>
      </c>
      <c r="BB2706">
        <v>13.6222194376323</v>
      </c>
      <c r="BC2706">
        <v>20.521898533637199</v>
      </c>
      <c r="BD2706">
        <v>34.534070798945599</v>
      </c>
      <c r="BE2706">
        <v>38.595539949569499</v>
      </c>
      <c r="BF2706">
        <v>51.596749334231099</v>
      </c>
      <c r="BG2706">
        <v>44.032030648171201</v>
      </c>
      <c r="BH2706">
        <v>118.524576604906</v>
      </c>
      <c r="BI2706">
        <v>0.96382970700872095</v>
      </c>
      <c r="BJ2706">
        <v>1.2177305500437701</v>
      </c>
      <c r="BK2706">
        <v>2.8419222104317701</v>
      </c>
      <c r="BL2706">
        <v>6.1067510614386302</v>
      </c>
      <c r="BM2706">
        <v>10.560477064522701</v>
      </c>
      <c r="BN2706">
        <v>21.846774386141501</v>
      </c>
      <c r="BO2706">
        <v>35.871100039013797</v>
      </c>
      <c r="BP2706">
        <v>57.978443870285602</v>
      </c>
      <c r="BQ2706">
        <v>83.705461859325993</v>
      </c>
      <c r="BR2706">
        <v>113.448419402089</v>
      </c>
      <c r="BS2706">
        <v>174.29552667877101</v>
      </c>
      <c r="BT2706">
        <v>182.06887611419501</v>
      </c>
      <c r="BU2706">
        <v>204.58880410334299</v>
      </c>
      <c r="BV2706">
        <v>166.67436072882001</v>
      </c>
      <c r="BW2706">
        <v>177.31001270682901</v>
      </c>
      <c r="BX2706">
        <v>126.564740159236</v>
      </c>
      <c r="BY2706">
        <v>221.482874160683</v>
      </c>
      <c r="BZ2706">
        <v>4.8438079208223399E-2</v>
      </c>
      <c r="CA2706">
        <v>6.1062610564728802E-2</v>
      </c>
      <c r="CB2706">
        <v>0.142689558336063</v>
      </c>
      <c r="CC2706">
        <v>0.30670026582924798</v>
      </c>
      <c r="CD2706">
        <v>0.53037863132086804</v>
      </c>
      <c r="CE2706">
        <v>1.09720865116231</v>
      </c>
      <c r="CF2706">
        <v>1.8015531156047799</v>
      </c>
      <c r="CG2706">
        <v>3.0853203370932198</v>
      </c>
      <c r="CH2706">
        <v>5.0009206392768002</v>
      </c>
      <c r="CI2706">
        <v>8.4635772864499703</v>
      </c>
      <c r="CJ2706">
        <v>18.059179709525999</v>
      </c>
      <c r="CK2706">
        <v>27.2061860370031</v>
      </c>
      <c r="CL2706">
        <v>45.782330747019202</v>
      </c>
      <c r="CM2706">
        <v>51.166682222053403</v>
      </c>
      <c r="CN2706">
        <v>68.402577925500694</v>
      </c>
      <c r="CO2706">
        <v>58.373918521915201</v>
      </c>
      <c r="CP2706">
        <v>157.12979461288501</v>
      </c>
    </row>
    <row r="2707" spans="1:94" hidden="1" x14ac:dyDescent="0.3">
      <c r="A2707" t="s">
        <v>93</v>
      </c>
      <c r="B2707">
        <v>3.5</v>
      </c>
      <c r="C2707" t="s">
        <v>202</v>
      </c>
      <c r="D2707">
        <v>0.46849055060811601</v>
      </c>
      <c r="E2707">
        <v>2961.1610000000001</v>
      </c>
      <c r="F2707">
        <v>1793.31818060197</v>
      </c>
      <c r="G2707">
        <v>8.8958368791595905</v>
      </c>
      <c r="H2707">
        <v>48.9935888018817</v>
      </c>
      <c r="I2707">
        <v>11.7933340910404</v>
      </c>
      <c r="J2707">
        <v>230.82300000000001</v>
      </c>
      <c r="K2707">
        <v>233.96600000000001</v>
      </c>
      <c r="L2707">
        <v>226.88200000000001</v>
      </c>
      <c r="M2707">
        <v>239.71799999999999</v>
      </c>
      <c r="N2707">
        <v>261.17</v>
      </c>
      <c r="O2707">
        <v>254.32599999999999</v>
      </c>
      <c r="P2707">
        <v>232.494</v>
      </c>
      <c r="Q2707">
        <v>210.88900000000001</v>
      </c>
      <c r="R2707">
        <v>178.572</v>
      </c>
      <c r="S2707">
        <v>178.858</v>
      </c>
      <c r="T2707">
        <v>171.26499999999999</v>
      </c>
      <c r="U2707">
        <v>149.268</v>
      </c>
      <c r="V2707">
        <v>124.125</v>
      </c>
      <c r="W2707">
        <v>90.415999999999997</v>
      </c>
      <c r="X2707">
        <v>70.718999999999994</v>
      </c>
      <c r="Y2707">
        <v>48.802</v>
      </c>
      <c r="Z2707">
        <v>58.868000000000002</v>
      </c>
      <c r="AA2707">
        <v>148.22881140756201</v>
      </c>
      <c r="AB2707">
        <v>190.82818659008399</v>
      </c>
      <c r="AC2707">
        <v>195.867078542531</v>
      </c>
      <c r="AD2707">
        <v>190.240694145264</v>
      </c>
      <c r="AE2707">
        <v>140.41888793030699</v>
      </c>
      <c r="AF2707">
        <v>135.63541526269199</v>
      </c>
      <c r="AG2707">
        <v>121.95681699743299</v>
      </c>
      <c r="AH2707">
        <v>133.017060451514</v>
      </c>
      <c r="AI2707">
        <v>98.431171088559097</v>
      </c>
      <c r="AJ2707">
        <v>98.454804397427296</v>
      </c>
      <c r="AK2707">
        <v>91.694953776916805</v>
      </c>
      <c r="AL2707">
        <v>68.015902081783196</v>
      </c>
      <c r="AM2707">
        <v>59.669424404528101</v>
      </c>
      <c r="AN2707">
        <v>43.061337071647998</v>
      </c>
      <c r="AO2707">
        <v>31.183065401322398</v>
      </c>
      <c r="AP2707">
        <v>21.1283021872318</v>
      </c>
      <c r="AQ2707">
        <v>25.4862688651687</v>
      </c>
      <c r="AR2707">
        <v>4.1800524816932401E-3</v>
      </c>
      <c r="AS2707">
        <v>4.57987647816203E-3</v>
      </c>
      <c r="AT2707">
        <v>8.6964982872883706E-3</v>
      </c>
      <c r="AU2707">
        <v>1.7254830958975401E-2</v>
      </c>
      <c r="AV2707">
        <v>2.8440862818068201E-2</v>
      </c>
      <c r="AW2707">
        <v>5.2873261942287399E-2</v>
      </c>
      <c r="AX2707">
        <v>7.5006735287480295E-2</v>
      </c>
      <c r="AY2707">
        <v>0.124670106891121</v>
      </c>
      <c r="AZ2707">
        <v>0.12839450544845599</v>
      </c>
      <c r="BA2707">
        <v>0.21389906829647901</v>
      </c>
      <c r="BB2707">
        <v>0.41375697382665699</v>
      </c>
      <c r="BC2707">
        <v>0.55521809369542796</v>
      </c>
      <c r="BD2707">
        <v>1.0233447701912399</v>
      </c>
      <c r="BE2707">
        <v>1.1664516994293399</v>
      </c>
      <c r="BF2707">
        <v>1.32573071893593</v>
      </c>
      <c r="BG2707">
        <v>1.29836408708129</v>
      </c>
      <c r="BH2707">
        <v>2.4549747371096902</v>
      </c>
      <c r="BI2707">
        <v>0.11031069561901601</v>
      </c>
      <c r="BJ2707">
        <v>0.121016747777088</v>
      </c>
      <c r="BK2707">
        <v>0.229381698484865</v>
      </c>
      <c r="BL2707">
        <v>0.45554903451538997</v>
      </c>
      <c r="BM2707">
        <v>0.75074073792944696</v>
      </c>
      <c r="BN2707">
        <v>1.3956728249803501</v>
      </c>
      <c r="BO2707">
        <v>1.9799206290538001</v>
      </c>
      <c r="BP2707">
        <v>3.1058378243656199</v>
      </c>
      <c r="BQ2707">
        <v>2.8490531386068398</v>
      </c>
      <c r="BR2707">
        <v>3.8010487684732599</v>
      </c>
      <c r="BS2707">
        <v>5.29399706122088</v>
      </c>
      <c r="BT2707">
        <v>4.9258568427136904</v>
      </c>
      <c r="BU2707">
        <v>6.0625601869452401</v>
      </c>
      <c r="BV2707">
        <v>5.0373072012326903</v>
      </c>
      <c r="BW2707">
        <v>4.55581666778399</v>
      </c>
      <c r="BX2707">
        <v>3.73199034644913</v>
      </c>
      <c r="BY2707">
        <v>4.5875283957303603</v>
      </c>
      <c r="BZ2707">
        <v>5.5437575466428003E-3</v>
      </c>
      <c r="CA2707">
        <v>6.0683363335646903E-3</v>
      </c>
      <c r="CB2707">
        <v>1.15169842183008E-2</v>
      </c>
      <c r="CC2707">
        <v>2.2879106840686E-2</v>
      </c>
      <c r="CD2707">
        <v>3.77044372737185E-2</v>
      </c>
      <c r="CE2707">
        <v>7.0094754982776106E-2</v>
      </c>
      <c r="CF2707">
        <v>9.9437490738857104E-2</v>
      </c>
      <c r="CG2707">
        <v>0.16527702303751801</v>
      </c>
      <c r="CH2707">
        <v>0.17021456338416799</v>
      </c>
      <c r="CI2707">
        <v>0.28356913380625198</v>
      </c>
      <c r="CJ2707">
        <v>0.54852379824120501</v>
      </c>
      <c r="CK2707">
        <v>0.73606088264343705</v>
      </c>
      <c r="CL2707">
        <v>1.3566633661548599</v>
      </c>
      <c r="CM2707">
        <v>1.5463823931485301</v>
      </c>
      <c r="CN2707">
        <v>1.7575409300074301</v>
      </c>
      <c r="CO2707">
        <v>1.7212605986004399</v>
      </c>
      <c r="CP2707">
        <v>3.2545965340820402</v>
      </c>
    </row>
    <row r="2708" spans="1:94" hidden="1" x14ac:dyDescent="0.3">
      <c r="A2708" t="s">
        <v>94</v>
      </c>
      <c r="B2708">
        <v>3.5</v>
      </c>
      <c r="C2708" t="s">
        <v>202</v>
      </c>
      <c r="D2708">
        <v>0.47116064773198901</v>
      </c>
      <c r="E2708">
        <v>126476.458</v>
      </c>
      <c r="F2708">
        <v>69508.316267635106</v>
      </c>
      <c r="G2708">
        <v>703.09932849757695</v>
      </c>
      <c r="H2708">
        <v>3120.2413831305498</v>
      </c>
      <c r="I2708">
        <v>932.10901384771796</v>
      </c>
      <c r="J2708">
        <v>4778.4809999999998</v>
      </c>
      <c r="K2708">
        <v>5401.4880000000003</v>
      </c>
      <c r="L2708">
        <v>5564.5259999999998</v>
      </c>
      <c r="M2708">
        <v>5702.6450000000004</v>
      </c>
      <c r="N2708">
        <v>5996.8770000000004</v>
      </c>
      <c r="O2708">
        <v>6150.4480000000003</v>
      </c>
      <c r="P2708">
        <v>6789.7449999999999</v>
      </c>
      <c r="Q2708">
        <v>7665.6710000000003</v>
      </c>
      <c r="R2708">
        <v>8468.4210000000003</v>
      </c>
      <c r="S2708">
        <v>10004.654</v>
      </c>
      <c r="T2708">
        <v>8658.6110000000008</v>
      </c>
      <c r="U2708">
        <v>7882.9040000000005</v>
      </c>
      <c r="V2708">
        <v>7496.1220000000003</v>
      </c>
      <c r="W2708">
        <v>8379.1129999999994</v>
      </c>
      <c r="X2708">
        <v>9127.3179999999993</v>
      </c>
      <c r="Y2708">
        <v>7058.0569999999998</v>
      </c>
      <c r="Z2708">
        <v>11351.377</v>
      </c>
      <c r="AA2708">
        <v>3214.6474779456698</v>
      </c>
      <c r="AB2708">
        <v>4668.6292526383104</v>
      </c>
      <c r="AC2708">
        <v>4608.4857485251296</v>
      </c>
      <c r="AD2708">
        <v>4366.0406701332104</v>
      </c>
      <c r="AE2708">
        <v>3890.9471648075701</v>
      </c>
      <c r="AF2708">
        <v>3652.0317958351998</v>
      </c>
      <c r="AG2708">
        <v>5172.1647708906103</v>
      </c>
      <c r="AH2708">
        <v>5809.2200404696996</v>
      </c>
      <c r="AI2708">
        <v>6049.1518483379004</v>
      </c>
      <c r="AJ2708">
        <v>6180.1997279733596</v>
      </c>
      <c r="AK2708">
        <v>4822.5481436146101</v>
      </c>
      <c r="AL2708">
        <v>3887.0709570405002</v>
      </c>
      <c r="AM2708">
        <v>3489.43071766101</v>
      </c>
      <c r="AN2708">
        <v>2426.9638221341502</v>
      </c>
      <c r="AO2708">
        <v>2771.5800853492201</v>
      </c>
      <c r="AP2708">
        <v>1724.9655040535899</v>
      </c>
      <c r="AQ2708">
        <v>2774.2385402253599</v>
      </c>
      <c r="AR2708">
        <v>9.0653058878067794E-2</v>
      </c>
      <c r="AS2708">
        <v>0.11204710206332</v>
      </c>
      <c r="AT2708">
        <v>0.20461676723451599</v>
      </c>
      <c r="AU2708">
        <v>0.395999888781082</v>
      </c>
      <c r="AV2708">
        <v>0.78808411160162095</v>
      </c>
      <c r="AW2708">
        <v>1.4236313826206799</v>
      </c>
      <c r="AX2708">
        <v>3.1810209825465399</v>
      </c>
      <c r="AY2708">
        <v>5.4446856737101896</v>
      </c>
      <c r="AZ2708">
        <v>7.8905681133385901</v>
      </c>
      <c r="BA2708">
        <v>13.426860901205499</v>
      </c>
      <c r="BB2708">
        <v>21.760880439395098</v>
      </c>
      <c r="BC2708">
        <v>31.730405107791899</v>
      </c>
      <c r="BD2708">
        <v>59.844563802966398</v>
      </c>
      <c r="BE2708">
        <v>65.741945496760096</v>
      </c>
      <c r="BF2708">
        <v>117.832189101675</v>
      </c>
      <c r="BG2708">
        <v>106.001572775247</v>
      </c>
      <c r="BH2708">
        <v>267.22960379176101</v>
      </c>
      <c r="BI2708">
        <v>2.3923149359073399</v>
      </c>
      <c r="BJ2708">
        <v>2.9606859386286302</v>
      </c>
      <c r="BK2708">
        <v>5.3970391364695098</v>
      </c>
      <c r="BL2708">
        <v>10.4548904264163</v>
      </c>
      <c r="BM2708">
        <v>20.802703886972299</v>
      </c>
      <c r="BN2708">
        <v>37.578987195487699</v>
      </c>
      <c r="BO2708">
        <v>83.968046878159797</v>
      </c>
      <c r="BP2708">
        <v>135.640460483114</v>
      </c>
      <c r="BQ2708">
        <v>175.09041971989399</v>
      </c>
      <c r="BR2708">
        <v>238.59923046625599</v>
      </c>
      <c r="BS2708">
        <v>278.42923354326399</v>
      </c>
      <c r="BT2708">
        <v>281.50997760536598</v>
      </c>
      <c r="BU2708">
        <v>354.53473793506299</v>
      </c>
      <c r="BV2708">
        <v>283.90577649798098</v>
      </c>
      <c r="BW2708">
        <v>404.92525627056199</v>
      </c>
      <c r="BX2708">
        <v>304.68868497044201</v>
      </c>
      <c r="BY2708">
        <v>499.36293724056401</v>
      </c>
      <c r="BZ2708">
        <v>0.12022781567516801</v>
      </c>
      <c r="CA2708">
        <v>0.148462410233898</v>
      </c>
      <c r="CB2708">
        <v>0.27097896201327698</v>
      </c>
      <c r="CC2708">
        <v>0.52507751515290002</v>
      </c>
      <c r="CD2708">
        <v>1.04477378701114</v>
      </c>
      <c r="CE2708">
        <v>1.88732620770608</v>
      </c>
      <c r="CF2708">
        <v>4.2171245459456603</v>
      </c>
      <c r="CG2708">
        <v>7.2181011307846097</v>
      </c>
      <c r="CH2708">
        <v>10.4606470625345</v>
      </c>
      <c r="CI2708">
        <v>17.800186535710001</v>
      </c>
      <c r="CJ2708">
        <v>28.8487241225098</v>
      </c>
      <c r="CK2708">
        <v>42.065469867570798</v>
      </c>
      <c r="CL2708">
        <v>79.3368273722933</v>
      </c>
      <c r="CM2708">
        <v>87.155076423015601</v>
      </c>
      <c r="CN2708">
        <v>156.21188546101601</v>
      </c>
      <c r="CO2708">
        <v>140.527863041768</v>
      </c>
      <c r="CP2708">
        <v>354.27026158677802</v>
      </c>
    </row>
    <row r="2709" spans="1:94" hidden="1" x14ac:dyDescent="0.3">
      <c r="A2709" t="s">
        <v>95</v>
      </c>
      <c r="B2709">
        <v>3.5</v>
      </c>
      <c r="C2709" t="s">
        <v>202</v>
      </c>
      <c r="D2709">
        <v>0.49384753289972899</v>
      </c>
      <c r="E2709">
        <v>10203.14</v>
      </c>
      <c r="F2709">
        <v>6604.6938214619804</v>
      </c>
      <c r="G2709">
        <v>22.581873546038299</v>
      </c>
      <c r="H2709">
        <v>156.394346516317</v>
      </c>
      <c r="I2709">
        <v>29.937085200355199</v>
      </c>
      <c r="J2709">
        <v>1058.1220000000001</v>
      </c>
      <c r="K2709">
        <v>1154.441</v>
      </c>
      <c r="L2709">
        <v>1139.559</v>
      </c>
      <c r="M2709">
        <v>1040.2940000000001</v>
      </c>
      <c r="N2709">
        <v>940.15099999999995</v>
      </c>
      <c r="O2709">
        <v>862.38499999999999</v>
      </c>
      <c r="P2709">
        <v>777.48199999999997</v>
      </c>
      <c r="Q2709">
        <v>713.12599999999998</v>
      </c>
      <c r="R2709">
        <v>606.71699999999998</v>
      </c>
      <c r="S2709">
        <v>534.62800000000004</v>
      </c>
      <c r="T2709">
        <v>433.22300000000001</v>
      </c>
      <c r="U2709">
        <v>322.36799999999999</v>
      </c>
      <c r="V2709">
        <v>217.239</v>
      </c>
      <c r="W2709">
        <v>149.03899999999999</v>
      </c>
      <c r="X2709">
        <v>111.52800000000001</v>
      </c>
      <c r="Y2709">
        <v>79.222999999999999</v>
      </c>
      <c r="Z2709">
        <v>63.615000000000002</v>
      </c>
      <c r="AA2709">
        <v>260.18408356131403</v>
      </c>
      <c r="AB2709">
        <v>619.75865412768906</v>
      </c>
      <c r="AC2709">
        <v>808.49366961095905</v>
      </c>
      <c r="AD2709">
        <v>778.37128417797396</v>
      </c>
      <c r="AE2709">
        <v>598.27809048499898</v>
      </c>
      <c r="AF2709">
        <v>552.31917407005403</v>
      </c>
      <c r="AG2709">
        <v>578.10447675739397</v>
      </c>
      <c r="AH2709">
        <v>539.38911100076803</v>
      </c>
      <c r="AI2709">
        <v>456.386885957343</v>
      </c>
      <c r="AJ2709">
        <v>413.464899405133</v>
      </c>
      <c r="AK2709">
        <v>311.77167010223002</v>
      </c>
      <c r="AL2709">
        <v>256.90055207122998</v>
      </c>
      <c r="AM2709">
        <v>146.77739581878899</v>
      </c>
      <c r="AN2709">
        <v>111.571625228557</v>
      </c>
      <c r="AO2709">
        <v>75.243138668369596</v>
      </c>
      <c r="AP2709">
        <v>54.176284775327801</v>
      </c>
      <c r="AQ2709">
        <v>43.502825643846897</v>
      </c>
      <c r="AR2709">
        <v>7.3371911564290701E-3</v>
      </c>
      <c r="AS2709">
        <v>1.4874207699064499E-2</v>
      </c>
      <c r="AT2709">
        <v>3.5897118930726599E-2</v>
      </c>
      <c r="AU2709">
        <v>7.0598275474942199E-2</v>
      </c>
      <c r="AV2709">
        <v>0.121177039281103</v>
      </c>
      <c r="AW2709">
        <v>0.21530450811681501</v>
      </c>
      <c r="AX2709">
        <v>0.35554986202666999</v>
      </c>
      <c r="AY2709">
        <v>0.50554190489635797</v>
      </c>
      <c r="AZ2709">
        <v>0.59531516152473196</v>
      </c>
      <c r="BA2709">
        <v>0.89827771531651501</v>
      </c>
      <c r="BB2709">
        <v>1.40681354243569</v>
      </c>
      <c r="BC2709">
        <v>2.0970953912922301</v>
      </c>
      <c r="BD2709">
        <v>2.51726712453504</v>
      </c>
      <c r="BE2709">
        <v>3.0222682505052001</v>
      </c>
      <c r="BF2709">
        <v>3.1989202805437702</v>
      </c>
      <c r="BG2709">
        <v>3.3292094130631402</v>
      </c>
      <c r="BH2709">
        <v>4.1904265592399002</v>
      </c>
      <c r="BI2709">
        <v>0.19362691351366201</v>
      </c>
      <c r="BJ2709">
        <v>0.39302986665354001</v>
      </c>
      <c r="BK2709">
        <v>0.94683421292442005</v>
      </c>
      <c r="BL2709">
        <v>1.86388242849359</v>
      </c>
      <c r="BM2709">
        <v>3.1986561192583398</v>
      </c>
      <c r="BN2709">
        <v>5.6833007844758399</v>
      </c>
      <c r="BO2709">
        <v>9.3852972507834895</v>
      </c>
      <c r="BP2709">
        <v>12.5942875095167</v>
      </c>
      <c r="BQ2709">
        <v>13.2099463561793</v>
      </c>
      <c r="BR2709">
        <v>15.962656736859699</v>
      </c>
      <c r="BS2709">
        <v>18.0000996489802</v>
      </c>
      <c r="BT2709">
        <v>18.605286463677199</v>
      </c>
      <c r="BU2709">
        <v>14.912944194027901</v>
      </c>
      <c r="BV2709">
        <v>13.051627966914401</v>
      </c>
      <c r="BW2709">
        <v>10.992952131871</v>
      </c>
      <c r="BX2709">
        <v>9.5694093162955003</v>
      </c>
      <c r="BY2709">
        <v>7.8305086158924304</v>
      </c>
      <c r="BZ2709">
        <v>9.7308847251931594E-3</v>
      </c>
      <c r="CA2709">
        <v>1.97083252012605E-2</v>
      </c>
      <c r="CB2709">
        <v>4.75394277731244E-2</v>
      </c>
      <c r="CC2709">
        <v>9.3610044120379904E-2</v>
      </c>
      <c r="CD2709">
        <v>0.16064604318848899</v>
      </c>
      <c r="CE2709">
        <v>0.285431921329315</v>
      </c>
      <c r="CF2709">
        <v>0.471357485124141</v>
      </c>
      <c r="CG2709">
        <v>0.67020445514622895</v>
      </c>
      <c r="CH2709">
        <v>0.78921843221388399</v>
      </c>
      <c r="CI2709">
        <v>1.19085994940707</v>
      </c>
      <c r="CJ2709">
        <v>1.8650337191350399</v>
      </c>
      <c r="CK2709">
        <v>2.7801505430563398</v>
      </c>
      <c r="CL2709">
        <v>3.33717842721224</v>
      </c>
      <c r="CM2709">
        <v>4.0066660387562596</v>
      </c>
      <c r="CN2709">
        <v>4.2408561894070802</v>
      </c>
      <c r="CO2709">
        <v>4.4135824798398602</v>
      </c>
      <c r="CP2709">
        <v>5.5553108347192399</v>
      </c>
    </row>
    <row r="2710" spans="1:94" hidden="1" x14ac:dyDescent="0.3">
      <c r="A2710" t="s">
        <v>96</v>
      </c>
      <c r="B2710">
        <v>3.5</v>
      </c>
      <c r="C2710" t="s">
        <v>202</v>
      </c>
      <c r="D2710">
        <v>0.485318462002092</v>
      </c>
      <c r="E2710">
        <v>18776.706999999999</v>
      </c>
      <c r="F2710">
        <v>12162.798455473299</v>
      </c>
      <c r="G2710">
        <v>50.407487272335104</v>
      </c>
      <c r="H2710">
        <v>322.36443495049701</v>
      </c>
      <c r="I2710">
        <v>66.825884026842502</v>
      </c>
      <c r="J2710">
        <v>1920.184</v>
      </c>
      <c r="K2710">
        <v>1947.826</v>
      </c>
      <c r="L2710">
        <v>1604.307</v>
      </c>
      <c r="M2710">
        <v>1116.616</v>
      </c>
      <c r="N2710">
        <v>1100.046</v>
      </c>
      <c r="O2710">
        <v>1473.146</v>
      </c>
      <c r="P2710">
        <v>1657.57</v>
      </c>
      <c r="Q2710">
        <v>1335.925</v>
      </c>
      <c r="R2710">
        <v>1183.701</v>
      </c>
      <c r="S2710">
        <v>1102.72</v>
      </c>
      <c r="T2710">
        <v>977.68</v>
      </c>
      <c r="U2710">
        <v>1061.761</v>
      </c>
      <c r="V2710">
        <v>811.33799999999997</v>
      </c>
      <c r="W2710">
        <v>627.57100000000003</v>
      </c>
      <c r="X2710">
        <v>319.98200000000003</v>
      </c>
      <c r="Y2710">
        <v>232.523</v>
      </c>
      <c r="Z2710">
        <v>303.81099999999998</v>
      </c>
      <c r="AA2710">
        <v>1036.5844992531399</v>
      </c>
      <c r="AB2710">
        <v>1575.95116256652</v>
      </c>
      <c r="AC2710">
        <v>1252.1665040284799</v>
      </c>
      <c r="AD2710">
        <v>839.19843352239297</v>
      </c>
      <c r="AE2710">
        <v>667.71423554444698</v>
      </c>
      <c r="AF2710">
        <v>763.84594435740598</v>
      </c>
      <c r="AG2710">
        <v>1173.38362462122</v>
      </c>
      <c r="AH2710">
        <v>1017.55297775644</v>
      </c>
      <c r="AI2710">
        <v>885.84521010160404</v>
      </c>
      <c r="AJ2710">
        <v>754.86839415396503</v>
      </c>
      <c r="AK2710">
        <v>612.69720264205796</v>
      </c>
      <c r="AL2710">
        <v>534.57012182226504</v>
      </c>
      <c r="AM2710">
        <v>423.50381457566402</v>
      </c>
      <c r="AN2710">
        <v>244.990213821911</v>
      </c>
      <c r="AO2710">
        <v>169.94352498458201</v>
      </c>
      <c r="AP2710">
        <v>91.036149441910098</v>
      </c>
      <c r="AQ2710">
        <v>118.94644227924201</v>
      </c>
      <c r="AR2710">
        <v>2.9231682878938601E-2</v>
      </c>
      <c r="AS2710">
        <v>3.7822827901596502E-2</v>
      </c>
      <c r="AT2710">
        <v>5.5596192778864399E-2</v>
      </c>
      <c r="AU2710">
        <v>7.6115297920481106E-2</v>
      </c>
      <c r="AV2710">
        <v>0.13524084440987899</v>
      </c>
      <c r="AW2710">
        <v>0.29776166218346001</v>
      </c>
      <c r="AX2710">
        <v>0.72166261049991698</v>
      </c>
      <c r="AY2710">
        <v>0.95370051084925</v>
      </c>
      <c r="AZ2710">
        <v>1.1555044646634201</v>
      </c>
      <c r="BA2710">
        <v>1.63999763327153</v>
      </c>
      <c r="BB2710">
        <v>2.76468584142581</v>
      </c>
      <c r="BC2710">
        <v>4.3637295823528301</v>
      </c>
      <c r="BD2710">
        <v>7.2631907903766901</v>
      </c>
      <c r="BE2710">
        <v>6.63633019059872</v>
      </c>
      <c r="BF2710">
        <v>7.2250546460631204</v>
      </c>
      <c r="BG2710">
        <v>5.5943002903929901</v>
      </c>
      <c r="BH2710">
        <v>11.457562203767599</v>
      </c>
      <c r="BI2710">
        <v>0.77141789166819497</v>
      </c>
      <c r="BJ2710">
        <v>0.99941464496016097</v>
      </c>
      <c r="BK2710">
        <v>1.46642346236629</v>
      </c>
      <c r="BL2710">
        <v>2.0095386945236902</v>
      </c>
      <c r="BM2710">
        <v>3.56989209434155</v>
      </c>
      <c r="BN2710">
        <v>7.8598869251541101</v>
      </c>
      <c r="BO2710">
        <v>19.0494184858102</v>
      </c>
      <c r="BP2710">
        <v>23.759016444088498</v>
      </c>
      <c r="BQ2710">
        <v>25.640455642746701</v>
      </c>
      <c r="BR2710">
        <v>29.1432357975747</v>
      </c>
      <c r="BS2710">
        <v>35.3739988581777</v>
      </c>
      <c r="BT2710">
        <v>38.714709529578599</v>
      </c>
      <c r="BU2710">
        <v>43.029028533263698</v>
      </c>
      <c r="BV2710">
        <v>28.6589096447074</v>
      </c>
      <c r="BW2710">
        <v>24.828589933107999</v>
      </c>
      <c r="BX2710">
        <v>16.0801387581641</v>
      </c>
      <c r="BY2710">
        <v>21.410359610263502</v>
      </c>
      <c r="BZ2710">
        <v>3.8768260272067603E-2</v>
      </c>
      <c r="CA2710">
        <v>5.0115246969615397E-2</v>
      </c>
      <c r="CB2710">
        <v>7.3627390436874496E-2</v>
      </c>
      <c r="CC2710">
        <v>0.10092536040913699</v>
      </c>
      <c r="CD2710">
        <v>0.17929062024298201</v>
      </c>
      <c r="CE2710">
        <v>0.39474641789257497</v>
      </c>
      <c r="CF2710">
        <v>0.95671833833491404</v>
      </c>
      <c r="CG2710">
        <v>1.2643350136868301</v>
      </c>
      <c r="CH2710">
        <v>1.53186997569845</v>
      </c>
      <c r="CI2710">
        <v>2.1741689293686699</v>
      </c>
      <c r="CJ2710">
        <v>3.6651853010649198</v>
      </c>
      <c r="CK2710">
        <v>5.78506119392764</v>
      </c>
      <c r="CL2710">
        <v>9.6289199434282207</v>
      </c>
      <c r="CM2710">
        <v>8.7978817870320096</v>
      </c>
      <c r="CN2710">
        <v>9.5783623933737907</v>
      </c>
      <c r="CO2710">
        <v>7.4164471756446098</v>
      </c>
      <c r="CP2710">
        <v>15.1894606790592</v>
      </c>
    </row>
    <row r="2711" spans="1:94" hidden="1" x14ac:dyDescent="0.3">
      <c r="A2711" t="s">
        <v>97</v>
      </c>
      <c r="B2711">
        <v>3.5</v>
      </c>
      <c r="C2711" t="s">
        <v>202</v>
      </c>
      <c r="D2711">
        <v>0.49583368449169501</v>
      </c>
      <c r="E2711">
        <v>53771.3</v>
      </c>
      <c r="F2711">
        <v>36958.6037733958</v>
      </c>
      <c r="G2711">
        <v>84.866465277540698</v>
      </c>
      <c r="H2711">
        <v>637.269684472976</v>
      </c>
      <c r="I2711">
        <v>112.50847741473299</v>
      </c>
      <c r="J2711">
        <v>7044.3639999999996</v>
      </c>
      <c r="K2711">
        <v>6969.5460000000003</v>
      </c>
      <c r="L2711">
        <v>6736.223</v>
      </c>
      <c r="M2711">
        <v>6010.6559999999999</v>
      </c>
      <c r="N2711">
        <v>5236.5929999999998</v>
      </c>
      <c r="O2711">
        <v>4357.6809999999996</v>
      </c>
      <c r="P2711">
        <v>4022.692</v>
      </c>
      <c r="Q2711">
        <v>3447.4540000000002</v>
      </c>
      <c r="R2711">
        <v>2759.45</v>
      </c>
      <c r="S2711">
        <v>2143.5949999999998</v>
      </c>
      <c r="T2711">
        <v>1604.0730000000001</v>
      </c>
      <c r="U2711">
        <v>1201.53</v>
      </c>
      <c r="V2711">
        <v>888.21500000000003</v>
      </c>
      <c r="W2711">
        <v>630.61099999999999</v>
      </c>
      <c r="X2711">
        <v>381.06700000000001</v>
      </c>
      <c r="Y2711">
        <v>193.27199999999999</v>
      </c>
      <c r="Z2711">
        <v>144.27799999999999</v>
      </c>
      <c r="AA2711">
        <v>3757.4862222637998</v>
      </c>
      <c r="AB2711">
        <v>4862.9745065132602</v>
      </c>
      <c r="AC2711">
        <v>5241.4784676561703</v>
      </c>
      <c r="AD2711">
        <v>4464.21140761678</v>
      </c>
      <c r="AE2711">
        <v>3458.0647149554602</v>
      </c>
      <c r="AF2711">
        <v>2792.7018265963802</v>
      </c>
      <c r="AG2711">
        <v>2751.6929162822098</v>
      </c>
      <c r="AH2711">
        <v>2498.5297222886802</v>
      </c>
      <c r="AI2711">
        <v>1952.17997623475</v>
      </c>
      <c r="AJ2711">
        <v>1401.1789088913099</v>
      </c>
      <c r="AK2711">
        <v>1082.30732985129</v>
      </c>
      <c r="AL2711">
        <v>884.90874176294994</v>
      </c>
      <c r="AM2711">
        <v>696.07534059843601</v>
      </c>
      <c r="AN2711">
        <v>517.95110217444301</v>
      </c>
      <c r="AO2711">
        <v>326.74335449579098</v>
      </c>
      <c r="AP2711">
        <v>154.662967940448</v>
      </c>
      <c r="AQ2711">
        <v>115.456267273645</v>
      </c>
      <c r="AR2711">
        <v>0.105961111467839</v>
      </c>
      <c r="AS2711">
        <v>0.116711388156318</v>
      </c>
      <c r="AT2711">
        <v>0.23272164396393399</v>
      </c>
      <c r="AU2711">
        <v>0.40490397467084199</v>
      </c>
      <c r="AV2711">
        <v>0.70040680156122304</v>
      </c>
      <c r="AW2711">
        <v>1.08864823334197</v>
      </c>
      <c r="AX2711">
        <v>1.6923654392223</v>
      </c>
      <c r="AY2711">
        <v>2.3417444836853498</v>
      </c>
      <c r="AZ2711">
        <v>2.5464411306204</v>
      </c>
      <c r="BA2711">
        <v>3.0441466514798101</v>
      </c>
      <c r="BB2711">
        <v>4.88371701063459</v>
      </c>
      <c r="BC2711">
        <v>7.2235658082616903</v>
      </c>
      <c r="BD2711">
        <v>11.937857061118899</v>
      </c>
      <c r="BE2711">
        <v>14.03033404066</v>
      </c>
      <c r="BF2711">
        <v>13.8913123738268</v>
      </c>
      <c r="BG2711">
        <v>9.5042583827031297</v>
      </c>
      <c r="BH2711">
        <v>11.1213697421656</v>
      </c>
      <c r="BI2711">
        <v>2.7962911867189399</v>
      </c>
      <c r="BJ2711">
        <v>3.08393309089749</v>
      </c>
      <c r="BK2711">
        <v>6.13834260677835</v>
      </c>
      <c r="BL2711">
        <v>10.6899693871993</v>
      </c>
      <c r="BM2711">
        <v>18.488325140432298</v>
      </c>
      <c r="BN2711">
        <v>28.7365806349666</v>
      </c>
      <c r="BO2711">
        <v>44.672644825446902</v>
      </c>
      <c r="BP2711">
        <v>58.338592737241598</v>
      </c>
      <c r="BQ2711">
        <v>56.505113440263898</v>
      </c>
      <c r="BR2711">
        <v>54.095372985080999</v>
      </c>
      <c r="BS2711">
        <v>62.486882729777598</v>
      </c>
      <c r="BT2711">
        <v>64.086980358636495</v>
      </c>
      <c r="BU2711">
        <v>70.722965557988303</v>
      </c>
      <c r="BV2711">
        <v>60.589823593461297</v>
      </c>
      <c r="BW2711">
        <v>47.736898260055298</v>
      </c>
      <c r="BX2711">
        <v>27.318839828774099</v>
      </c>
      <c r="BY2711">
        <v>20.782128109256099</v>
      </c>
      <c r="BZ2711">
        <v>0.14052998471266601</v>
      </c>
      <c r="CA2711">
        <v>0.15464258930712199</v>
      </c>
      <c r="CB2711">
        <v>0.30819893389818298</v>
      </c>
      <c r="CC2711">
        <v>0.53688392072562496</v>
      </c>
      <c r="CD2711">
        <v>0.92853878887154895</v>
      </c>
      <c r="CE2711">
        <v>1.4432347915630901</v>
      </c>
      <c r="CF2711">
        <v>2.2435928192907002</v>
      </c>
      <c r="CG2711">
        <v>3.10448564318675</v>
      </c>
      <c r="CH2711">
        <v>3.3758560284033501</v>
      </c>
      <c r="CI2711">
        <v>4.0356698886731097</v>
      </c>
      <c r="CJ2711">
        <v>6.4744165625369297</v>
      </c>
      <c r="CK2711">
        <v>9.5763886030320204</v>
      </c>
      <c r="CL2711">
        <v>15.8261944722564</v>
      </c>
      <c r="CM2711">
        <v>18.600222830558401</v>
      </c>
      <c r="CN2711">
        <v>18.415919401879101</v>
      </c>
      <c r="CO2711">
        <v>12.5999368249936</v>
      </c>
      <c r="CP2711">
        <v>14.7437653308445</v>
      </c>
    </row>
    <row r="2712" spans="1:94" hidden="1" x14ac:dyDescent="0.3">
      <c r="A2712" t="s">
        <v>98</v>
      </c>
      <c r="B2712">
        <v>3.5</v>
      </c>
      <c r="C2712" t="s">
        <v>202</v>
      </c>
      <c r="D2712">
        <v>0.47758753394195902</v>
      </c>
      <c r="E2712">
        <v>119.446</v>
      </c>
      <c r="F2712">
        <v>75.557665121631601</v>
      </c>
      <c r="G2712">
        <v>0.26670292408462798</v>
      </c>
      <c r="H2712">
        <v>1.8334106070587</v>
      </c>
      <c r="I2712">
        <v>0.35357153371967998</v>
      </c>
      <c r="J2712">
        <v>15.16</v>
      </c>
      <c r="K2712">
        <v>14.303000000000001</v>
      </c>
      <c r="L2712">
        <v>13.438000000000001</v>
      </c>
      <c r="M2712">
        <v>10.194000000000001</v>
      </c>
      <c r="N2712">
        <v>10.897</v>
      </c>
      <c r="O2712">
        <v>9.6270000000000007</v>
      </c>
      <c r="P2712">
        <v>9.0609999999999999</v>
      </c>
      <c r="Q2712">
        <v>7.5430000000000001</v>
      </c>
      <c r="R2712">
        <v>6.24</v>
      </c>
      <c r="S2712">
        <v>4.9329999999999998</v>
      </c>
      <c r="T2712">
        <v>5.4320000000000004</v>
      </c>
      <c r="U2712">
        <v>4.556</v>
      </c>
      <c r="V2712">
        <v>3.028</v>
      </c>
      <c r="W2712">
        <v>2.113</v>
      </c>
      <c r="X2712">
        <v>1.462</v>
      </c>
      <c r="Y2712">
        <v>0.86799999999999999</v>
      </c>
      <c r="Z2712">
        <v>0.59099999999999997</v>
      </c>
      <c r="AA2712">
        <v>3.6265759797475501</v>
      </c>
      <c r="AB2712">
        <v>7.6474858456187098</v>
      </c>
      <c r="AC2712">
        <v>9.4571787047043099</v>
      </c>
      <c r="AD2712">
        <v>7.7787967187821501</v>
      </c>
      <c r="AE2712">
        <v>6.9271008572588997</v>
      </c>
      <c r="AF2712">
        <v>6.2174156825735798</v>
      </c>
      <c r="AG2712">
        <v>6.7095352989310104</v>
      </c>
      <c r="AH2712">
        <v>5.8097093982840704</v>
      </c>
      <c r="AI2712">
        <v>4.8002503506288097</v>
      </c>
      <c r="AJ2712">
        <v>4.0042171788299399</v>
      </c>
      <c r="AK2712">
        <v>3.7901978104104401</v>
      </c>
      <c r="AL2712">
        <v>3.4048545654883702</v>
      </c>
      <c r="AM2712">
        <v>1.91458329321217</v>
      </c>
      <c r="AN2712">
        <v>1.48252894888611</v>
      </c>
      <c r="AO2712">
        <v>0.94212006755914401</v>
      </c>
      <c r="AP2712">
        <v>0.62176786647140303</v>
      </c>
      <c r="AQ2712">
        <v>0.42334655424493001</v>
      </c>
      <c r="AR2712">
        <v>1.02269442628881E-4</v>
      </c>
      <c r="AS2712">
        <v>1.83539660294849E-4</v>
      </c>
      <c r="AT2712">
        <v>4.1989873448887102E-4</v>
      </c>
      <c r="AU2712">
        <v>7.0553686239354101E-4</v>
      </c>
      <c r="AV2712">
        <v>1.4030357889317901E-3</v>
      </c>
      <c r="AW2712">
        <v>2.4236667639651499E-3</v>
      </c>
      <c r="AX2712">
        <v>4.1265453662956402E-3</v>
      </c>
      <c r="AY2712">
        <v>5.4451443238323497E-3</v>
      </c>
      <c r="AZ2712">
        <v>6.2614897596133699E-3</v>
      </c>
      <c r="BA2712">
        <v>8.6994060782559501E-3</v>
      </c>
      <c r="BB2712">
        <v>1.7102585383871199E-2</v>
      </c>
      <c r="BC2712">
        <v>2.7794042323919198E-2</v>
      </c>
      <c r="BD2712">
        <v>3.2835557234829303E-2</v>
      </c>
      <c r="BE2712">
        <v>4.0158957651595502E-2</v>
      </c>
      <c r="BF2712">
        <v>4.0053711795639498E-2</v>
      </c>
      <c r="BG2712">
        <v>3.8208515817966603E-2</v>
      </c>
      <c r="BH2712">
        <v>4.07790210961059E-2</v>
      </c>
      <c r="BI2712">
        <v>2.6988688315202898E-3</v>
      </c>
      <c r="BJ2712">
        <v>4.8497755087726401E-3</v>
      </c>
      <c r="BK2712">
        <v>1.1075387095687599E-2</v>
      </c>
      <c r="BL2712">
        <v>1.8627052171218701E-2</v>
      </c>
      <c r="BM2712">
        <v>3.7035308325980697E-2</v>
      </c>
      <c r="BN2712">
        <v>6.3976492370878699E-2</v>
      </c>
      <c r="BO2712">
        <v>0.108926648602167</v>
      </c>
      <c r="BP2712">
        <v>0.13565188658142299</v>
      </c>
      <c r="BQ2712">
        <v>0.13894143670456899</v>
      </c>
      <c r="BR2712">
        <v>0.154590980800209</v>
      </c>
      <c r="BS2712">
        <v>0.218826611970111</v>
      </c>
      <c r="BT2712">
        <v>0.24658683699716499</v>
      </c>
      <c r="BU2712">
        <v>0.19452636863609199</v>
      </c>
      <c r="BV2712">
        <v>0.17342596069031199</v>
      </c>
      <c r="BW2712">
        <v>0.13764286004600801</v>
      </c>
      <c r="BX2712">
        <v>0.109825751962494</v>
      </c>
      <c r="BY2712">
        <v>7.6202379764087294E-2</v>
      </c>
      <c r="BZ2712">
        <v>1.3563394164255901E-4</v>
      </c>
      <c r="CA2712">
        <v>2.4319004989067499E-4</v>
      </c>
      <c r="CB2712">
        <v>5.5608210783661296E-4</v>
      </c>
      <c r="CC2712">
        <v>9.3550920858761696E-4</v>
      </c>
      <c r="CD2712">
        <v>1.86002355958602E-3</v>
      </c>
      <c r="CE2712">
        <v>3.2130858157658399E-3</v>
      </c>
      <c r="CF2712">
        <v>5.4706196059834001E-3</v>
      </c>
      <c r="CG2712">
        <v>7.2187091701029198E-3</v>
      </c>
      <c r="CH2712">
        <v>8.3009529250836298E-3</v>
      </c>
      <c r="CI2712">
        <v>1.1532930301597299E-2</v>
      </c>
      <c r="CJ2712">
        <v>2.2673152811765799E-2</v>
      </c>
      <c r="CK2712">
        <v>3.6846975193131203E-2</v>
      </c>
      <c r="CL2712">
        <v>4.3530586079458998E-2</v>
      </c>
      <c r="CM2712">
        <v>5.3239328357965E-2</v>
      </c>
      <c r="CN2712">
        <v>5.3099801395610699E-2</v>
      </c>
      <c r="CO2712">
        <v>5.0653598218594102E-2</v>
      </c>
      <c r="CP2712">
        <v>5.4061354977077501E-2</v>
      </c>
    </row>
    <row r="2713" spans="1:94" hidden="1" x14ac:dyDescent="0.3">
      <c r="A2713" t="s">
        <v>99</v>
      </c>
      <c r="B2713">
        <v>3.5</v>
      </c>
      <c r="C2713" t="s">
        <v>202</v>
      </c>
      <c r="D2713">
        <v>0.49204791903585798</v>
      </c>
      <c r="E2713">
        <v>4270.5630000000001</v>
      </c>
      <c r="F2713">
        <v>2828.9885642860399</v>
      </c>
      <c r="G2713">
        <v>10.0858026553058</v>
      </c>
      <c r="H2713">
        <v>85.574465350606204</v>
      </c>
      <c r="I2713">
        <v>13.3708860534385</v>
      </c>
      <c r="J2713">
        <v>289.68900000000002</v>
      </c>
      <c r="K2713">
        <v>318.637</v>
      </c>
      <c r="L2713">
        <v>308.23</v>
      </c>
      <c r="M2713">
        <v>224.99600000000001</v>
      </c>
      <c r="N2713">
        <v>207.09399999999999</v>
      </c>
      <c r="O2713">
        <v>237.78800000000001</v>
      </c>
      <c r="P2713">
        <v>366.39699999999999</v>
      </c>
      <c r="Q2713">
        <v>512.15899999999999</v>
      </c>
      <c r="R2713">
        <v>514.76199999999994</v>
      </c>
      <c r="S2713">
        <v>450.60700000000003</v>
      </c>
      <c r="T2713">
        <v>347.20100000000002</v>
      </c>
      <c r="U2713">
        <v>214.09800000000001</v>
      </c>
      <c r="V2713">
        <v>149.26300000000001</v>
      </c>
      <c r="W2713">
        <v>71</v>
      </c>
      <c r="X2713">
        <v>32.152000000000001</v>
      </c>
      <c r="Y2713">
        <v>16.398</v>
      </c>
      <c r="Z2713">
        <v>10.092000000000001</v>
      </c>
      <c r="AA2713">
        <v>79.556630518535002</v>
      </c>
      <c r="AB2713">
        <v>186.45162192661101</v>
      </c>
      <c r="AC2713">
        <v>230.945667360431</v>
      </c>
      <c r="AD2713">
        <v>179.601064205076</v>
      </c>
      <c r="AE2713">
        <v>150.72402511987801</v>
      </c>
      <c r="AF2713">
        <v>174.92978141220499</v>
      </c>
      <c r="AG2713">
        <v>272.21811268630398</v>
      </c>
      <c r="AH2713">
        <v>341.23208147104498</v>
      </c>
      <c r="AI2713">
        <v>329.85072316718799</v>
      </c>
      <c r="AJ2713">
        <v>306.69878653622698</v>
      </c>
      <c r="AK2713">
        <v>220.41106841667599</v>
      </c>
      <c r="AL2713">
        <v>157.27198005887101</v>
      </c>
      <c r="AM2713">
        <v>91.552896669336803</v>
      </c>
      <c r="AN2713">
        <v>54.995847249582297</v>
      </c>
      <c r="AO2713">
        <v>27.793883852067001</v>
      </c>
      <c r="AP2713">
        <v>15.3236144523687</v>
      </c>
      <c r="AQ2713">
        <v>9.4307791836385508</v>
      </c>
      <c r="AR2713">
        <v>2.24349698062269E-3</v>
      </c>
      <c r="AS2713">
        <v>4.47483892623867E-3</v>
      </c>
      <c r="AT2713">
        <v>1.02539876308031E-2</v>
      </c>
      <c r="AU2713">
        <v>1.6289816523400402E-2</v>
      </c>
      <c r="AV2713">
        <v>3.0528096219855399E-2</v>
      </c>
      <c r="AW2713">
        <v>6.8190952460324403E-2</v>
      </c>
      <c r="AX2713">
        <v>0.16742148919111999</v>
      </c>
      <c r="AY2713">
        <v>0.31981942712665601</v>
      </c>
      <c r="AZ2713">
        <v>0.43026025195578899</v>
      </c>
      <c r="BA2713">
        <v>0.66632182237593196</v>
      </c>
      <c r="BB2713">
        <v>0.99456527223793401</v>
      </c>
      <c r="BC2713">
        <v>1.2838210813553099</v>
      </c>
      <c r="BD2713">
        <v>1.5701538759156399</v>
      </c>
      <c r="BE2713">
        <v>1.48973542969869</v>
      </c>
      <c r="BF2713">
        <v>1.18164154636509</v>
      </c>
      <c r="BG2713">
        <v>0.94165780633612195</v>
      </c>
      <c r="BH2713">
        <v>0.90842346400630702</v>
      </c>
      <c r="BI2713">
        <v>5.92054079788496E-2</v>
      </c>
      <c r="BJ2713">
        <v>0.118241279270711</v>
      </c>
      <c r="BK2713">
        <v>0.27046254955680699</v>
      </c>
      <c r="BL2713">
        <v>0.43007145113802597</v>
      </c>
      <c r="BM2713">
        <v>0.80583650468984303</v>
      </c>
      <c r="BN2713">
        <v>1.8000073338067299</v>
      </c>
      <c r="BO2713">
        <v>4.4193532610895296</v>
      </c>
      <c r="BP2713">
        <v>7.9674855384892096</v>
      </c>
      <c r="BQ2713">
        <v>9.5474048283516204</v>
      </c>
      <c r="BR2713">
        <v>11.8407329331532</v>
      </c>
      <c r="BS2713">
        <v>12.7254063652975</v>
      </c>
      <c r="BT2713">
        <v>11.3899725715409</v>
      </c>
      <c r="BU2713">
        <v>9.3019993386246291</v>
      </c>
      <c r="BV2713">
        <v>6.4334039820285502</v>
      </c>
      <c r="BW2713">
        <v>4.0606604157117001</v>
      </c>
      <c r="BX2713">
        <v>2.7066813368235501</v>
      </c>
      <c r="BY2713">
        <v>1.6975402530549399</v>
      </c>
      <c r="BZ2713">
        <v>2.9754179813932099E-3</v>
      </c>
      <c r="CA2713">
        <v>5.9291615772662397E-3</v>
      </c>
      <c r="CB2713">
        <v>1.3579605240793401E-2</v>
      </c>
      <c r="CC2713">
        <v>2.1599542385559299E-2</v>
      </c>
      <c r="CD2713">
        <v>4.04715108810388E-2</v>
      </c>
      <c r="CE2713">
        <v>9.0401611876450599E-2</v>
      </c>
      <c r="CF2713">
        <v>0.22195303817877801</v>
      </c>
      <c r="CG2713">
        <v>0.42398939202981101</v>
      </c>
      <c r="CH2713">
        <v>0.57040260930493902</v>
      </c>
      <c r="CI2713">
        <v>0.88335261818649602</v>
      </c>
      <c r="CJ2713">
        <v>1.31851003182198</v>
      </c>
      <c r="CK2713">
        <v>1.70198069736722</v>
      </c>
      <c r="CL2713">
        <v>2.0815763218125598</v>
      </c>
      <c r="CM2713">
        <v>1.9749644499319201</v>
      </c>
      <c r="CN2713">
        <v>1.56651977107448</v>
      </c>
      <c r="CO2713">
        <v>1.24836977203715</v>
      </c>
      <c r="CP2713">
        <v>1.2043105017506399</v>
      </c>
    </row>
    <row r="2714" spans="1:94" hidden="1" x14ac:dyDescent="0.3">
      <c r="A2714" t="s">
        <v>100</v>
      </c>
      <c r="B2714">
        <v>3.5</v>
      </c>
      <c r="C2714" t="s">
        <v>202</v>
      </c>
      <c r="D2714">
        <v>0.48786227827913897</v>
      </c>
      <c r="E2714">
        <v>6524.1909999999998</v>
      </c>
      <c r="F2714">
        <v>4279.0528654447899</v>
      </c>
      <c r="G2714">
        <v>13.631588977014401</v>
      </c>
      <c r="H2714">
        <v>95.854140957076396</v>
      </c>
      <c r="I2714">
        <v>18.071574432456</v>
      </c>
      <c r="J2714">
        <v>760.255</v>
      </c>
      <c r="K2714">
        <v>769.19500000000005</v>
      </c>
      <c r="L2714">
        <v>600.62599999999998</v>
      </c>
      <c r="M2714">
        <v>500.07499999999999</v>
      </c>
      <c r="N2714">
        <v>514.38900000000001</v>
      </c>
      <c r="O2714">
        <v>568.55100000000004</v>
      </c>
      <c r="P2714">
        <v>572.18700000000001</v>
      </c>
      <c r="Q2714">
        <v>442.51799999999997</v>
      </c>
      <c r="R2714">
        <v>361.459</v>
      </c>
      <c r="S2714">
        <v>324.976</v>
      </c>
      <c r="T2714">
        <v>295.97300000000001</v>
      </c>
      <c r="U2714">
        <v>285.46199999999999</v>
      </c>
      <c r="V2714">
        <v>220.06899999999999</v>
      </c>
      <c r="W2714">
        <v>143.755</v>
      </c>
      <c r="X2714">
        <v>78.619</v>
      </c>
      <c r="Y2714">
        <v>32.594999999999999</v>
      </c>
      <c r="Z2714">
        <v>53.487000000000002</v>
      </c>
      <c r="AA2714">
        <v>394.028673653456</v>
      </c>
      <c r="AB2714">
        <v>612.07494666131402</v>
      </c>
      <c r="AC2714">
        <v>464.04300022081298</v>
      </c>
      <c r="AD2714">
        <v>360.74139217853599</v>
      </c>
      <c r="AE2714">
        <v>281.74646192268199</v>
      </c>
      <c r="AF2714">
        <v>282.37934585395197</v>
      </c>
      <c r="AG2714">
        <v>404.22006715205299</v>
      </c>
      <c r="AH2714">
        <v>340.43863240562303</v>
      </c>
      <c r="AI2714">
        <v>277.5697137889</v>
      </c>
      <c r="AJ2714">
        <v>231.982879507456</v>
      </c>
      <c r="AK2714">
        <v>192.47807512686401</v>
      </c>
      <c r="AL2714">
        <v>152.83383546787601</v>
      </c>
      <c r="AM2714">
        <v>122.740797594128</v>
      </c>
      <c r="AN2714">
        <v>66.995535512092999</v>
      </c>
      <c r="AO2714">
        <v>48.329422358193298</v>
      </c>
      <c r="AP2714">
        <v>17.588352437231102</v>
      </c>
      <c r="AQ2714">
        <v>28.861733603625702</v>
      </c>
      <c r="AR2714">
        <v>1.1111608597027501E-2</v>
      </c>
      <c r="AS2714">
        <v>1.46897987198715E-2</v>
      </c>
      <c r="AT2714">
        <v>2.06035092098041E-2</v>
      </c>
      <c r="AU2714">
        <v>3.2719244270593202E-2</v>
      </c>
      <c r="AV2714">
        <v>5.7065773637205698E-2</v>
      </c>
      <c r="AW2714">
        <v>0.110076834221442</v>
      </c>
      <c r="AX2714">
        <v>0.24860625524032601</v>
      </c>
      <c r="AY2714">
        <v>0.31907576778353702</v>
      </c>
      <c r="AZ2714">
        <v>0.36206443279366501</v>
      </c>
      <c r="BA2714">
        <v>0.50399695668559796</v>
      </c>
      <c r="BB2714">
        <v>0.86852266795644995</v>
      </c>
      <c r="BC2714">
        <v>1.2475922274559099</v>
      </c>
      <c r="BD2714">
        <v>2.10503376830833</v>
      </c>
      <c r="BE2714">
        <v>1.8147847133086901</v>
      </c>
      <c r="BF2714">
        <v>2.0546985687291799</v>
      </c>
      <c r="BG2714">
        <v>1.0808291623749</v>
      </c>
      <c r="BH2714">
        <v>2.7801176877218801</v>
      </c>
      <c r="BI2714">
        <v>0.293232986703513</v>
      </c>
      <c r="BJ2714">
        <v>0.38815712062441898</v>
      </c>
      <c r="BK2714">
        <v>0.54344493394559601</v>
      </c>
      <c r="BL2714">
        <v>0.86382881252097599</v>
      </c>
      <c r="BM2714">
        <v>1.5063397086425201</v>
      </c>
      <c r="BN2714">
        <v>2.9056509952123899</v>
      </c>
      <c r="BO2714">
        <v>6.5623527190670004</v>
      </c>
      <c r="BP2714">
        <v>7.9489591621677604</v>
      </c>
      <c r="BQ2714">
        <v>8.0341507218375998</v>
      </c>
      <c r="BR2714">
        <v>8.9561727724252904</v>
      </c>
      <c r="BS2714">
        <v>11.112698377602401</v>
      </c>
      <c r="BT2714">
        <v>11.068552664822301</v>
      </c>
      <c r="BU2714">
        <v>12.4707667324439</v>
      </c>
      <c r="BV2714">
        <v>7.8371252830350402</v>
      </c>
      <c r="BW2714">
        <v>7.0608833701927196</v>
      </c>
      <c r="BX2714">
        <v>3.1067125471803698</v>
      </c>
      <c r="BY2714">
        <v>5.1951120486526197</v>
      </c>
      <c r="BZ2714">
        <v>1.47366723946393E-2</v>
      </c>
      <c r="CA2714">
        <v>1.9463983303829799E-2</v>
      </c>
      <c r="CB2714">
        <v>2.7285728412983799E-2</v>
      </c>
      <c r="CC2714">
        <v>4.3384202788959401E-2</v>
      </c>
      <c r="CD2714">
        <v>7.5652869476707005E-2</v>
      </c>
      <c r="CE2714">
        <v>0.14593025738517201</v>
      </c>
      <c r="CF2714">
        <v>0.32958083175242697</v>
      </c>
      <c r="CG2714">
        <v>0.423003511729796</v>
      </c>
      <c r="CH2714">
        <v>0.47999436681229901</v>
      </c>
      <c r="CI2714">
        <v>0.668156161625856</v>
      </c>
      <c r="CJ2714">
        <v>1.1514134693126601</v>
      </c>
      <c r="CK2714">
        <v>1.6539515670467999</v>
      </c>
      <c r="CL2714">
        <v>2.79067454211852</v>
      </c>
      <c r="CM2714">
        <v>2.40588712707831</v>
      </c>
      <c r="CN2714">
        <v>2.7239444494940099</v>
      </c>
      <c r="CO2714">
        <v>1.43287131053999</v>
      </c>
      <c r="CP2714">
        <v>3.6856433811830001</v>
      </c>
    </row>
    <row r="2715" spans="1:94" hidden="1" x14ac:dyDescent="0.3">
      <c r="A2715" t="s">
        <v>101</v>
      </c>
      <c r="B2715">
        <v>3.5</v>
      </c>
      <c r="C2715" t="s">
        <v>202</v>
      </c>
      <c r="D2715">
        <v>0.49349617260353701</v>
      </c>
      <c r="E2715">
        <v>7275.5559999999996</v>
      </c>
      <c r="F2715">
        <v>4675.2506047512397</v>
      </c>
      <c r="G2715">
        <v>16.330748604788699</v>
      </c>
      <c r="H2715">
        <v>113.078525159889</v>
      </c>
      <c r="I2715">
        <v>21.649889769551098</v>
      </c>
      <c r="J2715">
        <v>796.88699999999994</v>
      </c>
      <c r="K2715">
        <v>769.85500000000002</v>
      </c>
      <c r="L2715">
        <v>757.59900000000005</v>
      </c>
      <c r="M2715">
        <v>708.65200000000004</v>
      </c>
      <c r="N2715">
        <v>691.99900000000002</v>
      </c>
      <c r="O2715">
        <v>670.62599999999998</v>
      </c>
      <c r="P2715">
        <v>590.92600000000004</v>
      </c>
      <c r="Q2715">
        <v>495.60300000000001</v>
      </c>
      <c r="R2715">
        <v>416.55700000000002</v>
      </c>
      <c r="S2715">
        <v>356.12700000000001</v>
      </c>
      <c r="T2715">
        <v>288.93200000000002</v>
      </c>
      <c r="U2715">
        <v>237.64500000000001</v>
      </c>
      <c r="V2715">
        <v>184.27</v>
      </c>
      <c r="W2715">
        <v>133.70099999999999</v>
      </c>
      <c r="X2715">
        <v>84.637</v>
      </c>
      <c r="Y2715">
        <v>51.527000000000001</v>
      </c>
      <c r="Z2715">
        <v>40.012999999999998</v>
      </c>
      <c r="AA2715">
        <v>192.32219701557</v>
      </c>
      <c r="AB2715">
        <v>413.768262222506</v>
      </c>
      <c r="AC2715">
        <v>539.99062861941798</v>
      </c>
      <c r="AD2715">
        <v>530.87705904262702</v>
      </c>
      <c r="AE2715">
        <v>438.99863662570101</v>
      </c>
      <c r="AF2715">
        <v>420.99633923399199</v>
      </c>
      <c r="AG2715">
        <v>433.83093822124499</v>
      </c>
      <c r="AH2715">
        <v>377.708705444271</v>
      </c>
      <c r="AI2715">
        <v>316.15361265811299</v>
      </c>
      <c r="AJ2715">
        <v>280.34373639743802</v>
      </c>
      <c r="AK2715">
        <v>212.49892206369401</v>
      </c>
      <c r="AL2715">
        <v>188.144310598022</v>
      </c>
      <c r="AM2715">
        <v>116.564445403238</v>
      </c>
      <c r="AN2715">
        <v>92.427238354073395</v>
      </c>
      <c r="AO2715">
        <v>55.614021285685197</v>
      </c>
      <c r="AP2715">
        <v>36.594387344583801</v>
      </c>
      <c r="AQ2715">
        <v>28.417164221065299</v>
      </c>
      <c r="AR2715">
        <v>5.4234859558390802E-3</v>
      </c>
      <c r="AS2715">
        <v>9.9304382933401505E-3</v>
      </c>
      <c r="AT2715">
        <v>2.3975583910702199E-2</v>
      </c>
      <c r="AU2715">
        <v>4.8150549255166299E-2</v>
      </c>
      <c r="AV2715">
        <v>8.89161008580793E-2</v>
      </c>
      <c r="AW2715">
        <v>0.164112371963856</v>
      </c>
      <c r="AX2715">
        <v>0.266817740441397</v>
      </c>
      <c r="AY2715">
        <v>0.35400710646893802</v>
      </c>
      <c r="AZ2715">
        <v>0.41239361773375599</v>
      </c>
      <c r="BA2715">
        <v>0.60906386829135395</v>
      </c>
      <c r="BB2715">
        <v>0.95886313600644602</v>
      </c>
      <c r="BC2715">
        <v>1.53583386050322</v>
      </c>
      <c r="BD2715">
        <v>1.9991078644391</v>
      </c>
      <c r="BE2715">
        <v>2.5036823420574601</v>
      </c>
      <c r="BF2715">
        <v>2.3643992491790899</v>
      </c>
      <c r="BG2715">
        <v>2.2487769199771499</v>
      </c>
      <c r="BH2715">
        <v>2.7372943694538301</v>
      </c>
      <c r="BI2715">
        <v>0.14312464044141099</v>
      </c>
      <c r="BJ2715">
        <v>0.26239776378059798</v>
      </c>
      <c r="BK2715">
        <v>0.63238788509185895</v>
      </c>
      <c r="BL2715">
        <v>1.2712344894440599</v>
      </c>
      <c r="BM2715">
        <v>2.3470785538052001</v>
      </c>
      <c r="BN2715">
        <v>4.3320039161387696</v>
      </c>
      <c r="BO2715">
        <v>7.0430734849703702</v>
      </c>
      <c r="BP2715">
        <v>8.8191843961895007</v>
      </c>
      <c r="BQ2715">
        <v>9.1509471284770996</v>
      </c>
      <c r="BR2715">
        <v>10.823242405532801</v>
      </c>
      <c r="BS2715">
        <v>12.2685995529778</v>
      </c>
      <c r="BT2715">
        <v>13.625812661611899</v>
      </c>
      <c r="BU2715">
        <v>11.843234168375799</v>
      </c>
      <c r="BV2715">
        <v>10.8121211511932</v>
      </c>
      <c r="BW2715">
        <v>8.1251564551146895</v>
      </c>
      <c r="BX2715">
        <v>6.4638369469525401</v>
      </c>
      <c r="BY2715">
        <v>5.1150895597917501</v>
      </c>
      <c r="BZ2715">
        <v>7.19285016838232E-3</v>
      </c>
      <c r="CA2715">
        <v>1.3157830738675699E-2</v>
      </c>
      <c r="CB2715">
        <v>3.1751448962821803E-2</v>
      </c>
      <c r="CC2715">
        <v>6.3845398628702504E-2</v>
      </c>
      <c r="CD2715">
        <v>0.11787727991491299</v>
      </c>
      <c r="CE2715">
        <v>0.217565856160056</v>
      </c>
      <c r="CF2715">
        <v>0.35372405547869201</v>
      </c>
      <c r="CG2715">
        <v>0.46931250923214302</v>
      </c>
      <c r="CH2715">
        <v>0.54671653852935798</v>
      </c>
      <c r="CI2715">
        <v>0.80744490819695502</v>
      </c>
      <c r="CJ2715">
        <v>1.27117917673112</v>
      </c>
      <c r="CK2715">
        <v>2.0360777859948702</v>
      </c>
      <c r="CL2715">
        <v>2.65024699756834</v>
      </c>
      <c r="CM2715">
        <v>3.3191689751823099</v>
      </c>
      <c r="CN2715">
        <v>3.1345192473524701</v>
      </c>
      <c r="CO2715">
        <v>2.9812370396812899</v>
      </c>
      <c r="CP2715">
        <v>3.6288718710300398</v>
      </c>
    </row>
    <row r="2716" spans="1:94" hidden="1" x14ac:dyDescent="0.3">
      <c r="A2716" t="s">
        <v>102</v>
      </c>
      <c r="B2716">
        <v>3.5</v>
      </c>
      <c r="C2716" t="s">
        <v>202</v>
      </c>
      <c r="D2716">
        <v>0.47327294950266202</v>
      </c>
      <c r="E2716">
        <v>1886.202</v>
      </c>
      <c r="F2716">
        <v>1090.6133478470599</v>
      </c>
      <c r="G2716">
        <v>8.6159925021503305</v>
      </c>
      <c r="H2716">
        <v>43.1468675275745</v>
      </c>
      <c r="I2716">
        <v>11.4223453107747</v>
      </c>
      <c r="J2716">
        <v>114.02</v>
      </c>
      <c r="K2716">
        <v>93.748999999999995</v>
      </c>
      <c r="L2716">
        <v>102.172</v>
      </c>
      <c r="M2716">
        <v>86.552000000000007</v>
      </c>
      <c r="N2716">
        <v>69.531000000000006</v>
      </c>
      <c r="O2716">
        <v>118.69199999999999</v>
      </c>
      <c r="P2716">
        <v>142.25899999999999</v>
      </c>
      <c r="Q2716">
        <v>120.96299999999999</v>
      </c>
      <c r="R2716">
        <v>120.748</v>
      </c>
      <c r="S2716">
        <v>133.13900000000001</v>
      </c>
      <c r="T2716">
        <v>119.17700000000001</v>
      </c>
      <c r="U2716">
        <v>145.065</v>
      </c>
      <c r="V2716">
        <v>129.93100000000001</v>
      </c>
      <c r="W2716">
        <v>120.21299999999999</v>
      </c>
      <c r="X2716">
        <v>74.721000000000004</v>
      </c>
      <c r="Y2716">
        <v>87.983000000000004</v>
      </c>
      <c r="Z2716">
        <v>107.28700000000001</v>
      </c>
      <c r="AA2716">
        <v>68.167096161167194</v>
      </c>
      <c r="AB2716">
        <v>80.564802071659997</v>
      </c>
      <c r="AC2716">
        <v>83.114424514359996</v>
      </c>
      <c r="AD2716">
        <v>66.7429519728136</v>
      </c>
      <c r="AE2716">
        <v>48.813585384781803</v>
      </c>
      <c r="AF2716">
        <v>64.943837261820207</v>
      </c>
      <c r="AG2716">
        <v>102.38346803910299</v>
      </c>
      <c r="AH2716">
        <v>91.885478805653506</v>
      </c>
      <c r="AI2716">
        <v>88.247453802822093</v>
      </c>
      <c r="AJ2716">
        <v>85.407302000680602</v>
      </c>
      <c r="AK2716">
        <v>69.203114902422897</v>
      </c>
      <c r="AL2716">
        <v>68.078883819150505</v>
      </c>
      <c r="AM2716">
        <v>58.789475499043199</v>
      </c>
      <c r="AN2716">
        <v>35.619633021115099</v>
      </c>
      <c r="AO2716">
        <v>27.9276615883768</v>
      </c>
      <c r="AP2716">
        <v>22.8548442727541</v>
      </c>
      <c r="AQ2716">
        <v>27.869334729333701</v>
      </c>
      <c r="AR2716">
        <v>1.92231211174492E-3</v>
      </c>
      <c r="AS2716">
        <v>1.9335552497198401E-3</v>
      </c>
      <c r="AT2716">
        <v>3.6902804484375798E-3</v>
      </c>
      <c r="AU2716">
        <v>6.0535857439341896E-3</v>
      </c>
      <c r="AV2716">
        <v>9.8868500245898605E-3</v>
      </c>
      <c r="AW2716">
        <v>2.5316341697565501E-2</v>
      </c>
      <c r="AX2716">
        <v>6.2968597197685605E-2</v>
      </c>
      <c r="AY2716">
        <v>8.6119573125120003E-2</v>
      </c>
      <c r="AZ2716">
        <v>0.11511077296748499</v>
      </c>
      <c r="BA2716">
        <v>0.18555257344190099</v>
      </c>
      <c r="BB2716">
        <v>0.31226659943650098</v>
      </c>
      <c r="BC2716">
        <v>0.55573221758540603</v>
      </c>
      <c r="BD2716">
        <v>1.00825343791428</v>
      </c>
      <c r="BE2716">
        <v>0.96486974850312002</v>
      </c>
      <c r="BF2716">
        <v>1.18732903257766</v>
      </c>
      <c r="BG2716">
        <v>1.40446254302023</v>
      </c>
      <c r="BH2716">
        <v>2.68452448110494</v>
      </c>
      <c r="BI2716">
        <v>5.0729407626371403E-2</v>
      </c>
      <c r="BJ2716">
        <v>5.1091458270576401E-2</v>
      </c>
      <c r="BK2716">
        <v>9.7336050578587602E-2</v>
      </c>
      <c r="BL2716">
        <v>0.15982220559343599</v>
      </c>
      <c r="BM2716">
        <v>0.26097875900385697</v>
      </c>
      <c r="BN2716">
        <v>0.668264616882845</v>
      </c>
      <c r="BO2716">
        <v>1.6621550597615</v>
      </c>
      <c r="BP2716">
        <v>2.1454495732791199</v>
      </c>
      <c r="BQ2716">
        <v>2.5542892810326001</v>
      </c>
      <c r="BR2716">
        <v>3.2973232954469598</v>
      </c>
      <c r="BS2716">
        <v>3.9954334653144898</v>
      </c>
      <c r="BT2716">
        <v>4.9304181145998296</v>
      </c>
      <c r="BU2716">
        <v>5.9731552152335698</v>
      </c>
      <c r="BV2716">
        <v>4.1667780455583001</v>
      </c>
      <c r="BW2716">
        <v>4.0802052177706098</v>
      </c>
      <c r="BX2716">
        <v>4.0369575103418001</v>
      </c>
      <c r="BY2716">
        <v>5.0164802512800701</v>
      </c>
      <c r="BZ2716">
        <v>2.5494493964276499E-3</v>
      </c>
      <c r="CA2716">
        <v>2.5619607058787902E-3</v>
      </c>
      <c r="CB2716">
        <v>4.8871281614443597E-3</v>
      </c>
      <c r="CC2716">
        <v>8.0267743760584608E-3</v>
      </c>
      <c r="CD2716">
        <v>1.31071310660093E-2</v>
      </c>
      <c r="CE2716">
        <v>3.35621957708616E-2</v>
      </c>
      <c r="CF2716">
        <v>8.3478360665682899E-2</v>
      </c>
      <c r="CG2716">
        <v>0.114170004552995</v>
      </c>
      <c r="CH2716">
        <v>0.152604115674875</v>
      </c>
      <c r="CI2716">
        <v>0.245989769593152</v>
      </c>
      <c r="CJ2716">
        <v>0.41397649350203902</v>
      </c>
      <c r="CK2716">
        <v>0.73674246432916202</v>
      </c>
      <c r="CL2716">
        <v>1.3366565627363101</v>
      </c>
      <c r="CM2716">
        <v>1.2791421980840101</v>
      </c>
      <c r="CN2716">
        <v>1.57405975612927</v>
      </c>
      <c r="CO2716">
        <v>1.86191690109458</v>
      </c>
      <c r="CP2716">
        <v>3.5589140449359098</v>
      </c>
    </row>
    <row r="2717" spans="1:94" hidden="1" x14ac:dyDescent="0.3">
      <c r="A2717" t="s">
        <v>103</v>
      </c>
      <c r="B2717">
        <v>3.5</v>
      </c>
      <c r="C2717" t="s">
        <v>202</v>
      </c>
      <c r="D2717">
        <v>0.49330733563402801</v>
      </c>
      <c r="E2717">
        <v>6825.442</v>
      </c>
      <c r="F2717">
        <v>4486.4834102103696</v>
      </c>
      <c r="G2717">
        <v>22.633309932874798</v>
      </c>
      <c r="H2717">
        <v>136.39574949547901</v>
      </c>
      <c r="I2717">
        <v>30.005295436403401</v>
      </c>
      <c r="J2717">
        <v>566.12699999999995</v>
      </c>
      <c r="K2717">
        <v>586.03</v>
      </c>
      <c r="L2717">
        <v>558.89599999999996</v>
      </c>
      <c r="M2717">
        <v>576.101</v>
      </c>
      <c r="N2717">
        <v>593.17200000000003</v>
      </c>
      <c r="O2717">
        <v>583.40200000000004</v>
      </c>
      <c r="P2717">
        <v>522.01900000000001</v>
      </c>
      <c r="Q2717">
        <v>487.62700000000001</v>
      </c>
      <c r="R2717">
        <v>453.01799999999997</v>
      </c>
      <c r="S2717">
        <v>409.72500000000002</v>
      </c>
      <c r="T2717">
        <v>390.37299999999999</v>
      </c>
      <c r="U2717">
        <v>334.40499999999997</v>
      </c>
      <c r="V2717">
        <v>249.291</v>
      </c>
      <c r="W2717">
        <v>198.476</v>
      </c>
      <c r="X2717">
        <v>131.48099999999999</v>
      </c>
      <c r="Y2717">
        <v>80.091999999999999</v>
      </c>
      <c r="Z2717">
        <v>105.20699999999999</v>
      </c>
      <c r="AA2717">
        <v>146.57278225385599</v>
      </c>
      <c r="AB2717">
        <v>332.756618922087</v>
      </c>
      <c r="AC2717">
        <v>418.755317881503</v>
      </c>
      <c r="AD2717">
        <v>442.05138596169098</v>
      </c>
      <c r="AE2717">
        <v>389.789574533147</v>
      </c>
      <c r="AF2717">
        <v>382.60607595544798</v>
      </c>
      <c r="AG2717">
        <v>395.47017748203501</v>
      </c>
      <c r="AH2717">
        <v>373.685587465651</v>
      </c>
      <c r="AI2717">
        <v>337.33194234390299</v>
      </c>
      <c r="AJ2717">
        <v>313.56892355828899</v>
      </c>
      <c r="AK2717">
        <v>265.15389374868602</v>
      </c>
      <c r="AL2717">
        <v>241.21260344380499</v>
      </c>
      <c r="AM2717">
        <v>144.704266464982</v>
      </c>
      <c r="AN2717">
        <v>122.820075290942</v>
      </c>
      <c r="AO2717">
        <v>76.9323213255621</v>
      </c>
      <c r="AP2717">
        <v>44.550870203033803</v>
      </c>
      <c r="AQ2717">
        <v>58.520993375750102</v>
      </c>
      <c r="AR2717">
        <v>4.1333524595587399E-3</v>
      </c>
      <c r="AS2717">
        <v>7.9861588541300897E-3</v>
      </c>
      <c r="AT2717">
        <v>1.8592736113938701E-2</v>
      </c>
      <c r="AU2717">
        <v>4.0094060706725401E-2</v>
      </c>
      <c r="AV2717">
        <v>7.8949149794667203E-2</v>
      </c>
      <c r="AW2717">
        <v>0.14914711792287699</v>
      </c>
      <c r="AX2717">
        <v>0.24322483684624299</v>
      </c>
      <c r="AY2717">
        <v>0.35023644316659402</v>
      </c>
      <c r="AZ2717">
        <v>0.44001882158086802</v>
      </c>
      <c r="BA2717">
        <v>0.68124761413472001</v>
      </c>
      <c r="BB2717">
        <v>1.1964592178400699</v>
      </c>
      <c r="BC2717">
        <v>1.9690336783058</v>
      </c>
      <c r="BD2717">
        <v>2.4817124647855899</v>
      </c>
      <c r="BE2717">
        <v>3.3269678855718801</v>
      </c>
      <c r="BF2717">
        <v>3.2707349437179301</v>
      </c>
      <c r="BG2717">
        <v>2.7377140580086299</v>
      </c>
      <c r="BH2717">
        <v>5.63705739306456</v>
      </c>
      <c r="BI2717">
        <v>0.109078291971062</v>
      </c>
      <c r="BJ2717">
        <v>0.211022933995344</v>
      </c>
      <c r="BK2717">
        <v>0.49040812156888902</v>
      </c>
      <c r="BL2717">
        <v>1.0585331544641601</v>
      </c>
      <c r="BM2717">
        <v>2.0839854034982799</v>
      </c>
      <c r="BN2717">
        <v>3.9369725218828302</v>
      </c>
      <c r="BO2717">
        <v>6.4203017252305496</v>
      </c>
      <c r="BP2717">
        <v>8.7252479345997696</v>
      </c>
      <c r="BQ2717">
        <v>9.7639458970020208</v>
      </c>
      <c r="BR2717">
        <v>12.1059686017097</v>
      </c>
      <c r="BS2717">
        <v>15.3086279719593</v>
      </c>
      <c r="BT2717">
        <v>17.4691317303087</v>
      </c>
      <c r="BU2717">
        <v>14.7023091559291</v>
      </c>
      <c r="BV2717">
        <v>14.3674695630004</v>
      </c>
      <c r="BW2717">
        <v>11.2397401370119</v>
      </c>
      <c r="BX2717">
        <v>7.86922754371178</v>
      </c>
      <c r="BY2717">
        <v>10.533778807635001</v>
      </c>
      <c r="BZ2717">
        <v>5.4818220562942201E-3</v>
      </c>
      <c r="CA2717">
        <v>1.0581660481722399E-2</v>
      </c>
      <c r="CB2717">
        <v>2.4622812691432398E-2</v>
      </c>
      <c r="CC2717">
        <v>5.3162867881296802E-2</v>
      </c>
      <c r="CD2717">
        <v>0.104663957816194</v>
      </c>
      <c r="CE2717">
        <v>0.19772622878086399</v>
      </c>
      <c r="CF2717">
        <v>0.32244660920997698</v>
      </c>
      <c r="CG2717">
        <v>0.464313684565758</v>
      </c>
      <c r="CH2717">
        <v>0.58333969459675294</v>
      </c>
      <c r="CI2717">
        <v>0.90313995935688995</v>
      </c>
      <c r="CJ2717">
        <v>1.58616385009933</v>
      </c>
      <c r="CK2717">
        <v>2.6103772259328899</v>
      </c>
      <c r="CL2717">
        <v>3.29004308653015</v>
      </c>
      <c r="CM2717">
        <v>4.4106108837047602</v>
      </c>
      <c r="CN2717">
        <v>4.3360619563856098</v>
      </c>
      <c r="CO2717">
        <v>3.62942828223016</v>
      </c>
      <c r="CP2717">
        <v>7.4731308540832897</v>
      </c>
    </row>
    <row r="2718" spans="1:94" hidden="1" x14ac:dyDescent="0.3">
      <c r="A2718" t="s">
        <v>104</v>
      </c>
      <c r="B2718">
        <v>3.5</v>
      </c>
      <c r="C2718" t="s">
        <v>202</v>
      </c>
      <c r="D2718">
        <v>0.49386462514915602</v>
      </c>
      <c r="E2718">
        <v>2142.252</v>
      </c>
      <c r="F2718">
        <v>1472.9081157400201</v>
      </c>
      <c r="G2718">
        <v>5.2745097628087301</v>
      </c>
      <c r="H2718">
        <v>32.711346540954203</v>
      </c>
      <c r="I2718">
        <v>6.9924881153401603</v>
      </c>
      <c r="J2718">
        <v>253.51300000000001</v>
      </c>
      <c r="K2718">
        <v>225.23500000000001</v>
      </c>
      <c r="L2718">
        <v>211.87100000000001</v>
      </c>
      <c r="M2718">
        <v>216.95</v>
      </c>
      <c r="N2718">
        <v>203.923</v>
      </c>
      <c r="O2718">
        <v>191.26900000000001</v>
      </c>
      <c r="P2718">
        <v>174.74600000000001</v>
      </c>
      <c r="Q2718">
        <v>152.535</v>
      </c>
      <c r="R2718">
        <v>119.473</v>
      </c>
      <c r="S2718">
        <v>90.778000000000006</v>
      </c>
      <c r="T2718">
        <v>74.698999999999998</v>
      </c>
      <c r="U2718">
        <v>66.072000000000003</v>
      </c>
      <c r="V2718">
        <v>55.17</v>
      </c>
      <c r="W2718">
        <v>41.643000000000001</v>
      </c>
      <c r="X2718">
        <v>29.687999999999999</v>
      </c>
      <c r="Y2718">
        <v>18.620999999999999</v>
      </c>
      <c r="Z2718">
        <v>16.065999999999999</v>
      </c>
      <c r="AA2718">
        <v>139.84882859633001</v>
      </c>
      <c r="AB2718">
        <v>164.308139573674</v>
      </c>
      <c r="AC2718">
        <v>172.146837530358</v>
      </c>
      <c r="AD2718">
        <v>164.921223828395</v>
      </c>
      <c r="AE2718">
        <v>135.92572162513801</v>
      </c>
      <c r="AF2718">
        <v>119.959427011557</v>
      </c>
      <c r="AG2718">
        <v>117.553583465042</v>
      </c>
      <c r="AH2718">
        <v>108.358679125203</v>
      </c>
      <c r="AI2718">
        <v>83.319657949834095</v>
      </c>
      <c r="AJ2718">
        <v>58.731869048537497</v>
      </c>
      <c r="AK2718">
        <v>48.708006866366397</v>
      </c>
      <c r="AL2718">
        <v>45.138718693836303</v>
      </c>
      <c r="AM2718">
        <v>39.008007298880997</v>
      </c>
      <c r="AN2718">
        <v>30.571616754643301</v>
      </c>
      <c r="AO2718">
        <v>22.001301235407801</v>
      </c>
      <c r="AP2718">
        <v>12.028465511130401</v>
      </c>
      <c r="AQ2718">
        <v>10.3780316256818</v>
      </c>
      <c r="AR2718">
        <v>3.94373696641651E-3</v>
      </c>
      <c r="AS2718">
        <v>3.9433953497681803E-3</v>
      </c>
      <c r="AT2718">
        <v>7.6433195863478904E-3</v>
      </c>
      <c r="AU2718">
        <v>1.49583550012354E-2</v>
      </c>
      <c r="AV2718">
        <v>2.75308034351203E-2</v>
      </c>
      <c r="AW2718">
        <v>4.6762463878218197E-2</v>
      </c>
      <c r="AX2718">
        <v>7.2298627777754407E-2</v>
      </c>
      <c r="AY2718">
        <v>0.10155906365141699</v>
      </c>
      <c r="AZ2718">
        <v>0.108682911706685</v>
      </c>
      <c r="BA2718">
        <v>0.12759856815196</v>
      </c>
      <c r="BB2718">
        <v>0.21978611354324301</v>
      </c>
      <c r="BC2718">
        <v>0.36847020443706302</v>
      </c>
      <c r="BD2718">
        <v>0.66899657007353996</v>
      </c>
      <c r="BE2718">
        <v>0.82812835696259002</v>
      </c>
      <c r="BF2718">
        <v>0.93537311130117595</v>
      </c>
      <c r="BG2718">
        <v>0.73916623796612702</v>
      </c>
      <c r="BH2718">
        <v>0.99966792302007101</v>
      </c>
      <c r="BI2718">
        <v>0.10407437945075999</v>
      </c>
      <c r="BJ2718">
        <v>0.104198635640879</v>
      </c>
      <c r="BK2718">
        <v>0.20160271075333999</v>
      </c>
      <c r="BL2718">
        <v>0.39491920813090697</v>
      </c>
      <c r="BM2718">
        <v>0.72671830734833698</v>
      </c>
      <c r="BN2718">
        <v>1.2343687086148201</v>
      </c>
      <c r="BO2718">
        <v>1.9084358763359099</v>
      </c>
      <c r="BP2718">
        <v>2.53008511151114</v>
      </c>
      <c r="BQ2718">
        <v>2.4116560878469002</v>
      </c>
      <c r="BR2718">
        <v>2.2674637350953901</v>
      </c>
      <c r="BS2718">
        <v>2.8121508827608399</v>
      </c>
      <c r="BT2718">
        <v>3.26904237897203</v>
      </c>
      <c r="BU2718">
        <v>3.96330942324825</v>
      </c>
      <c r="BV2718">
        <v>3.57626204163746</v>
      </c>
      <c r="BW2718">
        <v>3.2143695172751201</v>
      </c>
      <c r="BX2718">
        <v>2.1246438437094501</v>
      </c>
      <c r="BY2718">
        <v>1.86804569262273</v>
      </c>
      <c r="BZ2718">
        <v>5.2303461895027497E-3</v>
      </c>
      <c r="CA2718">
        <v>5.2249988384428401E-3</v>
      </c>
      <c r="CB2718">
        <v>1.0122234046785E-2</v>
      </c>
      <c r="CC2718">
        <v>1.9834086062498001E-2</v>
      </c>
      <c r="CD2718">
        <v>3.6497959216452297E-2</v>
      </c>
      <c r="CE2718">
        <v>6.1993592366448601E-2</v>
      </c>
      <c r="CF2718">
        <v>9.5847314278222004E-2</v>
      </c>
      <c r="CG2718">
        <v>0.13463836778004301</v>
      </c>
      <c r="CH2718">
        <v>0.144082601501199</v>
      </c>
      <c r="CI2718">
        <v>0.169159294306122</v>
      </c>
      <c r="CJ2718">
        <v>0.29137373247494702</v>
      </c>
      <c r="CK2718">
        <v>0.48848642900051398</v>
      </c>
      <c r="CL2718">
        <v>0.88689869254172404</v>
      </c>
      <c r="CM2718">
        <v>1.0978620984482099</v>
      </c>
      <c r="CN2718">
        <v>1.2400380442716901</v>
      </c>
      <c r="CO2718">
        <v>0.97992368541779395</v>
      </c>
      <c r="CP2718">
        <v>1.32527463859957</v>
      </c>
    </row>
    <row r="2719" spans="1:94" hidden="1" x14ac:dyDescent="0.3">
      <c r="A2719" t="s">
        <v>105</v>
      </c>
      <c r="B2719">
        <v>3.5</v>
      </c>
      <c r="C2719" t="s">
        <v>202</v>
      </c>
      <c r="D2719">
        <v>0.49579878811689099</v>
      </c>
      <c r="E2719">
        <v>5057.6769999999997</v>
      </c>
      <c r="F2719">
        <v>3466.9028373512601</v>
      </c>
      <c r="G2719">
        <v>9.4235504225707594</v>
      </c>
      <c r="H2719">
        <v>63.946398127939503</v>
      </c>
      <c r="I2719">
        <v>12.4929171407094</v>
      </c>
      <c r="J2719">
        <v>740.49300000000005</v>
      </c>
      <c r="K2719">
        <v>678.32299999999998</v>
      </c>
      <c r="L2719">
        <v>623.08000000000004</v>
      </c>
      <c r="M2719">
        <v>551.94500000000005</v>
      </c>
      <c r="N2719">
        <v>463.072</v>
      </c>
      <c r="O2719">
        <v>377.78100000000001</v>
      </c>
      <c r="P2719">
        <v>334.30500000000001</v>
      </c>
      <c r="Q2719">
        <v>295.50299999999999</v>
      </c>
      <c r="R2719">
        <v>245.405</v>
      </c>
      <c r="S2719">
        <v>198.791</v>
      </c>
      <c r="T2719">
        <v>158.07499999999999</v>
      </c>
      <c r="U2719">
        <v>125.753</v>
      </c>
      <c r="V2719">
        <v>97.311999999999998</v>
      </c>
      <c r="W2719">
        <v>71.158000000000001</v>
      </c>
      <c r="X2719">
        <v>45.006999999999998</v>
      </c>
      <c r="Y2719">
        <v>31.448</v>
      </c>
      <c r="Z2719">
        <v>20.225999999999999</v>
      </c>
      <c r="AA2719">
        <v>381.667269562684</v>
      </c>
      <c r="AB2719">
        <v>469.79152542082801</v>
      </c>
      <c r="AC2719">
        <v>487.06629253622901</v>
      </c>
      <c r="AD2719">
        <v>412.18183473296602</v>
      </c>
      <c r="AE2719">
        <v>310.35115649264998</v>
      </c>
      <c r="AF2719">
        <v>247.47204560899601</v>
      </c>
      <c r="AG2719">
        <v>235.32315628642499</v>
      </c>
      <c r="AH2719">
        <v>218.47682772306501</v>
      </c>
      <c r="AI2719">
        <v>175.53158711295001</v>
      </c>
      <c r="AJ2719">
        <v>130.369266075045</v>
      </c>
      <c r="AK2719">
        <v>105.364712307293</v>
      </c>
      <c r="AL2719">
        <v>90.148288234458306</v>
      </c>
      <c r="AM2719">
        <v>73.468961965471294</v>
      </c>
      <c r="AN2719">
        <v>56.067693852022302</v>
      </c>
      <c r="AO2719">
        <v>36.756114567714498</v>
      </c>
      <c r="AP2719">
        <v>22.4361432447485</v>
      </c>
      <c r="AQ2719">
        <v>14.429961627711901</v>
      </c>
      <c r="AR2719">
        <v>1.07630170016677E-2</v>
      </c>
      <c r="AS2719">
        <v>1.12749966100999E-2</v>
      </c>
      <c r="AT2719">
        <v>2.1625743388608499E-2</v>
      </c>
      <c r="AU2719">
        <v>3.738489241028E-2</v>
      </c>
      <c r="AV2719">
        <v>6.2859454289490899E-2</v>
      </c>
      <c r="AW2719">
        <v>9.6469305347253106E-2</v>
      </c>
      <c r="AX2719">
        <v>0.144730094841371</v>
      </c>
      <c r="AY2719">
        <v>0.204767188306615</v>
      </c>
      <c r="AZ2719">
        <v>0.22896498201441601</v>
      </c>
      <c r="BA2719">
        <v>0.28323518307326601</v>
      </c>
      <c r="BB2719">
        <v>0.47543929863844497</v>
      </c>
      <c r="BC2719">
        <v>0.73588615620004205</v>
      </c>
      <c r="BD2719">
        <v>1.2600101098518199</v>
      </c>
      <c r="BE2719">
        <v>1.5187697648114999</v>
      </c>
      <c r="BF2719">
        <v>1.5626658112028</v>
      </c>
      <c r="BG2719">
        <v>1.37873277196863</v>
      </c>
      <c r="BH2719">
        <v>1.3899716526144601</v>
      </c>
      <c r="BI2719">
        <v>0.284033728670393</v>
      </c>
      <c r="BJ2719">
        <v>0.29792581251002498</v>
      </c>
      <c r="BK2719">
        <v>0.57040771878580998</v>
      </c>
      <c r="BL2719">
        <v>0.98700773617871695</v>
      </c>
      <c r="BM2719">
        <v>1.6592729060650999</v>
      </c>
      <c r="BN2719">
        <v>2.5464588900313201</v>
      </c>
      <c r="BO2719">
        <v>3.8203782543402101</v>
      </c>
      <c r="BP2719">
        <v>5.1012523730897401</v>
      </c>
      <c r="BQ2719">
        <v>5.0806956135759904</v>
      </c>
      <c r="BR2719">
        <v>5.0331717308684301</v>
      </c>
      <c r="BS2719">
        <v>6.0832189159313801</v>
      </c>
      <c r="BT2719">
        <v>6.5287315005348496</v>
      </c>
      <c r="BU2719">
        <v>7.4646271224004002</v>
      </c>
      <c r="BV2719">
        <v>6.5587883982185202</v>
      </c>
      <c r="BW2719">
        <v>5.3700339346198502</v>
      </c>
      <c r="BX2719">
        <v>3.9630003991306002</v>
      </c>
      <c r="BY2719">
        <v>2.5973930929881401</v>
      </c>
      <c r="BZ2719">
        <v>1.4274355881644401E-2</v>
      </c>
      <c r="CA2719">
        <v>1.49393705083823E-2</v>
      </c>
      <c r="CB2719">
        <v>2.8639498001130199E-2</v>
      </c>
      <c r="CC2719">
        <v>4.9570636172325398E-2</v>
      </c>
      <c r="CD2719">
        <v>8.3333630434467496E-2</v>
      </c>
      <c r="CE2719">
        <v>0.12789058350618199</v>
      </c>
      <c r="CF2719">
        <v>0.19187073547813599</v>
      </c>
      <c r="CG2719">
        <v>0.27146292036660202</v>
      </c>
      <c r="CH2719">
        <v>0.30354238530474598</v>
      </c>
      <c r="CI2719">
        <v>0.37548903867228001</v>
      </c>
      <c r="CJ2719">
        <v>0.63029697725784295</v>
      </c>
      <c r="CK2719">
        <v>0.97557521955475501</v>
      </c>
      <c r="CL2719">
        <v>1.67041412319063</v>
      </c>
      <c r="CM2719">
        <v>2.0134557004802098</v>
      </c>
      <c r="CN2719">
        <v>2.07164930546119</v>
      </c>
      <c r="CO2719">
        <v>1.8278065605800899</v>
      </c>
      <c r="CP2719">
        <v>1.8427060998588101</v>
      </c>
    </row>
    <row r="2720" spans="1:94" hidden="1" x14ac:dyDescent="0.3">
      <c r="A2720" t="s">
        <v>106</v>
      </c>
      <c r="B2720">
        <v>3.5</v>
      </c>
      <c r="C2720" t="s">
        <v>202</v>
      </c>
      <c r="D2720">
        <v>0.49493980874100302</v>
      </c>
      <c r="E2720">
        <v>6871.2870000000003</v>
      </c>
      <c r="F2720">
        <v>4547.3944050394502</v>
      </c>
      <c r="G2720">
        <v>17.5543598433512</v>
      </c>
      <c r="H2720">
        <v>122.135241099184</v>
      </c>
      <c r="I2720">
        <v>23.272052633395699</v>
      </c>
      <c r="J2720">
        <v>623.99800000000005</v>
      </c>
      <c r="K2720">
        <v>661.423</v>
      </c>
      <c r="L2720">
        <v>623.74900000000002</v>
      </c>
      <c r="M2720">
        <v>561.995</v>
      </c>
      <c r="N2720">
        <v>542.18100000000004</v>
      </c>
      <c r="O2720">
        <v>553.23500000000001</v>
      </c>
      <c r="P2720">
        <v>585.24</v>
      </c>
      <c r="Q2720">
        <v>578.22799999999995</v>
      </c>
      <c r="R2720">
        <v>564.54999999999995</v>
      </c>
      <c r="S2720">
        <v>484.65</v>
      </c>
      <c r="T2720">
        <v>371.90699999999998</v>
      </c>
      <c r="U2720">
        <v>245.24700000000001</v>
      </c>
      <c r="V2720">
        <v>163.904</v>
      </c>
      <c r="W2720">
        <v>120.355</v>
      </c>
      <c r="X2720">
        <v>79.790999999999997</v>
      </c>
      <c r="Y2720">
        <v>59.134999999999998</v>
      </c>
      <c r="Z2720">
        <v>51.698999999999998</v>
      </c>
      <c r="AA2720">
        <v>161.69062555616699</v>
      </c>
      <c r="AB2720">
        <v>371.17999790452802</v>
      </c>
      <c r="AC2720">
        <v>458.77771830864702</v>
      </c>
      <c r="AD2720">
        <v>431.87739073160202</v>
      </c>
      <c r="AE2720">
        <v>360.55805813224498</v>
      </c>
      <c r="AF2720">
        <v>367.862580234392</v>
      </c>
      <c r="AG2720">
        <v>433.664935758171</v>
      </c>
      <c r="AH2720">
        <v>423.974383610372</v>
      </c>
      <c r="AI2720">
        <v>397.03325231579799</v>
      </c>
      <c r="AJ2720">
        <v>357.17488719011499</v>
      </c>
      <c r="AK2720">
        <v>257.73467908162303</v>
      </c>
      <c r="AL2720">
        <v>194.510888759854</v>
      </c>
      <c r="AM2720">
        <v>111.256597361163</v>
      </c>
      <c r="AN2720">
        <v>88.405635432785601</v>
      </c>
      <c r="AO2720">
        <v>56.289411813570901</v>
      </c>
      <c r="AP2720">
        <v>40.231137214585097</v>
      </c>
      <c r="AQ2720">
        <v>35.172225633834998</v>
      </c>
      <c r="AR2720">
        <v>4.5596756406839096E-3</v>
      </c>
      <c r="AS2720">
        <v>8.9083199497086794E-3</v>
      </c>
      <c r="AT2720">
        <v>2.03697306929039E-2</v>
      </c>
      <c r="AU2720">
        <v>3.9171279339356303E-2</v>
      </c>
      <c r="AV2720">
        <v>7.3028510768279306E-2</v>
      </c>
      <c r="AW2720">
        <v>0.14339982316439101</v>
      </c>
      <c r="AX2720">
        <v>0.26671564444454099</v>
      </c>
      <c r="AY2720">
        <v>0.39736956706443699</v>
      </c>
      <c r="AZ2720">
        <v>0.51789374761999796</v>
      </c>
      <c r="BA2720">
        <v>0.77598423008864204</v>
      </c>
      <c r="BB2720">
        <v>1.1629813471135899</v>
      </c>
      <c r="BC2720">
        <v>1.5878046391326801</v>
      </c>
      <c r="BD2720">
        <v>1.9080770125575099</v>
      </c>
      <c r="BE2720">
        <v>2.3947445830148002</v>
      </c>
      <c r="BF2720">
        <v>2.39311310263041</v>
      </c>
      <c r="BG2720">
        <v>2.4722603491265498</v>
      </c>
      <c r="BH2720">
        <v>3.3879782810027002</v>
      </c>
      <c r="BI2720">
        <v>0.120328870013895</v>
      </c>
      <c r="BJ2720">
        <v>0.235389734551123</v>
      </c>
      <c r="BK2720">
        <v>0.53727871491072099</v>
      </c>
      <c r="BL2720">
        <v>1.03417057670416</v>
      </c>
      <c r="BM2720">
        <v>1.92770094264639</v>
      </c>
      <c r="BN2720">
        <v>3.7852636464151699</v>
      </c>
      <c r="BO2720">
        <v>7.04037850071935</v>
      </c>
      <c r="BP2720">
        <v>9.8994495345893991</v>
      </c>
      <c r="BQ2720">
        <v>11.4919778067447</v>
      </c>
      <c r="BR2720">
        <v>13.789465871094</v>
      </c>
      <c r="BS2720">
        <v>14.880280510881301</v>
      </c>
      <c r="BT2720">
        <v>14.086893844736201</v>
      </c>
      <c r="BU2720">
        <v>11.3039437606104</v>
      </c>
      <c r="BV2720">
        <v>10.3416747894791</v>
      </c>
      <c r="BW2720">
        <v>8.2238303790732594</v>
      </c>
      <c r="BX2720">
        <v>7.1062130019247602</v>
      </c>
      <c r="BY2720">
        <v>6.3310006140902999</v>
      </c>
      <c r="BZ2720">
        <v>6.0472293958006504E-3</v>
      </c>
      <c r="CA2720">
        <v>1.1803523933364E-2</v>
      </c>
      <c r="CB2720">
        <v>2.6976129836548401E-2</v>
      </c>
      <c r="CC2720">
        <v>5.1939302518945303E-2</v>
      </c>
      <c r="CD2720">
        <v>9.6814886421321605E-2</v>
      </c>
      <c r="CE2720">
        <v>0.19010696711417099</v>
      </c>
      <c r="CF2720">
        <v>0.35358870537042503</v>
      </c>
      <c r="CG2720">
        <v>0.52679877099547701</v>
      </c>
      <c r="CH2720">
        <v>0.68657967739840198</v>
      </c>
      <c r="CI2720">
        <v>1.02873368138542</v>
      </c>
      <c r="CJ2720">
        <v>1.54178173700022</v>
      </c>
      <c r="CK2720">
        <v>2.1049762200049398</v>
      </c>
      <c r="CL2720">
        <v>2.5295660447409398</v>
      </c>
      <c r="CM2720">
        <v>3.1747485653058898</v>
      </c>
      <c r="CN2720">
        <v>3.17258562989766</v>
      </c>
      <c r="CO2720">
        <v>3.2775123486354198</v>
      </c>
      <c r="CP2720">
        <v>4.4914932134407302</v>
      </c>
    </row>
    <row r="2721" spans="1:94" hidden="1" x14ac:dyDescent="0.3">
      <c r="A2721" t="s">
        <v>107</v>
      </c>
      <c r="B2721">
        <v>3.5</v>
      </c>
      <c r="C2721" t="s">
        <v>202</v>
      </c>
      <c r="D2721">
        <v>0.47242585982501401</v>
      </c>
      <c r="E2721">
        <v>2722.2910000000002</v>
      </c>
      <c r="F2721">
        <v>1559.5725250871801</v>
      </c>
      <c r="G2721">
        <v>12.702457285164201</v>
      </c>
      <c r="H2721">
        <v>62.640624523183803</v>
      </c>
      <c r="I2721">
        <v>16.839831402968901</v>
      </c>
      <c r="J2721">
        <v>145.11799999999999</v>
      </c>
      <c r="K2721">
        <v>155.55699999999999</v>
      </c>
      <c r="L2721">
        <v>120.68</v>
      </c>
      <c r="M2721">
        <v>122.161</v>
      </c>
      <c r="N2721">
        <v>133.64500000000001</v>
      </c>
      <c r="O2721">
        <v>183.233</v>
      </c>
      <c r="P2721">
        <v>186.363</v>
      </c>
      <c r="Q2721">
        <v>151.202</v>
      </c>
      <c r="R2721">
        <v>161.179</v>
      </c>
      <c r="S2721">
        <v>194.73</v>
      </c>
      <c r="T2721">
        <v>184.85400000000001</v>
      </c>
      <c r="U2721">
        <v>235.70400000000001</v>
      </c>
      <c r="V2721">
        <v>186.583</v>
      </c>
      <c r="W2721">
        <v>166.22800000000001</v>
      </c>
      <c r="X2721">
        <v>108.45699999999999</v>
      </c>
      <c r="Y2721">
        <v>114.82599999999999</v>
      </c>
      <c r="Z2721">
        <v>171.77099999999999</v>
      </c>
      <c r="AA2721">
        <v>89.6533048482476</v>
      </c>
      <c r="AB2721">
        <v>131.250922084054</v>
      </c>
      <c r="AC2721">
        <v>100.401091162019</v>
      </c>
      <c r="AD2721">
        <v>94.244418133072898</v>
      </c>
      <c r="AE2721">
        <v>85.8212017920374</v>
      </c>
      <c r="AF2721">
        <v>98.171965610780504</v>
      </c>
      <c r="AG2721">
        <v>136.99323630620799</v>
      </c>
      <c r="AH2721">
        <v>118.36185513661999</v>
      </c>
      <c r="AI2721">
        <v>119.589302815544</v>
      </c>
      <c r="AJ2721">
        <v>124.042091668843</v>
      </c>
      <c r="AK2721">
        <v>104.101276321949</v>
      </c>
      <c r="AL2721">
        <v>107.681065520354</v>
      </c>
      <c r="AM2721">
        <v>84.570959769965995</v>
      </c>
      <c r="AN2721">
        <v>49.963147881059498</v>
      </c>
      <c r="AO2721">
        <v>39.991530401022203</v>
      </c>
      <c r="AP2721">
        <v>29.942877912157101</v>
      </c>
      <c r="AQ2721">
        <v>44.792277723243302</v>
      </c>
      <c r="AR2721">
        <v>2.5282231967205799E-3</v>
      </c>
      <c r="AS2721">
        <v>3.1500221300172901E-3</v>
      </c>
      <c r="AT2721">
        <v>4.4578084475936398E-3</v>
      </c>
      <c r="AU2721">
        <v>8.5479687246697092E-3</v>
      </c>
      <c r="AV2721">
        <v>1.7382483674564599E-2</v>
      </c>
      <c r="AW2721">
        <v>3.8269297462428901E-2</v>
      </c>
      <c r="AX2721">
        <v>8.4254539145698401E-2</v>
      </c>
      <c r="AY2721">
        <v>0.110934530364942</v>
      </c>
      <c r="AZ2721">
        <v>0.15599336289632099</v>
      </c>
      <c r="BA2721">
        <v>0.26948901071815201</v>
      </c>
      <c r="BB2721">
        <v>0.469738271173056</v>
      </c>
      <c r="BC2721">
        <v>0.87900732174977803</v>
      </c>
      <c r="BD2721">
        <v>1.45041200337238</v>
      </c>
      <c r="BE2721">
        <v>1.35340894449544</v>
      </c>
      <c r="BF2721">
        <v>1.7002177197000901</v>
      </c>
      <c r="BG2721">
        <v>1.8400322468171799</v>
      </c>
      <c r="BH2721">
        <v>4.3146335310951702</v>
      </c>
      <c r="BI2721">
        <v>6.6719272241627006E-2</v>
      </c>
      <c r="BJ2721">
        <v>8.3234872254356093E-2</v>
      </c>
      <c r="BK2721">
        <v>0.117580621469661</v>
      </c>
      <c r="BL2721">
        <v>0.22567702395052899</v>
      </c>
      <c r="BM2721">
        <v>0.45883764864541499</v>
      </c>
      <c r="BN2721">
        <v>1.01017823635889</v>
      </c>
      <c r="BO2721">
        <v>2.2240309421097102</v>
      </c>
      <c r="BP2721">
        <v>2.7636509587384501</v>
      </c>
      <c r="BQ2721">
        <v>3.46146728482876</v>
      </c>
      <c r="BR2721">
        <v>4.7888982428268596</v>
      </c>
      <c r="BS2721">
        <v>6.0102745921932801</v>
      </c>
      <c r="BT2721">
        <v>7.79849266405893</v>
      </c>
      <c r="BU2721">
        <v>8.5926173880476604</v>
      </c>
      <c r="BV2721">
        <v>5.8446797459808399</v>
      </c>
      <c r="BW2721">
        <v>5.8427251595168901</v>
      </c>
      <c r="BX2721">
        <v>5.2889498797781096</v>
      </c>
      <c r="BY2721">
        <v>8.0626099901837893</v>
      </c>
      <c r="BZ2721">
        <v>3.3530336013244599E-3</v>
      </c>
      <c r="CA2721">
        <v>4.1737793222729096E-3</v>
      </c>
      <c r="CB2721">
        <v>5.9035841603267197E-3</v>
      </c>
      <c r="CC2721">
        <v>1.13342107023559E-2</v>
      </c>
      <c r="CD2721">
        <v>2.3044194177987101E-2</v>
      </c>
      <c r="CE2721">
        <v>5.0734093764064001E-2</v>
      </c>
      <c r="CF2721">
        <v>0.11169743522226699</v>
      </c>
      <c r="CG2721">
        <v>0.147067564053628</v>
      </c>
      <c r="CH2721">
        <v>0.20680279162635001</v>
      </c>
      <c r="CI2721">
        <v>0.35726553625623397</v>
      </c>
      <c r="CJ2721">
        <v>0.62273904002171399</v>
      </c>
      <c r="CK2721">
        <v>1.16531307686833</v>
      </c>
      <c r="CL2721">
        <v>1.9228327423209099</v>
      </c>
      <c r="CM2721">
        <v>1.7942343978077999</v>
      </c>
      <c r="CN2721">
        <v>2.2540039161913898</v>
      </c>
      <c r="CO2721">
        <v>2.4393581416137402</v>
      </c>
      <c r="CP2721">
        <v>5.7199738652581704</v>
      </c>
    </row>
    <row r="2722" spans="1:94" hidden="1" x14ac:dyDescent="0.3">
      <c r="A2722" t="s">
        <v>108</v>
      </c>
      <c r="B2722">
        <v>3.5</v>
      </c>
      <c r="C2722" t="s">
        <v>202</v>
      </c>
      <c r="D2722">
        <v>0.480626878171247</v>
      </c>
      <c r="E2722">
        <v>625.976</v>
      </c>
      <c r="F2722">
        <v>387.837052951305</v>
      </c>
      <c r="G2722">
        <v>2.3752054738914401</v>
      </c>
      <c r="H2722">
        <v>13.57859232951</v>
      </c>
      <c r="I2722">
        <v>3.1488440481387401</v>
      </c>
      <c r="J2722">
        <v>33.249000000000002</v>
      </c>
      <c r="K2722">
        <v>32.656999999999996</v>
      </c>
      <c r="L2722">
        <v>31.481000000000002</v>
      </c>
      <c r="M2722">
        <v>34.42</v>
      </c>
      <c r="N2722">
        <v>39.835000000000001</v>
      </c>
      <c r="O2722">
        <v>45.698</v>
      </c>
      <c r="P2722">
        <v>49.137999999999998</v>
      </c>
      <c r="Q2722">
        <v>49.177999999999997</v>
      </c>
      <c r="R2722">
        <v>46.555</v>
      </c>
      <c r="S2722">
        <v>48.045000000000002</v>
      </c>
      <c r="T2722">
        <v>48.183</v>
      </c>
      <c r="U2722">
        <v>42.673000000000002</v>
      </c>
      <c r="V2722">
        <v>34.780999999999999</v>
      </c>
      <c r="W2722">
        <v>27.341999999999999</v>
      </c>
      <c r="X2722">
        <v>22.222999999999999</v>
      </c>
      <c r="Y2722">
        <v>15.65</v>
      </c>
      <c r="Z2722">
        <v>24.867999999999999</v>
      </c>
      <c r="AA2722">
        <v>16.407505413185099</v>
      </c>
      <c r="AB2722">
        <v>24.846889587939099</v>
      </c>
      <c r="AC2722">
        <v>25.815817159309901</v>
      </c>
      <c r="AD2722">
        <v>28.880824700979399</v>
      </c>
      <c r="AE2722">
        <v>26.172169160084099</v>
      </c>
      <c r="AF2722">
        <v>31.7339007586062</v>
      </c>
      <c r="AG2722">
        <v>36.275868489430401</v>
      </c>
      <c r="AH2722">
        <v>33.817434918303903</v>
      </c>
      <c r="AI2722">
        <v>34.801782265617099</v>
      </c>
      <c r="AJ2722">
        <v>32.158108859046102</v>
      </c>
      <c r="AK2722">
        <v>29.481971189257099</v>
      </c>
      <c r="AL2722">
        <v>21.186046973405499</v>
      </c>
      <c r="AM2722">
        <v>15.550313076694099</v>
      </c>
      <c r="AN2722">
        <v>11.5405579897067</v>
      </c>
      <c r="AO2722">
        <v>7.1886649568123202</v>
      </c>
      <c r="AP2722">
        <v>4.6269421032214701</v>
      </c>
      <c r="AQ2722">
        <v>7.3522553497068097</v>
      </c>
      <c r="AR2722">
        <v>4.6269165265182E-4</v>
      </c>
      <c r="AS2722">
        <v>5.9632535011053896E-4</v>
      </c>
      <c r="AT2722">
        <v>1.1462222818733601E-3</v>
      </c>
      <c r="AU2722">
        <v>2.61949080037884E-3</v>
      </c>
      <c r="AV2722">
        <v>5.30098965819092E-3</v>
      </c>
      <c r="AW2722">
        <v>1.2370477459819101E-2</v>
      </c>
      <c r="AX2722">
        <v>2.2310638569448898E-2</v>
      </c>
      <c r="AY2722">
        <v>3.1695357059745403E-2</v>
      </c>
      <c r="AZ2722">
        <v>4.5395758003311401E-2</v>
      </c>
      <c r="BA2722">
        <v>6.9865453140917994E-2</v>
      </c>
      <c r="BB2722">
        <v>0.13303208823670901</v>
      </c>
      <c r="BC2722">
        <v>0.172943036164868</v>
      </c>
      <c r="BD2722">
        <v>0.26669155468950301</v>
      </c>
      <c r="BE2722">
        <v>0.31261229666552498</v>
      </c>
      <c r="BF2722">
        <v>0.305622100929825</v>
      </c>
      <c r="BG2722">
        <v>0.28433214399297702</v>
      </c>
      <c r="BH2722">
        <v>0.70820884923558403</v>
      </c>
      <c r="BI2722">
        <v>1.2210334268449001E-2</v>
      </c>
      <c r="BJ2722">
        <v>1.5757052582425001E-2</v>
      </c>
      <c r="BK2722">
        <v>3.02331358176222E-2</v>
      </c>
      <c r="BL2722">
        <v>6.9157820663192496E-2</v>
      </c>
      <c r="BM2722">
        <v>0.13992785356773299</v>
      </c>
      <c r="BN2722">
        <v>0.32653818940746998</v>
      </c>
      <c r="BO2722">
        <v>0.58892435968197998</v>
      </c>
      <c r="BP2722">
        <v>0.78960900305397896</v>
      </c>
      <c r="BQ2722">
        <v>1.0073244674063699</v>
      </c>
      <c r="BR2722">
        <v>1.2415294593617601</v>
      </c>
      <c r="BS2722">
        <v>1.7021380392932399</v>
      </c>
      <c r="BT2722">
        <v>1.5343387540243101</v>
      </c>
      <c r="BU2722">
        <v>1.5799500312616599</v>
      </c>
      <c r="BV2722">
        <v>1.3500123270921001</v>
      </c>
      <c r="BW2722">
        <v>1.05025722159988</v>
      </c>
      <c r="BX2722">
        <v>0.81727831748055701</v>
      </c>
      <c r="BY2722">
        <v>1.3234059629472199</v>
      </c>
      <c r="BZ2722">
        <v>6.1364070245312305E-4</v>
      </c>
      <c r="CA2722">
        <v>7.9013108889646301E-4</v>
      </c>
      <c r="CB2722">
        <v>1.51797004896742E-3</v>
      </c>
      <c r="CC2722">
        <v>3.4733235018385902E-3</v>
      </c>
      <c r="CD2722">
        <v>7.0275938298508299E-3</v>
      </c>
      <c r="CE2722">
        <v>1.6399699105238599E-2</v>
      </c>
      <c r="CF2722">
        <v>2.9577529372857101E-2</v>
      </c>
      <c r="CG2722">
        <v>4.20190083218656E-2</v>
      </c>
      <c r="CH2722">
        <v>6.0181852027375103E-2</v>
      </c>
      <c r="CI2722">
        <v>9.2621656503389105E-2</v>
      </c>
      <c r="CJ2722">
        <v>0.17636262575269501</v>
      </c>
      <c r="CK2722">
        <v>0.229273154625215</v>
      </c>
      <c r="CL2722">
        <v>0.35355695641315299</v>
      </c>
      <c r="CM2722">
        <v>0.41443477829540198</v>
      </c>
      <c r="CN2722">
        <v>0.40516776433313501</v>
      </c>
      <c r="CO2722">
        <v>0.37694335605884299</v>
      </c>
      <c r="CP2722">
        <v>0.93888300815755898</v>
      </c>
    </row>
    <row r="2723" spans="1:94" hidden="1" x14ac:dyDescent="0.3">
      <c r="A2723" t="s">
        <v>109</v>
      </c>
      <c r="B2723">
        <v>3.5</v>
      </c>
      <c r="C2723" t="s">
        <v>202</v>
      </c>
      <c r="D2723">
        <v>0.49579912668122</v>
      </c>
      <c r="E2723">
        <v>27691.019</v>
      </c>
      <c r="F2723">
        <v>18917.171410662901</v>
      </c>
      <c r="G2723">
        <v>49.706886617262597</v>
      </c>
      <c r="H2723">
        <v>342.50796665383399</v>
      </c>
      <c r="I2723">
        <v>65.897032489613295</v>
      </c>
      <c r="J2723">
        <v>4109.4269999999997</v>
      </c>
      <c r="K2723">
        <v>3653.51</v>
      </c>
      <c r="L2723">
        <v>3330.79</v>
      </c>
      <c r="M2723">
        <v>3012.1379999999999</v>
      </c>
      <c r="N2723">
        <v>2675.7440000000001</v>
      </c>
      <c r="O2723">
        <v>2222.9920000000002</v>
      </c>
      <c r="P2723">
        <v>1829.7380000000001</v>
      </c>
      <c r="Q2723">
        <v>1541.17</v>
      </c>
      <c r="R2723">
        <v>1314.0709999999999</v>
      </c>
      <c r="S2723">
        <v>1073.787</v>
      </c>
      <c r="T2723">
        <v>858.46699999999998</v>
      </c>
      <c r="U2723">
        <v>681.298</v>
      </c>
      <c r="V2723">
        <v>529.27499999999998</v>
      </c>
      <c r="W2723">
        <v>385.93299999999999</v>
      </c>
      <c r="X2723">
        <v>224.72200000000001</v>
      </c>
      <c r="Y2723">
        <v>135.14099999999999</v>
      </c>
      <c r="Z2723">
        <v>112.816</v>
      </c>
      <c r="AA2723">
        <v>2107.1515221900399</v>
      </c>
      <c r="AB2723">
        <v>2535.3135096228698</v>
      </c>
      <c r="AC2723">
        <v>2611.9870738269901</v>
      </c>
      <c r="AD2723">
        <v>2248.1005858050698</v>
      </c>
      <c r="AE2723">
        <v>1767.99960289368</v>
      </c>
      <c r="AF2723">
        <v>1426.13532762465</v>
      </c>
      <c r="AG2723">
        <v>1286.6646188044199</v>
      </c>
      <c r="AH2723">
        <v>1150.6788441587801</v>
      </c>
      <c r="AI2723">
        <v>942.93522292231103</v>
      </c>
      <c r="AJ2723">
        <v>705.38801029289698</v>
      </c>
      <c r="AK2723">
        <v>572.54752974195105</v>
      </c>
      <c r="AL2723">
        <v>488.92252135803199</v>
      </c>
      <c r="AM2723">
        <v>399.67136519555697</v>
      </c>
      <c r="AN2723">
        <v>304.27207534522802</v>
      </c>
      <c r="AO2723">
        <v>187.12004731830399</v>
      </c>
      <c r="AP2723">
        <v>99.347797045203805</v>
      </c>
      <c r="AQ2723">
        <v>82.935756516909805</v>
      </c>
      <c r="AR2723">
        <v>5.9421672925759103E-2</v>
      </c>
      <c r="AS2723">
        <v>6.0847524230949003E-2</v>
      </c>
      <c r="AT2723">
        <v>0.115972226077918</v>
      </c>
      <c r="AU2723">
        <v>0.20390272313252</v>
      </c>
      <c r="AV2723">
        <v>0.35809594356889501</v>
      </c>
      <c r="AW2723">
        <v>0.55593464727931197</v>
      </c>
      <c r="AX2723">
        <v>0.79133348050942798</v>
      </c>
      <c r="AY2723">
        <v>1.0784725960089701</v>
      </c>
      <c r="AZ2723">
        <v>1.2299731911968701</v>
      </c>
      <c r="BA2723">
        <v>1.53249848102995</v>
      </c>
      <c r="BB2723">
        <v>2.5835176694051998</v>
      </c>
      <c r="BC2723">
        <v>3.9911053439644602</v>
      </c>
      <c r="BD2723">
        <v>6.85445863521735</v>
      </c>
      <c r="BE2723">
        <v>8.2421657921303897</v>
      </c>
      <c r="BF2723">
        <v>7.9553049601114196</v>
      </c>
      <c r="BG2723">
        <v>6.1050628049083899</v>
      </c>
      <c r="BH2723">
        <v>7.9888189255648703</v>
      </c>
      <c r="BI2723">
        <v>1.56812530560165</v>
      </c>
      <c r="BJ2723">
        <v>1.6078096271435001</v>
      </c>
      <c r="BK2723">
        <v>3.0589215700424499</v>
      </c>
      <c r="BL2723">
        <v>5.3832859260647199</v>
      </c>
      <c r="BM2723">
        <v>9.4524984928960905</v>
      </c>
      <c r="BN2723">
        <v>14.6747685156949</v>
      </c>
      <c r="BO2723">
        <v>20.888490567100799</v>
      </c>
      <c r="BP2723">
        <v>26.867394796987998</v>
      </c>
      <c r="BQ2723">
        <v>27.292904540907301</v>
      </c>
      <c r="BR2723">
        <v>27.2329445396743</v>
      </c>
      <c r="BS2723">
        <v>33.055962351400503</v>
      </c>
      <c r="BT2723">
        <v>35.408812846331799</v>
      </c>
      <c r="BU2723">
        <v>40.607593096084202</v>
      </c>
      <c r="BV2723">
        <v>35.593690779278802</v>
      </c>
      <c r="BW2723">
        <v>27.338063768839898</v>
      </c>
      <c r="BX2723">
        <v>17.5482637567418</v>
      </c>
      <c r="BY2723">
        <v>14.928436173043799</v>
      </c>
      <c r="BZ2723">
        <v>7.8807466929907505E-2</v>
      </c>
      <c r="CA2723">
        <v>8.06229696060074E-2</v>
      </c>
      <c r="CB2723">
        <v>0.15358483994102701</v>
      </c>
      <c r="CC2723">
        <v>0.27036556885126101</v>
      </c>
      <c r="CD2723">
        <v>0.47473264537139398</v>
      </c>
      <c r="CE2723">
        <v>0.73700962369248602</v>
      </c>
      <c r="CF2723">
        <v>1.0490819969421901</v>
      </c>
      <c r="CG2723">
        <v>1.4297472308383901</v>
      </c>
      <c r="CH2723">
        <v>1.6305943076189799</v>
      </c>
      <c r="CI2723">
        <v>2.0316557256935601</v>
      </c>
      <c r="CJ2723">
        <v>3.4250079502928399</v>
      </c>
      <c r="CK2723">
        <v>5.2910677003493598</v>
      </c>
      <c r="CL2723">
        <v>9.0870576526085003</v>
      </c>
      <c r="CM2723">
        <v>10.9267619641662</v>
      </c>
      <c r="CN2723">
        <v>10.546466094795701</v>
      </c>
      <c r="CO2723">
        <v>8.0935726447060503</v>
      </c>
      <c r="CP2723">
        <v>10.590896107209399</v>
      </c>
    </row>
    <row r="2724" spans="1:94" hidden="1" x14ac:dyDescent="0.3">
      <c r="A2724" t="s">
        <v>110</v>
      </c>
      <c r="B2724">
        <v>3.5</v>
      </c>
      <c r="C2724" t="s">
        <v>202</v>
      </c>
      <c r="D2724">
        <v>0.495895772532992</v>
      </c>
      <c r="E2724">
        <v>19129.955000000002</v>
      </c>
      <c r="F2724">
        <v>13033.7630303594</v>
      </c>
      <c r="G2724">
        <v>30.011068587812701</v>
      </c>
      <c r="H2724">
        <v>211.66080434130799</v>
      </c>
      <c r="I2724">
        <v>39.786022183065199</v>
      </c>
      <c r="J2724">
        <v>2923.9430000000002</v>
      </c>
      <c r="K2724">
        <v>2738.576</v>
      </c>
      <c r="L2724">
        <v>2561.8420000000001</v>
      </c>
      <c r="M2724">
        <v>2176.2109999999998</v>
      </c>
      <c r="N2724">
        <v>1838.7170000000001</v>
      </c>
      <c r="O2724">
        <v>1538.8009999999999</v>
      </c>
      <c r="P2724">
        <v>1292.4290000000001</v>
      </c>
      <c r="Q2724">
        <v>993.59400000000005</v>
      </c>
      <c r="R2724">
        <v>806.78700000000003</v>
      </c>
      <c r="S2724">
        <v>629.95399999999995</v>
      </c>
      <c r="T2724">
        <v>481.315</v>
      </c>
      <c r="U2724">
        <v>364.83300000000003</v>
      </c>
      <c r="V2724">
        <v>277.62200000000001</v>
      </c>
      <c r="W2724">
        <v>202.626</v>
      </c>
      <c r="X2724">
        <v>152.76599999999999</v>
      </c>
      <c r="Y2724">
        <v>91.475999999999999</v>
      </c>
      <c r="Z2724">
        <v>58.463000000000001</v>
      </c>
      <c r="AA2724">
        <v>1482.14769669832</v>
      </c>
      <c r="AB2724">
        <v>1865.5191153160199</v>
      </c>
      <c r="AC2724">
        <v>1966.37641757248</v>
      </c>
      <c r="AD2724">
        <v>1604.8144800821799</v>
      </c>
      <c r="AE2724">
        <v>1212.44550506979</v>
      </c>
      <c r="AF2724">
        <v>982.28526620532205</v>
      </c>
      <c r="AG2724">
        <v>900.777428156783</v>
      </c>
      <c r="AH2724">
        <v>750.81206038817402</v>
      </c>
      <c r="AI2724">
        <v>591.32532228440402</v>
      </c>
      <c r="AJ2724">
        <v>428.97580742429102</v>
      </c>
      <c r="AK2724">
        <v>337.42849041750202</v>
      </c>
      <c r="AL2724">
        <v>278.094920015063</v>
      </c>
      <c r="AM2724">
        <v>223.212041116873</v>
      </c>
      <c r="AN2724">
        <v>169.40074456014</v>
      </c>
      <c r="AO2724">
        <v>126.95143737962</v>
      </c>
      <c r="AP2724">
        <v>69.0597144564491</v>
      </c>
      <c r="AQ2724">
        <v>44.136583216006201</v>
      </c>
      <c r="AR2724">
        <v>4.1796565046892602E-2</v>
      </c>
      <c r="AS2724">
        <v>4.47724587675844E-2</v>
      </c>
      <c r="AT2724">
        <v>8.7307112940218298E-2</v>
      </c>
      <c r="AU2724">
        <v>0.14555667334345401</v>
      </c>
      <c r="AV2724">
        <v>0.24557234993335</v>
      </c>
      <c r="AW2724">
        <v>0.38291346018689298</v>
      </c>
      <c r="AX2724">
        <v>0.55400243930698201</v>
      </c>
      <c r="AY2724">
        <v>0.70369785278675501</v>
      </c>
      <c r="AZ2724">
        <v>0.77133007231567696</v>
      </c>
      <c r="BA2724">
        <v>0.93197610915352402</v>
      </c>
      <c r="BB2724">
        <v>1.5225853258807001</v>
      </c>
      <c r="BC2724">
        <v>2.2701063520629199</v>
      </c>
      <c r="BD2724">
        <v>3.8281394064081198</v>
      </c>
      <c r="BE2724">
        <v>4.58875176235229</v>
      </c>
      <c r="BF2724">
        <v>5.39726990214678</v>
      </c>
      <c r="BG2724">
        <v>4.2438172419044697</v>
      </c>
      <c r="BH2724">
        <v>4.2514735032760802</v>
      </c>
      <c r="BI2724">
        <v>1.1030024587013201</v>
      </c>
      <c r="BJ2724">
        <v>1.1830487952835</v>
      </c>
      <c r="BK2724">
        <v>2.3028411200068999</v>
      </c>
      <c r="BL2724">
        <v>3.84287752030344</v>
      </c>
      <c r="BM2724">
        <v>6.4822635087888001</v>
      </c>
      <c r="BN2724">
        <v>10.107602426447199</v>
      </c>
      <c r="BO2724">
        <v>14.623764838263799</v>
      </c>
      <c r="BP2724">
        <v>17.5308376852417</v>
      </c>
      <c r="BQ2724">
        <v>17.115688523875601</v>
      </c>
      <c r="BR2724">
        <v>16.561487014213501</v>
      </c>
      <c r="BS2724">
        <v>19.4813930654072</v>
      </c>
      <c r="BT2724">
        <v>20.140227840145101</v>
      </c>
      <c r="BU2724">
        <v>22.678892032671399</v>
      </c>
      <c r="BV2724">
        <v>19.816467590106701</v>
      </c>
      <c r="BW2724">
        <v>18.547486174616999</v>
      </c>
      <c r="BX2724">
        <v>12.1983387683537</v>
      </c>
      <c r="BY2724">
        <v>7.9445849788811103</v>
      </c>
      <c r="BZ2724">
        <v>5.5432323856517203E-2</v>
      </c>
      <c r="CA2724">
        <v>5.9323507867049402E-2</v>
      </c>
      <c r="CB2724">
        <v>0.115622933353262</v>
      </c>
      <c r="CC2724">
        <v>0.19300140863260401</v>
      </c>
      <c r="CD2724">
        <v>0.32555859234830897</v>
      </c>
      <c r="CE2724">
        <v>0.50763323815171602</v>
      </c>
      <c r="CF2724">
        <v>0.73444887604763298</v>
      </c>
      <c r="CG2724">
        <v>0.93290275533381495</v>
      </c>
      <c r="CH2724">
        <v>1.02256409669336</v>
      </c>
      <c r="CI2724">
        <v>1.2355344046402099</v>
      </c>
      <c r="CJ2724">
        <v>2.0185141011020198</v>
      </c>
      <c r="CK2724">
        <v>3.00951374634149</v>
      </c>
      <c r="CL2724">
        <v>5.0750212875345504</v>
      </c>
      <c r="CM2724">
        <v>6.0833765644153299</v>
      </c>
      <c r="CN2724">
        <v>7.1552409760361098</v>
      </c>
      <c r="CO2724">
        <v>5.6260916940272603</v>
      </c>
      <c r="CP2724">
        <v>5.6362416766839898</v>
      </c>
    </row>
    <row r="2725" spans="1:94" hidden="1" x14ac:dyDescent="0.3">
      <c r="A2725" t="s">
        <v>111</v>
      </c>
      <c r="B2725">
        <v>3.5</v>
      </c>
      <c r="C2725" t="s">
        <v>202</v>
      </c>
      <c r="D2725">
        <v>0.49402144995146002</v>
      </c>
      <c r="E2725">
        <v>32365.998</v>
      </c>
      <c r="F2725">
        <v>21376.3139588132</v>
      </c>
      <c r="G2725">
        <v>102.638674522928</v>
      </c>
      <c r="H2725">
        <v>642.13379158263899</v>
      </c>
      <c r="I2725">
        <v>136.06953117345</v>
      </c>
      <c r="J2725">
        <v>2635.1109999999999</v>
      </c>
      <c r="K2725">
        <v>2508.078</v>
      </c>
      <c r="L2725">
        <v>2446.0259999999998</v>
      </c>
      <c r="M2725">
        <v>2669.7429999999999</v>
      </c>
      <c r="N2725">
        <v>2863.0569999999998</v>
      </c>
      <c r="O2725">
        <v>2907.3110000000001</v>
      </c>
      <c r="P2725">
        <v>2929.6460000000002</v>
      </c>
      <c r="Q2725">
        <v>2721.5720000000001</v>
      </c>
      <c r="R2725">
        <v>2095.6979999999999</v>
      </c>
      <c r="S2725">
        <v>1894.835</v>
      </c>
      <c r="T2725">
        <v>1674.4749999999999</v>
      </c>
      <c r="U2725">
        <v>1471.5619999999999</v>
      </c>
      <c r="V2725">
        <v>1223.817</v>
      </c>
      <c r="W2725">
        <v>927.548</v>
      </c>
      <c r="X2725">
        <v>657.88</v>
      </c>
      <c r="Y2725">
        <v>367.30099999999999</v>
      </c>
      <c r="Z2725">
        <v>372.33800000000002</v>
      </c>
      <c r="AA2725">
        <v>682.86057083119204</v>
      </c>
      <c r="AB2725">
        <v>1437.7771288450599</v>
      </c>
      <c r="AC2725">
        <v>1846.8500703567299</v>
      </c>
      <c r="AD2725">
        <v>2044.99617215528</v>
      </c>
      <c r="AE2725">
        <v>1885.6988492846299</v>
      </c>
      <c r="AF2725">
        <v>1899.9646682135999</v>
      </c>
      <c r="AG2725">
        <v>2155.3905158892098</v>
      </c>
      <c r="AH2725">
        <v>2005.4339226862401</v>
      </c>
      <c r="AI2725">
        <v>1576.8762142309999</v>
      </c>
      <c r="AJ2725">
        <v>1467.52189013934</v>
      </c>
      <c r="AK2725">
        <v>1182.0531063610899</v>
      </c>
      <c r="AL2725">
        <v>1094.58105020943</v>
      </c>
      <c r="AM2725">
        <v>703.97050116232901</v>
      </c>
      <c r="AN2725">
        <v>575.79792386616498</v>
      </c>
      <c r="AO2725">
        <v>375.62670849641597</v>
      </c>
      <c r="AP2725">
        <v>218.95600119498201</v>
      </c>
      <c r="AQ2725">
        <v>221.958664890477</v>
      </c>
      <c r="AR2725">
        <v>1.9256668097439599E-2</v>
      </c>
      <c r="AS2725">
        <v>3.45066510922813E-2</v>
      </c>
      <c r="AT2725">
        <v>8.2000143123838701E-2</v>
      </c>
      <c r="AU2725">
        <v>0.18548115281448399</v>
      </c>
      <c r="AV2725">
        <v>0.381935102030657</v>
      </c>
      <c r="AW2725">
        <v>0.74064232699835597</v>
      </c>
      <c r="AX2725">
        <v>1.3256233628157901</v>
      </c>
      <c r="AY2725">
        <v>1.8795909386037499</v>
      </c>
      <c r="AZ2725">
        <v>2.0568915257288398</v>
      </c>
      <c r="BA2725">
        <v>3.1882808251630101</v>
      </c>
      <c r="BB2725">
        <v>5.3338018728952701</v>
      </c>
      <c r="BC2725">
        <v>8.9351340714657397</v>
      </c>
      <c r="BD2725">
        <v>12.073260935942701</v>
      </c>
      <c r="BE2725">
        <v>15.597297076587701</v>
      </c>
      <c r="BF2725">
        <v>15.969561038901899</v>
      </c>
      <c r="BG2725">
        <v>13.455156315129299</v>
      </c>
      <c r="BH2725">
        <v>21.380254515537199</v>
      </c>
      <c r="BI2725">
        <v>0.50817937392800605</v>
      </c>
      <c r="BJ2725">
        <v>0.91178937069115296</v>
      </c>
      <c r="BK2725">
        <v>2.1628627390454001</v>
      </c>
      <c r="BL2725">
        <v>4.8969335188698304</v>
      </c>
      <c r="BM2725">
        <v>10.0817700986728</v>
      </c>
      <c r="BN2725">
        <v>19.550417939981099</v>
      </c>
      <c r="BO2725">
        <v>34.991911490817003</v>
      </c>
      <c r="BP2725">
        <v>46.825215579133904</v>
      </c>
      <c r="BQ2725">
        <v>45.642087538583503</v>
      </c>
      <c r="BR2725">
        <v>56.656679248528803</v>
      </c>
      <c r="BS2725">
        <v>68.245693067331601</v>
      </c>
      <c r="BT2725">
        <v>79.271896586709104</v>
      </c>
      <c r="BU2725">
        <v>71.525133277584402</v>
      </c>
      <c r="BV2725">
        <v>67.356734035450103</v>
      </c>
      <c r="BW2725">
        <v>54.878710524727303</v>
      </c>
      <c r="BX2725">
        <v>38.675217512299199</v>
      </c>
      <c r="BY2725">
        <v>39.952559680285901</v>
      </c>
      <c r="BZ2725">
        <v>2.55389853490866E-2</v>
      </c>
      <c r="CA2725">
        <v>4.5721312697272802E-2</v>
      </c>
      <c r="CB2725">
        <v>0.108594784136976</v>
      </c>
      <c r="CC2725">
        <v>0.245939419648083</v>
      </c>
      <c r="CD2725">
        <v>0.50633654081681301</v>
      </c>
      <c r="CE2725">
        <v>0.98187894095676798</v>
      </c>
      <c r="CF2725">
        <v>1.7573976571302601</v>
      </c>
      <c r="CG2725">
        <v>2.4918017847857201</v>
      </c>
      <c r="CH2725">
        <v>2.7268526153643098</v>
      </c>
      <c r="CI2725">
        <v>4.2267506778917596</v>
      </c>
      <c r="CJ2725">
        <v>7.0711007849073502</v>
      </c>
      <c r="CK2725">
        <v>11.8454400997751</v>
      </c>
      <c r="CL2725">
        <v>16.0057014008691</v>
      </c>
      <c r="CM2725">
        <v>20.677569068434</v>
      </c>
      <c r="CN2725">
        <v>21.1710845643297</v>
      </c>
      <c r="CO2725">
        <v>17.837701029843601</v>
      </c>
      <c r="CP2725">
        <v>28.3441215065139</v>
      </c>
    </row>
    <row r="2726" spans="1:94" hidden="1" x14ac:dyDescent="0.3">
      <c r="A2726" t="s">
        <v>112</v>
      </c>
      <c r="B2726">
        <v>3.5</v>
      </c>
      <c r="C2726" t="s">
        <v>202</v>
      </c>
      <c r="D2726">
        <v>0.48916110665382501</v>
      </c>
      <c r="E2726">
        <v>540.54200000000003</v>
      </c>
      <c r="F2726">
        <v>359.28141655008898</v>
      </c>
      <c r="G2726">
        <v>1.2606106245939499</v>
      </c>
      <c r="H2726">
        <v>8.5335542141659406</v>
      </c>
      <c r="I2726">
        <v>1.6712088261232001</v>
      </c>
      <c r="J2726">
        <v>35.579000000000001</v>
      </c>
      <c r="K2726">
        <v>37.241999999999997</v>
      </c>
      <c r="L2726">
        <v>33.125</v>
      </c>
      <c r="M2726">
        <v>26.312999999999999</v>
      </c>
      <c r="N2726">
        <v>51.052999999999997</v>
      </c>
      <c r="O2726">
        <v>88.631</v>
      </c>
      <c r="P2726">
        <v>82.881</v>
      </c>
      <c r="Q2726">
        <v>54.725999999999999</v>
      </c>
      <c r="R2726">
        <v>36.768000000000001</v>
      </c>
      <c r="S2726">
        <v>27.881</v>
      </c>
      <c r="T2726">
        <v>20.03</v>
      </c>
      <c r="U2726">
        <v>15.286</v>
      </c>
      <c r="V2726">
        <v>11.606999999999999</v>
      </c>
      <c r="W2726">
        <v>6.5570000000000004</v>
      </c>
      <c r="X2726">
        <v>4.3810000000000002</v>
      </c>
      <c r="Y2726">
        <v>4.085</v>
      </c>
      <c r="Z2726">
        <v>4.3970000000000002</v>
      </c>
      <c r="AA2726">
        <v>25.4047523343717</v>
      </c>
      <c r="AB2726">
        <v>29.995665643234801</v>
      </c>
      <c r="AC2726">
        <v>27.210564601132901</v>
      </c>
      <c r="AD2726">
        <v>20.651333492498001</v>
      </c>
      <c r="AE2726">
        <v>32.244766204394203</v>
      </c>
      <c r="AF2726">
        <v>51.275996078919803</v>
      </c>
      <c r="AG2726">
        <v>49.032686638395802</v>
      </c>
      <c r="AH2726">
        <v>33.629918282470399</v>
      </c>
      <c r="AI2726">
        <v>23.071707528483799</v>
      </c>
      <c r="AJ2726">
        <v>18.021905857501601</v>
      </c>
      <c r="AK2726">
        <v>13.8867032682477</v>
      </c>
      <c r="AL2726">
        <v>10.0107714027098</v>
      </c>
      <c r="AM2726">
        <v>9.3938232874820198</v>
      </c>
      <c r="AN2726">
        <v>5.61221920971657</v>
      </c>
      <c r="AO2726">
        <v>3.8179749482354901</v>
      </c>
      <c r="AP2726">
        <v>2.8995831702221602</v>
      </c>
      <c r="AQ2726">
        <v>3.1210446020726601</v>
      </c>
      <c r="AR2726">
        <v>7.1641401582928099E-4</v>
      </c>
      <c r="AS2726">
        <v>7.1989597543763596E-4</v>
      </c>
      <c r="AT2726">
        <v>1.2081490682903E-3</v>
      </c>
      <c r="AU2726">
        <v>1.8730759477695699E-3</v>
      </c>
      <c r="AV2726">
        <v>6.5309516813366096E-3</v>
      </c>
      <c r="AW2726">
        <v>1.9988357515488501E-2</v>
      </c>
      <c r="AX2726">
        <v>3.0156426165152701E-2</v>
      </c>
      <c r="AY2726">
        <v>3.15196072803271E-2</v>
      </c>
      <c r="AZ2726">
        <v>3.0094942945522E-2</v>
      </c>
      <c r="BA2726">
        <v>3.9153689811679597E-2</v>
      </c>
      <c r="BB2726">
        <v>6.2661248891379306E-2</v>
      </c>
      <c r="BC2726">
        <v>8.1718557638918707E-2</v>
      </c>
      <c r="BD2726">
        <v>0.161106295716436</v>
      </c>
      <c r="BE2726">
        <v>0.15202460211236901</v>
      </c>
      <c r="BF2726">
        <v>0.16231908594813599</v>
      </c>
      <c r="BG2726">
        <v>0.178183491619921</v>
      </c>
      <c r="BH2726">
        <v>0.30063583225995499</v>
      </c>
      <c r="BI2726">
        <v>1.8906013449220702E-2</v>
      </c>
      <c r="BJ2726">
        <v>1.9022231298307601E-2</v>
      </c>
      <c r="BK2726">
        <v>3.1866537099468198E-2</v>
      </c>
      <c r="BL2726">
        <v>4.9451538621801398E-2</v>
      </c>
      <c r="BM2726">
        <v>0.17239461109152299</v>
      </c>
      <c r="BN2726">
        <v>0.52762410291253603</v>
      </c>
      <c r="BO2726">
        <v>0.79602625063044696</v>
      </c>
      <c r="BP2726">
        <v>0.78523064543359</v>
      </c>
      <c r="BQ2726">
        <v>0.66780187637822497</v>
      </c>
      <c r="BR2726">
        <v>0.69577247636061201</v>
      </c>
      <c r="BS2726">
        <v>0.80174713290118305</v>
      </c>
      <c r="BT2726">
        <v>0.72500143798119099</v>
      </c>
      <c r="BU2726">
        <v>0.95443553602581399</v>
      </c>
      <c r="BV2726">
        <v>0.65651635927987195</v>
      </c>
      <c r="BW2726">
        <v>0.55780256631265401</v>
      </c>
      <c r="BX2726">
        <v>0.51216687001641403</v>
      </c>
      <c r="BY2726">
        <v>0.56178802837307995</v>
      </c>
      <c r="BZ2726">
        <v>9.5013773730550104E-4</v>
      </c>
      <c r="CA2726">
        <v>9.5386216745486701E-4</v>
      </c>
      <c r="CB2726">
        <v>1.59998119854662E-3</v>
      </c>
      <c r="CC2726">
        <v>2.48361197114179E-3</v>
      </c>
      <c r="CD2726">
        <v>8.6581711526067008E-3</v>
      </c>
      <c r="CE2726">
        <v>2.6498819461632801E-2</v>
      </c>
      <c r="CF2726">
        <v>3.9978801050615999E-2</v>
      </c>
      <c r="CG2726">
        <v>4.1786014213926498E-2</v>
      </c>
      <c r="CH2726">
        <v>3.9897327036318798E-2</v>
      </c>
      <c r="CI2726">
        <v>5.1906621163152797E-2</v>
      </c>
      <c r="CJ2726">
        <v>8.3070953285820898E-2</v>
      </c>
      <c r="CK2726">
        <v>0.108335506978357</v>
      </c>
      <c r="CL2726">
        <v>0.21358100986293599</v>
      </c>
      <c r="CM2726">
        <v>0.201541279546329</v>
      </c>
      <c r="CN2726">
        <v>0.21518882620764701</v>
      </c>
      <c r="CO2726">
        <v>0.236220507404729</v>
      </c>
      <c r="CP2726">
        <v>0.39855739568467902</v>
      </c>
    </row>
    <row r="2727" spans="1:94" hidden="1" x14ac:dyDescent="0.3">
      <c r="A2727" t="s">
        <v>113</v>
      </c>
      <c r="B2727">
        <v>3.5</v>
      </c>
      <c r="C2727" t="s">
        <v>202</v>
      </c>
      <c r="D2727">
        <v>0.49567843441474502</v>
      </c>
      <c r="E2727">
        <v>20250.833999999999</v>
      </c>
      <c r="F2727">
        <v>13643.757054876</v>
      </c>
      <c r="G2727">
        <v>29.639448734221201</v>
      </c>
      <c r="H2727">
        <v>212.22051767556999</v>
      </c>
      <c r="I2727">
        <v>39.2933526479666</v>
      </c>
      <c r="J2727">
        <v>3605.5140000000001</v>
      </c>
      <c r="K2727">
        <v>3154.8049999999998</v>
      </c>
      <c r="L2727">
        <v>2759.0520000000001</v>
      </c>
      <c r="M2727">
        <v>2250.41</v>
      </c>
      <c r="N2727">
        <v>1775.973</v>
      </c>
      <c r="O2727">
        <v>1427.845</v>
      </c>
      <c r="P2727">
        <v>1167.473</v>
      </c>
      <c r="Q2727">
        <v>992.98199999999997</v>
      </c>
      <c r="R2727">
        <v>827.08900000000006</v>
      </c>
      <c r="S2727">
        <v>658.87199999999996</v>
      </c>
      <c r="T2727">
        <v>489.221</v>
      </c>
      <c r="U2727">
        <v>359.89800000000002</v>
      </c>
      <c r="V2727">
        <v>280.05799999999999</v>
      </c>
      <c r="W2727">
        <v>221.233</v>
      </c>
      <c r="X2727">
        <v>141.233</v>
      </c>
      <c r="Y2727">
        <v>89.85</v>
      </c>
      <c r="Z2727">
        <v>49.326000000000001</v>
      </c>
      <c r="AA2727">
        <v>1740.6204520993499</v>
      </c>
      <c r="AB2727">
        <v>2100.5044611413</v>
      </c>
      <c r="AC2727">
        <v>2106.3318781222702</v>
      </c>
      <c r="AD2727">
        <v>1659.7544573309201</v>
      </c>
      <c r="AE2727">
        <v>1189.6463546473799</v>
      </c>
      <c r="AF2727">
        <v>938.50806434889898</v>
      </c>
      <c r="AG2727">
        <v>840.29956032344603</v>
      </c>
      <c r="AH2727">
        <v>755.52899694111602</v>
      </c>
      <c r="AI2727">
        <v>607.02124885409899</v>
      </c>
      <c r="AJ2727">
        <v>447.13459876928999</v>
      </c>
      <c r="AK2727">
        <v>344.30769629507398</v>
      </c>
      <c r="AL2727">
        <v>277.48133948571001</v>
      </c>
      <c r="AM2727">
        <v>226.29859678872199</v>
      </c>
      <c r="AN2727">
        <v>182.45009675963701</v>
      </c>
      <c r="AO2727">
        <v>120.153416669091</v>
      </c>
      <c r="AP2727">
        <v>69.539776193663201</v>
      </c>
      <c r="AQ2727">
        <v>38.1760601060504</v>
      </c>
      <c r="AR2727">
        <v>4.9085496749201603E-2</v>
      </c>
      <c r="AS2727">
        <v>5.0412107067391097E-2</v>
      </c>
      <c r="AT2727">
        <v>9.3521135388628704E-2</v>
      </c>
      <c r="AU2727">
        <v>0.15053972927991399</v>
      </c>
      <c r="AV2727">
        <v>0.24095454160934399</v>
      </c>
      <c r="AW2727">
        <v>0.36584827513642298</v>
      </c>
      <c r="AX2727">
        <v>0.51680691768704801</v>
      </c>
      <c r="AY2727">
        <v>0.70811879685406398</v>
      </c>
      <c r="AZ2727">
        <v>0.79180398019652598</v>
      </c>
      <c r="BA2727">
        <v>0.97142719103680797</v>
      </c>
      <c r="BB2727">
        <v>1.5536265041461901</v>
      </c>
      <c r="BC2727">
        <v>2.2650976555462399</v>
      </c>
      <c r="BD2727">
        <v>3.8810745676940099</v>
      </c>
      <c r="BE2727">
        <v>4.9422344938389902</v>
      </c>
      <c r="BF2727">
        <v>5.1082558245401399</v>
      </c>
      <c r="BG2727">
        <v>4.2733177154236897</v>
      </c>
      <c r="BH2727">
        <v>3.6773238020266299</v>
      </c>
      <c r="BI2727">
        <v>1.2953558154887199</v>
      </c>
      <c r="BJ2727">
        <v>1.33206851210413</v>
      </c>
      <c r="BK2727">
        <v>2.4667442194558902</v>
      </c>
      <c r="BL2727">
        <v>3.9744364052434098</v>
      </c>
      <c r="BM2727">
        <v>6.36036928740186</v>
      </c>
      <c r="BN2727">
        <v>9.6571400537227703</v>
      </c>
      <c r="BO2727">
        <v>13.641930603225299</v>
      </c>
      <c r="BP2727">
        <v>17.6409742339786</v>
      </c>
      <c r="BQ2727">
        <v>17.570001201071101</v>
      </c>
      <c r="BR2727">
        <v>17.262544234339099</v>
      </c>
      <c r="BS2727">
        <v>19.8785631843649</v>
      </c>
      <c r="BT2727">
        <v>20.095791028214901</v>
      </c>
      <c r="BU2727">
        <v>22.992493675685001</v>
      </c>
      <c r="BV2727">
        <v>21.342978383224398</v>
      </c>
      <c r="BW2727">
        <v>17.554301711756199</v>
      </c>
      <c r="BX2727">
        <v>12.283134307205099</v>
      </c>
      <c r="BY2727">
        <v>6.8716908190890802</v>
      </c>
      <c r="BZ2727">
        <v>6.5099204908515604E-2</v>
      </c>
      <c r="CA2727">
        <v>6.6796041864293207E-2</v>
      </c>
      <c r="CB2727">
        <v>0.123852314433589</v>
      </c>
      <c r="CC2727">
        <v>0.19960871005644501</v>
      </c>
      <c r="CD2727">
        <v>0.31943670127178603</v>
      </c>
      <c r="CE2727">
        <v>0.48500970555873901</v>
      </c>
      <c r="CF2727">
        <v>0.68513824650972199</v>
      </c>
      <c r="CG2727">
        <v>0.93876366692426005</v>
      </c>
      <c r="CH2727">
        <v>1.04970667011217</v>
      </c>
      <c r="CI2727">
        <v>1.28783528283691</v>
      </c>
      <c r="CJ2727">
        <v>2.05966585462195</v>
      </c>
      <c r="CK2727">
        <v>3.0028736428923701</v>
      </c>
      <c r="CL2727">
        <v>5.1451982173337303</v>
      </c>
      <c r="CM2727">
        <v>6.5519938869504299</v>
      </c>
      <c r="CN2727">
        <v>6.7720907152126202</v>
      </c>
      <c r="CO2727">
        <v>5.6652009109363997</v>
      </c>
      <c r="CP2727">
        <v>4.8750828755426401</v>
      </c>
    </row>
    <row r="2728" spans="1:94" hidden="1" x14ac:dyDescent="0.3">
      <c r="A2728" t="s">
        <v>114</v>
      </c>
      <c r="B2728">
        <v>3.5</v>
      </c>
      <c r="C2728" t="s">
        <v>202</v>
      </c>
      <c r="D2728">
        <v>0.468147637362339</v>
      </c>
      <c r="E2728">
        <v>441.53899999999999</v>
      </c>
      <c r="F2728">
        <v>256.37099542183</v>
      </c>
      <c r="G2728">
        <v>1.99020074334637</v>
      </c>
      <c r="H2728">
        <v>10.0706553989829</v>
      </c>
      <c r="I2728">
        <v>2.6384379038465098</v>
      </c>
      <c r="J2728">
        <v>21.673999999999999</v>
      </c>
      <c r="K2728">
        <v>21.428000000000001</v>
      </c>
      <c r="L2728">
        <v>20.364999999999998</v>
      </c>
      <c r="M2728">
        <v>20.562000000000001</v>
      </c>
      <c r="N2728">
        <v>25.05</v>
      </c>
      <c r="O2728">
        <v>30.161999999999999</v>
      </c>
      <c r="P2728">
        <v>32.927</v>
      </c>
      <c r="Q2728">
        <v>32.426000000000002</v>
      </c>
      <c r="R2728">
        <v>31.152999999999999</v>
      </c>
      <c r="S2728">
        <v>28.292999999999999</v>
      </c>
      <c r="T2728">
        <v>25.036000000000001</v>
      </c>
      <c r="U2728">
        <v>28.175999999999998</v>
      </c>
      <c r="V2728">
        <v>30.131</v>
      </c>
      <c r="W2728">
        <v>27.548999999999999</v>
      </c>
      <c r="X2728">
        <v>27.97</v>
      </c>
      <c r="Y2728">
        <v>17.196000000000002</v>
      </c>
      <c r="Z2728">
        <v>21.440999999999999</v>
      </c>
      <c r="AA2728">
        <v>13.959588490009599</v>
      </c>
      <c r="AB2728">
        <v>18.457990905997299</v>
      </c>
      <c r="AC2728">
        <v>16.920570812293199</v>
      </c>
      <c r="AD2728">
        <v>15.831573397357699</v>
      </c>
      <c r="AE2728">
        <v>15.515593873973099</v>
      </c>
      <c r="AF2728">
        <v>16.200036628132501</v>
      </c>
      <c r="AG2728">
        <v>23.9528796509186</v>
      </c>
      <c r="AH2728">
        <v>24.057931619811299</v>
      </c>
      <c r="AI2728">
        <v>22.2965476149373</v>
      </c>
      <c r="AJ2728">
        <v>18.734619892028999</v>
      </c>
      <c r="AK2728">
        <v>15.1166852688199</v>
      </c>
      <c r="AL2728">
        <v>13.903488089338</v>
      </c>
      <c r="AM2728">
        <v>13.7294084212553</v>
      </c>
      <c r="AN2728">
        <v>8.2422468709093994</v>
      </c>
      <c r="AO2728">
        <v>8.9207273228964308</v>
      </c>
      <c r="AP2728">
        <v>4.6870333737080401</v>
      </c>
      <c r="AQ2728">
        <v>5.8440731894437201</v>
      </c>
      <c r="AR2728">
        <v>3.9366039541827001E-4</v>
      </c>
      <c r="AS2728">
        <v>4.4299178174393602E-4</v>
      </c>
      <c r="AT2728">
        <v>7.5127334406581696E-4</v>
      </c>
      <c r="AU2728">
        <v>1.43592370714034E-3</v>
      </c>
      <c r="AV2728">
        <v>3.1425749300161301E-3</v>
      </c>
      <c r="AW2728">
        <v>6.3150820783419897E-3</v>
      </c>
      <c r="AX2728">
        <v>1.4731667713065499E-2</v>
      </c>
      <c r="AY2728">
        <v>2.2548272352736601E-2</v>
      </c>
      <c r="AZ2728">
        <v>2.9083817377852698E-2</v>
      </c>
      <c r="BA2728">
        <v>4.0702104527246402E-2</v>
      </c>
      <c r="BB2728">
        <v>6.8211321272201406E-2</v>
      </c>
      <c r="BC2728">
        <v>0.11349504919301601</v>
      </c>
      <c r="BD2728">
        <v>0.235462608294324</v>
      </c>
      <c r="BE2728">
        <v>0.223267170122743</v>
      </c>
      <c r="BF2728">
        <v>0.379259771129278</v>
      </c>
      <c r="BG2728">
        <v>0.28802483765361597</v>
      </c>
      <c r="BH2728">
        <v>0.56293261747356305</v>
      </c>
      <c r="BI2728">
        <v>1.0388614077557199E-2</v>
      </c>
      <c r="BJ2728">
        <v>1.1705430260892701E-2</v>
      </c>
      <c r="BK2728">
        <v>1.9815832763413799E-2</v>
      </c>
      <c r="BL2728">
        <v>3.7910174836298903E-2</v>
      </c>
      <c r="BM2728">
        <v>8.2953145164782999E-2</v>
      </c>
      <c r="BN2728">
        <v>0.16669651389927101</v>
      </c>
      <c r="BO2728">
        <v>0.38886551579232198</v>
      </c>
      <c r="BP2728">
        <v>0.56173271118141899</v>
      </c>
      <c r="BQ2728">
        <v>0.64536516491590801</v>
      </c>
      <c r="BR2728">
        <v>0.72328825702559796</v>
      </c>
      <c r="BS2728">
        <v>0.87275999487639999</v>
      </c>
      <c r="BT2728">
        <v>1.00692029137693</v>
      </c>
      <c r="BU2728">
        <v>1.3949416424854399</v>
      </c>
      <c r="BV2728">
        <v>0.96417650590106396</v>
      </c>
      <c r="BW2728">
        <v>1.3033099120743901</v>
      </c>
      <c r="BX2728">
        <v>0.827892518251373</v>
      </c>
      <c r="BY2728">
        <v>1.0519331740998701</v>
      </c>
      <c r="BZ2728">
        <v>5.2208860952635797E-4</v>
      </c>
      <c r="CA2728">
        <v>5.8696411081071503E-4</v>
      </c>
      <c r="CB2728">
        <v>9.9492956376283793E-4</v>
      </c>
      <c r="CC2728">
        <v>1.9039683430598199E-3</v>
      </c>
      <c r="CD2728">
        <v>4.1661541734760096E-3</v>
      </c>
      <c r="CE2728">
        <v>8.3719845289793506E-3</v>
      </c>
      <c r="CF2728">
        <v>1.9529980423376499E-2</v>
      </c>
      <c r="CG2728">
        <v>2.9892581485906101E-2</v>
      </c>
      <c r="CH2728">
        <v>3.85568623768206E-2</v>
      </c>
      <c r="CI2728">
        <v>5.3959377274542301E-2</v>
      </c>
      <c r="CJ2728">
        <v>9.0428767112344099E-2</v>
      </c>
      <c r="CK2728">
        <v>0.15046207433307801</v>
      </c>
      <c r="CL2728">
        <v>0.312156278193988</v>
      </c>
      <c r="CM2728">
        <v>0.29598861317173902</v>
      </c>
      <c r="CN2728">
        <v>0.50279031883636305</v>
      </c>
      <c r="CO2728">
        <v>0.38183881501677502</v>
      </c>
      <c r="CP2728">
        <v>0.74628814629196305</v>
      </c>
    </row>
    <row r="2729" spans="1:94" hidden="1" x14ac:dyDescent="0.3">
      <c r="A2729" t="s">
        <v>115</v>
      </c>
      <c r="B2729">
        <v>3.5</v>
      </c>
      <c r="C2729" t="s">
        <v>202</v>
      </c>
      <c r="D2729">
        <v>0.46272382412047502</v>
      </c>
      <c r="E2729">
        <v>375.26499999999999</v>
      </c>
      <c r="F2729">
        <v>205.60972867693499</v>
      </c>
      <c r="G2729">
        <v>2.0653583953050401</v>
      </c>
      <c r="H2729">
        <v>8.8795679364415001</v>
      </c>
      <c r="I2729">
        <v>2.7380754926747901</v>
      </c>
      <c r="J2729">
        <v>18.353000000000002</v>
      </c>
      <c r="K2729">
        <v>17.600000000000001</v>
      </c>
      <c r="L2729">
        <v>22.798999999999999</v>
      </c>
      <c r="M2729">
        <v>24.323</v>
      </c>
      <c r="N2729">
        <v>24.395</v>
      </c>
      <c r="O2729">
        <v>16.977</v>
      </c>
      <c r="P2729">
        <v>16.928000000000001</v>
      </c>
      <c r="Q2729">
        <v>17.173999999999999</v>
      </c>
      <c r="R2729">
        <v>18.747</v>
      </c>
      <c r="S2729">
        <v>25.44</v>
      </c>
      <c r="T2729">
        <v>30.456</v>
      </c>
      <c r="U2729">
        <v>32.338999999999999</v>
      </c>
      <c r="V2729">
        <v>28.311</v>
      </c>
      <c r="W2729">
        <v>24.155999999999999</v>
      </c>
      <c r="X2729">
        <v>19.568000000000001</v>
      </c>
      <c r="Y2729">
        <v>14.103999999999999</v>
      </c>
      <c r="Z2729">
        <v>23.594999999999999</v>
      </c>
      <c r="AA2729">
        <v>13.3354617310524</v>
      </c>
      <c r="AB2729">
        <v>14.880993956847799</v>
      </c>
      <c r="AC2729">
        <v>19.6096904358735</v>
      </c>
      <c r="AD2729">
        <v>19.407836966404801</v>
      </c>
      <c r="AE2729">
        <v>13.845790100217901</v>
      </c>
      <c r="AF2729">
        <v>10.8149462109611</v>
      </c>
      <c r="AG2729">
        <v>10.147102025933799</v>
      </c>
      <c r="AH2729">
        <v>12.074393852637799</v>
      </c>
      <c r="AI2729">
        <v>10.5299364944142</v>
      </c>
      <c r="AJ2729">
        <v>13.160593146029999</v>
      </c>
      <c r="AK2729">
        <v>14.271174494520601</v>
      </c>
      <c r="AL2729">
        <v>12.847554002085801</v>
      </c>
      <c r="AM2729">
        <v>11.2854418129611</v>
      </c>
      <c r="AN2729">
        <v>9.3307847359374296</v>
      </c>
      <c r="AO2729">
        <v>7.1562256057324296</v>
      </c>
      <c r="AP2729">
        <v>4.8305809437252698</v>
      </c>
      <c r="AQ2729">
        <v>8.0812221615993796</v>
      </c>
      <c r="AR2729">
        <v>3.7606002081567698E-4</v>
      </c>
      <c r="AS2729">
        <v>3.5714385496434702E-4</v>
      </c>
      <c r="AT2729">
        <v>8.7067025535278496E-4</v>
      </c>
      <c r="AU2729">
        <v>1.7602908128529101E-3</v>
      </c>
      <c r="AV2729">
        <v>2.8043678642684401E-3</v>
      </c>
      <c r="AW2729">
        <v>4.2158715170106604E-3</v>
      </c>
      <c r="AX2729">
        <v>6.2407417177039997E-3</v>
      </c>
      <c r="AY2729">
        <v>1.1316713563991001E-2</v>
      </c>
      <c r="AZ2729">
        <v>1.3735343932742301E-2</v>
      </c>
      <c r="BA2729">
        <v>2.85921914059321E-2</v>
      </c>
      <c r="BB2729">
        <v>6.4396106095115202E-2</v>
      </c>
      <c r="BC2729">
        <v>0.104875392714929</v>
      </c>
      <c r="BD2729">
        <v>0.19354800174199199</v>
      </c>
      <c r="BE2729">
        <v>0.25275364056007499</v>
      </c>
      <c r="BF2729">
        <v>0.304242959922503</v>
      </c>
      <c r="BG2729">
        <v>0.296846039094534</v>
      </c>
      <c r="BH2729">
        <v>0.77842686023025898</v>
      </c>
      <c r="BI2729">
        <v>9.9241439365553193E-3</v>
      </c>
      <c r="BJ2729">
        <v>9.4370204136383501E-3</v>
      </c>
      <c r="BK2729">
        <v>2.29650849566654E-2</v>
      </c>
      <c r="BL2729">
        <v>4.6473870544894103E-2</v>
      </c>
      <c r="BM2729">
        <v>7.4025644486038794E-2</v>
      </c>
      <c r="BN2729">
        <v>0.11128455279197599</v>
      </c>
      <c r="BO2729">
        <v>0.164734183138633</v>
      </c>
      <c r="BP2729">
        <v>0.28192706263780198</v>
      </c>
      <c r="BQ2729">
        <v>0.30478504204475998</v>
      </c>
      <c r="BR2729">
        <v>0.50809157233369195</v>
      </c>
      <c r="BS2729">
        <v>0.823944532629033</v>
      </c>
      <c r="BT2729">
        <v>0.93044729035884999</v>
      </c>
      <c r="BU2729">
        <v>1.1466286278128199</v>
      </c>
      <c r="BV2729">
        <v>1.091513462884</v>
      </c>
      <c r="BW2729">
        <v>1.0455178627703401</v>
      </c>
      <c r="BX2729">
        <v>0.85324799361390602</v>
      </c>
      <c r="BY2729">
        <v>1.4546199890878899</v>
      </c>
      <c r="BZ2729">
        <v>4.9874626874135805E-4</v>
      </c>
      <c r="CA2729">
        <v>4.7321560782776E-4</v>
      </c>
      <c r="CB2729">
        <v>1.1530497976293601E-3</v>
      </c>
      <c r="CC2729">
        <v>2.33406410492771E-3</v>
      </c>
      <c r="CD2729">
        <v>3.7177884829699202E-3</v>
      </c>
      <c r="CE2729">
        <v>5.5890344224701896E-3</v>
      </c>
      <c r="CF2729">
        <v>8.27343963684515E-3</v>
      </c>
      <c r="CG2729">
        <v>1.5002736221748801E-2</v>
      </c>
      <c r="CH2729">
        <v>1.8209155931378101E-2</v>
      </c>
      <c r="CI2729">
        <v>3.7905087736823002E-2</v>
      </c>
      <c r="CJ2729">
        <v>8.5370879384946904E-2</v>
      </c>
      <c r="CK2729">
        <v>0.13903486756984901</v>
      </c>
      <c r="CL2729">
        <v>0.25658946154263101</v>
      </c>
      <c r="CM2729">
        <v>0.335079266254668</v>
      </c>
      <c r="CN2729">
        <v>0.403339416589511</v>
      </c>
      <c r="CO2729">
        <v>0.39353321308557998</v>
      </c>
      <c r="CP2729">
        <v>1.03197207003624</v>
      </c>
    </row>
    <row r="2730" spans="1:94" hidden="1" x14ac:dyDescent="0.3">
      <c r="A2730" t="s">
        <v>116</v>
      </c>
      <c r="B2730">
        <v>3.5</v>
      </c>
      <c r="C2730" t="s">
        <v>202</v>
      </c>
      <c r="D2730">
        <v>0.49526166973250302</v>
      </c>
      <c r="E2730">
        <v>4649.66</v>
      </c>
      <c r="F2730">
        <v>3173.5733092922001</v>
      </c>
      <c r="G2730">
        <v>8.5365876648014005</v>
      </c>
      <c r="H2730">
        <v>59.016237567453501</v>
      </c>
      <c r="I2730">
        <v>11.317060410023</v>
      </c>
      <c r="J2730">
        <v>689.87400000000002</v>
      </c>
      <c r="K2730">
        <v>617.95399999999995</v>
      </c>
      <c r="L2730">
        <v>537.39400000000001</v>
      </c>
      <c r="M2730">
        <v>470.161</v>
      </c>
      <c r="N2730">
        <v>416.12700000000001</v>
      </c>
      <c r="O2730">
        <v>371.77499999999998</v>
      </c>
      <c r="P2730">
        <v>334.30099999999999</v>
      </c>
      <c r="Q2730">
        <v>285.47800000000001</v>
      </c>
      <c r="R2730">
        <v>234.61500000000001</v>
      </c>
      <c r="S2730">
        <v>188.017</v>
      </c>
      <c r="T2730">
        <v>149.65799999999999</v>
      </c>
      <c r="U2730">
        <v>117.492</v>
      </c>
      <c r="V2730">
        <v>89.051000000000002</v>
      </c>
      <c r="W2730">
        <v>62.021999999999998</v>
      </c>
      <c r="X2730">
        <v>41.686</v>
      </c>
      <c r="Y2730">
        <v>25.5</v>
      </c>
      <c r="Z2730">
        <v>18.555</v>
      </c>
      <c r="AA2730">
        <v>353.67086233565198</v>
      </c>
      <c r="AB2730">
        <v>427.30932520175497</v>
      </c>
      <c r="AC2730">
        <v>424.35064026636002</v>
      </c>
      <c r="AD2730">
        <v>356.61041965560997</v>
      </c>
      <c r="AE2730">
        <v>280.01530527021703</v>
      </c>
      <c r="AF2730">
        <v>238.83424388133901</v>
      </c>
      <c r="AG2730">
        <v>230.50114139323099</v>
      </c>
      <c r="AH2730">
        <v>208.53270266379101</v>
      </c>
      <c r="AI2730">
        <v>166.28640897334401</v>
      </c>
      <c r="AJ2730">
        <v>122.298111102395</v>
      </c>
      <c r="AK2730">
        <v>98.864080214022707</v>
      </c>
      <c r="AL2730">
        <v>83.776937833697303</v>
      </c>
      <c r="AM2730">
        <v>67.244770303150204</v>
      </c>
      <c r="AN2730">
        <v>49.422448043216001</v>
      </c>
      <c r="AO2730">
        <v>33.924366652318099</v>
      </c>
      <c r="AP2730">
        <v>18.482678703972098</v>
      </c>
      <c r="AQ2730">
        <v>13.4488667981256</v>
      </c>
      <c r="AR2730">
        <v>9.9735183178653805E-3</v>
      </c>
      <c r="AS2730">
        <v>1.0255423804842101E-2</v>
      </c>
      <c r="AT2730">
        <v>1.8841168427826401E-2</v>
      </c>
      <c r="AU2730">
        <v>3.23445650627638E-2</v>
      </c>
      <c r="AV2730">
        <v>5.6715139975345497E-2</v>
      </c>
      <c r="AW2730">
        <v>9.3102126115579803E-2</v>
      </c>
      <c r="AX2730">
        <v>0.141764425487654</v>
      </c>
      <c r="AY2730">
        <v>0.195447067038936</v>
      </c>
      <c r="AZ2730">
        <v>0.21690548844251101</v>
      </c>
      <c r="BA2730">
        <v>0.26570010655473097</v>
      </c>
      <c r="BB2730">
        <v>0.446106366431339</v>
      </c>
      <c r="BC2730">
        <v>0.68387642148355399</v>
      </c>
      <c r="BD2730">
        <v>1.1532637477095899</v>
      </c>
      <c r="BE2730">
        <v>1.3387623894271501</v>
      </c>
      <c r="BF2730">
        <v>1.4422756201998099</v>
      </c>
      <c r="BG2730">
        <v>1.13578677783213</v>
      </c>
      <c r="BH2730">
        <v>1.29546731248977</v>
      </c>
      <c r="BI2730">
        <v>0.26319902638329301</v>
      </c>
      <c r="BJ2730">
        <v>0.27098504552589597</v>
      </c>
      <c r="BK2730">
        <v>0.49696085397169598</v>
      </c>
      <c r="BL2730">
        <v>0.85393681463438698</v>
      </c>
      <c r="BM2730">
        <v>1.49708418866298</v>
      </c>
      <c r="BN2730">
        <v>2.4575769036009301</v>
      </c>
      <c r="BO2730">
        <v>3.7420947520671102</v>
      </c>
      <c r="BP2730">
        <v>4.86906531652361</v>
      </c>
      <c r="BQ2730">
        <v>4.8130974177572599</v>
      </c>
      <c r="BR2730">
        <v>4.7215683118508496</v>
      </c>
      <c r="BS2730">
        <v>5.7079057086029001</v>
      </c>
      <c r="BT2730">
        <v>6.0673047016786299</v>
      </c>
      <c r="BU2730">
        <v>6.8322339504454597</v>
      </c>
      <c r="BV2730">
        <v>5.7814287795200698</v>
      </c>
      <c r="BW2730">
        <v>4.9563182146964904</v>
      </c>
      <c r="BX2730">
        <v>3.26468155786928</v>
      </c>
      <c r="BY2730">
        <v>2.4207960236626098</v>
      </c>
      <c r="BZ2730">
        <v>1.3227290251353401E-2</v>
      </c>
      <c r="CA2730">
        <v>1.35884365414158E-2</v>
      </c>
      <c r="CB2730">
        <v>2.4951817647661901E-2</v>
      </c>
      <c r="CC2730">
        <v>4.2887395509462301E-2</v>
      </c>
      <c r="CD2730">
        <v>7.5188029679326904E-2</v>
      </c>
      <c r="CE2730">
        <v>0.12342667122695</v>
      </c>
      <c r="CF2730">
        <v>0.18793910563497099</v>
      </c>
      <c r="CG2730">
        <v>0.25910709637732698</v>
      </c>
      <c r="CH2730">
        <v>0.28755492987737902</v>
      </c>
      <c r="CI2730">
        <v>0.35224253040467501</v>
      </c>
      <c r="CJ2730">
        <v>0.59140987104429499</v>
      </c>
      <c r="CK2730">
        <v>0.90662514088086199</v>
      </c>
      <c r="CL2730">
        <v>1.5288988849180001</v>
      </c>
      <c r="CM2730">
        <v>1.77481724158183</v>
      </c>
      <c r="CN2730">
        <v>1.91204623883769</v>
      </c>
      <c r="CO2730">
        <v>1.50572943948918</v>
      </c>
      <c r="CP2730">
        <v>1.7174202901206399</v>
      </c>
    </row>
    <row r="2731" spans="1:94" hidden="1" x14ac:dyDescent="0.3">
      <c r="A2731" t="s">
        <v>117</v>
      </c>
      <c r="B2731">
        <v>3.5</v>
      </c>
      <c r="C2731" t="s">
        <v>202</v>
      </c>
      <c r="D2731">
        <v>0.48792866797255702</v>
      </c>
      <c r="E2731">
        <v>1271.7670000000001</v>
      </c>
      <c r="F2731">
        <v>832.62796149850203</v>
      </c>
      <c r="G2731">
        <v>5.9775639526638802</v>
      </c>
      <c r="H2731">
        <v>30.980547396201899</v>
      </c>
      <c r="I2731">
        <v>7.9245424758645999</v>
      </c>
      <c r="J2731">
        <v>64.048000000000002</v>
      </c>
      <c r="K2731">
        <v>68.837999999999994</v>
      </c>
      <c r="L2731">
        <v>80.575999999999993</v>
      </c>
      <c r="M2731">
        <v>94.587999999999994</v>
      </c>
      <c r="N2731">
        <v>94.111000000000004</v>
      </c>
      <c r="O2731">
        <v>102.69799999999999</v>
      </c>
      <c r="P2731">
        <v>88.438999999999993</v>
      </c>
      <c r="Q2731">
        <v>86.668999999999997</v>
      </c>
      <c r="R2731">
        <v>99.352000000000004</v>
      </c>
      <c r="S2731">
        <v>82.738</v>
      </c>
      <c r="T2731">
        <v>85.134</v>
      </c>
      <c r="U2731">
        <v>90.215000000000003</v>
      </c>
      <c r="V2731">
        <v>75.135000000000005</v>
      </c>
      <c r="W2731">
        <v>62.854999999999997</v>
      </c>
      <c r="X2731">
        <v>44.573999999999998</v>
      </c>
      <c r="Y2731">
        <v>24.638999999999999</v>
      </c>
      <c r="Z2731">
        <v>27.158000000000001</v>
      </c>
      <c r="AA2731">
        <v>45.031584714930403</v>
      </c>
      <c r="AB2731">
        <v>56.302525501145702</v>
      </c>
      <c r="AC2731">
        <v>68.804864428701904</v>
      </c>
      <c r="AD2731">
        <v>74.973782889025301</v>
      </c>
      <c r="AE2731">
        <v>64.760895264234705</v>
      </c>
      <c r="AF2731">
        <v>63.872515904544699</v>
      </c>
      <c r="AG2731">
        <v>59.748049050269699</v>
      </c>
      <c r="AH2731">
        <v>60.319736020844601</v>
      </c>
      <c r="AI2731">
        <v>62.869119040670398</v>
      </c>
      <c r="AJ2731">
        <v>46.992854325746201</v>
      </c>
      <c r="AK2731">
        <v>46.175686846716403</v>
      </c>
      <c r="AL2731">
        <v>49.575493370719798</v>
      </c>
      <c r="AM2731">
        <v>42.801987731206701</v>
      </c>
      <c r="AN2731">
        <v>36.580448675701298</v>
      </c>
      <c r="AO2731">
        <v>26.317960562815401</v>
      </c>
      <c r="AP2731">
        <v>13.0815252667512</v>
      </c>
      <c r="AQ2731">
        <v>14.4189319044778</v>
      </c>
      <c r="AR2731">
        <v>1.26989068896104E-3</v>
      </c>
      <c r="AS2731">
        <v>1.3512606120275E-3</v>
      </c>
      <c r="AT2731">
        <v>3.0549359806343701E-3</v>
      </c>
      <c r="AU2731">
        <v>6.8001221080345904E-3</v>
      </c>
      <c r="AV2731">
        <v>1.3116866009503901E-2</v>
      </c>
      <c r="AW2731">
        <v>2.4898720277393701E-2</v>
      </c>
      <c r="AX2731">
        <v>3.6746663363240201E-2</v>
      </c>
      <c r="AY2731">
        <v>5.6534612265800498E-2</v>
      </c>
      <c r="AZ2731">
        <v>8.2007044698721901E-2</v>
      </c>
      <c r="BA2731">
        <v>0.102094842586798</v>
      </c>
      <c r="BB2731">
        <v>0.20835947527217499</v>
      </c>
      <c r="BC2731">
        <v>0.40468787564126801</v>
      </c>
      <c r="BD2731">
        <v>0.73406423366128704</v>
      </c>
      <c r="BE2731">
        <v>0.99089646131200704</v>
      </c>
      <c r="BF2731">
        <v>1.11889348685998</v>
      </c>
      <c r="BG2731">
        <v>0.80387825108164002</v>
      </c>
      <c r="BH2731">
        <v>1.3889092102444101</v>
      </c>
      <c r="BI2731">
        <v>3.3512145092173498E-2</v>
      </c>
      <c r="BJ2731">
        <v>3.5705147386959603E-2</v>
      </c>
      <c r="BK2731">
        <v>8.0577995976232705E-2</v>
      </c>
      <c r="BL2731">
        <v>0.17953169568958</v>
      </c>
      <c r="BM2731">
        <v>0.34624004659382901</v>
      </c>
      <c r="BN2731">
        <v>0.65724084331843602</v>
      </c>
      <c r="BO2731">
        <v>0.96998591610370499</v>
      </c>
      <c r="BP2731">
        <v>1.4084157103860899</v>
      </c>
      <c r="BQ2731">
        <v>1.8197229489743301</v>
      </c>
      <c r="BR2731">
        <v>1.81425510065397</v>
      </c>
      <c r="BS2731">
        <v>2.6659476928370598</v>
      </c>
      <c r="BT2731">
        <v>3.59036307358588</v>
      </c>
      <c r="BU2731">
        <v>4.3487871607764399</v>
      </c>
      <c r="BV2731">
        <v>4.2791740821200897</v>
      </c>
      <c r="BW2731">
        <v>3.8450294046162399</v>
      </c>
      <c r="BX2731">
        <v>2.3106506892848602</v>
      </c>
      <c r="BY2731">
        <v>2.5954077428060098</v>
      </c>
      <c r="BZ2731">
        <v>1.6841812683384E-3</v>
      </c>
      <c r="CA2731">
        <v>1.7904203109364301E-3</v>
      </c>
      <c r="CB2731">
        <v>4.0457260284076698E-3</v>
      </c>
      <c r="CC2731">
        <v>9.0166470253657295E-3</v>
      </c>
      <c r="CD2731">
        <v>1.7389207030980701E-2</v>
      </c>
      <c r="CE2731">
        <v>3.3008549749277798E-2</v>
      </c>
      <c r="CF2731">
        <v>4.8715571793137402E-2</v>
      </c>
      <c r="CG2731">
        <v>7.49487799992999E-2</v>
      </c>
      <c r="CH2731">
        <v>0.108717995829055</v>
      </c>
      <c r="CI2731">
        <v>0.13534863105759701</v>
      </c>
      <c r="CJ2731">
        <v>0.27622526750139997</v>
      </c>
      <c r="CK2731">
        <v>0.53650073425563305</v>
      </c>
      <c r="CL2731">
        <v>0.97315986090074003</v>
      </c>
      <c r="CM2731">
        <v>1.3136461989431001</v>
      </c>
      <c r="CN2731">
        <v>1.48333373541614</v>
      </c>
      <c r="CO2731">
        <v>1.0657133645533601</v>
      </c>
      <c r="CP2731">
        <v>1.8412976042018201</v>
      </c>
    </row>
    <row r="2732" spans="1:94" hidden="1" x14ac:dyDescent="0.3">
      <c r="A2732" t="s">
        <v>118</v>
      </c>
      <c r="B2732">
        <v>3.5</v>
      </c>
      <c r="C2732" t="s">
        <v>202</v>
      </c>
      <c r="D2732">
        <v>0.49016588683190099</v>
      </c>
      <c r="E2732">
        <v>272.81299999999999</v>
      </c>
      <c r="F2732">
        <v>188.26832602890801</v>
      </c>
      <c r="G2732">
        <v>0.60704845922472594</v>
      </c>
      <c r="H2732">
        <v>3.7403784007568199</v>
      </c>
      <c r="I2732">
        <v>0.80477182580815898</v>
      </c>
      <c r="J2732">
        <v>36.078000000000003</v>
      </c>
      <c r="K2732">
        <v>35.396000000000001</v>
      </c>
      <c r="L2732">
        <v>34.932000000000002</v>
      </c>
      <c r="M2732">
        <v>29.634</v>
      </c>
      <c r="N2732">
        <v>24.882000000000001</v>
      </c>
      <c r="O2732">
        <v>18.745000000000001</v>
      </c>
      <c r="P2732">
        <v>17.143000000000001</v>
      </c>
      <c r="Q2732">
        <v>15.843</v>
      </c>
      <c r="R2732">
        <v>14.988</v>
      </c>
      <c r="S2732">
        <v>12.361000000000001</v>
      </c>
      <c r="T2732">
        <v>9.1959999999999997</v>
      </c>
      <c r="U2732">
        <v>6.968</v>
      </c>
      <c r="V2732">
        <v>5.2759999999999998</v>
      </c>
      <c r="W2732">
        <v>4.0960000000000001</v>
      </c>
      <c r="X2732">
        <v>2.9249999999999998</v>
      </c>
      <c r="Y2732">
        <v>2.073</v>
      </c>
      <c r="Z2732">
        <v>2.2770000000000001</v>
      </c>
      <c r="AA2732">
        <v>19.215680749690801</v>
      </c>
      <c r="AB2732">
        <v>24.763719301054198</v>
      </c>
      <c r="AC2732">
        <v>27.108659755342</v>
      </c>
      <c r="AD2732">
        <v>22.211963248915399</v>
      </c>
      <c r="AE2732">
        <v>16.731758195519099</v>
      </c>
      <c r="AF2732">
        <v>12.5927700263682</v>
      </c>
      <c r="AG2732">
        <v>12.2333578650997</v>
      </c>
      <c r="AH2732">
        <v>11.7556240165418</v>
      </c>
      <c r="AI2732">
        <v>10.4777321149506</v>
      </c>
      <c r="AJ2732">
        <v>7.8628359213809302</v>
      </c>
      <c r="AK2732">
        <v>6.0340658565489003</v>
      </c>
      <c r="AL2732">
        <v>4.9796969915124496</v>
      </c>
      <c r="AM2732">
        <v>3.9942369699948999</v>
      </c>
      <c r="AN2732">
        <v>3.19054288126038</v>
      </c>
      <c r="AO2732">
        <v>2.29760469078041</v>
      </c>
      <c r="AP2732">
        <v>1.3429596646679001</v>
      </c>
      <c r="AQ2732">
        <v>1.47511777928066</v>
      </c>
      <c r="AR2732">
        <v>5.4188219714128099E-4</v>
      </c>
      <c r="AS2732">
        <v>5.9432926322530103E-4</v>
      </c>
      <c r="AT2732">
        <v>1.2036244931371801E-3</v>
      </c>
      <c r="AU2732">
        <v>2.0146250666766299E-3</v>
      </c>
      <c r="AV2732">
        <v>3.3889005001950302E-3</v>
      </c>
      <c r="AW2732">
        <v>4.9089010189088296E-3</v>
      </c>
      <c r="AX2732">
        <v>7.5238453876986799E-3</v>
      </c>
      <c r="AY2732">
        <v>1.1017946853879799E-2</v>
      </c>
      <c r="AZ2732">
        <v>1.36672480703305E-2</v>
      </c>
      <c r="BA2732">
        <v>1.7082490672191301E-2</v>
      </c>
      <c r="BB2732">
        <v>2.72276360458228E-2</v>
      </c>
      <c r="BC2732">
        <v>4.0649580262626599E-2</v>
      </c>
      <c r="BD2732">
        <v>6.8502110669574304E-2</v>
      </c>
      <c r="BE2732">
        <v>8.6425885005756001E-2</v>
      </c>
      <c r="BF2732">
        <v>9.7681388257925703E-2</v>
      </c>
      <c r="BG2732">
        <v>8.2526773024727801E-2</v>
      </c>
      <c r="BH2732">
        <v>0.14209129243490801</v>
      </c>
      <c r="BI2732">
        <v>1.4300155888473901E-2</v>
      </c>
      <c r="BJ2732">
        <v>1.5704308814272299E-2</v>
      </c>
      <c r="BK2732">
        <v>3.17471954174188E-2</v>
      </c>
      <c r="BL2732">
        <v>5.3188611712110201E-2</v>
      </c>
      <c r="BM2732">
        <v>8.9455291091576697E-2</v>
      </c>
      <c r="BN2732">
        <v>0.12957815540277601</v>
      </c>
      <c r="BO2732">
        <v>0.198603720530179</v>
      </c>
      <c r="BP2732">
        <v>0.27448405186269298</v>
      </c>
      <c r="BQ2732">
        <v>0.30327400596223603</v>
      </c>
      <c r="BR2732">
        <v>0.30356083665586198</v>
      </c>
      <c r="BS2732">
        <v>0.34837606210588201</v>
      </c>
      <c r="BT2732">
        <v>0.36064028777840801</v>
      </c>
      <c r="BU2732">
        <v>0.40582429398595399</v>
      </c>
      <c r="BV2732">
        <v>0.37322911280886301</v>
      </c>
      <c r="BW2732">
        <v>0.33567789476502702</v>
      </c>
      <c r="BX2732">
        <v>0.23721321570457099</v>
      </c>
      <c r="BY2732">
        <v>0.26552120027051901</v>
      </c>
      <c r="BZ2732">
        <v>7.1866646003843602E-4</v>
      </c>
      <c r="CA2732">
        <v>7.8748627377352295E-4</v>
      </c>
      <c r="CB2732">
        <v>1.5939891936141101E-3</v>
      </c>
      <c r="CC2732">
        <v>2.6712995481675702E-3</v>
      </c>
      <c r="CD2732">
        <v>4.4927113201116203E-3</v>
      </c>
      <c r="CE2732">
        <v>6.5077924363867697E-3</v>
      </c>
      <c r="CF2732">
        <v>9.9744683353090498E-3</v>
      </c>
      <c r="CG2732">
        <v>1.46066567311536E-2</v>
      </c>
      <c r="CH2732">
        <v>1.8118880203081101E-2</v>
      </c>
      <c r="CI2732">
        <v>2.26465085694177E-2</v>
      </c>
      <c r="CJ2732">
        <v>3.6096083657168397E-2</v>
      </c>
      <c r="CK2732">
        <v>5.3889752994266599E-2</v>
      </c>
      <c r="CL2732">
        <v>9.0814265882582207E-2</v>
      </c>
      <c r="CM2732">
        <v>0.114576083133631</v>
      </c>
      <c r="CN2732">
        <v>0.12949766910511501</v>
      </c>
      <c r="CO2732">
        <v>0.109406971550201</v>
      </c>
      <c r="CP2732">
        <v>0.188372540414141</v>
      </c>
    </row>
    <row r="2733" spans="1:94" hidden="1" x14ac:dyDescent="0.3">
      <c r="A2733" t="s">
        <v>119</v>
      </c>
      <c r="B2733">
        <v>3.5</v>
      </c>
      <c r="C2733" t="s">
        <v>202</v>
      </c>
      <c r="D2733">
        <v>0.47214314658439199</v>
      </c>
      <c r="E2733">
        <v>128932.753</v>
      </c>
      <c r="F2733">
        <v>79549.354782355702</v>
      </c>
      <c r="G2733">
        <v>346.30663700625399</v>
      </c>
      <c r="H2733">
        <v>2000.27662531901</v>
      </c>
      <c r="I2733">
        <v>459.10340338297698</v>
      </c>
      <c r="J2733">
        <v>10958.742</v>
      </c>
      <c r="K2733">
        <v>11210.511</v>
      </c>
      <c r="L2733">
        <v>11140.87</v>
      </c>
      <c r="M2733">
        <v>11209.593000000001</v>
      </c>
      <c r="N2733">
        <v>10939.819</v>
      </c>
      <c r="O2733">
        <v>10795.773999999999</v>
      </c>
      <c r="P2733">
        <v>9789.8799999999992</v>
      </c>
      <c r="Q2733">
        <v>9090.15</v>
      </c>
      <c r="R2733">
        <v>8531.9639999999999</v>
      </c>
      <c r="S2733">
        <v>8015.7939999999999</v>
      </c>
      <c r="T2733">
        <v>6924.9170000000004</v>
      </c>
      <c r="U2733">
        <v>5833.0540000000001</v>
      </c>
      <c r="V2733">
        <v>4669.4539999999997</v>
      </c>
      <c r="W2733">
        <v>3595.4989999999998</v>
      </c>
      <c r="X2733">
        <v>2466.7069999999999</v>
      </c>
      <c r="Y2733">
        <v>1722.0060000000001</v>
      </c>
      <c r="Z2733">
        <v>2038.019</v>
      </c>
      <c r="AA2733">
        <v>6840.5790506098301</v>
      </c>
      <c r="AB2733">
        <v>9065.2345630711898</v>
      </c>
      <c r="AC2733">
        <v>9521.8500443086596</v>
      </c>
      <c r="AD2733">
        <v>8826.9333838545499</v>
      </c>
      <c r="AE2733">
        <v>5953.4587115437398</v>
      </c>
      <c r="AF2733">
        <v>5814.6141015368203</v>
      </c>
      <c r="AG2733">
        <v>5221.3567327352903</v>
      </c>
      <c r="AH2733">
        <v>5790.9302118559999</v>
      </c>
      <c r="AI2733">
        <v>4558.3552621901599</v>
      </c>
      <c r="AJ2733">
        <v>4391.8969921593898</v>
      </c>
      <c r="AK2733">
        <v>3808.36768824195</v>
      </c>
      <c r="AL2733">
        <v>2734.1938720954499</v>
      </c>
      <c r="AM2733">
        <v>2358.7709566960898</v>
      </c>
      <c r="AN2733">
        <v>1759.3516801215401</v>
      </c>
      <c r="AO2733">
        <v>1158.7273152558701</v>
      </c>
      <c r="AP2733">
        <v>799.04862028674199</v>
      </c>
      <c r="AQ2733">
        <v>945.68559579244504</v>
      </c>
      <c r="AR2733">
        <v>0.192904329227197</v>
      </c>
      <c r="AS2733">
        <v>0.217565629513708</v>
      </c>
      <c r="AT2733">
        <v>0.422770141967305</v>
      </c>
      <c r="AU2733">
        <v>0.80060285791560803</v>
      </c>
      <c r="AV2733">
        <v>1.2058313878122</v>
      </c>
      <c r="AW2733">
        <v>2.2666470544469801</v>
      </c>
      <c r="AX2733">
        <v>3.21127536726399</v>
      </c>
      <c r="AY2733">
        <v>5.4275435501318299</v>
      </c>
      <c r="AZ2733">
        <v>5.9459596291982102</v>
      </c>
      <c r="BA2733">
        <v>9.5416641211827908</v>
      </c>
      <c r="BB2733">
        <v>17.184573687007902</v>
      </c>
      <c r="BC2733">
        <v>22.319396832129101</v>
      </c>
      <c r="BD2733">
        <v>40.453480936054603</v>
      </c>
      <c r="BE2733">
        <v>47.657571657774199</v>
      </c>
      <c r="BF2733">
        <v>49.262648714443202</v>
      </c>
      <c r="BG2733">
        <v>49.102669169466601</v>
      </c>
      <c r="BH2733">
        <v>91.093531940718407</v>
      </c>
      <c r="BI2733">
        <v>5.0907042048314297</v>
      </c>
      <c r="BJ2733">
        <v>5.7488635419246004</v>
      </c>
      <c r="BK2733">
        <v>11.1511242835403</v>
      </c>
      <c r="BL2733">
        <v>21.1369128924444</v>
      </c>
      <c r="BM2733">
        <v>31.829791933369801</v>
      </c>
      <c r="BN2733">
        <v>59.831710424192202</v>
      </c>
      <c r="BO2733">
        <v>84.766658898691205</v>
      </c>
      <c r="BP2733">
        <v>135.213408183832</v>
      </c>
      <c r="BQ2733">
        <v>131.93987456415999</v>
      </c>
      <c r="BR2733">
        <v>169.558151635971</v>
      </c>
      <c r="BS2733">
        <v>219.87564766815899</v>
      </c>
      <c r="BT2733">
        <v>198.01615772106899</v>
      </c>
      <c r="BU2733">
        <v>239.65692705933401</v>
      </c>
      <c r="BV2733">
        <v>205.80863230120499</v>
      </c>
      <c r="BW2733">
        <v>169.28897619011499</v>
      </c>
      <c r="BX2733">
        <v>141.139676573526</v>
      </c>
      <c r="BY2733">
        <v>170.22340724264001</v>
      </c>
      <c r="BZ2733">
        <v>0.25583765649280799</v>
      </c>
      <c r="CA2733">
        <v>0.28827445910566402</v>
      </c>
      <c r="CB2733">
        <v>0.55988478260534902</v>
      </c>
      <c r="CC2733">
        <v>1.0615623164758801</v>
      </c>
      <c r="CD2733">
        <v>1.5985870124714501</v>
      </c>
      <c r="CE2733">
        <v>3.0049227923050101</v>
      </c>
      <c r="CF2733">
        <v>4.2572332120357199</v>
      </c>
      <c r="CG2733">
        <v>7.1953755614863804</v>
      </c>
      <c r="CH2733">
        <v>7.8826497960238902</v>
      </c>
      <c r="CI2733">
        <v>12.649524149229499</v>
      </c>
      <c r="CJ2733">
        <v>22.781845929447702</v>
      </c>
      <c r="CK2733">
        <v>29.589156259266499</v>
      </c>
      <c r="CL2733">
        <v>53.629780713232201</v>
      </c>
      <c r="CM2733">
        <v>63.180352643706598</v>
      </c>
      <c r="CN2733">
        <v>65.308226021725204</v>
      </c>
      <c r="CO2733">
        <v>65.096139494671405</v>
      </c>
      <c r="CP2733">
        <v>120.76405058269501</v>
      </c>
    </row>
    <row r="2734" spans="1:94" hidden="1" x14ac:dyDescent="0.3">
      <c r="A2734" t="s">
        <v>120</v>
      </c>
      <c r="B2734">
        <v>3.5</v>
      </c>
      <c r="C2734" t="s">
        <v>202</v>
      </c>
      <c r="D2734">
        <v>0.47724789180820198</v>
      </c>
      <c r="E2734">
        <v>115.021</v>
      </c>
      <c r="F2734">
        <v>73.319613669893698</v>
      </c>
      <c r="G2734">
        <v>0.25460838140238601</v>
      </c>
      <c r="H2734">
        <v>1.82347274440392</v>
      </c>
      <c r="I2734">
        <v>0.33753771100793001</v>
      </c>
      <c r="J2734">
        <v>12.265000000000001</v>
      </c>
      <c r="K2734">
        <v>11.782999999999999</v>
      </c>
      <c r="L2734">
        <v>11.829000000000001</v>
      </c>
      <c r="M2734">
        <v>11.47</v>
      </c>
      <c r="N2734">
        <v>11.648</v>
      </c>
      <c r="O2734">
        <v>10.7</v>
      </c>
      <c r="P2734">
        <v>8.2629999999999999</v>
      </c>
      <c r="Q2734">
        <v>6.8250000000000002</v>
      </c>
      <c r="R2734">
        <v>5.9779999999999998</v>
      </c>
      <c r="S2734">
        <v>5.4509999999999996</v>
      </c>
      <c r="T2734">
        <v>5.1109999999999998</v>
      </c>
      <c r="U2734">
        <v>4.6740000000000004</v>
      </c>
      <c r="V2734">
        <v>3.9740000000000002</v>
      </c>
      <c r="W2734">
        <v>2.758</v>
      </c>
      <c r="X2734">
        <v>1.403</v>
      </c>
      <c r="Y2734">
        <v>0.52600000000000002</v>
      </c>
      <c r="Z2734">
        <v>0.36299999999999999</v>
      </c>
      <c r="AA2734">
        <v>2.92587391829891</v>
      </c>
      <c r="AB2734">
        <v>6.3120845174639504</v>
      </c>
      <c r="AC2734">
        <v>8.4229116046773402</v>
      </c>
      <c r="AD2734">
        <v>8.5499458509055994</v>
      </c>
      <c r="AE2734">
        <v>7.2885702522044102</v>
      </c>
      <c r="AF2734">
        <v>6.65635540849786</v>
      </c>
      <c r="AG2734">
        <v>6.1828884203417598</v>
      </c>
      <c r="AH2734">
        <v>5.3631989308809498</v>
      </c>
      <c r="AI2734">
        <v>4.62999496720444</v>
      </c>
      <c r="AJ2734">
        <v>4.29949297213214</v>
      </c>
      <c r="AK2734">
        <v>3.62074786935549</v>
      </c>
      <c r="AL2734">
        <v>3.4541670455303</v>
      </c>
      <c r="AM2734">
        <v>2.22122646658155</v>
      </c>
      <c r="AN2734">
        <v>1.7336412781480799</v>
      </c>
      <c r="AO2734">
        <v>0.90970173815764899</v>
      </c>
      <c r="AP2734">
        <v>0.44305437336783599</v>
      </c>
      <c r="AQ2734">
        <v>0.30575805614548401</v>
      </c>
      <c r="AR2734" s="1">
        <v>8.2509644496029305E-5</v>
      </c>
      <c r="AS2734">
        <v>1.5149002841913499E-4</v>
      </c>
      <c r="AT2734">
        <v>3.7397727524767399E-4</v>
      </c>
      <c r="AU2734">
        <v>7.7548008867713795E-4</v>
      </c>
      <c r="AV2734">
        <v>1.4762488845922401E-3</v>
      </c>
      <c r="AW2734">
        <v>2.5947738089852298E-3</v>
      </c>
      <c r="AX2734">
        <v>3.8026433164975301E-3</v>
      </c>
      <c r="AY2734">
        <v>5.0266528347692402E-3</v>
      </c>
      <c r="AZ2734">
        <v>6.0394071051761804E-3</v>
      </c>
      <c r="BA2734">
        <v>9.3409107510283793E-3</v>
      </c>
      <c r="BB2734">
        <v>1.6337973025850199E-2</v>
      </c>
      <c r="BC2734">
        <v>2.8196583205187701E-2</v>
      </c>
      <c r="BD2734">
        <v>3.8094560332546101E-2</v>
      </c>
      <c r="BE2734">
        <v>4.6961124586819301E-2</v>
      </c>
      <c r="BF2734">
        <v>3.8675464513307799E-2</v>
      </c>
      <c r="BG2734">
        <v>2.7226318608446199E-2</v>
      </c>
      <c r="BH2734">
        <v>2.9452263392339501E-2</v>
      </c>
      <c r="BI2734">
        <v>2.1774119630067002E-3</v>
      </c>
      <c r="BJ2734">
        <v>4.0029093901020399E-3</v>
      </c>
      <c r="BK2734">
        <v>9.8641475864420704E-3</v>
      </c>
      <c r="BL2734">
        <v>2.04736404849576E-2</v>
      </c>
      <c r="BM2734">
        <v>3.8967881673485E-2</v>
      </c>
      <c r="BN2734">
        <v>6.8493131672570998E-2</v>
      </c>
      <c r="BO2734">
        <v>0.100376745080434</v>
      </c>
      <c r="BP2734">
        <v>0.12522623821775899</v>
      </c>
      <c r="BQ2734">
        <v>0.13401345881762999</v>
      </c>
      <c r="BR2734">
        <v>0.165990705753811</v>
      </c>
      <c r="BS2734">
        <v>0.209043440126747</v>
      </c>
      <c r="BT2734">
        <v>0.25015815208394598</v>
      </c>
      <c r="BU2734">
        <v>0.22568206877933999</v>
      </c>
      <c r="BV2734">
        <v>0.20280103426048501</v>
      </c>
      <c r="BW2734">
        <v>0.132906572464006</v>
      </c>
      <c r="BX2734">
        <v>7.8258755943014499E-2</v>
      </c>
      <c r="BY2734">
        <v>5.5036450106187101E-2</v>
      </c>
      <c r="BZ2734">
        <v>1.0942768454437899E-4</v>
      </c>
      <c r="CA2734">
        <v>2.0072428765535301E-4</v>
      </c>
      <c r="CB2734">
        <v>4.9526720235502702E-4</v>
      </c>
      <c r="CC2734">
        <v>1.0282506878133101E-3</v>
      </c>
      <c r="CD2734">
        <v>1.9570831527004101E-3</v>
      </c>
      <c r="CE2734">
        <v>3.4399245988467899E-3</v>
      </c>
      <c r="CF2734">
        <v>5.0412180735256596E-3</v>
      </c>
      <c r="CG2734">
        <v>6.6639087515928501E-3</v>
      </c>
      <c r="CH2734">
        <v>8.0065345469124607E-3</v>
      </c>
      <c r="CI2734">
        <v>1.23833824603631E-2</v>
      </c>
      <c r="CJ2734">
        <v>2.1659494791877999E-2</v>
      </c>
      <c r="CK2734">
        <v>3.7380629625022102E-2</v>
      </c>
      <c r="CL2734">
        <v>5.05025246215733E-2</v>
      </c>
      <c r="CM2734">
        <v>6.2257062387615102E-2</v>
      </c>
      <c r="CN2734">
        <v>5.1272638476497101E-2</v>
      </c>
      <c r="CO2734">
        <v>3.6094335889256798E-2</v>
      </c>
      <c r="CP2734">
        <v>3.90453037697783E-2</v>
      </c>
    </row>
    <row r="2735" spans="1:94" hidden="1" x14ac:dyDescent="0.3">
      <c r="A2735" t="s">
        <v>121</v>
      </c>
      <c r="B2735">
        <v>3.5</v>
      </c>
      <c r="C2735" t="s">
        <v>202</v>
      </c>
      <c r="D2735">
        <v>0.49330215987274201</v>
      </c>
      <c r="E2735">
        <v>3278.2919999999999</v>
      </c>
      <c r="F2735">
        <v>2126.6367804428801</v>
      </c>
      <c r="G2735">
        <v>8.2442196952166196</v>
      </c>
      <c r="H2735">
        <v>57.688519748882001</v>
      </c>
      <c r="I2735">
        <v>10.929473338415001</v>
      </c>
      <c r="J2735">
        <v>375.46</v>
      </c>
      <c r="K2735">
        <v>362.01499999999999</v>
      </c>
      <c r="L2735">
        <v>281.84100000000001</v>
      </c>
      <c r="M2735">
        <v>218.602</v>
      </c>
      <c r="N2735">
        <v>228.499</v>
      </c>
      <c r="O2735">
        <v>271.517</v>
      </c>
      <c r="P2735">
        <v>309.399</v>
      </c>
      <c r="Q2735">
        <v>254.881</v>
      </c>
      <c r="R2735">
        <v>222.852</v>
      </c>
      <c r="S2735">
        <v>200.19399999999999</v>
      </c>
      <c r="T2735">
        <v>168.357</v>
      </c>
      <c r="U2735">
        <v>145.69499999999999</v>
      </c>
      <c r="V2735">
        <v>97.608999999999995</v>
      </c>
      <c r="W2735">
        <v>60.753</v>
      </c>
      <c r="X2735">
        <v>35.624000000000002</v>
      </c>
      <c r="Y2735">
        <v>24.265000000000001</v>
      </c>
      <c r="Z2735">
        <v>20.728999999999999</v>
      </c>
      <c r="AA2735">
        <v>94.769248492960102</v>
      </c>
      <c r="AB2735">
        <v>199.84750860992699</v>
      </c>
      <c r="AC2735">
        <v>207.86130387984099</v>
      </c>
      <c r="AD2735">
        <v>171.65061372637399</v>
      </c>
      <c r="AE2735">
        <v>154.98208688184999</v>
      </c>
      <c r="AF2735">
        <v>178.86099648083001</v>
      </c>
      <c r="AG2735">
        <v>224.37192963050299</v>
      </c>
      <c r="AH2735">
        <v>190.21148670865301</v>
      </c>
      <c r="AI2735">
        <v>163.39935085533801</v>
      </c>
      <c r="AJ2735">
        <v>151.78135131344399</v>
      </c>
      <c r="AK2735">
        <v>117.667948426205</v>
      </c>
      <c r="AL2735">
        <v>108.013675482894</v>
      </c>
      <c r="AM2735">
        <v>61.3226442067796</v>
      </c>
      <c r="AN2735">
        <v>43.824393797467302</v>
      </c>
      <c r="AO2735">
        <v>25.753618945063302</v>
      </c>
      <c r="AP2735">
        <v>17.429243614930499</v>
      </c>
      <c r="AQ2735">
        <v>14.8893793898164</v>
      </c>
      <c r="AR2735">
        <v>2.67249280750148E-3</v>
      </c>
      <c r="AS2735">
        <v>4.79634020663824E-3</v>
      </c>
      <c r="AT2735">
        <v>9.2290418922649498E-3</v>
      </c>
      <c r="AU2735">
        <v>1.55687106649821E-2</v>
      </c>
      <c r="AV2735">
        <v>3.13905368233105E-2</v>
      </c>
      <c r="AW2735">
        <v>6.9723414787160598E-2</v>
      </c>
      <c r="AX2735">
        <v>0.13799479476486001</v>
      </c>
      <c r="AY2735">
        <v>0.17827552570619801</v>
      </c>
      <c r="AZ2735">
        <v>0.21313958384986001</v>
      </c>
      <c r="BA2735">
        <v>0.32975424439088702</v>
      </c>
      <c r="BB2735">
        <v>0.53095543704253501</v>
      </c>
      <c r="BC2735">
        <v>0.88172243782841897</v>
      </c>
      <c r="BD2735">
        <v>1.0516978816129501</v>
      </c>
      <c r="BE2735">
        <v>1.1871214898985001</v>
      </c>
      <c r="BF2735">
        <v>1.09490081619085</v>
      </c>
      <c r="BG2735">
        <v>1.0710516999464399</v>
      </c>
      <c r="BH2735">
        <v>1.4342252468032699</v>
      </c>
      <c r="BI2735">
        <v>7.0526516574472994E-2</v>
      </c>
      <c r="BJ2735">
        <v>0.126736495145123</v>
      </c>
      <c r="BK2735">
        <v>0.24342824372541699</v>
      </c>
      <c r="BL2735">
        <v>0.41103335807487801</v>
      </c>
      <c r="BM2735">
        <v>0.82860196364233696</v>
      </c>
      <c r="BN2735">
        <v>1.8404590847731399</v>
      </c>
      <c r="BO2735">
        <v>3.6425894262670901</v>
      </c>
      <c r="BP2735">
        <v>4.4412801489015896</v>
      </c>
      <c r="BQ2735">
        <v>4.7295326089524803</v>
      </c>
      <c r="BR2735">
        <v>5.8598290049748902</v>
      </c>
      <c r="BS2735">
        <v>6.7935447645652101</v>
      </c>
      <c r="BT2735">
        <v>7.8225809876683403</v>
      </c>
      <c r="BU2735">
        <v>6.2305313824682704</v>
      </c>
      <c r="BV2735">
        <v>5.12656943509048</v>
      </c>
      <c r="BW2735">
        <v>3.7625796224864199</v>
      </c>
      <c r="BX2735">
        <v>3.0786084154049602</v>
      </c>
      <c r="BY2735">
        <v>2.68008829016695</v>
      </c>
      <c r="BZ2735">
        <v>3.5443698936367101E-3</v>
      </c>
      <c r="CA2735">
        <v>6.3551507737956599E-3</v>
      </c>
      <c r="CB2735">
        <v>1.2222244668134701E-2</v>
      </c>
      <c r="CC2735">
        <v>2.0643389409188601E-2</v>
      </c>
      <c r="CD2735">
        <v>4.1614860076993103E-2</v>
      </c>
      <c r="CE2735">
        <v>9.2433216649335001E-2</v>
      </c>
      <c r="CF2735">
        <v>0.182941652824231</v>
      </c>
      <c r="CG2735">
        <v>0.23634252752266899</v>
      </c>
      <c r="CH2735">
        <v>0.28256241245036401</v>
      </c>
      <c r="CI2735">
        <v>0.43716004092757599</v>
      </c>
      <c r="CJ2735">
        <v>0.70389555088298195</v>
      </c>
      <c r="CK2735">
        <v>1.16891254662628</v>
      </c>
      <c r="CL2735">
        <v>1.39425150722207</v>
      </c>
      <c r="CM2735">
        <v>1.57378464226628</v>
      </c>
      <c r="CN2735">
        <v>1.4515262950974701</v>
      </c>
      <c r="CO2735">
        <v>1.4199091830444299</v>
      </c>
      <c r="CP2735">
        <v>1.9013737480795501</v>
      </c>
    </row>
    <row r="2736" spans="1:94" hidden="1" x14ac:dyDescent="0.3">
      <c r="A2736" t="s">
        <v>122</v>
      </c>
      <c r="B2736">
        <v>3.5</v>
      </c>
      <c r="C2736" t="s">
        <v>202</v>
      </c>
      <c r="D2736">
        <v>0.47358696432064701</v>
      </c>
      <c r="E2736">
        <v>628.06200000000001</v>
      </c>
      <c r="F2736">
        <v>381.49929466343701</v>
      </c>
      <c r="G2736">
        <v>2.3906585941374199</v>
      </c>
      <c r="H2736">
        <v>13.1950790617779</v>
      </c>
      <c r="I2736">
        <v>3.16933010294624</v>
      </c>
      <c r="J2736">
        <v>36.905999999999999</v>
      </c>
      <c r="K2736">
        <v>37.036999999999999</v>
      </c>
      <c r="L2736">
        <v>39.389000000000003</v>
      </c>
      <c r="M2736">
        <v>39.148000000000003</v>
      </c>
      <c r="N2736">
        <v>41.268000000000001</v>
      </c>
      <c r="O2736">
        <v>42.927999999999997</v>
      </c>
      <c r="P2736">
        <v>42.561</v>
      </c>
      <c r="Q2736">
        <v>45.786999999999999</v>
      </c>
      <c r="R2736">
        <v>42.874000000000002</v>
      </c>
      <c r="S2736">
        <v>41.048000000000002</v>
      </c>
      <c r="T2736">
        <v>38.143000000000001</v>
      </c>
      <c r="U2736">
        <v>42.177</v>
      </c>
      <c r="V2736">
        <v>39.753999999999998</v>
      </c>
      <c r="W2736">
        <v>37.191000000000003</v>
      </c>
      <c r="X2736">
        <v>24.533999999999999</v>
      </c>
      <c r="Y2736">
        <v>15.904</v>
      </c>
      <c r="Z2736">
        <v>21.413</v>
      </c>
      <c r="AA2736">
        <v>22.762214735611</v>
      </c>
      <c r="AB2736">
        <v>31.468975874635099</v>
      </c>
      <c r="AC2736">
        <v>31.821178823105999</v>
      </c>
      <c r="AD2736">
        <v>29.201483049295501</v>
      </c>
      <c r="AE2736">
        <v>24.7326130608153</v>
      </c>
      <c r="AF2736">
        <v>23.236782136301802</v>
      </c>
      <c r="AG2736">
        <v>31.6555428955499</v>
      </c>
      <c r="AH2736">
        <v>34.244391631602198</v>
      </c>
      <c r="AI2736">
        <v>31.1567553176194</v>
      </c>
      <c r="AJ2736">
        <v>27.3093591829258</v>
      </c>
      <c r="AK2736">
        <v>22.714449086613001</v>
      </c>
      <c r="AL2736">
        <v>20.576208019700399</v>
      </c>
      <c r="AM2736">
        <v>18.521822927324699</v>
      </c>
      <c r="AN2736">
        <v>11.397422603072201</v>
      </c>
      <c r="AO2736">
        <v>9.3338487930389</v>
      </c>
      <c r="AP2736">
        <v>4.84414033156727</v>
      </c>
      <c r="AQ2736">
        <v>6.5221061946585701</v>
      </c>
      <c r="AR2736">
        <v>6.4189445554423E-4</v>
      </c>
      <c r="AS2736">
        <v>7.5525542099124298E-4</v>
      </c>
      <c r="AT2736">
        <v>1.4128603397459099E-3</v>
      </c>
      <c r="AU2736">
        <v>2.6485745125711E-3</v>
      </c>
      <c r="AV2736">
        <v>5.0094176471766998E-3</v>
      </c>
      <c r="AW2736">
        <v>9.0581391755910207E-3</v>
      </c>
      <c r="AX2736">
        <v>1.9469013580421399E-2</v>
      </c>
      <c r="AY2736">
        <v>3.2095521812327499E-2</v>
      </c>
      <c r="AZ2736">
        <v>4.0641152047100601E-2</v>
      </c>
      <c r="BA2736">
        <v>5.9331248695816401E-2</v>
      </c>
      <c r="BB2736">
        <v>0.10249486290250601</v>
      </c>
      <c r="BC2736">
        <v>0.16796488236592</v>
      </c>
      <c r="BD2736">
        <v>0.317653652875652</v>
      </c>
      <c r="BE2736">
        <v>0.30873502470087499</v>
      </c>
      <c r="BF2736">
        <v>0.396823401149969</v>
      </c>
      <c r="BG2736">
        <v>0.29767928267751798</v>
      </c>
      <c r="BH2736">
        <v>0.62824440977769003</v>
      </c>
      <c r="BI2736">
        <v>1.6939458108523799E-2</v>
      </c>
      <c r="BJ2736">
        <v>1.9956554554513901E-2</v>
      </c>
      <c r="BK2736">
        <v>3.72660689103489E-2</v>
      </c>
      <c r="BL2736">
        <v>6.9925666899461503E-2</v>
      </c>
      <c r="BM2736">
        <v>0.13223135757502599</v>
      </c>
      <c r="BN2736">
        <v>0.2391038159526</v>
      </c>
      <c r="BO2736">
        <v>0.51391520331426599</v>
      </c>
      <c r="BP2736">
        <v>0.79957808750846604</v>
      </c>
      <c r="BQ2736">
        <v>0.901820536571738</v>
      </c>
      <c r="BR2736">
        <v>1.0543335769683</v>
      </c>
      <c r="BS2736">
        <v>1.31141596956726</v>
      </c>
      <c r="BT2736">
        <v>1.49017291499083</v>
      </c>
      <c r="BU2736">
        <v>1.88186273605694</v>
      </c>
      <c r="BV2736">
        <v>1.3332683761867801</v>
      </c>
      <c r="BW2736">
        <v>1.3636665721805099</v>
      </c>
      <c r="BX2736">
        <v>0.85564305139383001</v>
      </c>
      <c r="BY2736">
        <v>1.1739791150385399</v>
      </c>
      <c r="BZ2736">
        <v>8.5130683111185102E-4</v>
      </c>
      <c r="CA2736">
        <v>1.0007134328134E-3</v>
      </c>
      <c r="CB2736">
        <v>1.8710853147986301E-3</v>
      </c>
      <c r="CC2736">
        <v>3.5118871574404699E-3</v>
      </c>
      <c r="CD2736">
        <v>6.6410528634117498E-3</v>
      </c>
      <c r="CE2736">
        <v>1.20084901666551E-2</v>
      </c>
      <c r="CF2736">
        <v>2.5810346899886601E-2</v>
      </c>
      <c r="CG2736">
        <v>4.2549512712056599E-2</v>
      </c>
      <c r="CH2736">
        <v>5.3878598051876198E-2</v>
      </c>
      <c r="CI2736">
        <v>7.8656307081226104E-2</v>
      </c>
      <c r="CJ2736">
        <v>0.135878970158573</v>
      </c>
      <c r="CK2736">
        <v>0.22267354211114801</v>
      </c>
      <c r="CL2736">
        <v>0.42111816714628197</v>
      </c>
      <c r="CM2736">
        <v>0.409294621096852</v>
      </c>
      <c r="CN2736">
        <v>0.52607468435642002</v>
      </c>
      <c r="CO2736">
        <v>0.39463785650778899</v>
      </c>
      <c r="CP2736">
        <v>0.83287296105789999</v>
      </c>
    </row>
    <row r="2737" spans="1:94" hidden="1" x14ac:dyDescent="0.3">
      <c r="A2737" t="s">
        <v>123</v>
      </c>
      <c r="B2737">
        <v>3.5</v>
      </c>
      <c r="C2737" t="s">
        <v>202</v>
      </c>
      <c r="D2737">
        <v>0.49294957238875797</v>
      </c>
      <c r="E2737">
        <v>36910.557999999997</v>
      </c>
      <c r="F2737">
        <v>24096.407961234701</v>
      </c>
      <c r="G2737">
        <v>120.299418997525</v>
      </c>
      <c r="H2737">
        <v>734.73265945237995</v>
      </c>
      <c r="I2737">
        <v>159.48261227767</v>
      </c>
      <c r="J2737">
        <v>3325.038</v>
      </c>
      <c r="K2737">
        <v>3427.5770000000002</v>
      </c>
      <c r="L2737">
        <v>3127.6030000000001</v>
      </c>
      <c r="M2737">
        <v>2969.5929999999998</v>
      </c>
      <c r="N2737">
        <v>2874.3440000000001</v>
      </c>
      <c r="O2737">
        <v>3008.9340000000002</v>
      </c>
      <c r="P2737">
        <v>2862.5590000000002</v>
      </c>
      <c r="Q2737">
        <v>2743.797</v>
      </c>
      <c r="R2737">
        <v>2360.473</v>
      </c>
      <c r="S2737">
        <v>2091.9589999999998</v>
      </c>
      <c r="T2737">
        <v>1924.5650000000001</v>
      </c>
      <c r="U2737">
        <v>1819.2190000000001</v>
      </c>
      <c r="V2737">
        <v>1567.2380000000001</v>
      </c>
      <c r="W2737">
        <v>1167.7809999999999</v>
      </c>
      <c r="X2737">
        <v>682.10500000000002</v>
      </c>
      <c r="Y2737">
        <v>514.97299999999996</v>
      </c>
      <c r="Z2737">
        <v>442.8</v>
      </c>
      <c r="AA2737">
        <v>853.02606636135602</v>
      </c>
      <c r="AB2737">
        <v>1933.5456693941301</v>
      </c>
      <c r="AC2737">
        <v>2334.2959009178699</v>
      </c>
      <c r="AD2737">
        <v>2296.6953338955</v>
      </c>
      <c r="AE2737">
        <v>1921.38678443359</v>
      </c>
      <c r="AF2737">
        <v>1990.7750784009299</v>
      </c>
      <c r="AG2737">
        <v>2158.86548967407</v>
      </c>
      <c r="AH2737">
        <v>2073.0101928601898</v>
      </c>
      <c r="AI2737">
        <v>1767.66318545838</v>
      </c>
      <c r="AJ2737">
        <v>1617.0700464133799</v>
      </c>
      <c r="AK2737">
        <v>1337.21524587299</v>
      </c>
      <c r="AL2737">
        <v>1303.87644590692</v>
      </c>
      <c r="AM2737">
        <v>858.624911736184</v>
      </c>
      <c r="AN2737">
        <v>704.19494254458903</v>
      </c>
      <c r="AO2737">
        <v>405.43038905668999</v>
      </c>
      <c r="AP2737">
        <v>290.73958396932301</v>
      </c>
      <c r="AQ2737">
        <v>249.99269433856901</v>
      </c>
      <c r="AR2737">
        <v>2.40553350713902E-2</v>
      </c>
      <c r="AS2737">
        <v>4.6405096065459103E-2</v>
      </c>
      <c r="AT2737">
        <v>0.10364273800075301</v>
      </c>
      <c r="AU2737">
        <v>0.20831026678432199</v>
      </c>
      <c r="AV2737">
        <v>0.38916344347953302</v>
      </c>
      <c r="AW2737">
        <v>0.77604195028717105</v>
      </c>
      <c r="AX2737">
        <v>1.32776056551778</v>
      </c>
      <c r="AY2737">
        <v>1.94292673024802</v>
      </c>
      <c r="AZ2737">
        <v>2.30575576808058</v>
      </c>
      <c r="BA2737">
        <v>3.5131833171059101</v>
      </c>
      <c r="BB2737">
        <v>6.0339430982576197</v>
      </c>
      <c r="BC2737">
        <v>10.6436255721542</v>
      </c>
      <c r="BD2737">
        <v>14.7256207303796</v>
      </c>
      <c r="BE2737">
        <v>19.075334007719501</v>
      </c>
      <c r="BF2737">
        <v>17.236647976879201</v>
      </c>
      <c r="BG2737">
        <v>17.8663591221658</v>
      </c>
      <c r="BH2737">
        <v>24.0806432793281</v>
      </c>
      <c r="BI2737">
        <v>0.63481517437759005</v>
      </c>
      <c r="BJ2737">
        <v>1.226188922977</v>
      </c>
      <c r="BK2737">
        <v>2.7337149382280299</v>
      </c>
      <c r="BL2737">
        <v>5.4996505696788196</v>
      </c>
      <c r="BM2737">
        <v>10.2725733956068</v>
      </c>
      <c r="BN2737">
        <v>20.484846617611499</v>
      </c>
      <c r="BO2737">
        <v>35.048326314124701</v>
      </c>
      <c r="BP2737">
        <v>48.4030653318151</v>
      </c>
      <c r="BQ2737">
        <v>51.164344494071898</v>
      </c>
      <c r="BR2737">
        <v>62.430291198823497</v>
      </c>
      <c r="BS2737">
        <v>77.203960417432498</v>
      </c>
      <c r="BT2737">
        <v>94.429515988790797</v>
      </c>
      <c r="BU2737">
        <v>87.238401532429407</v>
      </c>
      <c r="BV2737">
        <v>82.376593398606701</v>
      </c>
      <c r="BW2737">
        <v>59.233000358338202</v>
      </c>
      <c r="BX2737">
        <v>51.354685818525297</v>
      </c>
      <c r="BY2737">
        <v>44.9986849809425</v>
      </c>
      <c r="BZ2737">
        <v>3.19031748819147E-2</v>
      </c>
      <c r="CA2737">
        <v>6.1486752286733302E-2</v>
      </c>
      <c r="CB2737">
        <v>0.13725659897397099</v>
      </c>
      <c r="CC2737">
        <v>0.27620976763560801</v>
      </c>
      <c r="CD2737">
        <v>0.51591925103540104</v>
      </c>
      <c r="CE2737">
        <v>1.02880867121666</v>
      </c>
      <c r="CF2737">
        <v>1.76023097700576</v>
      </c>
      <c r="CG2737">
        <v>2.5757669898836002</v>
      </c>
      <c r="CH2737">
        <v>3.0567757550335402</v>
      </c>
      <c r="CI2737">
        <v>4.6574786793996399</v>
      </c>
      <c r="CJ2737">
        <v>7.9992884615745403</v>
      </c>
      <c r="CK2737">
        <v>14.1104126867014</v>
      </c>
      <c r="CL2737">
        <v>19.5219741877053</v>
      </c>
      <c r="CM2737">
        <v>25.2884544361298</v>
      </c>
      <c r="CN2737">
        <v>22.850880561785601</v>
      </c>
      <c r="CO2737">
        <v>23.685698259385099</v>
      </c>
      <c r="CP2737">
        <v>31.924067067035299</v>
      </c>
    </row>
    <row r="2738" spans="1:94" hidden="1" x14ac:dyDescent="0.3">
      <c r="A2738" t="s">
        <v>124</v>
      </c>
      <c r="B2738">
        <v>3.5</v>
      </c>
      <c r="C2738" t="s">
        <v>202</v>
      </c>
      <c r="D2738">
        <v>0.49595412054101501</v>
      </c>
      <c r="E2738">
        <v>31255.435000000001</v>
      </c>
      <c r="F2738">
        <v>21213.679482216201</v>
      </c>
      <c r="G2738">
        <v>51.014469864818402</v>
      </c>
      <c r="H2738">
        <v>350.25433318190198</v>
      </c>
      <c r="I2738">
        <v>67.630487776391703</v>
      </c>
      <c r="J2738">
        <v>5156.6279999999997</v>
      </c>
      <c r="K2738">
        <v>4561.1540000000005</v>
      </c>
      <c r="L2738">
        <v>4054.2359999999999</v>
      </c>
      <c r="M2738">
        <v>3541.2220000000002</v>
      </c>
      <c r="N2738">
        <v>2912.5569999999998</v>
      </c>
      <c r="O2738">
        <v>2381.9380000000001</v>
      </c>
      <c r="P2738">
        <v>1961.6289999999999</v>
      </c>
      <c r="Q2738">
        <v>1627.11</v>
      </c>
      <c r="R2738">
        <v>1287.6980000000001</v>
      </c>
      <c r="S2738">
        <v>1001.59</v>
      </c>
      <c r="T2738">
        <v>782.62</v>
      </c>
      <c r="U2738">
        <v>617.54700000000003</v>
      </c>
      <c r="V2738">
        <v>475.03</v>
      </c>
      <c r="W2738">
        <v>368.63200000000001</v>
      </c>
      <c r="X2738">
        <v>262.22000000000003</v>
      </c>
      <c r="Y2738">
        <v>158.625</v>
      </c>
      <c r="Z2738">
        <v>104.999</v>
      </c>
      <c r="AA2738">
        <v>2554.29952357209</v>
      </c>
      <c r="AB2738">
        <v>3089.75117101042</v>
      </c>
      <c r="AC2738">
        <v>3131.4549411983198</v>
      </c>
      <c r="AD2738">
        <v>2609.9829933460001</v>
      </c>
      <c r="AE2738">
        <v>1932.75448838344</v>
      </c>
      <c r="AF2738">
        <v>1541.52341028717</v>
      </c>
      <c r="AG2738">
        <v>1390.0008393628</v>
      </c>
      <c r="AH2738">
        <v>1227.2970696048801</v>
      </c>
      <c r="AI2738">
        <v>947.40769461895502</v>
      </c>
      <c r="AJ2738">
        <v>685.92093834463003</v>
      </c>
      <c r="AK2738">
        <v>548.75030118357597</v>
      </c>
      <c r="AL2738">
        <v>466.057439994552</v>
      </c>
      <c r="AM2738">
        <v>377.28341076141402</v>
      </c>
      <c r="AN2738">
        <v>300.40836304705198</v>
      </c>
      <c r="AO2738">
        <v>215.338249792694</v>
      </c>
      <c r="AP2738">
        <v>117.603259728656</v>
      </c>
      <c r="AQ2738">
        <v>77.845387979506299</v>
      </c>
      <c r="AR2738">
        <v>7.2031246564732906E-2</v>
      </c>
      <c r="AS2738">
        <v>7.4154028104250105E-2</v>
      </c>
      <c r="AT2738">
        <v>0.13903659938920501</v>
      </c>
      <c r="AU2738">
        <v>0.23672545749648199</v>
      </c>
      <c r="AV2738">
        <v>0.39146589234064699</v>
      </c>
      <c r="AW2738">
        <v>0.60091511427473299</v>
      </c>
      <c r="AX2738">
        <v>0.85488804623078696</v>
      </c>
      <c r="AY2738">
        <v>1.1502829511901</v>
      </c>
      <c r="AZ2738">
        <v>1.2358071235302199</v>
      </c>
      <c r="BA2738">
        <v>1.4902050797309501</v>
      </c>
      <c r="BB2738">
        <v>2.47613695903667</v>
      </c>
      <c r="BC2738">
        <v>3.8044562442942498</v>
      </c>
      <c r="BD2738">
        <v>6.4704999107266001</v>
      </c>
      <c r="BE2738">
        <v>8.1375049970228197</v>
      </c>
      <c r="BF2738">
        <v>9.1549861772077694</v>
      </c>
      <c r="BG2738">
        <v>7.2268868365417003</v>
      </c>
      <c r="BH2738">
        <v>7.4984872011364798</v>
      </c>
      <c r="BI2738">
        <v>1.90088927104616</v>
      </c>
      <c r="BJ2738">
        <v>1.959415141115</v>
      </c>
      <c r="BK2738">
        <v>3.66727506473182</v>
      </c>
      <c r="BL2738">
        <v>6.2498470059853801</v>
      </c>
      <c r="BM2738">
        <v>10.3333501086093</v>
      </c>
      <c r="BN2738">
        <v>15.8620986166628</v>
      </c>
      <c r="BO2738">
        <v>22.566113186722699</v>
      </c>
      <c r="BP2738">
        <v>28.656366691409101</v>
      </c>
      <c r="BQ2738">
        <v>27.422358548044802</v>
      </c>
      <c r="BR2738">
        <v>26.481378475350599</v>
      </c>
      <c r="BS2738">
        <v>31.682032240047299</v>
      </c>
      <c r="BT2738">
        <v>33.752874837039798</v>
      </c>
      <c r="BU2738">
        <v>38.332921895983297</v>
      </c>
      <c r="BV2738">
        <v>35.141714433288598</v>
      </c>
      <c r="BW2738">
        <v>31.4607167381109</v>
      </c>
      <c r="BX2738">
        <v>20.772811091443302</v>
      </c>
      <c r="BY2738">
        <v>14.0121698363111</v>
      </c>
      <c r="BZ2738">
        <v>9.5530802181596097E-2</v>
      </c>
      <c r="CA2738">
        <v>9.8254087238131393E-2</v>
      </c>
      <c r="CB2738">
        <v>0.184129550542461</v>
      </c>
      <c r="CC2738">
        <v>0.31388699471176401</v>
      </c>
      <c r="CD2738">
        <v>0.51897163869379004</v>
      </c>
      <c r="CE2738">
        <v>0.796640800155484</v>
      </c>
      <c r="CF2738">
        <v>1.13333718437446</v>
      </c>
      <c r="CG2738">
        <v>1.5249472914108</v>
      </c>
      <c r="CH2738">
        <v>1.6383284411121899</v>
      </c>
      <c r="CI2738">
        <v>1.97558674293645</v>
      </c>
      <c r="CJ2738">
        <v>3.2826517391952099</v>
      </c>
      <c r="CK2738">
        <v>5.0436242135324001</v>
      </c>
      <c r="CL2738">
        <v>8.5780378668966009</v>
      </c>
      <c r="CM2738">
        <v>10.788011589087301</v>
      </c>
      <c r="CN2738">
        <v>12.1369013256398</v>
      </c>
      <c r="CO2738">
        <v>9.5807914637002494</v>
      </c>
      <c r="CP2738">
        <v>9.9408560449829508</v>
      </c>
    </row>
    <row r="2739" spans="1:94" hidden="1" x14ac:dyDescent="0.3">
      <c r="A2739" t="s">
        <v>125</v>
      </c>
      <c r="B2739">
        <v>3.5</v>
      </c>
      <c r="C2739" t="s">
        <v>202</v>
      </c>
      <c r="D2739">
        <v>0.49464606569404501</v>
      </c>
      <c r="E2739">
        <v>54409.794000000002</v>
      </c>
      <c r="F2739">
        <v>35972.218927885297</v>
      </c>
      <c r="G2739">
        <v>159.32207409302401</v>
      </c>
      <c r="H2739">
        <v>1043.9405358501899</v>
      </c>
      <c r="I2739">
        <v>211.21547496638701</v>
      </c>
      <c r="J2739">
        <v>4508.5559999999996</v>
      </c>
      <c r="K2739">
        <v>4512.7049999999999</v>
      </c>
      <c r="L2739">
        <v>4845.3999999999996</v>
      </c>
      <c r="M2739">
        <v>5071.2439999999997</v>
      </c>
      <c r="N2739">
        <v>4759.0110000000004</v>
      </c>
      <c r="O2739">
        <v>4404.07</v>
      </c>
      <c r="P2739">
        <v>4127.7370000000001</v>
      </c>
      <c r="Q2739">
        <v>3945.2620000000002</v>
      </c>
      <c r="R2739">
        <v>3759.9850000000001</v>
      </c>
      <c r="S2739">
        <v>3459.9850000000001</v>
      </c>
      <c r="T2739">
        <v>3051.348</v>
      </c>
      <c r="U2739">
        <v>2521.8710000000001</v>
      </c>
      <c r="V2739">
        <v>2049.578</v>
      </c>
      <c r="W2739">
        <v>1554.386</v>
      </c>
      <c r="X2739">
        <v>891.29600000000005</v>
      </c>
      <c r="Y2739">
        <v>531.73400000000004</v>
      </c>
      <c r="Z2739">
        <v>415.62599999999998</v>
      </c>
      <c r="AA2739">
        <v>1153.9500078998999</v>
      </c>
      <c r="AB2739">
        <v>2572.0310317270701</v>
      </c>
      <c r="AC2739">
        <v>3595.7175439667499</v>
      </c>
      <c r="AD2739">
        <v>3857.0727968938299</v>
      </c>
      <c r="AE2739">
        <v>3113.8577411476699</v>
      </c>
      <c r="AF2739">
        <v>2917.26980230752</v>
      </c>
      <c r="AG2739">
        <v>3123.6121135562498</v>
      </c>
      <c r="AH2739">
        <v>3008.6247033744899</v>
      </c>
      <c r="AI2739">
        <v>2770.61275436597</v>
      </c>
      <c r="AJ2739">
        <v>2608.3248162227101</v>
      </c>
      <c r="AK2739">
        <v>2084.6172512655298</v>
      </c>
      <c r="AL2739">
        <v>1847.10506082651</v>
      </c>
      <c r="AM2739">
        <v>1166.0858376178101</v>
      </c>
      <c r="AN2739">
        <v>964.24392929509702</v>
      </c>
      <c r="AO2739">
        <v>553.16093774370495</v>
      </c>
      <c r="AP2739">
        <v>356.93610132927</v>
      </c>
      <c r="AQ2739">
        <v>278.99649834518601</v>
      </c>
      <c r="AR2739">
        <v>3.2541390222777203E-2</v>
      </c>
      <c r="AS2739">
        <v>6.17287447614496E-2</v>
      </c>
      <c r="AT2739">
        <v>0.159649858952124</v>
      </c>
      <c r="AU2739">
        <v>0.34983650267827099</v>
      </c>
      <c r="AV2739">
        <v>0.63069008846527297</v>
      </c>
      <c r="AW2739">
        <v>1.1372071970657101</v>
      </c>
      <c r="AX2739">
        <v>1.9211057873641599</v>
      </c>
      <c r="AY2739">
        <v>2.8198304946130399</v>
      </c>
      <c r="AZ2739">
        <v>3.61401221230977</v>
      </c>
      <c r="BA2739">
        <v>5.6667447710576297</v>
      </c>
      <c r="BB2739">
        <v>9.4064601152304608</v>
      </c>
      <c r="BC2739">
        <v>15.078034979145601</v>
      </c>
      <c r="BD2739">
        <v>19.998648477488999</v>
      </c>
      <c r="BE2739">
        <v>26.119578407871401</v>
      </c>
      <c r="BF2739">
        <v>23.5173302638532</v>
      </c>
      <c r="BG2739">
        <v>21.934228848203102</v>
      </c>
      <c r="BH2739">
        <v>26.8744459537414</v>
      </c>
      <c r="BI2739">
        <v>0.85876036427904201</v>
      </c>
      <c r="BJ2739">
        <v>1.63109463126623</v>
      </c>
      <c r="BK2739">
        <v>4.2109771771973596</v>
      </c>
      <c r="BL2739">
        <v>9.2361195199323998</v>
      </c>
      <c r="BM2739">
        <v>16.6480442400083</v>
      </c>
      <c r="BN2739">
        <v>30.018370779717099</v>
      </c>
      <c r="BO2739">
        <v>50.710605713188798</v>
      </c>
      <c r="BP2739">
        <v>70.248886656665903</v>
      </c>
      <c r="BQ2739">
        <v>80.194341654114695</v>
      </c>
      <c r="BR2739">
        <v>100.69970572955199</v>
      </c>
      <c r="BS2739">
        <v>120.355124763128</v>
      </c>
      <c r="BT2739">
        <v>133.77129207436101</v>
      </c>
      <c r="BU2739">
        <v>118.47718734095901</v>
      </c>
      <c r="BV2739">
        <v>112.79707549957</v>
      </c>
      <c r="BW2739">
        <v>80.816295245717598</v>
      </c>
      <c r="BX2739">
        <v>63.047284758404501</v>
      </c>
      <c r="BY2739">
        <v>50.219369702133498</v>
      </c>
      <c r="BZ2739">
        <v>4.3157730295456199E-2</v>
      </c>
      <c r="CA2739">
        <v>8.1790586808920707E-2</v>
      </c>
      <c r="CB2739">
        <v>0.21142819158524501</v>
      </c>
      <c r="CC2739">
        <v>0.46386700284563998</v>
      </c>
      <c r="CD2739">
        <v>0.83611439750652705</v>
      </c>
      <c r="CE2739">
        <v>1.5076100265949</v>
      </c>
      <c r="CF2739">
        <v>2.5468371367880902</v>
      </c>
      <c r="CG2739">
        <v>3.7382914095603899</v>
      </c>
      <c r="CH2739">
        <v>4.7911513708062197</v>
      </c>
      <c r="CI2739">
        <v>7.5124867023853898</v>
      </c>
      <c r="CJ2739">
        <v>12.4702846279329</v>
      </c>
      <c r="CK2739">
        <v>19.989175175128</v>
      </c>
      <c r="CL2739">
        <v>26.512505415890001</v>
      </c>
      <c r="CM2739">
        <v>34.6271141669692</v>
      </c>
      <c r="CN2739">
        <v>31.177274474260699</v>
      </c>
      <c r="CO2739">
        <v>29.078533712349401</v>
      </c>
      <c r="CP2739">
        <v>35.627852838680298</v>
      </c>
    </row>
    <row r="2740" spans="1:94" hidden="1" x14ac:dyDescent="0.3">
      <c r="A2740" t="s">
        <v>126</v>
      </c>
      <c r="B2740">
        <v>3.5</v>
      </c>
      <c r="C2740" t="s">
        <v>202</v>
      </c>
      <c r="D2740">
        <v>0.49458347728912899</v>
      </c>
      <c r="E2740">
        <v>2540.9160000000002</v>
      </c>
      <c r="F2740">
        <v>1739.1806596168201</v>
      </c>
      <c r="G2740">
        <v>5.1106688504473103</v>
      </c>
      <c r="H2740">
        <v>33.985333376808903</v>
      </c>
      <c r="I2740">
        <v>6.7752786215741896</v>
      </c>
      <c r="J2740">
        <v>336.07799999999997</v>
      </c>
      <c r="K2740">
        <v>318.44799999999998</v>
      </c>
      <c r="L2740">
        <v>281.57799999999997</v>
      </c>
      <c r="M2740">
        <v>244.85599999999999</v>
      </c>
      <c r="N2740">
        <v>244.31100000000001</v>
      </c>
      <c r="O2740">
        <v>228.398</v>
      </c>
      <c r="P2740">
        <v>197.38800000000001</v>
      </c>
      <c r="Q2740">
        <v>159.459</v>
      </c>
      <c r="R2740">
        <v>130.72999999999999</v>
      </c>
      <c r="S2740">
        <v>106.827</v>
      </c>
      <c r="T2740">
        <v>82.468000000000004</v>
      </c>
      <c r="U2740">
        <v>67.866</v>
      </c>
      <c r="V2740">
        <v>51.390999999999998</v>
      </c>
      <c r="W2740">
        <v>36.07</v>
      </c>
      <c r="X2740">
        <v>24.28</v>
      </c>
      <c r="Y2740">
        <v>16.850999999999999</v>
      </c>
      <c r="Z2740">
        <v>13.917</v>
      </c>
      <c r="AA2740">
        <v>178.710606127738</v>
      </c>
      <c r="AB2740">
        <v>223.08238421602499</v>
      </c>
      <c r="AC2740">
        <v>223.91987629770099</v>
      </c>
      <c r="AD2740">
        <v>188.04314962475999</v>
      </c>
      <c r="AE2740">
        <v>161.848523030667</v>
      </c>
      <c r="AF2740">
        <v>142.45361104109401</v>
      </c>
      <c r="AG2740">
        <v>133.88096059727599</v>
      </c>
      <c r="AH2740">
        <v>116.123885445664</v>
      </c>
      <c r="AI2740">
        <v>92.400351832622206</v>
      </c>
      <c r="AJ2740">
        <v>68.963871740386097</v>
      </c>
      <c r="AK2740">
        <v>54.504403924561501</v>
      </c>
      <c r="AL2740">
        <v>47.831789287086501</v>
      </c>
      <c r="AM2740">
        <v>38.388929507312803</v>
      </c>
      <c r="AN2740">
        <v>28.404566855997</v>
      </c>
      <c r="AO2740">
        <v>19.531582925721001</v>
      </c>
      <c r="AP2740">
        <v>11.5517456074612</v>
      </c>
      <c r="AQ2740">
        <v>9.5404215547467395</v>
      </c>
      <c r="AR2740">
        <v>5.0396390928022098E-3</v>
      </c>
      <c r="AS2740">
        <v>5.35397722118459E-3</v>
      </c>
      <c r="AT2740">
        <v>9.9420425076179094E-3</v>
      </c>
      <c r="AU2740">
        <v>1.7055513670965802E-2</v>
      </c>
      <c r="AV2740">
        <v>3.2781285400200401E-2</v>
      </c>
      <c r="AW2740">
        <v>5.5531124202428297E-2</v>
      </c>
      <c r="AX2740">
        <v>8.2340405553260901E-2</v>
      </c>
      <c r="AY2740">
        <v>0.108836995510063</v>
      </c>
      <c r="AZ2740">
        <v>0.120527850533639</v>
      </c>
      <c r="BA2740">
        <v>0.14982821815216499</v>
      </c>
      <c r="BB2740">
        <v>0.24594131191687699</v>
      </c>
      <c r="BC2740">
        <v>0.390453909353212</v>
      </c>
      <c r="BD2740">
        <v>0.65837923922670805</v>
      </c>
      <c r="BE2740">
        <v>0.769426997252873</v>
      </c>
      <c r="BF2740">
        <v>0.83037440805850404</v>
      </c>
      <c r="BG2740">
        <v>0.70987112485027004</v>
      </c>
      <c r="BH2740">
        <v>0.91898480794454296</v>
      </c>
      <c r="BI2740">
        <v>0.13299500339541401</v>
      </c>
      <c r="BJ2740">
        <v>0.14147126326873999</v>
      </c>
      <c r="BK2740">
        <v>0.26223458241112402</v>
      </c>
      <c r="BL2740">
        <v>0.450286809789404</v>
      </c>
      <c r="BM2740">
        <v>0.86531293192651004</v>
      </c>
      <c r="BN2740">
        <v>1.46583127544759</v>
      </c>
      <c r="BO2740">
        <v>2.1735043784363799</v>
      </c>
      <c r="BP2740">
        <v>2.7113962262074498</v>
      </c>
      <c r="BQ2740">
        <v>2.6744933488626099</v>
      </c>
      <c r="BR2740">
        <v>2.6624910927637</v>
      </c>
      <c r="BS2740">
        <v>3.14680516555168</v>
      </c>
      <c r="BT2740">
        <v>3.46408030104093</v>
      </c>
      <c r="BU2740">
        <v>3.9004095979317102</v>
      </c>
      <c r="BV2740">
        <v>3.3227609475650901</v>
      </c>
      <c r="BW2740">
        <v>2.85354598388622</v>
      </c>
      <c r="BX2740">
        <v>2.0404385884699301</v>
      </c>
      <c r="BY2740">
        <v>1.7172758798544101</v>
      </c>
      <c r="BZ2740">
        <v>6.6837766691774103E-3</v>
      </c>
      <c r="CA2740">
        <v>7.0940198180695904E-3</v>
      </c>
      <c r="CB2740">
        <v>1.31664887263048E-2</v>
      </c>
      <c r="CC2740">
        <v>2.2614821346472198E-2</v>
      </c>
      <c r="CD2740">
        <v>4.3458594313056501E-2</v>
      </c>
      <c r="CE2740">
        <v>7.3618316742704998E-2</v>
      </c>
      <c r="CF2740">
        <v>0.109159841222989</v>
      </c>
      <c r="CG2740">
        <v>0.14428683076337401</v>
      </c>
      <c r="CH2740">
        <v>0.15978561841535799</v>
      </c>
      <c r="CI2740">
        <v>0.198629467531173</v>
      </c>
      <c r="CJ2740">
        <v>0.326048069496923</v>
      </c>
      <c r="CK2740">
        <v>0.51763055349518505</v>
      </c>
      <c r="CL2740">
        <v>0.87282313929142497</v>
      </c>
      <c r="CM2740">
        <v>1.02004083147814</v>
      </c>
      <c r="CN2740">
        <v>1.1008397018701399</v>
      </c>
      <c r="CO2740">
        <v>0.94108671785253994</v>
      </c>
      <c r="CP2740">
        <v>1.2183118325411599</v>
      </c>
    </row>
    <row r="2741" spans="1:94" hidden="1" x14ac:dyDescent="0.3">
      <c r="A2741" t="s">
        <v>127</v>
      </c>
      <c r="B2741">
        <v>3.5</v>
      </c>
      <c r="C2741" t="s">
        <v>202</v>
      </c>
      <c r="D2741">
        <v>0.49659883716247299</v>
      </c>
      <c r="E2741">
        <v>29136.808000000001</v>
      </c>
      <c r="F2741">
        <v>20427.686953869899</v>
      </c>
      <c r="G2741">
        <v>83.709020231181299</v>
      </c>
      <c r="H2741">
        <v>499.33532006729803</v>
      </c>
      <c r="I2741">
        <v>110.974187719497</v>
      </c>
      <c r="J2741">
        <v>2706.7730000000001</v>
      </c>
      <c r="K2741">
        <v>2756.21</v>
      </c>
      <c r="L2741">
        <v>2931.2489999999998</v>
      </c>
      <c r="M2741">
        <v>3188.8809999999999</v>
      </c>
      <c r="N2741">
        <v>3221.5239999999999</v>
      </c>
      <c r="O2741">
        <v>2664.85</v>
      </c>
      <c r="P2741">
        <v>2069.2620000000002</v>
      </c>
      <c r="Q2741">
        <v>1723.48</v>
      </c>
      <c r="R2741">
        <v>1597.0260000000001</v>
      </c>
      <c r="S2741">
        <v>1448.627</v>
      </c>
      <c r="T2741">
        <v>1263.3910000000001</v>
      </c>
      <c r="U2741">
        <v>1044.309</v>
      </c>
      <c r="V2741">
        <v>823.09100000000001</v>
      </c>
      <c r="W2741">
        <v>664.98699999999997</v>
      </c>
      <c r="X2741">
        <v>473.733</v>
      </c>
      <c r="Y2741">
        <v>337.80200000000002</v>
      </c>
      <c r="Z2741">
        <v>221.613</v>
      </c>
      <c r="AA2741">
        <v>1808.2514952607701</v>
      </c>
      <c r="AB2741">
        <v>2144.5383616651202</v>
      </c>
      <c r="AC2741">
        <v>2274.1453836287601</v>
      </c>
      <c r="AD2741">
        <v>2161.7020041409901</v>
      </c>
      <c r="AE2741">
        <v>2039.1112398391899</v>
      </c>
      <c r="AF2741">
        <v>1832.18568234342</v>
      </c>
      <c r="AG2741">
        <v>1500.44280410533</v>
      </c>
      <c r="AH2741">
        <v>1244.78214073662</v>
      </c>
      <c r="AI2741">
        <v>1089.28749246391</v>
      </c>
      <c r="AJ2741">
        <v>967.579550906657</v>
      </c>
      <c r="AK2741">
        <v>865.93244029525295</v>
      </c>
      <c r="AL2741">
        <v>653.88537819173803</v>
      </c>
      <c r="AM2741">
        <v>632.05314854061805</v>
      </c>
      <c r="AN2741">
        <v>490.79591423021401</v>
      </c>
      <c r="AO2741">
        <v>342.79400580164298</v>
      </c>
      <c r="AP2741">
        <v>229.583208492296</v>
      </c>
      <c r="AQ2741">
        <v>150.616703227344</v>
      </c>
      <c r="AR2741">
        <v>5.0992692166353597E-2</v>
      </c>
      <c r="AS2741">
        <v>5.14689206799629E-2</v>
      </c>
      <c r="AT2741">
        <v>0.100972055033117</v>
      </c>
      <c r="AU2741">
        <v>0.196066371775588</v>
      </c>
      <c r="AV2741">
        <v>0.41300770785074797</v>
      </c>
      <c r="AW2741">
        <v>0.71422079050542897</v>
      </c>
      <c r="AX2741">
        <v>0.92281283648048895</v>
      </c>
      <c r="AY2741">
        <v>1.16667081662326</v>
      </c>
      <c r="AZ2741">
        <v>1.42087640875736</v>
      </c>
      <c r="BA2741">
        <v>2.10212559669732</v>
      </c>
      <c r="BB2741">
        <v>3.9073642689930801</v>
      </c>
      <c r="BC2741">
        <v>5.3377075369579901</v>
      </c>
      <c r="BD2741">
        <v>10.8398612940678</v>
      </c>
      <c r="BE2741">
        <v>13.2947503992797</v>
      </c>
      <c r="BF2741">
        <v>14.573696905983599</v>
      </c>
      <c r="BG2741">
        <v>14.108213251674799</v>
      </c>
      <c r="BH2741">
        <v>14.508212377654701</v>
      </c>
      <c r="BI2741">
        <v>1.3456862967611001</v>
      </c>
      <c r="BJ2741">
        <v>1.35999331466372</v>
      </c>
      <c r="BK2741">
        <v>2.6632721260760901</v>
      </c>
      <c r="BL2741">
        <v>5.1763964872019796</v>
      </c>
      <c r="BM2741">
        <v>10.9019797797921</v>
      </c>
      <c r="BN2741">
        <v>18.852979969960298</v>
      </c>
      <c r="BO2741">
        <v>24.359094749299601</v>
      </c>
      <c r="BP2741">
        <v>29.064628572241102</v>
      </c>
      <c r="BQ2741">
        <v>31.529015807983399</v>
      </c>
      <c r="BR2741">
        <v>37.3553843601944</v>
      </c>
      <c r="BS2741">
        <v>49.994504662621203</v>
      </c>
      <c r="BT2741">
        <v>47.355775133928098</v>
      </c>
      <c r="BU2741">
        <v>64.218153478365906</v>
      </c>
      <c r="BV2741">
        <v>57.413214758610401</v>
      </c>
      <c r="BW2741">
        <v>50.081883392430598</v>
      </c>
      <c r="BX2741">
        <v>40.552350596246498</v>
      </c>
      <c r="BY2741">
        <v>27.111006580921899</v>
      </c>
      <c r="BZ2741">
        <v>6.7628605922752702E-2</v>
      </c>
      <c r="CA2741">
        <v>6.8196319900950902E-2</v>
      </c>
      <c r="CB2741">
        <v>0.13371974855737101</v>
      </c>
      <c r="CC2741">
        <v>0.259974929826012</v>
      </c>
      <c r="CD2741">
        <v>0.54752991545417895</v>
      </c>
      <c r="CE2741">
        <v>0.94685157440689005</v>
      </c>
      <c r="CF2741">
        <v>1.22338604032728</v>
      </c>
      <c r="CG2741">
        <v>1.54667292941877</v>
      </c>
      <c r="CH2741">
        <v>1.8836776285305401</v>
      </c>
      <c r="CI2741">
        <v>2.7868187522031498</v>
      </c>
      <c r="CJ2741">
        <v>5.1800511544682202</v>
      </c>
      <c r="CK2741">
        <v>7.0762782509409003</v>
      </c>
      <c r="CL2741">
        <v>14.370565170439599</v>
      </c>
      <c r="CM2741">
        <v>17.625048640083801</v>
      </c>
      <c r="CN2741">
        <v>19.3205667244004</v>
      </c>
      <c r="CO2741">
        <v>18.7034683324847</v>
      </c>
      <c r="CP2741">
        <v>19.233753002131799</v>
      </c>
    </row>
    <row r="2742" spans="1:94" hidden="1" x14ac:dyDescent="0.3">
      <c r="A2742" t="s">
        <v>128</v>
      </c>
      <c r="B2742">
        <v>3.5</v>
      </c>
      <c r="C2742" t="s">
        <v>202</v>
      </c>
      <c r="D2742">
        <v>0.47375174517748098</v>
      </c>
      <c r="E2742">
        <v>17134.873</v>
      </c>
      <c r="F2742">
        <v>9966.7608706390693</v>
      </c>
      <c r="G2742">
        <v>75.795990319167998</v>
      </c>
      <c r="H2742">
        <v>385.05859370885798</v>
      </c>
      <c r="I2742">
        <v>100.483835395068</v>
      </c>
      <c r="J2742">
        <v>858.9</v>
      </c>
      <c r="K2742">
        <v>893.86300000000006</v>
      </c>
      <c r="L2742">
        <v>937.7</v>
      </c>
      <c r="M2742">
        <v>1015.992</v>
      </c>
      <c r="N2742">
        <v>1020.747</v>
      </c>
      <c r="O2742">
        <v>1076.7329999999999</v>
      </c>
      <c r="P2742">
        <v>1077.1379999999999</v>
      </c>
      <c r="Q2742">
        <v>1020.393</v>
      </c>
      <c r="R2742">
        <v>1004.922</v>
      </c>
      <c r="S2742">
        <v>1146.5139999999999</v>
      </c>
      <c r="T2742">
        <v>1273.712</v>
      </c>
      <c r="U2742">
        <v>1250.3599999999999</v>
      </c>
      <c r="V2742">
        <v>1124.9570000000001</v>
      </c>
      <c r="W2742">
        <v>1004.544</v>
      </c>
      <c r="X2742">
        <v>952.44899999999996</v>
      </c>
      <c r="Y2742">
        <v>639.07500000000005</v>
      </c>
      <c r="Z2742">
        <v>836.87400000000002</v>
      </c>
      <c r="AA2742">
        <v>538.80629395373899</v>
      </c>
      <c r="AB2742">
        <v>762.78702716342605</v>
      </c>
      <c r="AC2742">
        <v>764.762899480903</v>
      </c>
      <c r="AD2742">
        <v>758.07046344467403</v>
      </c>
      <c r="AE2742">
        <v>624.20038089305001</v>
      </c>
      <c r="AF2742">
        <v>593.11229889152298</v>
      </c>
      <c r="AG2742">
        <v>805.50029810554202</v>
      </c>
      <c r="AH2742">
        <v>787.96694122861595</v>
      </c>
      <c r="AI2742">
        <v>748.176974346115</v>
      </c>
      <c r="AJ2742">
        <v>748.93231580424299</v>
      </c>
      <c r="AK2742">
        <v>697.48112141498996</v>
      </c>
      <c r="AL2742">
        <v>595.58595792188305</v>
      </c>
      <c r="AM2742">
        <v>513.06718919699495</v>
      </c>
      <c r="AN2742">
        <v>306.17340141053597</v>
      </c>
      <c r="AO2742">
        <v>317.548012739353</v>
      </c>
      <c r="AP2742">
        <v>175.184171996652</v>
      </c>
      <c r="AQ2742">
        <v>229.405122646835</v>
      </c>
      <c r="AR2742">
        <v>1.51943374894954E-2</v>
      </c>
      <c r="AS2742">
        <v>1.8306888651922201E-2</v>
      </c>
      <c r="AT2742">
        <v>3.3955472736952097E-2</v>
      </c>
      <c r="AU2742">
        <v>6.8756991034431905E-2</v>
      </c>
      <c r="AV2742">
        <v>0.12642741774722099</v>
      </c>
      <c r="AW2742">
        <v>0.23120644324159501</v>
      </c>
      <c r="AX2742">
        <v>0.49540443184295702</v>
      </c>
      <c r="AY2742">
        <v>0.73852122769957895</v>
      </c>
      <c r="AZ2742">
        <v>0.97592877892984198</v>
      </c>
      <c r="BA2742">
        <v>1.6271011409559799</v>
      </c>
      <c r="BB2742">
        <v>3.14725801378329</v>
      </c>
      <c r="BC2742">
        <v>4.8618056964316798</v>
      </c>
      <c r="BD2742">
        <v>8.7992238916523</v>
      </c>
      <c r="BE2742">
        <v>8.2936691863784002</v>
      </c>
      <c r="BF2742">
        <v>13.500377522466501</v>
      </c>
      <c r="BG2742">
        <v>10.765315429981801</v>
      </c>
      <c r="BH2742">
        <v>22.097537448143999</v>
      </c>
      <c r="BI2742">
        <v>0.40097533351002101</v>
      </c>
      <c r="BJ2742">
        <v>0.48373359786812098</v>
      </c>
      <c r="BK2742">
        <v>0.89562071444818003</v>
      </c>
      <c r="BL2742">
        <v>1.8152702252713699</v>
      </c>
      <c r="BM2742">
        <v>3.33724801182069</v>
      </c>
      <c r="BN2742">
        <v>6.1030573476793997</v>
      </c>
      <c r="BO2742">
        <v>13.0769783616254</v>
      </c>
      <c r="BP2742">
        <v>18.398373277160001</v>
      </c>
      <c r="BQ2742">
        <v>21.655700459729001</v>
      </c>
      <c r="BR2742">
        <v>28.914061371411702</v>
      </c>
      <c r="BS2742">
        <v>40.268988149678798</v>
      </c>
      <c r="BT2742">
        <v>43.133606648722903</v>
      </c>
      <c r="BU2742">
        <v>52.128887541565703</v>
      </c>
      <c r="BV2742">
        <v>35.816107548751802</v>
      </c>
      <c r="BW2742">
        <v>46.3934674362796</v>
      </c>
      <c r="BX2742">
        <v>30.943595606905198</v>
      </c>
      <c r="BY2742">
        <v>41.292922076430401</v>
      </c>
      <c r="BZ2742">
        <v>2.0151355393869801E-2</v>
      </c>
      <c r="CA2742">
        <v>2.4256627463797E-2</v>
      </c>
      <c r="CB2742">
        <v>4.4968058489477103E-2</v>
      </c>
      <c r="CC2742">
        <v>9.1168586215710307E-2</v>
      </c>
      <c r="CD2742">
        <v>0.16760654107511599</v>
      </c>
      <c r="CE2742">
        <v>0.30651331871955201</v>
      </c>
      <c r="CF2742">
        <v>0.65676466806035405</v>
      </c>
      <c r="CG2742">
        <v>0.97906862365008596</v>
      </c>
      <c r="CH2742">
        <v>1.2938037373123801</v>
      </c>
      <c r="CI2742">
        <v>2.1570718602501202</v>
      </c>
      <c r="CJ2742">
        <v>4.1723669423605401</v>
      </c>
      <c r="CK2742">
        <v>6.4453681045190701</v>
      </c>
      <c r="CL2742">
        <v>11.6652618473522</v>
      </c>
      <c r="CM2742">
        <v>10.9950407811044</v>
      </c>
      <c r="CN2742">
        <v>17.8976512555518</v>
      </c>
      <c r="CO2742">
        <v>14.2717389255491</v>
      </c>
      <c r="CP2742">
        <v>29.295034162000899</v>
      </c>
    </row>
    <row r="2743" spans="1:94" hidden="1" x14ac:dyDescent="0.3">
      <c r="A2743" t="s">
        <v>129</v>
      </c>
      <c r="B2743">
        <v>3.5</v>
      </c>
      <c r="C2743" t="s">
        <v>202</v>
      </c>
      <c r="D2743">
        <v>0.48622738545093602</v>
      </c>
      <c r="E2743">
        <v>285.49099999999999</v>
      </c>
      <c r="F2743">
        <v>188.63789292478501</v>
      </c>
      <c r="G2743">
        <v>1.0935817388978799</v>
      </c>
      <c r="H2743">
        <v>6.4195291965594503</v>
      </c>
      <c r="I2743">
        <v>1.44977676613231</v>
      </c>
      <c r="J2743">
        <v>19.797999999999998</v>
      </c>
      <c r="K2743">
        <v>21.515999999999998</v>
      </c>
      <c r="L2743">
        <v>21.806999999999999</v>
      </c>
      <c r="M2743">
        <v>21.396000000000001</v>
      </c>
      <c r="N2743">
        <v>23.349</v>
      </c>
      <c r="O2743">
        <v>19.843</v>
      </c>
      <c r="P2743">
        <v>20.797000000000001</v>
      </c>
      <c r="Q2743">
        <v>20.693999999999999</v>
      </c>
      <c r="R2743">
        <v>19.725999999999999</v>
      </c>
      <c r="S2743">
        <v>21.097000000000001</v>
      </c>
      <c r="T2743">
        <v>18.244</v>
      </c>
      <c r="U2743">
        <v>16.707000000000001</v>
      </c>
      <c r="V2743">
        <v>12.832000000000001</v>
      </c>
      <c r="W2743">
        <v>9.9629999999999992</v>
      </c>
      <c r="X2743">
        <v>8.0939999999999994</v>
      </c>
      <c r="Y2743">
        <v>5.2089999999999996</v>
      </c>
      <c r="Z2743">
        <v>4.4189999999999996</v>
      </c>
      <c r="AA2743">
        <v>5.3757430492038702</v>
      </c>
      <c r="AB2743">
        <v>12.6541977213296</v>
      </c>
      <c r="AC2743">
        <v>16.556139060591399</v>
      </c>
      <c r="AD2743">
        <v>16.697347882731801</v>
      </c>
      <c r="AE2743">
        <v>15.6113279265507</v>
      </c>
      <c r="AF2743">
        <v>13.8447979169368</v>
      </c>
      <c r="AG2743">
        <v>16.000471881436901</v>
      </c>
      <c r="AH2743">
        <v>15.8722972488859</v>
      </c>
      <c r="AI2743">
        <v>14.614904087539999</v>
      </c>
      <c r="AJ2743">
        <v>15.419954552856799</v>
      </c>
      <c r="AK2743">
        <v>12.1417888892097</v>
      </c>
      <c r="AL2743">
        <v>11.5126206854738</v>
      </c>
      <c r="AM2743">
        <v>7.06906075270585</v>
      </c>
      <c r="AN2743">
        <v>5.9473189989257804</v>
      </c>
      <c r="AO2743">
        <v>4.2344927064531497</v>
      </c>
      <c r="AP2743">
        <v>2.7513504984036401</v>
      </c>
      <c r="AQ2743">
        <v>2.3340790655491799</v>
      </c>
      <c r="AR2743">
        <v>1.5159595398754901E-4</v>
      </c>
      <c r="AS2743">
        <v>3.0370074531191002E-4</v>
      </c>
      <c r="AT2743">
        <v>7.3509257429026E-4</v>
      </c>
      <c r="AU2743">
        <v>1.5144494529637799E-3</v>
      </c>
      <c r="AV2743">
        <v>3.16196519222737E-3</v>
      </c>
      <c r="AW2743">
        <v>5.39696527918237E-3</v>
      </c>
      <c r="AX2743">
        <v>9.8407222198244795E-3</v>
      </c>
      <c r="AY2743">
        <v>1.4876294724221001E-2</v>
      </c>
      <c r="AZ2743">
        <v>1.90638124259239E-2</v>
      </c>
      <c r="BA2743">
        <v>3.3500791883308997E-2</v>
      </c>
      <c r="BB2743">
        <v>5.4787636840558901E-2</v>
      </c>
      <c r="BC2743">
        <v>9.3978247950625607E-2</v>
      </c>
      <c r="BD2743">
        <v>0.121236067276304</v>
      </c>
      <c r="BE2743">
        <v>0.16110183345683701</v>
      </c>
      <c r="BF2743">
        <v>0.180027107271404</v>
      </c>
      <c r="BG2743">
        <v>0.16907438403920999</v>
      </c>
      <c r="BH2743">
        <v>0.22483107161170199</v>
      </c>
      <c r="BI2743">
        <v>4.0005849712731302E-3</v>
      </c>
      <c r="BJ2743">
        <v>8.0248619521446907E-3</v>
      </c>
      <c r="BK2743">
        <v>1.9389043459110199E-2</v>
      </c>
      <c r="BL2743">
        <v>3.9983352358554498E-2</v>
      </c>
      <c r="BM2743">
        <v>8.3464981245644096E-2</v>
      </c>
      <c r="BN2743">
        <v>0.142461378413519</v>
      </c>
      <c r="BO2743">
        <v>0.25976132480826303</v>
      </c>
      <c r="BP2743">
        <v>0.37060495088247097</v>
      </c>
      <c r="BQ2743">
        <v>0.42302288899500301</v>
      </c>
      <c r="BR2743">
        <v>0.59531883306023203</v>
      </c>
      <c r="BS2743">
        <v>0.70100471236206796</v>
      </c>
      <c r="BT2743">
        <v>0.83376856948717404</v>
      </c>
      <c r="BU2743">
        <v>0.71823394822624498</v>
      </c>
      <c r="BV2743">
        <v>0.69571627029300398</v>
      </c>
      <c r="BW2743">
        <v>0.61865542092763304</v>
      </c>
      <c r="BX2743">
        <v>0.485983843318255</v>
      </c>
      <c r="BY2743">
        <v>0.42013423179885301</v>
      </c>
      <c r="BZ2743">
        <v>2.0105279004022501E-4</v>
      </c>
      <c r="CA2743">
        <v>4.0240348753828098E-4</v>
      </c>
      <c r="CB2743">
        <v>9.7350097676277697E-4</v>
      </c>
      <c r="CC2743">
        <v>2.0080898457688601E-3</v>
      </c>
      <c r="CD2743">
        <v>4.1918601068698397E-3</v>
      </c>
      <c r="CE2743">
        <v>7.1548254258979203E-3</v>
      </c>
      <c r="CF2743">
        <v>1.3045984748529599E-2</v>
      </c>
      <c r="CG2743">
        <v>1.9721726139171902E-2</v>
      </c>
      <c r="CH2743">
        <v>2.5273188265980701E-2</v>
      </c>
      <c r="CI2743">
        <v>4.4412491423319801E-2</v>
      </c>
      <c r="CJ2743">
        <v>7.2632788224697098E-2</v>
      </c>
      <c r="CK2743">
        <v>0.12458836072040499</v>
      </c>
      <c r="CL2743">
        <v>0.16072445564920401</v>
      </c>
      <c r="CM2743">
        <v>0.21357510035218699</v>
      </c>
      <c r="CN2743">
        <v>0.23866461342487899</v>
      </c>
      <c r="CO2743">
        <v>0.22414442788042799</v>
      </c>
      <c r="CP2743">
        <v>0.29806189667063099</v>
      </c>
    </row>
    <row r="2744" spans="1:94" hidden="1" x14ac:dyDescent="0.3">
      <c r="A2744" t="s">
        <v>130</v>
      </c>
      <c r="B2744">
        <v>3.5</v>
      </c>
      <c r="C2744" t="s">
        <v>202</v>
      </c>
      <c r="D2744">
        <v>0.47721242874938002</v>
      </c>
      <c r="E2744">
        <v>4822.2330000000002</v>
      </c>
      <c r="F2744">
        <v>2903.3939860948699</v>
      </c>
      <c r="G2744">
        <v>18.8275579462655</v>
      </c>
      <c r="H2744">
        <v>100.066915680447</v>
      </c>
      <c r="I2744">
        <v>24.959960582358701</v>
      </c>
      <c r="J2744">
        <v>301.25599999999997</v>
      </c>
      <c r="K2744">
        <v>314.02800000000002</v>
      </c>
      <c r="L2744">
        <v>321.70699999999999</v>
      </c>
      <c r="M2744">
        <v>303.24599999999998</v>
      </c>
      <c r="N2744">
        <v>324.47699999999998</v>
      </c>
      <c r="O2744">
        <v>346.75799999999998</v>
      </c>
      <c r="P2744">
        <v>324.44400000000002</v>
      </c>
      <c r="Q2744">
        <v>294.62200000000001</v>
      </c>
      <c r="R2744">
        <v>278.41500000000002</v>
      </c>
      <c r="S2744">
        <v>313.459</v>
      </c>
      <c r="T2744">
        <v>311.98099999999999</v>
      </c>
      <c r="U2744">
        <v>316.70999999999998</v>
      </c>
      <c r="V2744">
        <v>281.81299999999999</v>
      </c>
      <c r="W2744">
        <v>240.499</v>
      </c>
      <c r="X2744">
        <v>213.60599999999999</v>
      </c>
      <c r="Y2744">
        <v>148.226</v>
      </c>
      <c r="Z2744">
        <v>186.98599999999999</v>
      </c>
      <c r="AA2744">
        <v>180.00929735306599</v>
      </c>
      <c r="AB2744">
        <v>263.530034894209</v>
      </c>
      <c r="AC2744">
        <v>257.38247209674699</v>
      </c>
      <c r="AD2744">
        <v>225.361204613095</v>
      </c>
      <c r="AE2744">
        <v>190.521199608449</v>
      </c>
      <c r="AF2744">
        <v>182.91567447666</v>
      </c>
      <c r="AG2744">
        <v>240.38277203981599</v>
      </c>
      <c r="AH2744">
        <v>228.021736596474</v>
      </c>
      <c r="AI2744">
        <v>209.449694667106</v>
      </c>
      <c r="AJ2744">
        <v>207.18723512444299</v>
      </c>
      <c r="AK2744">
        <v>179.29604838984901</v>
      </c>
      <c r="AL2744">
        <v>154.559476186773</v>
      </c>
      <c r="AM2744">
        <v>132.63631423240301</v>
      </c>
      <c r="AN2744">
        <v>77.927980291499296</v>
      </c>
      <c r="AO2744">
        <v>77.142277285168703</v>
      </c>
      <c r="AP2744">
        <v>42.923230814562103</v>
      </c>
      <c r="AQ2744">
        <v>54.147337424552397</v>
      </c>
      <c r="AR2744">
        <v>5.07626218535646E-3</v>
      </c>
      <c r="AS2744">
        <v>6.3247208374610101E-3</v>
      </c>
      <c r="AT2744">
        <v>1.1427781761095599E-2</v>
      </c>
      <c r="AU2744">
        <v>2.0440261258407699E-2</v>
      </c>
      <c r="AV2744">
        <v>3.8588735332294101E-2</v>
      </c>
      <c r="AW2744">
        <v>7.1304005308817003E-2</v>
      </c>
      <c r="AX2744">
        <v>0.14784189513933199</v>
      </c>
      <c r="AY2744">
        <v>0.21371314460330901</v>
      </c>
      <c r="AZ2744">
        <v>0.27320806677102499</v>
      </c>
      <c r="BA2744">
        <v>0.45012690672919498</v>
      </c>
      <c r="BB2744">
        <v>0.80904114507048197</v>
      </c>
      <c r="BC2744">
        <v>1.26167874135963</v>
      </c>
      <c r="BD2744">
        <v>2.27474422389218</v>
      </c>
      <c r="BE2744">
        <v>2.11092435176529</v>
      </c>
      <c r="BF2744">
        <v>3.2796611048150601</v>
      </c>
      <c r="BG2744">
        <v>2.6376933128496698</v>
      </c>
      <c r="BH2744">
        <v>5.2157632865869301</v>
      </c>
      <c r="BI2744">
        <v>0.13396147901577299</v>
      </c>
      <c r="BJ2744">
        <v>0.167121788108721</v>
      </c>
      <c r="BK2744">
        <v>0.30142292951474903</v>
      </c>
      <c r="BL2744">
        <v>0.53964836303808394</v>
      </c>
      <c r="BM2744">
        <v>1.018609590871</v>
      </c>
      <c r="BN2744">
        <v>1.8821812550622601</v>
      </c>
      <c r="BO2744">
        <v>3.9025191124886902</v>
      </c>
      <c r="BP2744">
        <v>5.3241180634645602</v>
      </c>
      <c r="BQ2744">
        <v>6.0624424496044904</v>
      </c>
      <c r="BR2744">
        <v>7.9988862883132503</v>
      </c>
      <c r="BS2744">
        <v>10.351635658966099</v>
      </c>
      <c r="BT2744">
        <v>11.193527249927801</v>
      </c>
      <c r="BU2744">
        <v>13.476175546072501</v>
      </c>
      <c r="BV2744">
        <v>9.1160006398952493</v>
      </c>
      <c r="BW2744">
        <v>11.270414506191599</v>
      </c>
      <c r="BX2744">
        <v>7.5817300234923097</v>
      </c>
      <c r="BY2744">
        <v>9.7465207364194306</v>
      </c>
      <c r="BZ2744">
        <v>6.7323477210046697E-3</v>
      </c>
      <c r="CA2744">
        <v>8.38025510963584E-3</v>
      </c>
      <c r="CB2744">
        <v>1.5134089359288699E-2</v>
      </c>
      <c r="CC2744">
        <v>2.71028399115892E-2</v>
      </c>
      <c r="CD2744">
        <v>5.1157609391663098E-2</v>
      </c>
      <c r="CE2744">
        <v>9.4528625581443995E-2</v>
      </c>
      <c r="CF2744">
        <v>0.19599609318266401</v>
      </c>
      <c r="CG2744">
        <v>0.28332270826453398</v>
      </c>
      <c r="CH2744">
        <v>0.36219612074545998</v>
      </c>
      <c r="CI2744">
        <v>0.59673984585647999</v>
      </c>
      <c r="CJ2744">
        <v>1.0725579262704901</v>
      </c>
      <c r="CK2744">
        <v>1.67262626798878</v>
      </c>
      <c r="CL2744">
        <v>3.01566221455372</v>
      </c>
      <c r="CM2744">
        <v>2.7984838570129602</v>
      </c>
      <c r="CN2744">
        <v>4.3478955008995497</v>
      </c>
      <c r="CO2744">
        <v>3.4968292913940799</v>
      </c>
      <c r="CP2744">
        <v>6.9146149891153401</v>
      </c>
    </row>
    <row r="2745" spans="1:94" hidden="1" x14ac:dyDescent="0.3">
      <c r="A2745" t="s">
        <v>131</v>
      </c>
      <c r="B2745">
        <v>3.5</v>
      </c>
      <c r="C2745" t="s">
        <v>202</v>
      </c>
      <c r="D2745">
        <v>0.47533532041071203</v>
      </c>
      <c r="E2745">
        <v>6624.5540000000001</v>
      </c>
      <c r="F2745">
        <v>4165.3619833618104</v>
      </c>
      <c r="G2745">
        <v>14.9128424272113</v>
      </c>
      <c r="H2745">
        <v>91.275632494859096</v>
      </c>
      <c r="I2745">
        <v>19.770150349210301</v>
      </c>
      <c r="J2745">
        <v>656.94200000000001</v>
      </c>
      <c r="K2745">
        <v>660.20399999999995</v>
      </c>
      <c r="L2745">
        <v>637.14</v>
      </c>
      <c r="M2745">
        <v>603.02099999999996</v>
      </c>
      <c r="N2745">
        <v>584.71</v>
      </c>
      <c r="O2745">
        <v>581.29</v>
      </c>
      <c r="P2745">
        <v>549.05899999999997</v>
      </c>
      <c r="Q2745">
        <v>506.39299999999997</v>
      </c>
      <c r="R2745">
        <v>421.19499999999999</v>
      </c>
      <c r="S2745">
        <v>341.84199999999998</v>
      </c>
      <c r="T2745">
        <v>273.90100000000001</v>
      </c>
      <c r="U2745">
        <v>233.41900000000001</v>
      </c>
      <c r="V2745">
        <v>199.33</v>
      </c>
      <c r="W2745">
        <v>149.422</v>
      </c>
      <c r="X2745">
        <v>83.411000000000001</v>
      </c>
      <c r="Y2745">
        <v>67.090999999999994</v>
      </c>
      <c r="Z2745">
        <v>76.183999999999997</v>
      </c>
      <c r="AA2745">
        <v>388.21032972735298</v>
      </c>
      <c r="AB2745">
        <v>526.27858698764601</v>
      </c>
      <c r="AC2745">
        <v>539.75529417187397</v>
      </c>
      <c r="AD2745">
        <v>472.50857413253198</v>
      </c>
      <c r="AE2745">
        <v>314.20464433196298</v>
      </c>
      <c r="AF2745">
        <v>309.027592322852</v>
      </c>
      <c r="AG2745">
        <v>285.76937899896802</v>
      </c>
      <c r="AH2745">
        <v>315.15756933852299</v>
      </c>
      <c r="AI2745">
        <v>229.81667489704</v>
      </c>
      <c r="AJ2745">
        <v>198.71647300747</v>
      </c>
      <c r="AK2745">
        <v>165.002764155092</v>
      </c>
      <c r="AL2745">
        <v>117.08963599921</v>
      </c>
      <c r="AM2745">
        <v>107.51360372313999</v>
      </c>
      <c r="AN2745">
        <v>78.1402473882479</v>
      </c>
      <c r="AO2745">
        <v>44.777163575191899</v>
      </c>
      <c r="AP2745">
        <v>34.367754280374101</v>
      </c>
      <c r="AQ2745">
        <v>39.025696324335897</v>
      </c>
      <c r="AR2745">
        <v>1.0947531298311299E-2</v>
      </c>
      <c r="AS2745">
        <v>1.2630686087703499E-2</v>
      </c>
      <c r="AT2745">
        <v>2.3965135061231199E-2</v>
      </c>
      <c r="AU2745">
        <v>4.2856527673820602E-2</v>
      </c>
      <c r="AV2745">
        <v>6.3639951276928702E-2</v>
      </c>
      <c r="AW2745">
        <v>0.120464827011702</v>
      </c>
      <c r="AX2745">
        <v>0.17575588385759899</v>
      </c>
      <c r="AY2745">
        <v>0.29538111670496198</v>
      </c>
      <c r="AZ2745">
        <v>0.29977493908577302</v>
      </c>
      <c r="BA2745">
        <v>0.43172365931358198</v>
      </c>
      <c r="BB2745">
        <v>0.74454527275230498</v>
      </c>
      <c r="BC2745">
        <v>0.95581007530861894</v>
      </c>
      <c r="BD2745">
        <v>1.8438837845759399</v>
      </c>
      <c r="BE2745">
        <v>2.11667427344848</v>
      </c>
      <c r="BF2745">
        <v>1.9036762580735</v>
      </c>
      <c r="BG2745">
        <v>2.1119471652690498</v>
      </c>
      <c r="BH2745">
        <v>3.7591653404118301</v>
      </c>
      <c r="BI2745">
        <v>0.28890302170045801</v>
      </c>
      <c r="BJ2745">
        <v>0.33374798639560799</v>
      </c>
      <c r="BK2745">
        <v>0.63211228280232901</v>
      </c>
      <c r="BL2745">
        <v>1.1314657240577399</v>
      </c>
      <c r="BM2745">
        <v>1.6798753360282499</v>
      </c>
      <c r="BN2745">
        <v>3.17985838682903</v>
      </c>
      <c r="BO2745">
        <v>4.6393527033741702</v>
      </c>
      <c r="BP2745">
        <v>7.3586673481144</v>
      </c>
      <c r="BQ2745">
        <v>6.6519570140083903</v>
      </c>
      <c r="BR2745">
        <v>7.6718552194912704</v>
      </c>
      <c r="BS2745">
        <v>9.5264146231597806</v>
      </c>
      <c r="BT2745">
        <v>8.4798814254356394</v>
      </c>
      <c r="BU2745">
        <v>10.923646406709</v>
      </c>
      <c r="BV2745">
        <v>9.1408316053912202</v>
      </c>
      <c r="BW2745">
        <v>6.5419016869104301</v>
      </c>
      <c r="BX2745">
        <v>6.0705363860709003</v>
      </c>
      <c r="BY2745">
        <v>7.0246253383804698</v>
      </c>
      <c r="BZ2745">
        <v>1.4519066331803001E-2</v>
      </c>
      <c r="CA2745">
        <v>1.6735659066207199E-2</v>
      </c>
      <c r="CB2745">
        <v>3.1737611297306199E-2</v>
      </c>
      <c r="CC2745">
        <v>5.6825771159474799E-2</v>
      </c>
      <c r="CD2745">
        <v>8.43683458681527E-2</v>
      </c>
      <c r="CE2745">
        <v>0.15970175138134199</v>
      </c>
      <c r="CF2745">
        <v>0.23300206316680899</v>
      </c>
      <c r="CG2745">
        <v>0.39159115884234902</v>
      </c>
      <c r="CH2745">
        <v>0.39741623048257901</v>
      </c>
      <c r="CI2745">
        <v>0.57234239069022297</v>
      </c>
      <c r="CJ2745">
        <v>0.98705478531396895</v>
      </c>
      <c r="CK2745">
        <v>1.26713162928203</v>
      </c>
      <c r="CL2745">
        <v>2.4444641286569202</v>
      </c>
      <c r="CM2745">
        <v>2.8061066138379598</v>
      </c>
      <c r="CN2745">
        <v>2.5237319262942002</v>
      </c>
      <c r="CO2745">
        <v>2.7998397969212299</v>
      </c>
      <c r="CP2745">
        <v>4.9835814206176998</v>
      </c>
    </row>
    <row r="2746" spans="1:94" hidden="1" x14ac:dyDescent="0.3">
      <c r="A2746" t="s">
        <v>132</v>
      </c>
      <c r="B2746">
        <v>3.5</v>
      </c>
      <c r="C2746" t="s">
        <v>202</v>
      </c>
      <c r="D2746">
        <v>0.495564444361491</v>
      </c>
      <c r="E2746">
        <v>24206.635999999999</v>
      </c>
      <c r="F2746">
        <v>16138.4147052719</v>
      </c>
      <c r="G2746">
        <v>35.924198079489202</v>
      </c>
      <c r="H2746">
        <v>249.65097654056899</v>
      </c>
      <c r="I2746">
        <v>47.6251192045262</v>
      </c>
      <c r="J2746">
        <v>4787.4740000000002</v>
      </c>
      <c r="K2746">
        <v>3970.5520000000001</v>
      </c>
      <c r="L2746">
        <v>3265.89</v>
      </c>
      <c r="M2746">
        <v>2635.2350000000001</v>
      </c>
      <c r="N2746">
        <v>2086.8620000000001</v>
      </c>
      <c r="O2746">
        <v>1630.4949999999999</v>
      </c>
      <c r="P2746">
        <v>1265.9079999999999</v>
      </c>
      <c r="Q2746">
        <v>993.10699999999997</v>
      </c>
      <c r="R2746">
        <v>838.02499999999998</v>
      </c>
      <c r="S2746">
        <v>690.66899999999998</v>
      </c>
      <c r="T2746">
        <v>561.35</v>
      </c>
      <c r="U2746">
        <v>485.5</v>
      </c>
      <c r="V2746">
        <v>367.14400000000001</v>
      </c>
      <c r="W2746">
        <v>277.60500000000002</v>
      </c>
      <c r="X2746">
        <v>189.654</v>
      </c>
      <c r="Y2746">
        <v>106.30500000000001</v>
      </c>
      <c r="Z2746">
        <v>54.860999999999997</v>
      </c>
      <c r="AA2746">
        <v>2239.4676089721702</v>
      </c>
      <c r="AB2746">
        <v>2604.1963378064402</v>
      </c>
      <c r="AC2746">
        <v>2492.9768359084201</v>
      </c>
      <c r="AD2746">
        <v>1944.3884546325501</v>
      </c>
      <c r="AE2746">
        <v>1397.0751642175101</v>
      </c>
      <c r="AF2746">
        <v>1079.8843776774299</v>
      </c>
      <c r="AG2746">
        <v>928.48084121026204</v>
      </c>
      <c r="AH2746">
        <v>782.57007003121305</v>
      </c>
      <c r="AI2746">
        <v>633.93201202554201</v>
      </c>
      <c r="AJ2746">
        <v>481.67614190177198</v>
      </c>
      <c r="AK2746">
        <v>397.08220074050502</v>
      </c>
      <c r="AL2746">
        <v>360.96825893226901</v>
      </c>
      <c r="AM2746">
        <v>288.60156464396198</v>
      </c>
      <c r="AN2746">
        <v>225.328420075758</v>
      </c>
      <c r="AO2746">
        <v>156.559051857448</v>
      </c>
      <c r="AP2746">
        <v>82.599896987624604</v>
      </c>
      <c r="AQ2746">
        <v>42.627467650986098</v>
      </c>
      <c r="AR2746">
        <v>6.3152986573015102E-2</v>
      </c>
      <c r="AS2746">
        <v>6.2500712107354597E-2</v>
      </c>
      <c r="AT2746">
        <v>0.11068817151433399</v>
      </c>
      <c r="AU2746">
        <v>0.17635603283517201</v>
      </c>
      <c r="AV2746">
        <v>0.28296779498610702</v>
      </c>
      <c r="AW2746">
        <v>0.42095944822184</v>
      </c>
      <c r="AX2746">
        <v>0.57104078632702304</v>
      </c>
      <c r="AY2746">
        <v>0.73346301556668403</v>
      </c>
      <c r="AZ2746">
        <v>0.82690662187422503</v>
      </c>
      <c r="BA2746">
        <v>1.04647080052626</v>
      </c>
      <c r="BB2746">
        <v>1.7917619560453999</v>
      </c>
      <c r="BC2746">
        <v>2.9466066386644201</v>
      </c>
      <c r="BD2746">
        <v>4.9495852322147602</v>
      </c>
      <c r="BE2746">
        <v>6.1037286903046297</v>
      </c>
      <c r="BF2746">
        <v>6.6560211994456102</v>
      </c>
      <c r="BG2746">
        <v>5.0758806313436704</v>
      </c>
      <c r="BH2746">
        <v>4.1061073609386796</v>
      </c>
      <c r="BI2746">
        <v>1.66659387885621</v>
      </c>
      <c r="BJ2746">
        <v>1.6514927747613599</v>
      </c>
      <c r="BK2746">
        <v>2.9195476093238701</v>
      </c>
      <c r="BL2746">
        <v>4.6560189827439196</v>
      </c>
      <c r="BM2746">
        <v>7.4693743497535703</v>
      </c>
      <c r="BN2746">
        <v>11.111886059597399</v>
      </c>
      <c r="BO2746">
        <v>15.073518778635499</v>
      </c>
      <c r="BP2746">
        <v>18.272360819500602</v>
      </c>
      <c r="BQ2746">
        <v>18.348923095710798</v>
      </c>
      <c r="BR2746">
        <v>18.596091040799699</v>
      </c>
      <c r="BS2746">
        <v>22.925492812806802</v>
      </c>
      <c r="BT2746">
        <v>26.1420919791077</v>
      </c>
      <c r="BU2746">
        <v>29.322628350472399</v>
      </c>
      <c r="BV2746">
        <v>26.358876669376102</v>
      </c>
      <c r="BW2746">
        <v>22.873130937100601</v>
      </c>
      <c r="BX2746">
        <v>14.5900042248447</v>
      </c>
      <c r="BY2746">
        <v>7.6729441771774898</v>
      </c>
      <c r="BZ2746">
        <v>8.3756088575558996E-2</v>
      </c>
      <c r="CA2746">
        <v>8.2813443542244805E-2</v>
      </c>
      <c r="CB2746">
        <v>0.14658703795141501</v>
      </c>
      <c r="CC2746">
        <v>0.233839933107929</v>
      </c>
      <c r="CD2746">
        <v>0.37513424064470002</v>
      </c>
      <c r="CE2746">
        <v>0.55807128777116599</v>
      </c>
      <c r="CF2746">
        <v>0.75703685388078701</v>
      </c>
      <c r="CG2746">
        <v>0.97236287626553197</v>
      </c>
      <c r="CH2746">
        <v>1.0962427800954699</v>
      </c>
      <c r="CI2746">
        <v>1.3873216972009199</v>
      </c>
      <c r="CJ2746">
        <v>2.3753655789397401</v>
      </c>
      <c r="CK2746">
        <v>3.9063602355295699</v>
      </c>
      <c r="CL2746">
        <v>6.5617386806520601</v>
      </c>
      <c r="CM2746">
        <v>8.0918040445740793</v>
      </c>
      <c r="CN2746">
        <v>8.8239862906791302</v>
      </c>
      <c r="CO2746">
        <v>6.72917051608494</v>
      </c>
      <c r="CP2746">
        <v>5.4435276190309203</v>
      </c>
    </row>
    <row r="2747" spans="1:94" hidden="1" x14ac:dyDescent="0.3">
      <c r="A2747" t="s">
        <v>133</v>
      </c>
      <c r="B2747">
        <v>3.5</v>
      </c>
      <c r="C2747" t="s">
        <v>202</v>
      </c>
      <c r="D2747">
        <v>0.49596231977451999</v>
      </c>
      <c r="E2747">
        <v>206139.587</v>
      </c>
      <c r="F2747">
        <v>139988.34445499201</v>
      </c>
      <c r="G2747">
        <v>330.21169103697798</v>
      </c>
      <c r="H2747">
        <v>2397.7322684792598</v>
      </c>
      <c r="I2747">
        <v>437.76555724970098</v>
      </c>
      <c r="J2747">
        <v>33938.794999999998</v>
      </c>
      <c r="K2747">
        <v>29913.646000000001</v>
      </c>
      <c r="L2747">
        <v>25792.742999999999</v>
      </c>
      <c r="M2747">
        <v>21910.447</v>
      </c>
      <c r="N2747">
        <v>18068.574000000001</v>
      </c>
      <c r="O2747">
        <v>15108.844999999999</v>
      </c>
      <c r="P2747">
        <v>13044.512000000001</v>
      </c>
      <c r="Q2747">
        <v>11323.538</v>
      </c>
      <c r="R2747">
        <v>9458.643</v>
      </c>
      <c r="S2747">
        <v>7578.8180000000002</v>
      </c>
      <c r="T2747">
        <v>5943.4690000000001</v>
      </c>
      <c r="U2747">
        <v>4756.7020000000002</v>
      </c>
      <c r="V2747">
        <v>3656.623</v>
      </c>
      <c r="W2747">
        <v>2601.9029999999998</v>
      </c>
      <c r="X2747">
        <v>1716.912</v>
      </c>
      <c r="Y2747">
        <v>906.79100000000005</v>
      </c>
      <c r="Z2747">
        <v>418.62599999999998</v>
      </c>
      <c r="AA2747">
        <v>16832.082435375502</v>
      </c>
      <c r="AB2747">
        <v>20280.020255340201</v>
      </c>
      <c r="AC2747">
        <v>20061.474393830398</v>
      </c>
      <c r="AD2747">
        <v>16393.414116708002</v>
      </c>
      <c r="AE2747">
        <v>12176.5544642393</v>
      </c>
      <c r="AF2747">
        <v>9895.1942280867006</v>
      </c>
      <c r="AG2747">
        <v>9236.8331909985809</v>
      </c>
      <c r="AH2747">
        <v>8448.7143742574408</v>
      </c>
      <c r="AI2747">
        <v>6812.0940439255901</v>
      </c>
      <c r="AJ2747">
        <v>5023.4360506630901</v>
      </c>
      <c r="AK2747">
        <v>4021.7196371757</v>
      </c>
      <c r="AL2747">
        <v>3454.2406606698701</v>
      </c>
      <c r="AM2747">
        <v>2799.5227157393501</v>
      </c>
      <c r="AN2747">
        <v>2089.3852053855499</v>
      </c>
      <c r="AO2747">
        <v>1413.4837805366799</v>
      </c>
      <c r="AP2747">
        <v>718.48267346312696</v>
      </c>
      <c r="AQ2747">
        <v>331.692228596419</v>
      </c>
      <c r="AR2747">
        <v>0.47466472467759002</v>
      </c>
      <c r="AS2747">
        <v>0.48672048612816399</v>
      </c>
      <c r="AT2747">
        <v>0.89072946308607104</v>
      </c>
      <c r="AU2747">
        <v>1.4868826603854199</v>
      </c>
      <c r="AV2747">
        <v>2.4662758708504202</v>
      </c>
      <c r="AW2747">
        <v>3.8573347187985298</v>
      </c>
      <c r="AX2747">
        <v>5.6809018069602901</v>
      </c>
      <c r="AY2747">
        <v>7.9185490985584099</v>
      </c>
      <c r="AZ2747">
        <v>8.8857567797429393</v>
      </c>
      <c r="BA2747">
        <v>10.9137212496647</v>
      </c>
      <c r="BB2747">
        <v>18.147285953220699</v>
      </c>
      <c r="BC2747">
        <v>28.197184130209799</v>
      </c>
      <c r="BD2747">
        <v>48.012478061813397</v>
      </c>
      <c r="BE2747">
        <v>56.597567314953501</v>
      </c>
      <c r="BF2747">
        <v>60.0934784460188</v>
      </c>
      <c r="BG2747">
        <v>44.151777655774801</v>
      </c>
      <c r="BH2747">
        <v>31.9503826161347</v>
      </c>
      <c r="BI2747">
        <v>12.526301091746999</v>
      </c>
      <c r="BJ2747">
        <v>12.8608993252481</v>
      </c>
      <c r="BK2747">
        <v>23.494173215884398</v>
      </c>
      <c r="BL2747">
        <v>39.255554689970303</v>
      </c>
      <c r="BM2747">
        <v>65.101181320124198</v>
      </c>
      <c r="BN2747">
        <v>101.820410659676</v>
      </c>
      <c r="BO2747">
        <v>149.95632906991801</v>
      </c>
      <c r="BP2747">
        <v>197.270459757266</v>
      </c>
      <c r="BQ2747">
        <v>197.173493941972</v>
      </c>
      <c r="BR2747">
        <v>193.94000659226401</v>
      </c>
      <c r="BS2747">
        <v>232.19349662426299</v>
      </c>
      <c r="BT2747">
        <v>250.163483449523</v>
      </c>
      <c r="BU2747">
        <v>284.43838914595301</v>
      </c>
      <c r="BV2747">
        <v>244.41589270035399</v>
      </c>
      <c r="BW2747">
        <v>206.50865731559</v>
      </c>
      <c r="BX2747">
        <v>126.908938432154</v>
      </c>
      <c r="BY2747">
        <v>59.704601147355298</v>
      </c>
      <c r="BZ2747">
        <v>0.62951988308304396</v>
      </c>
      <c r="CA2747">
        <v>0.64490464411981796</v>
      </c>
      <c r="CB2747">
        <v>1.1796146943572301</v>
      </c>
      <c r="CC2747">
        <v>1.97153755533178</v>
      </c>
      <c r="CD2747">
        <v>3.2695753454107499</v>
      </c>
      <c r="CE2747">
        <v>5.1137176347444697</v>
      </c>
      <c r="CF2747">
        <v>7.5312519422806998</v>
      </c>
      <c r="CG2747">
        <v>10.497738827874199</v>
      </c>
      <c r="CH2747">
        <v>11.779983927809401</v>
      </c>
      <c r="CI2747">
        <v>14.4684804193756</v>
      </c>
      <c r="CJ2747">
        <v>24.058127955566899</v>
      </c>
      <c r="CK2747">
        <v>37.381426280259298</v>
      </c>
      <c r="CL2747">
        <v>63.650855510409698</v>
      </c>
      <c r="CM2747">
        <v>75.032238054692698</v>
      </c>
      <c r="CN2747">
        <v>79.666818070089306</v>
      </c>
      <c r="CO2747">
        <v>58.532668912532998</v>
      </c>
      <c r="CP2747">
        <v>42.357097591762702</v>
      </c>
    </row>
    <row r="2748" spans="1:94" hidden="1" x14ac:dyDescent="0.3">
      <c r="A2748" t="s">
        <v>134</v>
      </c>
      <c r="B2748">
        <v>3.5</v>
      </c>
      <c r="C2748" t="s">
        <v>202</v>
      </c>
      <c r="D2748">
        <v>0.47364814193337601</v>
      </c>
      <c r="E2748">
        <v>2083.38</v>
      </c>
      <c r="F2748">
        <v>1275.6319248684099</v>
      </c>
      <c r="G2748">
        <v>7.5604384759792103</v>
      </c>
      <c r="H2748">
        <v>44.111908693705097</v>
      </c>
      <c r="I2748">
        <v>10.02298130016</v>
      </c>
      <c r="J2748">
        <v>111.883</v>
      </c>
      <c r="K2748">
        <v>115.669</v>
      </c>
      <c r="L2748">
        <v>112.251</v>
      </c>
      <c r="M2748">
        <v>121.2</v>
      </c>
      <c r="N2748">
        <v>130.29400000000001</v>
      </c>
      <c r="O2748">
        <v>152.68899999999999</v>
      </c>
      <c r="P2748">
        <v>162.011</v>
      </c>
      <c r="Q2748">
        <v>163.96600000000001</v>
      </c>
      <c r="R2748">
        <v>154.54</v>
      </c>
      <c r="S2748">
        <v>145.36099999999999</v>
      </c>
      <c r="T2748">
        <v>145.07300000000001</v>
      </c>
      <c r="U2748">
        <v>137.75899999999999</v>
      </c>
      <c r="V2748">
        <v>129.065</v>
      </c>
      <c r="W2748">
        <v>115.581</v>
      </c>
      <c r="X2748">
        <v>79.174999999999997</v>
      </c>
      <c r="Y2748">
        <v>54.707999999999998</v>
      </c>
      <c r="Z2748">
        <v>52.155000000000001</v>
      </c>
      <c r="AA2748">
        <v>71.520143290586205</v>
      </c>
      <c r="AB2748">
        <v>99.0764119171359</v>
      </c>
      <c r="AC2748">
        <v>92.519181743793197</v>
      </c>
      <c r="AD2748">
        <v>91.429916424461993</v>
      </c>
      <c r="AE2748">
        <v>80.114041857972794</v>
      </c>
      <c r="AF2748">
        <v>81.823599289024102</v>
      </c>
      <c r="AG2748">
        <v>118.136322517051</v>
      </c>
      <c r="AH2748">
        <v>121.453103908898</v>
      </c>
      <c r="AI2748">
        <v>110.72076487276</v>
      </c>
      <c r="AJ2748">
        <v>95.654090807268901</v>
      </c>
      <c r="AK2748">
        <v>83.281109447377105</v>
      </c>
      <c r="AL2748">
        <v>67.691682545239601</v>
      </c>
      <c r="AM2748">
        <v>60.8877660949329</v>
      </c>
      <c r="AN2748">
        <v>36.485795292540402</v>
      </c>
      <c r="AO2748">
        <v>30.372024355336698</v>
      </c>
      <c r="AP2748">
        <v>17.6446881926815</v>
      </c>
      <c r="AQ2748">
        <v>16.8212823113494</v>
      </c>
      <c r="AR2748">
        <v>2.0168680407945299E-3</v>
      </c>
      <c r="AS2748">
        <v>2.3778338860112598E-3</v>
      </c>
      <c r="AT2748">
        <v>4.1078516694244196E-3</v>
      </c>
      <c r="AU2748">
        <v>8.2926934196986997E-3</v>
      </c>
      <c r="AV2748">
        <v>1.6226538380039401E-2</v>
      </c>
      <c r="AW2748">
        <v>3.1896393651248099E-2</v>
      </c>
      <c r="AX2748">
        <v>7.2657028028694406E-2</v>
      </c>
      <c r="AY2748">
        <v>0.11383180018551101</v>
      </c>
      <c r="AZ2748">
        <v>0.14442516218691201</v>
      </c>
      <c r="BA2748">
        <v>0.207814347178331</v>
      </c>
      <c r="BB2748">
        <v>0.37579101578158902</v>
      </c>
      <c r="BC2748">
        <v>0.55257146919279099</v>
      </c>
      <c r="BD2748">
        <v>1.04423961892866</v>
      </c>
      <c r="BE2748">
        <v>0.98833247683885805</v>
      </c>
      <c r="BF2748">
        <v>1.29124975899362</v>
      </c>
      <c r="BG2748">
        <v>1.0842910743187599</v>
      </c>
      <c r="BH2748">
        <v>1.62031654529826</v>
      </c>
      <c r="BI2748">
        <v>5.3224718475707901E-2</v>
      </c>
      <c r="BJ2748">
        <v>6.2830891839842404E-2</v>
      </c>
      <c r="BK2748">
        <v>0.108350046412792</v>
      </c>
      <c r="BL2748">
        <v>0.21893743786060199</v>
      </c>
      <c r="BM2748">
        <v>0.42832467760901399</v>
      </c>
      <c r="BN2748">
        <v>0.84195542697014003</v>
      </c>
      <c r="BO2748">
        <v>1.9178964140806101</v>
      </c>
      <c r="BP2748">
        <v>2.8358290487434199</v>
      </c>
      <c r="BQ2748">
        <v>3.2047707975136701</v>
      </c>
      <c r="BR2748">
        <v>3.6929215012680401</v>
      </c>
      <c r="BS2748">
        <v>4.8082247769300697</v>
      </c>
      <c r="BT2748">
        <v>4.9023761716684904</v>
      </c>
      <c r="BU2748">
        <v>6.1863466973742502</v>
      </c>
      <c r="BV2748">
        <v>4.26810154696346</v>
      </c>
      <c r="BW2748">
        <v>4.4373243300998899</v>
      </c>
      <c r="BX2748">
        <v>3.1166633938521699</v>
      </c>
      <c r="BY2748">
        <v>3.0278308160428899</v>
      </c>
      <c r="BZ2748">
        <v>2.67485335906792E-3</v>
      </c>
      <c r="CA2748">
        <v>3.1506298989649201E-3</v>
      </c>
      <c r="CB2748">
        <v>5.4401278865350402E-3</v>
      </c>
      <c r="CC2748">
        <v>1.0995727468871499E-2</v>
      </c>
      <c r="CD2748">
        <v>2.1511741835451698E-2</v>
      </c>
      <c r="CE2748">
        <v>4.2285454229376199E-2</v>
      </c>
      <c r="CF2748">
        <v>9.6322450564277601E-2</v>
      </c>
      <c r="CG2748">
        <v>0.15090851793440299</v>
      </c>
      <c r="CH2748">
        <v>0.19146665067534099</v>
      </c>
      <c r="CI2748">
        <v>0.275502529726733</v>
      </c>
      <c r="CJ2748">
        <v>0.49819176076968202</v>
      </c>
      <c r="CK2748">
        <v>0.73255221318623298</v>
      </c>
      <c r="CL2748">
        <v>1.38436397757061</v>
      </c>
      <c r="CM2748">
        <v>1.31024708653449</v>
      </c>
      <c r="CN2748">
        <v>1.7118290086202701</v>
      </c>
      <c r="CO2748">
        <v>1.4374608187404101</v>
      </c>
      <c r="CP2748">
        <v>2.1480777511593101</v>
      </c>
    </row>
    <row r="2749" spans="1:94" hidden="1" x14ac:dyDescent="0.3">
      <c r="A2749" t="s">
        <v>135</v>
      </c>
      <c r="B2749">
        <v>3.5</v>
      </c>
      <c r="C2749" t="s">
        <v>202</v>
      </c>
      <c r="D2749">
        <v>0.47519536448751398</v>
      </c>
      <c r="E2749">
        <v>5421.2420000000002</v>
      </c>
      <c r="F2749">
        <v>3249.69569754237</v>
      </c>
      <c r="G2749">
        <v>22.1165179964229</v>
      </c>
      <c r="H2749">
        <v>116.431190543689</v>
      </c>
      <c r="I2749">
        <v>29.3201840406401</v>
      </c>
      <c r="J2749">
        <v>301.74799999999999</v>
      </c>
      <c r="K2749">
        <v>312.57499999999999</v>
      </c>
      <c r="L2749">
        <v>321.226</v>
      </c>
      <c r="M2749">
        <v>321.80500000000001</v>
      </c>
      <c r="N2749">
        <v>353.26900000000001</v>
      </c>
      <c r="O2749">
        <v>373.11399999999998</v>
      </c>
      <c r="P2749">
        <v>376.83499999999998</v>
      </c>
      <c r="Q2749">
        <v>361.88900000000001</v>
      </c>
      <c r="R2749">
        <v>347.41800000000001</v>
      </c>
      <c r="S2749">
        <v>377.512</v>
      </c>
      <c r="T2749">
        <v>377.38600000000002</v>
      </c>
      <c r="U2749">
        <v>335.12200000000001</v>
      </c>
      <c r="V2749">
        <v>311.18299999999999</v>
      </c>
      <c r="W2749">
        <v>274.97300000000001</v>
      </c>
      <c r="X2749">
        <v>266.77999999999997</v>
      </c>
      <c r="Y2749">
        <v>179.66800000000001</v>
      </c>
      <c r="Z2749">
        <v>228.739</v>
      </c>
      <c r="AA2749">
        <v>187.29872007392899</v>
      </c>
      <c r="AB2749">
        <v>265.72043521056202</v>
      </c>
      <c r="AC2749">
        <v>260.77030430422701</v>
      </c>
      <c r="AD2749">
        <v>241.23630379412401</v>
      </c>
      <c r="AE2749">
        <v>211.46129330140701</v>
      </c>
      <c r="AF2749">
        <v>201.60031156439601</v>
      </c>
      <c r="AG2749">
        <v>278.45958783493302</v>
      </c>
      <c r="AH2749">
        <v>275.37969136984799</v>
      </c>
      <c r="AI2749">
        <v>255.425045394786</v>
      </c>
      <c r="AJ2749">
        <v>246.10674210536499</v>
      </c>
      <c r="AK2749">
        <v>213.15321850868301</v>
      </c>
      <c r="AL2749">
        <v>166.83114907422501</v>
      </c>
      <c r="AM2749">
        <v>147.93928991668</v>
      </c>
      <c r="AN2749">
        <v>88.924805390433406</v>
      </c>
      <c r="AO2749">
        <v>92.904412410628694</v>
      </c>
      <c r="AP2749">
        <v>51.244265880079098</v>
      </c>
      <c r="AQ2749">
        <v>65.240121408060503</v>
      </c>
      <c r="AR2749">
        <v>5.2818239060847903E-3</v>
      </c>
      <c r="AS2749">
        <v>6.3772904450535E-3</v>
      </c>
      <c r="AT2749">
        <v>1.1578201511107699E-2</v>
      </c>
      <c r="AU2749">
        <v>2.1880132754127E-2</v>
      </c>
      <c r="AV2749">
        <v>4.28300047291469E-2</v>
      </c>
      <c r="AW2749">
        <v>7.8587631853721501E-2</v>
      </c>
      <c r="AX2749">
        <v>0.17126016492735499</v>
      </c>
      <c r="AY2749">
        <v>0.25809934035669901</v>
      </c>
      <c r="AZ2749">
        <v>0.33317872803836701</v>
      </c>
      <c r="BA2749">
        <v>0.53468190973517404</v>
      </c>
      <c r="BB2749">
        <v>0.96181553094109895</v>
      </c>
      <c r="BC2749">
        <v>1.36185318025529</v>
      </c>
      <c r="BD2749">
        <v>2.5371938836827699</v>
      </c>
      <c r="BE2749">
        <v>2.4088079335880401</v>
      </c>
      <c r="BF2749">
        <v>3.9497795316889901</v>
      </c>
      <c r="BG2749">
        <v>3.1490327002113498</v>
      </c>
      <c r="BH2749">
        <v>6.2842800077985297</v>
      </c>
      <c r="BI2749">
        <v>0.139386209089257</v>
      </c>
      <c r="BJ2749">
        <v>0.16851086551574099</v>
      </c>
      <c r="BK2749">
        <v>0.30539045030341899</v>
      </c>
      <c r="BL2749">
        <v>0.57766276441128295</v>
      </c>
      <c r="BM2749">
        <v>1.1305644825745</v>
      </c>
      <c r="BN2749">
        <v>2.0744440219618099</v>
      </c>
      <c r="BO2749">
        <v>4.5206811385033498</v>
      </c>
      <c r="BP2749">
        <v>6.4298869529624199</v>
      </c>
      <c r="BQ2749">
        <v>7.3931816437099602</v>
      </c>
      <c r="BR2749">
        <v>9.5014533289450007</v>
      </c>
      <c r="BS2749">
        <v>12.306375279059299</v>
      </c>
      <c r="BT2749">
        <v>12.082268000458599</v>
      </c>
      <c r="BU2749">
        <v>15.0309954903093</v>
      </c>
      <c r="BV2749">
        <v>10.4024071945591</v>
      </c>
      <c r="BW2749">
        <v>13.5732476946628</v>
      </c>
      <c r="BX2749">
        <v>9.0515131732117702</v>
      </c>
      <c r="BY2749">
        <v>11.743221853450899</v>
      </c>
      <c r="BZ2749">
        <v>7.0049721307649301E-3</v>
      </c>
      <c r="CA2749">
        <v>8.4499098396958808E-3</v>
      </c>
      <c r="CB2749">
        <v>1.5333293893088599E-2</v>
      </c>
      <c r="CC2749">
        <v>2.9012042839496498E-2</v>
      </c>
      <c r="CD2749">
        <v>5.6780317709533998E-2</v>
      </c>
      <c r="CE2749">
        <v>0.104184621812741</v>
      </c>
      <c r="CF2749">
        <v>0.22704202494121201</v>
      </c>
      <c r="CG2749">
        <v>0.34216615101932102</v>
      </c>
      <c r="CH2749">
        <v>0.44170014537506802</v>
      </c>
      <c r="CI2749">
        <v>0.70883565418490402</v>
      </c>
      <c r="CJ2749">
        <v>1.27509321077986</v>
      </c>
      <c r="CK2749">
        <v>1.80542901117946</v>
      </c>
      <c r="CL2749">
        <v>3.3635956278755699</v>
      </c>
      <c r="CM2749">
        <v>3.1933925586454901</v>
      </c>
      <c r="CN2749">
        <v>5.2362814652290499</v>
      </c>
      <c r="CO2749">
        <v>4.1747195293755599</v>
      </c>
      <c r="CP2749">
        <v>8.3311635038093197</v>
      </c>
    </row>
    <row r="2750" spans="1:94" hidden="1" x14ac:dyDescent="0.3">
      <c r="A2750" t="s">
        <v>136</v>
      </c>
      <c r="B2750">
        <v>3.5</v>
      </c>
      <c r="C2750" t="s">
        <v>202</v>
      </c>
      <c r="D2750">
        <v>0.491149712383598</v>
      </c>
      <c r="E2750">
        <v>5106.6220000000003</v>
      </c>
      <c r="F2750">
        <v>3274.3452742957302</v>
      </c>
      <c r="G2750">
        <v>9.5825148429479103</v>
      </c>
      <c r="H2750">
        <v>80.137569633290894</v>
      </c>
      <c r="I2750">
        <v>12.703669584607599</v>
      </c>
      <c r="J2750">
        <v>453.666</v>
      </c>
      <c r="K2750">
        <v>378.90699999999998</v>
      </c>
      <c r="L2750">
        <v>315.75099999999998</v>
      </c>
      <c r="M2750">
        <v>214.553</v>
      </c>
      <c r="N2750">
        <v>329.05700000000002</v>
      </c>
      <c r="O2750">
        <v>756.48599999999999</v>
      </c>
      <c r="P2750">
        <v>868.01300000000003</v>
      </c>
      <c r="Q2750">
        <v>571.80700000000002</v>
      </c>
      <c r="R2750">
        <v>400.32600000000002</v>
      </c>
      <c r="S2750">
        <v>284.64299999999997</v>
      </c>
      <c r="T2750">
        <v>181.71700000000001</v>
      </c>
      <c r="U2750">
        <v>133.88300000000001</v>
      </c>
      <c r="V2750">
        <v>89.584000000000003</v>
      </c>
      <c r="W2750">
        <v>53.203000000000003</v>
      </c>
      <c r="X2750">
        <v>28.263000000000002</v>
      </c>
      <c r="Y2750">
        <v>24.795000000000002</v>
      </c>
      <c r="Z2750">
        <v>21.968</v>
      </c>
      <c r="AA2750">
        <v>116.738054738827</v>
      </c>
      <c r="AB2750">
        <v>210.33143138359699</v>
      </c>
      <c r="AC2750">
        <v>229.10395708150801</v>
      </c>
      <c r="AD2750">
        <v>169.70011738391301</v>
      </c>
      <c r="AE2750">
        <v>227.44810800377701</v>
      </c>
      <c r="AF2750">
        <v>436.03579013848099</v>
      </c>
      <c r="AG2750">
        <v>562.68270710631896</v>
      </c>
      <c r="AH2750">
        <v>387.29329447246602</v>
      </c>
      <c r="AI2750">
        <v>281.39580790541902</v>
      </c>
      <c r="AJ2750">
        <v>222.802747367103</v>
      </c>
      <c r="AK2750">
        <v>143.05462642852899</v>
      </c>
      <c r="AL2750">
        <v>116.314502699713</v>
      </c>
      <c r="AM2750">
        <v>67.332375909348798</v>
      </c>
      <c r="AN2750">
        <v>43.8489026293379</v>
      </c>
      <c r="AO2750">
        <v>24.225850006802201</v>
      </c>
      <c r="AP2750">
        <v>19.107786942698599</v>
      </c>
      <c r="AQ2750">
        <v>16.929214097890799</v>
      </c>
      <c r="AR2750">
        <v>3.2920131436349298E-3</v>
      </c>
      <c r="AS2750">
        <v>5.04795435320633E-3</v>
      </c>
      <c r="AT2750">
        <v>1.0172215694419E-2</v>
      </c>
      <c r="AU2750">
        <v>1.53918006467209E-2</v>
      </c>
      <c r="AV2750">
        <v>4.6068022139408998E-2</v>
      </c>
      <c r="AW2750">
        <v>0.16997503567599301</v>
      </c>
      <c r="AX2750">
        <v>0.34606505730347797</v>
      </c>
      <c r="AY2750">
        <v>0.362990252951024</v>
      </c>
      <c r="AZ2750">
        <v>0.36705522439409899</v>
      </c>
      <c r="BA2750">
        <v>0.484052559622622</v>
      </c>
      <c r="BB2750">
        <v>0.64550825192598205</v>
      </c>
      <c r="BC2750">
        <v>0.94948261335143003</v>
      </c>
      <c r="BD2750">
        <v>1.1547662046184199</v>
      </c>
      <c r="BE2750">
        <v>1.1877853886654799</v>
      </c>
      <c r="BF2750">
        <v>1.02994856769244</v>
      </c>
      <c r="BG2750">
        <v>1.1742005642551401</v>
      </c>
      <c r="BH2750">
        <v>1.6307131165144</v>
      </c>
      <c r="BI2750">
        <v>8.6875526432197397E-2</v>
      </c>
      <c r="BJ2750">
        <v>0.13338504251481001</v>
      </c>
      <c r="BK2750">
        <v>0.26830570607376802</v>
      </c>
      <c r="BL2750">
        <v>0.40636271318669598</v>
      </c>
      <c r="BM2750">
        <v>1.21603698021139</v>
      </c>
      <c r="BN2750">
        <v>4.4867581364091098</v>
      </c>
      <c r="BO2750">
        <v>9.1349309275190809</v>
      </c>
      <c r="BP2750">
        <v>9.0429765852043804</v>
      </c>
      <c r="BQ2750">
        <v>8.14489557360276</v>
      </c>
      <c r="BR2750">
        <v>8.60175502531715</v>
      </c>
      <c r="BS2750">
        <v>8.2592415472413503</v>
      </c>
      <c r="BT2750">
        <v>8.4237446169764993</v>
      </c>
      <c r="BU2750">
        <v>6.8411348953698203</v>
      </c>
      <c r="BV2750">
        <v>5.1294364736840601</v>
      </c>
      <c r="BW2750">
        <v>3.5393740105982001</v>
      </c>
      <c r="BX2750">
        <v>3.3750973353292801</v>
      </c>
      <c r="BY2750">
        <v>3.04725853762034</v>
      </c>
      <c r="BZ2750">
        <v>4.3660032472321404E-3</v>
      </c>
      <c r="CA2750">
        <v>6.6885395179983901E-3</v>
      </c>
      <c r="CB2750">
        <v>1.34713126763927E-2</v>
      </c>
      <c r="CC2750">
        <v>2.0408814917058898E-2</v>
      </c>
      <c r="CD2750">
        <v>6.1073001272526198E-2</v>
      </c>
      <c r="CE2750">
        <v>0.22533806391408601</v>
      </c>
      <c r="CF2750">
        <v>0.458783345239137</v>
      </c>
      <c r="CG2750">
        <v>0.48122160071440101</v>
      </c>
      <c r="CH2750">
        <v>0.48661073571564301</v>
      </c>
      <c r="CI2750">
        <v>0.64171558175574195</v>
      </c>
      <c r="CJ2750">
        <v>0.85575992802678502</v>
      </c>
      <c r="CK2750">
        <v>1.25874321887901</v>
      </c>
      <c r="CL2750">
        <v>1.5308907143647501</v>
      </c>
      <c r="CM2750">
        <v>1.5746647827509599</v>
      </c>
      <c r="CN2750">
        <v>1.3654181333105899</v>
      </c>
      <c r="CO2750">
        <v>1.5566551680046801</v>
      </c>
      <c r="CP2750">
        <v>2.1618606403006502</v>
      </c>
    </row>
    <row r="2751" spans="1:94" hidden="1" x14ac:dyDescent="0.3">
      <c r="A2751" t="s">
        <v>137</v>
      </c>
      <c r="B2751">
        <v>3.5</v>
      </c>
      <c r="C2751" t="s">
        <v>202</v>
      </c>
      <c r="D2751">
        <v>0.49708887228458398</v>
      </c>
      <c r="E2751">
        <v>220892.33100000001</v>
      </c>
      <c r="F2751">
        <v>154586.09100992401</v>
      </c>
      <c r="G2751">
        <v>540.72408880356295</v>
      </c>
      <c r="H2751">
        <v>3367.70066503304</v>
      </c>
      <c r="I2751">
        <v>716.84509445209096</v>
      </c>
      <c r="J2751">
        <v>27962.851999999999</v>
      </c>
      <c r="K2751">
        <v>25499.38</v>
      </c>
      <c r="L2751">
        <v>23451.518</v>
      </c>
      <c r="M2751">
        <v>21975.918000000001</v>
      </c>
      <c r="N2751">
        <v>20772.274000000001</v>
      </c>
      <c r="O2751">
        <v>19158.088</v>
      </c>
      <c r="P2751">
        <v>16818.327000000001</v>
      </c>
      <c r="Q2751">
        <v>13997.696</v>
      </c>
      <c r="R2751">
        <v>11615.522000000001</v>
      </c>
      <c r="S2751">
        <v>9633.2250000000004</v>
      </c>
      <c r="T2751">
        <v>8230.7129999999997</v>
      </c>
      <c r="U2751">
        <v>6891.9</v>
      </c>
      <c r="V2751">
        <v>5279.09</v>
      </c>
      <c r="W2751">
        <v>3623.3240000000001</v>
      </c>
      <c r="X2751">
        <v>2705.7440000000001</v>
      </c>
      <c r="Y2751">
        <v>1853.1849999999999</v>
      </c>
      <c r="Z2751">
        <v>1423.575</v>
      </c>
      <c r="AA2751">
        <v>17083.687371402299</v>
      </c>
      <c r="AB2751">
        <v>19094.6476807338</v>
      </c>
      <c r="AC2751">
        <v>18014.0911561879</v>
      </c>
      <c r="AD2751">
        <v>15148.380199203601</v>
      </c>
      <c r="AE2751">
        <v>13612.7022433942</v>
      </c>
      <c r="AF2751">
        <v>13304.736276473301</v>
      </c>
      <c r="AG2751">
        <v>11972.560142075799</v>
      </c>
      <c r="AH2751">
        <v>9892.4022745093098</v>
      </c>
      <c r="AI2751">
        <v>7957.7053022659602</v>
      </c>
      <c r="AJ2751">
        <v>6595.8174308664202</v>
      </c>
      <c r="AK2751">
        <v>5790.7591733128102</v>
      </c>
      <c r="AL2751">
        <v>4443.4062039775799</v>
      </c>
      <c r="AM2751">
        <v>4229.6072388021203</v>
      </c>
      <c r="AN2751">
        <v>2919.8068197614498</v>
      </c>
      <c r="AO2751">
        <v>2123.8066164330799</v>
      </c>
      <c r="AP2751">
        <v>1358.4467031351401</v>
      </c>
      <c r="AQ2751">
        <v>1043.5281773895299</v>
      </c>
      <c r="AR2751">
        <v>0.48175998387354502</v>
      </c>
      <c r="AS2751">
        <v>0.45827154433761202</v>
      </c>
      <c r="AT2751">
        <v>0.79982564733474504</v>
      </c>
      <c r="AU2751">
        <v>1.3739580840677701</v>
      </c>
      <c r="AV2751">
        <v>2.7571575504837802</v>
      </c>
      <c r="AW2751">
        <v>5.1864389905585302</v>
      </c>
      <c r="AX2751">
        <v>7.36344774650044</v>
      </c>
      <c r="AY2751">
        <v>9.2716441393815803</v>
      </c>
      <c r="AZ2751">
        <v>10.3801024156234</v>
      </c>
      <c r="BA2751">
        <v>14.329815713420601</v>
      </c>
      <c r="BB2751">
        <v>26.129758432922898</v>
      </c>
      <c r="BC2751">
        <v>36.271804777659902</v>
      </c>
      <c r="BD2751">
        <v>72.538766562372004</v>
      </c>
      <c r="BE2751">
        <v>79.092147585880298</v>
      </c>
      <c r="BF2751">
        <v>90.292459584980193</v>
      </c>
      <c r="BG2751">
        <v>83.478473468186195</v>
      </c>
      <c r="BH2751">
        <v>100.518256575979</v>
      </c>
      <c r="BI2751">
        <v>12.7135434722986</v>
      </c>
      <c r="BJ2751">
        <v>12.1091763411003</v>
      </c>
      <c r="BK2751">
        <v>21.096464279832102</v>
      </c>
      <c r="BL2751">
        <v>36.274205186351601</v>
      </c>
      <c r="BM2751">
        <v>72.779454944065606</v>
      </c>
      <c r="BN2751">
        <v>136.90420624023801</v>
      </c>
      <c r="BO2751">
        <v>194.36977277278399</v>
      </c>
      <c r="BP2751">
        <v>230.97937252350201</v>
      </c>
      <c r="BQ2751">
        <v>230.33277991918899</v>
      </c>
      <c r="BR2751">
        <v>254.64500057779199</v>
      </c>
      <c r="BS2751">
        <v>334.32878018935497</v>
      </c>
      <c r="BT2751">
        <v>321.80096396430201</v>
      </c>
      <c r="BU2751">
        <v>429.73849183688901</v>
      </c>
      <c r="BV2751">
        <v>341.55845869162602</v>
      </c>
      <c r="BW2751">
        <v>310.28615877788002</v>
      </c>
      <c r="BX2751">
        <v>239.948763385717</v>
      </c>
      <c r="BY2751">
        <v>187.83507193011499</v>
      </c>
      <c r="BZ2751">
        <v>0.638929907690447</v>
      </c>
      <c r="CA2751">
        <v>0.60720979624733595</v>
      </c>
      <c r="CB2751">
        <v>1.05922855998385</v>
      </c>
      <c r="CC2751">
        <v>1.8218047962770201</v>
      </c>
      <c r="CD2751">
        <v>3.6552011301827401</v>
      </c>
      <c r="CE2751">
        <v>6.8757280508460701</v>
      </c>
      <c r="CF2751">
        <v>9.7618269118414904</v>
      </c>
      <c r="CG2751">
        <v>12.291557136134699</v>
      </c>
      <c r="CH2751">
        <v>13.761060836576</v>
      </c>
      <c r="CI2751">
        <v>18.9972469811118</v>
      </c>
      <c r="CJ2751">
        <v>34.6406109127159</v>
      </c>
      <c r="CK2751">
        <v>48.086070938387799</v>
      </c>
      <c r="CL2751">
        <v>96.165720574150399</v>
      </c>
      <c r="CM2751">
        <v>104.853638194317</v>
      </c>
      <c r="CN2751">
        <v>119.70205647721301</v>
      </c>
      <c r="CO2751">
        <v>110.668654995773</v>
      </c>
      <c r="CP2751">
        <v>133.25854825264301</v>
      </c>
    </row>
    <row r="2752" spans="1:94" hidden="1" x14ac:dyDescent="0.3">
      <c r="A2752" t="s">
        <v>138</v>
      </c>
      <c r="B2752">
        <v>3.5</v>
      </c>
      <c r="C2752" t="s">
        <v>202</v>
      </c>
      <c r="D2752">
        <v>0.471441670881735</v>
      </c>
      <c r="E2752">
        <v>4314.768</v>
      </c>
      <c r="F2752">
        <v>2652.6323464448501</v>
      </c>
      <c r="G2752">
        <v>12.4964953025379</v>
      </c>
      <c r="H2752">
        <v>68.897565226965</v>
      </c>
      <c r="I2752">
        <v>16.566774353870201</v>
      </c>
      <c r="J2752">
        <v>389.31299999999999</v>
      </c>
      <c r="K2752">
        <v>384.46600000000001</v>
      </c>
      <c r="L2752">
        <v>369.411</v>
      </c>
      <c r="M2752">
        <v>357.19799999999998</v>
      </c>
      <c r="N2752">
        <v>349.06299999999999</v>
      </c>
      <c r="O2752">
        <v>329.19200000000001</v>
      </c>
      <c r="P2752">
        <v>317.13099999999997</v>
      </c>
      <c r="Q2752">
        <v>301.464</v>
      </c>
      <c r="R2752">
        <v>288.12400000000002</v>
      </c>
      <c r="S2752">
        <v>268.27100000000002</v>
      </c>
      <c r="T2752">
        <v>234.64400000000001</v>
      </c>
      <c r="U2752">
        <v>198.33500000000001</v>
      </c>
      <c r="V2752">
        <v>159.727</v>
      </c>
      <c r="W2752">
        <v>122.905</v>
      </c>
      <c r="X2752">
        <v>91.619</v>
      </c>
      <c r="Y2752">
        <v>66.188999999999993</v>
      </c>
      <c r="Z2752">
        <v>87.715999999999994</v>
      </c>
      <c r="AA2752">
        <v>237.374359589611</v>
      </c>
      <c r="AB2752">
        <v>309.880782284421</v>
      </c>
      <c r="AC2752">
        <v>316.00139222518902</v>
      </c>
      <c r="AD2752">
        <v>283.01523630586598</v>
      </c>
      <c r="AE2752">
        <v>192.28192588899</v>
      </c>
      <c r="AF2752">
        <v>182.65523337622699</v>
      </c>
      <c r="AG2752">
        <v>170.74339704842399</v>
      </c>
      <c r="AH2752">
        <v>192.37368735964</v>
      </c>
      <c r="AI2752">
        <v>152.930410675324</v>
      </c>
      <c r="AJ2752">
        <v>146.744399949985</v>
      </c>
      <c r="AK2752">
        <v>128.18376119359701</v>
      </c>
      <c r="AL2752">
        <v>92.290996896134402</v>
      </c>
      <c r="AM2752">
        <v>79.973442327725095</v>
      </c>
      <c r="AN2752">
        <v>59.730544482972</v>
      </c>
      <c r="AO2752">
        <v>41.548182206872497</v>
      </c>
      <c r="AP2752">
        <v>28.7732576213965</v>
      </c>
      <c r="AQ2752">
        <v>38.131337012470603</v>
      </c>
      <c r="AR2752">
        <v>6.6939569404270401E-3</v>
      </c>
      <c r="AS2752">
        <v>7.4371387748261098E-3</v>
      </c>
      <c r="AT2752">
        <v>1.40304618147984E-2</v>
      </c>
      <c r="AU2752">
        <v>2.56694819329421E-2</v>
      </c>
      <c r="AV2752">
        <v>3.89453581153337E-2</v>
      </c>
      <c r="AW2752">
        <v>7.1202480419487596E-2</v>
      </c>
      <c r="AX2752">
        <v>0.105011799256501</v>
      </c>
      <c r="AY2752">
        <v>0.180302046104135</v>
      </c>
      <c r="AZ2752">
        <v>0.19948380405858801</v>
      </c>
      <c r="BA2752">
        <v>0.31881116029973999</v>
      </c>
      <c r="BB2752">
        <v>0.57840614930909096</v>
      </c>
      <c r="BC2752">
        <v>0.75337722199595003</v>
      </c>
      <c r="BD2752">
        <v>1.37156348962632</v>
      </c>
      <c r="BE2752">
        <v>1.61798959015315</v>
      </c>
      <c r="BF2752">
        <v>1.7663979072840601</v>
      </c>
      <c r="BG2752">
        <v>1.7681574237676101</v>
      </c>
      <c r="BH2752">
        <v>3.6730158326849902</v>
      </c>
      <c r="BI2752">
        <v>0.176652099411712</v>
      </c>
      <c r="BJ2752">
        <v>0.19651585617818201</v>
      </c>
      <c r="BK2752">
        <v>0.370072074447449</v>
      </c>
      <c r="BL2752">
        <v>0.67770630375137297</v>
      </c>
      <c r="BM2752">
        <v>1.0280232030041501</v>
      </c>
      <c r="BN2752">
        <v>1.87950134608954</v>
      </c>
      <c r="BO2752">
        <v>2.7719514366959301</v>
      </c>
      <c r="BP2752">
        <v>4.4917657373133997</v>
      </c>
      <c r="BQ2752">
        <v>4.4265130822324199</v>
      </c>
      <c r="BR2752">
        <v>5.6653672121338703</v>
      </c>
      <c r="BS2752">
        <v>7.4006739422772103</v>
      </c>
      <c r="BT2752">
        <v>6.68391103649643</v>
      </c>
      <c r="BU2752">
        <v>8.1254983152181097</v>
      </c>
      <c r="BV2752">
        <v>6.9872679837367899</v>
      </c>
      <c r="BW2752">
        <v>6.0701505313255204</v>
      </c>
      <c r="BX2752">
        <v>5.0823544044082398</v>
      </c>
      <c r="BY2752">
        <v>6.8636406622447099</v>
      </c>
      <c r="BZ2752">
        <v>8.8778010486514607E-3</v>
      </c>
      <c r="CA2752">
        <v>9.85420887664459E-3</v>
      </c>
      <c r="CB2752">
        <v>1.8580881862841101E-2</v>
      </c>
      <c r="CC2752">
        <v>3.40365443790887E-2</v>
      </c>
      <c r="CD2752">
        <v>5.16303890481562E-2</v>
      </c>
      <c r="CE2752">
        <v>9.4394032746033807E-2</v>
      </c>
      <c r="CF2752">
        <v>0.13921562878343199</v>
      </c>
      <c r="CG2752">
        <v>0.239029115886537</v>
      </c>
      <c r="CH2752">
        <v>0.26445873592057001</v>
      </c>
      <c r="CI2752">
        <v>0.422652633758347</v>
      </c>
      <c r="CJ2752">
        <v>0.76680166864815602</v>
      </c>
      <c r="CK2752">
        <v>0.998763385564296</v>
      </c>
      <c r="CL2752">
        <v>1.8183020961584699</v>
      </c>
      <c r="CM2752">
        <v>2.1449929008929498</v>
      </c>
      <c r="CN2752">
        <v>2.3417399750855799</v>
      </c>
      <c r="CO2752">
        <v>2.3440726187180001</v>
      </c>
      <c r="CP2752">
        <v>4.8693717364925</v>
      </c>
    </row>
    <row r="2753" spans="1:94" hidden="1" x14ac:dyDescent="0.3">
      <c r="A2753" t="s">
        <v>139</v>
      </c>
      <c r="B2753">
        <v>3.5</v>
      </c>
      <c r="C2753" t="s">
        <v>202</v>
      </c>
      <c r="D2753">
        <v>0.49297399036644801</v>
      </c>
      <c r="E2753">
        <v>8947.027</v>
      </c>
      <c r="F2753">
        <v>5674.2057204462099</v>
      </c>
      <c r="G2753">
        <v>17.726675438245501</v>
      </c>
      <c r="H2753">
        <v>129.97732729566701</v>
      </c>
      <c r="I2753">
        <v>23.500482796970498</v>
      </c>
      <c r="J2753">
        <v>1107.184</v>
      </c>
      <c r="K2753">
        <v>1043.164</v>
      </c>
      <c r="L2753">
        <v>994.17399999999998</v>
      </c>
      <c r="M2753">
        <v>923.70899999999995</v>
      </c>
      <c r="N2753">
        <v>836.80899999999997</v>
      </c>
      <c r="O2753">
        <v>717.375</v>
      </c>
      <c r="P2753">
        <v>636.51099999999997</v>
      </c>
      <c r="Q2753">
        <v>584.02599999999995</v>
      </c>
      <c r="R2753">
        <v>510.59100000000001</v>
      </c>
      <c r="S2753">
        <v>427.79300000000001</v>
      </c>
      <c r="T2753">
        <v>348.733</v>
      </c>
      <c r="U2753">
        <v>280.38600000000002</v>
      </c>
      <c r="V2753">
        <v>217.02</v>
      </c>
      <c r="W2753">
        <v>155.066</v>
      </c>
      <c r="X2753">
        <v>89.796999999999997</v>
      </c>
      <c r="Y2753">
        <v>46.857999999999997</v>
      </c>
      <c r="Z2753">
        <v>27.831</v>
      </c>
      <c r="AA2753">
        <v>261.36057107324098</v>
      </c>
      <c r="AB2753">
        <v>550.04000285621805</v>
      </c>
      <c r="AC2753">
        <v>701.36271990637101</v>
      </c>
      <c r="AD2753">
        <v>687.00824166817699</v>
      </c>
      <c r="AE2753">
        <v>527.38465634294698</v>
      </c>
      <c r="AF2753">
        <v>460.81117976960201</v>
      </c>
      <c r="AG2753">
        <v>476.19872964299299</v>
      </c>
      <c r="AH2753">
        <v>445.72880516602999</v>
      </c>
      <c r="AI2753">
        <v>384.47317424748002</v>
      </c>
      <c r="AJ2753">
        <v>335.355925645338</v>
      </c>
      <c r="AK2753">
        <v>254.63590584108599</v>
      </c>
      <c r="AL2753">
        <v>221.76032571201301</v>
      </c>
      <c r="AM2753">
        <v>137.395547538345</v>
      </c>
      <c r="AN2753">
        <v>108.540531288902</v>
      </c>
      <c r="AO2753">
        <v>61.5018364653764</v>
      </c>
      <c r="AP2753">
        <v>38.048758287085398</v>
      </c>
      <c r="AQ2753">
        <v>22.598808995003498</v>
      </c>
      <c r="AR2753">
        <v>7.3703681042653997E-3</v>
      </c>
      <c r="AS2753">
        <v>1.32009600685492E-2</v>
      </c>
      <c r="AT2753">
        <v>3.1140504763842902E-2</v>
      </c>
      <c r="AU2753">
        <v>6.2311647519303702E-2</v>
      </c>
      <c r="AV2753">
        <v>0.106818070449669</v>
      </c>
      <c r="AW2753">
        <v>0.179632953286606</v>
      </c>
      <c r="AX2753">
        <v>0.292875076096141</v>
      </c>
      <c r="AY2753">
        <v>0.41775887691305602</v>
      </c>
      <c r="AZ2753">
        <v>0.50151026874698101</v>
      </c>
      <c r="BA2753">
        <v>0.72858120517596103</v>
      </c>
      <c r="BB2753">
        <v>1.1489986906448499</v>
      </c>
      <c r="BC2753">
        <v>1.8102435096876801</v>
      </c>
      <c r="BD2753">
        <v>2.3563662030273802</v>
      </c>
      <c r="BE2753">
        <v>2.94016154139028</v>
      </c>
      <c r="BF2753">
        <v>2.6147164438062398</v>
      </c>
      <c r="BG2753">
        <v>2.33815007378313</v>
      </c>
      <c r="BH2753">
        <v>2.1768390447816</v>
      </c>
      <c r="BI2753">
        <v>0.19450244610813699</v>
      </c>
      <c r="BJ2753">
        <v>0.34881666845131598</v>
      </c>
      <c r="BK2753">
        <v>0.821372193546831</v>
      </c>
      <c r="BL2753">
        <v>1.64510512644093</v>
      </c>
      <c r="BM2753">
        <v>2.8196288399042202</v>
      </c>
      <c r="BN2753">
        <v>4.7416940465435298</v>
      </c>
      <c r="BO2753">
        <v>7.7308978010570497</v>
      </c>
      <c r="BP2753">
        <v>10.407397199989701</v>
      </c>
      <c r="BQ2753">
        <v>11.1284310822066</v>
      </c>
      <c r="BR2753">
        <v>12.947100306338401</v>
      </c>
      <c r="BS2753">
        <v>14.7013732127905</v>
      </c>
      <c r="BT2753">
        <v>16.060356246359401</v>
      </c>
      <c r="BU2753">
        <v>13.9597253481517</v>
      </c>
      <c r="BV2753">
        <v>12.6970511616369</v>
      </c>
      <c r="BW2753">
        <v>8.9853607418725598</v>
      </c>
      <c r="BX2753">
        <v>6.7207292551689504</v>
      </c>
      <c r="BY2753">
        <v>4.0677856191006203</v>
      </c>
      <c r="BZ2753">
        <v>9.7748853581392098E-3</v>
      </c>
      <c r="CA2753">
        <v>1.7491272090827702E-2</v>
      </c>
      <c r="CB2753">
        <v>4.1240127930494599E-2</v>
      </c>
      <c r="CC2753">
        <v>8.2622359175981694E-2</v>
      </c>
      <c r="CD2753">
        <v>0.14161016361327</v>
      </c>
      <c r="CE2753">
        <v>0.23814168797077301</v>
      </c>
      <c r="CF2753">
        <v>0.38826863421441399</v>
      </c>
      <c r="CG2753">
        <v>0.55382918363892097</v>
      </c>
      <c r="CH2753">
        <v>0.664859848396811</v>
      </c>
      <c r="CI2753">
        <v>0.96589079562000002</v>
      </c>
      <c r="CJ2753">
        <v>1.5232447205366699</v>
      </c>
      <c r="CK2753">
        <v>2.3998667382608798</v>
      </c>
      <c r="CL2753">
        <v>3.1238696849892098</v>
      </c>
      <c r="CM2753">
        <v>3.8978159514386399</v>
      </c>
      <c r="CN2753">
        <v>3.4663684749203099</v>
      </c>
      <c r="CO2753">
        <v>3.09972036015321</v>
      </c>
      <c r="CP2753">
        <v>2.8858679086619401</v>
      </c>
    </row>
    <row r="2754" spans="1:94" hidden="1" x14ac:dyDescent="0.3">
      <c r="A2754" t="s">
        <v>140</v>
      </c>
      <c r="B2754">
        <v>3.5</v>
      </c>
      <c r="C2754" t="s">
        <v>202</v>
      </c>
      <c r="D2754">
        <v>0.47508094260806399</v>
      </c>
      <c r="E2754">
        <v>7132.53</v>
      </c>
      <c r="F2754">
        <v>4459.3724351842802</v>
      </c>
      <c r="G2754">
        <v>17.179668623849999</v>
      </c>
      <c r="H2754">
        <v>100.72404805862701</v>
      </c>
      <c r="I2754">
        <v>22.775314414401201</v>
      </c>
      <c r="J2754">
        <v>701.09199999999998</v>
      </c>
      <c r="K2754">
        <v>682.81899999999996</v>
      </c>
      <c r="L2754">
        <v>676.92600000000004</v>
      </c>
      <c r="M2754">
        <v>659.35199999999998</v>
      </c>
      <c r="N2754">
        <v>677.78800000000001</v>
      </c>
      <c r="O2754">
        <v>643.255</v>
      </c>
      <c r="P2754">
        <v>595.06799999999998</v>
      </c>
      <c r="Q2754">
        <v>514.05799999999999</v>
      </c>
      <c r="R2754">
        <v>406.93400000000003</v>
      </c>
      <c r="S2754">
        <v>320.70400000000001</v>
      </c>
      <c r="T2754">
        <v>290.815</v>
      </c>
      <c r="U2754">
        <v>257.54899999999998</v>
      </c>
      <c r="V2754">
        <v>220.376</v>
      </c>
      <c r="W2754">
        <v>181.786</v>
      </c>
      <c r="X2754">
        <v>127.51</v>
      </c>
      <c r="Y2754">
        <v>86.215000000000003</v>
      </c>
      <c r="Z2754">
        <v>90.283000000000001</v>
      </c>
      <c r="AA2754">
        <v>414.308849050758</v>
      </c>
      <c r="AB2754">
        <v>546.16071550940296</v>
      </c>
      <c r="AC2754">
        <v>573.563299860406</v>
      </c>
      <c r="AD2754">
        <v>515.429397892412</v>
      </c>
      <c r="AE2754">
        <v>355.78009251219402</v>
      </c>
      <c r="AF2754">
        <v>338.44315721066999</v>
      </c>
      <c r="AG2754">
        <v>307.55577378861699</v>
      </c>
      <c r="AH2754">
        <v>325.58239492636699</v>
      </c>
      <c r="AI2754">
        <v>231.06612973353</v>
      </c>
      <c r="AJ2754">
        <v>194.47617775577001</v>
      </c>
      <c r="AK2754">
        <v>175.68719631032701</v>
      </c>
      <c r="AL2754">
        <v>127.301997921295</v>
      </c>
      <c r="AM2754">
        <v>117.21977626285501</v>
      </c>
      <c r="AN2754">
        <v>90.891984384367106</v>
      </c>
      <c r="AO2754">
        <v>60.170372102256003</v>
      </c>
      <c r="AP2754">
        <v>41.8795304627523</v>
      </c>
      <c r="AQ2754">
        <v>43.855589500303502</v>
      </c>
      <c r="AR2754">
        <v>1.1683509543231401E-2</v>
      </c>
      <c r="AS2754">
        <v>1.31078571722257E-2</v>
      </c>
      <c r="AT2754">
        <v>2.5466210513802E-2</v>
      </c>
      <c r="AU2754">
        <v>4.6749446388841799E-2</v>
      </c>
      <c r="AV2754">
        <v>7.2060767277697294E-2</v>
      </c>
      <c r="AW2754">
        <v>0.131931573100706</v>
      </c>
      <c r="AX2754">
        <v>0.18915510488589199</v>
      </c>
      <c r="AY2754">
        <v>0.30515177406234301</v>
      </c>
      <c r="AZ2754">
        <v>0.30140473921958399</v>
      </c>
      <c r="BA2754">
        <v>0.42251135922125399</v>
      </c>
      <c r="BB2754">
        <v>0.79275684965501403</v>
      </c>
      <c r="BC2754">
        <v>1.0391742290574</v>
      </c>
      <c r="BD2754">
        <v>2.0103469439949402</v>
      </c>
      <c r="BE2754">
        <v>2.4620951614494899</v>
      </c>
      <c r="BF2754">
        <v>2.5581099753709</v>
      </c>
      <c r="BG2754">
        <v>2.5735564483512698</v>
      </c>
      <c r="BH2754">
        <v>4.2244066745854596</v>
      </c>
      <c r="BI2754">
        <v>0.30832533099278198</v>
      </c>
      <c r="BJ2754">
        <v>0.34635655631173601</v>
      </c>
      <c r="BK2754">
        <v>0.67170514253622005</v>
      </c>
      <c r="BL2754">
        <v>1.2342436281873901</v>
      </c>
      <c r="BM2754">
        <v>1.90215585047062</v>
      </c>
      <c r="BN2754">
        <v>3.4825411667347201</v>
      </c>
      <c r="BO2754">
        <v>4.99304619537177</v>
      </c>
      <c r="BP2754">
        <v>7.6020783625604897</v>
      </c>
      <c r="BQ2754">
        <v>6.6881220132061099</v>
      </c>
      <c r="BR2754">
        <v>7.5081499626164803</v>
      </c>
      <c r="BS2754">
        <v>10.143279020826</v>
      </c>
      <c r="BT2754">
        <v>9.2194824792257606</v>
      </c>
      <c r="BU2754">
        <v>11.9098173945161</v>
      </c>
      <c r="BV2754">
        <v>10.6325274273742</v>
      </c>
      <c r="BW2754">
        <v>8.7908350446713097</v>
      </c>
      <c r="BX2754">
        <v>7.3973763729707196</v>
      </c>
      <c r="BY2754">
        <v>7.8940061100546304</v>
      </c>
      <c r="BZ2754">
        <v>1.5495150954498301E-2</v>
      </c>
      <c r="CA2754">
        <v>1.7367910753199E-2</v>
      </c>
      <c r="CB2754">
        <v>3.3725522031791799E-2</v>
      </c>
      <c r="CC2754">
        <v>6.1987601108133103E-2</v>
      </c>
      <c r="CD2754">
        <v>9.5531935760819295E-2</v>
      </c>
      <c r="CE2754">
        <v>0.174903362328588</v>
      </c>
      <c r="CF2754">
        <v>0.25076560015854898</v>
      </c>
      <c r="CG2754">
        <v>0.40454426525588399</v>
      </c>
      <c r="CH2754">
        <v>0.39957688149495002</v>
      </c>
      <c r="CI2754">
        <v>0.56012950926745797</v>
      </c>
      <c r="CJ2754">
        <v>1.0509695926881899</v>
      </c>
      <c r="CK2754">
        <v>1.37764872749248</v>
      </c>
      <c r="CL2754">
        <v>2.6651468123197799</v>
      </c>
      <c r="CM2754">
        <v>3.2640362303765702</v>
      </c>
      <c r="CN2754">
        <v>3.39132443787926</v>
      </c>
      <c r="CO2754">
        <v>3.4118020953422801</v>
      </c>
      <c r="CP2754">
        <v>5.6003587791887597</v>
      </c>
    </row>
    <row r="2755" spans="1:94" hidden="1" x14ac:dyDescent="0.3">
      <c r="A2755" t="s">
        <v>141</v>
      </c>
      <c r="B2755">
        <v>3.5</v>
      </c>
      <c r="C2755" t="s">
        <v>202</v>
      </c>
      <c r="D2755">
        <v>0.46879205930607099</v>
      </c>
      <c r="E2755">
        <v>32971.845999999998</v>
      </c>
      <c r="F2755">
        <v>19994.908458072601</v>
      </c>
      <c r="G2755">
        <v>95.075981510203107</v>
      </c>
      <c r="H2755">
        <v>534.03311024878803</v>
      </c>
      <c r="I2755">
        <v>126.04353062160401</v>
      </c>
      <c r="J2755">
        <v>2833.2649999999999</v>
      </c>
      <c r="K2755">
        <v>2612.1350000000002</v>
      </c>
      <c r="L2755">
        <v>2696.0549999999998</v>
      </c>
      <c r="M2755">
        <v>2438.549</v>
      </c>
      <c r="N2755">
        <v>2608.0929999999998</v>
      </c>
      <c r="O2755">
        <v>2767.692</v>
      </c>
      <c r="P2755">
        <v>2693.3789999999999</v>
      </c>
      <c r="Q2755">
        <v>2537.7829999999999</v>
      </c>
      <c r="R2755">
        <v>2300.83</v>
      </c>
      <c r="S2755">
        <v>2045.8340000000001</v>
      </c>
      <c r="T2755">
        <v>1792.13</v>
      </c>
      <c r="U2755">
        <v>1521.749</v>
      </c>
      <c r="V2755">
        <v>1247.472</v>
      </c>
      <c r="W2755">
        <v>1029.1669999999999</v>
      </c>
      <c r="X2755">
        <v>732.07899999999995</v>
      </c>
      <c r="Y2755">
        <v>523.33000000000004</v>
      </c>
      <c r="Z2755">
        <v>592.30399999999997</v>
      </c>
      <c r="AA2755">
        <v>1757.43364296697</v>
      </c>
      <c r="AB2755">
        <v>2137.21224391134</v>
      </c>
      <c r="AC2755">
        <v>2312.6395584244801</v>
      </c>
      <c r="AD2755">
        <v>1962.24647938505</v>
      </c>
      <c r="AE2755">
        <v>1447.05302316968</v>
      </c>
      <c r="AF2755">
        <v>1487.0550158024901</v>
      </c>
      <c r="AG2755">
        <v>1398.19237662198</v>
      </c>
      <c r="AH2755">
        <v>1560.714831989</v>
      </c>
      <c r="AI2755">
        <v>1198.60366209686</v>
      </c>
      <c r="AJ2755">
        <v>1116.1425553357999</v>
      </c>
      <c r="AK2755">
        <v>977.64128629895902</v>
      </c>
      <c r="AL2755">
        <v>710.20413050983598</v>
      </c>
      <c r="AM2755">
        <v>621.41542218927805</v>
      </c>
      <c r="AN2755">
        <v>485.65245427197999</v>
      </c>
      <c r="AO2755">
        <v>328.41008207913302</v>
      </c>
      <c r="AP2755">
        <v>231.86607051062001</v>
      </c>
      <c r="AQ2755">
        <v>262.425622509167</v>
      </c>
      <c r="AR2755">
        <v>4.9559628731668498E-2</v>
      </c>
      <c r="AS2755">
        <v>5.1293093853872103E-2</v>
      </c>
      <c r="AT2755">
        <v>0.10268119639404701</v>
      </c>
      <c r="AU2755">
        <v>0.177975755680224</v>
      </c>
      <c r="AV2755">
        <v>0.293090460471856</v>
      </c>
      <c r="AW2755">
        <v>0.57968229920511205</v>
      </c>
      <c r="AX2755">
        <v>0.85992606281668504</v>
      </c>
      <c r="AY2755">
        <v>1.4627784155668599</v>
      </c>
      <c r="AZ2755">
        <v>1.5634694042721</v>
      </c>
      <c r="BA2755">
        <v>2.4248877861628899</v>
      </c>
      <c r="BB2755">
        <v>4.4114303289925196</v>
      </c>
      <c r="BC2755">
        <v>5.7974410602120097</v>
      </c>
      <c r="BD2755">
        <v>10.6574217660012</v>
      </c>
      <c r="BE2755">
        <v>13.155423615272801</v>
      </c>
      <c r="BF2755">
        <v>13.9621723719988</v>
      </c>
      <c r="BG2755">
        <v>14.2484983552334</v>
      </c>
      <c r="BH2755">
        <v>25.278249909336999</v>
      </c>
      <c r="BI2755">
        <v>1.30786805762687</v>
      </c>
      <c r="BJ2755">
        <v>1.35534733987228</v>
      </c>
      <c r="BK2755">
        <v>2.7083530006269299</v>
      </c>
      <c r="BL2755">
        <v>4.6987816838100898</v>
      </c>
      <c r="BM2755">
        <v>7.73657782403623</v>
      </c>
      <c r="BN2755">
        <v>15.3016251012808</v>
      </c>
      <c r="BO2755">
        <v>22.699099550276699</v>
      </c>
      <c r="BP2755">
        <v>36.441394372917699</v>
      </c>
      <c r="BQ2755">
        <v>34.693131125812897</v>
      </c>
      <c r="BR2755">
        <v>43.090962511836402</v>
      </c>
      <c r="BS2755">
        <v>56.444001369874798</v>
      </c>
      <c r="BT2755">
        <v>51.434499417340902</v>
      </c>
      <c r="BU2755">
        <v>63.137334333538398</v>
      </c>
      <c r="BV2755">
        <v>56.8115337693797</v>
      </c>
      <c r="BW2755">
        <v>47.980405599924502</v>
      </c>
      <c r="BX2755">
        <v>40.955583138982902</v>
      </c>
      <c r="BY2755">
        <v>47.236612051649999</v>
      </c>
      <c r="BZ2755">
        <v>6.5728018246964504E-2</v>
      </c>
      <c r="CA2755">
        <v>6.7963349356380598E-2</v>
      </c>
      <c r="CB2755">
        <v>0.13598320603535899</v>
      </c>
      <c r="CC2755">
        <v>0.23598761059676401</v>
      </c>
      <c r="CD2755">
        <v>0.38855399546338298</v>
      </c>
      <c r="CE2755">
        <v>0.76849218750653903</v>
      </c>
      <c r="CF2755">
        <v>1.1400161542787299</v>
      </c>
      <c r="CG2755">
        <v>1.9392271966171299</v>
      </c>
      <c r="CH2755">
        <v>2.0727153477725402</v>
      </c>
      <c r="CI2755">
        <v>3.21470932330794</v>
      </c>
      <c r="CJ2755">
        <v>5.8482990567046897</v>
      </c>
      <c r="CK2755">
        <v>7.6857538187396104</v>
      </c>
      <c r="CL2755">
        <v>14.1287023774922</v>
      </c>
      <c r="CM2755">
        <v>17.4403410471439</v>
      </c>
      <c r="CN2755">
        <v>18.509859555266701</v>
      </c>
      <c r="CO2755">
        <v>18.8894463826547</v>
      </c>
      <c r="CP2755">
        <v>33.511751994420599</v>
      </c>
    </row>
    <row r="2756" spans="1:94" hidden="1" x14ac:dyDescent="0.3">
      <c r="A2756" t="s">
        <v>142</v>
      </c>
      <c r="B2756">
        <v>3.5</v>
      </c>
      <c r="C2756" t="s">
        <v>202</v>
      </c>
      <c r="D2756">
        <v>0.49377464041251101</v>
      </c>
      <c r="E2756">
        <v>109581.08500000001</v>
      </c>
      <c r="F2756">
        <v>71184.409408063395</v>
      </c>
      <c r="G2756">
        <v>290.24641432081302</v>
      </c>
      <c r="H2756">
        <v>1882.70328865325</v>
      </c>
      <c r="I2756">
        <v>384.78359805569602</v>
      </c>
      <c r="J2756">
        <v>10616.342000000001</v>
      </c>
      <c r="K2756">
        <v>11397.951999999999</v>
      </c>
      <c r="L2756">
        <v>10906.800999999999</v>
      </c>
      <c r="M2756">
        <v>10462.894</v>
      </c>
      <c r="N2756">
        <v>10104.334000000001</v>
      </c>
      <c r="O2756">
        <v>9479.7800000000007</v>
      </c>
      <c r="P2756">
        <v>8247.1970000000001</v>
      </c>
      <c r="Q2756">
        <v>7254.73</v>
      </c>
      <c r="R2756">
        <v>6551.9629999999997</v>
      </c>
      <c r="S2756">
        <v>5759.2640000000001</v>
      </c>
      <c r="T2756">
        <v>5116.9970000000003</v>
      </c>
      <c r="U2756">
        <v>4249.9229999999998</v>
      </c>
      <c r="V2756">
        <v>3393.1860000000001</v>
      </c>
      <c r="W2756">
        <v>2485.6849999999999</v>
      </c>
      <c r="X2756">
        <v>1661.4290000000001</v>
      </c>
      <c r="Y2756">
        <v>978.19</v>
      </c>
      <c r="Z2756">
        <v>914.41800000000001</v>
      </c>
      <c r="AA2756">
        <v>2640.7204288329999</v>
      </c>
      <c r="AB2756">
        <v>6215.2009050091101</v>
      </c>
      <c r="AC2756">
        <v>7900.7985735256898</v>
      </c>
      <c r="AD2756">
        <v>7903.6681256741604</v>
      </c>
      <c r="AE2756">
        <v>6485.6656540535396</v>
      </c>
      <c r="AF2756">
        <v>6089.6131493873199</v>
      </c>
      <c r="AG2756">
        <v>6189.0660405217204</v>
      </c>
      <c r="AH2756">
        <v>5605.5639754408103</v>
      </c>
      <c r="AI2756">
        <v>4950.0131010040504</v>
      </c>
      <c r="AJ2756">
        <v>4483.2082354564</v>
      </c>
      <c r="AK2756">
        <v>3613.7853762705799</v>
      </c>
      <c r="AL2756">
        <v>3222.2959675205998</v>
      </c>
      <c r="AM2756">
        <v>2022.99777796848</v>
      </c>
      <c r="AN2756">
        <v>1628.4447246287</v>
      </c>
      <c r="AO2756">
        <v>1013.81676467197</v>
      </c>
      <c r="AP2756">
        <v>630.32186767395001</v>
      </c>
      <c r="AQ2756">
        <v>589.22874042331</v>
      </c>
      <c r="AR2756">
        <v>7.4468316093090597E-2</v>
      </c>
      <c r="AS2756">
        <v>0.149164821720219</v>
      </c>
      <c r="AT2756">
        <v>0.35079545666454098</v>
      </c>
      <c r="AU2756">
        <v>0.71686269899864596</v>
      </c>
      <c r="AV2756">
        <v>1.31362617856897</v>
      </c>
      <c r="AW2756">
        <v>2.3738469082810201</v>
      </c>
      <c r="AX2756">
        <v>3.8064427197039499</v>
      </c>
      <c r="AY2756">
        <v>5.2538092304179296</v>
      </c>
      <c r="AZ2756">
        <v>6.4568416390675996</v>
      </c>
      <c r="BA2756">
        <v>9.7400433672313902</v>
      </c>
      <c r="BB2756">
        <v>16.306556029053301</v>
      </c>
      <c r="BC2756">
        <v>26.3038049875166</v>
      </c>
      <c r="BD2756">
        <v>34.6948913426329</v>
      </c>
      <c r="BE2756">
        <v>44.1115451967827</v>
      </c>
      <c r="BF2756">
        <v>43.101857081724397</v>
      </c>
      <c r="BG2756">
        <v>38.734171304328797</v>
      </c>
      <c r="BH2756">
        <v>56.757687042026603</v>
      </c>
      <c r="BI2756">
        <v>1.96520301737409</v>
      </c>
      <c r="BJ2756">
        <v>3.94146909712601</v>
      </c>
      <c r="BK2756">
        <v>9.2526963166430995</v>
      </c>
      <c r="BL2756">
        <v>18.926068368062499</v>
      </c>
      <c r="BM2756">
        <v>34.675202822461102</v>
      </c>
      <c r="BN2756">
        <v>62.661419001683299</v>
      </c>
      <c r="BO2756">
        <v>100.477036297718</v>
      </c>
      <c r="BP2756">
        <v>130.88526060287899</v>
      </c>
      <c r="BQ2756">
        <v>143.27626305362301</v>
      </c>
      <c r="BR2756">
        <v>173.083408641011</v>
      </c>
      <c r="BS2756">
        <v>208.64146143095201</v>
      </c>
      <c r="BT2756">
        <v>233.36555356973301</v>
      </c>
      <c r="BU2756">
        <v>205.54154677013599</v>
      </c>
      <c r="BV2756">
        <v>190.49516099634701</v>
      </c>
      <c r="BW2756">
        <v>148.11768038608301</v>
      </c>
      <c r="BX2756">
        <v>111.33668500522199</v>
      </c>
      <c r="BY2756">
        <v>106.061173276196</v>
      </c>
      <c r="BZ2756">
        <v>9.87629440383542E-2</v>
      </c>
      <c r="CA2756">
        <v>0.19764338877929</v>
      </c>
      <c r="CB2756">
        <v>0.464566956123311</v>
      </c>
      <c r="CC2756">
        <v>0.95052674346607702</v>
      </c>
      <c r="CD2756">
        <v>1.7414920274325301</v>
      </c>
      <c r="CE2756">
        <v>3.1470390002455702</v>
      </c>
      <c r="CF2756">
        <v>5.0462549961393801</v>
      </c>
      <c r="CG2756">
        <v>6.9650533785846003</v>
      </c>
      <c r="CH2756">
        <v>8.5599339052387808</v>
      </c>
      <c r="CI2756">
        <v>12.9125184269286</v>
      </c>
      <c r="CJ2756">
        <v>21.6178448101195</v>
      </c>
      <c r="CK2756">
        <v>34.8713453971354</v>
      </c>
      <c r="CL2756">
        <v>45.995532931171503</v>
      </c>
      <c r="CM2756">
        <v>58.479332543518403</v>
      </c>
      <c r="CN2756">
        <v>57.140772932578002</v>
      </c>
      <c r="CO2756">
        <v>51.3504675221401</v>
      </c>
      <c r="CP2756">
        <v>75.244510152056705</v>
      </c>
    </row>
    <row r="2757" spans="1:94" hidden="1" x14ac:dyDescent="0.3">
      <c r="A2757" t="s">
        <v>143</v>
      </c>
      <c r="B2757">
        <v>3.5</v>
      </c>
      <c r="C2757" t="s">
        <v>202</v>
      </c>
      <c r="D2757">
        <v>0.47750805172912902</v>
      </c>
      <c r="E2757">
        <v>37846.605000000003</v>
      </c>
      <c r="F2757">
        <v>22541.519410330398</v>
      </c>
      <c r="G2757">
        <v>166.12665984629001</v>
      </c>
      <c r="H2757">
        <v>884.90775617031898</v>
      </c>
      <c r="I2757">
        <v>220.23650546268999</v>
      </c>
      <c r="J2757">
        <v>1884.914</v>
      </c>
      <c r="K2757">
        <v>1899.9570000000001</v>
      </c>
      <c r="L2757">
        <v>1974.5139999999999</v>
      </c>
      <c r="M2757">
        <v>1734.6220000000001</v>
      </c>
      <c r="N2757">
        <v>1965.9829999999999</v>
      </c>
      <c r="O2757">
        <v>2465.5749999999998</v>
      </c>
      <c r="P2757">
        <v>2825.848</v>
      </c>
      <c r="Q2757">
        <v>3179.0749999999998</v>
      </c>
      <c r="R2757">
        <v>2958.6370000000002</v>
      </c>
      <c r="S2757">
        <v>2576.8040000000001</v>
      </c>
      <c r="T2757">
        <v>2238.4969999999998</v>
      </c>
      <c r="U2757">
        <v>2324.6709999999998</v>
      </c>
      <c r="V2757">
        <v>2725.26</v>
      </c>
      <c r="W2757">
        <v>2448.8870000000002</v>
      </c>
      <c r="X2757">
        <v>1855.8530000000001</v>
      </c>
      <c r="Y2757">
        <v>1044.673</v>
      </c>
      <c r="Z2757">
        <v>1742.835</v>
      </c>
      <c r="AA2757">
        <v>745.52934953642705</v>
      </c>
      <c r="AB2757">
        <v>1193.64556580007</v>
      </c>
      <c r="AC2757">
        <v>1621.75880696339</v>
      </c>
      <c r="AD2757">
        <v>1496.50885469233</v>
      </c>
      <c r="AE2757">
        <v>1561.9512779755901</v>
      </c>
      <c r="AF2757">
        <v>1836.1800152051601</v>
      </c>
      <c r="AG2757">
        <v>1944.48919523579</v>
      </c>
      <c r="AH2757">
        <v>2188.1338426736202</v>
      </c>
      <c r="AI2757">
        <v>1958.1668669691001</v>
      </c>
      <c r="AJ2757">
        <v>1648.79294929402</v>
      </c>
      <c r="AK2757">
        <v>1432.87065600493</v>
      </c>
      <c r="AL2757">
        <v>1285.4089076948701</v>
      </c>
      <c r="AM2757">
        <v>1158.83661571168</v>
      </c>
      <c r="AN2757">
        <v>1036.2421765485101</v>
      </c>
      <c r="AO2757">
        <v>705.78086427544099</v>
      </c>
      <c r="AP2757">
        <v>272.54118001989502</v>
      </c>
      <c r="AQ2757">
        <v>454.68228572957599</v>
      </c>
      <c r="AR2757">
        <v>2.1023927656927201E-2</v>
      </c>
      <c r="AS2757">
        <v>2.86474935792017E-2</v>
      </c>
      <c r="AT2757">
        <v>7.2006091029174601E-2</v>
      </c>
      <c r="AU2757">
        <v>0.13573335312059401</v>
      </c>
      <c r="AV2757">
        <v>0.31636229769501001</v>
      </c>
      <c r="AW2757">
        <v>0.71577785734726196</v>
      </c>
      <c r="AX2757">
        <v>1.19591335627828</v>
      </c>
      <c r="AY2757">
        <v>2.0508262559120101</v>
      </c>
      <c r="AZ2757">
        <v>2.5542504847763001</v>
      </c>
      <c r="BA2757">
        <v>3.5821032587111601</v>
      </c>
      <c r="BB2757">
        <v>6.4655709185041701</v>
      </c>
      <c r="BC2757">
        <v>10.4928738942744</v>
      </c>
      <c r="BD2757">
        <v>19.874322603733301</v>
      </c>
      <c r="BE2757">
        <v>28.069877297219399</v>
      </c>
      <c r="BF2757">
        <v>30.0058817362907</v>
      </c>
      <c r="BG2757">
        <v>16.748041430533501</v>
      </c>
      <c r="BH2757">
        <v>43.797447589628298</v>
      </c>
      <c r="BI2757">
        <v>0.55481697769021299</v>
      </c>
      <c r="BJ2757">
        <v>0.756969433881167</v>
      </c>
      <c r="BK2757">
        <v>1.8992563346640901</v>
      </c>
      <c r="BL2757">
        <v>3.5835296278842699</v>
      </c>
      <c r="BM2757">
        <v>8.35087410476598</v>
      </c>
      <c r="BN2757">
        <v>18.894081195759401</v>
      </c>
      <c r="BO2757">
        <v>31.568012066931701</v>
      </c>
      <c r="BP2757">
        <v>51.091106887205797</v>
      </c>
      <c r="BQ2757">
        <v>56.678401735511798</v>
      </c>
      <c r="BR2757">
        <v>63.655018642698003</v>
      </c>
      <c r="BS2757">
        <v>82.726613947095402</v>
      </c>
      <c r="BT2757">
        <v>93.092057443280396</v>
      </c>
      <c r="BU2757">
        <v>117.740648576708</v>
      </c>
      <c r="BV2757">
        <v>121.21941707160001</v>
      </c>
      <c r="BW2757">
        <v>103.113923659753</v>
      </c>
      <c r="BX2757">
        <v>48.140217033565897</v>
      </c>
      <c r="BY2757">
        <v>81.842811431323796</v>
      </c>
      <c r="BZ2757">
        <v>2.7882797672662399E-2</v>
      </c>
      <c r="CA2757">
        <v>3.79579289924422E-2</v>
      </c>
      <c r="CB2757">
        <v>9.5359417849447403E-2</v>
      </c>
      <c r="CC2757">
        <v>0.17997614090071801</v>
      </c>
      <c r="CD2757">
        <v>0.41940578545433799</v>
      </c>
      <c r="CE2757">
        <v>0.94891579769784695</v>
      </c>
      <c r="CF2757">
        <v>1.5854392653355001</v>
      </c>
      <c r="CG2757">
        <v>2.7188110028680401</v>
      </c>
      <c r="CH2757">
        <v>3.3862090088779899</v>
      </c>
      <c r="CI2757">
        <v>4.7488468573848301</v>
      </c>
      <c r="CJ2757">
        <v>8.5715039077543</v>
      </c>
      <c r="CK2757">
        <v>13.910558945729701</v>
      </c>
      <c r="CL2757">
        <v>26.347684757884299</v>
      </c>
      <c r="CM2757">
        <v>37.212654455813002</v>
      </c>
      <c r="CN2757">
        <v>39.779243657280098</v>
      </c>
      <c r="CO2757">
        <v>22.203127847527998</v>
      </c>
      <c r="CP2757">
        <v>58.062927887666902</v>
      </c>
    </row>
    <row r="2758" spans="1:94" hidden="1" x14ac:dyDescent="0.3">
      <c r="A2758" t="s">
        <v>144</v>
      </c>
      <c r="B2758">
        <v>3.5</v>
      </c>
      <c r="C2758" t="s">
        <v>202</v>
      </c>
      <c r="D2758">
        <v>0.47112642041024699</v>
      </c>
      <c r="E2758">
        <v>10196.707</v>
      </c>
      <c r="F2758">
        <v>5818.8378760147298</v>
      </c>
      <c r="G2758">
        <v>49.920688091243299</v>
      </c>
      <c r="H2758">
        <v>242.39905443127</v>
      </c>
      <c r="I2758">
        <v>66.180579700737297</v>
      </c>
      <c r="J2758">
        <v>400.65199999999999</v>
      </c>
      <c r="K2758">
        <v>440.42399999999998</v>
      </c>
      <c r="L2758">
        <v>489.99900000000002</v>
      </c>
      <c r="M2758">
        <v>525.16700000000003</v>
      </c>
      <c r="N2758">
        <v>539.83399999999995</v>
      </c>
      <c r="O2758">
        <v>533.86400000000003</v>
      </c>
      <c r="P2758">
        <v>560.99699999999996</v>
      </c>
      <c r="Q2758">
        <v>654.31200000000001</v>
      </c>
      <c r="R2758">
        <v>765.45100000000002</v>
      </c>
      <c r="S2758">
        <v>810.46</v>
      </c>
      <c r="T2758">
        <v>743.38900000000001</v>
      </c>
      <c r="U2758">
        <v>737.61800000000005</v>
      </c>
      <c r="V2758">
        <v>672.51900000000001</v>
      </c>
      <c r="W2758">
        <v>621.30499999999995</v>
      </c>
      <c r="X2758">
        <v>566.94299999999998</v>
      </c>
      <c r="Y2758">
        <v>451.37099999999998</v>
      </c>
      <c r="Z2758">
        <v>682.40200000000004</v>
      </c>
      <c r="AA2758">
        <v>271.69836948307898</v>
      </c>
      <c r="AB2758">
        <v>382.25855505427398</v>
      </c>
      <c r="AC2758">
        <v>404.18802851701503</v>
      </c>
      <c r="AD2758">
        <v>398.05585022595301</v>
      </c>
      <c r="AE2758">
        <v>345.55694833285099</v>
      </c>
      <c r="AF2758">
        <v>313.602903490134</v>
      </c>
      <c r="AG2758">
        <v>429.62064392659403</v>
      </c>
      <c r="AH2758">
        <v>494.55789814666201</v>
      </c>
      <c r="AI2758">
        <v>536.85895057614505</v>
      </c>
      <c r="AJ2758">
        <v>505.538232388724</v>
      </c>
      <c r="AK2758">
        <v>412.31230654047602</v>
      </c>
      <c r="AL2758">
        <v>351.74263989717298</v>
      </c>
      <c r="AM2758">
        <v>306.54274861544098</v>
      </c>
      <c r="AN2758">
        <v>186.489921879946</v>
      </c>
      <c r="AO2758">
        <v>186.99374748154199</v>
      </c>
      <c r="AP2758">
        <v>116.575818578018</v>
      </c>
      <c r="AQ2758">
        <v>176.244312880705</v>
      </c>
      <c r="AR2758">
        <v>7.6618940194228104E-3</v>
      </c>
      <c r="AS2758">
        <v>9.1742053213025691E-3</v>
      </c>
      <c r="AT2758">
        <v>1.7945948466155499E-2</v>
      </c>
      <c r="AU2758">
        <v>3.6103665615493899E-2</v>
      </c>
      <c r="AV2758">
        <v>6.9990140986180602E-2</v>
      </c>
      <c r="AW2758">
        <v>0.122248370235621</v>
      </c>
      <c r="AX2758">
        <v>0.264228295772241</v>
      </c>
      <c r="AY2758">
        <v>0.46352389548006101</v>
      </c>
      <c r="AZ2758">
        <v>0.700283646862079</v>
      </c>
      <c r="BA2758">
        <v>1.09831264769668</v>
      </c>
      <c r="BB2758">
        <v>1.8604850670487201</v>
      </c>
      <c r="BC2758">
        <v>2.8712973292669401</v>
      </c>
      <c r="BD2758">
        <v>5.2572807893862299</v>
      </c>
      <c r="BE2758">
        <v>5.0516658584327203</v>
      </c>
      <c r="BF2758">
        <v>7.9499353926479204</v>
      </c>
      <c r="BG2758">
        <v>7.1637491229782997</v>
      </c>
      <c r="BH2758">
        <v>16.976801821027301</v>
      </c>
      <c r="BI2758">
        <v>0.20219575298235101</v>
      </c>
      <c r="BJ2758">
        <v>0.242415378824548</v>
      </c>
      <c r="BK2758">
        <v>0.47334823788853297</v>
      </c>
      <c r="BL2758">
        <v>0.95318175256011495</v>
      </c>
      <c r="BM2758">
        <v>1.84749845417384</v>
      </c>
      <c r="BN2758">
        <v>3.22693781257958</v>
      </c>
      <c r="BO2758">
        <v>6.9747210243732596</v>
      </c>
      <c r="BP2758">
        <v>11.547515944111201</v>
      </c>
      <c r="BQ2758">
        <v>15.539179928602101</v>
      </c>
      <c r="BR2758">
        <v>19.517335770437199</v>
      </c>
      <c r="BS2758">
        <v>23.804801128325298</v>
      </c>
      <c r="BT2758">
        <v>25.473952951889501</v>
      </c>
      <c r="BU2758">
        <v>31.145496741404902</v>
      </c>
      <c r="BV2758">
        <v>21.815556374390599</v>
      </c>
      <c r="BW2758">
        <v>27.319611480905699</v>
      </c>
      <c r="BX2758">
        <v>20.591329379294901</v>
      </c>
      <c r="BY2758">
        <v>31.723976318526802</v>
      </c>
      <c r="BZ2758">
        <v>1.01615190186671E-2</v>
      </c>
      <c r="CA2758">
        <v>1.2155822050725899E-2</v>
      </c>
      <c r="CB2758">
        <v>2.3766256076800499E-2</v>
      </c>
      <c r="CC2758">
        <v>4.7871788771573998E-2</v>
      </c>
      <c r="CD2758">
        <v>9.2786878424647098E-2</v>
      </c>
      <c r="CE2758">
        <v>0.16206621728886</v>
      </c>
      <c r="CF2758">
        <v>0.35029119202554798</v>
      </c>
      <c r="CG2758">
        <v>0.61450055239468104</v>
      </c>
      <c r="CH2758">
        <v>0.92837676175756301</v>
      </c>
      <c r="CI2758">
        <v>1.45604919477307</v>
      </c>
      <c r="CJ2758">
        <v>2.46647283334045</v>
      </c>
      <c r="CK2758">
        <v>3.80652156424738</v>
      </c>
      <c r="CL2758">
        <v>6.9696552523712096</v>
      </c>
      <c r="CM2758">
        <v>6.6970686770585504</v>
      </c>
      <c r="CN2758">
        <v>10.539347579354599</v>
      </c>
      <c r="CO2758">
        <v>9.4970888569170295</v>
      </c>
      <c r="CP2758">
        <v>22.506398754866002</v>
      </c>
    </row>
    <row r="2759" spans="1:94" hidden="1" x14ac:dyDescent="0.3">
      <c r="A2759" t="s">
        <v>145</v>
      </c>
      <c r="B2759">
        <v>3.5</v>
      </c>
      <c r="C2759" t="s">
        <v>202</v>
      </c>
      <c r="D2759">
        <v>0.47245875472371401</v>
      </c>
      <c r="E2759">
        <v>2860.84</v>
      </c>
      <c r="F2759">
        <v>1563.14604614572</v>
      </c>
      <c r="G2759">
        <v>14.659289910674801</v>
      </c>
      <c r="H2759">
        <v>64.450992938850504</v>
      </c>
      <c r="I2759">
        <v>19.434029780491102</v>
      </c>
      <c r="J2759">
        <v>84.290999999999997</v>
      </c>
      <c r="K2759">
        <v>156.03299999999999</v>
      </c>
      <c r="L2759">
        <v>210.32300000000001</v>
      </c>
      <c r="M2759">
        <v>184.34299999999999</v>
      </c>
      <c r="N2759">
        <v>143.483</v>
      </c>
      <c r="O2759">
        <v>145.27000000000001</v>
      </c>
      <c r="P2759">
        <v>156.59100000000001</v>
      </c>
      <c r="Q2759">
        <v>174.92599999999999</v>
      </c>
      <c r="R2759">
        <v>196.071</v>
      </c>
      <c r="S2759">
        <v>203.173</v>
      </c>
      <c r="T2759">
        <v>211.74199999999999</v>
      </c>
      <c r="U2759">
        <v>202.44200000000001</v>
      </c>
      <c r="V2759">
        <v>196.316</v>
      </c>
      <c r="W2759">
        <v>164.709</v>
      </c>
      <c r="X2759">
        <v>157.59</v>
      </c>
      <c r="Y2759">
        <v>116.09099999999999</v>
      </c>
      <c r="Z2759">
        <v>157.446</v>
      </c>
      <c r="AA2759">
        <v>71.460441648021202</v>
      </c>
      <c r="AB2759">
        <v>128.86368848172199</v>
      </c>
      <c r="AC2759">
        <v>176.128557256709</v>
      </c>
      <c r="AD2759">
        <v>145.89865564282499</v>
      </c>
      <c r="AE2759">
        <v>86.600763773338102</v>
      </c>
      <c r="AF2759">
        <v>87.276287246595501</v>
      </c>
      <c r="AG2759">
        <v>86.8612030907762</v>
      </c>
      <c r="AH2759">
        <v>110.509448735532</v>
      </c>
      <c r="AI2759">
        <v>96.393913412460904</v>
      </c>
      <c r="AJ2759">
        <v>101.79538430669901</v>
      </c>
      <c r="AK2759">
        <v>99.718357252874398</v>
      </c>
      <c r="AL2759">
        <v>81.767124820302399</v>
      </c>
      <c r="AM2759">
        <v>78.251301540036195</v>
      </c>
      <c r="AN2759">
        <v>63.906442989454597</v>
      </c>
      <c r="AO2759">
        <v>55.2486209250876</v>
      </c>
      <c r="AP2759">
        <v>39.243150197259098</v>
      </c>
      <c r="AQ2759">
        <v>53.222704826021399</v>
      </c>
      <c r="AR2759">
        <v>2.0151844544742002E-3</v>
      </c>
      <c r="AS2759">
        <v>3.09272852356133E-3</v>
      </c>
      <c r="AT2759">
        <v>7.8201079421978698E-3</v>
      </c>
      <c r="AU2759">
        <v>1.32330080668042E-2</v>
      </c>
      <c r="AV2759">
        <v>1.7540378496943201E-2</v>
      </c>
      <c r="AW2759">
        <v>3.4021955018180602E-2</v>
      </c>
      <c r="AX2759">
        <v>5.34219851533108E-2</v>
      </c>
      <c r="AY2759">
        <v>0.103574870317929</v>
      </c>
      <c r="AZ2759">
        <v>0.125737088200435</v>
      </c>
      <c r="BA2759">
        <v>0.221156681924747</v>
      </c>
      <c r="BB2759">
        <v>0.44996113779928998</v>
      </c>
      <c r="BC2759">
        <v>0.66747019123699203</v>
      </c>
      <c r="BD2759">
        <v>1.3420283669700901</v>
      </c>
      <c r="BE2759">
        <v>1.7311069302261399</v>
      </c>
      <c r="BF2759">
        <v>2.3488644556454901</v>
      </c>
      <c r="BG2759">
        <v>2.4115471479222501</v>
      </c>
      <c r="BH2759">
        <v>5.1266976927759798</v>
      </c>
      <c r="BI2759">
        <v>5.3180288990924203E-2</v>
      </c>
      <c r="BJ2759">
        <v>8.1720969869699803E-2</v>
      </c>
      <c r="BK2759">
        <v>0.206265738560347</v>
      </c>
      <c r="BL2759">
        <v>0.34936789951171998</v>
      </c>
      <c r="BM2759">
        <v>0.46300552766603398</v>
      </c>
      <c r="BN2759">
        <v>0.898062958994435</v>
      </c>
      <c r="BO2759">
        <v>1.4101572351423299</v>
      </c>
      <c r="BP2759">
        <v>2.5803037946227798</v>
      </c>
      <c r="BQ2759">
        <v>2.79008548321832</v>
      </c>
      <c r="BR2759">
        <v>3.9300186773348802</v>
      </c>
      <c r="BS2759">
        <v>5.7572272900734696</v>
      </c>
      <c r="BT2759">
        <v>5.9217497522977904</v>
      </c>
      <c r="BU2759">
        <v>7.9505245781668696</v>
      </c>
      <c r="BV2759">
        <v>7.4757638143080101</v>
      </c>
      <c r="BW2759">
        <v>8.0717718044461204</v>
      </c>
      <c r="BX2759">
        <v>6.9317002569628903</v>
      </c>
      <c r="BY2759">
        <v>9.5800868686838498</v>
      </c>
      <c r="BZ2759">
        <v>2.6726205176359902E-3</v>
      </c>
      <c r="CA2759">
        <v>4.0978652937187603E-3</v>
      </c>
      <c r="CB2759">
        <v>1.0356359166694499E-2</v>
      </c>
      <c r="CC2759">
        <v>1.7546355922228699E-2</v>
      </c>
      <c r="CD2759">
        <v>2.3253517483834099E-2</v>
      </c>
      <c r="CE2759">
        <v>4.5103337933593599E-2</v>
      </c>
      <c r="CF2759">
        <v>7.0822281940064402E-2</v>
      </c>
      <c r="CG2759">
        <v>0.13731075279011701</v>
      </c>
      <c r="CH2759">
        <v>0.16669158461633299</v>
      </c>
      <c r="CI2759">
        <v>0.29319065869861799</v>
      </c>
      <c r="CJ2759">
        <v>0.59652019900455699</v>
      </c>
      <c r="CK2759">
        <v>0.88487515749008205</v>
      </c>
      <c r="CL2759">
        <v>1.7791469452359601</v>
      </c>
      <c r="CM2759">
        <v>2.2949542435994101</v>
      </c>
      <c r="CN2759">
        <v>3.1139245405356601</v>
      </c>
      <c r="CO2759">
        <v>3.1970239539796701</v>
      </c>
      <c r="CP2759">
        <v>6.7965394062829301</v>
      </c>
    </row>
    <row r="2760" spans="1:94" hidden="1" x14ac:dyDescent="0.3">
      <c r="A2760" t="s">
        <v>146</v>
      </c>
      <c r="B2760">
        <v>3.5</v>
      </c>
      <c r="C2760" t="s">
        <v>202</v>
      </c>
      <c r="D2760">
        <v>0.48428599496455998</v>
      </c>
      <c r="E2760">
        <v>2881.06</v>
      </c>
      <c r="F2760">
        <v>1884.0196435299199</v>
      </c>
      <c r="G2760">
        <v>4.7583362890805896</v>
      </c>
      <c r="H2760">
        <v>48.082080386954601</v>
      </c>
      <c r="I2760">
        <v>6.3081922039138396</v>
      </c>
      <c r="J2760">
        <v>135.16200000000001</v>
      </c>
      <c r="K2760">
        <v>135.374</v>
      </c>
      <c r="L2760">
        <v>122.41800000000001</v>
      </c>
      <c r="M2760">
        <v>105.982</v>
      </c>
      <c r="N2760">
        <v>237.44300000000001</v>
      </c>
      <c r="O2760">
        <v>479.928</v>
      </c>
      <c r="P2760">
        <v>495.15199999999999</v>
      </c>
      <c r="Q2760">
        <v>351.02800000000002</v>
      </c>
      <c r="R2760">
        <v>254.99799999999999</v>
      </c>
      <c r="S2760">
        <v>206.80199999999999</v>
      </c>
      <c r="T2760">
        <v>155.60400000000001</v>
      </c>
      <c r="U2760">
        <v>98.557000000000002</v>
      </c>
      <c r="V2760">
        <v>53.948999999999998</v>
      </c>
      <c r="W2760">
        <v>27.847000000000001</v>
      </c>
      <c r="X2760">
        <v>12.864000000000001</v>
      </c>
      <c r="Y2760">
        <v>3.8610000000000002</v>
      </c>
      <c r="Z2760">
        <v>4.0910000000000002</v>
      </c>
      <c r="AA2760">
        <v>39.647270967550298</v>
      </c>
      <c r="AB2760">
        <v>79.1702088474985</v>
      </c>
      <c r="AC2760">
        <v>92.189156140105396</v>
      </c>
      <c r="AD2760">
        <v>83.216653736833905</v>
      </c>
      <c r="AE2760">
        <v>156.99790778313201</v>
      </c>
      <c r="AF2760">
        <v>270.58018822172698</v>
      </c>
      <c r="AG2760">
        <v>320.78310869846098</v>
      </c>
      <c r="AH2760">
        <v>234.12457964970099</v>
      </c>
      <c r="AI2760">
        <v>175.59813541632101</v>
      </c>
      <c r="AJ2760">
        <v>154.87132177398701</v>
      </c>
      <c r="AK2760">
        <v>111.553827498177</v>
      </c>
      <c r="AL2760">
        <v>81.843289245132596</v>
      </c>
      <c r="AM2760">
        <v>40.303781258034398</v>
      </c>
      <c r="AN2760">
        <v>23.468841339232899</v>
      </c>
      <c r="AO2760">
        <v>11.822966960767699</v>
      </c>
      <c r="AP2760">
        <v>3.8107011493904199</v>
      </c>
      <c r="AQ2760">
        <v>4.0377048438633096</v>
      </c>
      <c r="AR2760">
        <v>1.1180530412849201E-3</v>
      </c>
      <c r="AS2760">
        <v>1.9000850123399599E-3</v>
      </c>
      <c r="AT2760">
        <v>4.0931985326206803E-3</v>
      </c>
      <c r="AU2760">
        <v>7.54775049393083E-3</v>
      </c>
      <c r="AV2760">
        <v>3.1798827236118897E-2</v>
      </c>
      <c r="AW2760">
        <v>0.10547729839240599</v>
      </c>
      <c r="AX2760">
        <v>0.197290272993488</v>
      </c>
      <c r="AY2760">
        <v>0.219433028152103</v>
      </c>
      <c r="AZ2760">
        <v>0.229051788220268</v>
      </c>
      <c r="BA2760">
        <v>0.33646739370461498</v>
      </c>
      <c r="BB2760">
        <v>0.503366566896573</v>
      </c>
      <c r="BC2760">
        <v>0.66809192623524005</v>
      </c>
      <c r="BD2760">
        <v>0.69121940057144804</v>
      </c>
      <c r="BE2760">
        <v>0.63572735371029498</v>
      </c>
      <c r="BF2760">
        <v>0.50264687859037704</v>
      </c>
      <c r="BG2760">
        <v>0.23417298158286901</v>
      </c>
      <c r="BH2760">
        <v>0.388933485714612</v>
      </c>
      <c r="BI2760">
        <v>2.9505181875883201E-2</v>
      </c>
      <c r="BJ2760">
        <v>5.0207054663982703E-2</v>
      </c>
      <c r="BK2760">
        <v>0.10796355045808299</v>
      </c>
      <c r="BL2760">
        <v>0.199270016521646</v>
      </c>
      <c r="BM2760">
        <v>0.83937942309432401</v>
      </c>
      <c r="BN2760">
        <v>2.7842390200799301</v>
      </c>
      <c r="BO2760">
        <v>5.2077867396084701</v>
      </c>
      <c r="BP2760">
        <v>5.4666143772948299</v>
      </c>
      <c r="BQ2760">
        <v>5.08262182912837</v>
      </c>
      <c r="BR2760">
        <v>5.9791236243238401</v>
      </c>
      <c r="BS2760">
        <v>6.4405467325941101</v>
      </c>
      <c r="BT2760">
        <v>5.9272657425550399</v>
      </c>
      <c r="BU2760">
        <v>4.0949632425106302</v>
      </c>
      <c r="BV2760">
        <v>2.74538069465898</v>
      </c>
      <c r="BW2760">
        <v>1.72732440667109</v>
      </c>
      <c r="BX2760">
        <v>0.67310187901997998</v>
      </c>
      <c r="BY2760">
        <v>0.72678687189539504</v>
      </c>
      <c r="BZ2760">
        <v>1.48280793418638E-3</v>
      </c>
      <c r="CA2760">
        <v>2.51761264135045E-3</v>
      </c>
      <c r="CB2760">
        <v>5.4207223810382003E-3</v>
      </c>
      <c r="CC2760">
        <v>1.00079676450066E-2</v>
      </c>
      <c r="CD2760">
        <v>4.2156136210479901E-2</v>
      </c>
      <c r="CE2760">
        <v>0.13983259431073</v>
      </c>
      <c r="CF2760">
        <v>0.26155050767728999</v>
      </c>
      <c r="CG2760">
        <v>0.29090564332924501</v>
      </c>
      <c r="CH2760">
        <v>0.30365746562205898</v>
      </c>
      <c r="CI2760">
        <v>0.44605976148815102</v>
      </c>
      <c r="CJ2760">
        <v>0.66732057378546805</v>
      </c>
      <c r="CK2760">
        <v>0.88569940082216503</v>
      </c>
      <c r="CL2760">
        <v>0.91635982910779801</v>
      </c>
      <c r="CM2760">
        <v>0.84279322247244304</v>
      </c>
      <c r="CN2760">
        <v>0.666366442177734</v>
      </c>
      <c r="CO2760">
        <v>0.310446607747355</v>
      </c>
      <c r="CP2760">
        <v>0.51561490856134395</v>
      </c>
    </row>
    <row r="2761" spans="1:94" hidden="1" x14ac:dyDescent="0.3">
      <c r="A2761" t="s">
        <v>147</v>
      </c>
      <c r="B2761">
        <v>3.5</v>
      </c>
      <c r="C2761" t="s">
        <v>202</v>
      </c>
      <c r="D2761">
        <v>0.46945600161298601</v>
      </c>
      <c r="E2761">
        <v>51269.182999999997</v>
      </c>
      <c r="F2761">
        <v>30391.570410777</v>
      </c>
      <c r="G2761">
        <v>208.10917762307599</v>
      </c>
      <c r="H2761">
        <v>1170.5323818414399</v>
      </c>
      <c r="I2761">
        <v>275.89334038258698</v>
      </c>
      <c r="J2761">
        <v>1897.011</v>
      </c>
      <c r="K2761">
        <v>2256.8020000000001</v>
      </c>
      <c r="L2761">
        <v>2276.7820000000002</v>
      </c>
      <c r="M2761">
        <v>2476.4760000000001</v>
      </c>
      <c r="N2761">
        <v>3216.2440000000001</v>
      </c>
      <c r="O2761">
        <v>3500.05</v>
      </c>
      <c r="P2761">
        <v>3282.4250000000002</v>
      </c>
      <c r="Q2761">
        <v>3797.4140000000002</v>
      </c>
      <c r="R2761">
        <v>3924.9340000000002</v>
      </c>
      <c r="S2761">
        <v>4293.91</v>
      </c>
      <c r="T2761">
        <v>4315.5159999999996</v>
      </c>
      <c r="U2761">
        <v>4161.183</v>
      </c>
      <c r="V2761">
        <v>3774.5659999999998</v>
      </c>
      <c r="W2761">
        <v>2679.14</v>
      </c>
      <c r="X2761">
        <v>1998.0909999999999</v>
      </c>
      <c r="Y2761">
        <v>1562.5550000000001</v>
      </c>
      <c r="Z2761">
        <v>1856.0840000000001</v>
      </c>
      <c r="AA2761">
        <v>1332.55862427185</v>
      </c>
      <c r="AB2761">
        <v>1965.5796136041399</v>
      </c>
      <c r="AC2761">
        <v>1905.96602150079</v>
      </c>
      <c r="AD2761">
        <v>1909.0444520532601</v>
      </c>
      <c r="AE2761">
        <v>1989.5493431852999</v>
      </c>
      <c r="AF2761">
        <v>1916.9052117941801</v>
      </c>
      <c r="AG2761">
        <v>2476.5489372921902</v>
      </c>
      <c r="AH2761">
        <v>2826.6735680224301</v>
      </c>
      <c r="AI2761">
        <v>2780.9502855174901</v>
      </c>
      <c r="AJ2761">
        <v>2678.02589236021</v>
      </c>
      <c r="AK2761">
        <v>2326.1777784620199</v>
      </c>
      <c r="AL2761">
        <v>1950.05703879114</v>
      </c>
      <c r="AM2761">
        <v>1698.33233574779</v>
      </c>
      <c r="AN2761">
        <v>864.06468277231795</v>
      </c>
      <c r="AO2761">
        <v>747.88133928860202</v>
      </c>
      <c r="AP2761">
        <v>467.69859689565101</v>
      </c>
      <c r="AQ2761">
        <v>555.556689217638</v>
      </c>
      <c r="AR2761">
        <v>3.7578153204466301E-2</v>
      </c>
      <c r="AS2761">
        <v>4.7173910726499402E-2</v>
      </c>
      <c r="AT2761">
        <v>8.4624891354635204E-2</v>
      </c>
      <c r="AU2761">
        <v>0.17315033180123099</v>
      </c>
      <c r="AV2761">
        <v>0.40296929261677999</v>
      </c>
      <c r="AW2761">
        <v>0.74724607275639598</v>
      </c>
      <c r="AX2761">
        <v>1.5231444632560001</v>
      </c>
      <c r="AY2761">
        <v>2.64929697495546</v>
      </c>
      <c r="AZ2761">
        <v>3.6274965809815898</v>
      </c>
      <c r="BA2761">
        <v>5.8181746107319796</v>
      </c>
      <c r="BB2761">
        <v>10.496458513309801</v>
      </c>
      <c r="BC2761">
        <v>15.918438461245501</v>
      </c>
      <c r="BD2761">
        <v>29.126802062838099</v>
      </c>
      <c r="BE2761">
        <v>23.405908552250899</v>
      </c>
      <c r="BF2761">
        <v>31.795760065711601</v>
      </c>
      <c r="BG2761">
        <v>28.740741040450999</v>
      </c>
      <c r="BH2761">
        <v>53.5142136448844</v>
      </c>
      <c r="BI2761">
        <v>0.99167946771411897</v>
      </c>
      <c r="BJ2761">
        <v>1.24650376124088</v>
      </c>
      <c r="BK2761">
        <v>2.2320939614737698</v>
      </c>
      <c r="BL2761">
        <v>4.5713844815755804</v>
      </c>
      <c r="BM2761">
        <v>10.637000221731601</v>
      </c>
      <c r="BN2761">
        <v>19.7247341852628</v>
      </c>
      <c r="BO2761">
        <v>40.205791283559499</v>
      </c>
      <c r="BP2761">
        <v>66.000478847588695</v>
      </c>
      <c r="BQ2761">
        <v>80.493557596046102</v>
      </c>
      <c r="BR2761">
        <v>103.390658103438</v>
      </c>
      <c r="BS2761">
        <v>134.30159257199401</v>
      </c>
      <c r="BT2761">
        <v>141.227294121032</v>
      </c>
      <c r="BU2761">
        <v>172.55473981285601</v>
      </c>
      <c r="BV2761">
        <v>101.078125874675</v>
      </c>
      <c r="BW2761">
        <v>109.264763653131</v>
      </c>
      <c r="BX2761">
        <v>82.611779838948806</v>
      </c>
      <c r="BY2761">
        <v>100.000204059175</v>
      </c>
      <c r="BZ2761">
        <v>4.98376925477673E-2</v>
      </c>
      <c r="CA2761">
        <v>6.2505431712611706E-2</v>
      </c>
      <c r="CB2761">
        <v>0.11207080206424699</v>
      </c>
      <c r="CC2761">
        <v>0.22958932198173301</v>
      </c>
      <c r="CD2761">
        <v>0.53422185233605801</v>
      </c>
      <c r="CE2761">
        <v>0.99063361059269195</v>
      </c>
      <c r="CF2761">
        <v>2.0192541760211902</v>
      </c>
      <c r="CG2761">
        <v>3.5122125751070699</v>
      </c>
      <c r="CH2761">
        <v>4.8090278049882604</v>
      </c>
      <c r="CI2761">
        <v>7.7132394630723002</v>
      </c>
      <c r="CJ2761">
        <v>13.9153117796488</v>
      </c>
      <c r="CK2761">
        <v>21.103310567751599</v>
      </c>
      <c r="CL2761">
        <v>38.6138342452385</v>
      </c>
      <c r="CM2761">
        <v>31.0295616171272</v>
      </c>
      <c r="CN2761">
        <v>42.152111977186998</v>
      </c>
      <c r="CO2761">
        <v>38.102028252117996</v>
      </c>
      <c r="CP2761">
        <v>70.944589213092399</v>
      </c>
    </row>
    <row r="2762" spans="1:94" hidden="1" x14ac:dyDescent="0.3">
      <c r="A2762" t="s">
        <v>148</v>
      </c>
      <c r="B2762">
        <v>3.5</v>
      </c>
      <c r="C2762" t="s">
        <v>202</v>
      </c>
      <c r="D2762">
        <v>0.47471216843925901</v>
      </c>
      <c r="E2762">
        <v>4033.9630000000002</v>
      </c>
      <c r="F2762">
        <v>2501.5773888192098</v>
      </c>
      <c r="G2762">
        <v>13.6617454473369</v>
      </c>
      <c r="H2762">
        <v>83.485402322812206</v>
      </c>
      <c r="I2762">
        <v>18.111570021092</v>
      </c>
      <c r="J2762">
        <v>202.52</v>
      </c>
      <c r="K2762">
        <v>221.53800000000001</v>
      </c>
      <c r="L2762">
        <v>216.87</v>
      </c>
      <c r="M2762">
        <v>202.416</v>
      </c>
      <c r="N2762">
        <v>241.11799999999999</v>
      </c>
      <c r="O2762">
        <v>329.71499999999997</v>
      </c>
      <c r="P2762">
        <v>417.98899999999998</v>
      </c>
      <c r="Q2762">
        <v>355.887</v>
      </c>
      <c r="R2762">
        <v>301.67700000000002</v>
      </c>
      <c r="S2762">
        <v>261.13099999999997</v>
      </c>
      <c r="T2762">
        <v>234.464</v>
      </c>
      <c r="U2762">
        <v>286.55099999999999</v>
      </c>
      <c r="V2762">
        <v>258.125</v>
      </c>
      <c r="W2762">
        <v>230.16399999999999</v>
      </c>
      <c r="X2762">
        <v>105.41500000000001</v>
      </c>
      <c r="Y2762">
        <v>79.573999999999998</v>
      </c>
      <c r="Z2762">
        <v>88.808999999999997</v>
      </c>
      <c r="AA2762">
        <v>133.06174257744101</v>
      </c>
      <c r="AB2762">
        <v>190.14659830745001</v>
      </c>
      <c r="AC2762">
        <v>178.79828851519099</v>
      </c>
      <c r="AD2762">
        <v>156.076014305027</v>
      </c>
      <c r="AE2762">
        <v>149.22943540850801</v>
      </c>
      <c r="AF2762">
        <v>171.51555050667801</v>
      </c>
      <c r="AG2762">
        <v>290.37616571333501</v>
      </c>
      <c r="AH2762">
        <v>259.05011712957702</v>
      </c>
      <c r="AI2762">
        <v>217.42154683124801</v>
      </c>
      <c r="AJ2762">
        <v>175.971403144909</v>
      </c>
      <c r="AK2762">
        <v>143.76616686452701</v>
      </c>
      <c r="AL2762">
        <v>137.455519208282</v>
      </c>
      <c r="AM2762">
        <v>121.519263515278</v>
      </c>
      <c r="AN2762">
        <v>72.005411257870094</v>
      </c>
      <c r="AO2762">
        <v>47.061126448420801</v>
      </c>
      <c r="AP2762">
        <v>27.467634572298799</v>
      </c>
      <c r="AQ2762">
        <v>30.6554045131737</v>
      </c>
      <c r="AR2762">
        <v>3.7523411406838402E-3</v>
      </c>
      <c r="AS2762">
        <v>4.5635183593788001E-3</v>
      </c>
      <c r="AT2762">
        <v>7.9386440100744794E-3</v>
      </c>
      <c r="AU2762">
        <v>1.4156094497465899E-2</v>
      </c>
      <c r="AV2762">
        <v>3.0225377535945501E-2</v>
      </c>
      <c r="AW2762">
        <v>6.6860020382962904E-2</v>
      </c>
      <c r="AX2762">
        <v>0.17858918207017499</v>
      </c>
      <c r="AY2762">
        <v>0.24279446322957901</v>
      </c>
      <c r="AZ2762">
        <v>0.28360662248060098</v>
      </c>
      <c r="BA2762">
        <v>0.38230860758790702</v>
      </c>
      <c r="BB2762">
        <v>0.648718950066144</v>
      </c>
      <c r="BC2762">
        <v>1.1220580629949199</v>
      </c>
      <c r="BD2762">
        <v>2.0840841693524701</v>
      </c>
      <c r="BE2762">
        <v>1.9504929489324101</v>
      </c>
      <c r="BF2762">
        <v>2.0007776720294301</v>
      </c>
      <c r="BG2762">
        <v>1.68792503863832</v>
      </c>
      <c r="BH2762">
        <v>2.95289373402841</v>
      </c>
      <c r="BI2762">
        <v>9.9023484332191103E-2</v>
      </c>
      <c r="BJ2762">
        <v>0.120584507662242</v>
      </c>
      <c r="BK2762">
        <v>0.20939228486473699</v>
      </c>
      <c r="BL2762">
        <v>0.373738531322717</v>
      </c>
      <c r="BM2762">
        <v>0.79784577495715803</v>
      </c>
      <c r="BN2762">
        <v>1.7648752904254099</v>
      </c>
      <c r="BO2762">
        <v>4.7141420613943597</v>
      </c>
      <c r="BP2762">
        <v>6.0486049643282804</v>
      </c>
      <c r="BQ2762">
        <v>6.2931847051073202</v>
      </c>
      <c r="BR2762">
        <v>6.7937353520144397</v>
      </c>
      <c r="BS2762">
        <v>8.3003222482173005</v>
      </c>
      <c r="BT2762">
        <v>9.9548221685973193</v>
      </c>
      <c r="BU2762">
        <v>12.3466558675019</v>
      </c>
      <c r="BV2762">
        <v>8.4231796159391408</v>
      </c>
      <c r="BW2762">
        <v>6.8755865248999202</v>
      </c>
      <c r="BX2762">
        <v>4.85173612887644</v>
      </c>
      <c r="BY2762">
        <v>5.5179728123712701</v>
      </c>
      <c r="BZ2762">
        <v>4.9765091723963E-3</v>
      </c>
      <c r="CA2762">
        <v>6.0466618261769099E-3</v>
      </c>
      <c r="CB2762">
        <v>1.0513339364693199E-2</v>
      </c>
      <c r="CC2762">
        <v>1.8770325784379701E-2</v>
      </c>
      <c r="CD2762">
        <v>4.0070192619280201E-2</v>
      </c>
      <c r="CE2762">
        <v>8.8637178315245396E-2</v>
      </c>
      <c r="CF2762">
        <v>0.23675820671436701</v>
      </c>
      <c r="CG2762">
        <v>0.32187624678642701</v>
      </c>
      <c r="CH2762">
        <v>0.375981645396607</v>
      </c>
      <c r="CI2762">
        <v>0.50683213145235495</v>
      </c>
      <c r="CJ2762">
        <v>0.860016398491946</v>
      </c>
      <c r="CK2762">
        <v>1.487529058587</v>
      </c>
      <c r="CL2762">
        <v>2.7629013475247302</v>
      </c>
      <c r="CM2762">
        <v>2.58579755652553</v>
      </c>
      <c r="CN2762">
        <v>2.6524607148419399</v>
      </c>
      <c r="CO2762">
        <v>2.2377073513566401</v>
      </c>
      <c r="CP2762">
        <v>3.91469515633228</v>
      </c>
    </row>
    <row r="2763" spans="1:94" hidden="1" x14ac:dyDescent="0.3">
      <c r="A2763" t="s">
        <v>149</v>
      </c>
      <c r="B2763">
        <v>3.5</v>
      </c>
      <c r="C2763" t="s">
        <v>202</v>
      </c>
      <c r="D2763">
        <v>0.46832575334523002</v>
      </c>
      <c r="E2763">
        <v>895.30799999999999</v>
      </c>
      <c r="F2763">
        <v>531.05839568555496</v>
      </c>
      <c r="G2763">
        <v>3.3134586938549502</v>
      </c>
      <c r="H2763">
        <v>16.9425673955819</v>
      </c>
      <c r="I2763">
        <v>4.3926987435928302</v>
      </c>
      <c r="J2763">
        <v>64.838999999999999</v>
      </c>
      <c r="K2763">
        <v>67.552999999999997</v>
      </c>
      <c r="L2763">
        <v>67.994</v>
      </c>
      <c r="M2763">
        <v>70.867999999999995</v>
      </c>
      <c r="N2763">
        <v>63.841999999999999</v>
      </c>
      <c r="O2763">
        <v>54.43</v>
      </c>
      <c r="P2763">
        <v>49.113999999999997</v>
      </c>
      <c r="Q2763">
        <v>50.337000000000003</v>
      </c>
      <c r="R2763">
        <v>57.478999999999999</v>
      </c>
      <c r="S2763">
        <v>59.847000000000001</v>
      </c>
      <c r="T2763">
        <v>65.356999999999999</v>
      </c>
      <c r="U2763">
        <v>60.058</v>
      </c>
      <c r="V2763">
        <v>49.683</v>
      </c>
      <c r="W2763">
        <v>40.874000000000002</v>
      </c>
      <c r="X2763">
        <v>27.831</v>
      </c>
      <c r="Y2763">
        <v>19.702999999999999</v>
      </c>
      <c r="Z2763">
        <v>25.498999999999999</v>
      </c>
      <c r="AA2763">
        <v>42.288297838420597</v>
      </c>
      <c r="AB2763">
        <v>55.016766610245298</v>
      </c>
      <c r="AC2763">
        <v>58.391659464828301</v>
      </c>
      <c r="AD2763">
        <v>56.020239860569703</v>
      </c>
      <c r="AE2763">
        <v>36.194463882912203</v>
      </c>
      <c r="AF2763">
        <v>32.228188312575497</v>
      </c>
      <c r="AG2763">
        <v>28.722072844298999</v>
      </c>
      <c r="AH2763">
        <v>34.1066479641228</v>
      </c>
      <c r="AI2763">
        <v>30.449426935204801</v>
      </c>
      <c r="AJ2763">
        <v>31.797644592859601</v>
      </c>
      <c r="AK2763">
        <v>32.255100360540702</v>
      </c>
      <c r="AL2763">
        <v>25.35754409111</v>
      </c>
      <c r="AM2763">
        <v>21.752211365012801</v>
      </c>
      <c r="AN2763">
        <v>17.195852855482102</v>
      </c>
      <c r="AO2763">
        <v>11.4467511512806</v>
      </c>
      <c r="AP2763">
        <v>7.77428873584486</v>
      </c>
      <c r="AQ2763">
        <v>10.0612388202461</v>
      </c>
      <c r="AR2763">
        <v>1.1925299990434601E-3</v>
      </c>
      <c r="AS2763">
        <v>1.32040239864589E-3</v>
      </c>
      <c r="AT2763">
        <v>2.5925896802383702E-3</v>
      </c>
      <c r="AU2763">
        <v>5.0810357553536696E-3</v>
      </c>
      <c r="AV2763">
        <v>7.3309352982366899E-3</v>
      </c>
      <c r="AW2763">
        <v>1.2563160139819901E-2</v>
      </c>
      <c r="AX2763">
        <v>1.7664850295210699E-2</v>
      </c>
      <c r="AY2763">
        <v>3.1966421697726101E-2</v>
      </c>
      <c r="AZ2763">
        <v>3.9718506539123601E-2</v>
      </c>
      <c r="BA2763">
        <v>6.90823225343076E-2</v>
      </c>
      <c r="BB2763">
        <v>0.14554533445887499</v>
      </c>
      <c r="BC2763">
        <v>0.206995229941009</v>
      </c>
      <c r="BD2763">
        <v>0.37305558018406398</v>
      </c>
      <c r="BE2763">
        <v>0.46580373835210998</v>
      </c>
      <c r="BF2763">
        <v>0.48665227224980501</v>
      </c>
      <c r="BG2763">
        <v>0.47774105121051702</v>
      </c>
      <c r="BH2763">
        <v>0.96915273312086403</v>
      </c>
      <c r="BI2763">
        <v>3.1470612944969903E-2</v>
      </c>
      <c r="BJ2763">
        <v>3.4889762814152799E-2</v>
      </c>
      <c r="BK2763">
        <v>6.8382997924195596E-2</v>
      </c>
      <c r="BL2763">
        <v>0.13414567422844101</v>
      </c>
      <c r="BM2763">
        <v>0.193511420898766</v>
      </c>
      <c r="BN2763">
        <v>0.33162435149474601</v>
      </c>
      <c r="BO2763">
        <v>0.46629147868634802</v>
      </c>
      <c r="BP2763">
        <v>0.79636188733780899</v>
      </c>
      <c r="BQ2763">
        <v>0.88134718320554895</v>
      </c>
      <c r="BR2763">
        <v>1.2276130002976</v>
      </c>
      <c r="BS2763">
        <v>1.8622443164486699</v>
      </c>
      <c r="BT2763">
        <v>1.83644748143482</v>
      </c>
      <c r="BU2763">
        <v>2.2100781416208402</v>
      </c>
      <c r="BV2763">
        <v>2.0115676686056601</v>
      </c>
      <c r="BW2763">
        <v>1.67235962904302</v>
      </c>
      <c r="BX2763">
        <v>1.37320880095205</v>
      </c>
      <c r="BY2763">
        <v>1.81102298764429</v>
      </c>
      <c r="BZ2763">
        <v>1.58158233915693E-3</v>
      </c>
      <c r="CA2763">
        <v>1.7495331782058001E-3</v>
      </c>
      <c r="CB2763">
        <v>3.4334295765318999E-3</v>
      </c>
      <c r="CC2763">
        <v>6.7372181265915503E-3</v>
      </c>
      <c r="CD2763">
        <v>9.7187202750562904E-3</v>
      </c>
      <c r="CE2763">
        <v>1.6655140981679299E-2</v>
      </c>
      <c r="CF2763">
        <v>2.3418542093599198E-2</v>
      </c>
      <c r="CG2763">
        <v>4.2378362761621699E-2</v>
      </c>
      <c r="CH2763">
        <v>5.2655432763376302E-2</v>
      </c>
      <c r="CI2763">
        <v>9.1583448765775802E-2</v>
      </c>
      <c r="CJ2763">
        <v>0.192951623111773</v>
      </c>
      <c r="CK2763">
        <v>0.27441665425431899</v>
      </c>
      <c r="CL2763">
        <v>0.49456532531141401</v>
      </c>
      <c r="CM2763">
        <v>0.61752295444626304</v>
      </c>
      <c r="CN2763">
        <v>0.64516215468451299</v>
      </c>
      <c r="CO2763">
        <v>0.63334842357753096</v>
      </c>
      <c r="CP2763">
        <v>1.2848201973454201</v>
      </c>
    </row>
    <row r="2764" spans="1:94" hidden="1" x14ac:dyDescent="0.3">
      <c r="A2764" t="s">
        <v>150</v>
      </c>
      <c r="B2764">
        <v>3.5</v>
      </c>
      <c r="C2764" t="s">
        <v>202</v>
      </c>
      <c r="D2764">
        <v>0.47399621717166901</v>
      </c>
      <c r="E2764">
        <v>19237.682000000001</v>
      </c>
      <c r="F2764">
        <v>11378.3438681893</v>
      </c>
      <c r="G2764">
        <v>82.605281653120898</v>
      </c>
      <c r="H2764">
        <v>431.889966741661</v>
      </c>
      <c r="I2764">
        <v>109.511007042789</v>
      </c>
      <c r="J2764">
        <v>939.60599999999999</v>
      </c>
      <c r="K2764">
        <v>965.44100000000003</v>
      </c>
      <c r="L2764">
        <v>1080.761</v>
      </c>
      <c r="M2764">
        <v>994.54499999999996</v>
      </c>
      <c r="N2764">
        <v>1009.877</v>
      </c>
      <c r="O2764">
        <v>1076.3869999999999</v>
      </c>
      <c r="P2764">
        <v>1396.1559999999999</v>
      </c>
      <c r="Q2764">
        <v>1189.7439999999999</v>
      </c>
      <c r="R2764">
        <v>1523.4970000000001</v>
      </c>
      <c r="S2764">
        <v>1502.971</v>
      </c>
      <c r="T2764">
        <v>1526.1479999999999</v>
      </c>
      <c r="U2764">
        <v>1043.01</v>
      </c>
      <c r="V2764">
        <v>1289.96</v>
      </c>
      <c r="W2764">
        <v>1245.9880000000001</v>
      </c>
      <c r="X2764">
        <v>927.45799999999997</v>
      </c>
      <c r="Y2764">
        <v>602.81100000000004</v>
      </c>
      <c r="Z2764">
        <v>923.322</v>
      </c>
      <c r="AA2764">
        <v>608.70546953360599</v>
      </c>
      <c r="AB2764">
        <v>830.87182190535395</v>
      </c>
      <c r="AC2764">
        <v>879.43849431435797</v>
      </c>
      <c r="AD2764">
        <v>759.496622496957</v>
      </c>
      <c r="AE2764">
        <v>651.97447457784801</v>
      </c>
      <c r="AF2764">
        <v>630.34414167115006</v>
      </c>
      <c r="AG2764">
        <v>1022.54550055587</v>
      </c>
      <c r="AH2764">
        <v>917.27619712475905</v>
      </c>
      <c r="AI2764">
        <v>1059.5708821163601</v>
      </c>
      <c r="AJ2764">
        <v>948.83683015002805</v>
      </c>
      <c r="AK2764">
        <v>829.177287429486</v>
      </c>
      <c r="AL2764">
        <v>537.86813263066199</v>
      </c>
      <c r="AM2764">
        <v>586.42527150143098</v>
      </c>
      <c r="AN2764">
        <v>364.00498451735899</v>
      </c>
      <c r="AO2764">
        <v>323.74453848450401</v>
      </c>
      <c r="AP2764">
        <v>169.08173613759001</v>
      </c>
      <c r="AQ2764">
        <v>258.981483042001</v>
      </c>
      <c r="AR2764">
        <v>1.7165494240847699E-2</v>
      </c>
      <c r="AS2764">
        <v>1.9940923725728501E-2</v>
      </c>
      <c r="AT2764">
        <v>3.9047069147557498E-2</v>
      </c>
      <c r="AU2764">
        <v>6.8886343660473998E-2</v>
      </c>
      <c r="AV2764">
        <v>0.13205286600442101</v>
      </c>
      <c r="AW2764">
        <v>0.24572012296210599</v>
      </c>
      <c r="AX2764">
        <v>0.62889309157037299</v>
      </c>
      <c r="AY2764">
        <v>0.85971619847898295</v>
      </c>
      <c r="AZ2764">
        <v>1.38211379477052</v>
      </c>
      <c r="BA2764">
        <v>2.0614058925475698</v>
      </c>
      <c r="BB2764">
        <v>3.7415132576138199</v>
      </c>
      <c r="BC2764">
        <v>4.3906514523564502</v>
      </c>
      <c r="BD2764">
        <v>10.057332389038899</v>
      </c>
      <c r="BE2764">
        <v>9.860219437324</v>
      </c>
      <c r="BF2764">
        <v>13.763819375449801</v>
      </c>
      <c r="BG2764">
        <v>10.3903121053932</v>
      </c>
      <c r="BH2764">
        <v>24.946491838836099</v>
      </c>
      <c r="BI2764">
        <v>0.45299374078315302</v>
      </c>
      <c r="BJ2764">
        <v>0.52691065981043095</v>
      </c>
      <c r="BK2764">
        <v>1.02991833563799</v>
      </c>
      <c r="BL2764">
        <v>1.81868529575486</v>
      </c>
      <c r="BM2764">
        <v>3.4857404539385701</v>
      </c>
      <c r="BN2764">
        <v>6.4861687282198401</v>
      </c>
      <c r="BO2764">
        <v>16.600621273506299</v>
      </c>
      <c r="BP2764">
        <v>21.417636946343301</v>
      </c>
      <c r="BQ2764">
        <v>30.668879724635399</v>
      </c>
      <c r="BR2764">
        <v>36.631783352748997</v>
      </c>
      <c r="BS2764">
        <v>47.872450359289601</v>
      </c>
      <c r="BT2764">
        <v>38.9535585135757</v>
      </c>
      <c r="BU2764">
        <v>59.582249017862701</v>
      </c>
      <c r="BV2764">
        <v>42.581235383913601</v>
      </c>
      <c r="BW2764">
        <v>47.298774047697997</v>
      </c>
      <c r="BX2764">
        <v>29.865693960382401</v>
      </c>
      <c r="BY2764">
        <v>46.616666947560098</v>
      </c>
      <c r="BZ2764">
        <v>2.2765584560556901E-2</v>
      </c>
      <c r="CA2764">
        <v>2.6421723936590299E-2</v>
      </c>
      <c r="CB2764">
        <v>5.1710983465684202E-2</v>
      </c>
      <c r="CC2764">
        <v>9.1340101807974097E-2</v>
      </c>
      <c r="CD2764">
        <v>0.17506427406679601</v>
      </c>
      <c r="CE2764">
        <v>0.32575428828594999</v>
      </c>
      <c r="CF2764">
        <v>0.83373247387822502</v>
      </c>
      <c r="CG2764">
        <v>1.13973860683244</v>
      </c>
      <c r="CH2764">
        <v>1.83228943717176</v>
      </c>
      <c r="CI2764">
        <v>2.7328360428507898</v>
      </c>
      <c r="CJ2764">
        <v>4.9601799922675598</v>
      </c>
      <c r="CK2764">
        <v>5.8207519173069704</v>
      </c>
      <c r="CL2764">
        <v>13.333154974644501</v>
      </c>
      <c r="CM2764">
        <v>13.071839783780501</v>
      </c>
      <c r="CN2764">
        <v>18.2469000378888</v>
      </c>
      <c r="CO2764">
        <v>13.77459143558</v>
      </c>
      <c r="CP2764">
        <v>33.071935384463501</v>
      </c>
    </row>
    <row r="2765" spans="1:94" hidden="1" x14ac:dyDescent="0.3">
      <c r="A2765" t="s">
        <v>151</v>
      </c>
      <c r="B2765">
        <v>3.5</v>
      </c>
      <c r="C2765" t="s">
        <v>202</v>
      </c>
      <c r="D2765">
        <v>0.47719520428173601</v>
      </c>
      <c r="E2765">
        <v>145934.46</v>
      </c>
      <c r="F2765">
        <v>89202.664994381805</v>
      </c>
      <c r="G2765">
        <v>568.80902069056299</v>
      </c>
      <c r="H2765">
        <v>3147.64479362886</v>
      </c>
      <c r="I2765">
        <v>754.07822849717797</v>
      </c>
      <c r="J2765">
        <v>9271.6910000000007</v>
      </c>
      <c r="K2765">
        <v>9350.9159999999993</v>
      </c>
      <c r="L2765">
        <v>8174.2619999999997</v>
      </c>
      <c r="M2765">
        <v>7081.7749999999996</v>
      </c>
      <c r="N2765">
        <v>6614.6959999999999</v>
      </c>
      <c r="O2765">
        <v>8993.0889999999999</v>
      </c>
      <c r="P2765">
        <v>12543.831</v>
      </c>
      <c r="Q2765">
        <v>11924.724</v>
      </c>
      <c r="R2765">
        <v>10604.635</v>
      </c>
      <c r="S2765">
        <v>9770.6820000000007</v>
      </c>
      <c r="T2765">
        <v>8479.6509999999998</v>
      </c>
      <c r="U2765">
        <v>10418.014999999999</v>
      </c>
      <c r="V2765">
        <v>10073.623</v>
      </c>
      <c r="W2765">
        <v>8427.7459999999992</v>
      </c>
      <c r="X2765">
        <v>5390.3810000000003</v>
      </c>
      <c r="Y2765">
        <v>3159.337</v>
      </c>
      <c r="Z2765">
        <v>5655.4059999999999</v>
      </c>
      <c r="AA2765">
        <v>5648.5399416651198</v>
      </c>
      <c r="AB2765">
        <v>7896.0590151912502</v>
      </c>
      <c r="AC2765">
        <v>6683.6973931737502</v>
      </c>
      <c r="AD2765">
        <v>5457.9339183970897</v>
      </c>
      <c r="AE2765">
        <v>4428.6594637428898</v>
      </c>
      <c r="AF2765">
        <v>5095.1104841616598</v>
      </c>
      <c r="AG2765">
        <v>8935.1558179775293</v>
      </c>
      <c r="AH2765">
        <v>8748.2201848975092</v>
      </c>
      <c r="AI2765">
        <v>7651.3107432942998</v>
      </c>
      <c r="AJ2765">
        <v>6466.2802290847303</v>
      </c>
      <c r="AK2765">
        <v>5168.2052510835601</v>
      </c>
      <c r="AL2765">
        <v>5006.5317143393704</v>
      </c>
      <c r="AM2765">
        <v>4629.6026823269103</v>
      </c>
      <c r="AN2765">
        <v>2635.1424020847699</v>
      </c>
      <c r="AO2765">
        <v>2088.19604142758</v>
      </c>
      <c r="AP2765">
        <v>954.82489317928901</v>
      </c>
      <c r="AQ2765">
        <v>1709.19481835446</v>
      </c>
      <c r="AR2765">
        <v>0.159288826354956</v>
      </c>
      <c r="AS2765">
        <v>0.18950541636459001</v>
      </c>
      <c r="AT2765">
        <v>0.29675616425691498</v>
      </c>
      <c r="AU2765">
        <v>0.49503460639861602</v>
      </c>
      <c r="AV2765">
        <v>0.896993973764877</v>
      </c>
      <c r="AW2765">
        <v>1.98617087382541</v>
      </c>
      <c r="AX2765">
        <v>5.4953620772632696</v>
      </c>
      <c r="AY2765">
        <v>8.199260620075</v>
      </c>
      <c r="AZ2765">
        <v>9.9804385953497796</v>
      </c>
      <c r="BA2765">
        <v>14.048388240780501</v>
      </c>
      <c r="BB2765">
        <v>23.320595918569399</v>
      </c>
      <c r="BC2765">
        <v>40.868633795650297</v>
      </c>
      <c r="BD2765">
        <v>79.398783217742306</v>
      </c>
      <c r="BE2765">
        <v>71.381116848178195</v>
      </c>
      <c r="BF2765">
        <v>88.7784957524904</v>
      </c>
      <c r="BG2765">
        <v>58.675341717915998</v>
      </c>
      <c r="BH2765">
        <v>164.63885404558201</v>
      </c>
      <c r="BI2765">
        <v>4.2035982362676396</v>
      </c>
      <c r="BJ2765">
        <v>5.00741216142778</v>
      </c>
      <c r="BK2765">
        <v>7.8273381704223199</v>
      </c>
      <c r="BL2765">
        <v>13.0695303554562</v>
      </c>
      <c r="BM2765">
        <v>23.677548817355198</v>
      </c>
      <c r="BN2765">
        <v>52.428100944317798</v>
      </c>
      <c r="BO2765">
        <v>145.058716383161</v>
      </c>
      <c r="BP2765">
        <v>204.26367154638299</v>
      </c>
      <c r="BQ2765">
        <v>221.464304920503</v>
      </c>
      <c r="BR2765">
        <v>249.643952388044</v>
      </c>
      <c r="BS2765">
        <v>298.38570481847398</v>
      </c>
      <c r="BT2765">
        <v>362.583715697667</v>
      </c>
      <c r="BU2765">
        <v>470.37901208780801</v>
      </c>
      <c r="BV2765">
        <v>308.25846805939</v>
      </c>
      <c r="BW2765">
        <v>305.08348710107401</v>
      </c>
      <c r="BX2765">
        <v>168.655164637311</v>
      </c>
      <c r="BY2765">
        <v>307.65506730380201</v>
      </c>
      <c r="BZ2765">
        <v>0.21125539381827499</v>
      </c>
      <c r="CA2765">
        <v>0.251094676683082</v>
      </c>
      <c r="CB2765">
        <v>0.393001406718617</v>
      </c>
      <c r="CC2765">
        <v>0.65639296476210796</v>
      </c>
      <c r="CD2765">
        <v>1.1891570672474601</v>
      </c>
      <c r="CE2765">
        <v>2.6330919568889399</v>
      </c>
      <c r="CF2765">
        <v>7.28527929618798</v>
      </c>
      <c r="CG2765">
        <v>10.8698822852398</v>
      </c>
      <c r="CH2765">
        <v>13.2312203856103</v>
      </c>
      <c r="CI2765">
        <v>18.624154450688899</v>
      </c>
      <c r="CJ2765">
        <v>30.916462222244402</v>
      </c>
      <c r="CK2765">
        <v>54.180155520218896</v>
      </c>
      <c r="CL2765">
        <v>105.26014657665399</v>
      </c>
      <c r="CM2765">
        <v>94.6310098834809</v>
      </c>
      <c r="CN2765">
        <v>117.69497210921401</v>
      </c>
      <c r="CO2765">
        <v>77.786773997655999</v>
      </c>
      <c r="CP2765">
        <v>218.26417830386401</v>
      </c>
    </row>
    <row r="2766" spans="1:94" hidden="1" x14ac:dyDescent="0.3">
      <c r="A2766" t="s">
        <v>152</v>
      </c>
      <c r="B2766">
        <v>3.5</v>
      </c>
      <c r="C2766" t="s">
        <v>202</v>
      </c>
      <c r="D2766">
        <v>0.49565790261931902</v>
      </c>
      <c r="E2766">
        <v>12952.209000000001</v>
      </c>
      <c r="F2766">
        <v>8874.5239144043207</v>
      </c>
      <c r="G2766">
        <v>23.2970123887069</v>
      </c>
      <c r="H2766">
        <v>163.267822274373</v>
      </c>
      <c r="I2766">
        <v>30.8851363738254</v>
      </c>
      <c r="J2766">
        <v>1885.105</v>
      </c>
      <c r="K2766">
        <v>1675.9179999999999</v>
      </c>
      <c r="L2766">
        <v>1551.7660000000001</v>
      </c>
      <c r="M2766">
        <v>1354.029</v>
      </c>
      <c r="N2766">
        <v>1183.5609999999999</v>
      </c>
      <c r="O2766">
        <v>1027.482</v>
      </c>
      <c r="P2766">
        <v>978.57799999999997</v>
      </c>
      <c r="Q2766">
        <v>833.976</v>
      </c>
      <c r="R2766">
        <v>609.13199999999995</v>
      </c>
      <c r="S2766">
        <v>460.96199999999999</v>
      </c>
      <c r="T2766">
        <v>354.41899999999998</v>
      </c>
      <c r="U2766">
        <v>374.02800000000002</v>
      </c>
      <c r="V2766">
        <v>259.23700000000002</v>
      </c>
      <c r="W2766">
        <v>185.917</v>
      </c>
      <c r="X2766">
        <v>109.464</v>
      </c>
      <c r="Y2766">
        <v>65.352999999999994</v>
      </c>
      <c r="Z2766">
        <v>43.281999999999996</v>
      </c>
      <c r="AA2766">
        <v>974.423952030181</v>
      </c>
      <c r="AB2766">
        <v>1169.5340105379801</v>
      </c>
      <c r="AC2766">
        <v>1217.98363176832</v>
      </c>
      <c r="AD2766">
        <v>1020.99825250078</v>
      </c>
      <c r="AE2766">
        <v>793.85290512275105</v>
      </c>
      <c r="AF2766">
        <v>662.83668664713196</v>
      </c>
      <c r="AG2766">
        <v>668.16008002756996</v>
      </c>
      <c r="AH2766">
        <v>603.78829899768505</v>
      </c>
      <c r="AI2766">
        <v>438.709255768253</v>
      </c>
      <c r="AJ2766">
        <v>309.91436484252102</v>
      </c>
      <c r="AK2766">
        <v>244.81968805387899</v>
      </c>
      <c r="AL2766">
        <v>258.155582635869</v>
      </c>
      <c r="AM2766">
        <v>193.88728725605901</v>
      </c>
      <c r="AN2766">
        <v>145.77189135155601</v>
      </c>
      <c r="AO2766">
        <v>90.423114121477894</v>
      </c>
      <c r="AP2766">
        <v>48.887613038596498</v>
      </c>
      <c r="AQ2766">
        <v>32.377299703709603</v>
      </c>
      <c r="AR2766">
        <v>2.7478755447251101E-2</v>
      </c>
      <c r="AS2766">
        <v>2.8068816252911501E-2</v>
      </c>
      <c r="AT2766">
        <v>5.40784732505133E-2</v>
      </c>
      <c r="AU2766">
        <v>9.2604541501821E-2</v>
      </c>
      <c r="AV2766">
        <v>0.16078934896227701</v>
      </c>
      <c r="AW2766">
        <v>0.25838633435209801</v>
      </c>
      <c r="AX2766">
        <v>0.41093648953911699</v>
      </c>
      <c r="AY2766">
        <v>0.56589997944728199</v>
      </c>
      <c r="AZ2766">
        <v>0.57225630160741103</v>
      </c>
      <c r="BA2766">
        <v>0.67330786239663198</v>
      </c>
      <c r="BB2766">
        <v>1.10470477479928</v>
      </c>
      <c r="BC2766">
        <v>2.1073402848582998</v>
      </c>
      <c r="BD2766">
        <v>3.3252129277284999</v>
      </c>
      <c r="BE2766">
        <v>3.9486899840832899</v>
      </c>
      <c r="BF2766">
        <v>3.8442885120463002</v>
      </c>
      <c r="BG2766">
        <v>3.0042130460818099</v>
      </c>
      <c r="BH2766">
        <v>3.1187559563521101</v>
      </c>
      <c r="BI2766">
        <v>0.725158509709244</v>
      </c>
      <c r="BJ2766">
        <v>0.741678705326827</v>
      </c>
      <c r="BK2766">
        <v>1.42639159301656</v>
      </c>
      <c r="BL2766">
        <v>2.4448752684506099</v>
      </c>
      <c r="BM2766">
        <v>4.2442845445057698</v>
      </c>
      <c r="BN2766">
        <v>6.8205132793800196</v>
      </c>
      <c r="BO2766">
        <v>10.8473143078559</v>
      </c>
      <c r="BP2766">
        <v>14.097955033519501</v>
      </c>
      <c r="BQ2766">
        <v>12.698274014822699</v>
      </c>
      <c r="BR2766">
        <v>11.964876899878499</v>
      </c>
      <c r="BS2766">
        <v>14.1346350666084</v>
      </c>
      <c r="BT2766">
        <v>18.696178456658501</v>
      </c>
      <c r="BU2766">
        <v>19.699424960167701</v>
      </c>
      <c r="BV2766">
        <v>17.0523687367332</v>
      </c>
      <c r="BW2766">
        <v>13.2107323371131</v>
      </c>
      <c r="BX2766">
        <v>8.6352466139583708</v>
      </c>
      <c r="BY2766">
        <v>5.8279139466677199</v>
      </c>
      <c r="BZ2766">
        <v>3.6443455805928802E-2</v>
      </c>
      <c r="CA2766">
        <v>3.7191181535107698E-2</v>
      </c>
      <c r="CB2766">
        <v>7.16174375479771E-2</v>
      </c>
      <c r="CC2766">
        <v>0.122789333838754</v>
      </c>
      <c r="CD2766">
        <v>0.21316061896613001</v>
      </c>
      <c r="CE2766">
        <v>0.34254604561899799</v>
      </c>
      <c r="CF2766">
        <v>0.54478432125047904</v>
      </c>
      <c r="CG2766">
        <v>0.75022205621209903</v>
      </c>
      <c r="CH2766">
        <v>0.75864894826864604</v>
      </c>
      <c r="CI2766">
        <v>0.89261411396196899</v>
      </c>
      <c r="CJ2766">
        <v>1.4645236149227101</v>
      </c>
      <c r="CK2766">
        <v>2.79373235079361</v>
      </c>
      <c r="CL2766">
        <v>4.40828418253483</v>
      </c>
      <c r="CM2766">
        <v>5.2348371307407602</v>
      </c>
      <c r="CN2766">
        <v>5.0964304516543901</v>
      </c>
      <c r="CO2766">
        <v>3.9827299580092799</v>
      </c>
      <c r="CP2766">
        <v>4.1345811721637098</v>
      </c>
    </row>
    <row r="2767" spans="1:94" hidden="1" x14ac:dyDescent="0.3">
      <c r="A2767" t="s">
        <v>153</v>
      </c>
      <c r="B2767">
        <v>3.5</v>
      </c>
      <c r="C2767" t="s">
        <v>202</v>
      </c>
      <c r="D2767">
        <v>0.45258479811130797</v>
      </c>
      <c r="E2767">
        <v>183.62899999999999</v>
      </c>
      <c r="F2767">
        <v>107.105150128414</v>
      </c>
      <c r="G2767">
        <v>0.61045017867797502</v>
      </c>
      <c r="H2767">
        <v>3.2949967492346799</v>
      </c>
      <c r="I2767">
        <v>0.80928245505704099</v>
      </c>
      <c r="J2767">
        <v>10.826000000000001</v>
      </c>
      <c r="K2767">
        <v>10.986000000000001</v>
      </c>
      <c r="L2767">
        <v>11.151999999999999</v>
      </c>
      <c r="M2767">
        <v>13.183</v>
      </c>
      <c r="N2767">
        <v>15.87</v>
      </c>
      <c r="O2767">
        <v>16.946000000000002</v>
      </c>
      <c r="P2767">
        <v>14.292</v>
      </c>
      <c r="Q2767">
        <v>14.154999999999999</v>
      </c>
      <c r="R2767">
        <v>12.885999999999999</v>
      </c>
      <c r="S2767">
        <v>12.631</v>
      </c>
      <c r="T2767">
        <v>12.356999999999999</v>
      </c>
      <c r="U2767">
        <v>11.018000000000001</v>
      </c>
      <c r="V2767">
        <v>8.4169999999999998</v>
      </c>
      <c r="W2767">
        <v>6.1379999999999999</v>
      </c>
      <c r="X2767">
        <v>4.88</v>
      </c>
      <c r="Y2767">
        <v>3.4769999999999999</v>
      </c>
      <c r="Z2767">
        <v>4.415</v>
      </c>
      <c r="AA2767">
        <v>7.62483539151222</v>
      </c>
      <c r="AB2767">
        <v>9.1878893608624708</v>
      </c>
      <c r="AC2767">
        <v>9.7675548584377108</v>
      </c>
      <c r="AD2767">
        <v>10.5589547540335</v>
      </c>
      <c r="AE2767">
        <v>8.5778393385288094</v>
      </c>
      <c r="AF2767">
        <v>8.7753079219396106</v>
      </c>
      <c r="AG2767">
        <v>7.4482677013992102</v>
      </c>
      <c r="AH2767">
        <v>8.5852230408970698</v>
      </c>
      <c r="AI2767">
        <v>6.6289221185963996</v>
      </c>
      <c r="AJ2767">
        <v>6.6476799125994201</v>
      </c>
      <c r="AK2767">
        <v>6.2774545858105597</v>
      </c>
      <c r="AL2767">
        <v>4.84529981892761</v>
      </c>
      <c r="AM2767">
        <v>3.9387126649834201</v>
      </c>
      <c r="AN2767">
        <v>2.8509130193532299</v>
      </c>
      <c r="AO2767">
        <v>2.1148590021020301</v>
      </c>
      <c r="AP2767">
        <v>1.44306806789459</v>
      </c>
      <c r="AQ2767">
        <v>1.83236857053628</v>
      </c>
      <c r="AR2767">
        <v>2.15020358040645E-4</v>
      </c>
      <c r="AS2767">
        <v>2.2050934466069899E-4</v>
      </c>
      <c r="AT2767">
        <v>4.3367943571463502E-4</v>
      </c>
      <c r="AU2767">
        <v>9.5769719619084198E-4</v>
      </c>
      <c r="AV2767">
        <v>1.73738131314364E-3</v>
      </c>
      <c r="AW2767">
        <v>3.4207817588225802E-3</v>
      </c>
      <c r="AX2767">
        <v>4.5808857395884502E-3</v>
      </c>
      <c r="AY2767">
        <v>8.0464917098577397E-3</v>
      </c>
      <c r="AZ2767">
        <v>8.6468256717962093E-3</v>
      </c>
      <c r="BA2767">
        <v>1.44424901185969E-2</v>
      </c>
      <c r="BB2767">
        <v>2.8325883876644701E-2</v>
      </c>
      <c r="BC2767">
        <v>3.9552487675794702E-2</v>
      </c>
      <c r="BD2767">
        <v>6.7549855679367304E-2</v>
      </c>
      <c r="BE2767">
        <v>7.7225942399715003E-2</v>
      </c>
      <c r="BF2767">
        <v>8.9912056727621606E-2</v>
      </c>
      <c r="BG2767">
        <v>8.86785761565069E-2</v>
      </c>
      <c r="BH2767">
        <v>0.17650361351591201</v>
      </c>
      <c r="BI2767">
        <v>5.6743414996802601E-3</v>
      </c>
      <c r="BJ2767">
        <v>5.8266470444207101E-3</v>
      </c>
      <c r="BK2767">
        <v>1.1438871402710099E-2</v>
      </c>
      <c r="BL2767">
        <v>2.5284399141325398E-2</v>
      </c>
      <c r="BM2767">
        <v>4.5860877619565997E-2</v>
      </c>
      <c r="BN2767">
        <v>9.0296909356347599E-2</v>
      </c>
      <c r="BO2767">
        <v>0.120919676618206</v>
      </c>
      <c r="BP2767">
        <v>0.2004578236846</v>
      </c>
      <c r="BQ2767">
        <v>0.191871651619134</v>
      </c>
      <c r="BR2767">
        <v>0.256647257588282</v>
      </c>
      <c r="BS2767">
        <v>0.36242808093976803</v>
      </c>
      <c r="BT2767">
        <v>0.35090695760185098</v>
      </c>
      <c r="BU2767">
        <v>0.40018288811804698</v>
      </c>
      <c r="BV2767">
        <v>0.333499274734119</v>
      </c>
      <c r="BW2767">
        <v>0.30897892069908101</v>
      </c>
      <c r="BX2767">
        <v>0.25489582887100998</v>
      </c>
      <c r="BY2767">
        <v>0.329826342696529</v>
      </c>
      <c r="BZ2767">
        <v>2.85168843642557E-4</v>
      </c>
      <c r="CA2767">
        <v>2.9217488167542697E-4</v>
      </c>
      <c r="CB2767">
        <v>5.7433222567613803E-4</v>
      </c>
      <c r="CC2767">
        <v>1.26986213453909E-3</v>
      </c>
      <c r="CD2767">
        <v>2.30326995214573E-3</v>
      </c>
      <c r="CE2767">
        <v>4.5349738303633296E-3</v>
      </c>
      <c r="CF2767">
        <v>6.0729450703358402E-3</v>
      </c>
      <c r="CG2767">
        <v>1.06673542588906E-2</v>
      </c>
      <c r="CH2767">
        <v>1.1463229296635799E-2</v>
      </c>
      <c r="CI2767">
        <v>1.9146621093549199E-2</v>
      </c>
      <c r="CJ2767">
        <v>3.7552047205048102E-2</v>
      </c>
      <c r="CK2767">
        <v>5.2435321038653802E-2</v>
      </c>
      <c r="CL2767">
        <v>8.9551847293966605E-2</v>
      </c>
      <c r="CM2767">
        <v>0.10237958218042501</v>
      </c>
      <c r="CN2767">
        <v>0.119197750751963</v>
      </c>
      <c r="CO2767">
        <v>0.117562508542049</v>
      </c>
      <c r="CP2767">
        <v>0.23399346645748201</v>
      </c>
    </row>
    <row r="2768" spans="1:94" hidden="1" x14ac:dyDescent="0.3">
      <c r="A2768" t="s">
        <v>154</v>
      </c>
      <c r="B2768">
        <v>3.5</v>
      </c>
      <c r="C2768" t="s">
        <v>202</v>
      </c>
      <c r="D2768">
        <v>0.45191145544428901</v>
      </c>
      <c r="E2768">
        <v>110.947</v>
      </c>
      <c r="F2768">
        <v>66.661124565194498</v>
      </c>
      <c r="G2768">
        <v>0.35947281397486902</v>
      </c>
      <c r="H2768">
        <v>1.9388676377368199</v>
      </c>
      <c r="I2768">
        <v>0.47655812453463198</v>
      </c>
      <c r="J2768">
        <v>7.7060000000000004</v>
      </c>
      <c r="K2768">
        <v>8.2409999999999997</v>
      </c>
      <c r="L2768">
        <v>8.3550000000000004</v>
      </c>
      <c r="M2768">
        <v>9.0730000000000004</v>
      </c>
      <c r="N2768">
        <v>9.2899999999999991</v>
      </c>
      <c r="O2768">
        <v>8.2119999999999997</v>
      </c>
      <c r="P2768">
        <v>7.94</v>
      </c>
      <c r="Q2768">
        <v>7.7709999999999999</v>
      </c>
      <c r="R2768">
        <v>7.5229999999999997</v>
      </c>
      <c r="S2768">
        <v>6.9610000000000003</v>
      </c>
      <c r="T2768">
        <v>6.782</v>
      </c>
      <c r="U2768">
        <v>6.8079999999999998</v>
      </c>
      <c r="V2768">
        <v>5.2889999999999997</v>
      </c>
      <c r="W2768">
        <v>3.887</v>
      </c>
      <c r="X2768">
        <v>2.7210000000000001</v>
      </c>
      <c r="Y2768">
        <v>1.782</v>
      </c>
      <c r="Z2768">
        <v>2.6059999999999999</v>
      </c>
      <c r="AA2768">
        <v>5.1484562891317696</v>
      </c>
      <c r="AB2768">
        <v>6.7393913152333802</v>
      </c>
      <c r="AC2768">
        <v>7.1855424159538002</v>
      </c>
      <c r="AD2768">
        <v>7.1648346995789902</v>
      </c>
      <c r="AE2768">
        <v>5.0742672991633402</v>
      </c>
      <c r="AF2768">
        <v>4.5904135114433897</v>
      </c>
      <c r="AG2768">
        <v>4.2804471305104004</v>
      </c>
      <c r="AH2768">
        <v>4.9179219775901801</v>
      </c>
      <c r="AI2768">
        <v>3.9526938033697201</v>
      </c>
      <c r="AJ2768">
        <v>3.7878388149551898</v>
      </c>
      <c r="AK2768">
        <v>3.5621587163474402</v>
      </c>
      <c r="AL2768">
        <v>2.9632040410672</v>
      </c>
      <c r="AM2768">
        <v>2.44994282114402</v>
      </c>
      <c r="AN2768">
        <v>1.7746535206418801</v>
      </c>
      <c r="AO2768">
        <v>1.20524562031581</v>
      </c>
      <c r="AP2768">
        <v>0.75703022633292405</v>
      </c>
      <c r="AQ2768">
        <v>1.1070823624150401</v>
      </c>
      <c r="AR2768">
        <v>1.45186467353516E-4</v>
      </c>
      <c r="AS2768">
        <v>1.6174539156560099E-4</v>
      </c>
      <c r="AT2768">
        <v>3.1903808326834898E-4</v>
      </c>
      <c r="AU2768">
        <v>6.4985050725181401E-4</v>
      </c>
      <c r="AV2768">
        <v>1.0277573215744401E-3</v>
      </c>
      <c r="AW2768">
        <v>1.7894304046173501E-3</v>
      </c>
      <c r="AX2768">
        <v>2.6325905573364198E-3</v>
      </c>
      <c r="AY2768">
        <v>4.6093174555744201E-3</v>
      </c>
      <c r="AZ2768">
        <v>5.1559293713597E-3</v>
      </c>
      <c r="BA2768">
        <v>8.2293108836578501E-3</v>
      </c>
      <c r="BB2768">
        <v>1.6073600018948898E-2</v>
      </c>
      <c r="BC2768">
        <v>2.41888212690862E-2</v>
      </c>
      <c r="BD2768">
        <v>4.2017100019068498E-2</v>
      </c>
      <c r="BE2768">
        <v>4.8072070117254201E-2</v>
      </c>
      <c r="BF2768">
        <v>5.1240348636407501E-2</v>
      </c>
      <c r="BG2768">
        <v>4.65205793629586E-2</v>
      </c>
      <c r="BH2768">
        <v>0.10664013810758501</v>
      </c>
      <c r="BI2768">
        <v>3.8314399827215498E-3</v>
      </c>
      <c r="BJ2768">
        <v>4.2738928328162904E-3</v>
      </c>
      <c r="BK2768">
        <v>8.4150533932052397E-3</v>
      </c>
      <c r="BL2768">
        <v>1.7156863017768899E-2</v>
      </c>
      <c r="BM2768">
        <v>2.7129250436136999E-2</v>
      </c>
      <c r="BN2768">
        <v>4.7234827135198602E-2</v>
      </c>
      <c r="BO2768">
        <v>6.9491364106772702E-2</v>
      </c>
      <c r="BP2768">
        <v>0.114829391383567</v>
      </c>
      <c r="BQ2768">
        <v>0.11440923197297299</v>
      </c>
      <c r="BR2768">
        <v>0.14623725221820499</v>
      </c>
      <c r="BS2768">
        <v>0.20566080246711499</v>
      </c>
      <c r="BT2768">
        <v>0.21460156309471501</v>
      </c>
      <c r="BU2768">
        <v>0.24892021258768701</v>
      </c>
      <c r="BV2768">
        <v>0.20759863875913201</v>
      </c>
      <c r="BW2768">
        <v>0.17608525701823999</v>
      </c>
      <c r="BX2768">
        <v>0.133717772095858</v>
      </c>
      <c r="BY2768">
        <v>0.19927482523470699</v>
      </c>
      <c r="BZ2768">
        <v>1.92552265213528E-4</v>
      </c>
      <c r="CA2768">
        <v>2.14312643824421E-4</v>
      </c>
      <c r="CB2768">
        <v>4.22509894058083E-4</v>
      </c>
      <c r="CC2768">
        <v>8.6167168031016698E-4</v>
      </c>
      <c r="CD2768">
        <v>1.36251180956755E-3</v>
      </c>
      <c r="CE2768">
        <v>2.3722706177517999E-3</v>
      </c>
      <c r="CF2768">
        <v>3.49006256786166E-3</v>
      </c>
      <c r="CG2768">
        <v>6.1106410052052399E-3</v>
      </c>
      <c r="CH2768">
        <v>6.8352945768221799E-3</v>
      </c>
      <c r="CI2768">
        <v>1.09097182034787E-2</v>
      </c>
      <c r="CJ2768">
        <v>2.1309011549126199E-2</v>
      </c>
      <c r="CK2768">
        <v>3.2067480032800903E-2</v>
      </c>
      <c r="CL2768">
        <v>5.5702693763004497E-2</v>
      </c>
      <c r="CM2768">
        <v>6.3729859425719806E-2</v>
      </c>
      <c r="CN2768">
        <v>6.79300922200997E-2</v>
      </c>
      <c r="CO2768">
        <v>6.1673024599387199E-2</v>
      </c>
      <c r="CP2768">
        <v>0.14137441768039999</v>
      </c>
    </row>
    <row r="2769" spans="1:94" hidden="1" x14ac:dyDescent="0.3">
      <c r="A2769" t="s">
        <v>155</v>
      </c>
      <c r="B2769">
        <v>3.5</v>
      </c>
      <c r="C2769" t="s">
        <v>202</v>
      </c>
      <c r="D2769">
        <v>0.48322260662842098</v>
      </c>
      <c r="E2769">
        <v>198.41</v>
      </c>
      <c r="F2769">
        <v>124.089563794196</v>
      </c>
      <c r="G2769">
        <v>0.48489461391018102</v>
      </c>
      <c r="H2769">
        <v>3.1154771165754198</v>
      </c>
      <c r="I2769">
        <v>0.64283119126702903</v>
      </c>
      <c r="J2769">
        <v>26.99</v>
      </c>
      <c r="K2769">
        <v>24.132999999999999</v>
      </c>
      <c r="L2769">
        <v>22.684000000000001</v>
      </c>
      <c r="M2769">
        <v>19.314</v>
      </c>
      <c r="N2769">
        <v>16.571999999999999</v>
      </c>
      <c r="O2769">
        <v>14.723000000000001</v>
      </c>
      <c r="P2769">
        <v>11.657</v>
      </c>
      <c r="Q2769">
        <v>10.355</v>
      </c>
      <c r="R2769">
        <v>9.8810000000000002</v>
      </c>
      <c r="S2769">
        <v>9.6790000000000003</v>
      </c>
      <c r="T2769">
        <v>8.9670000000000005</v>
      </c>
      <c r="U2769">
        <v>7.5030000000000001</v>
      </c>
      <c r="V2769">
        <v>5.8650000000000002</v>
      </c>
      <c r="W2769">
        <v>4.0949999999999998</v>
      </c>
      <c r="X2769">
        <v>2.742</v>
      </c>
      <c r="Y2769">
        <v>1.8380000000000001</v>
      </c>
      <c r="Z2769">
        <v>1.4119999999999999</v>
      </c>
      <c r="AA2769">
        <v>6.3426098323837401</v>
      </c>
      <c r="AB2769">
        <v>12.840522259207299</v>
      </c>
      <c r="AC2769">
        <v>16.0351672132701</v>
      </c>
      <c r="AD2769">
        <v>14.565821595116001</v>
      </c>
      <c r="AE2769">
        <v>10.616014215283901</v>
      </c>
      <c r="AF2769">
        <v>9.5689665715626404</v>
      </c>
      <c r="AG2769">
        <v>9.0336429791319599</v>
      </c>
      <c r="AH2769">
        <v>8.3215406334774293</v>
      </c>
      <c r="AI2769">
        <v>7.65365092730661</v>
      </c>
      <c r="AJ2769">
        <v>7.4559504743269702</v>
      </c>
      <c r="AK2769">
        <v>6.1759094758910003</v>
      </c>
      <c r="AL2769">
        <v>5.5445574989758004</v>
      </c>
      <c r="AM2769">
        <v>3.45362652372402</v>
      </c>
      <c r="AN2769">
        <v>2.72074172826738</v>
      </c>
      <c r="AO2769">
        <v>1.67778155176649</v>
      </c>
      <c r="AP2769">
        <v>1.1780507255566399</v>
      </c>
      <c r="AQ2769">
        <v>0.90500958894775696</v>
      </c>
      <c r="AR2769">
        <v>1.78861597273221E-4</v>
      </c>
      <c r="AS2769">
        <v>3.0817253422097502E-4</v>
      </c>
      <c r="AT2769">
        <v>7.1196142426919302E-4</v>
      </c>
      <c r="AU2769">
        <v>1.3211200186770201E-3</v>
      </c>
      <c r="AV2769">
        <v>2.15019936720625E-3</v>
      </c>
      <c r="AW2769">
        <v>3.7301649799599801E-3</v>
      </c>
      <c r="AX2769">
        <v>5.5559343405265898E-3</v>
      </c>
      <c r="AY2769">
        <v>7.7993556371860904E-3</v>
      </c>
      <c r="AZ2769">
        <v>9.9834911524370792E-3</v>
      </c>
      <c r="BA2769">
        <v>1.6198507218454301E-2</v>
      </c>
      <c r="BB2769">
        <v>2.7867679846252501E-2</v>
      </c>
      <c r="BC2769">
        <v>4.5260572171261899E-2</v>
      </c>
      <c r="BD2769">
        <v>5.9230513391352997E-2</v>
      </c>
      <c r="BE2769">
        <v>7.3699843722115702E-2</v>
      </c>
      <c r="BF2769">
        <v>7.1329951504591094E-2</v>
      </c>
      <c r="BG2769">
        <v>7.2392885205283003E-2</v>
      </c>
      <c r="BH2769">
        <v>8.7175399799113207E-2</v>
      </c>
      <c r="BI2769">
        <v>4.7201194963813198E-3</v>
      </c>
      <c r="BJ2769">
        <v>8.1430226390324396E-3</v>
      </c>
      <c r="BK2769">
        <v>1.8778928639965602E-2</v>
      </c>
      <c r="BL2769">
        <v>3.4879214430913498E-2</v>
      </c>
      <c r="BM2769">
        <v>5.67578511931199E-2</v>
      </c>
      <c r="BN2769">
        <v>9.84635655902239E-2</v>
      </c>
      <c r="BO2769">
        <v>0.14665761644358799</v>
      </c>
      <c r="BP2769">
        <v>0.19430105859143201</v>
      </c>
      <c r="BQ2769">
        <v>0.22153204066449</v>
      </c>
      <c r="BR2769">
        <v>0.28785219311226101</v>
      </c>
      <c r="BS2769">
        <v>0.35656538630552098</v>
      </c>
      <c r="BT2769">
        <v>0.40154869170608798</v>
      </c>
      <c r="BU2769">
        <v>0.35089694382435499</v>
      </c>
      <c r="BV2769">
        <v>0.31827186131475699</v>
      </c>
      <c r="BW2769">
        <v>0.245122314309552</v>
      </c>
      <c r="BX2769">
        <v>0.208084582303146</v>
      </c>
      <c r="BY2769">
        <v>0.16290172601059599</v>
      </c>
      <c r="BZ2769">
        <v>2.37213607731152E-4</v>
      </c>
      <c r="CA2769">
        <v>4.0832860784279098E-4</v>
      </c>
      <c r="CB2769">
        <v>9.4286783214028301E-4</v>
      </c>
      <c r="CC2769">
        <v>1.75174396831503E-3</v>
      </c>
      <c r="CD2769">
        <v>2.85054844100275E-3</v>
      </c>
      <c r="CE2769">
        <v>4.9451270965847104E-3</v>
      </c>
      <c r="CF2769">
        <v>7.3655808030352503E-3</v>
      </c>
      <c r="CG2769">
        <v>1.03397222756115E-2</v>
      </c>
      <c r="CH2769">
        <v>1.32352672073181E-2</v>
      </c>
      <c r="CI2769">
        <v>2.1474598732354602E-2</v>
      </c>
      <c r="CJ2769">
        <v>3.6944599280253801E-2</v>
      </c>
      <c r="CK2769">
        <v>6.00026135308213E-2</v>
      </c>
      <c r="CL2769">
        <v>7.8522771618382906E-2</v>
      </c>
      <c r="CM2769">
        <v>9.7704980639519601E-2</v>
      </c>
      <c r="CN2769">
        <v>9.4563177509672594E-2</v>
      </c>
      <c r="CO2769">
        <v>9.5972325607814199E-2</v>
      </c>
      <c r="CP2769">
        <v>0.115569724508629</v>
      </c>
    </row>
    <row r="2770" spans="1:94" hidden="1" x14ac:dyDescent="0.3">
      <c r="A2770" t="s">
        <v>156</v>
      </c>
      <c r="B2770">
        <v>3.5</v>
      </c>
      <c r="C2770" t="s">
        <v>202</v>
      </c>
      <c r="D2770">
        <v>0.48854755690470802</v>
      </c>
      <c r="E2770">
        <v>219.161</v>
      </c>
      <c r="F2770">
        <v>150.69279446035199</v>
      </c>
      <c r="G2770">
        <v>0.39847253573724001</v>
      </c>
      <c r="H2770">
        <v>2.7069791478309702</v>
      </c>
      <c r="I2770">
        <v>0.52825985365113204</v>
      </c>
      <c r="J2770">
        <v>31.754000000000001</v>
      </c>
      <c r="K2770">
        <v>30.657</v>
      </c>
      <c r="L2770">
        <v>29.106000000000002</v>
      </c>
      <c r="M2770">
        <v>25.003</v>
      </c>
      <c r="N2770">
        <v>18.677</v>
      </c>
      <c r="O2770">
        <v>14.948</v>
      </c>
      <c r="P2770">
        <v>14.083</v>
      </c>
      <c r="Q2770">
        <v>12.548</v>
      </c>
      <c r="R2770">
        <v>11.052</v>
      </c>
      <c r="S2770">
        <v>7.6280000000000001</v>
      </c>
      <c r="T2770">
        <v>7.3609999999999998</v>
      </c>
      <c r="U2770">
        <v>5.4189999999999996</v>
      </c>
      <c r="V2770">
        <v>4.3319999999999999</v>
      </c>
      <c r="W2770">
        <v>2.75</v>
      </c>
      <c r="X2770">
        <v>1.744</v>
      </c>
      <c r="Y2770">
        <v>1.02</v>
      </c>
      <c r="Z2770">
        <v>1.079</v>
      </c>
      <c r="AA2770">
        <v>16.447652982962399</v>
      </c>
      <c r="AB2770">
        <v>21.085643422666902</v>
      </c>
      <c r="AC2770">
        <v>22.441835396179101</v>
      </c>
      <c r="AD2770">
        <v>18.490803948969301</v>
      </c>
      <c r="AE2770">
        <v>12.742604819722199</v>
      </c>
      <c r="AF2770">
        <v>10.035747986748699</v>
      </c>
      <c r="AG2770">
        <v>9.9761353697619395</v>
      </c>
      <c r="AH2770">
        <v>9.3189079312984209</v>
      </c>
      <c r="AI2770">
        <v>7.8440816263333</v>
      </c>
      <c r="AJ2770">
        <v>5.1572980660330003</v>
      </c>
      <c r="AK2770">
        <v>4.8163712370860399</v>
      </c>
      <c r="AL2770">
        <v>3.88850085641762</v>
      </c>
      <c r="AM2770">
        <v>3.2453419045055898</v>
      </c>
      <c r="AN2770">
        <v>2.2235011990138398</v>
      </c>
      <c r="AO2770">
        <v>1.45812747576552</v>
      </c>
      <c r="AP2770">
        <v>0.73875418848316399</v>
      </c>
      <c r="AQ2770">
        <v>0.78148604840522895</v>
      </c>
      <c r="AR2770">
        <v>4.6382381411954102E-4</v>
      </c>
      <c r="AS2770">
        <v>5.0605544214400602E-4</v>
      </c>
      <c r="AT2770">
        <v>9.9641749159035207E-4</v>
      </c>
      <c r="AU2770">
        <v>1.67711591817152E-3</v>
      </c>
      <c r="AV2770">
        <v>2.5809254080010001E-3</v>
      </c>
      <c r="AW2770">
        <v>3.91212524444639E-3</v>
      </c>
      <c r="AX2770">
        <v>6.1355926080585797E-3</v>
      </c>
      <c r="AY2770">
        <v>8.7341371397015102E-3</v>
      </c>
      <c r="AZ2770">
        <v>1.0231890670123801E-2</v>
      </c>
      <c r="BA2770">
        <v>1.12045446436387E-2</v>
      </c>
      <c r="BB2770">
        <v>2.1733008260528101E-2</v>
      </c>
      <c r="BC2770">
        <v>3.1742077466490999E-2</v>
      </c>
      <c r="BD2770">
        <v>5.5658382808302299E-2</v>
      </c>
      <c r="BE2770">
        <v>6.0230520663059402E-2</v>
      </c>
      <c r="BF2770">
        <v>6.1991480371421798E-2</v>
      </c>
      <c r="BG2770">
        <v>4.53974909582213E-2</v>
      </c>
      <c r="BH2770">
        <v>7.5276946829220495E-2</v>
      </c>
      <c r="BI2770">
        <v>1.22402117686968E-2</v>
      </c>
      <c r="BJ2770">
        <v>1.3371798146778999E-2</v>
      </c>
      <c r="BK2770">
        <v>2.6281835408983899E-2</v>
      </c>
      <c r="BL2770">
        <v>4.42779497005742E-2</v>
      </c>
      <c r="BM2770">
        <v>6.8127533884541194E-2</v>
      </c>
      <c r="BN2770">
        <v>0.103266692672626</v>
      </c>
      <c r="BO2770">
        <v>0.16195860717847901</v>
      </c>
      <c r="BP2770">
        <v>0.21758875618332699</v>
      </c>
      <c r="BQ2770">
        <v>0.22704398545544399</v>
      </c>
      <c r="BR2770">
        <v>0.19910802304185499</v>
      </c>
      <c r="BS2770">
        <v>0.27807261059224297</v>
      </c>
      <c r="BT2770">
        <v>0.28161353397109201</v>
      </c>
      <c r="BU2770">
        <v>0.32973471454816999</v>
      </c>
      <c r="BV2770">
        <v>0.26010475668941602</v>
      </c>
      <c r="BW2770">
        <v>0.21303105940202499</v>
      </c>
      <c r="BX2770">
        <v>0.13048959047377401</v>
      </c>
      <c r="BY2770">
        <v>0.14066748871294099</v>
      </c>
      <c r="BZ2770">
        <v>6.1514222156279497E-4</v>
      </c>
      <c r="CA2770">
        <v>6.7052346084080802E-4</v>
      </c>
      <c r="CB2770">
        <v>1.3195799212953299E-3</v>
      </c>
      <c r="CC2770">
        <v>2.2237780461188401E-3</v>
      </c>
      <c r="CD2770">
        <v>3.4215677905628898E-3</v>
      </c>
      <c r="CE2770">
        <v>5.1863541305758902E-3</v>
      </c>
      <c r="CF2770">
        <v>8.1340419737353994E-3</v>
      </c>
      <c r="CG2770">
        <v>1.15789760773366E-2</v>
      </c>
      <c r="CH2770">
        <v>1.3564574254377499E-2</v>
      </c>
      <c r="CI2770">
        <v>1.4854029260595999E-2</v>
      </c>
      <c r="CJ2770">
        <v>2.88117735588105E-2</v>
      </c>
      <c r="CK2770">
        <v>4.2080944087060701E-2</v>
      </c>
      <c r="CL2770">
        <v>7.3787145031616194E-2</v>
      </c>
      <c r="CM2770">
        <v>7.9848498423972902E-2</v>
      </c>
      <c r="CN2770">
        <v>8.2183027449175203E-2</v>
      </c>
      <c r="CO2770">
        <v>6.0184129582146702E-2</v>
      </c>
      <c r="CP2770">
        <v>9.9795768381347794E-2</v>
      </c>
    </row>
    <row r="2771" spans="1:94" hidden="1" x14ac:dyDescent="0.3">
      <c r="A2771" t="s">
        <v>157</v>
      </c>
      <c r="B2771">
        <v>3.5</v>
      </c>
      <c r="C2771" t="s">
        <v>202</v>
      </c>
      <c r="D2771">
        <v>0.49473757130525098</v>
      </c>
      <c r="E2771">
        <v>34813.866999999998</v>
      </c>
      <c r="F2771">
        <v>23122.826707904798</v>
      </c>
      <c r="G2771">
        <v>81.636042889521804</v>
      </c>
      <c r="H2771">
        <v>631.97117795824101</v>
      </c>
      <c r="I2771">
        <v>108.226012728928</v>
      </c>
      <c r="J2771">
        <v>2978.337</v>
      </c>
      <c r="K2771">
        <v>2977.8789999999999</v>
      </c>
      <c r="L2771">
        <v>2641.4989999999998</v>
      </c>
      <c r="M2771">
        <v>2218.7820000000002</v>
      </c>
      <c r="N2771">
        <v>2333.1309999999999</v>
      </c>
      <c r="O2771">
        <v>3021.6289999999999</v>
      </c>
      <c r="P2771">
        <v>3437.9369999999999</v>
      </c>
      <c r="Q2771">
        <v>3542.4259999999999</v>
      </c>
      <c r="R2771">
        <v>3577.5630000000001</v>
      </c>
      <c r="S2771">
        <v>2831.2260000000001</v>
      </c>
      <c r="T2771">
        <v>1891.7460000000001</v>
      </c>
      <c r="U2771">
        <v>1324.826</v>
      </c>
      <c r="V2771">
        <v>818.93700000000001</v>
      </c>
      <c r="W2771">
        <v>554.58399999999995</v>
      </c>
      <c r="X2771">
        <v>293.041</v>
      </c>
      <c r="Y2771">
        <v>200.815</v>
      </c>
      <c r="Z2771">
        <v>169.50899999999999</v>
      </c>
      <c r="AA2771">
        <v>788.05484017460003</v>
      </c>
      <c r="AB2771">
        <v>1698.4892387500699</v>
      </c>
      <c r="AC2771">
        <v>1972.1978022383901</v>
      </c>
      <c r="AD2771">
        <v>1736.8336141848299</v>
      </c>
      <c r="AE2771">
        <v>1607.33229431978</v>
      </c>
      <c r="AF2771">
        <v>1989.6492991479699</v>
      </c>
      <c r="AG2771">
        <v>2493.0987446525</v>
      </c>
      <c r="AH2771">
        <v>2485.5123771655899</v>
      </c>
      <c r="AI2771">
        <v>2391.0870968924401</v>
      </c>
      <c r="AJ2771">
        <v>2046.2742316328199</v>
      </c>
      <c r="AK2771">
        <v>1336.98695798023</v>
      </c>
      <c r="AL2771">
        <v>1050.54231782391</v>
      </c>
      <c r="AM2771">
        <v>569.78196155556998</v>
      </c>
      <c r="AN2771">
        <v>425.47271783817399</v>
      </c>
      <c r="AO2771">
        <v>236.48027665826501</v>
      </c>
      <c r="AP2771">
        <v>159.98703627500601</v>
      </c>
      <c r="AQ2771">
        <v>135.045900614695</v>
      </c>
      <c r="AR2771">
        <v>2.2223146492923701E-2</v>
      </c>
      <c r="AS2771">
        <v>4.07637417300016E-2</v>
      </c>
      <c r="AT2771">
        <v>8.7565582419384599E-2</v>
      </c>
      <c r="AU2771">
        <v>0.157530808806564</v>
      </c>
      <c r="AV2771">
        <v>0.32555390488841102</v>
      </c>
      <c r="AW2771">
        <v>0.77560310014456102</v>
      </c>
      <c r="AX2771">
        <v>1.53332304162739</v>
      </c>
      <c r="AY2771">
        <v>2.3295439899860702</v>
      </c>
      <c r="AZ2771">
        <v>3.1189555289703699</v>
      </c>
      <c r="BA2771">
        <v>4.4456555909504303</v>
      </c>
      <c r="BB2771">
        <v>6.0329129902333403</v>
      </c>
      <c r="BC2771">
        <v>8.5756431245626192</v>
      </c>
      <c r="BD2771">
        <v>9.7718956790029097</v>
      </c>
      <c r="BE2771">
        <v>11.5252662488718</v>
      </c>
      <c r="BF2771">
        <v>10.0538277155726</v>
      </c>
      <c r="BG2771">
        <v>9.8314299207424707</v>
      </c>
      <c r="BH2771">
        <v>13.0083487745199</v>
      </c>
      <c r="BI2771">
        <v>0.58646410761921597</v>
      </c>
      <c r="BJ2771">
        <v>1.07712412658117</v>
      </c>
      <c r="BK2771">
        <v>2.3096585959815998</v>
      </c>
      <c r="BL2771">
        <v>4.1590096146916897</v>
      </c>
      <c r="BM2771">
        <v>8.5935008496461602</v>
      </c>
      <c r="BN2771">
        <v>20.4732624785632</v>
      </c>
      <c r="BO2771">
        <v>40.474470852330398</v>
      </c>
      <c r="BP2771">
        <v>58.034648546031001</v>
      </c>
      <c r="BQ2771">
        <v>69.2091145797161</v>
      </c>
      <c r="BR2771">
        <v>79.000595204166004</v>
      </c>
      <c r="BS2771">
        <v>77.190780243566607</v>
      </c>
      <c r="BT2771">
        <v>76.0825175646563</v>
      </c>
      <c r="BU2771">
        <v>57.891247818107402</v>
      </c>
      <c r="BV2771">
        <v>49.7717193947841</v>
      </c>
      <c r="BW2771">
        <v>34.549547074233601</v>
      </c>
      <c r="BX2771">
        <v>28.259254796921098</v>
      </c>
      <c r="BY2771">
        <v>24.308262110645099</v>
      </c>
      <c r="BZ2771">
        <v>2.9473251022530001E-2</v>
      </c>
      <c r="CA2771">
        <v>5.4011957792252097E-2</v>
      </c>
      <c r="CB2771">
        <v>0.11596523077161699</v>
      </c>
      <c r="CC2771">
        <v>0.208878557776324</v>
      </c>
      <c r="CD2771">
        <v>0.431591223676981</v>
      </c>
      <c r="CE2771">
        <v>1.02822688200808</v>
      </c>
      <c r="CF2771">
        <v>2.03274806145241</v>
      </c>
      <c r="CG2771">
        <v>3.0883112664376702</v>
      </c>
      <c r="CH2771">
        <v>4.1348471394786701</v>
      </c>
      <c r="CI2771">
        <v>5.8936708568519203</v>
      </c>
      <c r="CJ2771">
        <v>7.9979228319856297</v>
      </c>
      <c r="CK2771">
        <v>11.368857606004701</v>
      </c>
      <c r="CL2771">
        <v>12.954747287283</v>
      </c>
      <c r="CM2771">
        <v>15.279217144030699</v>
      </c>
      <c r="CN2771">
        <v>13.328508920381999</v>
      </c>
      <c r="CO2771">
        <v>13.033673003477</v>
      </c>
      <c r="CP2771">
        <v>17.245361508496501</v>
      </c>
    </row>
    <row r="2772" spans="1:94" hidden="1" x14ac:dyDescent="0.3">
      <c r="A2772" t="s">
        <v>158</v>
      </c>
      <c r="B2772">
        <v>3.5</v>
      </c>
      <c r="C2772" t="s">
        <v>202</v>
      </c>
      <c r="D2772">
        <v>0.49590427068823001</v>
      </c>
      <c r="E2772">
        <v>16743.93</v>
      </c>
      <c r="F2772">
        <v>11411.3548052685</v>
      </c>
      <c r="G2772">
        <v>29.2413401244991</v>
      </c>
      <c r="H2772">
        <v>199.584465269822</v>
      </c>
      <c r="I2772">
        <v>38.765597839814397</v>
      </c>
      <c r="J2772">
        <v>2615.3409999999999</v>
      </c>
      <c r="K2772">
        <v>2417.2399999999998</v>
      </c>
      <c r="L2772">
        <v>2098.9189999999999</v>
      </c>
      <c r="M2772">
        <v>1764.7829999999999</v>
      </c>
      <c r="N2772">
        <v>1519.0419999999999</v>
      </c>
      <c r="O2772">
        <v>1304.492</v>
      </c>
      <c r="P2772">
        <v>1110.693</v>
      </c>
      <c r="Q2772">
        <v>940.59900000000005</v>
      </c>
      <c r="R2772">
        <v>741.96600000000001</v>
      </c>
      <c r="S2772">
        <v>589.86199999999997</v>
      </c>
      <c r="T2772">
        <v>467.26499999999999</v>
      </c>
      <c r="U2772">
        <v>367.435</v>
      </c>
      <c r="V2772">
        <v>285.86599999999999</v>
      </c>
      <c r="W2772">
        <v>219.898</v>
      </c>
      <c r="X2772">
        <v>145.62299999999999</v>
      </c>
      <c r="Y2772">
        <v>93.558999999999997</v>
      </c>
      <c r="Z2772">
        <v>61.347000000000001</v>
      </c>
      <c r="AA2772">
        <v>1319.4539728408399</v>
      </c>
      <c r="AB2772">
        <v>1642.5944973502101</v>
      </c>
      <c r="AC2772">
        <v>1633.2939372013</v>
      </c>
      <c r="AD2772">
        <v>1325.4670164480599</v>
      </c>
      <c r="AE2772">
        <v>1016.75488978976</v>
      </c>
      <c r="AF2772">
        <v>841.73599271022704</v>
      </c>
      <c r="AG2772">
        <v>778.91974684469005</v>
      </c>
      <c r="AH2772">
        <v>699.34673712882204</v>
      </c>
      <c r="AI2772">
        <v>539.06343210704597</v>
      </c>
      <c r="AJ2772">
        <v>395.83217523637001</v>
      </c>
      <c r="AK2772">
        <v>319.501432875619</v>
      </c>
      <c r="AL2772">
        <v>270.909295411041</v>
      </c>
      <c r="AM2772">
        <v>221.45931810530399</v>
      </c>
      <c r="AN2772">
        <v>175.34302763193301</v>
      </c>
      <c r="AO2772">
        <v>119.012815070534</v>
      </c>
      <c r="AP2772">
        <v>68.047504976620502</v>
      </c>
      <c r="AQ2772">
        <v>44.619013540127</v>
      </c>
      <c r="AR2772">
        <v>3.72086020341117E-2</v>
      </c>
      <c r="AS2772">
        <v>3.9422267936405103E-2</v>
      </c>
      <c r="AT2772">
        <v>7.2518250811737697E-2</v>
      </c>
      <c r="AU2772">
        <v>0.120219858391839</v>
      </c>
      <c r="AV2772">
        <v>0.20593658564268699</v>
      </c>
      <c r="AW2772">
        <v>0.32812468294230801</v>
      </c>
      <c r="AX2772">
        <v>0.47905667514264899</v>
      </c>
      <c r="AY2772">
        <v>0.65546203002725101</v>
      </c>
      <c r="AZ2772">
        <v>0.70315919241131897</v>
      </c>
      <c r="BA2772">
        <v>0.85996954646370405</v>
      </c>
      <c r="BB2772">
        <v>1.44169270559331</v>
      </c>
      <c r="BC2772">
        <v>2.2114496457259398</v>
      </c>
      <c r="BD2772">
        <v>3.7980797913643598</v>
      </c>
      <c r="BE2772">
        <v>4.7497171818897801</v>
      </c>
      <c r="BF2772">
        <v>5.0597637806113704</v>
      </c>
      <c r="BG2772">
        <v>4.1816155360803799</v>
      </c>
      <c r="BH2772">
        <v>4.2979437914299803</v>
      </c>
      <c r="BI2772">
        <v>0.98192709095636999</v>
      </c>
      <c r="BJ2772">
        <v>1.04167758200659</v>
      </c>
      <c r="BK2772">
        <v>1.91276522950188</v>
      </c>
      <c r="BL2772">
        <v>3.1739540393174002</v>
      </c>
      <c r="BM2772">
        <v>5.4360159627028901</v>
      </c>
      <c r="BN2772">
        <v>8.6613665653490806</v>
      </c>
      <c r="BO2772">
        <v>12.645453637803801</v>
      </c>
      <c r="BP2772">
        <v>16.3291651548194</v>
      </c>
      <c r="BQ2772">
        <v>15.6029878154245</v>
      </c>
      <c r="BR2772">
        <v>15.2819094143019</v>
      </c>
      <c r="BS2772">
        <v>18.446376567400499</v>
      </c>
      <c r="BT2772">
        <v>19.619829565013301</v>
      </c>
      <c r="BU2772">
        <v>22.500811066502798</v>
      </c>
      <c r="BV2772">
        <v>20.511594758580401</v>
      </c>
      <c r="BW2772">
        <v>17.38766088581</v>
      </c>
      <c r="BX2772">
        <v>12.019547497108601</v>
      </c>
      <c r="BY2772">
        <v>8.0314224372228509</v>
      </c>
      <c r="BZ2772">
        <v>4.9347578584247397E-2</v>
      </c>
      <c r="CA2772">
        <v>5.2234505015736697E-2</v>
      </c>
      <c r="CB2772">
        <v>9.6037683507436397E-2</v>
      </c>
      <c r="CC2772">
        <v>0.15940596526610901</v>
      </c>
      <c r="CD2772">
        <v>0.27301292247700698</v>
      </c>
      <c r="CE2772">
        <v>0.43499906020073298</v>
      </c>
      <c r="CF2772">
        <v>0.63509221558981799</v>
      </c>
      <c r="CG2772">
        <v>0.86895580455098897</v>
      </c>
      <c r="CH2772">
        <v>0.93218891655691105</v>
      </c>
      <c r="CI2772">
        <v>1.14007424778709</v>
      </c>
      <c r="CJ2772">
        <v>1.9112735465335999</v>
      </c>
      <c r="CK2772">
        <v>2.93175167855297</v>
      </c>
      <c r="CL2772">
        <v>5.0351708092612597</v>
      </c>
      <c r="CM2772">
        <v>6.2967708188026599</v>
      </c>
      <c r="CN2772">
        <v>6.7078040914155004</v>
      </c>
      <c r="CO2772">
        <v>5.5436299666381199</v>
      </c>
      <c r="CP2772">
        <v>5.6978480290742102</v>
      </c>
    </row>
    <row r="2773" spans="1:94" hidden="1" x14ac:dyDescent="0.3">
      <c r="A2773" t="s">
        <v>159</v>
      </c>
      <c r="B2773">
        <v>3.5</v>
      </c>
      <c r="C2773" t="s">
        <v>202</v>
      </c>
      <c r="D2773">
        <v>0.47372793360938098</v>
      </c>
      <c r="E2773">
        <v>8737.3700000000008</v>
      </c>
      <c r="F2773">
        <v>5177.5004477968796</v>
      </c>
      <c r="G2773">
        <v>36.088264808435198</v>
      </c>
      <c r="H2773">
        <v>191.978722812896</v>
      </c>
      <c r="I2773">
        <v>47.842730547522699</v>
      </c>
      <c r="J2773">
        <v>419.05700000000002</v>
      </c>
      <c r="K2773">
        <v>436.76299999999998</v>
      </c>
      <c r="L2773">
        <v>486.863</v>
      </c>
      <c r="M2773">
        <v>512.86800000000005</v>
      </c>
      <c r="N2773">
        <v>529.16899999999998</v>
      </c>
      <c r="O2773">
        <v>573.29700000000003</v>
      </c>
      <c r="P2773">
        <v>617.923</v>
      </c>
      <c r="Q2773">
        <v>596.96100000000001</v>
      </c>
      <c r="R2773">
        <v>621.55200000000002</v>
      </c>
      <c r="S2773">
        <v>608.34199999999998</v>
      </c>
      <c r="T2773">
        <v>570.649</v>
      </c>
      <c r="U2773">
        <v>550.85900000000004</v>
      </c>
      <c r="V2773">
        <v>547.85400000000004</v>
      </c>
      <c r="W2773">
        <v>594.61699999999996</v>
      </c>
      <c r="X2773">
        <v>464.14100000000002</v>
      </c>
      <c r="Y2773">
        <v>265.541</v>
      </c>
      <c r="Z2773">
        <v>340.91399999999999</v>
      </c>
      <c r="AA2773">
        <v>271.853944687725</v>
      </c>
      <c r="AB2773">
        <v>376.03802785118398</v>
      </c>
      <c r="AC2773">
        <v>397.69102066417503</v>
      </c>
      <c r="AD2773">
        <v>384.758779433987</v>
      </c>
      <c r="AE2773">
        <v>324.77810568900998</v>
      </c>
      <c r="AF2773">
        <v>314.377935922463</v>
      </c>
      <c r="AG2773">
        <v>454.70270327279701</v>
      </c>
      <c r="AH2773">
        <v>450.70997588125601</v>
      </c>
      <c r="AI2773">
        <v>444.95669521208902</v>
      </c>
      <c r="AJ2773">
        <v>396.36725005090602</v>
      </c>
      <c r="AK2773">
        <v>329.59327874928601</v>
      </c>
      <c r="AL2773">
        <v>272.36304147514198</v>
      </c>
      <c r="AM2773">
        <v>254.404096023438</v>
      </c>
      <c r="AN2773">
        <v>171.37061637709201</v>
      </c>
      <c r="AO2773">
        <v>157.32666414765899</v>
      </c>
      <c r="AP2773">
        <v>77.154168853474502</v>
      </c>
      <c r="AQ2773">
        <v>99.054143505196606</v>
      </c>
      <c r="AR2773">
        <v>7.6662812401938401E-3</v>
      </c>
      <c r="AS2773">
        <v>9.0249126684284302E-3</v>
      </c>
      <c r="AT2773">
        <v>1.7657481317489399E-2</v>
      </c>
      <c r="AU2773">
        <v>3.4897621294662597E-2</v>
      </c>
      <c r="AV2773">
        <v>6.5781531860569106E-2</v>
      </c>
      <c r="AW2773">
        <v>0.122550492603358</v>
      </c>
      <c r="AX2773">
        <v>0.27965443948575902</v>
      </c>
      <c r="AY2773">
        <v>0.42242747418473098</v>
      </c>
      <c r="AZ2773">
        <v>0.58040551784490502</v>
      </c>
      <c r="BA2773">
        <v>0.86113202913784503</v>
      </c>
      <c r="BB2773">
        <v>1.4872303435659799</v>
      </c>
      <c r="BC2773">
        <v>2.22331666643319</v>
      </c>
      <c r="BD2773">
        <v>4.3630905405727196</v>
      </c>
      <c r="BE2773">
        <v>4.6421119337914201</v>
      </c>
      <c r="BF2773">
        <v>6.6886558099390996</v>
      </c>
      <c r="BG2773">
        <v>4.7412329263491104</v>
      </c>
      <c r="BH2773">
        <v>9.5414288061457402</v>
      </c>
      <c r="BI2773">
        <v>0.20231153080504699</v>
      </c>
      <c r="BJ2773">
        <v>0.23847053197027401</v>
      </c>
      <c r="BK2773">
        <v>0.46573953351900199</v>
      </c>
      <c r="BL2773">
        <v>0.92134067992116997</v>
      </c>
      <c r="BM2773">
        <v>1.7364056810456301</v>
      </c>
      <c r="BN2773">
        <v>3.2349128071795099</v>
      </c>
      <c r="BO2773">
        <v>7.3819183253633698</v>
      </c>
      <c r="BP2773">
        <v>10.5237033968374</v>
      </c>
      <c r="BQ2773">
        <v>12.8791037942398</v>
      </c>
      <c r="BR2773">
        <v>15.3025670701398</v>
      </c>
      <c r="BS2773">
        <v>19.029028067803299</v>
      </c>
      <c r="BT2773">
        <v>19.725112958723301</v>
      </c>
      <c r="BU2773">
        <v>25.848081481249299</v>
      </c>
      <c r="BV2773">
        <v>20.046902828857501</v>
      </c>
      <c r="BW2773">
        <v>22.985278374215302</v>
      </c>
      <c r="BX2773">
        <v>13.628099920091</v>
      </c>
      <c r="BY2773">
        <v>17.829745830935401</v>
      </c>
      <c r="BZ2773">
        <v>1.0167337531320901E-2</v>
      </c>
      <c r="CA2773">
        <v>1.19580092856677E-2</v>
      </c>
      <c r="CB2773">
        <v>2.3384232015053501E-2</v>
      </c>
      <c r="CC2773">
        <v>4.6272629849848999E-2</v>
      </c>
      <c r="CD2773">
        <v>8.7207468270978694E-2</v>
      </c>
      <c r="CE2773">
        <v>0.16246674474949799</v>
      </c>
      <c r="CF2773">
        <v>0.37074184911347502</v>
      </c>
      <c r="CG2773">
        <v>0.56001841278185704</v>
      </c>
      <c r="CH2773">
        <v>0.769452489112884</v>
      </c>
      <c r="CI2773">
        <v>1.14161536812762</v>
      </c>
      <c r="CJ2773">
        <v>1.9716434731421599</v>
      </c>
      <c r="CK2773">
        <v>2.9474839643615902</v>
      </c>
      <c r="CL2773">
        <v>5.7842139541159998</v>
      </c>
      <c r="CM2773">
        <v>6.1541169385338899</v>
      </c>
      <c r="CN2773">
        <v>8.8672504791435802</v>
      </c>
      <c r="CO2773">
        <v>6.2855230717736301</v>
      </c>
      <c r="CP2773">
        <v>12.6492141256136</v>
      </c>
    </row>
    <row r="2774" spans="1:94" hidden="1" x14ac:dyDescent="0.3">
      <c r="A2774" t="s">
        <v>160</v>
      </c>
      <c r="B2774">
        <v>3.5</v>
      </c>
      <c r="C2774" t="s">
        <v>202</v>
      </c>
      <c r="D2774">
        <v>0.472877257661171</v>
      </c>
      <c r="E2774">
        <v>98.34</v>
      </c>
      <c r="F2774">
        <v>65.435548263329906</v>
      </c>
      <c r="G2774">
        <v>0.36757815466333099</v>
      </c>
      <c r="H2774">
        <v>2.0816949731818801</v>
      </c>
      <c r="I2774">
        <v>0.48730352410392902</v>
      </c>
      <c r="J2774">
        <v>7.9669999999999996</v>
      </c>
      <c r="K2774">
        <v>7.9660000000000002</v>
      </c>
      <c r="L2774">
        <v>7.4379999999999997</v>
      </c>
      <c r="M2774">
        <v>6.4279999999999999</v>
      </c>
      <c r="N2774">
        <v>6.3630000000000004</v>
      </c>
      <c r="O2774">
        <v>7.0679999999999996</v>
      </c>
      <c r="P2774">
        <v>7.1050000000000004</v>
      </c>
      <c r="Q2774">
        <v>7.3810000000000002</v>
      </c>
      <c r="R2774">
        <v>7.4359999999999999</v>
      </c>
      <c r="S2774">
        <v>7.4370000000000003</v>
      </c>
      <c r="T2774">
        <v>6.819</v>
      </c>
      <c r="U2774">
        <v>6.1580000000000004</v>
      </c>
      <c r="V2774">
        <v>4.8410000000000002</v>
      </c>
      <c r="W2774">
        <v>3.0680000000000001</v>
      </c>
      <c r="X2774">
        <v>1.645</v>
      </c>
      <c r="Y2774">
        <v>1.56</v>
      </c>
      <c r="Z2774">
        <v>1.66</v>
      </c>
      <c r="AA2774">
        <v>4.8338883984121503</v>
      </c>
      <c r="AB2774">
        <v>5.9960862111381203</v>
      </c>
      <c r="AC2774">
        <v>6.1943472970268099</v>
      </c>
      <c r="AD2774">
        <v>5.2859362851653904</v>
      </c>
      <c r="AE2774">
        <v>4.5787540665514896</v>
      </c>
      <c r="AF2774">
        <v>4.6043579499201597</v>
      </c>
      <c r="AG2774">
        <v>4.81537238632633</v>
      </c>
      <c r="AH2774">
        <v>5.0858906531483896</v>
      </c>
      <c r="AI2774">
        <v>4.80101763798843</v>
      </c>
      <c r="AJ2774">
        <v>4.1583417566012999</v>
      </c>
      <c r="AK2774">
        <v>3.7255073513805201</v>
      </c>
      <c r="AL2774">
        <v>3.51513769005216</v>
      </c>
      <c r="AM2774">
        <v>2.8985357949609001</v>
      </c>
      <c r="AN2774">
        <v>1.9920627192389699</v>
      </c>
      <c r="AO2774">
        <v>1.15733983204566</v>
      </c>
      <c r="AP2774">
        <v>0.86864493293855705</v>
      </c>
      <c r="AQ2774">
        <v>0.92432730043461797</v>
      </c>
      <c r="AR2774">
        <v>1.36315652835223E-4</v>
      </c>
      <c r="AS2774">
        <v>1.4390606906731501E-4</v>
      </c>
      <c r="AT2774">
        <v>2.7502901998798998E-4</v>
      </c>
      <c r="AU2774">
        <v>4.7943442106450102E-4</v>
      </c>
      <c r="AV2774">
        <v>9.2739458490153899E-4</v>
      </c>
      <c r="AW2774">
        <v>1.7948662116799301E-3</v>
      </c>
      <c r="AX2774">
        <v>2.9615840326451199E-3</v>
      </c>
      <c r="AY2774">
        <v>4.7667459287726796E-3</v>
      </c>
      <c r="AZ2774">
        <v>6.2624906161508403E-3</v>
      </c>
      <c r="BA2774">
        <v>9.0342511250634701E-3</v>
      </c>
      <c r="BB2774">
        <v>1.6810681331781398E-2</v>
      </c>
      <c r="BC2774">
        <v>2.8694290417570299E-2</v>
      </c>
      <c r="BD2774">
        <v>4.9710575836562798E-2</v>
      </c>
      <c r="BE2774">
        <v>5.3961281795776798E-2</v>
      </c>
      <c r="BF2774">
        <v>4.9203660635814599E-2</v>
      </c>
      <c r="BG2774">
        <v>5.3379461130299399E-2</v>
      </c>
      <c r="BH2774">
        <v>8.9036185853357194E-2</v>
      </c>
      <c r="BI2774">
        <v>3.5973410749911301E-3</v>
      </c>
      <c r="BJ2774">
        <v>3.80251400817262E-3</v>
      </c>
      <c r="BK2774">
        <v>7.2542558686737703E-3</v>
      </c>
      <c r="BL2774">
        <v>1.2657666026903E-2</v>
      </c>
      <c r="BM2774">
        <v>2.4480020155311401E-2</v>
      </c>
      <c r="BN2774">
        <v>4.7378313803514198E-2</v>
      </c>
      <c r="BO2774">
        <v>7.8175663804542897E-2</v>
      </c>
      <c r="BP2774">
        <v>0.118751320375882</v>
      </c>
      <c r="BQ2774">
        <v>0.13896364554792501</v>
      </c>
      <c r="BR2774">
        <v>0.16054127484746</v>
      </c>
      <c r="BS2774">
        <v>0.21509171614556499</v>
      </c>
      <c r="BT2774">
        <v>0.25457377633254602</v>
      </c>
      <c r="BU2774">
        <v>0.29449836136901097</v>
      </c>
      <c r="BV2774">
        <v>0.23303112637290899</v>
      </c>
      <c r="BW2774">
        <v>0.16908626619178899</v>
      </c>
      <c r="BX2774">
        <v>0.15343279717845501</v>
      </c>
      <c r="BY2774">
        <v>0.16637891407823099</v>
      </c>
      <c r="BZ2774">
        <v>1.8078742610061401E-4</v>
      </c>
      <c r="CA2774">
        <v>1.9067554151419201E-4</v>
      </c>
      <c r="CB2774">
        <v>3.64227621065177E-4</v>
      </c>
      <c r="CC2774">
        <v>6.3570784139913104E-4</v>
      </c>
      <c r="CD2774">
        <v>1.2294595694260101E-3</v>
      </c>
      <c r="CE2774">
        <v>2.3794769362233399E-3</v>
      </c>
      <c r="CF2774">
        <v>3.92621387519117E-3</v>
      </c>
      <c r="CG2774">
        <v>6.3193462838031997E-3</v>
      </c>
      <c r="CH2774">
        <v>8.3022797759324304E-3</v>
      </c>
      <c r="CI2774">
        <v>1.1976839293996001E-2</v>
      </c>
      <c r="CJ2774">
        <v>2.2286171251325902E-2</v>
      </c>
      <c r="CK2774">
        <v>3.8040447477149297E-2</v>
      </c>
      <c r="CL2774">
        <v>6.5902048959828499E-2</v>
      </c>
      <c r="CM2774">
        <v>7.1537275072374798E-2</v>
      </c>
      <c r="CN2774">
        <v>6.5230024648632298E-2</v>
      </c>
      <c r="CO2774">
        <v>7.0765946264466598E-2</v>
      </c>
      <c r="CP2774">
        <v>0.118036596265501</v>
      </c>
    </row>
    <row r="2775" spans="1:94" hidden="1" x14ac:dyDescent="0.3">
      <c r="A2775" t="s">
        <v>161</v>
      </c>
      <c r="B2775">
        <v>3.5</v>
      </c>
      <c r="C2775" t="s">
        <v>202</v>
      </c>
      <c r="D2775">
        <v>0.49576217149785801</v>
      </c>
      <c r="E2775">
        <v>7976.9849999999997</v>
      </c>
      <c r="F2775">
        <v>5458.9623154000601</v>
      </c>
      <c r="G2775">
        <v>13.657851545150301</v>
      </c>
      <c r="H2775">
        <v>96.057505826382496</v>
      </c>
      <c r="I2775">
        <v>18.106379038007201</v>
      </c>
      <c r="J2775">
        <v>1158.6510000000001</v>
      </c>
      <c r="K2775">
        <v>1067.2339999999999</v>
      </c>
      <c r="L2775">
        <v>992.31899999999996</v>
      </c>
      <c r="M2775">
        <v>874.87699999999995</v>
      </c>
      <c r="N2775">
        <v>754.02099999999996</v>
      </c>
      <c r="O2775">
        <v>651.49300000000005</v>
      </c>
      <c r="P2775">
        <v>553.89300000000003</v>
      </c>
      <c r="Q2775">
        <v>463.15699999999998</v>
      </c>
      <c r="R2775">
        <v>373.11900000000003</v>
      </c>
      <c r="S2775">
        <v>299.77499999999998</v>
      </c>
      <c r="T2775">
        <v>236.393</v>
      </c>
      <c r="U2775">
        <v>182.74</v>
      </c>
      <c r="V2775">
        <v>135.79900000000001</v>
      </c>
      <c r="W2775">
        <v>98.225999999999999</v>
      </c>
      <c r="X2775">
        <v>68.338999999999999</v>
      </c>
      <c r="Y2775">
        <v>40.47</v>
      </c>
      <c r="Z2775">
        <v>26.478999999999999</v>
      </c>
      <c r="AA2775">
        <v>598.35586354782902</v>
      </c>
      <c r="AB2775">
        <v>738.93784838143904</v>
      </c>
      <c r="AC2775">
        <v>773.31639415617303</v>
      </c>
      <c r="AD2775">
        <v>652.10016969063395</v>
      </c>
      <c r="AE2775">
        <v>500.94926023945999</v>
      </c>
      <c r="AF2775">
        <v>416.01838488428001</v>
      </c>
      <c r="AG2775">
        <v>385.06435736712598</v>
      </c>
      <c r="AH2775">
        <v>342.65423262425497</v>
      </c>
      <c r="AI2775">
        <v>268.64215457479099</v>
      </c>
      <c r="AJ2775">
        <v>198.46852118673499</v>
      </c>
      <c r="AK2775">
        <v>159.52788473465699</v>
      </c>
      <c r="AL2775">
        <v>133.54948532134199</v>
      </c>
      <c r="AM2775">
        <v>105.52833817397099</v>
      </c>
      <c r="AN2775">
        <v>79.720852195015297</v>
      </c>
      <c r="AO2775">
        <v>56.167986214389501</v>
      </c>
      <c r="AP2775">
        <v>30.200671524732002</v>
      </c>
      <c r="AQ2775">
        <v>19.759910583231498</v>
      </c>
      <c r="AR2775">
        <v>1.6873635352048801E-2</v>
      </c>
      <c r="AS2775">
        <v>1.7734508361154502E-2</v>
      </c>
      <c r="AT2775">
        <v>3.4335247900534098E-2</v>
      </c>
      <c r="AU2775">
        <v>5.91454853909405E-2</v>
      </c>
      <c r="AV2775">
        <v>0.101463766016681</v>
      </c>
      <c r="AW2775">
        <v>0.16217187077720499</v>
      </c>
      <c r="AX2775">
        <v>0.23682497651843101</v>
      </c>
      <c r="AY2775">
        <v>0.32115233687285</v>
      </c>
      <c r="AZ2775">
        <v>0.35041924420674903</v>
      </c>
      <c r="BA2775">
        <v>0.43118496885797403</v>
      </c>
      <c r="BB2775">
        <v>0.71984086484588705</v>
      </c>
      <c r="BC2775">
        <v>1.0901728622956901</v>
      </c>
      <c r="BD2775">
        <v>1.8098360098997399</v>
      </c>
      <c r="BE2775">
        <v>2.1594899240612899</v>
      </c>
      <c r="BF2775">
        <v>2.3879507606724202</v>
      </c>
      <c r="BG2775">
        <v>1.8558740293456599</v>
      </c>
      <c r="BH2775">
        <v>1.9033810537750799</v>
      </c>
      <c r="BI2775">
        <v>0.44529164680538602</v>
      </c>
      <c r="BJ2775">
        <v>0.46860925955666299</v>
      </c>
      <c r="BK2775">
        <v>0.90563778904384196</v>
      </c>
      <c r="BL2775">
        <v>1.5615145016400001</v>
      </c>
      <c r="BM2775">
        <v>2.6782936600668799</v>
      </c>
      <c r="BN2775">
        <v>4.2807813383449798</v>
      </c>
      <c r="BO2775">
        <v>6.25136735636978</v>
      </c>
      <c r="BP2775">
        <v>8.0006915861090508</v>
      </c>
      <c r="BQ2775">
        <v>7.7757458860750601</v>
      </c>
      <c r="BR2775">
        <v>7.66228253313417</v>
      </c>
      <c r="BS2775">
        <v>9.2103231222813609</v>
      </c>
      <c r="BT2775">
        <v>9.6719388551227699</v>
      </c>
      <c r="BU2775">
        <v>10.7219385471306</v>
      </c>
      <c r="BV2775">
        <v>9.3257304616943895</v>
      </c>
      <c r="BW2775">
        <v>8.2060902126872097</v>
      </c>
      <c r="BX2775">
        <v>5.3344851653387</v>
      </c>
      <c r="BY2775">
        <v>3.5567839049816699</v>
      </c>
      <c r="BZ2775">
        <v>2.23785092966888E-2</v>
      </c>
      <c r="CA2775">
        <v>2.3498223578529698E-2</v>
      </c>
      <c r="CB2775">
        <v>4.5471003976382998E-2</v>
      </c>
      <c r="CC2775">
        <v>7.8424174807674399E-2</v>
      </c>
      <c r="CD2775">
        <v>0.13451188966393801</v>
      </c>
      <c r="CE2775">
        <v>0.21499330908757699</v>
      </c>
      <c r="CF2775">
        <v>0.31396222377928601</v>
      </c>
      <c r="CG2775">
        <v>0.42575645039145299</v>
      </c>
      <c r="CH2775">
        <v>0.46455616185232201</v>
      </c>
      <c r="CI2775">
        <v>0.57162824084794905</v>
      </c>
      <c r="CJ2775">
        <v>0.95430378287695405</v>
      </c>
      <c r="CK2775">
        <v>1.4452583739021201</v>
      </c>
      <c r="CL2775">
        <v>2.3993264879049598</v>
      </c>
      <c r="CM2775">
        <v>2.8628679596281401</v>
      </c>
      <c r="CN2775">
        <v>3.1657418363909802</v>
      </c>
      <c r="CO2775">
        <v>2.4603598285436199</v>
      </c>
      <c r="CP2775">
        <v>2.5233405814786698</v>
      </c>
    </row>
    <row r="2776" spans="1:94" hidden="1" x14ac:dyDescent="0.3">
      <c r="A2776" t="s">
        <v>162</v>
      </c>
      <c r="B2776">
        <v>3.5</v>
      </c>
      <c r="C2776" t="s">
        <v>202</v>
      </c>
      <c r="D2776">
        <v>0.49692740890479098</v>
      </c>
      <c r="E2776">
        <v>5850.3429999999998</v>
      </c>
      <c r="F2776">
        <v>4094.4547209867501</v>
      </c>
      <c r="G2776">
        <v>37.913798983422801</v>
      </c>
      <c r="H2776">
        <v>194.82987025622899</v>
      </c>
      <c r="I2776">
        <v>50.262879672925401</v>
      </c>
      <c r="J2776">
        <v>258.17599999999999</v>
      </c>
      <c r="K2776">
        <v>220.86099999999999</v>
      </c>
      <c r="L2776">
        <v>240.625</v>
      </c>
      <c r="M2776">
        <v>265.16899999999998</v>
      </c>
      <c r="N2776">
        <v>397.53699999999998</v>
      </c>
      <c r="O2776">
        <v>435.52100000000002</v>
      </c>
      <c r="P2776">
        <v>434.67700000000002</v>
      </c>
      <c r="Q2776">
        <v>461.93799999999999</v>
      </c>
      <c r="R2776">
        <v>473.27100000000002</v>
      </c>
      <c r="S2776">
        <v>491.60199999999998</v>
      </c>
      <c r="T2776">
        <v>466.411</v>
      </c>
      <c r="U2776">
        <v>479.81099999999998</v>
      </c>
      <c r="V2776">
        <v>443.63099999999997</v>
      </c>
      <c r="W2776">
        <v>355.69400000000002</v>
      </c>
      <c r="X2776">
        <v>190.22800000000001</v>
      </c>
      <c r="Y2776">
        <v>99.406000000000006</v>
      </c>
      <c r="Z2776">
        <v>135.785</v>
      </c>
      <c r="AA2776">
        <v>172.78253662839501</v>
      </c>
      <c r="AB2776">
        <v>155.92063836797701</v>
      </c>
      <c r="AC2776">
        <v>175.77117760121499</v>
      </c>
      <c r="AD2776">
        <v>165.75861870990099</v>
      </c>
      <c r="AE2776">
        <v>249.18252835502801</v>
      </c>
      <c r="AF2776">
        <v>297.58282497268902</v>
      </c>
      <c r="AG2776">
        <v>303.87181010248997</v>
      </c>
      <c r="AH2776">
        <v>342.473252062737</v>
      </c>
      <c r="AI2776">
        <v>342.139016412383</v>
      </c>
      <c r="AJ2776">
        <v>374.08201057879398</v>
      </c>
      <c r="AK2776">
        <v>346.54166082607099</v>
      </c>
      <c r="AL2776">
        <v>326.56877726802202</v>
      </c>
      <c r="AM2776">
        <v>325.75137718379699</v>
      </c>
      <c r="AN2776">
        <v>202.68223939535201</v>
      </c>
      <c r="AO2776">
        <v>125.976342675288</v>
      </c>
      <c r="AP2776">
        <v>79.193903075423506</v>
      </c>
      <c r="AQ2776">
        <v>108.176006771185</v>
      </c>
      <c r="AR2776">
        <v>4.8724675329207302E-3</v>
      </c>
      <c r="AS2776">
        <v>3.7420953208314499E-3</v>
      </c>
      <c r="AT2776">
        <v>7.8042402854939597E-3</v>
      </c>
      <c r="AU2776">
        <v>1.5034306716987999E-2</v>
      </c>
      <c r="AV2776">
        <v>5.0470176840612502E-2</v>
      </c>
      <c r="AW2776">
        <v>0.116003439248029</v>
      </c>
      <c r="AX2776">
        <v>0.18688936775190401</v>
      </c>
      <c r="AY2776">
        <v>0.32098271302254799</v>
      </c>
      <c r="AZ2776">
        <v>0.44628921225946</v>
      </c>
      <c r="BA2776">
        <v>0.81271598698507397</v>
      </c>
      <c r="BB2776">
        <v>1.5637068669787</v>
      </c>
      <c r="BC2776">
        <v>2.66580150267183</v>
      </c>
      <c r="BD2776">
        <v>5.5867133217785003</v>
      </c>
      <c r="BE2776">
        <v>5.4902856869837597</v>
      </c>
      <c r="BF2776">
        <v>5.3558142919696596</v>
      </c>
      <c r="BG2776">
        <v>4.8665774825515298</v>
      </c>
      <c r="BH2776">
        <v>10.420095824524999</v>
      </c>
      <c r="BI2776">
        <v>0.128583381498558</v>
      </c>
      <c r="BJ2776">
        <v>9.8879567551266506E-2</v>
      </c>
      <c r="BK2776">
        <v>0.205847208029382</v>
      </c>
      <c r="BL2776">
        <v>0.39692442805239703</v>
      </c>
      <c r="BM2776">
        <v>1.33223868935087</v>
      </c>
      <c r="BN2776">
        <v>3.0620930469441001</v>
      </c>
      <c r="BO2776">
        <v>4.9332385037771296</v>
      </c>
      <c r="BP2776">
        <v>7.9964658403924398</v>
      </c>
      <c r="BQ2776">
        <v>9.9030848436472301</v>
      </c>
      <c r="BR2776">
        <v>14.4421998938599</v>
      </c>
      <c r="BS2776">
        <v>20.007540856252302</v>
      </c>
      <c r="BT2776">
        <v>23.6508080740896</v>
      </c>
      <c r="BU2776">
        <v>33.0971406187589</v>
      </c>
      <c r="BV2776">
        <v>23.709730665571701</v>
      </c>
      <c r="BW2776">
        <v>18.4050257510028</v>
      </c>
      <c r="BX2776">
        <v>13.988387668636999</v>
      </c>
      <c r="BY2776">
        <v>19.471681218813199</v>
      </c>
      <c r="BZ2776">
        <v>6.4620668699019602E-3</v>
      </c>
      <c r="CA2776">
        <v>4.9582763001016703E-3</v>
      </c>
      <c r="CB2776">
        <v>1.03353452429515E-2</v>
      </c>
      <c r="CC2776">
        <v>1.9934794520527498E-2</v>
      </c>
      <c r="CD2776">
        <v>6.6908997418722096E-2</v>
      </c>
      <c r="CE2776">
        <v>0.15378723295198601</v>
      </c>
      <c r="CF2776">
        <v>0.24776188036706501</v>
      </c>
      <c r="CG2776">
        <v>0.42553157751925202</v>
      </c>
      <c r="CH2776">
        <v>0.59165244760652302</v>
      </c>
      <c r="CI2776">
        <v>1.0774295105409999</v>
      </c>
      <c r="CJ2776">
        <v>2.0730295421445999</v>
      </c>
      <c r="CK2776">
        <v>3.5340926913041399</v>
      </c>
      <c r="CL2776">
        <v>7.4063888550970098</v>
      </c>
      <c r="CM2776">
        <v>7.27855351735582</v>
      </c>
      <c r="CN2776">
        <v>7.1002826571075204</v>
      </c>
      <c r="CO2776">
        <v>6.4516942158979997</v>
      </c>
      <c r="CP2776">
        <v>13.8140760646803</v>
      </c>
    </row>
    <row r="2777" spans="1:94" hidden="1" x14ac:dyDescent="0.3">
      <c r="A2777" t="s">
        <v>163</v>
      </c>
      <c r="B2777">
        <v>3.5</v>
      </c>
      <c r="C2777" t="s">
        <v>202</v>
      </c>
      <c r="D2777">
        <v>0.47323902618883901</v>
      </c>
      <c r="E2777">
        <v>5459.643</v>
      </c>
      <c r="F2777">
        <v>3292.75176058633</v>
      </c>
      <c r="G2777">
        <v>21.463711679595502</v>
      </c>
      <c r="H2777">
        <v>120.22435021163299</v>
      </c>
      <c r="I2777">
        <v>28.454750230814302</v>
      </c>
      <c r="J2777">
        <v>283.69099999999997</v>
      </c>
      <c r="K2777">
        <v>282.89999999999998</v>
      </c>
      <c r="L2777">
        <v>282.577</v>
      </c>
      <c r="M2777">
        <v>262.91800000000001</v>
      </c>
      <c r="N2777">
        <v>290.70499999999998</v>
      </c>
      <c r="O2777">
        <v>365.08</v>
      </c>
      <c r="P2777">
        <v>410.49400000000003</v>
      </c>
      <c r="Q2777">
        <v>437.10899999999998</v>
      </c>
      <c r="R2777">
        <v>457.80799999999999</v>
      </c>
      <c r="S2777">
        <v>403.59199999999998</v>
      </c>
      <c r="T2777">
        <v>346.84899999999999</v>
      </c>
      <c r="U2777">
        <v>362.36799999999999</v>
      </c>
      <c r="V2777">
        <v>361.83800000000002</v>
      </c>
      <c r="W2777">
        <v>333.37299999999999</v>
      </c>
      <c r="X2777">
        <v>236.821</v>
      </c>
      <c r="Y2777">
        <v>161.88999999999999</v>
      </c>
      <c r="Z2777">
        <v>179.63</v>
      </c>
      <c r="AA2777">
        <v>183.813550793735</v>
      </c>
      <c r="AB2777">
        <v>243.90424951281901</v>
      </c>
      <c r="AC2777">
        <v>233.00597485414499</v>
      </c>
      <c r="AD2777">
        <v>203.06086660105601</v>
      </c>
      <c r="AE2777">
        <v>187.55130972393499</v>
      </c>
      <c r="AF2777">
        <v>200.89401259997501</v>
      </c>
      <c r="AG2777">
        <v>300.32418637046999</v>
      </c>
      <c r="AH2777">
        <v>321.19929697458599</v>
      </c>
      <c r="AI2777">
        <v>318.04176976534302</v>
      </c>
      <c r="AJ2777">
        <v>260.40301166649999</v>
      </c>
      <c r="AK2777">
        <v>205.49040817399799</v>
      </c>
      <c r="AL2777">
        <v>177.686174759772</v>
      </c>
      <c r="AM2777">
        <v>167.570465387898</v>
      </c>
      <c r="AN2777">
        <v>101.25854520627701</v>
      </c>
      <c r="AO2777">
        <v>85.790413006417097</v>
      </c>
      <c r="AP2777">
        <v>48.709931344908298</v>
      </c>
      <c r="AQ2777">
        <v>54.047593844498699</v>
      </c>
      <c r="AR2777">
        <v>5.1835421323833302E-3</v>
      </c>
      <c r="AS2777">
        <v>5.8537019883076599E-3</v>
      </c>
      <c r="AT2777">
        <v>1.0345465283523999E-2</v>
      </c>
      <c r="AU2777">
        <v>1.8417620600715799E-2</v>
      </c>
      <c r="AV2777">
        <v>3.7987204925414998E-2</v>
      </c>
      <c r="AW2777">
        <v>7.8312303097709604E-2</v>
      </c>
      <c r="AX2777">
        <v>0.18470748337087101</v>
      </c>
      <c r="AY2777">
        <v>0.30104371989013401</v>
      </c>
      <c r="AZ2777">
        <v>0.41485654685784101</v>
      </c>
      <c r="BA2777">
        <v>0.56574142742918199</v>
      </c>
      <c r="BB2777">
        <v>0.92723847861169595</v>
      </c>
      <c r="BC2777">
        <v>1.45046343879303</v>
      </c>
      <c r="BD2777">
        <v>2.8738731956027501</v>
      </c>
      <c r="BE2777">
        <v>2.7429060537781398</v>
      </c>
      <c r="BF2777">
        <v>3.64733179528861</v>
      </c>
      <c r="BG2777">
        <v>2.9932942544074002</v>
      </c>
      <c r="BH2777">
        <v>5.2061554475377401</v>
      </c>
      <c r="BI2777">
        <v>0.136792573992291</v>
      </c>
      <c r="BJ2777">
        <v>0.15467578229654599</v>
      </c>
      <c r="BK2777">
        <v>0.27287539420546297</v>
      </c>
      <c r="BL2777">
        <v>0.48624812973682202</v>
      </c>
      <c r="BM2777">
        <v>1.0027312617065101</v>
      </c>
      <c r="BN2777">
        <v>2.0671762868422898</v>
      </c>
      <c r="BO2777">
        <v>4.8756442373467701</v>
      </c>
      <c r="BP2777">
        <v>7.4997366677407902</v>
      </c>
      <c r="BQ2777">
        <v>9.2055991241106394</v>
      </c>
      <c r="BR2777">
        <v>10.053390008335001</v>
      </c>
      <c r="BS2777">
        <v>11.8639638515864</v>
      </c>
      <c r="BT2777">
        <v>12.8684121360858</v>
      </c>
      <c r="BU2777">
        <v>17.025571171614398</v>
      </c>
      <c r="BV2777">
        <v>11.8452057841409</v>
      </c>
      <c r="BW2777">
        <v>12.533899040411001</v>
      </c>
      <c r="BX2777">
        <v>8.6038618694716398</v>
      </c>
      <c r="BY2777">
        <v>9.7285668920097592</v>
      </c>
      <c r="BZ2777">
        <v>6.8746267996856996E-3</v>
      </c>
      <c r="CA2777">
        <v>7.7561551345076496E-3</v>
      </c>
      <c r="CB2777">
        <v>1.3700751321423701E-2</v>
      </c>
      <c r="CC2777">
        <v>2.4420912060909399E-2</v>
      </c>
      <c r="CD2777">
        <v>5.0360152379212701E-2</v>
      </c>
      <c r="CE2777">
        <v>0.103819614983516</v>
      </c>
      <c r="CF2777">
        <v>0.24486932535716199</v>
      </c>
      <c r="CG2777">
        <v>0.39909815647334701</v>
      </c>
      <c r="CH2777">
        <v>0.54998168141096304</v>
      </c>
      <c r="CI2777">
        <v>0.75001171258980603</v>
      </c>
      <c r="CJ2777">
        <v>1.2292538962172701</v>
      </c>
      <c r="CK2777">
        <v>1.92290094851573</v>
      </c>
      <c r="CL2777">
        <v>3.8099363938900299</v>
      </c>
      <c r="CM2777">
        <v>3.6363114132356702</v>
      </c>
      <c r="CN2777">
        <v>4.8353220031608997</v>
      </c>
      <c r="CO2777">
        <v>3.9682547533417298</v>
      </c>
      <c r="CP2777">
        <v>6.9018777339424799</v>
      </c>
    </row>
    <row r="2778" spans="1:94" hidden="1" x14ac:dyDescent="0.3">
      <c r="A2778" t="s">
        <v>164</v>
      </c>
      <c r="B2778">
        <v>3.5</v>
      </c>
      <c r="C2778" t="s">
        <v>202</v>
      </c>
      <c r="D2778">
        <v>0.47272968695110301</v>
      </c>
      <c r="E2778">
        <v>2078.9319999999998</v>
      </c>
      <c r="F2778">
        <v>1211.9141277942999</v>
      </c>
      <c r="G2778">
        <v>9.5055518308515907</v>
      </c>
      <c r="H2778">
        <v>48.3785300687085</v>
      </c>
      <c r="I2778">
        <v>12.6016470300466</v>
      </c>
      <c r="J2778">
        <v>101.27200000000001</v>
      </c>
      <c r="K2778">
        <v>108.899</v>
      </c>
      <c r="L2778">
        <v>104.506</v>
      </c>
      <c r="M2778">
        <v>91.87</v>
      </c>
      <c r="N2778">
        <v>96.316000000000003</v>
      </c>
      <c r="O2778">
        <v>109.178</v>
      </c>
      <c r="P2778">
        <v>133.863</v>
      </c>
      <c r="Q2778">
        <v>149.786</v>
      </c>
      <c r="R2778">
        <v>158.37299999999999</v>
      </c>
      <c r="S2778">
        <v>146.953</v>
      </c>
      <c r="T2778">
        <v>151.31200000000001</v>
      </c>
      <c r="U2778">
        <v>149.88999999999999</v>
      </c>
      <c r="V2778">
        <v>145.59299999999999</v>
      </c>
      <c r="W2778">
        <v>139.34800000000001</v>
      </c>
      <c r="X2778">
        <v>97.507999999999996</v>
      </c>
      <c r="Y2778">
        <v>79.986999999999995</v>
      </c>
      <c r="Z2778">
        <v>114.27800000000001</v>
      </c>
      <c r="AA2778">
        <v>65.557302802540505</v>
      </c>
      <c r="AB2778">
        <v>93.203563285318396</v>
      </c>
      <c r="AC2778">
        <v>85.8611369569646</v>
      </c>
      <c r="AD2778">
        <v>71.303603302132203</v>
      </c>
      <c r="AE2778">
        <v>64.262864326568504</v>
      </c>
      <c r="AF2778">
        <v>64.624054140186402</v>
      </c>
      <c r="AG2778">
        <v>99.916978849049798</v>
      </c>
      <c r="AH2778">
        <v>111.243052876749</v>
      </c>
      <c r="AI2778">
        <v>111.47170780078</v>
      </c>
      <c r="AJ2778">
        <v>94.841702232309402</v>
      </c>
      <c r="AK2778">
        <v>84.653511084681597</v>
      </c>
      <c r="AL2778">
        <v>71.735065642546601</v>
      </c>
      <c r="AM2778">
        <v>66.005261051209104</v>
      </c>
      <c r="AN2778">
        <v>40.880461947963099</v>
      </c>
      <c r="AO2778">
        <v>34.1996575166715</v>
      </c>
      <c r="AP2778">
        <v>21.474060245739601</v>
      </c>
      <c r="AQ2778">
        <v>30.680143732889398</v>
      </c>
      <c r="AR2778">
        <v>1.8487159390316399E-3</v>
      </c>
      <c r="AS2778">
        <v>2.2368855188476399E-3</v>
      </c>
      <c r="AT2778">
        <v>3.8122344808892302E-3</v>
      </c>
      <c r="AU2778">
        <v>6.46723681950339E-3</v>
      </c>
      <c r="AV2778">
        <v>1.30159933292962E-2</v>
      </c>
      <c r="AW2778">
        <v>2.51916841608733E-2</v>
      </c>
      <c r="AX2778">
        <v>6.1451639750594499E-2</v>
      </c>
      <c r="AY2778">
        <v>0.10426244006568</v>
      </c>
      <c r="AZ2778">
        <v>0.14540469890070701</v>
      </c>
      <c r="BA2778">
        <v>0.20604938344352799</v>
      </c>
      <c r="BB2778">
        <v>0.38198373113763101</v>
      </c>
      <c r="BC2778">
        <v>0.58557786014924296</v>
      </c>
      <c r="BD2778">
        <v>1.1320058702751099</v>
      </c>
      <c r="BE2778">
        <v>1.1073758400329501</v>
      </c>
      <c r="BF2778">
        <v>1.4539794585113699</v>
      </c>
      <c r="BG2778">
        <v>1.31961140937</v>
      </c>
      <c r="BH2778">
        <v>2.9552767489663401</v>
      </c>
      <c r="BI2778">
        <v>4.8787220287228199E-2</v>
      </c>
      <c r="BJ2778">
        <v>5.9106530914397201E-2</v>
      </c>
      <c r="BK2778">
        <v>0.10055275024053401</v>
      </c>
      <c r="BL2778">
        <v>0.17074310934206299</v>
      </c>
      <c r="BM2778">
        <v>0.34357735556154601</v>
      </c>
      <c r="BN2778">
        <v>0.66497408533629199</v>
      </c>
      <c r="BO2778">
        <v>1.6221125844907001</v>
      </c>
      <c r="BP2778">
        <v>2.59743284169515</v>
      </c>
      <c r="BQ2778">
        <v>3.22650655745973</v>
      </c>
      <c r="BR2778">
        <v>3.66155758143426</v>
      </c>
      <c r="BS2778">
        <v>4.8874602193992498</v>
      </c>
      <c r="BT2778">
        <v>5.1952066081983697</v>
      </c>
      <c r="BU2778">
        <v>6.7062967637345103</v>
      </c>
      <c r="BV2778">
        <v>4.7821888349068002</v>
      </c>
      <c r="BW2778">
        <v>4.9965379523062703</v>
      </c>
      <c r="BX2778">
        <v>3.7930632014813601</v>
      </c>
      <c r="BY2778">
        <v>5.52242587192009</v>
      </c>
      <c r="BZ2778">
        <v>2.4518431248150199E-3</v>
      </c>
      <c r="CA2778">
        <v>2.96387331247313E-3</v>
      </c>
      <c r="CB2778">
        <v>5.0486348530695202E-3</v>
      </c>
      <c r="CC2778">
        <v>8.5752565475276307E-3</v>
      </c>
      <c r="CD2778">
        <v>1.7255478751784199E-2</v>
      </c>
      <c r="CE2778">
        <v>3.3396935690998601E-2</v>
      </c>
      <c r="CF2778">
        <v>8.1467308704572694E-2</v>
      </c>
      <c r="CG2778">
        <v>0.13822227427568301</v>
      </c>
      <c r="CH2778">
        <v>0.19276523750719299</v>
      </c>
      <c r="CI2778">
        <v>0.27316269140268901</v>
      </c>
      <c r="CJ2778">
        <v>0.50640153598411997</v>
      </c>
      <c r="CK2778">
        <v>0.77630927646668102</v>
      </c>
      <c r="CL2778">
        <v>1.50071700096487</v>
      </c>
      <c r="CM2778">
        <v>1.4680646463653699</v>
      </c>
      <c r="CN2778">
        <v>1.92756219134368</v>
      </c>
      <c r="CO2778">
        <v>1.7494284900610999</v>
      </c>
      <c r="CP2778">
        <v>3.9178543546899798</v>
      </c>
    </row>
    <row r="2779" spans="1:94" hidden="1" x14ac:dyDescent="0.3">
      <c r="A2779" t="s">
        <v>165</v>
      </c>
      <c r="B2779">
        <v>3.5</v>
      </c>
      <c r="C2779" t="s">
        <v>202</v>
      </c>
      <c r="D2779">
        <v>0.489593808131636</v>
      </c>
      <c r="E2779">
        <v>686.87800000000004</v>
      </c>
      <c r="F2779">
        <v>423.99459157337702</v>
      </c>
      <c r="G2779">
        <v>1.3575401442774799</v>
      </c>
      <c r="H2779">
        <v>9.2960157885071695</v>
      </c>
      <c r="I2779">
        <v>1.7997083863093799</v>
      </c>
      <c r="J2779">
        <v>103.15600000000001</v>
      </c>
      <c r="K2779">
        <v>93.013999999999996</v>
      </c>
      <c r="L2779">
        <v>78.790999999999997</v>
      </c>
      <c r="M2779">
        <v>70.034000000000006</v>
      </c>
      <c r="N2779">
        <v>60.994999999999997</v>
      </c>
      <c r="O2779">
        <v>50.835000000000001</v>
      </c>
      <c r="P2779">
        <v>42.609000000000002</v>
      </c>
      <c r="Q2779">
        <v>39.441000000000003</v>
      </c>
      <c r="R2779">
        <v>37.090000000000003</v>
      </c>
      <c r="S2779">
        <v>31.58</v>
      </c>
      <c r="T2779">
        <v>22.806000000000001</v>
      </c>
      <c r="U2779">
        <v>17.888999999999999</v>
      </c>
      <c r="V2779">
        <v>13.425000000000001</v>
      </c>
      <c r="W2779">
        <v>9.5530000000000008</v>
      </c>
      <c r="X2779">
        <v>7.157</v>
      </c>
      <c r="Y2779">
        <v>4.8360000000000003</v>
      </c>
      <c r="Z2779">
        <v>3.6669999999999998</v>
      </c>
      <c r="AA2779">
        <v>23.9265162390477</v>
      </c>
      <c r="AB2779">
        <v>47.841667118409497</v>
      </c>
      <c r="AC2779">
        <v>55.048505817391202</v>
      </c>
      <c r="AD2779">
        <v>51.965561373959098</v>
      </c>
      <c r="AE2779">
        <v>38.395709298378598</v>
      </c>
      <c r="AF2779">
        <v>32.837441507502703</v>
      </c>
      <c r="AG2779">
        <v>32.487689130093898</v>
      </c>
      <c r="AH2779">
        <v>30.729348278554902</v>
      </c>
      <c r="AI2779">
        <v>27.901167102983202</v>
      </c>
      <c r="AJ2779">
        <v>24.535993806932201</v>
      </c>
      <c r="AK2779">
        <v>17.060090841521902</v>
      </c>
      <c r="AL2779">
        <v>14.5998345703451</v>
      </c>
      <c r="AM2779">
        <v>9.0369243440146292</v>
      </c>
      <c r="AN2779">
        <v>7.0995637578830797</v>
      </c>
      <c r="AO2779">
        <v>4.6885774471033503</v>
      </c>
      <c r="AP2779">
        <v>3.321444730359</v>
      </c>
      <c r="AQ2779">
        <v>2.5185562088971198</v>
      </c>
      <c r="AR2779">
        <v>6.7472775794114503E-4</v>
      </c>
      <c r="AS2779">
        <v>1.1482000108418301E-3</v>
      </c>
      <c r="AT2779">
        <v>2.44415365829217E-3</v>
      </c>
      <c r="AU2779">
        <v>4.7132764166180896E-3</v>
      </c>
      <c r="AV2779">
        <v>7.7767821484215002E-3</v>
      </c>
      <c r="AW2779">
        <v>1.28006586110132E-2</v>
      </c>
      <c r="AX2779">
        <v>1.99808059826143E-2</v>
      </c>
      <c r="AY2779">
        <v>2.8801050944727302E-2</v>
      </c>
      <c r="AZ2779">
        <v>3.6394533479635199E-2</v>
      </c>
      <c r="BA2779">
        <v>5.3305943241182499E-2</v>
      </c>
      <c r="BB2779">
        <v>7.6980589106016198E-2</v>
      </c>
      <c r="BC2779">
        <v>0.119179369387305</v>
      </c>
      <c r="BD2779">
        <v>0.15498539425092001</v>
      </c>
      <c r="BE2779">
        <v>0.192314005410718</v>
      </c>
      <c r="BF2779">
        <v>0.19933226800311599</v>
      </c>
      <c r="BG2779">
        <v>0.20410748184629901</v>
      </c>
      <c r="BH2779">
        <v>0.24260090402182399</v>
      </c>
      <c r="BI2779">
        <v>1.7805921972969398E-2</v>
      </c>
      <c r="BJ2779">
        <v>3.0339558669813301E-2</v>
      </c>
      <c r="BK2779">
        <v>6.4467800599299199E-2</v>
      </c>
      <c r="BL2779">
        <v>0.12443636950715301</v>
      </c>
      <c r="BM2779">
        <v>0.20528024083409599</v>
      </c>
      <c r="BN2779">
        <v>0.33789349680642999</v>
      </c>
      <c r="BO2779">
        <v>0.52742476790217996</v>
      </c>
      <c r="BP2779">
        <v>0.71750474621583704</v>
      </c>
      <c r="BQ2779">
        <v>0.80758876305585003</v>
      </c>
      <c r="BR2779">
        <v>0.94726214341597204</v>
      </c>
      <c r="BS2779">
        <v>0.98496228046427603</v>
      </c>
      <c r="BT2779">
        <v>1.0573511902312001</v>
      </c>
      <c r="BU2779">
        <v>0.91817372611192405</v>
      </c>
      <c r="BV2779">
        <v>0.83050564787830405</v>
      </c>
      <c r="BW2779">
        <v>0.68499677651330804</v>
      </c>
      <c r="BX2779">
        <v>0.58668224072708597</v>
      </c>
      <c r="BY2779">
        <v>0.45334011760148102</v>
      </c>
      <c r="BZ2779">
        <v>8.9485170734038397E-4</v>
      </c>
      <c r="CA2779">
        <v>1.5213650143654201E-3</v>
      </c>
      <c r="CB2779">
        <v>3.2368521420626001E-3</v>
      </c>
      <c r="CC2779">
        <v>6.2495862730778196E-3</v>
      </c>
      <c r="CD2779">
        <v>1.0309785486544799E-2</v>
      </c>
      <c r="CE2779">
        <v>1.6969995721779301E-2</v>
      </c>
      <c r="CF2779">
        <v>2.6488837332222102E-2</v>
      </c>
      <c r="CG2779">
        <v>3.8181983469811401E-2</v>
      </c>
      <c r="CH2779">
        <v>4.8248790742011299E-2</v>
      </c>
      <c r="CI2779">
        <v>7.0668471218751E-2</v>
      </c>
      <c r="CJ2779">
        <v>0.102054316418526</v>
      </c>
      <c r="CK2779">
        <v>0.15799786213781</v>
      </c>
      <c r="CL2779">
        <v>0.20546643984900401</v>
      </c>
      <c r="CM2779">
        <v>0.25495354164128597</v>
      </c>
      <c r="CN2779">
        <v>0.26425775210811697</v>
      </c>
      <c r="CO2779">
        <v>0.27058832717050602</v>
      </c>
      <c r="CP2779">
        <v>0.321619627876162</v>
      </c>
    </row>
    <row r="2780" spans="1:94" hidden="1" x14ac:dyDescent="0.3">
      <c r="A2780" t="s">
        <v>166</v>
      </c>
      <c r="B2780">
        <v>3.5</v>
      </c>
      <c r="C2780" t="s">
        <v>202</v>
      </c>
      <c r="D2780">
        <v>0.49576182121589002</v>
      </c>
      <c r="E2780">
        <v>15893.218999999999</v>
      </c>
      <c r="F2780">
        <v>10707.2316169032</v>
      </c>
      <c r="G2780">
        <v>25.8706213962096</v>
      </c>
      <c r="H2780">
        <v>174.46696318819701</v>
      </c>
      <c r="I2780">
        <v>34.296987952639903</v>
      </c>
      <c r="J2780">
        <v>2826.5050000000001</v>
      </c>
      <c r="K2780">
        <v>2388.8589999999999</v>
      </c>
      <c r="L2780">
        <v>2119.3429999999998</v>
      </c>
      <c r="M2780">
        <v>1818.2470000000001</v>
      </c>
      <c r="N2780">
        <v>1534.2750000000001</v>
      </c>
      <c r="O2780">
        <v>1159.6010000000001</v>
      </c>
      <c r="P2780">
        <v>868.58199999999999</v>
      </c>
      <c r="Q2780">
        <v>665.822</v>
      </c>
      <c r="R2780">
        <v>561.005</v>
      </c>
      <c r="S2780">
        <v>492.88900000000001</v>
      </c>
      <c r="T2780">
        <v>407.29199999999997</v>
      </c>
      <c r="U2780">
        <v>326.68</v>
      </c>
      <c r="V2780">
        <v>262.875</v>
      </c>
      <c r="W2780">
        <v>199.91499999999999</v>
      </c>
      <c r="X2780">
        <v>134.577</v>
      </c>
      <c r="Y2780">
        <v>75.53</v>
      </c>
      <c r="Z2780">
        <v>51.222000000000001</v>
      </c>
      <c r="AA2780">
        <v>1366.4837518872801</v>
      </c>
      <c r="AB2780">
        <v>1604.51284673246</v>
      </c>
      <c r="AC2780">
        <v>1625.43572430833</v>
      </c>
      <c r="AD2780">
        <v>1333.1613029365999</v>
      </c>
      <c r="AE2780">
        <v>1005.57422649446</v>
      </c>
      <c r="AF2780">
        <v>756.05779374849601</v>
      </c>
      <c r="AG2780">
        <v>633.49615296767695</v>
      </c>
      <c r="AH2780">
        <v>525.12100080570099</v>
      </c>
      <c r="AI2780">
        <v>424.85300765749201</v>
      </c>
      <c r="AJ2780">
        <v>338.725742022139</v>
      </c>
      <c r="AK2780">
        <v>282.46952063854798</v>
      </c>
      <c r="AL2780">
        <v>242.94127535745099</v>
      </c>
      <c r="AM2780">
        <v>203.596919034564</v>
      </c>
      <c r="AN2780">
        <v>159.86682372680801</v>
      </c>
      <c r="AO2780">
        <v>109.94499259287601</v>
      </c>
      <c r="AP2780">
        <v>56.603723676949997</v>
      </c>
      <c r="AQ2780">
        <v>38.3868123153811</v>
      </c>
      <c r="AR2780">
        <v>3.8534841803221399E-2</v>
      </c>
      <c r="AS2780">
        <v>3.85083083215789E-2</v>
      </c>
      <c r="AT2780">
        <v>7.2169346159289993E-2</v>
      </c>
      <c r="AU2780">
        <v>0.12091773017635001</v>
      </c>
      <c r="AV2780">
        <v>0.20367202055686701</v>
      </c>
      <c r="AW2780">
        <v>0.29472569310124502</v>
      </c>
      <c r="AX2780">
        <v>0.38961723847125201</v>
      </c>
      <c r="AY2780">
        <v>0.49216913288414199</v>
      </c>
      <c r="AZ2780">
        <v>0.55418208686550197</v>
      </c>
      <c r="BA2780">
        <v>0.73590233681335904</v>
      </c>
      <c r="BB2780">
        <v>1.27459286736773</v>
      </c>
      <c r="BC2780">
        <v>1.9831449360432201</v>
      </c>
      <c r="BD2780">
        <v>3.4917354139125898</v>
      </c>
      <c r="BE2780">
        <v>4.3304955419343996</v>
      </c>
      <c r="BF2780">
        <v>4.6742503406152398</v>
      </c>
      <c r="BG2780">
        <v>3.4783789708213102</v>
      </c>
      <c r="BH2780">
        <v>3.6976245903622602</v>
      </c>
      <c r="BI2780">
        <v>1.0169262762844999</v>
      </c>
      <c r="BJ2780">
        <v>1.01752749396093</v>
      </c>
      <c r="BK2780">
        <v>1.9035624056590099</v>
      </c>
      <c r="BL2780">
        <v>3.1923787238828698</v>
      </c>
      <c r="BM2780">
        <v>5.3762392507763597</v>
      </c>
      <c r="BN2780">
        <v>7.7797477510257398</v>
      </c>
      <c r="BO2780">
        <v>10.2845591789537</v>
      </c>
      <c r="BP2780">
        <v>12.261138993261399</v>
      </c>
      <c r="BQ2780">
        <v>12.2972101370622</v>
      </c>
      <c r="BR2780">
        <v>13.077198948729899</v>
      </c>
      <c r="BS2780">
        <v>16.308343595254598</v>
      </c>
      <c r="BT2780">
        <v>17.5943258410095</v>
      </c>
      <c r="BU2780">
        <v>20.685947415138699</v>
      </c>
      <c r="BV2780">
        <v>18.701191304332799</v>
      </c>
      <c r="BW2780">
        <v>16.062860509306098</v>
      </c>
      <c r="BX2780">
        <v>9.9981791467896795</v>
      </c>
      <c r="BY2780">
        <v>6.9096262167685998</v>
      </c>
      <c r="BZ2780">
        <v>5.1106492320584403E-2</v>
      </c>
      <c r="CA2780">
        <v>5.1023508526092103E-2</v>
      </c>
      <c r="CB2780">
        <v>9.5575620589329904E-2</v>
      </c>
      <c r="CC2780">
        <v>0.16033131093636799</v>
      </c>
      <c r="CD2780">
        <v>0.27001075785293299</v>
      </c>
      <c r="CE2780">
        <v>0.39072159511569798</v>
      </c>
      <c r="CF2780">
        <v>0.51652108832219601</v>
      </c>
      <c r="CG2780">
        <v>0.65247597152610304</v>
      </c>
      <c r="CH2780">
        <v>0.73468768481691005</v>
      </c>
      <c r="CI2780">
        <v>0.97559652726919499</v>
      </c>
      <c r="CJ2780">
        <v>1.6897467959358301</v>
      </c>
      <c r="CK2780">
        <v>2.6290847301431399</v>
      </c>
      <c r="CL2780">
        <v>4.6290455165716198</v>
      </c>
      <c r="CM2780">
        <v>5.7410024460779203</v>
      </c>
      <c r="CN2780">
        <v>6.1967231907594504</v>
      </c>
      <c r="CO2780">
        <v>4.6113387832023403</v>
      </c>
      <c r="CP2780">
        <v>4.9019959326741702</v>
      </c>
    </row>
    <row r="2781" spans="1:94" hidden="1" x14ac:dyDescent="0.3">
      <c r="A2781" t="s">
        <v>167</v>
      </c>
      <c r="B2781">
        <v>3.5</v>
      </c>
      <c r="C2781" t="s">
        <v>202</v>
      </c>
      <c r="D2781">
        <v>0.494142013869732</v>
      </c>
      <c r="E2781">
        <v>59308.69</v>
      </c>
      <c r="F2781">
        <v>38792.569260535303</v>
      </c>
      <c r="G2781">
        <v>157.43881795564701</v>
      </c>
      <c r="H2781">
        <v>1047.66120832959</v>
      </c>
      <c r="I2781">
        <v>208.71877891543301</v>
      </c>
      <c r="J2781">
        <v>5764.9449999999997</v>
      </c>
      <c r="K2781">
        <v>5820.66</v>
      </c>
      <c r="L2781">
        <v>5495.9629999999997</v>
      </c>
      <c r="M2781">
        <v>4913.2110000000002</v>
      </c>
      <c r="N2781">
        <v>4924.0910000000003</v>
      </c>
      <c r="O2781">
        <v>5217.3980000000001</v>
      </c>
      <c r="P2781">
        <v>5374.11</v>
      </c>
      <c r="Q2781">
        <v>4781.2150000000001</v>
      </c>
      <c r="R2781">
        <v>3810.04</v>
      </c>
      <c r="S2781">
        <v>3233.2350000000001</v>
      </c>
      <c r="T2781">
        <v>2692.1320000000001</v>
      </c>
      <c r="U2781">
        <v>2219.4</v>
      </c>
      <c r="V2781">
        <v>1794.7149999999999</v>
      </c>
      <c r="W2781">
        <v>1369.7260000000001</v>
      </c>
      <c r="X2781">
        <v>895.21699999999998</v>
      </c>
      <c r="Y2781">
        <v>580.83799999999997</v>
      </c>
      <c r="Z2781">
        <v>421.79399999999998</v>
      </c>
      <c r="AA2781">
        <v>1455.9065304160599</v>
      </c>
      <c r="AB2781">
        <v>3230.2289903403698</v>
      </c>
      <c r="AC2781">
        <v>4016.7369162905302</v>
      </c>
      <c r="AD2781">
        <v>3770.57339615621</v>
      </c>
      <c r="AE2781">
        <v>3243.4349646870601</v>
      </c>
      <c r="AF2781">
        <v>3381.2994337499299</v>
      </c>
      <c r="AG2781">
        <v>3918.32905747618</v>
      </c>
      <c r="AH2781">
        <v>3528.3973039308398</v>
      </c>
      <c r="AI2781">
        <v>2841.5280408233498</v>
      </c>
      <c r="AJ2781">
        <v>2518.40337104521</v>
      </c>
      <c r="AK2781">
        <v>1943.56644465099</v>
      </c>
      <c r="AL2781">
        <v>1722.9093343136501</v>
      </c>
      <c r="AM2781">
        <v>1102.1342834028301</v>
      </c>
      <c r="AN2781">
        <v>905.08389565979496</v>
      </c>
      <c r="AO2781">
        <v>557.56043803352395</v>
      </c>
      <c r="AP2781">
        <v>380.30574144095499</v>
      </c>
      <c r="AQ2781">
        <v>276.17111811786799</v>
      </c>
      <c r="AR2781">
        <v>4.1056564157732997E-2</v>
      </c>
      <c r="AS2781">
        <v>7.7525495768168806E-2</v>
      </c>
      <c r="AT2781">
        <v>0.1783431190833</v>
      </c>
      <c r="AU2781">
        <v>0.34199100703136798</v>
      </c>
      <c r="AV2781">
        <v>0.65693504805261005</v>
      </c>
      <c r="AW2781">
        <v>1.3180947639649601</v>
      </c>
      <c r="AX2781">
        <v>2.4098781652324002</v>
      </c>
      <c r="AY2781">
        <v>3.30698684471187</v>
      </c>
      <c r="AZ2781">
        <v>3.7065147502023499</v>
      </c>
      <c r="BA2781">
        <v>5.4713849462013497</v>
      </c>
      <c r="BB2781">
        <v>8.7699937395275498</v>
      </c>
      <c r="BC2781">
        <v>14.064217439290401</v>
      </c>
      <c r="BD2781">
        <v>18.901864166183699</v>
      </c>
      <c r="BE2781">
        <v>24.517042897713502</v>
      </c>
      <c r="BF2781">
        <v>23.704372576952199</v>
      </c>
      <c r="BG2781">
        <v>23.370326324476601</v>
      </c>
      <c r="BH2781">
        <v>26.602290107097499</v>
      </c>
      <c r="BI2781">
        <v>1.0834739926833901</v>
      </c>
      <c r="BJ2781">
        <v>2.0485013978881899</v>
      </c>
      <c r="BK2781">
        <v>4.7040367533000902</v>
      </c>
      <c r="BL2781">
        <v>9.0289886604218808</v>
      </c>
      <c r="BM2781">
        <v>17.3408207022966</v>
      </c>
      <c r="BN2781">
        <v>34.793182323851902</v>
      </c>
      <c r="BO2781">
        <v>63.612520589818999</v>
      </c>
      <c r="BP2781">
        <v>82.385144948625396</v>
      </c>
      <c r="BQ2781">
        <v>82.246957885560505</v>
      </c>
      <c r="BR2781">
        <v>97.228104718883998</v>
      </c>
      <c r="BS2781">
        <v>112.21157351038499</v>
      </c>
      <c r="BT2781">
        <v>124.77677240242301</v>
      </c>
      <c r="BU2781">
        <v>111.97955223979601</v>
      </c>
      <c r="BV2781">
        <v>105.876545768678</v>
      </c>
      <c r="BW2781">
        <v>81.459058120127807</v>
      </c>
      <c r="BX2781">
        <v>67.175173053636598</v>
      </c>
      <c r="BY2781">
        <v>49.710801261216197</v>
      </c>
      <c r="BZ2781">
        <v>5.4450904237560799E-2</v>
      </c>
      <c r="CA2781">
        <v>0.10272128189282401</v>
      </c>
      <c r="CB2781">
        <v>0.23618413067788299</v>
      </c>
      <c r="CC2781">
        <v>0.45346423891533</v>
      </c>
      <c r="CD2781">
        <v>0.87090769610798002</v>
      </c>
      <c r="CE2781">
        <v>1.7474149717687599</v>
      </c>
      <c r="CF2781">
        <v>3.1948095970132</v>
      </c>
      <c r="CG2781">
        <v>4.38412186006666</v>
      </c>
      <c r="CH2781">
        <v>4.9137834027947997</v>
      </c>
      <c r="CI2781">
        <v>7.2534953156709197</v>
      </c>
      <c r="CJ2781">
        <v>11.626511650224399</v>
      </c>
      <c r="CK2781">
        <v>18.645142187552899</v>
      </c>
      <c r="CL2781">
        <v>25.0584821589546</v>
      </c>
      <c r="CM2781">
        <v>32.502608970126602</v>
      </c>
      <c r="CN2781">
        <v>31.425239250379501</v>
      </c>
      <c r="CO2781">
        <v>30.9823895153975</v>
      </c>
      <c r="CP2781">
        <v>35.267051783651702</v>
      </c>
    </row>
    <row r="2782" spans="1:94" hidden="1" x14ac:dyDescent="0.3">
      <c r="A2782" t="s">
        <v>168</v>
      </c>
      <c r="B2782">
        <v>3.5</v>
      </c>
      <c r="C2782" t="s">
        <v>202</v>
      </c>
      <c r="D2782">
        <v>0.49583775800624702</v>
      </c>
      <c r="E2782">
        <v>11193.728999999999</v>
      </c>
      <c r="F2782">
        <v>7637.0448842978903</v>
      </c>
      <c r="G2782">
        <v>20.840132311612599</v>
      </c>
      <c r="H2782">
        <v>138.010464248267</v>
      </c>
      <c r="I2782">
        <v>27.6280204016048</v>
      </c>
      <c r="J2782">
        <v>1707.3920000000001</v>
      </c>
      <c r="K2782">
        <v>1538.29</v>
      </c>
      <c r="L2782">
        <v>1380.431</v>
      </c>
      <c r="M2782">
        <v>1201.47</v>
      </c>
      <c r="N2782">
        <v>1062.165</v>
      </c>
      <c r="O2782">
        <v>900.78700000000003</v>
      </c>
      <c r="P2782">
        <v>744.17399999999998</v>
      </c>
      <c r="Q2782">
        <v>589.97900000000004</v>
      </c>
      <c r="R2782">
        <v>491.92599999999999</v>
      </c>
      <c r="S2782">
        <v>404.911</v>
      </c>
      <c r="T2782">
        <v>332.202</v>
      </c>
      <c r="U2782">
        <v>263.32299999999998</v>
      </c>
      <c r="V2782">
        <v>201.37700000000001</v>
      </c>
      <c r="W2782">
        <v>143.56</v>
      </c>
      <c r="X2782">
        <v>112.23</v>
      </c>
      <c r="Y2782">
        <v>70.396000000000001</v>
      </c>
      <c r="Z2782">
        <v>49.116</v>
      </c>
      <c r="AA2782">
        <v>868.123501948887</v>
      </c>
      <c r="AB2782">
        <v>1057.6882420023301</v>
      </c>
      <c r="AC2782">
        <v>1077.48884091337</v>
      </c>
      <c r="AD2782">
        <v>899.13812972426001</v>
      </c>
      <c r="AE2782">
        <v>704.26561106410202</v>
      </c>
      <c r="AF2782">
        <v>576.83610949865397</v>
      </c>
      <c r="AG2782">
        <v>522.04404299631199</v>
      </c>
      <c r="AH2782">
        <v>445.44241811394198</v>
      </c>
      <c r="AI2782">
        <v>358.28554157863601</v>
      </c>
      <c r="AJ2782">
        <v>270.223782283042</v>
      </c>
      <c r="AK2782">
        <v>223.821154718267</v>
      </c>
      <c r="AL2782">
        <v>190.96090347952099</v>
      </c>
      <c r="AM2782">
        <v>154.23428715050099</v>
      </c>
      <c r="AN2782">
        <v>115.37263326383901</v>
      </c>
      <c r="AO2782">
        <v>88.923798076213998</v>
      </c>
      <c r="AP2782">
        <v>49.593795564174101</v>
      </c>
      <c r="AQ2782">
        <v>34.602091921841797</v>
      </c>
      <c r="AR2782">
        <v>2.44810827549586E-2</v>
      </c>
      <c r="AS2782">
        <v>2.5384517808055899E-2</v>
      </c>
      <c r="AT2782">
        <v>4.7840504536553502E-2</v>
      </c>
      <c r="AU2782">
        <v>8.15518283659903E-2</v>
      </c>
      <c r="AV2782">
        <v>0.142644069661756</v>
      </c>
      <c r="AW2782">
        <v>0.22486167536865601</v>
      </c>
      <c r="AX2782">
        <v>0.32107118163189302</v>
      </c>
      <c r="AY2782">
        <v>0.41749046093487402</v>
      </c>
      <c r="AZ2782">
        <v>0.46735088500504701</v>
      </c>
      <c r="BA2782">
        <v>0.587077650660629</v>
      </c>
      <c r="BB2782">
        <v>1.0099526728583299</v>
      </c>
      <c r="BC2782">
        <v>1.5588258856402499</v>
      </c>
      <c r="BD2782">
        <v>2.6451545781571499</v>
      </c>
      <c r="BE2782">
        <v>3.1252305035100698</v>
      </c>
      <c r="BF2782">
        <v>3.7805459225023101</v>
      </c>
      <c r="BG2782">
        <v>3.0476089622330198</v>
      </c>
      <c r="BH2782">
        <v>3.3330599299830799</v>
      </c>
      <c r="BI2782">
        <v>0.64605056516234605</v>
      </c>
      <c r="BJ2782">
        <v>0.67074992167764902</v>
      </c>
      <c r="BK2782">
        <v>1.2618568789932101</v>
      </c>
      <c r="BL2782">
        <v>2.1530698714707999</v>
      </c>
      <c r="BM2782">
        <v>3.7653117208207201</v>
      </c>
      <c r="BN2782">
        <v>5.9355772305885601</v>
      </c>
      <c r="BO2782">
        <v>8.4751783086041108</v>
      </c>
      <c r="BP2782">
        <v>10.400710300311101</v>
      </c>
      <c r="BQ2782">
        <v>10.3704399273444</v>
      </c>
      <c r="BR2782">
        <v>10.432540912000301</v>
      </c>
      <c r="BS2782">
        <v>12.922287285299401</v>
      </c>
      <c r="BT2782">
        <v>13.8297963315158</v>
      </c>
      <c r="BU2782">
        <v>15.6705826823687</v>
      </c>
      <c r="BV2782">
        <v>13.496269179894099</v>
      </c>
      <c r="BW2782">
        <v>12.991683666259901</v>
      </c>
      <c r="BX2782">
        <v>8.7599829200246297</v>
      </c>
      <c r="BY2782">
        <v>6.2283765459315203</v>
      </c>
      <c r="BZ2782">
        <v>3.2467818972888397E-2</v>
      </c>
      <c r="CA2782">
        <v>3.3634486095674099E-2</v>
      </c>
      <c r="CB2782">
        <v>6.3356343845705904E-2</v>
      </c>
      <c r="CC2782">
        <v>0.108133948033158</v>
      </c>
      <c r="CD2782">
        <v>0.18910517628926601</v>
      </c>
      <c r="CE2782">
        <v>0.29810197935559002</v>
      </c>
      <c r="CF2782">
        <v>0.425648610457043</v>
      </c>
      <c r="CG2782">
        <v>0.55347334056702602</v>
      </c>
      <c r="CH2782">
        <v>0.61957422991339495</v>
      </c>
      <c r="CI2782">
        <v>0.77829745683648899</v>
      </c>
      <c r="CJ2782">
        <v>1.33890933858241</v>
      </c>
      <c r="CK2782">
        <v>2.0665586555996098</v>
      </c>
      <c r="CL2782">
        <v>3.5067207245628298</v>
      </c>
      <c r="CM2782">
        <v>4.1431646312685197</v>
      </c>
      <c r="CN2782">
        <v>5.0119259527331099</v>
      </c>
      <c r="CO2782">
        <v>4.0402605700729204</v>
      </c>
      <c r="CP2782">
        <v>4.4186871384191999</v>
      </c>
    </row>
    <row r="2783" spans="1:94" hidden="1" x14ac:dyDescent="0.3">
      <c r="A2783" t="s">
        <v>169</v>
      </c>
      <c r="B2783">
        <v>3.5</v>
      </c>
      <c r="C2783" t="s">
        <v>202</v>
      </c>
      <c r="D2783">
        <v>0.473094747437389</v>
      </c>
      <c r="E2783">
        <v>46754.783000000003</v>
      </c>
      <c r="F2783">
        <v>27390.248287904898</v>
      </c>
      <c r="G2783">
        <v>216.86118330490899</v>
      </c>
      <c r="H2783">
        <v>1093.29150669404</v>
      </c>
      <c r="I2783">
        <v>287.49599372128199</v>
      </c>
      <c r="J2783">
        <v>1990.096</v>
      </c>
      <c r="K2783">
        <v>2244.3910000000001</v>
      </c>
      <c r="L2783">
        <v>2497.9540000000002</v>
      </c>
      <c r="M2783">
        <v>2238.123</v>
      </c>
      <c r="N2783">
        <v>2255.9090000000001</v>
      </c>
      <c r="O2783">
        <v>2361.69</v>
      </c>
      <c r="P2783">
        <v>2618.9720000000002</v>
      </c>
      <c r="Q2783">
        <v>3283.0210000000002</v>
      </c>
      <c r="R2783">
        <v>4000.8760000000002</v>
      </c>
      <c r="S2783">
        <v>3937.623</v>
      </c>
      <c r="T2783">
        <v>3632.2420000000002</v>
      </c>
      <c r="U2783">
        <v>3414.085</v>
      </c>
      <c r="V2783">
        <v>2939.3110000000001</v>
      </c>
      <c r="W2783">
        <v>2401.3429999999998</v>
      </c>
      <c r="X2783">
        <v>2204.15</v>
      </c>
      <c r="Y2783">
        <v>1811.1559999999999</v>
      </c>
      <c r="Z2783">
        <v>2923.8409999999999</v>
      </c>
      <c r="AA2783">
        <v>1344.1932664579199</v>
      </c>
      <c r="AB2783">
        <v>1937.6527878182401</v>
      </c>
      <c r="AC2783">
        <v>2039.1658684121501</v>
      </c>
      <c r="AD2783">
        <v>1720.8032253863901</v>
      </c>
      <c r="AE2783">
        <v>1503.6016079831199</v>
      </c>
      <c r="AF2783">
        <v>1420.77921339</v>
      </c>
      <c r="AG2783">
        <v>2007.96395512249</v>
      </c>
      <c r="AH2783">
        <v>2448.7450240551598</v>
      </c>
      <c r="AI2783">
        <v>2744.4941766331699</v>
      </c>
      <c r="AJ2783">
        <v>2435.2512205111202</v>
      </c>
      <c r="AK2783">
        <v>1999.67193456568</v>
      </c>
      <c r="AL2783">
        <v>1627.1839113267199</v>
      </c>
      <c r="AM2783">
        <v>1364.80803125958</v>
      </c>
      <c r="AN2783">
        <v>776.63583684698699</v>
      </c>
      <c r="AO2783">
        <v>767.27300645358196</v>
      </c>
      <c r="AP2783">
        <v>478.904842474416</v>
      </c>
      <c r="AQ2783">
        <v>773.12037920821899</v>
      </c>
      <c r="AR2783">
        <v>3.7906250114113298E-2</v>
      </c>
      <c r="AS2783">
        <v>4.65036669076377E-2</v>
      </c>
      <c r="AT2783">
        <v>9.0538964557499296E-2</v>
      </c>
      <c r="AU2783">
        <v>0.156076852542546</v>
      </c>
      <c r="AV2783">
        <v>0.30454398048572501</v>
      </c>
      <c r="AW2783">
        <v>0.553846732184478</v>
      </c>
      <c r="AX2783">
        <v>1.2349520474271201</v>
      </c>
      <c r="AY2783">
        <v>2.29508382505067</v>
      </c>
      <c r="AZ2783">
        <v>3.5799429044479001</v>
      </c>
      <c r="BA2783">
        <v>5.2907318268848602</v>
      </c>
      <c r="BB2783">
        <v>9.0231596637794098</v>
      </c>
      <c r="BC2783">
        <v>13.2828047807464</v>
      </c>
      <c r="BD2783">
        <v>23.406781195605301</v>
      </c>
      <c r="BE2783">
        <v>21.037623384071701</v>
      </c>
      <c r="BF2783">
        <v>32.6201860328555</v>
      </c>
      <c r="BG2783">
        <v>29.429380699309799</v>
      </c>
      <c r="BH2783">
        <v>74.471120497938799</v>
      </c>
      <c r="BI2783">
        <v>1.0003378753518499</v>
      </c>
      <c r="BJ2783">
        <v>1.2287935178395399</v>
      </c>
      <c r="BK2783">
        <v>2.3880855009902802</v>
      </c>
      <c r="BL2783">
        <v>4.1206233578876796</v>
      </c>
      <c r="BM2783">
        <v>8.0389112701804404</v>
      </c>
      <c r="BN2783">
        <v>14.619654716173599</v>
      </c>
      <c r="BO2783">
        <v>32.598499657687398</v>
      </c>
      <c r="BP2783">
        <v>57.176161404572902</v>
      </c>
      <c r="BQ2783">
        <v>79.438349268342506</v>
      </c>
      <c r="BR2783">
        <v>94.017846150824099</v>
      </c>
      <c r="BS2783">
        <v>115.450817181845</v>
      </c>
      <c r="BT2783">
        <v>117.84413289593201</v>
      </c>
      <c r="BU2783">
        <v>138.66785067411499</v>
      </c>
      <c r="BV2783">
        <v>90.850715740094898</v>
      </c>
      <c r="BW2783">
        <v>112.09786807533401</v>
      </c>
      <c r="BX2783">
        <v>84.591191149393097</v>
      </c>
      <c r="BY2783">
        <v>139.16166825747899</v>
      </c>
      <c r="BZ2783">
        <v>5.0272828165526098E-2</v>
      </c>
      <c r="CA2783">
        <v>6.1617358652619997E-2</v>
      </c>
      <c r="CB2783">
        <v>0.119902953062634</v>
      </c>
      <c r="CC2783">
        <v>0.20695067909786899</v>
      </c>
      <c r="CD2783">
        <v>0.40373808216597901</v>
      </c>
      <c r="CE2783">
        <v>0.73424164812939297</v>
      </c>
      <c r="CF2783">
        <v>1.63719341080912</v>
      </c>
      <c r="CG2783">
        <v>3.0426269110141302</v>
      </c>
      <c r="CH2783">
        <v>4.7459851672973201</v>
      </c>
      <c r="CI2783">
        <v>7.0140008243112497</v>
      </c>
      <c r="CJ2783">
        <v>11.9621374961686</v>
      </c>
      <c r="CK2783">
        <v>17.609211806883199</v>
      </c>
      <c r="CL2783">
        <v>31.030717596519999</v>
      </c>
      <c r="CM2783">
        <v>27.889890692202702</v>
      </c>
      <c r="CN2783">
        <v>43.245065742473003</v>
      </c>
      <c r="CO2783">
        <v>39.014968099439301</v>
      </c>
      <c r="CP2783">
        <v>98.727472424889498</v>
      </c>
    </row>
    <row r="2784" spans="1:94" hidden="1" x14ac:dyDescent="0.3">
      <c r="A2784" t="s">
        <v>170</v>
      </c>
      <c r="B2784">
        <v>3.5</v>
      </c>
      <c r="C2784" t="s">
        <v>202</v>
      </c>
      <c r="D2784">
        <v>0.49445688297888901</v>
      </c>
      <c r="E2784">
        <v>21413.25</v>
      </c>
      <c r="F2784">
        <v>14671.403060156499</v>
      </c>
      <c r="G2784">
        <v>93.395886543540399</v>
      </c>
      <c r="H2784">
        <v>497.26357723490599</v>
      </c>
      <c r="I2784">
        <v>123.816250022071</v>
      </c>
      <c r="J2784">
        <v>1660.41</v>
      </c>
      <c r="K2784">
        <v>1689.625</v>
      </c>
      <c r="L2784">
        <v>1721.6610000000001</v>
      </c>
      <c r="M2784">
        <v>1664.559</v>
      </c>
      <c r="N2784">
        <v>1495.6510000000001</v>
      </c>
      <c r="O2784">
        <v>1406.2059999999999</v>
      </c>
      <c r="P2784">
        <v>1352.386</v>
      </c>
      <c r="Q2784">
        <v>1467.635</v>
      </c>
      <c r="R2784">
        <v>1524.4349999999999</v>
      </c>
      <c r="S2784">
        <v>1356.67</v>
      </c>
      <c r="T2784">
        <v>1317.2760000000001</v>
      </c>
      <c r="U2784">
        <v>1237.5419999999999</v>
      </c>
      <c r="V2784">
        <v>1113.8720000000001</v>
      </c>
      <c r="W2784">
        <v>899.32399999999996</v>
      </c>
      <c r="X2784">
        <v>727.43100000000004</v>
      </c>
      <c r="Y2784">
        <v>418.90600000000001</v>
      </c>
      <c r="Z2784">
        <v>359.661</v>
      </c>
      <c r="AA2784">
        <v>1154.1978145083301</v>
      </c>
      <c r="AB2784">
        <v>1351.00822565609</v>
      </c>
      <c r="AC2784">
        <v>1381.1591825600899</v>
      </c>
      <c r="AD2784">
        <v>1209.25309587076</v>
      </c>
      <c r="AE2784">
        <v>1054.15228444728</v>
      </c>
      <c r="AF2784">
        <v>1039.4161023842901</v>
      </c>
      <c r="AG2784">
        <v>998.76289138312495</v>
      </c>
      <c r="AH2784">
        <v>1014.1491688398399</v>
      </c>
      <c r="AI2784">
        <v>966.40341826528197</v>
      </c>
      <c r="AJ2784">
        <v>851.69337278175203</v>
      </c>
      <c r="AK2784">
        <v>840.55617833749204</v>
      </c>
      <c r="AL2784">
        <v>689.83375918268905</v>
      </c>
      <c r="AM2784">
        <v>720.23861768480299</v>
      </c>
      <c r="AN2784">
        <v>555.30557876006003</v>
      </c>
      <c r="AO2784">
        <v>414.11932826944798</v>
      </c>
      <c r="AP2784">
        <v>231.98133852765</v>
      </c>
      <c r="AQ2784">
        <v>199.17270269748599</v>
      </c>
      <c r="AR2784">
        <v>3.2548378369134802E-2</v>
      </c>
      <c r="AS2784">
        <v>3.24241974157463E-2</v>
      </c>
      <c r="AT2784">
        <v>6.1323467705668003E-2</v>
      </c>
      <c r="AU2784">
        <v>0.10967925579547801</v>
      </c>
      <c r="AV2784">
        <v>0.213511166148805</v>
      </c>
      <c r="AW2784">
        <v>0.40518414561534</v>
      </c>
      <c r="AX2784">
        <v>0.61426614479868902</v>
      </c>
      <c r="AY2784">
        <v>0.95051029434597001</v>
      </c>
      <c r="AZ2784">
        <v>1.2605853164159999</v>
      </c>
      <c r="BA2784">
        <v>1.8503558056641001</v>
      </c>
      <c r="BB2784">
        <v>3.7928584546358302</v>
      </c>
      <c r="BC2784">
        <v>5.6311564357351198</v>
      </c>
      <c r="BD2784">
        <v>12.3522629898468</v>
      </c>
      <c r="BE2784">
        <v>15.042197481455799</v>
      </c>
      <c r="BF2784">
        <v>17.606053405148401</v>
      </c>
      <c r="BG2784">
        <v>14.255581738099499</v>
      </c>
      <c r="BH2784">
        <v>19.185387866344001</v>
      </c>
      <c r="BI2784">
        <v>0.85894477997458096</v>
      </c>
      <c r="BJ2784">
        <v>0.85676348243142297</v>
      </c>
      <c r="BK2784">
        <v>1.6174879491287599</v>
      </c>
      <c r="BL2784">
        <v>2.89566899860045</v>
      </c>
      <c r="BM2784">
        <v>5.6359587772034603</v>
      </c>
      <c r="BN2784">
        <v>10.695472160682501</v>
      </c>
      <c r="BO2784">
        <v>16.214520031500001</v>
      </c>
      <c r="BP2784">
        <v>23.679540334450898</v>
      </c>
      <c r="BQ2784">
        <v>27.972182607599901</v>
      </c>
      <c r="BR2784">
        <v>32.881361814106803</v>
      </c>
      <c r="BS2784">
        <v>48.529409249017498</v>
      </c>
      <c r="BT2784">
        <v>49.9592336350862</v>
      </c>
      <c r="BU2784">
        <v>73.178013903298194</v>
      </c>
      <c r="BV2784">
        <v>64.9595433165142</v>
      </c>
      <c r="BW2784">
        <v>60.502446244475102</v>
      </c>
      <c r="BX2784">
        <v>40.975943465288402</v>
      </c>
      <c r="BY2784">
        <v>35.851086485547498</v>
      </c>
      <c r="BZ2784">
        <v>4.3166998262611403E-2</v>
      </c>
      <c r="CA2784">
        <v>4.2962061575863797E-2</v>
      </c>
      <c r="CB2784">
        <v>8.1212159934533304E-2</v>
      </c>
      <c r="CC2784">
        <v>0.14542961432180099</v>
      </c>
      <c r="CD2784">
        <v>0.28305464650607698</v>
      </c>
      <c r="CE2784">
        <v>0.53715776871897003</v>
      </c>
      <c r="CF2784">
        <v>0.81434132348923105</v>
      </c>
      <c r="CG2784">
        <v>1.2601056960127199</v>
      </c>
      <c r="CH2784">
        <v>1.67117727112069</v>
      </c>
      <c r="CI2784">
        <v>2.4530438455125099</v>
      </c>
      <c r="CJ2784">
        <v>5.0282490866237897</v>
      </c>
      <c r="CK2784">
        <v>7.4653078194965898</v>
      </c>
      <c r="CL2784">
        <v>16.375578568993799</v>
      </c>
      <c r="CM2784">
        <v>19.941665266522801</v>
      </c>
      <c r="CN2784">
        <v>23.340606831741098</v>
      </c>
      <c r="CO2784">
        <v>18.8988369287684</v>
      </c>
      <c r="CP2784">
        <v>25.434354134469</v>
      </c>
    </row>
    <row r="2785" spans="1:94" hidden="1" x14ac:dyDescent="0.3">
      <c r="A2785" t="s">
        <v>171</v>
      </c>
      <c r="B2785">
        <v>3.5</v>
      </c>
      <c r="C2785" t="s">
        <v>202</v>
      </c>
      <c r="D2785">
        <v>0.49118506515651</v>
      </c>
      <c r="E2785">
        <v>5101.4160000000002</v>
      </c>
      <c r="F2785">
        <v>3154.9528566694298</v>
      </c>
      <c r="G2785">
        <v>9.2947034451995503</v>
      </c>
      <c r="H2785">
        <v>66.291900918175102</v>
      </c>
      <c r="I2785">
        <v>12.322105823354001</v>
      </c>
      <c r="J2785">
        <v>692.91300000000001</v>
      </c>
      <c r="K2785">
        <v>671.61500000000001</v>
      </c>
      <c r="L2785">
        <v>592.43299999999999</v>
      </c>
      <c r="M2785">
        <v>517.05999999999995</v>
      </c>
      <c r="N2785">
        <v>498.642</v>
      </c>
      <c r="O2785">
        <v>467.08300000000003</v>
      </c>
      <c r="P2785">
        <v>369.81799999999998</v>
      </c>
      <c r="Q2785">
        <v>294.47800000000001</v>
      </c>
      <c r="R2785">
        <v>247.14099999999999</v>
      </c>
      <c r="S2785">
        <v>200.999</v>
      </c>
      <c r="T2785">
        <v>166.83099999999999</v>
      </c>
      <c r="U2785">
        <v>130.48699999999999</v>
      </c>
      <c r="V2785">
        <v>87.852000000000004</v>
      </c>
      <c r="W2785">
        <v>64.001000000000005</v>
      </c>
      <c r="X2785">
        <v>48.34</v>
      </c>
      <c r="Y2785">
        <v>29.495000000000001</v>
      </c>
      <c r="Z2785">
        <v>22.228000000000002</v>
      </c>
      <c r="AA2785">
        <v>160.32446780707801</v>
      </c>
      <c r="AB2785">
        <v>342.11256415354399</v>
      </c>
      <c r="AC2785">
        <v>408.569636334233</v>
      </c>
      <c r="AD2785">
        <v>381.39156000998997</v>
      </c>
      <c r="AE2785">
        <v>308.311114033862</v>
      </c>
      <c r="AF2785">
        <v>285.667219790481</v>
      </c>
      <c r="AG2785">
        <v>272.38884614255699</v>
      </c>
      <c r="AH2785">
        <v>229.36184338397101</v>
      </c>
      <c r="AI2785">
        <v>191.37501032667399</v>
      </c>
      <c r="AJ2785">
        <v>162.55569639692101</v>
      </c>
      <c r="AK2785">
        <v>125.521418685825</v>
      </c>
      <c r="AL2785">
        <v>107.303419001194</v>
      </c>
      <c r="AM2785">
        <v>61.562878906421098</v>
      </c>
      <c r="AN2785">
        <v>48.476353811490597</v>
      </c>
      <c r="AO2785">
        <v>32.253734450053301</v>
      </c>
      <c r="AP2785">
        <v>21.5423577686791</v>
      </c>
      <c r="AQ2785">
        <v>16.2347356664587</v>
      </c>
      <c r="AR2785">
        <v>4.5211499921595901E-3</v>
      </c>
      <c r="AS2785">
        <v>8.2107015396850492E-3</v>
      </c>
      <c r="AT2785">
        <v>1.8140491853240001E-2</v>
      </c>
      <c r="AU2785">
        <v>3.4592214492906101E-2</v>
      </c>
      <c r="AV2785">
        <v>6.2446257969760499E-2</v>
      </c>
      <c r="AW2785">
        <v>0.11135850995150499</v>
      </c>
      <c r="AX2785">
        <v>0.16752649487651899</v>
      </c>
      <c r="AY2785">
        <v>0.214969158349784</v>
      </c>
      <c r="AZ2785">
        <v>0.249631285845207</v>
      </c>
      <c r="BA2785">
        <v>0.35316216631979103</v>
      </c>
      <c r="BB2785">
        <v>0.56639280796442004</v>
      </c>
      <c r="BC2785">
        <v>0.87592456942214703</v>
      </c>
      <c r="BD2785">
        <v>1.0558179636474201</v>
      </c>
      <c r="BE2785">
        <v>1.3131344526406099</v>
      </c>
      <c r="BF2785">
        <v>1.3712496193214001</v>
      </c>
      <c r="BG2785">
        <v>1.32380838886393</v>
      </c>
      <c r="BH2785">
        <v>1.5638172121490701</v>
      </c>
      <c r="BI2785">
        <v>0.119312186346285</v>
      </c>
      <c r="BJ2785">
        <v>0.21695615635899601</v>
      </c>
      <c r="BK2785">
        <v>0.478479578237748</v>
      </c>
      <c r="BL2785">
        <v>0.91327755985900305</v>
      </c>
      <c r="BM2785">
        <v>1.6483659475818599</v>
      </c>
      <c r="BN2785">
        <v>2.93948283991377</v>
      </c>
      <c r="BO2785">
        <v>4.4221250511413404</v>
      </c>
      <c r="BP2785">
        <v>5.3554084433238804</v>
      </c>
      <c r="BQ2785">
        <v>5.5392775255266899</v>
      </c>
      <c r="BR2785">
        <v>6.2757945981351799</v>
      </c>
      <c r="BS2785">
        <v>7.24696391973443</v>
      </c>
      <c r="BT2785">
        <v>7.7711426968660602</v>
      </c>
      <c r="BU2785">
        <v>6.2549398184487401</v>
      </c>
      <c r="BV2785">
        <v>5.67075485226637</v>
      </c>
      <c r="BW2785">
        <v>4.7122404136573399</v>
      </c>
      <c r="BX2785">
        <v>3.8051269108148502</v>
      </c>
      <c r="BY2785">
        <v>2.9222524199625601</v>
      </c>
      <c r="BZ2785">
        <v>5.9961350959847103E-3</v>
      </c>
      <c r="CA2785">
        <v>1.08791795400827E-2</v>
      </c>
      <c r="CB2785">
        <v>2.40238946164529E-2</v>
      </c>
      <c r="CC2785">
        <v>4.58676745730415E-2</v>
      </c>
      <c r="CD2785">
        <v>8.2785850473688305E-2</v>
      </c>
      <c r="CE2785">
        <v>0.14762939118108301</v>
      </c>
      <c r="CF2785">
        <v>0.22209224570233399</v>
      </c>
      <c r="CG2785">
        <v>0.284987824450669</v>
      </c>
      <c r="CH2785">
        <v>0.33094002098265901</v>
      </c>
      <c r="CI2785">
        <v>0.46819226653962698</v>
      </c>
      <c r="CJ2785">
        <v>0.750875402649538</v>
      </c>
      <c r="CK2785">
        <v>1.16122622626851</v>
      </c>
      <c r="CL2785">
        <v>1.39971356118916</v>
      </c>
      <c r="CM2785">
        <v>1.74084190403564</v>
      </c>
      <c r="CN2785">
        <v>1.81788601319341</v>
      </c>
      <c r="CO2785">
        <v>1.75499248825537</v>
      </c>
      <c r="CP2785">
        <v>2.0731757446067798</v>
      </c>
    </row>
    <row r="2786" spans="1:94" hidden="1" x14ac:dyDescent="0.3">
      <c r="A2786" t="s">
        <v>172</v>
      </c>
      <c r="B2786">
        <v>3.5</v>
      </c>
      <c r="C2786" t="s">
        <v>202</v>
      </c>
      <c r="D2786">
        <v>0.49610371924485702</v>
      </c>
      <c r="E2786">
        <v>43849.269</v>
      </c>
      <c r="F2786">
        <v>30054.781514590999</v>
      </c>
      <c r="G2786">
        <v>87.098139657121294</v>
      </c>
      <c r="H2786">
        <v>569.24017419352106</v>
      </c>
      <c r="I2786">
        <v>115.467096340822</v>
      </c>
      <c r="J2786">
        <v>6339.0780000000004</v>
      </c>
      <c r="K2786">
        <v>5789.7280000000001</v>
      </c>
      <c r="L2786">
        <v>5322.924</v>
      </c>
      <c r="M2786">
        <v>4800.7330000000002</v>
      </c>
      <c r="N2786">
        <v>4159.3879999999999</v>
      </c>
      <c r="O2786">
        <v>3467.77</v>
      </c>
      <c r="P2786">
        <v>2799.335</v>
      </c>
      <c r="Q2786">
        <v>2403.91</v>
      </c>
      <c r="R2786">
        <v>2026.8879999999999</v>
      </c>
      <c r="S2786">
        <v>1700.431</v>
      </c>
      <c r="T2786">
        <v>1424.556</v>
      </c>
      <c r="U2786">
        <v>1128.395</v>
      </c>
      <c r="V2786">
        <v>875.05600000000004</v>
      </c>
      <c r="W2786">
        <v>660.904</v>
      </c>
      <c r="X2786">
        <v>455.13</v>
      </c>
      <c r="Y2786">
        <v>277.92099999999999</v>
      </c>
      <c r="Z2786">
        <v>217.12200000000001</v>
      </c>
      <c r="AA2786">
        <v>3280.89866877341</v>
      </c>
      <c r="AB2786">
        <v>4024.0418303574802</v>
      </c>
      <c r="AC2786">
        <v>4173.2629646315399</v>
      </c>
      <c r="AD2786">
        <v>3583.8580750423998</v>
      </c>
      <c r="AE2786">
        <v>2765.2524453126698</v>
      </c>
      <c r="AF2786">
        <v>2237.06246670257</v>
      </c>
      <c r="AG2786">
        <v>1987.5616389885599</v>
      </c>
      <c r="AH2786">
        <v>1803.3036735744099</v>
      </c>
      <c r="AI2786">
        <v>1464.63150083658</v>
      </c>
      <c r="AJ2786">
        <v>1119.08183008064</v>
      </c>
      <c r="AK2786">
        <v>940.53862835192297</v>
      </c>
      <c r="AL2786">
        <v>802.48033464900504</v>
      </c>
      <c r="AM2786">
        <v>655.32912422370805</v>
      </c>
      <c r="AN2786">
        <v>512.81265267382196</v>
      </c>
      <c r="AO2786">
        <v>359.119357564197</v>
      </c>
      <c r="AP2786">
        <v>193.9923998253</v>
      </c>
      <c r="AQ2786">
        <v>151.55392300282699</v>
      </c>
      <c r="AR2786">
        <v>9.2521342459410294E-2</v>
      </c>
      <c r="AS2786">
        <v>9.65770039285795E-2</v>
      </c>
      <c r="AT2786">
        <v>0.18529287562964</v>
      </c>
      <c r="AU2786">
        <v>0.32505592740634598</v>
      </c>
      <c r="AV2786">
        <v>0.56008252603096298</v>
      </c>
      <c r="AW2786">
        <v>0.87204945370752796</v>
      </c>
      <c r="AX2786">
        <v>1.22240407214221</v>
      </c>
      <c r="AY2786">
        <v>1.6901445647539399</v>
      </c>
      <c r="AZ2786">
        <v>1.91047851137474</v>
      </c>
      <c r="BA2786">
        <v>2.4312735398418299</v>
      </c>
      <c r="BB2786">
        <v>4.2440112634849498</v>
      </c>
      <c r="BC2786">
        <v>6.5506975280009101</v>
      </c>
      <c r="BD2786">
        <v>11.239049793438999</v>
      </c>
      <c r="BE2786">
        <v>13.8911429806505</v>
      </c>
      <c r="BF2786">
        <v>15.267760175598401</v>
      </c>
      <c r="BG2786">
        <v>11.9211076625028</v>
      </c>
      <c r="BH2786">
        <v>14.5984904361695</v>
      </c>
      <c r="BI2786">
        <v>2.4416185421118199</v>
      </c>
      <c r="BJ2786">
        <v>2.5519105113904801</v>
      </c>
      <c r="BK2786">
        <v>4.8873458172466799</v>
      </c>
      <c r="BL2786">
        <v>8.5818814594900097</v>
      </c>
      <c r="BM2786">
        <v>14.7842479879601</v>
      </c>
      <c r="BN2786">
        <v>23.0191155201857</v>
      </c>
      <c r="BO2786">
        <v>32.267276134570203</v>
      </c>
      <c r="BP2786">
        <v>42.105642232609704</v>
      </c>
      <c r="BQ2786">
        <v>42.393206625638904</v>
      </c>
      <c r="BR2786">
        <v>43.204439215360203</v>
      </c>
      <c r="BS2786">
        <v>54.301883902724299</v>
      </c>
      <c r="BT2786">
        <v>58.117339130795401</v>
      </c>
      <c r="BU2786">
        <v>66.583049820116102</v>
      </c>
      <c r="BV2786">
        <v>59.988728726630299</v>
      </c>
      <c r="BW2786">
        <v>52.467002004410503</v>
      </c>
      <c r="BX2786">
        <v>34.265780421771503</v>
      </c>
      <c r="BY2786">
        <v>27.2797061405089</v>
      </c>
      <c r="BZ2786">
        <v>0.122705610212126</v>
      </c>
      <c r="CA2786">
        <v>0.12796453020536799</v>
      </c>
      <c r="CB2786">
        <v>0.24538786232033399</v>
      </c>
      <c r="CC2786">
        <v>0.43100910753689903</v>
      </c>
      <c r="CD2786">
        <v>0.74250899510068502</v>
      </c>
      <c r="CE2786">
        <v>1.1560870380422901</v>
      </c>
      <c r="CF2786">
        <v>1.6205583823493199</v>
      </c>
      <c r="CG2786">
        <v>2.2406498970080402</v>
      </c>
      <c r="CH2786">
        <v>2.53275063860917</v>
      </c>
      <c r="CI2786">
        <v>3.2231750106709498</v>
      </c>
      <c r="CJ2786">
        <v>5.6263491017326199</v>
      </c>
      <c r="CK2786">
        <v>8.6843571186560595</v>
      </c>
      <c r="CL2786">
        <v>14.899775294986499</v>
      </c>
      <c r="CM2786">
        <v>18.415695168943401</v>
      </c>
      <c r="CN2786">
        <v>20.2406967228527</v>
      </c>
      <c r="CO2786">
        <v>15.803989894134499</v>
      </c>
      <c r="CP2786">
        <v>19.353435967460999</v>
      </c>
    </row>
    <row r="2787" spans="1:94" hidden="1" x14ac:dyDescent="0.3">
      <c r="A2787" t="s">
        <v>173</v>
      </c>
      <c r="B2787">
        <v>3.5</v>
      </c>
      <c r="C2787" t="s">
        <v>202</v>
      </c>
      <c r="D2787">
        <v>0.46967905688357098</v>
      </c>
      <c r="E2787">
        <v>586.63400000000001</v>
      </c>
      <c r="F2787">
        <v>362.98777761679901</v>
      </c>
      <c r="G2787">
        <v>1.53550053815631</v>
      </c>
      <c r="H2787">
        <v>9.0995374897878705</v>
      </c>
      <c r="I2787">
        <v>2.0356337723652702</v>
      </c>
      <c r="J2787">
        <v>52.186</v>
      </c>
      <c r="K2787">
        <v>52.645000000000003</v>
      </c>
      <c r="L2787">
        <v>51.594000000000001</v>
      </c>
      <c r="M2787">
        <v>50.637</v>
      </c>
      <c r="N2787">
        <v>48.735999999999997</v>
      </c>
      <c r="O2787">
        <v>47.036000000000001</v>
      </c>
      <c r="P2787">
        <v>42.969000000000001</v>
      </c>
      <c r="Q2787">
        <v>39.817</v>
      </c>
      <c r="R2787">
        <v>35.203000000000003</v>
      </c>
      <c r="S2787">
        <v>37.521000000000001</v>
      </c>
      <c r="T2787">
        <v>32.863</v>
      </c>
      <c r="U2787">
        <v>31.965</v>
      </c>
      <c r="V2787">
        <v>21.600999999999999</v>
      </c>
      <c r="W2787">
        <v>15.327</v>
      </c>
      <c r="X2787">
        <v>11.343</v>
      </c>
      <c r="Y2787">
        <v>7.3419999999999996</v>
      </c>
      <c r="Z2787">
        <v>7.8490000000000002</v>
      </c>
      <c r="AA2787">
        <v>32.018341643737202</v>
      </c>
      <c r="AB2787">
        <v>42.404021177219697</v>
      </c>
      <c r="AC2787">
        <v>43.992055245819799</v>
      </c>
      <c r="AD2787">
        <v>39.887690651755598</v>
      </c>
      <c r="AE2787">
        <v>26.688887097391799</v>
      </c>
      <c r="AF2787">
        <v>25.7030850786782</v>
      </c>
      <c r="AG2787">
        <v>23.213520829794401</v>
      </c>
      <c r="AH2787">
        <v>25.713460922259301</v>
      </c>
      <c r="AI2787">
        <v>19.587169746388099</v>
      </c>
      <c r="AJ2787">
        <v>20.388904928139699</v>
      </c>
      <c r="AK2787">
        <v>17.8182920652423</v>
      </c>
      <c r="AL2787">
        <v>14.304717026712</v>
      </c>
      <c r="AM2787">
        <v>10.875271962803</v>
      </c>
      <c r="AN2787">
        <v>7.6656483958542303</v>
      </c>
      <c r="AO2787">
        <v>5.3677236645615798</v>
      </c>
      <c r="AP2787">
        <v>3.55669040081662</v>
      </c>
      <c r="AQ2787">
        <v>3.8022967796253901</v>
      </c>
      <c r="AR2787">
        <v>9.0291723435339004E-4</v>
      </c>
      <c r="AS2787">
        <v>1.01769650825327E-3</v>
      </c>
      <c r="AT2787">
        <v>1.9532472529143999E-3</v>
      </c>
      <c r="AU2787">
        <v>3.6178135421142399E-3</v>
      </c>
      <c r="AV2787">
        <v>5.4056472593670404E-3</v>
      </c>
      <c r="AW2787">
        <v>1.0019550922285301E-2</v>
      </c>
      <c r="AX2787">
        <v>1.4276942075386E-2</v>
      </c>
      <c r="AY2787">
        <v>2.4099915535926601E-2</v>
      </c>
      <c r="AZ2787">
        <v>2.5549680501716399E-2</v>
      </c>
      <c r="BA2787">
        <v>4.4296139679584103E-2</v>
      </c>
      <c r="BB2787">
        <v>8.0401835651834105E-2</v>
      </c>
      <c r="BC2787">
        <v>0.11677030628622299</v>
      </c>
      <c r="BD2787">
        <v>0.186513491601527</v>
      </c>
      <c r="BE2787">
        <v>0.20764818760026801</v>
      </c>
      <c r="BF2787">
        <v>0.22820579251220199</v>
      </c>
      <c r="BG2787">
        <v>0.21856366140378899</v>
      </c>
      <c r="BH2787">
        <v>0.36625771258856599</v>
      </c>
      <c r="BI2787">
        <v>2.3827793704536099E-2</v>
      </c>
      <c r="BJ2787">
        <v>2.68911884938727E-2</v>
      </c>
      <c r="BK2787">
        <v>5.1519491826876797E-2</v>
      </c>
      <c r="BL2787">
        <v>9.5514784820859497E-2</v>
      </c>
      <c r="BM2787">
        <v>0.14269045346631801</v>
      </c>
      <c r="BN2787">
        <v>0.264481789604814</v>
      </c>
      <c r="BO2787">
        <v>0.37686231811746301</v>
      </c>
      <c r="BP2787">
        <v>0.60038794464872902</v>
      </c>
      <c r="BQ2787">
        <v>0.56694324394620998</v>
      </c>
      <c r="BR2787">
        <v>0.78715530889469698</v>
      </c>
      <c r="BS2787">
        <v>1.02873693637342</v>
      </c>
      <c r="BT2787">
        <v>1.03597814764534</v>
      </c>
      <c r="BU2787">
        <v>1.10495436283927</v>
      </c>
      <c r="BV2787">
        <v>0.896726123536426</v>
      </c>
      <c r="BW2787">
        <v>0.78421940320309602</v>
      </c>
      <c r="BX2787">
        <v>0.62823477833336405</v>
      </c>
      <c r="BY2787">
        <v>0.68441342033257002</v>
      </c>
      <c r="BZ2787">
        <v>1.1974859774757699E-3</v>
      </c>
      <c r="CA2787">
        <v>1.3484478734355899E-3</v>
      </c>
      <c r="CB2787">
        <v>2.5867328484542101E-3</v>
      </c>
      <c r="CC2787">
        <v>4.7970532285427402E-3</v>
      </c>
      <c r="CD2787">
        <v>7.1663398300690698E-3</v>
      </c>
      <c r="CE2787">
        <v>1.3283045931639899E-2</v>
      </c>
      <c r="CF2787">
        <v>1.8927144208572801E-2</v>
      </c>
      <c r="CG2787">
        <v>3.1949618032430301E-2</v>
      </c>
      <c r="CH2787">
        <v>3.3871602963185303E-2</v>
      </c>
      <c r="CI2787">
        <v>5.8724042418408298E-2</v>
      </c>
      <c r="CJ2787">
        <v>0.106589914048883</v>
      </c>
      <c r="CK2787">
        <v>0.154804131363073</v>
      </c>
      <c r="CL2787">
        <v>0.247263706934406</v>
      </c>
      <c r="CM2787">
        <v>0.27528229538467103</v>
      </c>
      <c r="CN2787">
        <v>0.30253581294917697</v>
      </c>
      <c r="CO2787">
        <v>0.28975309961467999</v>
      </c>
      <c r="CP2787">
        <v>0.485553298758163</v>
      </c>
    </row>
    <row r="2788" spans="1:94" hidden="1" x14ac:dyDescent="0.3">
      <c r="A2788" t="s">
        <v>174</v>
      </c>
      <c r="B2788">
        <v>3.5</v>
      </c>
      <c r="C2788" t="s">
        <v>202</v>
      </c>
      <c r="D2788">
        <v>0.47555294020919803</v>
      </c>
      <c r="E2788">
        <v>10099.27</v>
      </c>
      <c r="F2788">
        <v>5916.7206300650796</v>
      </c>
      <c r="G2788">
        <v>44.6759143861414</v>
      </c>
      <c r="H2788">
        <v>221.70528651232601</v>
      </c>
      <c r="I2788">
        <v>59.227500264206697</v>
      </c>
      <c r="J2788">
        <v>601.45000000000005</v>
      </c>
      <c r="K2788">
        <v>592.50099999999998</v>
      </c>
      <c r="L2788">
        <v>585.90099999999995</v>
      </c>
      <c r="M2788">
        <v>541.226</v>
      </c>
      <c r="N2788">
        <v>543.78599999999994</v>
      </c>
      <c r="O2788">
        <v>733.14400000000001</v>
      </c>
      <c r="P2788">
        <v>692.94899999999996</v>
      </c>
      <c r="Q2788">
        <v>627.35</v>
      </c>
      <c r="R2788">
        <v>609.202</v>
      </c>
      <c r="S2788">
        <v>654.92100000000005</v>
      </c>
      <c r="T2788">
        <v>679.40499999999997</v>
      </c>
      <c r="U2788">
        <v>617.24199999999996</v>
      </c>
      <c r="V2788">
        <v>567.13300000000004</v>
      </c>
      <c r="W2788">
        <v>526.73500000000001</v>
      </c>
      <c r="X2788">
        <v>564.149</v>
      </c>
      <c r="Y2788">
        <v>430.09500000000003</v>
      </c>
      <c r="Z2788">
        <v>532.08100000000002</v>
      </c>
      <c r="AA2788">
        <v>362.92274553545502</v>
      </c>
      <c r="AB2788">
        <v>501.52516105727398</v>
      </c>
      <c r="AC2788">
        <v>474.59738935322201</v>
      </c>
      <c r="AD2788">
        <v>409.43109501065101</v>
      </c>
      <c r="AE2788">
        <v>340.05929747591199</v>
      </c>
      <c r="AF2788">
        <v>382.730024938263</v>
      </c>
      <c r="AG2788">
        <v>509.26852538433002</v>
      </c>
      <c r="AH2788">
        <v>481.36299482591198</v>
      </c>
      <c r="AI2788">
        <v>451.54172128967502</v>
      </c>
      <c r="AJ2788">
        <v>430.70252634427698</v>
      </c>
      <c r="AK2788">
        <v>383.94081619031999</v>
      </c>
      <c r="AL2788">
        <v>306.96992365942401</v>
      </c>
      <c r="AM2788">
        <v>269.78105583806001</v>
      </c>
      <c r="AN2788">
        <v>168.013319550261</v>
      </c>
      <c r="AO2788">
        <v>187.45349328234099</v>
      </c>
      <c r="AP2788">
        <v>114.62060194091799</v>
      </c>
      <c r="AQ2788">
        <v>141.79993838878701</v>
      </c>
      <c r="AR2788">
        <v>1.0234421424099799E-2</v>
      </c>
      <c r="AS2788">
        <v>1.20366038653746E-2</v>
      </c>
      <c r="AT2788">
        <v>2.1072124087283001E-2</v>
      </c>
      <c r="AU2788">
        <v>3.7135400317465997E-2</v>
      </c>
      <c r="AV2788">
        <v>6.8876630288663601E-2</v>
      </c>
      <c r="AW2788">
        <v>0.14919543559140899</v>
      </c>
      <c r="AX2788">
        <v>0.31321389336154898</v>
      </c>
      <c r="AY2788">
        <v>0.45115698553759098</v>
      </c>
      <c r="AZ2788">
        <v>0.58899508512574295</v>
      </c>
      <c r="BA2788">
        <v>0.93572751133705001</v>
      </c>
      <c r="BB2788">
        <v>1.7324638237119001</v>
      </c>
      <c r="BC2788">
        <v>2.5058148259370698</v>
      </c>
      <c r="BD2788">
        <v>4.6268090457329603</v>
      </c>
      <c r="BE2788">
        <v>4.5511689938954802</v>
      </c>
      <c r="BF2788">
        <v>7.96948123020994</v>
      </c>
      <c r="BG2788">
        <v>7.0435982920417501</v>
      </c>
      <c r="BH2788">
        <v>13.658934083676</v>
      </c>
      <c r="BI2788">
        <v>0.27008420384552101</v>
      </c>
      <c r="BJ2788">
        <v>0.31805020528704703</v>
      </c>
      <c r="BK2788">
        <v>0.55580527404806201</v>
      </c>
      <c r="BL2788">
        <v>0.98042083409483904</v>
      </c>
      <c r="BM2788">
        <v>1.8181056102192199</v>
      </c>
      <c r="BN2788">
        <v>3.9382479426618602</v>
      </c>
      <c r="BO2788">
        <v>8.2677728392785497</v>
      </c>
      <c r="BP2788">
        <v>11.2394259165363</v>
      </c>
      <c r="BQ2788">
        <v>13.069704891500701</v>
      </c>
      <c r="BR2788">
        <v>16.628150524079601</v>
      </c>
      <c r="BS2788">
        <v>22.166776565909402</v>
      </c>
      <c r="BT2788">
        <v>22.231417252202501</v>
      </c>
      <c r="BU2788">
        <v>27.410418394982202</v>
      </c>
      <c r="BV2788">
        <v>19.6541668705121</v>
      </c>
      <c r="BW2788">
        <v>27.3867799120802</v>
      </c>
      <c r="BX2788">
        <v>20.245970365105801</v>
      </c>
      <c r="BY2788">
        <v>25.5239889099817</v>
      </c>
      <c r="BZ2788">
        <v>1.3573310683026E-2</v>
      </c>
      <c r="CA2788">
        <v>1.5948500121621301E-2</v>
      </c>
      <c r="CB2788">
        <v>2.7906326493969399E-2</v>
      </c>
      <c r="CC2788">
        <v>4.9239821210360898E-2</v>
      </c>
      <c r="CD2788">
        <v>9.1310682202446994E-2</v>
      </c>
      <c r="CE2788">
        <v>0.19779028412779501</v>
      </c>
      <c r="CF2788">
        <v>0.41523209217211399</v>
      </c>
      <c r="CG2788">
        <v>0.598105555146066</v>
      </c>
      <c r="CH2788">
        <v>0.78083981008320202</v>
      </c>
      <c r="CI2788">
        <v>1.2405076935666799</v>
      </c>
      <c r="CJ2788">
        <v>2.2967531594913</v>
      </c>
      <c r="CK2788">
        <v>3.3219959750303798</v>
      </c>
      <c r="CL2788">
        <v>6.1338294945962204</v>
      </c>
      <c r="CM2788">
        <v>6.0335525284472604</v>
      </c>
      <c r="CN2788">
        <v>10.565259786891099</v>
      </c>
      <c r="CO2788">
        <v>9.3378031116950702</v>
      </c>
      <c r="CP2788">
        <v>18.107852132248201</v>
      </c>
    </row>
    <row r="2789" spans="1:94" hidden="1" x14ac:dyDescent="0.3">
      <c r="A2789" t="s">
        <v>175</v>
      </c>
      <c r="B2789">
        <v>3.5</v>
      </c>
      <c r="C2789" t="s">
        <v>202</v>
      </c>
      <c r="D2789">
        <v>0.47194209392168102</v>
      </c>
      <c r="E2789">
        <v>8654.6180000000004</v>
      </c>
      <c r="F2789">
        <v>5077.4341630772697</v>
      </c>
      <c r="G2789">
        <v>38.484345995592697</v>
      </c>
      <c r="H2789">
        <v>197.05694844530001</v>
      </c>
      <c r="I2789">
        <v>51.019253561238898</v>
      </c>
      <c r="J2789">
        <v>451.82900000000001</v>
      </c>
      <c r="K2789">
        <v>433.11599999999999</v>
      </c>
      <c r="L2789">
        <v>409.66899999999998</v>
      </c>
      <c r="M2789">
        <v>425.19799999999998</v>
      </c>
      <c r="N2789">
        <v>484.18599999999998</v>
      </c>
      <c r="O2789">
        <v>555.54300000000001</v>
      </c>
      <c r="P2789">
        <v>597.572</v>
      </c>
      <c r="Q2789">
        <v>621.65200000000004</v>
      </c>
      <c r="R2789">
        <v>570.85500000000002</v>
      </c>
      <c r="S2789">
        <v>595.73299999999995</v>
      </c>
      <c r="T2789">
        <v>676.75599999999997</v>
      </c>
      <c r="U2789">
        <v>643.86599999999999</v>
      </c>
      <c r="V2789">
        <v>535.82299999999998</v>
      </c>
      <c r="W2789">
        <v>441.61200000000002</v>
      </c>
      <c r="X2789">
        <v>421.51900000000001</v>
      </c>
      <c r="Y2789">
        <v>330.47399999999999</v>
      </c>
      <c r="Z2789">
        <v>459.21499999999997</v>
      </c>
      <c r="AA2789">
        <v>284.528677034927</v>
      </c>
      <c r="AB2789">
        <v>372.60297581606801</v>
      </c>
      <c r="AC2789">
        <v>340.13399749392198</v>
      </c>
      <c r="AD2789">
        <v>325.88859872715199</v>
      </c>
      <c r="AE2789">
        <v>304.56260997589499</v>
      </c>
      <c r="AF2789">
        <v>307.375830338779</v>
      </c>
      <c r="AG2789">
        <v>441.920771191271</v>
      </c>
      <c r="AH2789">
        <v>464.17554283232499</v>
      </c>
      <c r="AI2789">
        <v>416.20734405174602</v>
      </c>
      <c r="AJ2789">
        <v>388.47345631149</v>
      </c>
      <c r="AK2789">
        <v>369.06012258907401</v>
      </c>
      <c r="AL2789">
        <v>306.385478712115</v>
      </c>
      <c r="AM2789">
        <v>250.960253855448</v>
      </c>
      <c r="AN2789">
        <v>144.06873830850199</v>
      </c>
      <c r="AO2789">
        <v>146.308401231468</v>
      </c>
      <c r="AP2789">
        <v>89.883051032954597</v>
      </c>
      <c r="AQ2789">
        <v>124.89831357413399</v>
      </c>
      <c r="AR2789">
        <v>8.0237086923849402E-3</v>
      </c>
      <c r="AS2789">
        <v>8.9424714195856306E-3</v>
      </c>
      <c r="AT2789">
        <v>1.51019494887301E-2</v>
      </c>
      <c r="AU2789">
        <v>2.95580959045527E-2</v>
      </c>
      <c r="AV2789">
        <v>6.1687024712347799E-2</v>
      </c>
      <c r="AW2789">
        <v>0.11982093880683201</v>
      </c>
      <c r="AX2789">
        <v>0.27179320614345398</v>
      </c>
      <c r="AY2789">
        <v>0.43504806334405399</v>
      </c>
      <c r="AZ2789">
        <v>0.54290460544719399</v>
      </c>
      <c r="BA2789">
        <v>0.843982280717547</v>
      </c>
      <c r="BB2789">
        <v>1.6653173723611301</v>
      </c>
      <c r="BC2789">
        <v>2.5010439650121601</v>
      </c>
      <c r="BD2789">
        <v>4.3040278312010898</v>
      </c>
      <c r="BE2789">
        <v>3.9025547291990201</v>
      </c>
      <c r="BF2789">
        <v>6.2202204771931902</v>
      </c>
      <c r="BG2789">
        <v>5.5234407603753199</v>
      </c>
      <c r="BH2789">
        <v>12.0308785155741</v>
      </c>
      <c r="BI2789">
        <v>0.21174396521997599</v>
      </c>
      <c r="BJ2789">
        <v>0.23629213876137301</v>
      </c>
      <c r="BK2789">
        <v>0.39833398567111</v>
      </c>
      <c r="BL2789">
        <v>0.78037055729184601</v>
      </c>
      <c r="BM2789">
        <v>1.6283248067917</v>
      </c>
      <c r="BN2789">
        <v>3.16286194596554</v>
      </c>
      <c r="BO2789">
        <v>7.17440871966489</v>
      </c>
      <c r="BP2789">
        <v>10.8381131952587</v>
      </c>
      <c r="BQ2789">
        <v>12.046964663409099</v>
      </c>
      <c r="BR2789">
        <v>14.9978110437029</v>
      </c>
      <c r="BS2789">
        <v>21.307641521405301</v>
      </c>
      <c r="BT2789">
        <v>22.189090501328401</v>
      </c>
      <c r="BU2789">
        <v>25.498178652017501</v>
      </c>
      <c r="BV2789">
        <v>16.853134210543299</v>
      </c>
      <c r="BW2789">
        <v>21.3755204752539</v>
      </c>
      <c r="BX2789">
        <v>15.8764616196703</v>
      </c>
      <c r="BY2789">
        <v>22.481696443344099</v>
      </c>
      <c r="BZ2789">
        <v>1.06413725211063E-2</v>
      </c>
      <c r="CA2789">
        <v>1.1848774630950999E-2</v>
      </c>
      <c r="CB2789">
        <v>1.99998790526426E-2</v>
      </c>
      <c r="CC2789">
        <v>3.91926664373222E-2</v>
      </c>
      <c r="CD2789">
        <v>8.1779324655067598E-2</v>
      </c>
      <c r="CE2789">
        <v>0.15884814060911701</v>
      </c>
      <c r="CF2789">
        <v>0.36032010079080301</v>
      </c>
      <c r="CG2789">
        <v>0.57674971635773498</v>
      </c>
      <c r="CH2789">
        <v>0.71973695488508305</v>
      </c>
      <c r="CI2789">
        <v>1.1188796949745301</v>
      </c>
      <c r="CJ2789">
        <v>2.2077361063339702</v>
      </c>
      <c r="CK2789">
        <v>3.3156711737617699</v>
      </c>
      <c r="CL2789">
        <v>5.7059136427797101</v>
      </c>
      <c r="CM2789">
        <v>5.1736749361197996</v>
      </c>
      <c r="CN2789">
        <v>8.2462387920768503</v>
      </c>
      <c r="CO2789">
        <v>7.3225076418356201</v>
      </c>
      <c r="CP2789">
        <v>15.949514643416901</v>
      </c>
    </row>
    <row r="2790" spans="1:94" hidden="1" x14ac:dyDescent="0.3">
      <c r="A2790" t="s">
        <v>176</v>
      </c>
      <c r="B2790">
        <v>3.5</v>
      </c>
      <c r="C2790" t="s">
        <v>202</v>
      </c>
      <c r="D2790">
        <v>0.494294791703212</v>
      </c>
      <c r="E2790">
        <v>17500.656999999999</v>
      </c>
      <c r="F2790">
        <v>12024.618305939701</v>
      </c>
      <c r="G2790">
        <v>43.564795854188297</v>
      </c>
      <c r="H2790">
        <v>275.980130722073</v>
      </c>
      <c r="I2790">
        <v>57.754430441450502</v>
      </c>
      <c r="J2790">
        <v>1919.096</v>
      </c>
      <c r="K2790">
        <v>1716.807</v>
      </c>
      <c r="L2790">
        <v>1749.8630000000001</v>
      </c>
      <c r="M2790">
        <v>1575.2619999999999</v>
      </c>
      <c r="N2790">
        <v>1603.5</v>
      </c>
      <c r="O2790">
        <v>1496.4829999999999</v>
      </c>
      <c r="P2790">
        <v>1520.848</v>
      </c>
      <c r="Q2790">
        <v>1386.345</v>
      </c>
      <c r="R2790">
        <v>1095.0360000000001</v>
      </c>
      <c r="S2790">
        <v>833.86500000000001</v>
      </c>
      <c r="T2790">
        <v>689.43799999999999</v>
      </c>
      <c r="U2790">
        <v>595.90800000000002</v>
      </c>
      <c r="V2790">
        <v>465.14600000000002</v>
      </c>
      <c r="W2790">
        <v>357.21899999999999</v>
      </c>
      <c r="X2790">
        <v>209.32</v>
      </c>
      <c r="Y2790">
        <v>146.227</v>
      </c>
      <c r="Z2790">
        <v>140.29400000000001</v>
      </c>
      <c r="AA2790">
        <v>1082.9887457745899</v>
      </c>
      <c r="AB2790">
        <v>1270.92326600145</v>
      </c>
      <c r="AC2790">
        <v>1414.02846060923</v>
      </c>
      <c r="AD2790">
        <v>1230.16731992474</v>
      </c>
      <c r="AE2790">
        <v>1076.82097903145</v>
      </c>
      <c r="AF2790">
        <v>948.68394374454704</v>
      </c>
      <c r="AG2790">
        <v>1007.34023871648</v>
      </c>
      <c r="AH2790">
        <v>961.50469165518098</v>
      </c>
      <c r="AI2790">
        <v>745.76754967404497</v>
      </c>
      <c r="AJ2790">
        <v>524.25218846620805</v>
      </c>
      <c r="AK2790">
        <v>435.39640253776503</v>
      </c>
      <c r="AL2790">
        <v>396.79574333027898</v>
      </c>
      <c r="AM2790">
        <v>326.12221674580599</v>
      </c>
      <c r="AN2790">
        <v>258.92253289435899</v>
      </c>
      <c r="AO2790">
        <v>160.66203681708399</v>
      </c>
      <c r="AP2790">
        <v>94.028547555471604</v>
      </c>
      <c r="AQ2790">
        <v>90.213442461018403</v>
      </c>
      <c r="AR2790">
        <v>3.05402826308434E-2</v>
      </c>
      <c r="AS2790">
        <v>3.0502158384034798E-2</v>
      </c>
      <c r="AT2790">
        <v>6.2782863651049903E-2</v>
      </c>
      <c r="AU2790">
        <v>0.111576175917174</v>
      </c>
      <c r="AV2790">
        <v>0.218102551555967</v>
      </c>
      <c r="AW2790">
        <v>0.36981502626655499</v>
      </c>
      <c r="AX2790">
        <v>0.61954144499708197</v>
      </c>
      <c r="AY2790">
        <v>0.90116931074912698</v>
      </c>
      <c r="AZ2790">
        <v>0.97278590370277196</v>
      </c>
      <c r="BA2790">
        <v>1.13896985882633</v>
      </c>
      <c r="BB2790">
        <v>1.9646478950992099</v>
      </c>
      <c r="BC2790">
        <v>3.2390686509368898</v>
      </c>
      <c r="BD2790">
        <v>5.5930733081559296</v>
      </c>
      <c r="BE2790">
        <v>7.0137308558871201</v>
      </c>
      <c r="BF2790">
        <v>6.8304573278478999</v>
      </c>
      <c r="BG2790">
        <v>5.7781873917070703</v>
      </c>
      <c r="BH2790">
        <v>8.6898448478732693</v>
      </c>
      <c r="BI2790">
        <v>0.80595156069548202</v>
      </c>
      <c r="BJ2790">
        <v>0.80597632390707497</v>
      </c>
      <c r="BK2790">
        <v>1.6559814564756199</v>
      </c>
      <c r="BL2790">
        <v>2.9457500531205398</v>
      </c>
      <c r="BM2790">
        <v>5.7571555246699697</v>
      </c>
      <c r="BN2790">
        <v>9.7618486824778596</v>
      </c>
      <c r="BO2790">
        <v>16.353769868827602</v>
      </c>
      <c r="BP2790">
        <v>22.450335539749702</v>
      </c>
      <c r="BQ2790">
        <v>21.585960570948998</v>
      </c>
      <c r="BR2790">
        <v>20.239826258706799</v>
      </c>
      <c r="BS2790">
        <v>25.1375586175532</v>
      </c>
      <c r="BT2790">
        <v>28.736794890890799</v>
      </c>
      <c r="BU2790">
        <v>33.134818829782603</v>
      </c>
      <c r="BV2790">
        <v>30.288709738390899</v>
      </c>
      <c r="BW2790">
        <v>23.472573199309501</v>
      </c>
      <c r="BX2790">
        <v>16.608699963583302</v>
      </c>
      <c r="BY2790">
        <v>16.238419642983299</v>
      </c>
      <c r="BZ2790">
        <v>4.0503779091969602E-2</v>
      </c>
      <c r="CA2790">
        <v>4.0415359858846103E-2</v>
      </c>
      <c r="CB2790">
        <v>8.3144873483822906E-2</v>
      </c>
      <c r="CC2790">
        <v>0.14794484256342899</v>
      </c>
      <c r="CD2790">
        <v>0.28914150836365099</v>
      </c>
      <c r="CE2790">
        <v>0.490268477919857</v>
      </c>
      <c r="CF2790">
        <v>0.82133486363748398</v>
      </c>
      <c r="CG2790">
        <v>1.19469361699885</v>
      </c>
      <c r="CH2790">
        <v>1.2896371794625801</v>
      </c>
      <c r="CI2790">
        <v>1.50994905621162</v>
      </c>
      <c r="CJ2790">
        <v>2.6045630498010399</v>
      </c>
      <c r="CK2790">
        <v>4.2940814739714801</v>
      </c>
      <c r="CL2790">
        <v>7.4148203835308601</v>
      </c>
      <c r="CM2790">
        <v>9.2982074706844404</v>
      </c>
      <c r="CN2790">
        <v>9.0552388602696698</v>
      </c>
      <c r="CO2790">
        <v>7.6602290433288198</v>
      </c>
      <c r="CP2790">
        <v>11.520256602271999</v>
      </c>
    </row>
    <row r="2791" spans="1:94" hidden="1" x14ac:dyDescent="0.3">
      <c r="A2791" t="s">
        <v>177</v>
      </c>
      <c r="B2791">
        <v>3.5</v>
      </c>
      <c r="C2791" t="s">
        <v>202</v>
      </c>
      <c r="D2791">
        <v>0.48994934515250699</v>
      </c>
      <c r="E2791">
        <v>9537.6419999999998</v>
      </c>
      <c r="F2791">
        <v>6234.0657805946403</v>
      </c>
      <c r="G2791">
        <v>16.129551959321599</v>
      </c>
      <c r="H2791">
        <v>121.62983639811</v>
      </c>
      <c r="I2791">
        <v>21.3831464915121</v>
      </c>
      <c r="J2791">
        <v>1356.75</v>
      </c>
      <c r="K2791">
        <v>1220.8599999999999</v>
      </c>
      <c r="L2791">
        <v>977.07799999999997</v>
      </c>
      <c r="M2791">
        <v>811.28899999999999</v>
      </c>
      <c r="N2791">
        <v>833.803</v>
      </c>
      <c r="O2791">
        <v>814.71900000000005</v>
      </c>
      <c r="P2791">
        <v>786.16499999999996</v>
      </c>
      <c r="Q2791">
        <v>604.16600000000005</v>
      </c>
      <c r="R2791">
        <v>472.63299999999998</v>
      </c>
      <c r="S2791">
        <v>409.76600000000002</v>
      </c>
      <c r="T2791">
        <v>372.286</v>
      </c>
      <c r="U2791">
        <v>328.60399999999998</v>
      </c>
      <c r="V2791">
        <v>246.25</v>
      </c>
      <c r="W2791">
        <v>141.63999999999999</v>
      </c>
      <c r="X2791">
        <v>77.992000000000004</v>
      </c>
      <c r="Y2791">
        <v>39.613999999999997</v>
      </c>
      <c r="Z2791">
        <v>44.027000000000001</v>
      </c>
      <c r="AA2791">
        <v>661.61454547380902</v>
      </c>
      <c r="AB2791">
        <v>958.81243433658199</v>
      </c>
      <c r="AC2791">
        <v>740.27372422907104</v>
      </c>
      <c r="AD2791">
        <v>571.71747830055995</v>
      </c>
      <c r="AE2791">
        <v>434.54077010656403</v>
      </c>
      <c r="AF2791">
        <v>400.40257291110299</v>
      </c>
      <c r="AG2791">
        <v>557.02009824025799</v>
      </c>
      <c r="AH2791">
        <v>468.65447647150501</v>
      </c>
      <c r="AI2791">
        <v>369.30809891848997</v>
      </c>
      <c r="AJ2791">
        <v>301.26018403184202</v>
      </c>
      <c r="AK2791">
        <v>250.849705493264</v>
      </c>
      <c r="AL2791">
        <v>186.09949617176099</v>
      </c>
      <c r="AM2791">
        <v>147.53467428732199</v>
      </c>
      <c r="AN2791">
        <v>78.043497800674004</v>
      </c>
      <c r="AO2791">
        <v>55.462255151769</v>
      </c>
      <c r="AP2791">
        <v>24.851647446778401</v>
      </c>
      <c r="AQ2791">
        <v>27.620121223287601</v>
      </c>
      <c r="AR2791">
        <v>1.8657530182361399E-2</v>
      </c>
      <c r="AS2791">
        <v>2.3011498424078E-2</v>
      </c>
      <c r="AT2791">
        <v>3.2868153355770799E-2</v>
      </c>
      <c r="AU2791">
        <v>5.1854775281860797E-2</v>
      </c>
      <c r="AV2791">
        <v>8.8013191199693905E-2</v>
      </c>
      <c r="AW2791">
        <v>0.15608453056963301</v>
      </c>
      <c r="AX2791">
        <v>0.34258239996041101</v>
      </c>
      <c r="AY2791">
        <v>0.43924593941844098</v>
      </c>
      <c r="AZ2791">
        <v>0.481728808002169</v>
      </c>
      <c r="BA2791">
        <v>0.65450612668040298</v>
      </c>
      <c r="BB2791">
        <v>1.13191414309137</v>
      </c>
      <c r="BC2791">
        <v>1.51914191151835</v>
      </c>
      <c r="BD2791">
        <v>2.5302546297453801</v>
      </c>
      <c r="BE2791">
        <v>2.1140535066883399</v>
      </c>
      <c r="BF2791">
        <v>2.3579469962258499</v>
      </c>
      <c r="BG2791">
        <v>1.52716892553732</v>
      </c>
      <c r="BH2791">
        <v>2.66051889344021</v>
      </c>
      <c r="BI2791">
        <v>0.49236825182524502</v>
      </c>
      <c r="BJ2791">
        <v>0.60804624623349302</v>
      </c>
      <c r="BK2791">
        <v>0.86694122090818404</v>
      </c>
      <c r="BL2791">
        <v>1.36903067151617</v>
      </c>
      <c r="BM2791">
        <v>2.3232448513062298</v>
      </c>
      <c r="BN2791">
        <v>4.1200964289593598</v>
      </c>
      <c r="BO2791">
        <v>9.04300071497169</v>
      </c>
      <c r="BP2791">
        <v>10.9426925737397</v>
      </c>
      <c r="BQ2791">
        <v>10.6894836940424</v>
      </c>
      <c r="BR2791">
        <v>11.630764577845101</v>
      </c>
      <c r="BS2791">
        <v>14.4827773938392</v>
      </c>
      <c r="BT2791">
        <v>13.4777228351833</v>
      </c>
      <c r="BU2791">
        <v>14.9898855478214</v>
      </c>
      <c r="BV2791">
        <v>9.1295138566322507</v>
      </c>
      <c r="BW2791">
        <v>8.1029835650026296</v>
      </c>
      <c r="BX2791">
        <v>4.3896621480916904</v>
      </c>
      <c r="BY2791">
        <v>4.9716218201917703</v>
      </c>
      <c r="BZ2791">
        <v>2.4744384000720501E-2</v>
      </c>
      <c r="CA2791">
        <v>3.0490235411903301E-2</v>
      </c>
      <c r="CB2791">
        <v>4.3528094984669398E-2</v>
      </c>
      <c r="CC2791">
        <v>6.8757030810338599E-2</v>
      </c>
      <c r="CD2791">
        <v>0.116680280344394</v>
      </c>
      <c r="CE2791">
        <v>0.20692324484958299</v>
      </c>
      <c r="CF2791">
        <v>0.454166337100194</v>
      </c>
      <c r="CG2791">
        <v>0.58231490337775604</v>
      </c>
      <c r="CH2791">
        <v>0.638635262757272</v>
      </c>
      <c r="CI2791">
        <v>0.86768837700777601</v>
      </c>
      <c r="CJ2791">
        <v>1.50059548074598</v>
      </c>
      <c r="CK2791">
        <v>2.0139490210242101</v>
      </c>
      <c r="CL2791">
        <v>3.3543961558310298</v>
      </c>
      <c r="CM2791">
        <v>2.8026322243056598</v>
      </c>
      <c r="CN2791">
        <v>3.1259653996561698</v>
      </c>
      <c r="CO2791">
        <v>2.0245905790905998</v>
      </c>
      <c r="CP2791">
        <v>3.5270894802138302</v>
      </c>
    </row>
    <row r="2792" spans="1:94" hidden="1" x14ac:dyDescent="0.3">
      <c r="A2792" t="s">
        <v>178</v>
      </c>
      <c r="B2792">
        <v>3.5</v>
      </c>
      <c r="C2792" t="s">
        <v>202</v>
      </c>
      <c r="D2792">
        <v>0.48839451836122599</v>
      </c>
      <c r="E2792">
        <v>69799.978000000003</v>
      </c>
      <c r="F2792">
        <v>45670.905204905801</v>
      </c>
      <c r="G2792">
        <v>333.44659673214397</v>
      </c>
      <c r="H2792">
        <v>1822.5422490977901</v>
      </c>
      <c r="I2792">
        <v>442.05496084379098</v>
      </c>
      <c r="J2792">
        <v>3596.0520000000001</v>
      </c>
      <c r="K2792">
        <v>3843.78</v>
      </c>
      <c r="L2792">
        <v>4113.8050000000003</v>
      </c>
      <c r="M2792">
        <v>4378.5060000000003</v>
      </c>
      <c r="N2792">
        <v>4807.9040000000005</v>
      </c>
      <c r="O2792">
        <v>4822.4040000000005</v>
      </c>
      <c r="P2792">
        <v>4466.6940000000004</v>
      </c>
      <c r="Q2792">
        <v>4763.0330000000004</v>
      </c>
      <c r="R2792">
        <v>5308.84</v>
      </c>
      <c r="S2792">
        <v>5605.4170000000004</v>
      </c>
      <c r="T2792">
        <v>5598.9530000000004</v>
      </c>
      <c r="U2792">
        <v>5082.4409999999998</v>
      </c>
      <c r="V2792">
        <v>4367.6530000000002</v>
      </c>
      <c r="W2792">
        <v>3256.703</v>
      </c>
      <c r="X2792">
        <v>2282.3380000000002</v>
      </c>
      <c r="Y2792">
        <v>1584.23</v>
      </c>
      <c r="Z2792">
        <v>1921.2249999999999</v>
      </c>
      <c r="AA2792">
        <v>1035.3420853671701</v>
      </c>
      <c r="AB2792">
        <v>2376.5769372928398</v>
      </c>
      <c r="AC2792">
        <v>3229.79533114059</v>
      </c>
      <c r="AD2792">
        <v>3472.6960562684399</v>
      </c>
      <c r="AE2792">
        <v>3329.6731558425599</v>
      </c>
      <c r="AF2792">
        <v>3379.7805127206998</v>
      </c>
      <c r="AG2792">
        <v>3540.3140439414501</v>
      </c>
      <c r="AH2792">
        <v>3722.2740894662802</v>
      </c>
      <c r="AI2792">
        <v>3860.9281807319599</v>
      </c>
      <c r="AJ2792">
        <v>4054.7041806606398</v>
      </c>
      <c r="AK2792">
        <v>3532.5888394624499</v>
      </c>
      <c r="AL2792">
        <v>3319.37100724325</v>
      </c>
      <c r="AM2792">
        <v>2189.6670829817999</v>
      </c>
      <c r="AN2792">
        <v>1810.58268723994</v>
      </c>
      <c r="AO2792">
        <v>1186.74062747933</v>
      </c>
      <c r="AP2792">
        <v>736.59184422625503</v>
      </c>
      <c r="AQ2792">
        <v>893.27854284011005</v>
      </c>
      <c r="AR2792">
        <v>2.9196646807354201E-2</v>
      </c>
      <c r="AS2792">
        <v>5.7037846495028202E-2</v>
      </c>
      <c r="AT2792">
        <v>0.14340291270264199</v>
      </c>
      <c r="AU2792">
        <v>0.31497353230354802</v>
      </c>
      <c r="AV2792">
        <v>0.67440199000381895</v>
      </c>
      <c r="AW2792">
        <v>1.31750265968827</v>
      </c>
      <c r="AX2792">
        <v>2.1773887255031799</v>
      </c>
      <c r="AY2792">
        <v>3.48869766807818</v>
      </c>
      <c r="AZ2792">
        <v>5.03622946730039</v>
      </c>
      <c r="BA2792">
        <v>8.80909216944025</v>
      </c>
      <c r="BB2792">
        <v>15.9401712720832</v>
      </c>
      <c r="BC2792">
        <v>27.096234652500101</v>
      </c>
      <c r="BD2792">
        <v>37.553309424236502</v>
      </c>
      <c r="BE2792">
        <v>49.045324555862599</v>
      </c>
      <c r="BF2792">
        <v>50.453619136235702</v>
      </c>
      <c r="BG2792">
        <v>45.2646118417548</v>
      </c>
      <c r="BH2792">
        <v>86.045402231148202</v>
      </c>
      <c r="BI2792">
        <v>0.77049329719356596</v>
      </c>
      <c r="BJ2792">
        <v>1.5071442900152501</v>
      </c>
      <c r="BK2792">
        <v>3.78244238045672</v>
      </c>
      <c r="BL2792">
        <v>8.31569366746802</v>
      </c>
      <c r="BM2792">
        <v>17.801887758303401</v>
      </c>
      <c r="BN2792">
        <v>34.777552801136999</v>
      </c>
      <c r="BO2792">
        <v>57.475596539028103</v>
      </c>
      <c r="BP2792">
        <v>86.912006779269404</v>
      </c>
      <c r="BQ2792">
        <v>111.753110621362</v>
      </c>
      <c r="BR2792">
        <v>156.54013460034099</v>
      </c>
      <c r="BS2792">
        <v>203.953589203115</v>
      </c>
      <c r="BT2792">
        <v>240.39593520165599</v>
      </c>
      <c r="BU2792">
        <v>222.47555783263999</v>
      </c>
      <c r="BV2792">
        <v>211.801625984949</v>
      </c>
      <c r="BW2792">
        <v>173.38169488550301</v>
      </c>
      <c r="BX2792">
        <v>130.107645544126</v>
      </c>
      <c r="BY2792">
        <v>160.79013771122001</v>
      </c>
      <c r="BZ2792">
        <v>3.8721793992732199E-2</v>
      </c>
      <c r="CA2792">
        <v>7.5575146605912399E-2</v>
      </c>
      <c r="CB2792">
        <v>0.18991196547106701</v>
      </c>
      <c r="CC2792">
        <v>0.41764031851106798</v>
      </c>
      <c r="CD2792">
        <v>0.89406385776790798</v>
      </c>
      <c r="CE2792">
        <v>1.7466300116079101</v>
      </c>
      <c r="CF2792">
        <v>2.8865950557276601</v>
      </c>
      <c r="CG2792">
        <v>4.62501861301409</v>
      </c>
      <c r="CH2792">
        <v>6.6766065797352603</v>
      </c>
      <c r="CI2792">
        <v>11.678342762322</v>
      </c>
      <c r="CJ2792">
        <v>21.132123067106399</v>
      </c>
      <c r="CK2792">
        <v>35.921881187059697</v>
      </c>
      <c r="CL2792">
        <v>49.784980250808999</v>
      </c>
      <c r="CM2792">
        <v>65.020117332372905</v>
      </c>
      <c r="CN2792">
        <v>66.887113221690299</v>
      </c>
      <c r="CO2792">
        <v>60.007969759315401</v>
      </c>
      <c r="CP2792">
        <v>114.071669920682</v>
      </c>
    </row>
    <row r="2793" spans="1:94" hidden="1" x14ac:dyDescent="0.3">
      <c r="A2793" t="s">
        <v>179</v>
      </c>
      <c r="B2793">
        <v>3.5</v>
      </c>
      <c r="C2793" t="s">
        <v>202</v>
      </c>
      <c r="D2793">
        <v>0.49008743421710599</v>
      </c>
      <c r="E2793">
        <v>1318.442</v>
      </c>
      <c r="F2793">
        <v>813.51607736983794</v>
      </c>
      <c r="G2793">
        <v>2.7718113544850498</v>
      </c>
      <c r="H2793">
        <v>18.297397725949899</v>
      </c>
      <c r="I2793">
        <v>3.6746265304998098</v>
      </c>
      <c r="J2793">
        <v>178.084</v>
      </c>
      <c r="K2793">
        <v>153.79400000000001</v>
      </c>
      <c r="L2793">
        <v>153.72999999999999</v>
      </c>
      <c r="M2793">
        <v>152.98599999999999</v>
      </c>
      <c r="N2793">
        <v>129.785</v>
      </c>
      <c r="O2793">
        <v>115.123</v>
      </c>
      <c r="P2793">
        <v>89.86</v>
      </c>
      <c r="Q2793">
        <v>69.167000000000002</v>
      </c>
      <c r="R2793">
        <v>46.63</v>
      </c>
      <c r="S2793">
        <v>54.158000000000001</v>
      </c>
      <c r="T2793">
        <v>48.161999999999999</v>
      </c>
      <c r="U2793">
        <v>40.311</v>
      </c>
      <c r="V2793">
        <v>30.184000000000001</v>
      </c>
      <c r="W2793">
        <v>19.96</v>
      </c>
      <c r="X2793">
        <v>17.931999999999999</v>
      </c>
      <c r="Y2793">
        <v>10.981999999999999</v>
      </c>
      <c r="Z2793">
        <v>7.5940000000000003</v>
      </c>
      <c r="AA2793">
        <v>40.169378472191397</v>
      </c>
      <c r="AB2793">
        <v>79.171710941820706</v>
      </c>
      <c r="AC2793">
        <v>106.498911187978</v>
      </c>
      <c r="AD2793">
        <v>111.411673125371</v>
      </c>
      <c r="AE2793">
        <v>79.956916254045396</v>
      </c>
      <c r="AF2793">
        <v>70.873038795652306</v>
      </c>
      <c r="AG2793">
        <v>66.688929402006806</v>
      </c>
      <c r="AH2793">
        <v>55.089591646037903</v>
      </c>
      <c r="AI2793">
        <v>39.103612754343303</v>
      </c>
      <c r="AJ2793">
        <v>43.017028501742303</v>
      </c>
      <c r="AK2793">
        <v>34.8224662896395</v>
      </c>
      <c r="AL2793">
        <v>31.310048720256699</v>
      </c>
      <c r="AM2793">
        <v>18.871916447755599</v>
      </c>
      <c r="AN2793">
        <v>14.106084467846401</v>
      </c>
      <c r="AO2793">
        <v>10.339585919763699</v>
      </c>
      <c r="AP2793">
        <v>7.1446756867609604</v>
      </c>
      <c r="AQ2793">
        <v>4.9405087566256398</v>
      </c>
      <c r="AR2793">
        <v>1.1327764729158001E-3</v>
      </c>
      <c r="AS2793">
        <v>1.9001210626037001E-3</v>
      </c>
      <c r="AT2793">
        <v>4.72855165674624E-3</v>
      </c>
      <c r="AU2793">
        <v>1.01050387524712E-2</v>
      </c>
      <c r="AV2793">
        <v>1.61947136888431E-2</v>
      </c>
      <c r="AW2793">
        <v>2.7627657110282401E-2</v>
      </c>
      <c r="AX2793">
        <v>4.1015492183328103E-2</v>
      </c>
      <c r="AY2793">
        <v>5.16326646806574E-2</v>
      </c>
      <c r="AZ2793">
        <v>5.1007104409280198E-2</v>
      </c>
      <c r="BA2793">
        <v>9.3457118458773802E-2</v>
      </c>
      <c r="BB2793">
        <v>0.15713011108806599</v>
      </c>
      <c r="BC2793">
        <v>0.255585900236525</v>
      </c>
      <c r="BD2793">
        <v>0.323657839723206</v>
      </c>
      <c r="BE2793">
        <v>0.38210764734118602</v>
      </c>
      <c r="BF2793">
        <v>0.43958175690856999</v>
      </c>
      <c r="BG2793">
        <v>0.43905043781223402</v>
      </c>
      <c r="BH2793">
        <v>0.47589642289936201</v>
      </c>
      <c r="BI2793">
        <v>2.9893730103977102E-2</v>
      </c>
      <c r="BJ2793">
        <v>5.0208007241130601E-2</v>
      </c>
      <c r="BK2793">
        <v>0.124721833382442</v>
      </c>
      <c r="BL2793">
        <v>0.266785612584303</v>
      </c>
      <c r="BM2793">
        <v>0.42748461546652999</v>
      </c>
      <c r="BN2793">
        <v>0.7292754188078</v>
      </c>
      <c r="BO2793">
        <v>1.08266836002554</v>
      </c>
      <c r="BP2793">
        <v>1.28629618548433</v>
      </c>
      <c r="BQ2793">
        <v>1.13183932911246</v>
      </c>
      <c r="BR2793">
        <v>1.6607602260819601</v>
      </c>
      <c r="BS2793">
        <v>2.0104708777139102</v>
      </c>
      <c r="BT2793">
        <v>2.2675405752750102</v>
      </c>
      <c r="BU2793">
        <v>1.91743309826259</v>
      </c>
      <c r="BV2793">
        <v>1.6501271373169599</v>
      </c>
      <c r="BW2793">
        <v>1.51060382502506</v>
      </c>
      <c r="BX2793">
        <v>1.26199731787323</v>
      </c>
      <c r="BY2793">
        <v>0.88929157619261501</v>
      </c>
      <c r="BZ2793">
        <v>1.50233475485996E-3</v>
      </c>
      <c r="CA2793">
        <v>2.5176604079499001E-3</v>
      </c>
      <c r="CB2793">
        <v>6.2621359778531303E-3</v>
      </c>
      <c r="CC2793">
        <v>1.33988134567497E-2</v>
      </c>
      <c r="CD2793">
        <v>2.14695514110387E-2</v>
      </c>
      <c r="CE2793">
        <v>3.6626335973127498E-2</v>
      </c>
      <c r="CF2793">
        <v>5.4374818587926303E-2</v>
      </c>
      <c r="CG2793">
        <v>6.8450194859993194E-2</v>
      </c>
      <c r="CH2793">
        <v>6.7620899945767102E-2</v>
      </c>
      <c r="CI2793">
        <v>0.123897473422604</v>
      </c>
      <c r="CJ2793">
        <v>0.20830973446793799</v>
      </c>
      <c r="CK2793">
        <v>0.33883402838545401</v>
      </c>
      <c r="CL2793">
        <v>0.42907800685710001</v>
      </c>
      <c r="CM2793">
        <v>0.50656579987400796</v>
      </c>
      <c r="CN2793">
        <v>0.58276007247647299</v>
      </c>
      <c r="CO2793">
        <v>0.58205570141986895</v>
      </c>
      <c r="CP2793">
        <v>0.63090296822109404</v>
      </c>
    </row>
    <row r="2794" spans="1:94" hidden="1" x14ac:dyDescent="0.3">
      <c r="A2794" t="s">
        <v>180</v>
      </c>
      <c r="B2794">
        <v>3.5</v>
      </c>
      <c r="C2794" t="s">
        <v>202</v>
      </c>
      <c r="D2794">
        <v>0.49582676839346301</v>
      </c>
      <c r="E2794">
        <v>8278.7369999999992</v>
      </c>
      <c r="F2794">
        <v>5666.7603849607704</v>
      </c>
      <c r="G2794">
        <v>13.9976884579178</v>
      </c>
      <c r="H2794">
        <v>100.888873329756</v>
      </c>
      <c r="I2794">
        <v>18.556904458667098</v>
      </c>
      <c r="J2794">
        <v>1220.06</v>
      </c>
      <c r="K2794">
        <v>1120.1210000000001</v>
      </c>
      <c r="L2794">
        <v>1023.991</v>
      </c>
      <c r="M2794">
        <v>891.005</v>
      </c>
      <c r="N2794">
        <v>743.73299999999995</v>
      </c>
      <c r="O2794">
        <v>631.52800000000002</v>
      </c>
      <c r="P2794">
        <v>567.255</v>
      </c>
      <c r="Q2794">
        <v>497.30200000000002</v>
      </c>
      <c r="R2794">
        <v>414.56400000000002</v>
      </c>
      <c r="S2794">
        <v>329.95299999999997</v>
      </c>
      <c r="T2794">
        <v>254.83199999999999</v>
      </c>
      <c r="U2794">
        <v>195.88200000000001</v>
      </c>
      <c r="V2794">
        <v>148.012</v>
      </c>
      <c r="W2794">
        <v>107.925</v>
      </c>
      <c r="X2794">
        <v>71.771000000000001</v>
      </c>
      <c r="Y2794">
        <v>39.722000000000001</v>
      </c>
      <c r="Z2794">
        <v>21.081</v>
      </c>
      <c r="AA2794">
        <v>627.14817014375001</v>
      </c>
      <c r="AB2794">
        <v>773.48351149179302</v>
      </c>
      <c r="AC2794">
        <v>799.16967218078196</v>
      </c>
      <c r="AD2794">
        <v>666.89545775127203</v>
      </c>
      <c r="AE2794">
        <v>500.27474955412498</v>
      </c>
      <c r="AF2794">
        <v>410.93293167300101</v>
      </c>
      <c r="AG2794">
        <v>395.68377496967202</v>
      </c>
      <c r="AH2794">
        <v>365.18007120750002</v>
      </c>
      <c r="AI2794">
        <v>294.39886410412203</v>
      </c>
      <c r="AJ2794">
        <v>215.455027795353</v>
      </c>
      <c r="AK2794">
        <v>170.33894779794301</v>
      </c>
      <c r="AL2794">
        <v>142.02300048277101</v>
      </c>
      <c r="AM2794">
        <v>113.652773557732</v>
      </c>
      <c r="AN2794">
        <v>86.420820133457894</v>
      </c>
      <c r="AO2794">
        <v>58.834821785328003</v>
      </c>
      <c r="AP2794">
        <v>30.61826501282</v>
      </c>
      <c r="AQ2794">
        <v>16.249525319350901</v>
      </c>
      <c r="AR2794">
        <v>1.7685578398053799E-2</v>
      </c>
      <c r="AS2794">
        <v>1.8563604275802999E-2</v>
      </c>
      <c r="AT2794">
        <v>3.5483133444826703E-2</v>
      </c>
      <c r="AU2794">
        <v>6.0487418018040397E-2</v>
      </c>
      <c r="AV2794">
        <v>0.101327148598941</v>
      </c>
      <c r="AW2794">
        <v>0.16018946449183799</v>
      </c>
      <c r="AX2794">
        <v>0.24335620506827199</v>
      </c>
      <c r="AY2794">
        <v>0.342264656559158</v>
      </c>
      <c r="AZ2794">
        <v>0.38401652792719398</v>
      </c>
      <c r="BA2794">
        <v>0.46808919064209997</v>
      </c>
      <c r="BB2794">
        <v>0.76862384092761304</v>
      </c>
      <c r="BC2794">
        <v>1.15934270038989</v>
      </c>
      <c r="BD2794">
        <v>1.9491720022224299</v>
      </c>
      <c r="BE2794">
        <v>2.3409796203732101</v>
      </c>
      <c r="BF2794">
        <v>2.50132979487713</v>
      </c>
      <c r="BG2794">
        <v>1.88153574050105</v>
      </c>
      <c r="BH2794">
        <v>1.5652418312023</v>
      </c>
      <c r="BI2794">
        <v>0.46671865103561799</v>
      </c>
      <c r="BJ2794">
        <v>0.49051694454870398</v>
      </c>
      <c r="BK2794">
        <v>0.93591479561796398</v>
      </c>
      <c r="BL2794">
        <v>1.59694319486299</v>
      </c>
      <c r="BM2794">
        <v>2.6746874311819102</v>
      </c>
      <c r="BN2794">
        <v>4.2284526096280404</v>
      </c>
      <c r="BO2794">
        <v>6.4237693958577298</v>
      </c>
      <c r="BP2794">
        <v>8.5266511980559496</v>
      </c>
      <c r="BQ2794">
        <v>8.5212641331220595</v>
      </c>
      <c r="BR2794">
        <v>8.31808130720637</v>
      </c>
      <c r="BS2794">
        <v>9.8344985401015403</v>
      </c>
      <c r="BT2794">
        <v>10.2856089140683</v>
      </c>
      <c r="BU2794">
        <v>11.5474011519829</v>
      </c>
      <c r="BV2794">
        <v>10.109491464939399</v>
      </c>
      <c r="BW2794">
        <v>8.5957123934432307</v>
      </c>
      <c r="BX2794">
        <v>5.4082466466197596</v>
      </c>
      <c r="BY2794">
        <v>2.9249145574831701</v>
      </c>
      <c r="BZ2794">
        <v>2.3455341563376302E-2</v>
      </c>
      <c r="CA2794">
        <v>2.4596775665439E-2</v>
      </c>
      <c r="CB2794">
        <v>4.6991176724229998E-2</v>
      </c>
      <c r="CC2794">
        <v>8.0203515330998995E-2</v>
      </c>
      <c r="CD2794">
        <v>0.13433077410177599</v>
      </c>
      <c r="CE2794">
        <v>0.212365207893427</v>
      </c>
      <c r="CF2794">
        <v>0.322620765921522</v>
      </c>
      <c r="CG2794">
        <v>0.45374536797709902</v>
      </c>
      <c r="CH2794">
        <v>0.50909659572365595</v>
      </c>
      <c r="CI2794">
        <v>0.62055270923606498</v>
      </c>
      <c r="CJ2794">
        <v>1.01897610267468</v>
      </c>
      <c r="CK2794">
        <v>1.5369578567865001</v>
      </c>
      <c r="CL2794">
        <v>2.5840462831072202</v>
      </c>
      <c r="CM2794">
        <v>3.1034715534605501</v>
      </c>
      <c r="CN2794">
        <v>3.31605010817895</v>
      </c>
      <c r="CO2794">
        <v>2.4943799410405099</v>
      </c>
      <c r="CP2794">
        <v>2.0750643832811102</v>
      </c>
    </row>
    <row r="2795" spans="1:94" hidden="1" x14ac:dyDescent="0.3">
      <c r="A2795" t="s">
        <v>181</v>
      </c>
      <c r="B2795">
        <v>3.5</v>
      </c>
      <c r="C2795" t="s">
        <v>202</v>
      </c>
      <c r="D2795">
        <v>0.47539821152766698</v>
      </c>
      <c r="E2795">
        <v>105.697</v>
      </c>
      <c r="F2795">
        <v>67.096052213213298</v>
      </c>
      <c r="G2795">
        <v>0.27951440777359499</v>
      </c>
      <c r="H2795">
        <v>1.7118878879892501</v>
      </c>
      <c r="I2795">
        <v>0.37055598657802602</v>
      </c>
      <c r="J2795">
        <v>12.201000000000001</v>
      </c>
      <c r="K2795">
        <v>12.438000000000001</v>
      </c>
      <c r="L2795">
        <v>12.103</v>
      </c>
      <c r="M2795">
        <v>11.419</v>
      </c>
      <c r="N2795">
        <v>9.6980000000000004</v>
      </c>
      <c r="O2795">
        <v>7.4420000000000002</v>
      </c>
      <c r="P2795">
        <v>6.11</v>
      </c>
      <c r="Q2795">
        <v>6.0730000000000004</v>
      </c>
      <c r="R2795">
        <v>5.3259999999999996</v>
      </c>
      <c r="S2795">
        <v>4.9640000000000004</v>
      </c>
      <c r="T2795">
        <v>4.8559999999999999</v>
      </c>
      <c r="U2795">
        <v>3.8450000000000002</v>
      </c>
      <c r="V2795">
        <v>2.9630000000000001</v>
      </c>
      <c r="W2795">
        <v>2.34</v>
      </c>
      <c r="X2795">
        <v>1.645</v>
      </c>
      <c r="Y2795">
        <v>1.1459999999999999</v>
      </c>
      <c r="Z2795">
        <v>1.1279999999999999</v>
      </c>
      <c r="AA2795">
        <v>2.9258598686755701</v>
      </c>
      <c r="AB2795">
        <v>6.63590187146833</v>
      </c>
      <c r="AC2795">
        <v>8.5877828501262101</v>
      </c>
      <c r="AD2795">
        <v>8.5134513308656903</v>
      </c>
      <c r="AE2795">
        <v>6.1495470284107903</v>
      </c>
      <c r="AF2795">
        <v>4.9368601256205604</v>
      </c>
      <c r="AG2795">
        <v>4.76268479424711</v>
      </c>
      <c r="AH2795">
        <v>4.77708326914526</v>
      </c>
      <c r="AI2795">
        <v>4.13779456540456</v>
      </c>
      <c r="AJ2795">
        <v>3.8802193028919199</v>
      </c>
      <c r="AK2795">
        <v>3.3444273342006499</v>
      </c>
      <c r="AL2795">
        <v>2.8825367394707899</v>
      </c>
      <c r="AM2795">
        <v>1.78286295274548</v>
      </c>
      <c r="AN2795">
        <v>1.5158710553175201</v>
      </c>
      <c r="AO2795">
        <v>0.959552542290245</v>
      </c>
      <c r="AP2795">
        <v>0.65696772355022903</v>
      </c>
      <c r="AQ2795">
        <v>0.64664885878242395</v>
      </c>
      <c r="AR2795" s="1">
        <v>8.2509248296651203E-5</v>
      </c>
      <c r="AS2795">
        <v>1.5926164491524E-4</v>
      </c>
      <c r="AT2795">
        <v>3.8129755854560398E-4</v>
      </c>
      <c r="AU2795">
        <v>7.72170035709518E-4</v>
      </c>
      <c r="AV2795">
        <v>1.24554770377541E-3</v>
      </c>
      <c r="AW2795">
        <v>1.9244818773092799E-3</v>
      </c>
      <c r="AX2795">
        <v>2.9291797409514201E-3</v>
      </c>
      <c r="AY2795">
        <v>4.47731651692312E-3</v>
      </c>
      <c r="AZ2795">
        <v>5.3973764712648004E-3</v>
      </c>
      <c r="BA2795">
        <v>8.4300131289101795E-3</v>
      </c>
      <c r="BB2795">
        <v>1.50911263486603E-2</v>
      </c>
      <c r="BC2795">
        <v>2.35303290041146E-2</v>
      </c>
      <c r="BD2795">
        <v>3.0576522178104699E-2</v>
      </c>
      <c r="BE2795">
        <v>4.1062133431872899E-2</v>
      </c>
      <c r="BF2795">
        <v>4.07948437838088E-2</v>
      </c>
      <c r="BG2795">
        <v>4.0371596878458101E-2</v>
      </c>
      <c r="BH2795">
        <v>6.2288702221974197E-2</v>
      </c>
      <c r="BI2795">
        <v>2.1774015073894098E-3</v>
      </c>
      <c r="BJ2795">
        <v>4.2082633462215803E-3</v>
      </c>
      <c r="BK2795">
        <v>1.00572297858285E-2</v>
      </c>
      <c r="BL2795">
        <v>2.0386250962731702E-2</v>
      </c>
      <c r="BM2795">
        <v>3.2878165765935503E-2</v>
      </c>
      <c r="BN2795">
        <v>5.0799722953721101E-2</v>
      </c>
      <c r="BO2795">
        <v>7.7320301611423295E-2</v>
      </c>
      <c r="BP2795">
        <v>0.111540924578345</v>
      </c>
      <c r="BQ2795">
        <v>0.119766903747084</v>
      </c>
      <c r="BR2795">
        <v>0.149803789595959</v>
      </c>
      <c r="BS2795">
        <v>0.193090107464367</v>
      </c>
      <c r="BT2795">
        <v>0.20875946488841299</v>
      </c>
      <c r="BU2795">
        <v>0.181143258276078</v>
      </c>
      <c r="BV2795">
        <v>0.17732631409902699</v>
      </c>
      <c r="BW2795">
        <v>0.14018972828742499</v>
      </c>
      <c r="BX2795">
        <v>0.116043266538462</v>
      </c>
      <c r="BY2795">
        <v>0.116396794580836</v>
      </c>
      <c r="BZ2795">
        <v>1.09427159088466E-4</v>
      </c>
      <c r="CA2795">
        <v>2.1102167951269301E-4</v>
      </c>
      <c r="CB2795">
        <v>5.0496163158742099E-4</v>
      </c>
      <c r="CC2795">
        <v>1.02386171085523E-3</v>
      </c>
      <c r="CD2795">
        <v>1.6512394707867001E-3</v>
      </c>
      <c r="CE2795">
        <v>2.5513100705991999E-3</v>
      </c>
      <c r="CF2795">
        <v>3.8832550469893798E-3</v>
      </c>
      <c r="CG2795">
        <v>5.9356453889947104E-3</v>
      </c>
      <c r="CH2795">
        <v>7.1553846970899802E-3</v>
      </c>
      <c r="CI2795">
        <v>1.1175792115312101E-2</v>
      </c>
      <c r="CJ2795">
        <v>2.0006531534554998E-2</v>
      </c>
      <c r="CK2795">
        <v>3.1194507045658501E-2</v>
      </c>
      <c r="CL2795">
        <v>4.0535749741217798E-2</v>
      </c>
      <c r="CM2795">
        <v>5.4436681943391997E-2</v>
      </c>
      <c r="CN2795">
        <v>5.40823310942442E-2</v>
      </c>
      <c r="CO2795">
        <v>5.3521226981626702E-2</v>
      </c>
      <c r="CP2795">
        <v>8.2577059266515596E-2</v>
      </c>
    </row>
    <row r="2796" spans="1:94" hidden="1" x14ac:dyDescent="0.3">
      <c r="A2796" t="s">
        <v>182</v>
      </c>
      <c r="B2796">
        <v>3.5</v>
      </c>
      <c r="C2796" t="s">
        <v>202</v>
      </c>
      <c r="D2796">
        <v>0.46439325260706898</v>
      </c>
      <c r="E2796">
        <v>1399.491</v>
      </c>
      <c r="F2796">
        <v>818.15168468055799</v>
      </c>
      <c r="G2796">
        <v>4.7572977648849699</v>
      </c>
      <c r="H2796">
        <v>25.918875345884299</v>
      </c>
      <c r="I2796">
        <v>6.3068163257511003</v>
      </c>
      <c r="J2796">
        <v>88.366</v>
      </c>
      <c r="K2796">
        <v>96.084999999999994</v>
      </c>
      <c r="L2796">
        <v>96.32</v>
      </c>
      <c r="M2796">
        <v>89.49</v>
      </c>
      <c r="N2796">
        <v>85.695999999999998</v>
      </c>
      <c r="O2796">
        <v>97.305999999999997</v>
      </c>
      <c r="P2796">
        <v>116.833</v>
      </c>
      <c r="Q2796">
        <v>126.02800000000001</v>
      </c>
      <c r="R2796">
        <v>101.245</v>
      </c>
      <c r="S2796">
        <v>90.197000000000003</v>
      </c>
      <c r="T2796">
        <v>82.715000000000003</v>
      </c>
      <c r="U2796">
        <v>92.346999999999994</v>
      </c>
      <c r="V2796">
        <v>75.716999999999999</v>
      </c>
      <c r="W2796">
        <v>60.176000000000002</v>
      </c>
      <c r="X2796">
        <v>43.96</v>
      </c>
      <c r="Y2796">
        <v>29.693999999999999</v>
      </c>
      <c r="Z2796">
        <v>27.315999999999999</v>
      </c>
      <c r="AA2796">
        <v>60.761379905614</v>
      </c>
      <c r="AB2796">
        <v>79.286626448665999</v>
      </c>
      <c r="AC2796">
        <v>83.506350795422605</v>
      </c>
      <c r="AD2796">
        <v>72.847593660631802</v>
      </c>
      <c r="AE2796">
        <v>50.996465774394203</v>
      </c>
      <c r="AF2796">
        <v>55.027362657122602</v>
      </c>
      <c r="AG2796">
        <v>59.346490629925</v>
      </c>
      <c r="AH2796">
        <v>72.620799683808301</v>
      </c>
      <c r="AI2796">
        <v>51.408476122675303</v>
      </c>
      <c r="AJ2796">
        <v>48.081838239755399</v>
      </c>
      <c r="AK2796">
        <v>43.359657577311197</v>
      </c>
      <c r="AL2796">
        <v>39.412147342106401</v>
      </c>
      <c r="AM2796">
        <v>33.683399902566201</v>
      </c>
      <c r="AN2796">
        <v>25.716874810377199</v>
      </c>
      <c r="AO2796">
        <v>18.135181110045099</v>
      </c>
      <c r="AP2796">
        <v>12.480251225362601</v>
      </c>
      <c r="AQ2796">
        <v>11.4807887947736</v>
      </c>
      <c r="AR2796">
        <v>1.71347091333832E-3</v>
      </c>
      <c r="AS2796">
        <v>1.9028790347679801E-3</v>
      </c>
      <c r="AT2796">
        <v>3.7076819753167601E-3</v>
      </c>
      <c r="AU2796">
        <v>6.6072767450193097E-3</v>
      </c>
      <c r="AV2796">
        <v>1.0328977167343101E-2</v>
      </c>
      <c r="AW2796">
        <v>2.1450711483636899E-2</v>
      </c>
      <c r="AX2796">
        <v>3.64996940926509E-2</v>
      </c>
      <c r="AY2796">
        <v>6.8063771882849705E-2</v>
      </c>
      <c r="AZ2796">
        <v>6.7057678930702802E-2</v>
      </c>
      <c r="BA2796">
        <v>0.104460726568001</v>
      </c>
      <c r="BB2796">
        <v>0.195652650079253</v>
      </c>
      <c r="BC2796">
        <v>0.32172384171889701</v>
      </c>
      <c r="BD2796">
        <v>0.57767829129478698</v>
      </c>
      <c r="BE2796">
        <v>0.69662240809346998</v>
      </c>
      <c r="BF2796">
        <v>0.77100715986805302</v>
      </c>
      <c r="BG2796">
        <v>0.76692910983426898</v>
      </c>
      <c r="BH2796">
        <v>1.1058914352026199</v>
      </c>
      <c r="BI2796">
        <v>4.5218132834718698E-2</v>
      </c>
      <c r="BJ2796">
        <v>5.0280882748444701E-2</v>
      </c>
      <c r="BK2796">
        <v>9.7795038973676501E-2</v>
      </c>
      <c r="BL2796">
        <v>0.17444033784659299</v>
      </c>
      <c r="BM2796">
        <v>0.27264939148545497</v>
      </c>
      <c r="BN2796">
        <v>0.56622523359508503</v>
      </c>
      <c r="BO2796">
        <v>0.96346677416654403</v>
      </c>
      <c r="BP2796">
        <v>1.6956353247323901</v>
      </c>
      <c r="BQ2796">
        <v>1.4879989603753401</v>
      </c>
      <c r="BR2796">
        <v>1.8562975483594399</v>
      </c>
      <c r="BS2796">
        <v>2.5033645837075</v>
      </c>
      <c r="BT2796">
        <v>2.8543118554499198</v>
      </c>
      <c r="BU2796">
        <v>3.4223162238976901</v>
      </c>
      <c r="BV2796">
        <v>3.00835523197921</v>
      </c>
      <c r="BW2796">
        <v>2.64953298564807</v>
      </c>
      <c r="BX2796">
        <v>2.2044448570250101</v>
      </c>
      <c r="BY2796">
        <v>2.0665419830592402</v>
      </c>
      <c r="BZ2796">
        <v>2.2724756084699601E-3</v>
      </c>
      <c r="CA2796">
        <v>2.52131472106758E-3</v>
      </c>
      <c r="CB2796">
        <v>4.9101734267708499E-3</v>
      </c>
      <c r="CC2796">
        <v>8.7609430040022206E-3</v>
      </c>
      <c r="CD2796">
        <v>1.3693265010945701E-2</v>
      </c>
      <c r="CE2796">
        <v>2.8437480692849099E-2</v>
      </c>
      <c r="CF2796">
        <v>4.8388161135109402E-2</v>
      </c>
      <c r="CG2796">
        <v>9.0233159127123902E-2</v>
      </c>
      <c r="CH2796">
        <v>8.8899392547039296E-2</v>
      </c>
      <c r="CI2796">
        <v>0.13848511817079001</v>
      </c>
      <c r="CJ2796">
        <v>0.25937963961035498</v>
      </c>
      <c r="CK2796">
        <v>0.42651408084865799</v>
      </c>
      <c r="CL2796">
        <v>0.76583669360631301</v>
      </c>
      <c r="CM2796">
        <v>0.92352270314792595</v>
      </c>
      <c r="CN2796">
        <v>1.0221356580501599</v>
      </c>
      <c r="CO2796">
        <v>1.0167293379509399</v>
      </c>
      <c r="CP2796">
        <v>1.4660967290925799</v>
      </c>
    </row>
    <row r="2797" spans="1:94" hidden="1" x14ac:dyDescent="0.3">
      <c r="A2797" t="s">
        <v>183</v>
      </c>
      <c r="B2797">
        <v>3.5</v>
      </c>
      <c r="C2797" t="s">
        <v>202</v>
      </c>
      <c r="D2797">
        <v>0.49069560861461697</v>
      </c>
      <c r="E2797">
        <v>11818.618</v>
      </c>
      <c r="F2797">
        <v>7895.6695376375601</v>
      </c>
      <c r="G2797">
        <v>44.747022213446598</v>
      </c>
      <c r="H2797">
        <v>247.19881073557099</v>
      </c>
      <c r="I2797">
        <v>59.321757897074399</v>
      </c>
      <c r="J2797">
        <v>1004.154</v>
      </c>
      <c r="K2797">
        <v>1013.605</v>
      </c>
      <c r="L2797">
        <v>853.06600000000003</v>
      </c>
      <c r="M2797">
        <v>786.87199999999996</v>
      </c>
      <c r="N2797">
        <v>821.28700000000003</v>
      </c>
      <c r="O2797">
        <v>904.05899999999997</v>
      </c>
      <c r="P2797">
        <v>928.18899999999996</v>
      </c>
      <c r="Q2797">
        <v>985.875</v>
      </c>
      <c r="R2797">
        <v>846.84500000000003</v>
      </c>
      <c r="S2797">
        <v>725.62599999999998</v>
      </c>
      <c r="T2797">
        <v>711.33900000000006</v>
      </c>
      <c r="U2797">
        <v>650.16700000000003</v>
      </c>
      <c r="V2797">
        <v>538.87199999999996</v>
      </c>
      <c r="W2797">
        <v>423.72199999999998</v>
      </c>
      <c r="X2797">
        <v>250.363</v>
      </c>
      <c r="Y2797">
        <v>173.74299999999999</v>
      </c>
      <c r="Z2797">
        <v>200.834</v>
      </c>
      <c r="AA2797">
        <v>600.73033105317302</v>
      </c>
      <c r="AB2797">
        <v>754.47079831733402</v>
      </c>
      <c r="AC2797">
        <v>721.38132243572204</v>
      </c>
      <c r="AD2797">
        <v>647.71864488088602</v>
      </c>
      <c r="AE2797">
        <v>581.68764362933996</v>
      </c>
      <c r="AF2797">
        <v>579.77091621773798</v>
      </c>
      <c r="AG2797">
        <v>617.81859567560196</v>
      </c>
      <c r="AH2797">
        <v>664.54606695737698</v>
      </c>
      <c r="AI2797">
        <v>552.48481249321003</v>
      </c>
      <c r="AJ2797">
        <v>423.25684892071899</v>
      </c>
      <c r="AK2797">
        <v>399.93409803914602</v>
      </c>
      <c r="AL2797">
        <v>381.28970553979298</v>
      </c>
      <c r="AM2797">
        <v>328.07443265759503</v>
      </c>
      <c r="AN2797">
        <v>266.48945955250002</v>
      </c>
      <c r="AO2797">
        <v>166.48128163162301</v>
      </c>
      <c r="AP2797">
        <v>97.190074322937704</v>
      </c>
      <c r="AQ2797">
        <v>112.344505312864</v>
      </c>
      <c r="AR2797">
        <v>1.6940595335699499E-2</v>
      </c>
      <c r="AS2797">
        <v>1.8107299159616001E-2</v>
      </c>
      <c r="AT2797">
        <v>3.2029330716146102E-2</v>
      </c>
      <c r="AU2797">
        <v>5.8748081090696298E-2</v>
      </c>
      <c r="AV2797">
        <v>0.11781676040361699</v>
      </c>
      <c r="AW2797">
        <v>0.22600571878908199</v>
      </c>
      <c r="AX2797">
        <v>0.379975117442579</v>
      </c>
      <c r="AY2797">
        <v>0.62284513670973496</v>
      </c>
      <c r="AZ2797">
        <v>0.72066616177945497</v>
      </c>
      <c r="BA2797">
        <v>0.91955132294804598</v>
      </c>
      <c r="BB2797">
        <v>1.804630629264</v>
      </c>
      <c r="BC2797">
        <v>3.1124918875727801</v>
      </c>
      <c r="BD2797">
        <v>5.6265542737183001</v>
      </c>
      <c r="BE2797">
        <v>7.2187048548402801</v>
      </c>
      <c r="BF2797">
        <v>7.0778592914571599</v>
      </c>
      <c r="BG2797">
        <v>5.9724676882897603</v>
      </c>
      <c r="BH2797">
        <v>10.8216280639296</v>
      </c>
      <c r="BI2797">
        <v>0.44705870652712298</v>
      </c>
      <c r="BJ2797">
        <v>0.47845972828571098</v>
      </c>
      <c r="BK2797">
        <v>0.84481615913637598</v>
      </c>
      <c r="BL2797">
        <v>1.5510225330012499</v>
      </c>
      <c r="BM2797">
        <v>3.1099563403427202</v>
      </c>
      <c r="BN2797">
        <v>5.9657760542251603</v>
      </c>
      <c r="BO2797">
        <v>10.0300402446295</v>
      </c>
      <c r="BP2797">
        <v>15.5165984256731</v>
      </c>
      <c r="BQ2797">
        <v>15.9914646108416</v>
      </c>
      <c r="BR2797">
        <v>16.340694943069799</v>
      </c>
      <c r="BS2797">
        <v>23.0901467582643</v>
      </c>
      <c r="BT2797">
        <v>27.6138145287131</v>
      </c>
      <c r="BU2797">
        <v>33.333168764967098</v>
      </c>
      <c r="BV2797">
        <v>31.173887411411901</v>
      </c>
      <c r="BW2797">
        <v>24.322759419900599</v>
      </c>
      <c r="BX2797">
        <v>17.1671351502664</v>
      </c>
      <c r="BY2797">
        <v>20.222010956315501</v>
      </c>
      <c r="BZ2797">
        <v>2.2467314381388701E-2</v>
      </c>
      <c r="CA2797">
        <v>2.39921713864912E-2</v>
      </c>
      <c r="CB2797">
        <v>4.2417221759220497E-2</v>
      </c>
      <c r="CC2797">
        <v>7.7897235107954793E-2</v>
      </c>
      <c r="CD2797">
        <v>0.15619127594148899</v>
      </c>
      <c r="CE2797">
        <v>0.29961865225033202</v>
      </c>
      <c r="CF2797">
        <v>0.50373839198410197</v>
      </c>
      <c r="CG2797">
        <v>0.82571510184621499</v>
      </c>
      <c r="CH2797">
        <v>0.95539817412419503</v>
      </c>
      <c r="CI2797">
        <v>1.2190626832340601</v>
      </c>
      <c r="CJ2797">
        <v>2.39242577117508</v>
      </c>
      <c r="CK2797">
        <v>4.1262767766428503</v>
      </c>
      <c r="CL2797">
        <v>7.4592065970192696</v>
      </c>
      <c r="CM2797">
        <v>9.5699445543455006</v>
      </c>
      <c r="CN2797">
        <v>9.3832233227225696</v>
      </c>
      <c r="CO2797">
        <v>7.9177893247010003</v>
      </c>
      <c r="CP2797">
        <v>14.346393328452701</v>
      </c>
    </row>
    <row r="2798" spans="1:94" hidden="1" x14ac:dyDescent="0.3">
      <c r="A2798" t="s">
        <v>184</v>
      </c>
      <c r="B2798">
        <v>3.5</v>
      </c>
      <c r="C2798" t="s">
        <v>202</v>
      </c>
      <c r="D2798">
        <v>0.482737342499579</v>
      </c>
      <c r="E2798">
        <v>84339.066999999995</v>
      </c>
      <c r="F2798">
        <v>54569.130391509898</v>
      </c>
      <c r="G2798">
        <v>239.439989253421</v>
      </c>
      <c r="H2798">
        <v>1500.18528671832</v>
      </c>
      <c r="I2798">
        <v>317.42888696677699</v>
      </c>
      <c r="J2798">
        <v>6567.1480000000001</v>
      </c>
      <c r="K2798">
        <v>6852.1220000000003</v>
      </c>
      <c r="L2798">
        <v>6773.2380000000003</v>
      </c>
      <c r="M2798">
        <v>6821.9110000000001</v>
      </c>
      <c r="N2798">
        <v>6770.0190000000002</v>
      </c>
      <c r="O2798">
        <v>6404.1440000000002</v>
      </c>
      <c r="P2798">
        <v>6394.98</v>
      </c>
      <c r="Q2798">
        <v>6379.7510000000002</v>
      </c>
      <c r="R2798">
        <v>6008.0739999999996</v>
      </c>
      <c r="S2798">
        <v>5438.5050000000001</v>
      </c>
      <c r="T2798">
        <v>4755.4679999999998</v>
      </c>
      <c r="U2798">
        <v>4152.9549999999999</v>
      </c>
      <c r="V2798">
        <v>3446.2</v>
      </c>
      <c r="W2798">
        <v>2746.192</v>
      </c>
      <c r="X2798">
        <v>1970.4960000000001</v>
      </c>
      <c r="Y2798">
        <v>1383.0830000000001</v>
      </c>
      <c r="Z2798">
        <v>1474.7809999999999</v>
      </c>
      <c r="AA2798">
        <v>3823.0297621087602</v>
      </c>
      <c r="AB2798">
        <v>5678.9777510506601</v>
      </c>
      <c r="AC2798">
        <v>5365.3201731569998</v>
      </c>
      <c r="AD2798">
        <v>4945.71448644664</v>
      </c>
      <c r="AE2798">
        <v>3837.3519987855302</v>
      </c>
      <c r="AF2798">
        <v>3391.2530430004399</v>
      </c>
      <c r="AG2798">
        <v>4687.8515360022502</v>
      </c>
      <c r="AH2798">
        <v>4797.6700839299501</v>
      </c>
      <c r="AI2798">
        <v>4356.7634593223102</v>
      </c>
      <c r="AJ2798">
        <v>3674.5403822746598</v>
      </c>
      <c r="AK2798">
        <v>2928.4459530559002</v>
      </c>
      <c r="AL2798">
        <v>2190.5649479235399</v>
      </c>
      <c r="AM2798">
        <v>1822.1809475868799</v>
      </c>
      <c r="AN2798">
        <v>1079.0278318642099</v>
      </c>
      <c r="AO2798">
        <v>929.987687667199</v>
      </c>
      <c r="AP2798">
        <v>513.21226193466703</v>
      </c>
      <c r="AQ2798">
        <v>547.23808539926404</v>
      </c>
      <c r="AR2798">
        <v>0.107809439291467</v>
      </c>
      <c r="AS2798">
        <v>0.136295466025216</v>
      </c>
      <c r="AT2798">
        <v>0.23822021568817101</v>
      </c>
      <c r="AU2798">
        <v>0.44857630392071002</v>
      </c>
      <c r="AV2798">
        <v>0.77722878589001698</v>
      </c>
      <c r="AW2798">
        <v>1.3219748699693901</v>
      </c>
      <c r="AX2798">
        <v>2.8831552666328499</v>
      </c>
      <c r="AY2798">
        <v>4.4966114884932598</v>
      </c>
      <c r="AZ2798">
        <v>5.6830014672111604</v>
      </c>
      <c r="BA2798">
        <v>7.9831631274550103</v>
      </c>
      <c r="BB2798">
        <v>13.2140852428932</v>
      </c>
      <c r="BC2798">
        <v>17.8817196754915</v>
      </c>
      <c r="BD2798">
        <v>31.250835107999499</v>
      </c>
      <c r="BE2798">
        <v>29.228861289545598</v>
      </c>
      <c r="BF2798">
        <v>39.5379103980043</v>
      </c>
      <c r="BG2798">
        <v>31.537620204448199</v>
      </c>
      <c r="BH2798">
        <v>52.712920904461299</v>
      </c>
      <c r="BI2798">
        <v>2.8450681647232399</v>
      </c>
      <c r="BJ2798">
        <v>3.6014146044727902</v>
      </c>
      <c r="BK2798">
        <v>6.2833747426657203</v>
      </c>
      <c r="BL2798">
        <v>11.8429732892437</v>
      </c>
      <c r="BM2798">
        <v>20.516160708330901</v>
      </c>
      <c r="BN2798">
        <v>34.895603818374603</v>
      </c>
      <c r="BO2798">
        <v>76.105413297788203</v>
      </c>
      <c r="BP2798">
        <v>112.02160959592401</v>
      </c>
      <c r="BQ2798">
        <v>126.10487583026</v>
      </c>
      <c r="BR2798">
        <v>141.86313486917399</v>
      </c>
      <c r="BS2798">
        <v>169.07347275772199</v>
      </c>
      <c r="BT2798">
        <v>158.645390384786</v>
      </c>
      <c r="BU2798">
        <v>185.138063195596</v>
      </c>
      <c r="BV2798">
        <v>126.224475072299</v>
      </c>
      <c r="BW2798">
        <v>135.87033069970201</v>
      </c>
      <c r="BX2798">
        <v>90.651070315387301</v>
      </c>
      <c r="BY2798">
        <v>98.502855371867597</v>
      </c>
      <c r="BZ2798">
        <v>0.14298131310286799</v>
      </c>
      <c r="CA2798">
        <v>0.180591492483411</v>
      </c>
      <c r="CB2798">
        <v>0.31548082618163198</v>
      </c>
      <c r="CC2798">
        <v>0.59479140699801902</v>
      </c>
      <c r="CD2798">
        <v>1.0303827346019001</v>
      </c>
      <c r="CE2798">
        <v>1.7525588775861101</v>
      </c>
      <c r="CF2798">
        <v>3.8222397498794298</v>
      </c>
      <c r="CG2798">
        <v>5.9612250210350597</v>
      </c>
      <c r="CH2798">
        <v>7.5340421311196</v>
      </c>
      <c r="CI2798">
        <v>10.583396510865899</v>
      </c>
      <c r="CJ2798">
        <v>17.518110113478102</v>
      </c>
      <c r="CK2798">
        <v>23.706061666543999</v>
      </c>
      <c r="CL2798">
        <v>41.429696410962201</v>
      </c>
      <c r="CM2798">
        <v>38.749136798417503</v>
      </c>
      <c r="CN2798">
        <v>52.4159958119047</v>
      </c>
      <c r="CO2798">
        <v>41.809892596130503</v>
      </c>
      <c r="CP2798">
        <v>69.882303505485993</v>
      </c>
    </row>
    <row r="2799" spans="1:94" hidden="1" x14ac:dyDescent="0.3">
      <c r="A2799" t="s">
        <v>185</v>
      </c>
      <c r="B2799">
        <v>3.5</v>
      </c>
      <c r="C2799" t="s">
        <v>202</v>
      </c>
      <c r="D2799">
        <v>0.48718188871643497</v>
      </c>
      <c r="E2799">
        <v>6031.1869999999999</v>
      </c>
      <c r="F2799">
        <v>3973.2881421022198</v>
      </c>
      <c r="G2799">
        <v>12.7589360680544</v>
      </c>
      <c r="H2799">
        <v>90.502486166848499</v>
      </c>
      <c r="I2799">
        <v>16.914689258397001</v>
      </c>
      <c r="J2799">
        <v>661.06500000000005</v>
      </c>
      <c r="K2799">
        <v>671.86500000000001</v>
      </c>
      <c r="L2799">
        <v>524.18299999999999</v>
      </c>
      <c r="M2799">
        <v>484.56</v>
      </c>
      <c r="N2799">
        <v>461.53699999999998</v>
      </c>
      <c r="O2799">
        <v>548.25400000000002</v>
      </c>
      <c r="P2799">
        <v>525.197</v>
      </c>
      <c r="Q2799">
        <v>432.68799999999999</v>
      </c>
      <c r="R2799">
        <v>378.45499999999998</v>
      </c>
      <c r="S2799">
        <v>319.36599999999999</v>
      </c>
      <c r="T2799">
        <v>283.59699999999998</v>
      </c>
      <c r="U2799">
        <v>251.86199999999999</v>
      </c>
      <c r="V2799">
        <v>200.994</v>
      </c>
      <c r="W2799">
        <v>133.44999999999999</v>
      </c>
      <c r="X2799">
        <v>68.644000000000005</v>
      </c>
      <c r="Y2799">
        <v>34.814</v>
      </c>
      <c r="Z2799">
        <v>50.655999999999999</v>
      </c>
      <c r="AA2799">
        <v>351.22257539296101</v>
      </c>
      <c r="AB2799">
        <v>538.87173384831203</v>
      </c>
      <c r="AC2799">
        <v>409.44446250553</v>
      </c>
      <c r="AD2799">
        <v>348.82025687901103</v>
      </c>
      <c r="AE2799">
        <v>258.39591894625198</v>
      </c>
      <c r="AF2799">
        <v>270.18740244616902</v>
      </c>
      <c r="AG2799">
        <v>372.98683958828502</v>
      </c>
      <c r="AH2799">
        <v>329.75647311860598</v>
      </c>
      <c r="AI2799">
        <v>282.30235064364899</v>
      </c>
      <c r="AJ2799">
        <v>225.61184788847299</v>
      </c>
      <c r="AK2799">
        <v>183.89878037989499</v>
      </c>
      <c r="AL2799">
        <v>137.61368921778401</v>
      </c>
      <c r="AM2799">
        <v>113.24916303629701</v>
      </c>
      <c r="AN2799">
        <v>62.429714488202997</v>
      </c>
      <c r="AO2799">
        <v>43.482101917427897</v>
      </c>
      <c r="AP2799">
        <v>18.335630682951201</v>
      </c>
      <c r="AQ2799">
        <v>26.6792011224098</v>
      </c>
      <c r="AR2799">
        <v>9.9044766260814997E-3</v>
      </c>
      <c r="AS2799">
        <v>1.29329216123595E-2</v>
      </c>
      <c r="AT2799">
        <v>1.8179334135245501E-2</v>
      </c>
      <c r="AU2799">
        <v>3.1637997298926301E-2</v>
      </c>
      <c r="AV2799">
        <v>5.2336284611130698E-2</v>
      </c>
      <c r="AW2799">
        <v>0.10532418303416299</v>
      </c>
      <c r="AX2799">
        <v>0.229396976991464</v>
      </c>
      <c r="AY2799">
        <v>0.309063924673941</v>
      </c>
      <c r="AZ2799">
        <v>0.36823772690073198</v>
      </c>
      <c r="BA2799">
        <v>0.490155501860428</v>
      </c>
      <c r="BB2799">
        <v>0.82981014468380598</v>
      </c>
      <c r="BC2799">
        <v>1.12334921474719</v>
      </c>
      <c r="BD2799">
        <v>1.94224998612413</v>
      </c>
      <c r="BE2799">
        <v>1.69110509593533</v>
      </c>
      <c r="BF2799">
        <v>1.84861743045288</v>
      </c>
      <c r="BG2799">
        <v>1.1267504687204</v>
      </c>
      <c r="BH2799">
        <v>2.5698843996461598</v>
      </c>
      <c r="BI2799">
        <v>0.261377030826838</v>
      </c>
      <c r="BJ2799">
        <v>0.34173413196764901</v>
      </c>
      <c r="BK2799">
        <v>0.47950409504038899</v>
      </c>
      <c r="BL2799">
        <v>0.83528254538068103</v>
      </c>
      <c r="BM2799">
        <v>1.38149750170324</v>
      </c>
      <c r="BN2799">
        <v>2.7801972996197999</v>
      </c>
      <c r="BO2799">
        <v>6.0552936379273303</v>
      </c>
      <c r="BP2799">
        <v>7.6995396196902997</v>
      </c>
      <c r="BQ2799">
        <v>8.1711351113942392</v>
      </c>
      <c r="BR2799">
        <v>8.7102060871278706</v>
      </c>
      <c r="BS2799">
        <v>10.6173738334808</v>
      </c>
      <c r="BT2799">
        <v>9.9662771783783697</v>
      </c>
      <c r="BU2799">
        <v>11.5063933309305</v>
      </c>
      <c r="BV2799">
        <v>7.3030163889031003</v>
      </c>
      <c r="BW2799">
        <v>6.3526943908888303</v>
      </c>
      <c r="BX2799">
        <v>3.2387077815548699</v>
      </c>
      <c r="BY2799">
        <v>4.80225620203377</v>
      </c>
      <c r="BZ2799">
        <v>1.3135724319696699E-2</v>
      </c>
      <c r="CA2799">
        <v>1.71361211363763E-2</v>
      </c>
      <c r="CB2799">
        <v>2.40753343953252E-2</v>
      </c>
      <c r="CC2799">
        <v>4.1950519373297301E-2</v>
      </c>
      <c r="CD2799">
        <v>6.9382921779933895E-2</v>
      </c>
      <c r="CE2799">
        <v>0.13962960733535101</v>
      </c>
      <c r="CF2799">
        <v>0.304114819658308</v>
      </c>
      <c r="CG2799">
        <v>0.40973066176169598</v>
      </c>
      <c r="CH2799">
        <v>0.48817839740929703</v>
      </c>
      <c r="CI2799">
        <v>0.64980634184098696</v>
      </c>
      <c r="CJ2799">
        <v>1.1000916991715499</v>
      </c>
      <c r="CK2799">
        <v>1.4892407576638</v>
      </c>
      <c r="CL2799">
        <v>2.5748696635220698</v>
      </c>
      <c r="CM2799">
        <v>2.2419232160213198</v>
      </c>
      <c r="CN2799">
        <v>2.4507396196973299</v>
      </c>
      <c r="CO2799">
        <v>1.49374986997893</v>
      </c>
      <c r="CP2799">
        <v>3.4069339833317298</v>
      </c>
    </row>
    <row r="2800" spans="1:94" hidden="1" x14ac:dyDescent="0.3">
      <c r="A2800" t="s">
        <v>186</v>
      </c>
      <c r="B2800">
        <v>3.5</v>
      </c>
      <c r="C2800" t="s">
        <v>202</v>
      </c>
      <c r="D2800">
        <v>0.49506977007439701</v>
      </c>
      <c r="E2800">
        <v>45741</v>
      </c>
      <c r="F2800">
        <v>30758.829276753098</v>
      </c>
      <c r="G2800">
        <v>59.305062368245999</v>
      </c>
      <c r="H2800">
        <v>451.40568339147001</v>
      </c>
      <c r="I2800">
        <v>78.621367879157006</v>
      </c>
      <c r="J2800">
        <v>7796.0389999999998</v>
      </c>
      <c r="K2800">
        <v>7059.9129999999996</v>
      </c>
      <c r="L2800">
        <v>6192.1760000000004</v>
      </c>
      <c r="M2800">
        <v>5257.2479999999996</v>
      </c>
      <c r="N2800">
        <v>4328.1809999999996</v>
      </c>
      <c r="O2800">
        <v>3544.4940000000001</v>
      </c>
      <c r="P2800">
        <v>2848.5239999999999</v>
      </c>
      <c r="Q2800">
        <v>2252.576</v>
      </c>
      <c r="R2800">
        <v>1765.404</v>
      </c>
      <c r="S2800">
        <v>1368</v>
      </c>
      <c r="T2800">
        <v>1065.5930000000001</v>
      </c>
      <c r="U2800">
        <v>786.84199999999998</v>
      </c>
      <c r="V2800">
        <v>567.73400000000004</v>
      </c>
      <c r="W2800">
        <v>406.59100000000001</v>
      </c>
      <c r="X2800">
        <v>261.48899999999998</v>
      </c>
      <c r="Y2800">
        <v>150.50899999999999</v>
      </c>
      <c r="Z2800">
        <v>89.686999999999998</v>
      </c>
      <c r="AA2800">
        <v>3800.3604760285698</v>
      </c>
      <c r="AB2800">
        <v>4697.9365262765205</v>
      </c>
      <c r="AC2800">
        <v>4723.56483470291</v>
      </c>
      <c r="AD2800">
        <v>3840.4111962592601</v>
      </c>
      <c r="AE2800">
        <v>2841.7887908557</v>
      </c>
      <c r="AF2800">
        <v>2266.3464362266</v>
      </c>
      <c r="AG2800">
        <v>2009.2820353361899</v>
      </c>
      <c r="AH2800">
        <v>1709.7801983076799</v>
      </c>
      <c r="AI2800">
        <v>1308.91986414302</v>
      </c>
      <c r="AJ2800">
        <v>946.32526087707697</v>
      </c>
      <c r="AK2800">
        <v>755.41138703208298</v>
      </c>
      <c r="AL2800">
        <v>610.24846584167904</v>
      </c>
      <c r="AM2800">
        <v>469.62080849121202</v>
      </c>
      <c r="AN2800">
        <v>350.16064375926197</v>
      </c>
      <c r="AO2800">
        <v>231.159278426741</v>
      </c>
      <c r="AP2800">
        <v>123.763490162407</v>
      </c>
      <c r="AQ2800">
        <v>73.749584026176606</v>
      </c>
      <c r="AR2800">
        <v>0.10717016542400599</v>
      </c>
      <c r="AS2800">
        <v>0.112750476630637</v>
      </c>
      <c r="AT2800">
        <v>0.20972627866080901</v>
      </c>
      <c r="AU2800">
        <v>0.34832529550071401</v>
      </c>
      <c r="AV2800">
        <v>0.57558442706628699</v>
      </c>
      <c r="AW2800">
        <v>0.88346490142341605</v>
      </c>
      <c r="AX2800">
        <v>1.2357627023467099</v>
      </c>
      <c r="AY2800">
        <v>1.60248978108368</v>
      </c>
      <c r="AZ2800">
        <v>1.70736685106693</v>
      </c>
      <c r="BA2800">
        <v>2.0559493550963599</v>
      </c>
      <c r="BB2800">
        <v>3.40865790993261</v>
      </c>
      <c r="BC2800">
        <v>4.9814966723189702</v>
      </c>
      <c r="BD2800">
        <v>8.0541081657559008</v>
      </c>
      <c r="BE2800">
        <v>9.4852019412835897</v>
      </c>
      <c r="BF2800">
        <v>9.8276084289133792</v>
      </c>
      <c r="BG2800">
        <v>7.6054417195819903</v>
      </c>
      <c r="BH2800">
        <v>7.1039572961600603</v>
      </c>
      <c r="BI2800">
        <v>2.82819786337665</v>
      </c>
      <c r="BJ2800">
        <v>2.9792716151226801</v>
      </c>
      <c r="BK2800">
        <v>5.5318092900040901</v>
      </c>
      <c r="BL2800">
        <v>9.1962217676840403</v>
      </c>
      <c r="BM2800">
        <v>15.193444737616201</v>
      </c>
      <c r="BN2800">
        <v>23.320444198931501</v>
      </c>
      <c r="BO2800">
        <v>32.6198981679971</v>
      </c>
      <c r="BP2800">
        <v>39.921946803139598</v>
      </c>
      <c r="BQ2800">
        <v>37.886192004831003</v>
      </c>
      <c r="BR2800">
        <v>36.534819092342303</v>
      </c>
      <c r="BS2800">
        <v>43.613585025519498</v>
      </c>
      <c r="BT2800">
        <v>44.195496776729001</v>
      </c>
      <c r="BU2800">
        <v>47.714628470654397</v>
      </c>
      <c r="BV2800">
        <v>40.961726977078698</v>
      </c>
      <c r="BW2800">
        <v>33.772154213062301</v>
      </c>
      <c r="BX2800">
        <v>21.860921262669201</v>
      </c>
      <c r="BY2800">
        <v>13.2749251247118</v>
      </c>
      <c r="BZ2800">
        <v>0.14213348180346799</v>
      </c>
      <c r="CA2800">
        <v>0.14939438153559301</v>
      </c>
      <c r="CB2800">
        <v>0.27774561228053102</v>
      </c>
      <c r="CC2800">
        <v>0.46186321210692299</v>
      </c>
      <c r="CD2800">
        <v>0.76306007538782805</v>
      </c>
      <c r="CE2800">
        <v>1.17122064208467</v>
      </c>
      <c r="CF2800">
        <v>1.6382681075113701</v>
      </c>
      <c r="CG2800">
        <v>2.1244446409022499</v>
      </c>
      <c r="CH2800">
        <v>2.26348239806592</v>
      </c>
      <c r="CI2800">
        <v>2.7256022310771102</v>
      </c>
      <c r="CJ2800">
        <v>4.5189086877952702</v>
      </c>
      <c r="CK2800">
        <v>6.6040442110012698</v>
      </c>
      <c r="CL2800">
        <v>10.6774508589981</v>
      </c>
      <c r="CM2800">
        <v>12.5746735030993</v>
      </c>
      <c r="CN2800">
        <v>13.028606647784899</v>
      </c>
      <c r="CO2800">
        <v>10.0826473075798</v>
      </c>
      <c r="CP2800">
        <v>9.4178218801427498</v>
      </c>
    </row>
    <row r="2801" spans="1:94" hidden="1" x14ac:dyDescent="0.3">
      <c r="A2801" t="s">
        <v>187</v>
      </c>
      <c r="B2801">
        <v>3.5</v>
      </c>
      <c r="C2801" t="s">
        <v>202</v>
      </c>
      <c r="D2801">
        <v>0.47520567637946798</v>
      </c>
      <c r="E2801">
        <v>43733.758999999998</v>
      </c>
      <c r="F2801">
        <v>26423.009772378398</v>
      </c>
      <c r="G2801">
        <v>178.029657687982</v>
      </c>
      <c r="H2801">
        <v>970.66141215604102</v>
      </c>
      <c r="I2801">
        <v>236.016460331471</v>
      </c>
      <c r="J2801">
        <v>2113.85</v>
      </c>
      <c r="K2801">
        <v>2475.6610000000001</v>
      </c>
      <c r="L2801">
        <v>2403.7429999999999</v>
      </c>
      <c r="M2801">
        <v>1979.7739999999999</v>
      </c>
      <c r="N2801">
        <v>2146.047</v>
      </c>
      <c r="O2801">
        <v>2752.444</v>
      </c>
      <c r="P2801">
        <v>3584.8339999999998</v>
      </c>
      <c r="Q2801">
        <v>3624.1239999999998</v>
      </c>
      <c r="R2801">
        <v>3337.1909999999998</v>
      </c>
      <c r="S2801">
        <v>3069.2130000000002</v>
      </c>
      <c r="T2801">
        <v>2802.9580000000001</v>
      </c>
      <c r="U2801">
        <v>3103.779</v>
      </c>
      <c r="V2801">
        <v>2927.6439999999998</v>
      </c>
      <c r="W2801">
        <v>2612.212</v>
      </c>
      <c r="X2801">
        <v>1769.077</v>
      </c>
      <c r="Y2801">
        <v>1214.3530000000001</v>
      </c>
      <c r="Z2801">
        <v>1816.855</v>
      </c>
      <c r="AA2801">
        <v>1392.51791866243</v>
      </c>
      <c r="AB2801">
        <v>2113.1976456304301</v>
      </c>
      <c r="AC2801">
        <v>1966.5188573819601</v>
      </c>
      <c r="AD2801">
        <v>1541.17994779425</v>
      </c>
      <c r="AE2801">
        <v>1409.31183591136</v>
      </c>
      <c r="AF2801">
        <v>1549.4961992004301</v>
      </c>
      <c r="AG2801">
        <v>2576.6756866272799</v>
      </c>
      <c r="AH2801">
        <v>2645.1501673671601</v>
      </c>
      <c r="AI2801">
        <v>2380.2240018962498</v>
      </c>
      <c r="AJ2801">
        <v>2006.0334019528</v>
      </c>
      <c r="AK2801">
        <v>1652.0030568480399</v>
      </c>
      <c r="AL2801">
        <v>1492.58136388098</v>
      </c>
      <c r="AM2801">
        <v>1353.3190227274099</v>
      </c>
      <c r="AN2801">
        <v>803.37816750529896</v>
      </c>
      <c r="AO2801">
        <v>659.05681765980796</v>
      </c>
      <c r="AP2801">
        <v>353.49055961290298</v>
      </c>
      <c r="AQ2801">
        <v>528.87512171954995</v>
      </c>
      <c r="AR2801">
        <v>3.9269005306280601E-2</v>
      </c>
      <c r="AS2801">
        <v>5.07167434951303E-2</v>
      </c>
      <c r="AT2801">
        <v>8.7313437267758906E-2</v>
      </c>
      <c r="AU2801">
        <v>0.139785021264938</v>
      </c>
      <c r="AV2801">
        <v>0.28544624718099498</v>
      </c>
      <c r="AW2801">
        <v>0.60402305887611196</v>
      </c>
      <c r="AX2801">
        <v>1.58472511751932</v>
      </c>
      <c r="AY2801">
        <v>2.47916434921471</v>
      </c>
      <c r="AZ2801">
        <v>3.1047856100894902</v>
      </c>
      <c r="BA2801">
        <v>4.3582299337799704</v>
      </c>
      <c r="BB2801">
        <v>7.4543664334765296</v>
      </c>
      <c r="BC2801">
        <v>12.1840357059864</v>
      </c>
      <c r="BD2801">
        <v>23.209741976383501</v>
      </c>
      <c r="BE2801">
        <v>21.762023487839699</v>
      </c>
      <c r="BF2801">
        <v>28.019434826272899</v>
      </c>
      <c r="BG2801">
        <v>21.722495430845299</v>
      </c>
      <c r="BH2801">
        <v>50.944101303182897</v>
      </c>
      <c r="BI2801">
        <v>1.03630069492523</v>
      </c>
      <c r="BJ2801">
        <v>1.3401180981388701</v>
      </c>
      <c r="BK2801">
        <v>2.3030079325497299</v>
      </c>
      <c r="BL2801">
        <v>3.69049871472847</v>
      </c>
      <c r="BM2801">
        <v>7.5347969440544302</v>
      </c>
      <c r="BN2801">
        <v>15.9441376977095</v>
      </c>
      <c r="BO2801">
        <v>41.831309408822101</v>
      </c>
      <c r="BP2801">
        <v>61.762058288234201</v>
      </c>
      <c r="BQ2801">
        <v>68.894686390438395</v>
      </c>
      <c r="BR2801">
        <v>77.447015802594507</v>
      </c>
      <c r="BS2801">
        <v>95.3781965947515</v>
      </c>
      <c r="BT2801">
        <v>108.095929033473</v>
      </c>
      <c r="BU2801">
        <v>137.50053916726301</v>
      </c>
      <c r="BV2801">
        <v>93.979028606430802</v>
      </c>
      <c r="BW2801">
        <v>96.287584182916603</v>
      </c>
      <c r="BX2801">
        <v>62.4386826894915</v>
      </c>
      <c r="BY2801">
        <v>95.197521909519097</v>
      </c>
      <c r="BZ2801">
        <v>5.2080170157975003E-2</v>
      </c>
      <c r="CA2801">
        <v>6.7199685131047696E-2</v>
      </c>
      <c r="CB2801">
        <v>0.115631308814059</v>
      </c>
      <c r="CC2801">
        <v>0.18534846524152701</v>
      </c>
      <c r="CD2801">
        <v>0.37841995830790298</v>
      </c>
      <c r="CE2801">
        <v>0.80076104179239105</v>
      </c>
      <c r="CF2801">
        <v>2.1008925210915601</v>
      </c>
      <c r="CG2801">
        <v>3.2866652117078901</v>
      </c>
      <c r="CH2801">
        <v>4.1160618608791504</v>
      </c>
      <c r="CI2801">
        <v>5.7777693801708399</v>
      </c>
      <c r="CJ2801">
        <v>9.8823648862178004</v>
      </c>
      <c r="CK2801">
        <v>16.1525573062954</v>
      </c>
      <c r="CL2801">
        <v>30.769499776093902</v>
      </c>
      <c r="CM2801">
        <v>28.850238700276901</v>
      </c>
      <c r="CN2801">
        <v>37.145781446760303</v>
      </c>
      <c r="CO2801">
        <v>28.797835568946301</v>
      </c>
      <c r="CP2801">
        <v>67.537353043586606</v>
      </c>
    </row>
    <row r="2802" spans="1:94" hidden="1" x14ac:dyDescent="0.3">
      <c r="A2802" t="s">
        <v>188</v>
      </c>
      <c r="B2802">
        <v>3.5</v>
      </c>
      <c r="C2802" t="s">
        <v>202</v>
      </c>
      <c r="D2802">
        <v>0.48435680679223198</v>
      </c>
      <c r="E2802">
        <v>9890.4</v>
      </c>
      <c r="F2802">
        <v>6433.6003501253899</v>
      </c>
      <c r="G2802">
        <v>15.369301993236499</v>
      </c>
      <c r="H2802">
        <v>160.39385150240901</v>
      </c>
      <c r="I2802">
        <v>20.3752939071546</v>
      </c>
      <c r="J2802">
        <v>499.13799999999998</v>
      </c>
      <c r="K2802">
        <v>512.57500000000005</v>
      </c>
      <c r="L2802">
        <v>453.459</v>
      </c>
      <c r="M2802">
        <v>389.53199999999998</v>
      </c>
      <c r="N2802">
        <v>715.75300000000004</v>
      </c>
      <c r="O2802">
        <v>1433.59</v>
      </c>
      <c r="P2802">
        <v>1795.7460000000001</v>
      </c>
      <c r="Q2802">
        <v>1373.568</v>
      </c>
      <c r="R2802">
        <v>916.02099999999996</v>
      </c>
      <c r="S2802">
        <v>692.08799999999997</v>
      </c>
      <c r="T2802">
        <v>456.601</v>
      </c>
      <c r="U2802">
        <v>341.31200000000001</v>
      </c>
      <c r="V2802">
        <v>185.96600000000001</v>
      </c>
      <c r="W2802">
        <v>56.741</v>
      </c>
      <c r="X2802">
        <v>36.26</v>
      </c>
      <c r="Y2802">
        <v>19.623999999999999</v>
      </c>
      <c r="Z2802">
        <v>12.426</v>
      </c>
      <c r="AA2802">
        <v>143.57630620168001</v>
      </c>
      <c r="AB2802">
        <v>295.46021267666703</v>
      </c>
      <c r="AC2802">
        <v>338.97955211438102</v>
      </c>
      <c r="AD2802">
        <v>303.64360634003901</v>
      </c>
      <c r="AE2802">
        <v>482.18543515669501</v>
      </c>
      <c r="AF2802">
        <v>829.52002039593003</v>
      </c>
      <c r="AG2802">
        <v>1145.3185985786099</v>
      </c>
      <c r="AH2802">
        <v>877.89027984743495</v>
      </c>
      <c r="AI2802">
        <v>620.19844841523604</v>
      </c>
      <c r="AJ2802">
        <v>519.12826621277202</v>
      </c>
      <c r="AK2802">
        <v>340.39975700551201</v>
      </c>
      <c r="AL2802">
        <v>280.80594706398</v>
      </c>
      <c r="AM2802">
        <v>137.84512838516699</v>
      </c>
      <c r="AN2802">
        <v>53.117685684173701</v>
      </c>
      <c r="AO2802">
        <v>34.311316477098998</v>
      </c>
      <c r="AP2802">
        <v>19.115667722991802</v>
      </c>
      <c r="AQ2802">
        <v>12.104121847018799</v>
      </c>
      <c r="AR2802">
        <v>4.0488518348873901E-3</v>
      </c>
      <c r="AS2802">
        <v>7.0910451042400001E-3</v>
      </c>
      <c r="AT2802">
        <v>1.50506921138785E-2</v>
      </c>
      <c r="AU2802">
        <v>2.7540475095041601E-2</v>
      </c>
      <c r="AV2802">
        <v>9.7663284592942406E-2</v>
      </c>
      <c r="AW2802">
        <v>0.32336266483072101</v>
      </c>
      <c r="AX2802">
        <v>0.70440186172800401</v>
      </c>
      <c r="AY2802">
        <v>0.822801786896729</v>
      </c>
      <c r="AZ2802">
        <v>0.80899243789886999</v>
      </c>
      <c r="BA2802">
        <v>1.12783782517149</v>
      </c>
      <c r="BB2802">
        <v>1.5359926315311101</v>
      </c>
      <c r="BC2802">
        <v>2.2922366366579401</v>
      </c>
      <c r="BD2802">
        <v>2.3640766211010402</v>
      </c>
      <c r="BE2802">
        <v>1.43885951875964</v>
      </c>
      <c r="BF2802">
        <v>1.4587265772432201</v>
      </c>
      <c r="BG2802">
        <v>1.1746848493633399</v>
      </c>
      <c r="BH2802">
        <v>1.16593423331336</v>
      </c>
      <c r="BI2802">
        <v>0.106848338464841</v>
      </c>
      <c r="BJ2802">
        <v>0.187370821232311</v>
      </c>
      <c r="BK2802">
        <v>0.39698200429712099</v>
      </c>
      <c r="BL2802">
        <v>0.72710285423661303</v>
      </c>
      <c r="BM2802">
        <v>2.5779740513828502</v>
      </c>
      <c r="BN2802">
        <v>8.53566561507178</v>
      </c>
      <c r="BO2802">
        <v>18.593793901758598</v>
      </c>
      <c r="BP2802">
        <v>20.498008507615101</v>
      </c>
      <c r="BQ2802">
        <v>17.951410274564001</v>
      </c>
      <c r="BR2802">
        <v>20.042006777063701</v>
      </c>
      <c r="BS2802">
        <v>19.652938782342702</v>
      </c>
      <c r="BT2802">
        <v>20.336566207070401</v>
      </c>
      <c r="BU2802">
        <v>14.0054038672586</v>
      </c>
      <c r="BV2802">
        <v>6.2136969914450999</v>
      </c>
      <c r="BW2802">
        <v>5.0128512219119399</v>
      </c>
      <c r="BX2802">
        <v>3.3764893542296202</v>
      </c>
      <c r="BY2802">
        <v>2.1787419324633799</v>
      </c>
      <c r="BZ2802">
        <v>5.3697538519428501E-3</v>
      </c>
      <c r="CA2802">
        <v>9.3956347631179993E-3</v>
      </c>
      <c r="CB2802">
        <v>1.9931997664325601E-2</v>
      </c>
      <c r="CC2802">
        <v>3.6517394672878498E-2</v>
      </c>
      <c r="CD2802">
        <v>0.12947353993566499</v>
      </c>
      <c r="CE2802">
        <v>0.42868599230037202</v>
      </c>
      <c r="CF2802">
        <v>0.93383551935106701</v>
      </c>
      <c r="CG2802">
        <v>1.0908006199674301</v>
      </c>
      <c r="CH2802">
        <v>1.0724936718832601</v>
      </c>
      <c r="CI2802">
        <v>1.49519115583296</v>
      </c>
      <c r="CJ2802">
        <v>2.0362883663948299</v>
      </c>
      <c r="CK2802">
        <v>3.0388521936960098</v>
      </c>
      <c r="CL2802">
        <v>3.1340915007867598</v>
      </c>
      <c r="CM2802">
        <v>1.90751749696333</v>
      </c>
      <c r="CN2802">
        <v>1.9338555172443801</v>
      </c>
      <c r="CO2802">
        <v>1.55729719198203</v>
      </c>
      <c r="CP2802">
        <v>1.5456963598643001</v>
      </c>
    </row>
    <row r="2803" spans="1:94" hidden="1" x14ac:dyDescent="0.3">
      <c r="A2803" t="s">
        <v>189</v>
      </c>
      <c r="B2803">
        <v>3.5</v>
      </c>
      <c r="C2803" t="s">
        <v>202</v>
      </c>
      <c r="D2803">
        <v>0.48347106347156599</v>
      </c>
      <c r="E2803">
        <v>67886.004000000001</v>
      </c>
      <c r="F2803">
        <v>42297.789182817898</v>
      </c>
      <c r="G2803">
        <v>339.914354747304</v>
      </c>
      <c r="H2803">
        <v>1655.0476415691201</v>
      </c>
      <c r="I2803">
        <v>450.629356749691</v>
      </c>
      <c r="J2803">
        <v>3924.49</v>
      </c>
      <c r="K2803">
        <v>4119.5659999999998</v>
      </c>
      <c r="L2803">
        <v>3956.34</v>
      </c>
      <c r="M2803">
        <v>3686.1329999999998</v>
      </c>
      <c r="N2803">
        <v>4074.64</v>
      </c>
      <c r="O2803">
        <v>4484.067</v>
      </c>
      <c r="P2803">
        <v>4706.8280000000004</v>
      </c>
      <c r="Q2803">
        <v>4588.1959999999999</v>
      </c>
      <c r="R2803">
        <v>4308.13</v>
      </c>
      <c r="S2803">
        <v>4296.1210000000001</v>
      </c>
      <c r="T2803">
        <v>4634.54</v>
      </c>
      <c r="U2803">
        <v>4538.9250000000002</v>
      </c>
      <c r="V2803">
        <v>3905.0160000000001</v>
      </c>
      <c r="W2803">
        <v>3381.761</v>
      </c>
      <c r="X2803">
        <v>3388.4879999999998</v>
      </c>
      <c r="Y2803">
        <v>2442.1469999999999</v>
      </c>
      <c r="Z2803">
        <v>3450.616</v>
      </c>
      <c r="AA2803">
        <v>2197.7112979582898</v>
      </c>
      <c r="AB2803">
        <v>3337.6393059252</v>
      </c>
      <c r="AC2803">
        <v>3224.9676951807901</v>
      </c>
      <c r="AD2803">
        <v>3077.0854636542799</v>
      </c>
      <c r="AE2803">
        <v>2832.2096638983498</v>
      </c>
      <c r="AF2803">
        <v>3080.53581750593</v>
      </c>
      <c r="AG2803">
        <v>3158.54555041608</v>
      </c>
      <c r="AH2803">
        <v>3302.2641357001498</v>
      </c>
      <c r="AI2803">
        <v>3112.1126036692799</v>
      </c>
      <c r="AJ2803">
        <v>2941.4818363705199</v>
      </c>
      <c r="AK2803">
        <v>2694.69937448989</v>
      </c>
      <c r="AL2803">
        <v>2481.5473071270198</v>
      </c>
      <c r="AM2803">
        <v>2039.55097432398</v>
      </c>
      <c r="AN2803">
        <v>1603.05624281265</v>
      </c>
      <c r="AO2803">
        <v>1318.6788033212899</v>
      </c>
      <c r="AP2803">
        <v>785.63920933369502</v>
      </c>
      <c r="AQ2803">
        <v>1110.06390113052</v>
      </c>
      <c r="AR2803">
        <v>6.1975458602423802E-2</v>
      </c>
      <c r="AS2803">
        <v>8.0103343342204897E-2</v>
      </c>
      <c r="AT2803">
        <v>0.143188565666027</v>
      </c>
      <c r="AU2803">
        <v>0.27909165155344301</v>
      </c>
      <c r="AV2803">
        <v>0.573644241954964</v>
      </c>
      <c r="AW2803">
        <v>1.20085139184434</v>
      </c>
      <c r="AX2803">
        <v>1.9425907942357501</v>
      </c>
      <c r="AY2803">
        <v>3.0950437589208302</v>
      </c>
      <c r="AZ2803">
        <v>4.05946768923965</v>
      </c>
      <c r="BA2803">
        <v>6.3905487199069704</v>
      </c>
      <c r="BB2803">
        <v>12.159345881498201</v>
      </c>
      <c r="BC2803">
        <v>20.2570270055582</v>
      </c>
      <c r="BD2803">
        <v>34.978782583237198</v>
      </c>
      <c r="BE2803">
        <v>43.423818345408201</v>
      </c>
      <c r="BF2803">
        <v>56.062897456468797</v>
      </c>
      <c r="BG2803">
        <v>48.278641878675899</v>
      </c>
      <c r="BH2803">
        <v>106.92733598119101</v>
      </c>
      <c r="BI2803">
        <v>1.63551916625018</v>
      </c>
      <c r="BJ2803">
        <v>2.1166173680813598</v>
      </c>
      <c r="BK2803">
        <v>3.7767886925354799</v>
      </c>
      <c r="BL2803">
        <v>7.3683673116683002</v>
      </c>
      <c r="BM2803">
        <v>15.1422305388237</v>
      </c>
      <c r="BN2803">
        <v>31.698359300517001</v>
      </c>
      <c r="BO2803">
        <v>51.2777362269672</v>
      </c>
      <c r="BP2803">
        <v>77.105123387101798</v>
      </c>
      <c r="BQ2803">
        <v>90.078926046755896</v>
      </c>
      <c r="BR2803">
        <v>113.561912798994</v>
      </c>
      <c r="BS2803">
        <v>155.57814232754899</v>
      </c>
      <c r="BT2803">
        <v>179.71895408564001</v>
      </c>
      <c r="BU2803">
        <v>207.22339220761199</v>
      </c>
      <c r="BV2803">
        <v>187.525221115763</v>
      </c>
      <c r="BW2803">
        <v>192.65773888187999</v>
      </c>
      <c r="BX2803">
        <v>138.771109909491</v>
      </c>
      <c r="BY2803">
        <v>199.811502203494</v>
      </c>
      <c r="BZ2803">
        <v>8.2194402543640105E-2</v>
      </c>
      <c r="CA2803">
        <v>0.106136929928422</v>
      </c>
      <c r="CB2803">
        <v>0.18962810047663101</v>
      </c>
      <c r="CC2803">
        <v>0.37006260620091902</v>
      </c>
      <c r="CD2803">
        <v>0.76048794569200195</v>
      </c>
      <c r="CE2803">
        <v>1.5919839440572501</v>
      </c>
      <c r="CF2803">
        <v>2.5753201145317499</v>
      </c>
      <c r="CG2803">
        <v>4.1031457452108304</v>
      </c>
      <c r="CH2803">
        <v>5.3816985227101997</v>
      </c>
      <c r="CI2803">
        <v>8.4720442191870209</v>
      </c>
      <c r="CJ2803">
        <v>16.119826393167202</v>
      </c>
      <c r="CK2803">
        <v>26.8550419137141</v>
      </c>
      <c r="CL2803">
        <v>46.371891766745797</v>
      </c>
      <c r="CM2803">
        <v>57.567602812419103</v>
      </c>
      <c r="CN2803">
        <v>74.323416910516201</v>
      </c>
      <c r="CO2803">
        <v>64.003714248223005</v>
      </c>
      <c r="CP2803">
        <v>141.75516017436701</v>
      </c>
    </row>
    <row r="2804" spans="1:94" hidden="1" x14ac:dyDescent="0.3">
      <c r="A2804" t="s">
        <v>190</v>
      </c>
      <c r="B2804">
        <v>3.5</v>
      </c>
      <c r="C2804" t="s">
        <v>202</v>
      </c>
      <c r="D2804">
        <v>0.49586937459342201</v>
      </c>
      <c r="E2804">
        <v>59734.213000000003</v>
      </c>
      <c r="F2804">
        <v>40560.762610555197</v>
      </c>
      <c r="G2804">
        <v>94.582986288290698</v>
      </c>
      <c r="H2804">
        <v>678.46578906824004</v>
      </c>
      <c r="I2804">
        <v>125.38977796207701</v>
      </c>
      <c r="J2804">
        <v>9738.6020000000008</v>
      </c>
      <c r="K2804">
        <v>8623.7139999999999</v>
      </c>
      <c r="L2804">
        <v>7654.58</v>
      </c>
      <c r="M2804">
        <v>6434.4620000000004</v>
      </c>
      <c r="N2804">
        <v>5262.5550000000003</v>
      </c>
      <c r="O2804">
        <v>4583.6940000000004</v>
      </c>
      <c r="P2804">
        <v>3902.89</v>
      </c>
      <c r="Q2804">
        <v>3259.038</v>
      </c>
      <c r="R2804">
        <v>2684.7930000000001</v>
      </c>
      <c r="S2804">
        <v>2135.9340000000002</v>
      </c>
      <c r="T2804">
        <v>1660.7829999999999</v>
      </c>
      <c r="U2804">
        <v>1265.8520000000001</v>
      </c>
      <c r="V2804">
        <v>948.18899999999996</v>
      </c>
      <c r="W2804">
        <v>674.61099999999999</v>
      </c>
      <c r="X2804">
        <v>472.21300000000002</v>
      </c>
      <c r="Y2804">
        <v>269.02300000000002</v>
      </c>
      <c r="Z2804">
        <v>163.28</v>
      </c>
      <c r="AA2804">
        <v>4841.5989953232202</v>
      </c>
      <c r="AB2804">
        <v>5854.4848814098495</v>
      </c>
      <c r="AC2804">
        <v>5922.8218858835598</v>
      </c>
      <c r="AD2804">
        <v>4798.1116128971398</v>
      </c>
      <c r="AE2804">
        <v>3540.4531255575798</v>
      </c>
      <c r="AF2804">
        <v>2962.4126518707099</v>
      </c>
      <c r="AG2804">
        <v>2741.2910034952902</v>
      </c>
      <c r="AH2804">
        <v>2434.5181986626098</v>
      </c>
      <c r="AI2804">
        <v>1941.18923706648</v>
      </c>
      <c r="AJ2804">
        <v>1424.6564844813099</v>
      </c>
      <c r="AK2804">
        <v>1133.4503337467199</v>
      </c>
      <c r="AL2804">
        <v>938.92453083392604</v>
      </c>
      <c r="AM2804">
        <v>745.68797258667098</v>
      </c>
      <c r="AN2804">
        <v>555.58963551647605</v>
      </c>
      <c r="AO2804">
        <v>393.07733051422798</v>
      </c>
      <c r="AP2804">
        <v>206.91211936914601</v>
      </c>
      <c r="AQ2804">
        <v>125.582611340273</v>
      </c>
      <c r="AR2804">
        <v>0.136533091668115</v>
      </c>
      <c r="AS2804">
        <v>0.14050763715383599</v>
      </c>
      <c r="AT2804">
        <v>0.26297329173322997</v>
      </c>
      <c r="AU2804">
        <v>0.43518872328976999</v>
      </c>
      <c r="AV2804">
        <v>0.71709399740980895</v>
      </c>
      <c r="AW2804">
        <v>1.15480473753959</v>
      </c>
      <c r="AX2804">
        <v>1.6859679820067</v>
      </c>
      <c r="AY2804">
        <v>2.2817497471783299</v>
      </c>
      <c r="AZ2804">
        <v>2.53210471153265</v>
      </c>
      <c r="BA2804">
        <v>3.0951531165812001</v>
      </c>
      <c r="BB2804">
        <v>5.1144906099719902</v>
      </c>
      <c r="BC2804">
        <v>7.6645000974427804</v>
      </c>
      <c r="BD2804">
        <v>12.7887254579109</v>
      </c>
      <c r="BE2804">
        <v>15.0498920517778</v>
      </c>
      <c r="BF2804">
        <v>16.711464548894</v>
      </c>
      <c r="BG2804">
        <v>12.715042722795101</v>
      </c>
      <c r="BH2804">
        <v>12.096793763405</v>
      </c>
      <c r="BI2804">
        <v>3.6030792395275801</v>
      </c>
      <c r="BJ2804">
        <v>3.7127152593041601</v>
      </c>
      <c r="BK2804">
        <v>6.93627001595521</v>
      </c>
      <c r="BL2804">
        <v>11.489524481462199</v>
      </c>
      <c r="BM2804">
        <v>18.9288095872467</v>
      </c>
      <c r="BN2804">
        <v>30.4828855102947</v>
      </c>
      <c r="BO2804">
        <v>44.503773890508697</v>
      </c>
      <c r="BP2804">
        <v>56.843976854148799</v>
      </c>
      <c r="BQ2804">
        <v>56.186990638546803</v>
      </c>
      <c r="BR2804">
        <v>55.001772731942403</v>
      </c>
      <c r="BS2804">
        <v>65.439617871376299</v>
      </c>
      <c r="BT2804">
        <v>67.998919126866298</v>
      </c>
      <c r="BU2804">
        <v>75.763730915842402</v>
      </c>
      <c r="BV2804">
        <v>64.992772223045193</v>
      </c>
      <c r="BW2804">
        <v>57.4282300677474</v>
      </c>
      <c r="BX2804">
        <v>36.547850613175797</v>
      </c>
      <c r="BY2804">
        <v>22.6048700412491</v>
      </c>
      <c r="BZ2804">
        <v>0.181075802425088</v>
      </c>
      <c r="CA2804">
        <v>0.18617261922883299</v>
      </c>
      <c r="CB2804">
        <v>0.348261926889953</v>
      </c>
      <c r="CC2804">
        <v>0.57704009501346099</v>
      </c>
      <c r="CD2804">
        <v>0.95066123055596796</v>
      </c>
      <c r="CE2804">
        <v>1.5309393095349599</v>
      </c>
      <c r="CF2804">
        <v>2.2351116196998899</v>
      </c>
      <c r="CG2804">
        <v>3.0249497247932502</v>
      </c>
      <c r="CH2804">
        <v>3.3568500179281302</v>
      </c>
      <c r="CI2804">
        <v>4.1032899079771399</v>
      </c>
      <c r="CJ2804">
        <v>6.78035656898955</v>
      </c>
      <c r="CK2804">
        <v>10.1609417466845</v>
      </c>
      <c r="CL2804">
        <v>16.954203347633701</v>
      </c>
      <c r="CM2804">
        <v>19.951866073015299</v>
      </c>
      <c r="CN2804">
        <v>22.1546370809175</v>
      </c>
      <c r="CO2804">
        <v>16.856521422637002</v>
      </c>
      <c r="CP2804">
        <v>16.0368994681528</v>
      </c>
    </row>
    <row r="2805" spans="1:94" hidden="1" x14ac:dyDescent="0.3">
      <c r="A2805" t="s">
        <v>191</v>
      </c>
      <c r="B2805">
        <v>3.5</v>
      </c>
      <c r="C2805" t="s">
        <v>202</v>
      </c>
      <c r="D2805">
        <v>0.48489684007390199</v>
      </c>
      <c r="E2805">
        <v>331002.647</v>
      </c>
      <c r="F2805">
        <v>209627.36911754301</v>
      </c>
      <c r="G2805">
        <v>1527.7772781294</v>
      </c>
      <c r="H2805">
        <v>7769.6858837600203</v>
      </c>
      <c r="I2805">
        <v>2025.3962573983599</v>
      </c>
      <c r="J2805">
        <v>19676.331999999999</v>
      </c>
      <c r="K2805">
        <v>20045.151999999998</v>
      </c>
      <c r="L2805">
        <v>21089.487000000001</v>
      </c>
      <c r="M2805">
        <v>21242.907999999999</v>
      </c>
      <c r="N2805">
        <v>22258.744999999999</v>
      </c>
      <c r="O2805">
        <v>23835.33</v>
      </c>
      <c r="P2805">
        <v>23052.478999999999</v>
      </c>
      <c r="Q2805">
        <v>21615.791000000001</v>
      </c>
      <c r="R2805">
        <v>20294.598999999998</v>
      </c>
      <c r="S2805">
        <v>20053.797999999999</v>
      </c>
      <c r="T2805">
        <v>20577.807000000001</v>
      </c>
      <c r="U2805">
        <v>21542.27</v>
      </c>
      <c r="V2805">
        <v>20669.143</v>
      </c>
      <c r="W2805">
        <v>17819.026999999998</v>
      </c>
      <c r="X2805">
        <v>14354.862999999999</v>
      </c>
      <c r="Y2805">
        <v>9727.7340000000004</v>
      </c>
      <c r="Z2805">
        <v>13147.182000000001</v>
      </c>
      <c r="AA2805">
        <v>10985.8456829399</v>
      </c>
      <c r="AB2805">
        <v>16291.6918490319</v>
      </c>
      <c r="AC2805">
        <v>17037.556954812298</v>
      </c>
      <c r="AD2805">
        <v>17378.489907708099</v>
      </c>
      <c r="AE2805">
        <v>15115.0680050355</v>
      </c>
      <c r="AF2805">
        <v>16095.295466122099</v>
      </c>
      <c r="AG2805">
        <v>15503.337017038</v>
      </c>
      <c r="AH2805">
        <v>15787.370026280099</v>
      </c>
      <c r="AI2805">
        <v>14844.1094432521</v>
      </c>
      <c r="AJ2805">
        <v>13940.0802422612</v>
      </c>
      <c r="AK2805">
        <v>12307.484097675</v>
      </c>
      <c r="AL2805">
        <v>11906.135423223001</v>
      </c>
      <c r="AM2805">
        <v>10524.723998343101</v>
      </c>
      <c r="AN2805">
        <v>8322.0286452851906</v>
      </c>
      <c r="AO2805">
        <v>5761.6907885535802</v>
      </c>
      <c r="AP2805">
        <v>3328.2629896435301</v>
      </c>
      <c r="AQ2805">
        <v>4498.1985803382004</v>
      </c>
      <c r="AR2805">
        <v>0.30980084825890603</v>
      </c>
      <c r="AS2805">
        <v>0.39100060437676498</v>
      </c>
      <c r="AT2805">
        <v>0.75646752879366497</v>
      </c>
      <c r="AU2805">
        <v>1.5762290346291301</v>
      </c>
      <c r="AV2805">
        <v>3.0614512189438998</v>
      </c>
      <c r="AW2805">
        <v>6.27425198330823</v>
      </c>
      <c r="AX2805">
        <v>9.5349708555778498</v>
      </c>
      <c r="AY2805">
        <v>14.796696769761001</v>
      </c>
      <c r="AZ2805">
        <v>19.362789954762999</v>
      </c>
      <c r="BA2805">
        <v>30.285674671207101</v>
      </c>
      <c r="BB2805">
        <v>55.5353066436208</v>
      </c>
      <c r="BC2805">
        <v>97.190533546300799</v>
      </c>
      <c r="BD2805">
        <v>180.501510931171</v>
      </c>
      <c r="BE2805">
        <v>225.42831031560999</v>
      </c>
      <c r="BF2805">
        <v>244.95508613696799</v>
      </c>
      <c r="BG2805">
        <v>204.526473533988</v>
      </c>
      <c r="BH2805">
        <v>433.290723552126</v>
      </c>
      <c r="BI2805">
        <v>8.1755784704784293</v>
      </c>
      <c r="BJ2805">
        <v>10.3316370531332</v>
      </c>
      <c r="BK2805">
        <v>19.9528362877932</v>
      </c>
      <c r="BL2805">
        <v>41.614410283568503</v>
      </c>
      <c r="BM2805">
        <v>80.811758839637804</v>
      </c>
      <c r="BN2805">
        <v>165.61873938741701</v>
      </c>
      <c r="BO2805">
        <v>251.690537150154</v>
      </c>
      <c r="BP2805">
        <v>368.62197080914802</v>
      </c>
      <c r="BQ2805">
        <v>429.657151605671</v>
      </c>
      <c r="BR2805">
        <v>538.18526339634695</v>
      </c>
      <c r="BS2805">
        <v>710.57110517368903</v>
      </c>
      <c r="BT2805">
        <v>862.26774694893595</v>
      </c>
      <c r="BU2805">
        <v>1069.33782800324</v>
      </c>
      <c r="BV2805">
        <v>973.50936302813398</v>
      </c>
      <c r="BW2805">
        <v>841.77763126510001</v>
      </c>
      <c r="BX2805">
        <v>587.88658159669103</v>
      </c>
      <c r="BY2805">
        <v>809.67574446087599</v>
      </c>
      <c r="BZ2805">
        <v>0.410870628541953</v>
      </c>
      <c r="CA2805">
        <v>0.518075800799214</v>
      </c>
      <c r="CB2805">
        <v>1.0018083489429599</v>
      </c>
      <c r="CC2805">
        <v>2.0900067102606101</v>
      </c>
      <c r="CD2805">
        <v>4.0586073703040899</v>
      </c>
      <c r="CE2805">
        <v>8.3178555533462806</v>
      </c>
      <c r="CF2805">
        <v>12.640645836841999</v>
      </c>
      <c r="CG2805">
        <v>19.6162019419037</v>
      </c>
      <c r="CH2805">
        <v>25.669547357479701</v>
      </c>
      <c r="CI2805">
        <v>40.150163353439602</v>
      </c>
      <c r="CJ2805">
        <v>73.623985246496602</v>
      </c>
      <c r="CK2805">
        <v>128.84693549976399</v>
      </c>
      <c r="CL2805">
        <v>239.293534836904</v>
      </c>
      <c r="CM2805">
        <v>298.85366891730501</v>
      </c>
      <c r="CN2805">
        <v>324.74060059856203</v>
      </c>
      <c r="CO2805">
        <v>271.14379068827998</v>
      </c>
      <c r="CP2805">
        <v>574.41995870918799</v>
      </c>
    </row>
    <row r="2806" spans="1:94" hidden="1" x14ac:dyDescent="0.3">
      <c r="A2806" t="s">
        <v>192</v>
      </c>
      <c r="B2806">
        <v>3.5</v>
      </c>
      <c r="C2806" t="s">
        <v>202</v>
      </c>
      <c r="D2806">
        <v>0.45176907078218198</v>
      </c>
      <c r="E2806">
        <v>104.423</v>
      </c>
      <c r="F2806">
        <v>59.074276761697398</v>
      </c>
      <c r="G2806">
        <v>0.51070038914221505</v>
      </c>
      <c r="H2806">
        <v>2.3275461052305499</v>
      </c>
      <c r="I2806">
        <v>0.67704280123711302</v>
      </c>
      <c r="J2806">
        <v>5.97</v>
      </c>
      <c r="K2806">
        <v>6.8979999999999997</v>
      </c>
      <c r="L2806">
        <v>7.242</v>
      </c>
      <c r="M2806">
        <v>6.7759999999999998</v>
      </c>
      <c r="N2806">
        <v>6.484</v>
      </c>
      <c r="O2806">
        <v>6.2469999999999999</v>
      </c>
      <c r="P2806">
        <v>4.6879999999999997</v>
      </c>
      <c r="Q2806">
        <v>5.0430000000000001</v>
      </c>
      <c r="R2806">
        <v>5.5410000000000004</v>
      </c>
      <c r="S2806">
        <v>6.2249999999999996</v>
      </c>
      <c r="T2806">
        <v>7.085</v>
      </c>
      <c r="U2806">
        <v>7.3639999999999999</v>
      </c>
      <c r="V2806">
        <v>7.4580000000000002</v>
      </c>
      <c r="W2806">
        <v>6.5629999999999997</v>
      </c>
      <c r="X2806">
        <v>6.3470000000000004</v>
      </c>
      <c r="Y2806">
        <v>4.5540000000000003</v>
      </c>
      <c r="Z2806">
        <v>3.9380000000000002</v>
      </c>
      <c r="AA2806">
        <v>4.1611862568294198</v>
      </c>
      <c r="AB2806">
        <v>5.6296022212846202</v>
      </c>
      <c r="AC2806">
        <v>6.1857088854278999</v>
      </c>
      <c r="AD2806">
        <v>5.4336645445598899</v>
      </c>
      <c r="AE2806">
        <v>3.7507229816079701</v>
      </c>
      <c r="AF2806">
        <v>3.65328291880911</v>
      </c>
      <c r="AG2806">
        <v>2.87280174580708</v>
      </c>
      <c r="AH2806">
        <v>3.52764762527503</v>
      </c>
      <c r="AI2806">
        <v>3.0867376386471501</v>
      </c>
      <c r="AJ2806">
        <v>3.3733903598850699</v>
      </c>
      <c r="AK2806">
        <v>3.5242333581743099</v>
      </c>
      <c r="AL2806">
        <v>3.04243326995626</v>
      </c>
      <c r="AM2806">
        <v>3.0224126972036802</v>
      </c>
      <c r="AN2806">
        <v>2.5531711059094802</v>
      </c>
      <c r="AO2806">
        <v>2.2431319659554001</v>
      </c>
      <c r="AP2806">
        <v>1.61639606626312</v>
      </c>
      <c r="AQ2806">
        <v>1.39775312010193</v>
      </c>
      <c r="AR2806">
        <v>1.1734545244258999E-4</v>
      </c>
      <c r="AS2806">
        <v>1.3511045331083101E-4</v>
      </c>
      <c r="AT2806">
        <v>2.74645474512999E-4</v>
      </c>
      <c r="AU2806">
        <v>4.9283337419158205E-4</v>
      </c>
      <c r="AV2806">
        <v>7.5968268486382301E-4</v>
      </c>
      <c r="AW2806">
        <v>1.42411909412725E-3</v>
      </c>
      <c r="AX2806">
        <v>1.76685063931849E-3</v>
      </c>
      <c r="AY2806">
        <v>3.3062842091414E-3</v>
      </c>
      <c r="AZ2806">
        <v>4.0263683564900898E-3</v>
      </c>
      <c r="BA2806">
        <v>7.3288963336622798E-3</v>
      </c>
      <c r="BB2806">
        <v>1.59024686667571E-2</v>
      </c>
      <c r="BC2806">
        <v>2.4835574455948899E-2</v>
      </c>
      <c r="BD2806">
        <v>5.1835094068852297E-2</v>
      </c>
      <c r="BE2806">
        <v>6.9160666573515203E-2</v>
      </c>
      <c r="BF2806">
        <v>9.5365510594352595E-2</v>
      </c>
      <c r="BG2806">
        <v>9.9329827088698697E-2</v>
      </c>
      <c r="BH2806">
        <v>0.13463911162202899</v>
      </c>
      <c r="BI2806">
        <v>3.0967215228424002E-3</v>
      </c>
      <c r="BJ2806">
        <v>3.57010232226318E-3</v>
      </c>
      <c r="BK2806">
        <v>7.2441393471045796E-3</v>
      </c>
      <c r="BL2806">
        <v>1.3011415082751301E-2</v>
      </c>
      <c r="BM2806">
        <v>2.0053004125619198E-2</v>
      </c>
      <c r="BN2806">
        <v>3.7591861107010099E-2</v>
      </c>
      <c r="BO2806">
        <v>4.6638798713686501E-2</v>
      </c>
      <c r="BP2806">
        <v>8.2367640574995404E-2</v>
      </c>
      <c r="BQ2806">
        <v>8.9344457250551901E-2</v>
      </c>
      <c r="BR2806">
        <v>0.13023662330647801</v>
      </c>
      <c r="BS2806">
        <v>0.203471186501958</v>
      </c>
      <c r="BT2806">
        <v>0.220339513005264</v>
      </c>
      <c r="BU2806">
        <v>0.307084559126304</v>
      </c>
      <c r="BV2806">
        <v>0.298669481079465</v>
      </c>
      <c r="BW2806">
        <v>0.32771948065456302</v>
      </c>
      <c r="BX2806">
        <v>0.28551155989134802</v>
      </c>
      <c r="BY2806">
        <v>0.25159556161834701</v>
      </c>
      <c r="BZ2806">
        <v>1.5562836600542E-4</v>
      </c>
      <c r="CA2806">
        <v>1.7902135063685101E-4</v>
      </c>
      <c r="CB2806">
        <v>3.6371968246316099E-4</v>
      </c>
      <c r="CC2806">
        <v>6.5347423278695001E-4</v>
      </c>
      <c r="CD2806">
        <v>1.00712163068348E-3</v>
      </c>
      <c r="CE2806">
        <v>1.8879727730455201E-3</v>
      </c>
      <c r="CF2806">
        <v>2.3423389034438E-3</v>
      </c>
      <c r="CG2806">
        <v>4.3831903655948603E-3</v>
      </c>
      <c r="CH2806">
        <v>5.3378182300715402E-3</v>
      </c>
      <c r="CI2806">
        <v>9.7160254209795495E-3</v>
      </c>
      <c r="CJ2806">
        <v>2.1082140160266601E-2</v>
      </c>
      <c r="CK2806">
        <v>3.2924890349539999E-2</v>
      </c>
      <c r="CL2806">
        <v>6.8718554345336705E-2</v>
      </c>
      <c r="CM2806">
        <v>9.1687325879007797E-2</v>
      </c>
      <c r="CN2806">
        <v>0.12642747564540099</v>
      </c>
      <c r="CO2806">
        <v>0.13168303046483401</v>
      </c>
      <c r="CP2806">
        <v>0.17849307343701601</v>
      </c>
    </row>
    <row r="2807" spans="1:94" hidden="1" x14ac:dyDescent="0.3">
      <c r="A2807" t="s">
        <v>193</v>
      </c>
      <c r="B2807">
        <v>3.5</v>
      </c>
      <c r="C2807" t="s">
        <v>202</v>
      </c>
      <c r="D2807">
        <v>0.46601066753771098</v>
      </c>
      <c r="E2807">
        <v>3473.7269999999999</v>
      </c>
      <c r="F2807">
        <v>2022.15588480681</v>
      </c>
      <c r="G2807">
        <v>14.659220022133701</v>
      </c>
      <c r="H2807">
        <v>67.923328012177294</v>
      </c>
      <c r="I2807">
        <v>19.433936673474498</v>
      </c>
      <c r="J2807">
        <v>236.65600000000001</v>
      </c>
      <c r="K2807">
        <v>236.41399999999999</v>
      </c>
      <c r="L2807">
        <v>233.31399999999999</v>
      </c>
      <c r="M2807">
        <v>245.61500000000001</v>
      </c>
      <c r="N2807">
        <v>254.065</v>
      </c>
      <c r="O2807">
        <v>257.495</v>
      </c>
      <c r="P2807">
        <v>239.61600000000001</v>
      </c>
      <c r="Q2807">
        <v>221.53</v>
      </c>
      <c r="R2807">
        <v>234.364</v>
      </c>
      <c r="S2807">
        <v>220.65600000000001</v>
      </c>
      <c r="T2807">
        <v>196.34100000000001</v>
      </c>
      <c r="U2807">
        <v>194.73599999999999</v>
      </c>
      <c r="V2807">
        <v>178.82400000000001</v>
      </c>
      <c r="W2807">
        <v>149.09700000000001</v>
      </c>
      <c r="X2807">
        <v>123.81100000000001</v>
      </c>
      <c r="Y2807">
        <v>96.454999999999998</v>
      </c>
      <c r="Z2807">
        <v>154.738</v>
      </c>
      <c r="AA2807">
        <v>157.617143364925</v>
      </c>
      <c r="AB2807">
        <v>194.812090621914</v>
      </c>
      <c r="AC2807">
        <v>202.710160851457</v>
      </c>
      <c r="AD2807">
        <v>197.18310062131701</v>
      </c>
      <c r="AE2807">
        <v>142.48565442325801</v>
      </c>
      <c r="AF2807">
        <v>142.240188809702</v>
      </c>
      <c r="AG2807">
        <v>128.82380181033199</v>
      </c>
      <c r="AH2807">
        <v>143.11317585708599</v>
      </c>
      <c r="AI2807">
        <v>121.104502224093</v>
      </c>
      <c r="AJ2807">
        <v>118.369456577181</v>
      </c>
      <c r="AK2807">
        <v>104.40934630703001</v>
      </c>
      <c r="AL2807">
        <v>85.534427271944395</v>
      </c>
      <c r="AM2807">
        <v>79.894285030276706</v>
      </c>
      <c r="AN2807">
        <v>63.915944745344099</v>
      </c>
      <c r="AO2807">
        <v>48.652965934378898</v>
      </c>
      <c r="AP2807">
        <v>35.054090920499803</v>
      </c>
      <c r="AQ2807">
        <v>56.2355494360717</v>
      </c>
      <c r="AR2807">
        <v>4.4448034428908904E-3</v>
      </c>
      <c r="AS2807">
        <v>4.6754901749259297E-3</v>
      </c>
      <c r="AT2807">
        <v>9.0003311418046898E-3</v>
      </c>
      <c r="AU2807">
        <v>1.7884507226353499E-2</v>
      </c>
      <c r="AV2807">
        <v>2.8859471903849999E-2</v>
      </c>
      <c r="AW2807">
        <v>5.5447928161609303E-2</v>
      </c>
      <c r="AX2807">
        <v>7.9230116356002897E-2</v>
      </c>
      <c r="AY2807">
        <v>0.13413268095887801</v>
      </c>
      <c r="AZ2807">
        <v>0.15796980264162699</v>
      </c>
      <c r="BA2807">
        <v>0.257164864950778</v>
      </c>
      <c r="BB2807">
        <v>0.47112838152813702</v>
      </c>
      <c r="BC2807">
        <v>0.698222918489801</v>
      </c>
      <c r="BD2807">
        <v>1.3702059232148001</v>
      </c>
      <c r="BE2807">
        <v>1.7313643151579201</v>
      </c>
      <c r="BF2807">
        <v>2.0684538443040301</v>
      </c>
      <c r="BG2807">
        <v>2.1541235236574598</v>
      </c>
      <c r="BH2807">
        <v>5.4169111188227896</v>
      </c>
      <c r="BI2807">
        <v>0.11729741715503</v>
      </c>
      <c r="BJ2807">
        <v>0.123543204261337</v>
      </c>
      <c r="BK2807">
        <v>0.23739569376458899</v>
      </c>
      <c r="BL2807">
        <v>0.47217327246610202</v>
      </c>
      <c r="BM2807">
        <v>0.76179057477772205</v>
      </c>
      <c r="BN2807">
        <v>1.4636351852301199</v>
      </c>
      <c r="BO2807">
        <v>2.09140340816522</v>
      </c>
      <c r="BP2807">
        <v>3.3415737292138301</v>
      </c>
      <c r="BQ2807">
        <v>3.5053241604790402</v>
      </c>
      <c r="BR2807">
        <v>4.5698945815924201</v>
      </c>
      <c r="BS2807">
        <v>6.0280609755054702</v>
      </c>
      <c r="BT2807">
        <v>6.1945858390364403</v>
      </c>
      <c r="BU2807">
        <v>8.1174557392287205</v>
      </c>
      <c r="BV2807">
        <v>7.4768753279446303</v>
      </c>
      <c r="BW2807">
        <v>7.1081527838366396</v>
      </c>
      <c r="BX2807">
        <v>6.19176722102703</v>
      </c>
      <c r="BY2807">
        <v>10.1223988984929</v>
      </c>
      <c r="BZ2807">
        <v>5.8948811618482E-3</v>
      </c>
      <c r="CA2807">
        <v>6.1950244817768601E-3</v>
      </c>
      <c r="CB2807">
        <v>1.19193574580657E-2</v>
      </c>
      <c r="CC2807">
        <v>2.3714028413122101E-2</v>
      </c>
      <c r="CD2807">
        <v>3.8259393011806801E-2</v>
      </c>
      <c r="CE2807">
        <v>7.3508022694588407E-2</v>
      </c>
      <c r="CF2807">
        <v>0.105036486806054</v>
      </c>
      <c r="CG2807">
        <v>0.177821698831826</v>
      </c>
      <c r="CH2807">
        <v>0.20942298808356899</v>
      </c>
      <c r="CI2807">
        <v>0.34092723535577102</v>
      </c>
      <c r="CJ2807">
        <v>0.62458193007596896</v>
      </c>
      <c r="CK2807">
        <v>0.92564450528769204</v>
      </c>
      <c r="CL2807">
        <v>1.8165023501967199</v>
      </c>
      <c r="CM2807">
        <v>2.29529546263743</v>
      </c>
      <c r="CN2807">
        <v>2.7421800228883702</v>
      </c>
      <c r="CO2807">
        <v>2.8557536231035399</v>
      </c>
      <c r="CP2807">
        <v>7.18127966298636</v>
      </c>
    </row>
    <row r="2808" spans="1:94" hidden="1" x14ac:dyDescent="0.3">
      <c r="A2808" t="s">
        <v>194</v>
      </c>
      <c r="B2808">
        <v>3.5</v>
      </c>
      <c r="C2808" t="s">
        <v>202</v>
      </c>
      <c r="D2808">
        <v>0.48619823625021802</v>
      </c>
      <c r="E2808">
        <v>33469.199000000001</v>
      </c>
      <c r="F2808">
        <v>21953.502014017198</v>
      </c>
      <c r="G2808">
        <v>71.317953683479999</v>
      </c>
      <c r="H2808">
        <v>512.66980578749497</v>
      </c>
      <c r="I2808">
        <v>94.547150837868699</v>
      </c>
      <c r="J2808">
        <v>3431.6370000000002</v>
      </c>
      <c r="K2808">
        <v>3282.087</v>
      </c>
      <c r="L2808">
        <v>2925.422</v>
      </c>
      <c r="M2808">
        <v>2535.4319999999998</v>
      </c>
      <c r="N2808">
        <v>2782.3359999999998</v>
      </c>
      <c r="O2808">
        <v>3164.6509999999998</v>
      </c>
      <c r="P2808">
        <v>3030.3969999999999</v>
      </c>
      <c r="Q2808">
        <v>2546.7979999999998</v>
      </c>
      <c r="R2808">
        <v>2105.4</v>
      </c>
      <c r="S2808">
        <v>1825.1</v>
      </c>
      <c r="T2808">
        <v>1568.6420000000001</v>
      </c>
      <c r="U2808">
        <v>1500.1189999999999</v>
      </c>
      <c r="V2808">
        <v>1168.385</v>
      </c>
      <c r="W2808">
        <v>771.24300000000005</v>
      </c>
      <c r="X2808">
        <v>343.94600000000003</v>
      </c>
      <c r="Y2808">
        <v>228.20400000000001</v>
      </c>
      <c r="Z2808">
        <v>259.39999999999998</v>
      </c>
      <c r="AA2808">
        <v>1851.08178692966</v>
      </c>
      <c r="AB2808">
        <v>2667.52172665342</v>
      </c>
      <c r="AC2808">
        <v>2284.1728969319201</v>
      </c>
      <c r="AD2808">
        <v>1845.3858927906299</v>
      </c>
      <c r="AE2808">
        <v>1525.21953654513</v>
      </c>
      <c r="AF2808">
        <v>1544.2611395541601</v>
      </c>
      <c r="AG2808">
        <v>2144.1139801237</v>
      </c>
      <c r="AH2808">
        <v>1919.4056223227601</v>
      </c>
      <c r="AI2808">
        <v>1572.6352902852</v>
      </c>
      <c r="AJ2808">
        <v>1283.9723213467901</v>
      </c>
      <c r="AK2808">
        <v>1022.8918812527201</v>
      </c>
      <c r="AL2808">
        <v>804.56357459068295</v>
      </c>
      <c r="AM2808">
        <v>650.67845864996298</v>
      </c>
      <c r="AN2808">
        <v>354.377947281812</v>
      </c>
      <c r="AO2808">
        <v>227.74499749215801</v>
      </c>
      <c r="AP2808">
        <v>119.565073421984</v>
      </c>
      <c r="AQ2808">
        <v>135.90988784448399</v>
      </c>
      <c r="AR2808">
        <v>5.22005063914164E-2</v>
      </c>
      <c r="AS2808">
        <v>6.4020521439681996E-2</v>
      </c>
      <c r="AT2808">
        <v>0.101417276623777</v>
      </c>
      <c r="AU2808">
        <v>0.16737650047611</v>
      </c>
      <c r="AV2808">
        <v>0.30892254059046098</v>
      </c>
      <c r="AW2808">
        <v>0.60198233315986205</v>
      </c>
      <c r="AX2808">
        <v>1.3186879888535401</v>
      </c>
      <c r="AY2808">
        <v>1.79896100011639</v>
      </c>
      <c r="AZ2808">
        <v>2.0513596263656302</v>
      </c>
      <c r="BA2808">
        <v>2.7895081904375001</v>
      </c>
      <c r="BB2808">
        <v>4.6156154936142704</v>
      </c>
      <c r="BC2808">
        <v>6.5677031468889497</v>
      </c>
      <c r="BD2808">
        <v>11.1592897766416</v>
      </c>
      <c r="BE2808">
        <v>9.5994408663941204</v>
      </c>
      <c r="BF2808">
        <v>9.6824521699054706</v>
      </c>
      <c r="BG2808">
        <v>7.3474430659248702</v>
      </c>
      <c r="BH2808">
        <v>13.0915726796564</v>
      </c>
      <c r="BI2808">
        <v>1.37756025717876</v>
      </c>
      <c r="BJ2808">
        <v>1.69165158330489</v>
      </c>
      <c r="BK2808">
        <v>2.6750154371530401</v>
      </c>
      <c r="BL2808">
        <v>4.4189481411751999</v>
      </c>
      <c r="BM2808">
        <v>8.1544901633077504</v>
      </c>
      <c r="BN2808">
        <v>15.890269535981201</v>
      </c>
      <c r="BO2808">
        <v>34.808841398172198</v>
      </c>
      <c r="BP2808">
        <v>44.816526255164398</v>
      </c>
      <c r="BQ2808">
        <v>45.519335593800797</v>
      </c>
      <c r="BR2808">
        <v>49.570373337073001</v>
      </c>
      <c r="BS2808">
        <v>59.056538994208204</v>
      </c>
      <c r="BT2808">
        <v>58.268211815089003</v>
      </c>
      <c r="BU2808">
        <v>66.110530766487599</v>
      </c>
      <c r="BV2808">
        <v>41.455066358728097</v>
      </c>
      <c r="BW2808">
        <v>33.2733309642866</v>
      </c>
      <c r="BX2808">
        <v>21.1193353743767</v>
      </c>
      <c r="BY2808">
        <v>24.4637798120071</v>
      </c>
      <c r="BZ2808">
        <v>6.9230458831169295E-2</v>
      </c>
      <c r="CA2808">
        <v>8.4827190907578606E-2</v>
      </c>
      <c r="CB2808">
        <v>0.134309366339597</v>
      </c>
      <c r="CC2808">
        <v>0.221933489010573</v>
      </c>
      <c r="CD2808">
        <v>0.40954279863588</v>
      </c>
      <c r="CE2808">
        <v>0.798055625787914</v>
      </c>
      <c r="CF2808">
        <v>1.7482033336938601</v>
      </c>
      <c r="CG2808">
        <v>2.3849094708765901</v>
      </c>
      <c r="CH2808">
        <v>2.71951889160795</v>
      </c>
      <c r="CI2808">
        <v>3.6980919440537399</v>
      </c>
      <c r="CJ2808">
        <v>6.1189903782478297</v>
      </c>
      <c r="CK2808">
        <v>8.7069017204814596</v>
      </c>
      <c r="CL2808">
        <v>14.7940362556862</v>
      </c>
      <c r="CM2808">
        <v>12.726121747796901</v>
      </c>
      <c r="CN2808">
        <v>12.836170836492901</v>
      </c>
      <c r="CO2808">
        <v>9.7406146516779408</v>
      </c>
      <c r="CP2808">
        <v>17.355692677740599</v>
      </c>
    </row>
    <row r="2809" spans="1:94" hidden="1" x14ac:dyDescent="0.3">
      <c r="A2809" t="s">
        <v>195</v>
      </c>
      <c r="B2809">
        <v>3.5</v>
      </c>
      <c r="C2809" t="s">
        <v>202</v>
      </c>
      <c r="D2809">
        <v>0.48659789798134001</v>
      </c>
      <c r="E2809">
        <v>307.14999999999998</v>
      </c>
      <c r="F2809">
        <v>192.185707454848</v>
      </c>
      <c r="G2809">
        <v>0.61627695351435197</v>
      </c>
      <c r="H2809">
        <v>4.2985328768043596</v>
      </c>
      <c r="I2809">
        <v>0.81700619725827395</v>
      </c>
      <c r="J2809">
        <v>42.08</v>
      </c>
      <c r="K2809">
        <v>38.805</v>
      </c>
      <c r="L2809">
        <v>37.091999999999999</v>
      </c>
      <c r="M2809">
        <v>29.834</v>
      </c>
      <c r="N2809">
        <v>25.908999999999999</v>
      </c>
      <c r="O2809">
        <v>24.859000000000002</v>
      </c>
      <c r="P2809">
        <v>22.997</v>
      </c>
      <c r="Q2809">
        <v>18.006</v>
      </c>
      <c r="R2809">
        <v>16.116</v>
      </c>
      <c r="S2809">
        <v>13.076000000000001</v>
      </c>
      <c r="T2809">
        <v>11.561999999999999</v>
      </c>
      <c r="U2809">
        <v>8.9830000000000005</v>
      </c>
      <c r="V2809">
        <v>6.75</v>
      </c>
      <c r="W2809">
        <v>4.6870000000000003</v>
      </c>
      <c r="X2809">
        <v>3.149</v>
      </c>
      <c r="Y2809">
        <v>1.6890000000000001</v>
      </c>
      <c r="Z2809">
        <v>1.556</v>
      </c>
      <c r="AA2809">
        <v>9.8430980574794997</v>
      </c>
      <c r="AB2809">
        <v>20.3476173271658</v>
      </c>
      <c r="AC2809">
        <v>25.761389887563301</v>
      </c>
      <c r="AD2809">
        <v>22.383436667481199</v>
      </c>
      <c r="AE2809">
        <v>16.5128241672119</v>
      </c>
      <c r="AF2809">
        <v>15.7930988861995</v>
      </c>
      <c r="AG2809">
        <v>16.914996043739499</v>
      </c>
      <c r="AH2809">
        <v>14.045305037525999</v>
      </c>
      <c r="AI2809">
        <v>12.2923676683238</v>
      </c>
      <c r="AJ2809">
        <v>10.4298676201769</v>
      </c>
      <c r="AK2809">
        <v>8.4047939904577103</v>
      </c>
      <c r="AL2809">
        <v>7.15618403549857</v>
      </c>
      <c r="AM2809">
        <v>4.4006648985182899</v>
      </c>
      <c r="AN2809">
        <v>3.4027153064706201</v>
      </c>
      <c r="AO2809">
        <v>2.10286105050201</v>
      </c>
      <c r="AP2809">
        <v>1.2463137821235499</v>
      </c>
      <c r="AQ2809">
        <v>1.1481730284098499</v>
      </c>
      <c r="AR2809">
        <v>2.7757536522092198E-4</v>
      </c>
      <c r="AS2809">
        <v>4.8834281585197897E-4</v>
      </c>
      <c r="AT2809">
        <v>1.14380571100781E-3</v>
      </c>
      <c r="AU2809">
        <v>2.03017770574055E-3</v>
      </c>
      <c r="AV2809">
        <v>3.3445569452996001E-3</v>
      </c>
      <c r="AW2809">
        <v>6.1564500147194097E-3</v>
      </c>
      <c r="AX2809">
        <v>1.0403179271793E-2</v>
      </c>
      <c r="AY2809">
        <v>1.31639481011162E-2</v>
      </c>
      <c r="AZ2809">
        <v>1.6034275017870601E-2</v>
      </c>
      <c r="BA2809">
        <v>2.26595236267591E-2</v>
      </c>
      <c r="BB2809">
        <v>3.7925120019022103E-2</v>
      </c>
      <c r="BC2809">
        <v>5.8416381121369002E-2</v>
      </c>
      <c r="BD2809">
        <v>7.5472445967169496E-2</v>
      </c>
      <c r="BE2809">
        <v>9.2173242212680404E-2</v>
      </c>
      <c r="BF2809">
        <v>8.9401970474209794E-2</v>
      </c>
      <c r="BG2809">
        <v>7.6587746691807498E-2</v>
      </c>
      <c r="BH2809">
        <v>0.11059821245271401</v>
      </c>
      <c r="BI2809">
        <v>7.3251548295917802E-3</v>
      </c>
      <c r="BJ2809">
        <v>1.29037670898994E-2</v>
      </c>
      <c r="BK2809">
        <v>3.0169395549834398E-2</v>
      </c>
      <c r="BL2809">
        <v>5.3599220759893901E-2</v>
      </c>
      <c r="BM2809">
        <v>8.8284774102075803E-2</v>
      </c>
      <c r="BN2809">
        <v>0.16250917133262099</v>
      </c>
      <c r="BO2809">
        <v>0.27460826243167702</v>
      </c>
      <c r="BP2809">
        <v>0.32794620097774602</v>
      </c>
      <c r="BQ2809">
        <v>0.35579794793702202</v>
      </c>
      <c r="BR2809">
        <v>0.402666337266608</v>
      </c>
      <c r="BS2809">
        <v>0.485249764059003</v>
      </c>
      <c r="BT2809">
        <v>0.51826612630372204</v>
      </c>
      <c r="BU2809">
        <v>0.44711837052377801</v>
      </c>
      <c r="BV2809">
        <v>0.39804900364588702</v>
      </c>
      <c r="BW2809">
        <v>0.30722603120039998</v>
      </c>
      <c r="BX2809">
        <v>0.22014220368082399</v>
      </c>
      <c r="BY2809">
        <v>0.20667114511377299</v>
      </c>
      <c r="BZ2809">
        <v>3.68131867349733E-4</v>
      </c>
      <c r="CA2809">
        <v>6.4705423100387205E-4</v>
      </c>
      <c r="CB2809">
        <v>1.51476972538872E-3</v>
      </c>
      <c r="CC2809">
        <v>2.6919216273779598E-3</v>
      </c>
      <c r="CD2809">
        <v>4.4339244684347299E-3</v>
      </c>
      <c r="CE2809">
        <v>8.1616839872012802E-3</v>
      </c>
      <c r="CF2809">
        <v>1.3791642024262999E-2</v>
      </c>
      <c r="CG2809">
        <v>1.7451642641751999E-2</v>
      </c>
      <c r="CH2809">
        <v>2.1256884099640699E-2</v>
      </c>
      <c r="CI2809">
        <v>3.00400630001629E-2</v>
      </c>
      <c r="CJ2809">
        <v>5.0277897890617498E-2</v>
      </c>
      <c r="CK2809">
        <v>7.7443465076657697E-2</v>
      </c>
      <c r="CL2809">
        <v>0.10005494294813901</v>
      </c>
      <c r="CM2809">
        <v>0.122195440194254</v>
      </c>
      <c r="CN2809">
        <v>0.118521521819948</v>
      </c>
      <c r="CO2809">
        <v>0.101533515928145</v>
      </c>
      <c r="CP2809">
        <v>0.14662169572793801</v>
      </c>
    </row>
    <row r="2810" spans="1:94" hidden="1" x14ac:dyDescent="0.3">
      <c r="A2810" t="s">
        <v>196</v>
      </c>
      <c r="B2810">
        <v>3.5</v>
      </c>
      <c r="C2810" t="s">
        <v>202</v>
      </c>
      <c r="D2810">
        <v>0.47481062974645299</v>
      </c>
      <c r="E2810">
        <v>28435.942999999999</v>
      </c>
      <c r="F2810">
        <v>17677.309310973302</v>
      </c>
      <c r="G2810">
        <v>77.739480474529401</v>
      </c>
      <c r="H2810">
        <v>449.98494352032498</v>
      </c>
      <c r="I2810">
        <v>103.060272592469</v>
      </c>
      <c r="J2810">
        <v>2363.4090000000001</v>
      </c>
      <c r="K2810">
        <v>2731.19</v>
      </c>
      <c r="L2810">
        <v>2657.7959999999998</v>
      </c>
      <c r="M2810">
        <v>2500.7719999999999</v>
      </c>
      <c r="N2810">
        <v>2101.6280000000002</v>
      </c>
      <c r="O2810">
        <v>2028.711</v>
      </c>
      <c r="P2810">
        <v>2064.3240000000001</v>
      </c>
      <c r="Q2810">
        <v>1963.597</v>
      </c>
      <c r="R2810">
        <v>1867.72</v>
      </c>
      <c r="S2810">
        <v>1697.2539999999999</v>
      </c>
      <c r="T2810">
        <v>1599.8309999999999</v>
      </c>
      <c r="U2810">
        <v>1415.152</v>
      </c>
      <c r="V2810">
        <v>1177.441</v>
      </c>
      <c r="W2810">
        <v>865.11400000000003</v>
      </c>
      <c r="X2810">
        <v>603.58100000000002</v>
      </c>
      <c r="Y2810">
        <v>386.279</v>
      </c>
      <c r="Z2810">
        <v>412.14400000000001</v>
      </c>
      <c r="AA2810">
        <v>1487.7630324500501</v>
      </c>
      <c r="AB2810">
        <v>2180.5246570576101</v>
      </c>
      <c r="AC2810">
        <v>2253.13754618855</v>
      </c>
      <c r="AD2810">
        <v>1963.38807783478</v>
      </c>
      <c r="AE2810">
        <v>1187.6516929934501</v>
      </c>
      <c r="AF2810">
        <v>1150.5485717280401</v>
      </c>
      <c r="AG2810">
        <v>1116.9719630137599</v>
      </c>
      <c r="AH2810">
        <v>1261.3918148153</v>
      </c>
      <c r="AI2810">
        <v>1000.85919694593</v>
      </c>
      <c r="AJ2810">
        <v>940.59855057201901</v>
      </c>
      <c r="AK2810">
        <v>864.31091642781701</v>
      </c>
      <c r="AL2810">
        <v>643.31809595908101</v>
      </c>
      <c r="AM2810">
        <v>567.16284900496396</v>
      </c>
      <c r="AN2810">
        <v>410.23359026185199</v>
      </c>
      <c r="AO2810">
        <v>274.291132389864</v>
      </c>
      <c r="AP2810">
        <v>181.50217564169799</v>
      </c>
      <c r="AQ2810">
        <v>193.65544768851501</v>
      </c>
      <c r="AR2810">
        <v>4.1954917515091297E-2</v>
      </c>
      <c r="AS2810">
        <v>5.2332591769382597E-2</v>
      </c>
      <c r="AT2810">
        <v>0.10003930705077201</v>
      </c>
      <c r="AU2810">
        <v>0.178079298659615</v>
      </c>
      <c r="AV2810">
        <v>0.24055053685397201</v>
      </c>
      <c r="AW2810">
        <v>0.44850569368245402</v>
      </c>
      <c r="AX2810">
        <v>0.68696791549646397</v>
      </c>
      <c r="AY2810">
        <v>1.1822382170438199</v>
      </c>
      <c r="AZ2810">
        <v>1.3055297442290399</v>
      </c>
      <c r="BA2810">
        <v>2.0435077276292999</v>
      </c>
      <c r="BB2810">
        <v>3.90004743441557</v>
      </c>
      <c r="BC2810">
        <v>5.2514461463540201</v>
      </c>
      <c r="BD2810">
        <v>9.7269772780303505</v>
      </c>
      <c r="BE2810">
        <v>11.112466566649999</v>
      </c>
      <c r="BF2810">
        <v>11.6613352619766</v>
      </c>
      <c r="BG2810">
        <v>11.153565700263</v>
      </c>
      <c r="BH2810">
        <v>18.653936136909898</v>
      </c>
      <c r="BI2810">
        <v>1.10718134664506</v>
      </c>
      <c r="BJ2810">
        <v>1.3828145996676</v>
      </c>
      <c r="BK2810">
        <v>2.6386696585793299</v>
      </c>
      <c r="BL2810">
        <v>4.7015153474666302</v>
      </c>
      <c r="BM2810">
        <v>6.3497049545328199</v>
      </c>
      <c r="BN2810">
        <v>11.839012489995801</v>
      </c>
      <c r="BO2810">
        <v>18.133597498631001</v>
      </c>
      <c r="BP2810">
        <v>29.4524506593391</v>
      </c>
      <c r="BQ2810">
        <v>28.9694921316826</v>
      </c>
      <c r="BR2810">
        <v>36.313727747073102</v>
      </c>
      <c r="BS2810">
        <v>49.9008861783391</v>
      </c>
      <c r="BT2810">
        <v>46.590469993491503</v>
      </c>
      <c r="BU2810">
        <v>57.625139545187203</v>
      </c>
      <c r="BV2810">
        <v>47.989049085383598</v>
      </c>
      <c r="BW2810">
        <v>40.0736777056592</v>
      </c>
      <c r="BX2810">
        <v>32.059573994718498</v>
      </c>
      <c r="BY2810">
        <v>34.857980583932701</v>
      </c>
      <c r="BZ2810">
        <v>5.5642337413631698E-2</v>
      </c>
      <c r="CA2810">
        <v>6.9340684094432004E-2</v>
      </c>
      <c r="CB2810">
        <v>0.132484487715887</v>
      </c>
      <c r="CC2810">
        <v>0.236124903792722</v>
      </c>
      <c r="CD2810">
        <v>0.31890110669244298</v>
      </c>
      <c r="CE2810">
        <v>0.59458969528619099</v>
      </c>
      <c r="CF2810">
        <v>0.91072309004326901</v>
      </c>
      <c r="CG2810">
        <v>1.56731086470338</v>
      </c>
      <c r="CH2810">
        <v>1.7307607877986699</v>
      </c>
      <c r="CI2810">
        <v>2.7091081829633299</v>
      </c>
      <c r="CJ2810">
        <v>5.1703511176170203</v>
      </c>
      <c r="CK2810">
        <v>6.9619202427509999</v>
      </c>
      <c r="CL2810">
        <v>12.895198295739901</v>
      </c>
      <c r="CM2810">
        <v>14.731962456333401</v>
      </c>
      <c r="CN2810">
        <v>15.459605581073699</v>
      </c>
      <c r="CO2810">
        <v>14.7864480886262</v>
      </c>
      <c r="CP2810">
        <v>24.729800669823401</v>
      </c>
    </row>
    <row r="2811" spans="1:94" hidden="1" x14ac:dyDescent="0.3">
      <c r="A2811" t="s">
        <v>197</v>
      </c>
      <c r="B2811">
        <v>3.5</v>
      </c>
      <c r="C2811" t="s">
        <v>202</v>
      </c>
      <c r="D2811">
        <v>0.49316348348664801</v>
      </c>
      <c r="E2811">
        <v>97338.582999999999</v>
      </c>
      <c r="F2811">
        <v>64287.881798737202</v>
      </c>
      <c r="G2811">
        <v>351.35279402191702</v>
      </c>
      <c r="H2811">
        <v>2093.2740290598799</v>
      </c>
      <c r="I2811">
        <v>465.79335229839899</v>
      </c>
      <c r="J2811">
        <v>7892.4709999999995</v>
      </c>
      <c r="K2811">
        <v>7586.1009999999997</v>
      </c>
      <c r="L2811">
        <v>7098.174</v>
      </c>
      <c r="M2811">
        <v>6500.8689999999997</v>
      </c>
      <c r="N2811">
        <v>6820.2030000000004</v>
      </c>
      <c r="O2811">
        <v>8569.2929999999997</v>
      </c>
      <c r="P2811">
        <v>8437.027</v>
      </c>
      <c r="Q2811">
        <v>7763.8969999999999</v>
      </c>
      <c r="R2811">
        <v>7033.826</v>
      </c>
      <c r="S2811">
        <v>6539.1360000000004</v>
      </c>
      <c r="T2811">
        <v>5868.357</v>
      </c>
      <c r="U2811">
        <v>5241.6109999999999</v>
      </c>
      <c r="V2811">
        <v>4330.9539999999997</v>
      </c>
      <c r="W2811">
        <v>3011.7330000000002</v>
      </c>
      <c r="X2811">
        <v>1651.9580000000001</v>
      </c>
      <c r="Y2811">
        <v>1126.5139999999999</v>
      </c>
      <c r="Z2811">
        <v>1866.4590000000001</v>
      </c>
      <c r="AA2811">
        <v>2094.8392692523598</v>
      </c>
      <c r="AB2811">
        <v>4436.5965339058002</v>
      </c>
      <c r="AC2811">
        <v>5396.7393040549096</v>
      </c>
      <c r="AD2811">
        <v>5121.9955825207298</v>
      </c>
      <c r="AE2811">
        <v>4695.91289098794</v>
      </c>
      <c r="AF2811">
        <v>5645.20029184139</v>
      </c>
      <c r="AG2811">
        <v>6297.1097981085104</v>
      </c>
      <c r="AH2811">
        <v>5828.5231123733602</v>
      </c>
      <c r="AI2811">
        <v>5160.5631130617803</v>
      </c>
      <c r="AJ2811">
        <v>4921.0666802399501</v>
      </c>
      <c r="AK2811">
        <v>3990.8126844957601</v>
      </c>
      <c r="AL2811">
        <v>3738.0600896719902</v>
      </c>
      <c r="AM2811">
        <v>2404.5756190540901</v>
      </c>
      <c r="AN2811">
        <v>1874.1682100334899</v>
      </c>
      <c r="AO2811">
        <v>1058.6957500439</v>
      </c>
      <c r="AP2811">
        <v>610.883554362636</v>
      </c>
      <c r="AQ2811">
        <v>1012.13931472856</v>
      </c>
      <c r="AR2811">
        <v>5.9074467392916698E-2</v>
      </c>
      <c r="AS2811">
        <v>0.106478316813739</v>
      </c>
      <c r="AT2811">
        <v>0.23961522510003799</v>
      </c>
      <c r="AU2811">
        <v>0.46456499933463002</v>
      </c>
      <c r="AV2811">
        <v>0.95112428467937105</v>
      </c>
      <c r="AW2811">
        <v>2.2006063325653198</v>
      </c>
      <c r="AX2811">
        <v>3.8728925478012801</v>
      </c>
      <c r="AY2811">
        <v>5.4627774585488202</v>
      </c>
      <c r="AZ2811">
        <v>6.7314849697458099</v>
      </c>
      <c r="BA2811">
        <v>10.691317547888801</v>
      </c>
      <c r="BB2811">
        <v>18.0078238925039</v>
      </c>
      <c r="BC2811">
        <v>30.5140200097781</v>
      </c>
      <c r="BD2811">
        <v>41.239041751199402</v>
      </c>
      <c r="BE2811">
        <v>50.767738353609403</v>
      </c>
      <c r="BF2811">
        <v>45.009862236975302</v>
      </c>
      <c r="BG2811">
        <v>37.539659426697</v>
      </c>
      <c r="BH2811">
        <v>97.494712201282894</v>
      </c>
      <c r="BI2811">
        <v>1.5589626254634601</v>
      </c>
      <c r="BJ2811">
        <v>2.8135386775209001</v>
      </c>
      <c r="BK2811">
        <v>6.32016996963244</v>
      </c>
      <c r="BL2811">
        <v>12.2650947679351</v>
      </c>
      <c r="BM2811">
        <v>25.106402429154901</v>
      </c>
      <c r="BN2811">
        <v>58.088461805014397</v>
      </c>
      <c r="BO2811">
        <v>102.231083916812</v>
      </c>
      <c r="BP2811">
        <v>136.09117117121099</v>
      </c>
      <c r="BQ2811">
        <v>149.37055377528</v>
      </c>
      <c r="BR2811">
        <v>189.98782800882401</v>
      </c>
      <c r="BS2811">
        <v>230.409087451028</v>
      </c>
      <c r="BT2811">
        <v>270.71829245233698</v>
      </c>
      <c r="BU2811">
        <v>244.31079334276799</v>
      </c>
      <c r="BV2811">
        <v>219.239848614431</v>
      </c>
      <c r="BW2811">
        <v>154.67445814219201</v>
      </c>
      <c r="BX2811">
        <v>107.903205259134</v>
      </c>
      <c r="BY2811">
        <v>182.185076651141</v>
      </c>
      <c r="BZ2811">
        <v>7.8346988670038406E-2</v>
      </c>
      <c r="CA2811">
        <v>0.141083769778204</v>
      </c>
      <c r="CB2811">
        <v>0.31732827107842898</v>
      </c>
      <c r="CC2811">
        <v>0.61599167673627298</v>
      </c>
      <c r="CD2811">
        <v>1.26091835401074</v>
      </c>
      <c r="CE2811">
        <v>2.9173717684201299</v>
      </c>
      <c r="CF2811">
        <v>5.13434847388777</v>
      </c>
      <c r="CG2811">
        <v>7.2420856802017104</v>
      </c>
      <c r="CH2811">
        <v>8.9240327773399102</v>
      </c>
      <c r="CI2811">
        <v>14.173636568160401</v>
      </c>
      <c r="CJ2811">
        <v>23.873241019287899</v>
      </c>
      <c r="CK2811">
        <v>40.452890056060703</v>
      </c>
      <c r="CL2811">
        <v>54.671210357314401</v>
      </c>
      <c r="CM2811">
        <v>67.303546960753494</v>
      </c>
      <c r="CN2811">
        <v>59.670243742238497</v>
      </c>
      <c r="CO2811">
        <v>49.7668853436235</v>
      </c>
      <c r="CP2811">
        <v>129.25019049083701</v>
      </c>
    </row>
    <row r="2812" spans="1:94" hidden="1" x14ac:dyDescent="0.3">
      <c r="A2812" t="s">
        <v>198</v>
      </c>
      <c r="B2812">
        <v>3.5</v>
      </c>
      <c r="C2812" t="s">
        <v>202</v>
      </c>
      <c r="D2812">
        <v>0.48969654910667598</v>
      </c>
      <c r="E2812">
        <v>597.33000000000004</v>
      </c>
      <c r="F2812">
        <v>405.22039770773603</v>
      </c>
      <c r="G2812">
        <v>1.2281766993544501</v>
      </c>
      <c r="H2812">
        <v>9.2718635841549695</v>
      </c>
      <c r="I2812">
        <v>1.62821014395178</v>
      </c>
      <c r="J2812">
        <v>56.47</v>
      </c>
      <c r="K2812">
        <v>56.124000000000002</v>
      </c>
      <c r="L2812">
        <v>49.832000000000001</v>
      </c>
      <c r="M2812">
        <v>48.536999999999999</v>
      </c>
      <c r="N2812">
        <v>50.164999999999999</v>
      </c>
      <c r="O2812">
        <v>54.82</v>
      </c>
      <c r="P2812">
        <v>56.161999999999999</v>
      </c>
      <c r="Q2812">
        <v>52.552999999999997</v>
      </c>
      <c r="R2812">
        <v>45.719000000000001</v>
      </c>
      <c r="S2812">
        <v>37.075000000000003</v>
      </c>
      <c r="T2812">
        <v>29.218</v>
      </c>
      <c r="U2812">
        <v>22.733000000000001</v>
      </c>
      <c r="V2812">
        <v>17.632000000000001</v>
      </c>
      <c r="W2812">
        <v>10.742000000000001</v>
      </c>
      <c r="X2812">
        <v>5.0940000000000003</v>
      </c>
      <c r="Y2812">
        <v>2.5179999999999998</v>
      </c>
      <c r="Z2812">
        <v>1.9359999999999999</v>
      </c>
      <c r="AA2812">
        <v>33.201906809608303</v>
      </c>
      <c r="AB2812">
        <v>41.424451263936703</v>
      </c>
      <c r="AC2812">
        <v>41.3448428982257</v>
      </c>
      <c r="AD2812">
        <v>38.456653054782599</v>
      </c>
      <c r="AE2812">
        <v>34.162399399925903</v>
      </c>
      <c r="AF2812">
        <v>33.821289137901999</v>
      </c>
      <c r="AG2812">
        <v>36.292322484594699</v>
      </c>
      <c r="AH2812">
        <v>35.419078208580501</v>
      </c>
      <c r="AI2812">
        <v>29.779701242133498</v>
      </c>
      <c r="AJ2812">
        <v>21.802102922653901</v>
      </c>
      <c r="AK2812">
        <v>17.370970294035398</v>
      </c>
      <c r="AL2812">
        <v>14.609854239391201</v>
      </c>
      <c r="AM2812">
        <v>11.942946148189201</v>
      </c>
      <c r="AN2812">
        <v>7.9680839729764896</v>
      </c>
      <c r="AO2812">
        <v>4.2022440900631297</v>
      </c>
      <c r="AP2812">
        <v>1.93432123474982</v>
      </c>
      <c r="AQ2812">
        <v>1.4872303059871601</v>
      </c>
      <c r="AR2812">
        <v>9.3629377203095397E-4</v>
      </c>
      <c r="AS2812">
        <v>9.9418683033447998E-4</v>
      </c>
      <c r="AT2812">
        <v>1.83571102468122E-3</v>
      </c>
      <c r="AU2812">
        <v>3.4880184320687799E-3</v>
      </c>
      <c r="AV2812">
        <v>6.9193548616591901E-3</v>
      </c>
      <c r="AW2812">
        <v>1.31841811104478E-2</v>
      </c>
      <c r="AX2812">
        <v>2.23207582207328E-2</v>
      </c>
      <c r="AY2812">
        <v>3.3196495631913903E-2</v>
      </c>
      <c r="AZ2812">
        <v>3.8844910317550101E-2</v>
      </c>
      <c r="BA2812">
        <v>4.7366398527743901E-2</v>
      </c>
      <c r="BB2812">
        <v>7.8383376677181593E-2</v>
      </c>
      <c r="BC2812">
        <v>0.11926116057696701</v>
      </c>
      <c r="BD2812">
        <v>0.20482435691968201</v>
      </c>
      <c r="BE2812">
        <v>0.21584060606407901</v>
      </c>
      <c r="BF2812">
        <v>0.178656075243564</v>
      </c>
      <c r="BG2812">
        <v>0.118866778874245</v>
      </c>
      <c r="BH2812">
        <v>0.14325803626957201</v>
      </c>
      <c r="BI2812">
        <v>2.4708593432455999E-2</v>
      </c>
      <c r="BJ2812">
        <v>2.62699785602457E-2</v>
      </c>
      <c r="BK2812">
        <v>4.8419317621698099E-2</v>
      </c>
      <c r="BL2812">
        <v>9.20880322084109E-2</v>
      </c>
      <c r="BM2812">
        <v>0.18264711616054199</v>
      </c>
      <c r="BN2812">
        <v>0.34801717578076102</v>
      </c>
      <c r="BO2812">
        <v>0.58919148377769104</v>
      </c>
      <c r="BP2812">
        <v>0.82700604291636404</v>
      </c>
      <c r="BQ2812">
        <v>0.86196222550618595</v>
      </c>
      <c r="BR2812">
        <v>0.84171470322322295</v>
      </c>
      <c r="BS2812">
        <v>1.00291086803873</v>
      </c>
      <c r="BT2812">
        <v>1.05807683605551</v>
      </c>
      <c r="BU2812">
        <v>1.2134326844176599</v>
      </c>
      <c r="BV2812">
        <v>0.93210498109517104</v>
      </c>
      <c r="BW2812">
        <v>0.61394392825775401</v>
      </c>
      <c r="BX2812">
        <v>0.34166816202488798</v>
      </c>
      <c r="BY2812">
        <v>0.267701455077688</v>
      </c>
      <c r="BZ2812">
        <v>1.24175131467935E-3</v>
      </c>
      <c r="CA2812">
        <v>1.3172975501931901E-3</v>
      </c>
      <c r="CB2812">
        <v>2.43107676241567E-3</v>
      </c>
      <c r="CC2812">
        <v>4.6249509229803702E-3</v>
      </c>
      <c r="CD2812">
        <v>9.1730825124716996E-3</v>
      </c>
      <c r="CE2812">
        <v>1.74784363709981E-2</v>
      </c>
      <c r="CF2812">
        <v>2.9590945137814299E-2</v>
      </c>
      <c r="CG2812">
        <v>4.4009090151116502E-2</v>
      </c>
      <c r="CH2812">
        <v>5.1497292865490402E-2</v>
      </c>
      <c r="CI2812">
        <v>6.2794329629416196E-2</v>
      </c>
      <c r="CJ2812">
        <v>0.103914012847434</v>
      </c>
      <c r="CK2812">
        <v>0.15810629393414199</v>
      </c>
      <c r="CL2812">
        <v>0.27153869313978202</v>
      </c>
      <c r="CM2812">
        <v>0.28614310657465802</v>
      </c>
      <c r="CN2812">
        <v>0.236847015875949</v>
      </c>
      <c r="CO2812">
        <v>0.15758345828767401</v>
      </c>
      <c r="CP2812">
        <v>0.18991931007456</v>
      </c>
    </row>
    <row r="2813" spans="1:94" hidden="1" x14ac:dyDescent="0.3">
      <c r="A2813" t="s">
        <v>199</v>
      </c>
      <c r="B2813">
        <v>3.5</v>
      </c>
      <c r="C2813" t="s">
        <v>202</v>
      </c>
      <c r="D2813">
        <v>0.49555980575040598</v>
      </c>
      <c r="E2813">
        <v>29825.968000000001</v>
      </c>
      <c r="F2813">
        <v>20401.062428888101</v>
      </c>
      <c r="G2813">
        <v>50.7204700473619</v>
      </c>
      <c r="H2813">
        <v>356.84844774205601</v>
      </c>
      <c r="I2813">
        <v>67.240744782378499</v>
      </c>
      <c r="J2813">
        <v>4115.3059999999996</v>
      </c>
      <c r="K2813">
        <v>3918.1019999999999</v>
      </c>
      <c r="L2813">
        <v>3548.681</v>
      </c>
      <c r="M2813">
        <v>3201.5929999999998</v>
      </c>
      <c r="N2813">
        <v>2925.2460000000001</v>
      </c>
      <c r="O2813">
        <v>2807.5</v>
      </c>
      <c r="P2813">
        <v>2329.3159999999998</v>
      </c>
      <c r="Q2813">
        <v>1811.1220000000001</v>
      </c>
      <c r="R2813">
        <v>1362.0909999999999</v>
      </c>
      <c r="S2813">
        <v>1000.713</v>
      </c>
      <c r="T2813">
        <v>773.31299999999999</v>
      </c>
      <c r="U2813">
        <v>649.52200000000005</v>
      </c>
      <c r="V2813">
        <v>509.267</v>
      </c>
      <c r="W2813">
        <v>370.18299999999999</v>
      </c>
      <c r="X2813">
        <v>258.97800000000001</v>
      </c>
      <c r="Y2813">
        <v>144.49299999999999</v>
      </c>
      <c r="Z2813">
        <v>100.542</v>
      </c>
      <c r="AA2813">
        <v>2160.1898309681601</v>
      </c>
      <c r="AB2813">
        <v>2719.7444031649102</v>
      </c>
      <c r="AC2813">
        <v>2786.65487095458</v>
      </c>
      <c r="AD2813">
        <v>2396.4011932154399</v>
      </c>
      <c r="AE2813">
        <v>1926.9889606050599</v>
      </c>
      <c r="AF2813">
        <v>1727.6601040908699</v>
      </c>
      <c r="AG2813">
        <v>1576.34859468115</v>
      </c>
      <c r="AH2813">
        <v>1326.89443944807</v>
      </c>
      <c r="AI2813">
        <v>985.46563807615303</v>
      </c>
      <c r="AJ2813">
        <v>681.61791149285204</v>
      </c>
      <c r="AK2813">
        <v>540.80012622832703</v>
      </c>
      <c r="AL2813">
        <v>481.10310119845701</v>
      </c>
      <c r="AM2813">
        <v>395.52221757938298</v>
      </c>
      <c r="AN2813">
        <v>299.81982661766898</v>
      </c>
      <c r="AO2813">
        <v>212.12591448434199</v>
      </c>
      <c r="AP2813">
        <v>108.33970333574101</v>
      </c>
      <c r="AQ2813">
        <v>75.385592746929603</v>
      </c>
      <c r="AR2813">
        <v>6.09173532333021E-2</v>
      </c>
      <c r="AS2813">
        <v>6.5273865675957901E-2</v>
      </c>
      <c r="AT2813">
        <v>0.123727476270383</v>
      </c>
      <c r="AU2813">
        <v>0.21735358822464099</v>
      </c>
      <c r="AV2813">
        <v>0.39029812504783001</v>
      </c>
      <c r="AW2813">
        <v>0.67347473411659897</v>
      </c>
      <c r="AX2813">
        <v>0.96949694714096302</v>
      </c>
      <c r="AY2813">
        <v>1.2436304864782699</v>
      </c>
      <c r="AZ2813">
        <v>1.28545024749728</v>
      </c>
      <c r="BA2813">
        <v>1.48085649141082</v>
      </c>
      <c r="BB2813">
        <v>2.4402632255826102</v>
      </c>
      <c r="BC2813">
        <v>3.9272749245783798</v>
      </c>
      <c r="BD2813">
        <v>6.7832997702519897</v>
      </c>
      <c r="BE2813">
        <v>8.1215626374744492</v>
      </c>
      <c r="BF2813">
        <v>9.0184155244192699</v>
      </c>
      <c r="BG2813">
        <v>6.6576281790012297</v>
      </c>
      <c r="BH2813">
        <v>7.2615464709579802</v>
      </c>
      <c r="BI2813">
        <v>1.6075959906878601</v>
      </c>
      <c r="BJ2813">
        <v>1.72476942917748</v>
      </c>
      <c r="BK2813">
        <v>3.2634765992687398</v>
      </c>
      <c r="BL2813">
        <v>5.7384055224653396</v>
      </c>
      <c r="BM2813">
        <v>10.302525077570399</v>
      </c>
      <c r="BN2813">
        <v>17.7774237901831</v>
      </c>
      <c r="BO2813">
        <v>25.5913952006049</v>
      </c>
      <c r="BP2813">
        <v>30.981882511833302</v>
      </c>
      <c r="BQ2813">
        <v>28.523931373568701</v>
      </c>
      <c r="BR2813">
        <v>26.315251336956798</v>
      </c>
      <c r="BS2813">
        <v>31.223029850977198</v>
      </c>
      <c r="BT2813">
        <v>34.842513743913301</v>
      </c>
      <c r="BU2813">
        <v>40.186029499676202</v>
      </c>
      <c r="BV2813">
        <v>35.072867551247199</v>
      </c>
      <c r="BW2813">
        <v>30.991397556306399</v>
      </c>
      <c r="BX2813">
        <v>19.136546013171301</v>
      </c>
      <c r="BY2813">
        <v>13.5694066944473</v>
      </c>
      <c r="BZ2813">
        <v>8.0791099678209105E-2</v>
      </c>
      <c r="CA2813">
        <v>8.6487872020644202E-2</v>
      </c>
      <c r="CB2813">
        <v>0.163855306412129</v>
      </c>
      <c r="CC2813">
        <v>0.288200793100862</v>
      </c>
      <c r="CD2813">
        <v>0.51742351376790596</v>
      </c>
      <c r="CE2813">
        <v>0.89283400987291295</v>
      </c>
      <c r="CF2813">
        <v>1.28527582667327</v>
      </c>
      <c r="CG2813">
        <v>1.64869951337522</v>
      </c>
      <c r="CH2813">
        <v>1.7041410912841399</v>
      </c>
      <c r="CI2813">
        <v>1.9631931822100701</v>
      </c>
      <c r="CJ2813">
        <v>3.2350933951041698</v>
      </c>
      <c r="CK2813">
        <v>5.2064467642409697</v>
      </c>
      <c r="CL2813">
        <v>8.9927212880833594</v>
      </c>
      <c r="CM2813">
        <v>10.7668765655601</v>
      </c>
      <c r="CN2813">
        <v>11.955847580195799</v>
      </c>
      <c r="CO2813">
        <v>8.8261167870159198</v>
      </c>
      <c r="CP2813">
        <v>9.6267401937829096</v>
      </c>
    </row>
    <row r="2814" spans="1:94" hidden="1" x14ac:dyDescent="0.3">
      <c r="A2814" t="s">
        <v>200</v>
      </c>
      <c r="B2814">
        <v>3.5</v>
      </c>
      <c r="C2814" t="s">
        <v>202</v>
      </c>
      <c r="D2814">
        <v>0.49527754860963902</v>
      </c>
      <c r="E2814">
        <v>18383.955999999998</v>
      </c>
      <c r="F2814">
        <v>12443.0170505524</v>
      </c>
      <c r="G2814">
        <v>25.433865217890499</v>
      </c>
      <c r="H2814">
        <v>190.528342567338</v>
      </c>
      <c r="I2814">
        <v>33.717961199763302</v>
      </c>
      <c r="J2814">
        <v>2946.4540000000002</v>
      </c>
      <c r="K2814">
        <v>2717.0880000000002</v>
      </c>
      <c r="L2814">
        <v>2428.598</v>
      </c>
      <c r="M2814">
        <v>2121.5830000000001</v>
      </c>
      <c r="N2814">
        <v>1746.9390000000001</v>
      </c>
      <c r="O2814">
        <v>1433.444</v>
      </c>
      <c r="P2814">
        <v>1193.4749999999999</v>
      </c>
      <c r="Q2814">
        <v>991.71900000000005</v>
      </c>
      <c r="R2814">
        <v>808.23099999999999</v>
      </c>
      <c r="S2814">
        <v>605.65800000000002</v>
      </c>
      <c r="T2814">
        <v>433.59699999999998</v>
      </c>
      <c r="U2814">
        <v>327.66199999999998</v>
      </c>
      <c r="V2814">
        <v>237.554</v>
      </c>
      <c r="W2814">
        <v>166.28100000000001</v>
      </c>
      <c r="X2814">
        <v>112.76300000000001</v>
      </c>
      <c r="Y2814">
        <v>67.201999999999998</v>
      </c>
      <c r="Z2814">
        <v>45.707999999999998</v>
      </c>
      <c r="AA2814">
        <v>1466.2309026331</v>
      </c>
      <c r="AB2814">
        <v>1829.9216198199799</v>
      </c>
      <c r="AC2814">
        <v>1864.5835531027301</v>
      </c>
      <c r="AD2814">
        <v>1552.6715076662999</v>
      </c>
      <c r="AE2814">
        <v>1150.1515552962801</v>
      </c>
      <c r="AF2814">
        <v>918.68023681767102</v>
      </c>
      <c r="AG2814">
        <v>836.67841388352201</v>
      </c>
      <c r="AH2814">
        <v>740.34051246735305</v>
      </c>
      <c r="AI2814">
        <v>585.10269781043905</v>
      </c>
      <c r="AJ2814">
        <v>410.65180549610102</v>
      </c>
      <c r="AK2814">
        <v>307.88030038999</v>
      </c>
      <c r="AL2814">
        <v>252.94424445435101</v>
      </c>
      <c r="AM2814">
        <v>195.43412228045301</v>
      </c>
      <c r="AN2814">
        <v>143.230171085135</v>
      </c>
      <c r="AO2814">
        <v>98.669931240126601</v>
      </c>
      <c r="AP2814">
        <v>53.474410463815801</v>
      </c>
      <c r="AQ2814">
        <v>36.371065645071504</v>
      </c>
      <c r="AR2814">
        <v>4.1347711454253297E-2</v>
      </c>
      <c r="AS2814">
        <v>4.3918118875679403E-2</v>
      </c>
      <c r="AT2814">
        <v>8.2787509757761404E-2</v>
      </c>
      <c r="AU2814">
        <v>0.140827305745334</v>
      </c>
      <c r="AV2814">
        <v>0.23295514646437401</v>
      </c>
      <c r="AW2814">
        <v>0.35811901123602802</v>
      </c>
      <c r="AX2814">
        <v>0.51457981485554105</v>
      </c>
      <c r="AY2814">
        <v>0.69388340496951395</v>
      </c>
      <c r="AZ2814">
        <v>0.76321322494821697</v>
      </c>
      <c r="BA2814">
        <v>0.89216609720041395</v>
      </c>
      <c r="BB2814">
        <v>1.38925443705576</v>
      </c>
      <c r="BC2814">
        <v>2.0647998029682602</v>
      </c>
      <c r="BD2814">
        <v>3.35174151499674</v>
      </c>
      <c r="BE2814">
        <v>3.8798394994987899</v>
      </c>
      <c r="BF2814">
        <v>4.1948973648621504</v>
      </c>
      <c r="BG2814">
        <v>3.2860782427666999</v>
      </c>
      <c r="BH2814">
        <v>3.50345701023498</v>
      </c>
      <c r="BI2814">
        <v>1.09115730789233</v>
      </c>
      <c r="BJ2814">
        <v>1.1604740739547601</v>
      </c>
      <c r="BK2814">
        <v>2.1836305802905902</v>
      </c>
      <c r="BL2814">
        <v>3.7180163235571801</v>
      </c>
      <c r="BM2814">
        <v>6.1492128308435596</v>
      </c>
      <c r="BN2814">
        <v>9.4531139886265994</v>
      </c>
      <c r="BO2814">
        <v>13.5831427247471</v>
      </c>
      <c r="BP2814">
        <v>17.2863357431468</v>
      </c>
      <c r="BQ2814">
        <v>16.935577004406099</v>
      </c>
      <c r="BR2814">
        <v>15.8540515021638</v>
      </c>
      <c r="BS2814">
        <v>17.7754318894997</v>
      </c>
      <c r="BT2814">
        <v>18.318762219345999</v>
      </c>
      <c r="BU2814">
        <v>19.856587200766501</v>
      </c>
      <c r="BV2814">
        <v>16.7550387727273</v>
      </c>
      <c r="BW2814">
        <v>14.4155845991269</v>
      </c>
      <c r="BX2814">
        <v>9.4454339901300806</v>
      </c>
      <c r="BY2814">
        <v>6.5467918161128598</v>
      </c>
      <c r="BZ2814">
        <v>5.4837035758477801E-2</v>
      </c>
      <c r="CA2814">
        <v>5.8191507510275298E-2</v>
      </c>
      <c r="CB2814">
        <v>0.109637512922441</v>
      </c>
      <c r="CC2814">
        <v>0.18673048619797999</v>
      </c>
      <c r="CD2814">
        <v>0.30883179471882499</v>
      </c>
      <c r="CE2814">
        <v>0.47476292222453098</v>
      </c>
      <c r="CF2814">
        <v>0.68218574475992899</v>
      </c>
      <c r="CG2814">
        <v>0.91989159525349795</v>
      </c>
      <c r="CH2814">
        <v>1.01180346775615</v>
      </c>
      <c r="CI2814">
        <v>1.18275768758265</v>
      </c>
      <c r="CJ2814">
        <v>1.8417553509479401</v>
      </c>
      <c r="CK2814">
        <v>2.7373358013950702</v>
      </c>
      <c r="CL2814">
        <v>4.4434535248239904</v>
      </c>
      <c r="CM2814">
        <v>5.1435610177449904</v>
      </c>
      <c r="CN2814">
        <v>5.5612378219938199</v>
      </c>
      <c r="CO2814">
        <v>4.3564028452970804</v>
      </c>
      <c r="CP2814">
        <v>4.6445850828756301</v>
      </c>
    </row>
    <row r="2815" spans="1:94" hidden="1" x14ac:dyDescent="0.3">
      <c r="A2815" t="s">
        <v>201</v>
      </c>
      <c r="B2815">
        <v>3.5</v>
      </c>
      <c r="C2815" t="s">
        <v>202</v>
      </c>
      <c r="D2815">
        <v>0.496060299939036</v>
      </c>
      <c r="E2815">
        <v>14862.927</v>
      </c>
      <c r="F2815">
        <v>10197.7316970627</v>
      </c>
      <c r="G2815">
        <v>25.778156115831901</v>
      </c>
      <c r="H2815">
        <v>175.933906151477</v>
      </c>
      <c r="I2815">
        <v>34.1744092326622</v>
      </c>
      <c r="J2815">
        <v>2097.4479999999999</v>
      </c>
      <c r="K2815">
        <v>2210.712</v>
      </c>
      <c r="L2815">
        <v>1921.06</v>
      </c>
      <c r="M2815">
        <v>1638.895</v>
      </c>
      <c r="N2815">
        <v>1377.829</v>
      </c>
      <c r="O2815">
        <v>1105.162</v>
      </c>
      <c r="P2815">
        <v>994.87400000000002</v>
      </c>
      <c r="Q2815">
        <v>872.60199999999998</v>
      </c>
      <c r="R2815">
        <v>737.52700000000004</v>
      </c>
      <c r="S2815">
        <v>520.29499999999996</v>
      </c>
      <c r="T2815">
        <v>389.42</v>
      </c>
      <c r="U2815">
        <v>308.66899999999998</v>
      </c>
      <c r="V2815">
        <v>240.44200000000001</v>
      </c>
      <c r="W2815">
        <v>184.97300000000001</v>
      </c>
      <c r="X2815">
        <v>114.658</v>
      </c>
      <c r="Y2815">
        <v>85.7</v>
      </c>
      <c r="Z2815">
        <v>62.661000000000001</v>
      </c>
      <c r="AA2815">
        <v>1092.2145629020699</v>
      </c>
      <c r="AB2815">
        <v>1494.47098845763</v>
      </c>
      <c r="AC2815">
        <v>1489.16294660925</v>
      </c>
      <c r="AD2815">
        <v>1220.5175812892201</v>
      </c>
      <c r="AE2815">
        <v>918.82944591064802</v>
      </c>
      <c r="AF2815">
        <v>723.28578893685801</v>
      </c>
      <c r="AG2815">
        <v>697.17712932430197</v>
      </c>
      <c r="AH2815">
        <v>643.55105324118597</v>
      </c>
      <c r="AI2815">
        <v>524.34844176001195</v>
      </c>
      <c r="AJ2815">
        <v>350.44917658272601</v>
      </c>
      <c r="AK2815">
        <v>271.28808289945999</v>
      </c>
      <c r="AL2815">
        <v>231.22486744328501</v>
      </c>
      <c r="AM2815">
        <v>189.06172766446701</v>
      </c>
      <c r="AN2815">
        <v>149.62675216529701</v>
      </c>
      <c r="AO2815">
        <v>96.4236739281355</v>
      </c>
      <c r="AP2815">
        <v>61.287840201649601</v>
      </c>
      <c r="AQ2815">
        <v>44.811637746506001</v>
      </c>
      <c r="AR2815">
        <v>3.0800450673838398E-2</v>
      </c>
      <c r="AS2815">
        <v>3.5867303722983197E-2</v>
      </c>
      <c r="AT2815">
        <v>6.6118834829450801E-2</v>
      </c>
      <c r="AU2815">
        <v>0.11070094462293301</v>
      </c>
      <c r="AV2815">
        <v>0.18610247246308001</v>
      </c>
      <c r="AW2815">
        <v>0.28195054295757699</v>
      </c>
      <c r="AX2815">
        <v>0.42878275831693702</v>
      </c>
      <c r="AY2815">
        <v>0.60316758109924795</v>
      </c>
      <c r="AZ2815">
        <v>0.68396482656773605</v>
      </c>
      <c r="BA2815">
        <v>0.76137221352574502</v>
      </c>
      <c r="BB2815">
        <v>1.22413864222889</v>
      </c>
      <c r="BC2815">
        <v>1.88750316010618</v>
      </c>
      <c r="BD2815">
        <v>3.2424534370750702</v>
      </c>
      <c r="BE2815">
        <v>4.0531110089058897</v>
      </c>
      <c r="BF2815">
        <v>4.09939898191565</v>
      </c>
      <c r="BG2815">
        <v>3.7662245639730898</v>
      </c>
      <c r="BH2815">
        <v>4.3164983928476399</v>
      </c>
      <c r="BI2815">
        <v>0.81281733999521899</v>
      </c>
      <c r="BJ2815">
        <v>0.94774268886622204</v>
      </c>
      <c r="BK2815">
        <v>1.7439721292406101</v>
      </c>
      <c r="BL2815">
        <v>2.9226428565321099</v>
      </c>
      <c r="BM2815">
        <v>4.91246374630619</v>
      </c>
      <c r="BN2815">
        <v>7.4425275902945396</v>
      </c>
      <c r="BO2815">
        <v>11.3183946124368</v>
      </c>
      <c r="BP2815">
        <v>15.026382302256399</v>
      </c>
      <c r="BQ2815">
        <v>15.177067967380999</v>
      </c>
      <c r="BR2815">
        <v>13.529806079194699</v>
      </c>
      <c r="BS2815">
        <v>15.6627846403423</v>
      </c>
      <c r="BT2815">
        <v>16.745798565334699</v>
      </c>
      <c r="BU2815">
        <v>19.2091362444365</v>
      </c>
      <c r="BV2815">
        <v>17.503309637720601</v>
      </c>
      <c r="BW2815">
        <v>14.087408508341801</v>
      </c>
      <c r="BX2815">
        <v>10.825556448425701</v>
      </c>
      <c r="BY2815">
        <v>8.0660947943710894</v>
      </c>
      <c r="BZ2815">
        <v>4.0848824652537502E-2</v>
      </c>
      <c r="CA2815">
        <v>4.7524177432952702E-2</v>
      </c>
      <c r="CB2815">
        <v>8.7562781260624001E-2</v>
      </c>
      <c r="CC2815">
        <v>0.14678432639616701</v>
      </c>
      <c r="CD2815">
        <v>0.246718569839252</v>
      </c>
      <c r="CE2815">
        <v>0.37378541629310102</v>
      </c>
      <c r="CF2815">
        <v>0.56844337239456899</v>
      </c>
      <c r="CG2815">
        <v>0.79962827242850398</v>
      </c>
      <c r="CH2815">
        <v>0.90674265162454504</v>
      </c>
      <c r="CI2815">
        <v>1.0093623165968599</v>
      </c>
      <c r="CJ2815">
        <v>1.6228588763087199</v>
      </c>
      <c r="CK2815">
        <v>2.5022910056352798</v>
      </c>
      <c r="CL2815">
        <v>4.2985686961790996</v>
      </c>
      <c r="CM2815">
        <v>5.3732696387813297</v>
      </c>
      <c r="CN2815">
        <v>5.43463419549514</v>
      </c>
      <c r="CO2815">
        <v>4.99293997111468</v>
      </c>
      <c r="CP2815">
        <v>5.7224461402288203</v>
      </c>
    </row>
    <row r="2816" spans="1:94" hidden="1" x14ac:dyDescent="0.3">
      <c r="A2816" t="s">
        <v>0</v>
      </c>
      <c r="B2816">
        <v>3.5</v>
      </c>
      <c r="C2816" t="s">
        <v>1</v>
      </c>
      <c r="D2816">
        <v>0</v>
      </c>
      <c r="E2816">
        <v>38928.341</v>
      </c>
      <c r="F2816">
        <v>37104.459659596403</v>
      </c>
      <c r="G2816">
        <v>78.003219639986398</v>
      </c>
      <c r="H2816">
        <v>576.60950903942398</v>
      </c>
      <c r="I2816">
        <v>103.409795106234</v>
      </c>
      <c r="J2816">
        <v>5672.509</v>
      </c>
      <c r="K2816">
        <v>5416.223</v>
      </c>
      <c r="L2816">
        <v>5192.1139999999996</v>
      </c>
      <c r="M2816">
        <v>4629.4449999999997</v>
      </c>
      <c r="N2816">
        <v>3926.4850000000001</v>
      </c>
      <c r="O2816">
        <v>3109.386</v>
      </c>
      <c r="P2816">
        <v>2478.259</v>
      </c>
      <c r="Q2816">
        <v>2056.3870000000002</v>
      </c>
      <c r="R2816">
        <v>1658.723</v>
      </c>
      <c r="S2816">
        <v>1304.7360000000001</v>
      </c>
      <c r="T2816">
        <v>1032.3589999999999</v>
      </c>
      <c r="U2816">
        <v>807.83900000000006</v>
      </c>
      <c r="V2816">
        <v>612.63800000000003</v>
      </c>
      <c r="W2816">
        <v>444.858</v>
      </c>
      <c r="X2816">
        <v>312.45100000000002</v>
      </c>
      <c r="Y2816">
        <v>168.00399999999999</v>
      </c>
      <c r="Z2816">
        <v>105.925</v>
      </c>
      <c r="AA2816">
        <v>5128.4835300237401</v>
      </c>
      <c r="AB2816">
        <v>5228.6377653301697</v>
      </c>
      <c r="AC2816">
        <v>5035.2907581805302</v>
      </c>
      <c r="AD2816">
        <v>4371.4801448312701</v>
      </c>
      <c r="AE2816">
        <v>3671.5138333576401</v>
      </c>
      <c r="AF2816">
        <v>2989.7512180901799</v>
      </c>
      <c r="AG2816">
        <v>2407.6767336759899</v>
      </c>
      <c r="AH2816">
        <v>1993.9085704679401</v>
      </c>
      <c r="AI2816">
        <v>1598.09552242329</v>
      </c>
      <c r="AJ2816">
        <v>1259.63780403582</v>
      </c>
      <c r="AK2816">
        <v>1005.57589579321</v>
      </c>
      <c r="AL2816">
        <v>777.03988053779506</v>
      </c>
      <c r="AM2816">
        <v>610.32252827051195</v>
      </c>
      <c r="AN2816">
        <v>443.00314214304098</v>
      </c>
      <c r="AO2816">
        <v>310.92446370318203</v>
      </c>
      <c r="AP2816">
        <v>167.50652329057201</v>
      </c>
      <c r="AQ2816">
        <v>105.61134544150001</v>
      </c>
      <c r="AR2816">
        <v>0.144623235546669</v>
      </c>
      <c r="AS2816">
        <v>0.12548730636792399</v>
      </c>
      <c r="AT2816">
        <v>0.22356690966321599</v>
      </c>
      <c r="AU2816">
        <v>0.39649324913619699</v>
      </c>
      <c r="AV2816">
        <v>0.74363942634975599</v>
      </c>
      <c r="AW2816">
        <v>1.1654618300846999</v>
      </c>
      <c r="AX2816">
        <v>1.4807861984825399</v>
      </c>
      <c r="AY2816">
        <v>1.8687888137625099</v>
      </c>
      <c r="AZ2816">
        <v>2.08457018230864</v>
      </c>
      <c r="BA2816">
        <v>2.7366399671738599</v>
      </c>
      <c r="BB2816">
        <v>4.53748022610562</v>
      </c>
      <c r="BC2816">
        <v>6.3430254983424996</v>
      </c>
      <c r="BD2816">
        <v>10.4671760062785</v>
      </c>
      <c r="BE2816">
        <v>12.0001329068232</v>
      </c>
      <c r="BF2816">
        <v>13.218781011263401</v>
      </c>
      <c r="BG2816">
        <v>10.2935130454426</v>
      </c>
      <c r="BH2816">
        <v>10.173053826854501</v>
      </c>
      <c r="BI2816">
        <v>3.8165764151754198</v>
      </c>
      <c r="BJ2816">
        <v>3.31582429708837</v>
      </c>
      <c r="BK2816">
        <v>5.8968743245220399</v>
      </c>
      <c r="BL2816">
        <v>10.467915754451999</v>
      </c>
      <c r="BM2816">
        <v>19.629517404675099</v>
      </c>
      <c r="BN2816">
        <v>30.764196212757899</v>
      </c>
      <c r="BO2816">
        <v>39.087678331243097</v>
      </c>
      <c r="BP2816">
        <v>46.556108182404401</v>
      </c>
      <c r="BQ2816">
        <v>46.256272414530201</v>
      </c>
      <c r="BR2816">
        <v>48.630889605198597</v>
      </c>
      <c r="BS2816">
        <v>58.056802668937699</v>
      </c>
      <c r="BT2816">
        <v>56.2748871286921</v>
      </c>
      <c r="BU2816">
        <v>62.0102690450585</v>
      </c>
      <c r="BV2816">
        <v>51.822425169308502</v>
      </c>
      <c r="BW2816">
        <v>45.425773121736903</v>
      </c>
      <c r="BX2816">
        <v>29.587456784173099</v>
      </c>
      <c r="BY2816">
        <v>19.010042179469998</v>
      </c>
      <c r="BZ2816">
        <v>0.19180528402288799</v>
      </c>
      <c r="CA2816">
        <v>0.166270680937499</v>
      </c>
      <c r="CB2816">
        <v>0.296075096581015</v>
      </c>
      <c r="CC2816">
        <v>0.52573168813798798</v>
      </c>
      <c r="CD2816">
        <v>0.98585286545019302</v>
      </c>
      <c r="CE2816">
        <v>1.54506755249439</v>
      </c>
      <c r="CF2816">
        <v>1.9630992248027099</v>
      </c>
      <c r="CG2816">
        <v>2.4774812465206799</v>
      </c>
      <c r="CH2816">
        <v>2.7635466345385402</v>
      </c>
      <c r="CI2816">
        <v>3.6280037646327501</v>
      </c>
      <c r="CJ2816">
        <v>6.0154052874297799</v>
      </c>
      <c r="CK2816">
        <v>8.4090432209526806</v>
      </c>
      <c r="CL2816">
        <v>13.876490747257501</v>
      </c>
      <c r="CM2816">
        <v>15.9087549459889</v>
      </c>
      <c r="CN2816">
        <v>17.524334572821601</v>
      </c>
      <c r="CO2816">
        <v>13.6462634807848</v>
      </c>
      <c r="CP2816">
        <v>13.4865688128796</v>
      </c>
    </row>
    <row r="2817" spans="1:94" hidden="1" x14ac:dyDescent="0.3">
      <c r="A2817" t="s">
        <v>2</v>
      </c>
      <c r="B2817">
        <v>3.5</v>
      </c>
      <c r="C2817" t="s">
        <v>1</v>
      </c>
      <c r="D2817">
        <v>0</v>
      </c>
      <c r="E2817">
        <v>2877.8</v>
      </c>
      <c r="F2817">
        <v>2571.5316878736098</v>
      </c>
      <c r="G2817">
        <v>21.101813144129999</v>
      </c>
      <c r="H2817">
        <v>104.43098697784799</v>
      </c>
      <c r="I2817">
        <v>27.9749811127326</v>
      </c>
      <c r="J2817">
        <v>166.27799999999999</v>
      </c>
      <c r="K2817">
        <v>167.554</v>
      </c>
      <c r="L2817">
        <v>162.18100000000001</v>
      </c>
      <c r="M2817">
        <v>199.59700000000001</v>
      </c>
      <c r="N2817">
        <v>228.35599999999999</v>
      </c>
      <c r="O2817">
        <v>244.32300000000001</v>
      </c>
      <c r="P2817">
        <v>223.92400000000001</v>
      </c>
      <c r="Q2817">
        <v>166.84899999999999</v>
      </c>
      <c r="R2817">
        <v>152.51</v>
      </c>
      <c r="S2817">
        <v>170.50899999999999</v>
      </c>
      <c r="T2817">
        <v>184.185</v>
      </c>
      <c r="U2817">
        <v>201.90600000000001</v>
      </c>
      <c r="V2817">
        <v>186.459</v>
      </c>
      <c r="W2817">
        <v>143.78299999999999</v>
      </c>
      <c r="X2817">
        <v>108.13200000000001</v>
      </c>
      <c r="Y2817">
        <v>86.536000000000001</v>
      </c>
      <c r="Z2817">
        <v>84.718000000000004</v>
      </c>
      <c r="AA2817">
        <v>151.71601957345001</v>
      </c>
      <c r="AB2817">
        <v>165.60814310454401</v>
      </c>
      <c r="AC2817">
        <v>159.39532062576299</v>
      </c>
      <c r="AD2817">
        <v>192.97010695080601</v>
      </c>
      <c r="AE2817">
        <v>204.83419698273599</v>
      </c>
      <c r="AF2817">
        <v>209.51087560675001</v>
      </c>
      <c r="AG2817">
        <v>216.80686923013499</v>
      </c>
      <c r="AH2817">
        <v>163.95835834228399</v>
      </c>
      <c r="AI2817">
        <v>149.316259017205</v>
      </c>
      <c r="AJ2817">
        <v>162.559932240922</v>
      </c>
      <c r="AK2817">
        <v>168.07770230769</v>
      </c>
      <c r="AL2817">
        <v>173.000289566894</v>
      </c>
      <c r="AM2817">
        <v>156.084533582642</v>
      </c>
      <c r="AN2817">
        <v>99.824312514832997</v>
      </c>
      <c r="AO2817">
        <v>83.275093062932896</v>
      </c>
      <c r="AP2817">
        <v>57.90508994823</v>
      </c>
      <c r="AQ2817">
        <v>56.688585215796301</v>
      </c>
      <c r="AR2817">
        <v>4.2783917519712998E-3</v>
      </c>
      <c r="AS2817">
        <v>3.9745954345090598E-3</v>
      </c>
      <c r="AT2817">
        <v>7.0771522357838696E-3</v>
      </c>
      <c r="AU2817">
        <v>1.7502388700438101E-2</v>
      </c>
      <c r="AV2817">
        <v>4.1487732759474198E-2</v>
      </c>
      <c r="AW2817">
        <v>8.16713200181476E-2</v>
      </c>
      <c r="AX2817">
        <v>0.13334207836200199</v>
      </c>
      <c r="AY2817">
        <v>0.153669807397947</v>
      </c>
      <c r="AZ2817">
        <v>0.194769472108373</v>
      </c>
      <c r="BA2817">
        <v>0.35317136894926898</v>
      </c>
      <c r="BB2817">
        <v>0.75842037767703696</v>
      </c>
      <c r="BC2817">
        <v>1.4122122627528</v>
      </c>
      <c r="BD2817">
        <v>2.67688674297677</v>
      </c>
      <c r="BE2817">
        <v>2.7040553521028001</v>
      </c>
      <c r="BF2817">
        <v>3.5403943638939399</v>
      </c>
      <c r="BG2817">
        <v>3.5583497709261001</v>
      </c>
      <c r="BH2817">
        <v>5.4605499660826498</v>
      </c>
      <c r="BI2817">
        <v>0.112905848038405</v>
      </c>
      <c r="BJ2817">
        <v>0.105023053680036</v>
      </c>
      <c r="BK2817">
        <v>0.186669294542716</v>
      </c>
      <c r="BL2817">
        <v>0.462084867313651</v>
      </c>
      <c r="BM2817">
        <v>1.0951331296137901</v>
      </c>
      <c r="BN2817">
        <v>2.1558428162427599</v>
      </c>
      <c r="BO2817">
        <v>3.51977366643102</v>
      </c>
      <c r="BP2817">
        <v>3.8282914178965499</v>
      </c>
      <c r="BQ2817">
        <v>4.3219028250233498</v>
      </c>
      <c r="BR2817">
        <v>6.2759581315424198</v>
      </c>
      <c r="BS2817">
        <v>9.7039458053325198</v>
      </c>
      <c r="BT2817">
        <v>12.529050326052699</v>
      </c>
      <c r="BU2817">
        <v>15.85857226778</v>
      </c>
      <c r="BV2817">
        <v>11.677429510663</v>
      </c>
      <c r="BW2817">
        <v>12.166413151007401</v>
      </c>
      <c r="BX2817">
        <v>10.2280455278445</v>
      </c>
      <c r="BY2817">
        <v>10.203945338843299</v>
      </c>
      <c r="BZ2817">
        <v>5.6741791320470397E-3</v>
      </c>
      <c r="CA2817">
        <v>5.2663389507244997E-3</v>
      </c>
      <c r="CB2817">
        <v>9.3724448527948492E-3</v>
      </c>
      <c r="CC2817">
        <v>2.3207356942331701E-2</v>
      </c>
      <c r="CD2817">
        <v>5.50008495686223E-2</v>
      </c>
      <c r="CE2817">
        <v>0.108272706383061</v>
      </c>
      <c r="CF2817">
        <v>0.17677348082679001</v>
      </c>
      <c r="CG2817">
        <v>0.203722359199246</v>
      </c>
      <c r="CH2817">
        <v>0.25820887381197699</v>
      </c>
      <c r="CI2817">
        <v>0.46820446660057402</v>
      </c>
      <c r="CJ2817">
        <v>1.00544921908972</v>
      </c>
      <c r="CK2817">
        <v>1.8721907956622299</v>
      </c>
      <c r="CL2817">
        <v>3.54878852692383</v>
      </c>
      <c r="CM2817">
        <v>3.5848064593129201</v>
      </c>
      <c r="CN2817">
        <v>4.693553460016</v>
      </c>
      <c r="CO2817">
        <v>4.7173572634025804</v>
      </c>
      <c r="CP2817">
        <v>7.2391323320571903</v>
      </c>
    </row>
    <row r="2818" spans="1:94" hidden="1" x14ac:dyDescent="0.3">
      <c r="A2818" t="s">
        <v>3</v>
      </c>
      <c r="B2818">
        <v>3.5</v>
      </c>
      <c r="C2818" t="s">
        <v>1</v>
      </c>
      <c r="D2818">
        <v>0</v>
      </c>
      <c r="E2818">
        <v>43851.042999999998</v>
      </c>
      <c r="F2818">
        <v>40072.966597348699</v>
      </c>
      <c r="G2818">
        <v>198.28696456518799</v>
      </c>
      <c r="H2818">
        <v>1151.4575508150799</v>
      </c>
      <c r="I2818">
        <v>262.87177925133898</v>
      </c>
      <c r="J2818">
        <v>5041.518</v>
      </c>
      <c r="K2818">
        <v>4635.9719999999998</v>
      </c>
      <c r="L2818">
        <v>3821.402</v>
      </c>
      <c r="M2818">
        <v>2910.3449999999998</v>
      </c>
      <c r="N2818">
        <v>2999.837</v>
      </c>
      <c r="O2818">
        <v>3573.8780000000002</v>
      </c>
      <c r="P2818">
        <v>3727.7190000000001</v>
      </c>
      <c r="Q2818">
        <v>3547.5160000000001</v>
      </c>
      <c r="R2818">
        <v>3014.029</v>
      </c>
      <c r="S2818">
        <v>2434.59</v>
      </c>
      <c r="T2818">
        <v>2061.884</v>
      </c>
      <c r="U2818">
        <v>1738.172</v>
      </c>
      <c r="V2818">
        <v>1387.3420000000001</v>
      </c>
      <c r="W2818">
        <v>1143.2</v>
      </c>
      <c r="X2818">
        <v>723.93799999999999</v>
      </c>
      <c r="Y2818">
        <v>513.89599999999996</v>
      </c>
      <c r="Z2818">
        <v>575.80499999999995</v>
      </c>
      <c r="AA2818">
        <v>2943.1344184242798</v>
      </c>
      <c r="AB2818">
        <v>4221.0599134530603</v>
      </c>
      <c r="AC2818">
        <v>3709.49236687247</v>
      </c>
      <c r="AD2818">
        <v>2857.4054438217699</v>
      </c>
      <c r="AE2818">
        <v>2857.4653884637401</v>
      </c>
      <c r="AF2818">
        <v>3380.6144853672699</v>
      </c>
      <c r="AG2818">
        <v>3630.13659484768</v>
      </c>
      <c r="AH2818">
        <v>3447.3738865811501</v>
      </c>
      <c r="AI2818">
        <v>2919.53961029008</v>
      </c>
      <c r="AJ2818">
        <v>2387.9348256110202</v>
      </c>
      <c r="AK2818">
        <v>1989.90299830249</v>
      </c>
      <c r="AL2818">
        <v>1703.7157764660799</v>
      </c>
      <c r="AM2818">
        <v>1289.4244278624799</v>
      </c>
      <c r="AN2818">
        <v>1081.5501813328001</v>
      </c>
      <c r="AO2818">
        <v>672.09707600676802</v>
      </c>
      <c r="AP2818">
        <v>463.16111509179501</v>
      </c>
      <c r="AQ2818">
        <v>518.95808855377595</v>
      </c>
      <c r="AR2818">
        <v>8.2996390599564804E-2</v>
      </c>
      <c r="AS2818">
        <v>0.101305437922873</v>
      </c>
      <c r="AT2818">
        <v>0.164701461089138</v>
      </c>
      <c r="AU2818">
        <v>0.25916667375463398</v>
      </c>
      <c r="AV2818">
        <v>0.578759612175611</v>
      </c>
      <c r="AW2818">
        <v>1.31782775807138</v>
      </c>
      <c r="AX2818">
        <v>2.2326320195193801</v>
      </c>
      <c r="AY2818">
        <v>3.2310477278243002</v>
      </c>
      <c r="AZ2818">
        <v>3.80827374351888</v>
      </c>
      <c r="BA2818">
        <v>5.1879340726643104</v>
      </c>
      <c r="BB2818">
        <v>8.9790790973002697</v>
      </c>
      <c r="BC2818">
        <v>13.9075392173865</v>
      </c>
      <c r="BD2818">
        <v>22.1139345314309</v>
      </c>
      <c r="BE2818">
        <v>29.2971870551691</v>
      </c>
      <c r="BF2818">
        <v>28.573834172550601</v>
      </c>
      <c r="BG2818">
        <v>28.461906358529799</v>
      </c>
      <c r="BH2818">
        <v>49.9888392356808</v>
      </c>
      <c r="BI2818">
        <v>2.1902570891159998</v>
      </c>
      <c r="BJ2818">
        <v>2.6768526810748701</v>
      </c>
      <c r="BK2818">
        <v>4.3442198962756597</v>
      </c>
      <c r="BL2818">
        <v>6.8423230739375001</v>
      </c>
      <c r="BM2818">
        <v>15.2772586791019</v>
      </c>
      <c r="BN2818">
        <v>34.786134283763403</v>
      </c>
      <c r="BO2818">
        <v>58.933830083260602</v>
      </c>
      <c r="BP2818">
        <v>80.493315483970093</v>
      </c>
      <c r="BQ2818">
        <v>84.504973353413405</v>
      </c>
      <c r="BR2818">
        <v>92.191100105627399</v>
      </c>
      <c r="BS2818">
        <v>114.88680882873101</v>
      </c>
      <c r="BT2818">
        <v>123.38673396485601</v>
      </c>
      <c r="BU2818">
        <v>131.008691276072</v>
      </c>
      <c r="BV2818">
        <v>126.519539043978</v>
      </c>
      <c r="BW2818">
        <v>98.192753721725694</v>
      </c>
      <c r="BX2818">
        <v>81.810303310493396</v>
      </c>
      <c r="BY2818">
        <v>93.412455939679603</v>
      </c>
      <c r="BZ2818">
        <v>0.110073227249068</v>
      </c>
      <c r="CA2818">
        <v>0.134229705247807</v>
      </c>
      <c r="CB2818">
        <v>0.21811815117210101</v>
      </c>
      <c r="CC2818">
        <v>0.34364300829578098</v>
      </c>
      <c r="CD2818">
        <v>0.76726946131795204</v>
      </c>
      <c r="CE2818">
        <v>1.74706099866398</v>
      </c>
      <c r="CF2818">
        <v>2.95983187260906</v>
      </c>
      <c r="CG2818">
        <v>4.2834482384242403</v>
      </c>
      <c r="CH2818">
        <v>5.0486868595843903</v>
      </c>
      <c r="CI2818">
        <v>6.8777203329855601</v>
      </c>
      <c r="CJ2818">
        <v>11.9036992309954</v>
      </c>
      <c r="CK2818">
        <v>18.437431539043601</v>
      </c>
      <c r="CL2818">
        <v>29.3167715653959</v>
      </c>
      <c r="CM2818">
        <v>38.839717283670602</v>
      </c>
      <c r="CN2818">
        <v>37.880756904999899</v>
      </c>
      <c r="CO2818">
        <v>37.732372963366799</v>
      </c>
      <c r="CP2818">
        <v>66.270947908317197</v>
      </c>
    </row>
    <row r="2819" spans="1:94" hidden="1" x14ac:dyDescent="0.3">
      <c r="A2819" t="s">
        <v>4</v>
      </c>
      <c r="B2819">
        <v>3.5</v>
      </c>
      <c r="C2819" t="s">
        <v>1</v>
      </c>
      <c r="D2819">
        <v>0</v>
      </c>
      <c r="E2819">
        <v>32866.267999999996</v>
      </c>
      <c r="F2819">
        <v>30970.623811561301</v>
      </c>
      <c r="G2819">
        <v>58.2476096344921</v>
      </c>
      <c r="H2819">
        <v>447.17193466866001</v>
      </c>
      <c r="I2819">
        <v>77.219520124857297</v>
      </c>
      <c r="J2819">
        <v>5795.0039999999999</v>
      </c>
      <c r="K2819">
        <v>5104.1639999999998</v>
      </c>
      <c r="L2819">
        <v>4349.2610000000004</v>
      </c>
      <c r="M2819">
        <v>3532.518</v>
      </c>
      <c r="N2819">
        <v>2882.5659999999998</v>
      </c>
      <c r="O2819">
        <v>2423.471</v>
      </c>
      <c r="P2819">
        <v>2040.7570000000001</v>
      </c>
      <c r="Q2819">
        <v>1658.972</v>
      </c>
      <c r="R2819">
        <v>1330.6949999999999</v>
      </c>
      <c r="S2819">
        <v>1082.04</v>
      </c>
      <c r="T2819">
        <v>787.21199999999999</v>
      </c>
      <c r="U2819">
        <v>677.39</v>
      </c>
      <c r="V2819">
        <v>481.96800000000002</v>
      </c>
      <c r="W2819">
        <v>303.92899999999997</v>
      </c>
      <c r="X2819">
        <v>212.51300000000001</v>
      </c>
      <c r="Y2819">
        <v>119.21599999999999</v>
      </c>
      <c r="Z2819">
        <v>84.591999999999999</v>
      </c>
      <c r="AA2819">
        <v>4866.4386606775497</v>
      </c>
      <c r="AB2819">
        <v>4844.9958762754004</v>
      </c>
      <c r="AC2819">
        <v>4262.1182018777099</v>
      </c>
      <c r="AD2819">
        <v>3440.1991691876101</v>
      </c>
      <c r="AE2819">
        <v>2741.2708751157002</v>
      </c>
      <c r="AF2819">
        <v>2288.62401234553</v>
      </c>
      <c r="AG2819">
        <v>1970.40481638139</v>
      </c>
      <c r="AH2819">
        <v>1622.8675072306401</v>
      </c>
      <c r="AI2819">
        <v>1294.0193531473101</v>
      </c>
      <c r="AJ2819">
        <v>1031.08327839869</v>
      </c>
      <c r="AK2819">
        <v>758.58126973431604</v>
      </c>
      <c r="AL2819">
        <v>660.165073454094</v>
      </c>
      <c r="AM2819">
        <v>475.37421015923798</v>
      </c>
      <c r="AN2819">
        <v>302.27389942185999</v>
      </c>
      <c r="AO2819">
        <v>211.468593932434</v>
      </c>
      <c r="AP2819">
        <v>117.420819199782</v>
      </c>
      <c r="AQ2819">
        <v>83.318195022043795</v>
      </c>
      <c r="AR2819">
        <v>0.13723357023110699</v>
      </c>
      <c r="AS2819">
        <v>0.11627990103061001</v>
      </c>
      <c r="AT2819">
        <v>0.18923804816337</v>
      </c>
      <c r="AU2819">
        <v>0.31202606464531601</v>
      </c>
      <c r="AV2819">
        <v>0.55522522685856002</v>
      </c>
      <c r="AW2819">
        <v>0.89214912386852396</v>
      </c>
      <c r="AX2819">
        <v>1.2118521630046</v>
      </c>
      <c r="AY2819">
        <v>1.52103094828441</v>
      </c>
      <c r="AZ2819">
        <v>1.68793049041953</v>
      </c>
      <c r="BA2819">
        <v>2.2400913184011402</v>
      </c>
      <c r="BB2819">
        <v>3.4229614350475499</v>
      </c>
      <c r="BC2819">
        <v>5.3889690850054004</v>
      </c>
      <c r="BD2819">
        <v>8.1527803679187301</v>
      </c>
      <c r="BE2819">
        <v>8.1880389149808597</v>
      </c>
      <c r="BF2819">
        <v>8.9904699059677995</v>
      </c>
      <c r="BG2819">
        <v>7.2156756077065998</v>
      </c>
      <c r="BH2819">
        <v>8.0256574629580406</v>
      </c>
      <c r="BI2819">
        <v>3.6215647197669401</v>
      </c>
      <c r="BJ2819">
        <v>3.07253165487406</v>
      </c>
      <c r="BK2819">
        <v>4.9914049852828004</v>
      </c>
      <c r="BL2819">
        <v>8.2378768491424701</v>
      </c>
      <c r="BM2819">
        <v>14.656032033741001</v>
      </c>
      <c r="BN2819">
        <v>23.549677895274101</v>
      </c>
      <c r="BO2819">
        <v>31.988741913644599</v>
      </c>
      <c r="BP2819">
        <v>37.892607690936998</v>
      </c>
      <c r="BQ2819">
        <v>37.454902331552702</v>
      </c>
      <c r="BR2819">
        <v>39.807075434635898</v>
      </c>
      <c r="BS2819">
        <v>43.796597819777098</v>
      </c>
      <c r="BT2819">
        <v>47.810564071977304</v>
      </c>
      <c r="BU2819">
        <v>48.299188221987102</v>
      </c>
      <c r="BV2819">
        <v>35.359944531423899</v>
      </c>
      <c r="BW2819">
        <v>30.8953636389247</v>
      </c>
      <c r="BX2819">
        <v>20.740585771750101</v>
      </c>
      <c r="BY2819">
        <v>14.997275103967899</v>
      </c>
      <c r="BZ2819">
        <v>0.18200480590934001</v>
      </c>
      <c r="CA2819">
        <v>0.15407086886555801</v>
      </c>
      <c r="CB2819">
        <v>0.25061255027040902</v>
      </c>
      <c r="CC2819">
        <v>0.41373211288317902</v>
      </c>
      <c r="CD2819">
        <v>0.73606960776081798</v>
      </c>
      <c r="CE2819">
        <v>1.1827334260920199</v>
      </c>
      <c r="CF2819">
        <v>1.6065695670365701</v>
      </c>
      <c r="CG2819">
        <v>2.0164534494217499</v>
      </c>
      <c r="CH2819">
        <v>2.23771531691381</v>
      </c>
      <c r="CI2819">
        <v>2.9697219341107899</v>
      </c>
      <c r="CJ2819">
        <v>4.5378710846141601</v>
      </c>
      <c r="CK2819">
        <v>7.1442364474224203</v>
      </c>
      <c r="CL2819">
        <v>10.8082620634245</v>
      </c>
      <c r="CM2819">
        <v>10.855005156866699</v>
      </c>
      <c r="CN2819">
        <v>11.9187996582148</v>
      </c>
      <c r="CO2819">
        <v>9.5659285707353501</v>
      </c>
      <c r="CP2819">
        <v>10.639733504315</v>
      </c>
    </row>
    <row r="2820" spans="1:94" hidden="1" x14ac:dyDescent="0.3">
      <c r="A2820" t="s">
        <v>5</v>
      </c>
      <c r="B2820">
        <v>3.5</v>
      </c>
      <c r="C2820" t="s">
        <v>1</v>
      </c>
      <c r="D2820">
        <v>0</v>
      </c>
      <c r="E2820">
        <v>97.927999999999997</v>
      </c>
      <c r="F2820">
        <v>86.716025843143896</v>
      </c>
      <c r="G2820">
        <v>0.53022061072349003</v>
      </c>
      <c r="H2820">
        <v>2.9267264888732898</v>
      </c>
      <c r="I2820">
        <v>0.70292106096826301</v>
      </c>
      <c r="J2820">
        <v>7.3550000000000004</v>
      </c>
      <c r="K2820">
        <v>7.2279999999999998</v>
      </c>
      <c r="L2820">
        <v>6.8140000000000001</v>
      </c>
      <c r="M2820">
        <v>7.0529999999999999</v>
      </c>
      <c r="N2820">
        <v>7.5789999999999997</v>
      </c>
      <c r="O2820">
        <v>7.3150000000000004</v>
      </c>
      <c r="P2820">
        <v>7.0659999999999998</v>
      </c>
      <c r="Q2820">
        <v>7.0279999999999996</v>
      </c>
      <c r="R2820">
        <v>6.9160000000000004</v>
      </c>
      <c r="S2820">
        <v>6.944</v>
      </c>
      <c r="T2820">
        <v>6.7990000000000004</v>
      </c>
      <c r="U2820">
        <v>6.0330000000000004</v>
      </c>
      <c r="V2820">
        <v>4.6580000000000004</v>
      </c>
      <c r="W2820">
        <v>3.3849999999999998</v>
      </c>
      <c r="X2820">
        <v>2.5009999999999999</v>
      </c>
      <c r="Y2820">
        <v>1.6</v>
      </c>
      <c r="Z2820">
        <v>1.6539999999999999</v>
      </c>
      <c r="AA2820">
        <v>6.8512394809327199</v>
      </c>
      <c r="AB2820">
        <v>7.0392891213012101</v>
      </c>
      <c r="AC2820">
        <v>6.6893297402043501</v>
      </c>
      <c r="AD2820">
        <v>6.8549545254958302</v>
      </c>
      <c r="AE2820">
        <v>6.6981225445539998</v>
      </c>
      <c r="AF2820">
        <v>6.4650132217625602</v>
      </c>
      <c r="AG2820">
        <v>6.1352456935735802</v>
      </c>
      <c r="AH2820">
        <v>6.4564144463702897</v>
      </c>
      <c r="AI2820">
        <v>5.8781659825944104</v>
      </c>
      <c r="AJ2820">
        <v>5.9869162190943603</v>
      </c>
      <c r="AK2820">
        <v>5.7809556073031896</v>
      </c>
      <c r="AL2820">
        <v>4.7311642609165503</v>
      </c>
      <c r="AM2820">
        <v>3.82816434885454</v>
      </c>
      <c r="AN2820">
        <v>2.7380486376230402</v>
      </c>
      <c r="AO2820">
        <v>1.98664423095568</v>
      </c>
      <c r="AP2820">
        <v>1.27663566397423</v>
      </c>
      <c r="AQ2820">
        <v>1.31972211763336</v>
      </c>
      <c r="AR2820">
        <v>1.9320495336230299E-4</v>
      </c>
      <c r="AS2820">
        <v>1.6894293891122901E-4</v>
      </c>
      <c r="AT2820">
        <v>2.9700624046507298E-4</v>
      </c>
      <c r="AU2820">
        <v>6.2174437546247104E-4</v>
      </c>
      <c r="AV2820">
        <v>1.3566578345415999E-3</v>
      </c>
      <c r="AW2820">
        <v>2.52018498909426E-3</v>
      </c>
      <c r="AX2820">
        <v>3.7733417531814798E-3</v>
      </c>
      <c r="AY2820">
        <v>6.0512679834461101E-3</v>
      </c>
      <c r="AZ2820">
        <v>7.66753261119E-3</v>
      </c>
      <c r="BA2820">
        <v>1.30069406878719E-2</v>
      </c>
      <c r="BB2820">
        <v>2.60855216059463E-2</v>
      </c>
      <c r="BC2820">
        <v>3.8620791925210299E-2</v>
      </c>
      <c r="BD2820">
        <v>6.5653925857806106E-2</v>
      </c>
      <c r="BE2820">
        <v>7.4168655774936698E-2</v>
      </c>
      <c r="BF2820">
        <v>8.4461076891532497E-2</v>
      </c>
      <c r="BG2820">
        <v>7.8451069267316695E-2</v>
      </c>
      <c r="BH2820">
        <v>0.127122745033215</v>
      </c>
      <c r="BI2820">
        <v>5.0986376117942798E-3</v>
      </c>
      <c r="BJ2820">
        <v>4.4640778248990999E-3</v>
      </c>
      <c r="BK2820">
        <v>7.8339342627209707E-3</v>
      </c>
      <c r="BL2820">
        <v>1.6414826122070601E-2</v>
      </c>
      <c r="BM2820">
        <v>3.5811090202737601E-2</v>
      </c>
      <c r="BN2820">
        <v>6.6524242575416295E-2</v>
      </c>
      <c r="BO2820">
        <v>9.9603284277872406E-2</v>
      </c>
      <c r="BP2820">
        <v>0.15075191204234101</v>
      </c>
      <c r="BQ2820">
        <v>0.17014129829762001</v>
      </c>
      <c r="BR2820">
        <v>0.23113712592105701</v>
      </c>
      <c r="BS2820">
        <v>0.33376277249202102</v>
      </c>
      <c r="BT2820">
        <v>0.34264101681127401</v>
      </c>
      <c r="BU2820">
        <v>0.388950907471591</v>
      </c>
      <c r="BV2820">
        <v>0.32029642035209599</v>
      </c>
      <c r="BW2820">
        <v>0.29024686264362398</v>
      </c>
      <c r="BX2820">
        <v>0.22549809879014901</v>
      </c>
      <c r="BY2820">
        <v>0.237549981174005</v>
      </c>
      <c r="BZ2820">
        <v>2.5623635658688401E-4</v>
      </c>
      <c r="CA2820">
        <v>2.2384939405737899E-4</v>
      </c>
      <c r="CB2820">
        <v>3.9333258872401602E-4</v>
      </c>
      <c r="CC2820">
        <v>8.2440425105422997E-4</v>
      </c>
      <c r="CD2820">
        <v>1.79853967692837E-3</v>
      </c>
      <c r="CE2820">
        <v>3.3410412528482301E-3</v>
      </c>
      <c r="CF2820">
        <v>5.0023725762552203E-3</v>
      </c>
      <c r="CG2820">
        <v>8.0222563599762504E-3</v>
      </c>
      <c r="CH2820">
        <v>1.0164965479550999E-2</v>
      </c>
      <c r="CI2820">
        <v>1.7243492146570699E-2</v>
      </c>
      <c r="CJ2820">
        <v>3.4581965490667999E-2</v>
      </c>
      <c r="CK2820">
        <v>5.1200158128227299E-2</v>
      </c>
      <c r="CL2820">
        <v>8.7038384960805903E-2</v>
      </c>
      <c r="CM2820">
        <v>9.8326491761268398E-2</v>
      </c>
      <c r="CN2820">
        <v>0.111971305717739</v>
      </c>
      <c r="CO2820">
        <v>0.104003750405222</v>
      </c>
      <c r="CP2820">
        <v>0.16852851442177999</v>
      </c>
    </row>
    <row r="2821" spans="1:94" hidden="1" x14ac:dyDescent="0.3">
      <c r="A2821" t="s">
        <v>6</v>
      </c>
      <c r="B2821">
        <v>3.5</v>
      </c>
      <c r="C2821" t="s">
        <v>1</v>
      </c>
      <c r="D2821">
        <v>0</v>
      </c>
      <c r="E2821">
        <v>45195.777000000002</v>
      </c>
      <c r="F2821">
        <v>40864.667564247597</v>
      </c>
      <c r="G2821">
        <v>280.51398009325999</v>
      </c>
      <c r="H2821">
        <v>1365.4125755100399</v>
      </c>
      <c r="I2821">
        <v>371.88139773105598</v>
      </c>
      <c r="J2821">
        <v>3736.6509999999998</v>
      </c>
      <c r="K2821">
        <v>3709.817</v>
      </c>
      <c r="L2821">
        <v>3597.2620000000002</v>
      </c>
      <c r="M2821">
        <v>3539.4490000000001</v>
      </c>
      <c r="N2821">
        <v>3477.335</v>
      </c>
      <c r="O2821">
        <v>3520.2489999999998</v>
      </c>
      <c r="P2821">
        <v>3318.98</v>
      </c>
      <c r="Q2821">
        <v>3122.4319999999998</v>
      </c>
      <c r="R2821">
        <v>3089.9009999999998</v>
      </c>
      <c r="S2821">
        <v>2637.8429999999998</v>
      </c>
      <c r="T2821">
        <v>2301.7310000000002</v>
      </c>
      <c r="U2821">
        <v>2123.2089999999998</v>
      </c>
      <c r="V2821">
        <v>1883.7329999999999</v>
      </c>
      <c r="W2821">
        <v>1645.009</v>
      </c>
      <c r="X2821">
        <v>1337.223</v>
      </c>
      <c r="Y2821">
        <v>963.41399999999999</v>
      </c>
      <c r="Z2821">
        <v>1191.539</v>
      </c>
      <c r="AA2821">
        <v>3498.6170766283599</v>
      </c>
      <c r="AB2821">
        <v>3650.94660946663</v>
      </c>
      <c r="AC2821">
        <v>3567.0452275201601</v>
      </c>
      <c r="AD2821">
        <v>3478.00685793303</v>
      </c>
      <c r="AE2821">
        <v>3123.84945341913</v>
      </c>
      <c r="AF2821">
        <v>3151.5213278394099</v>
      </c>
      <c r="AG2821">
        <v>2928.7690854759899</v>
      </c>
      <c r="AH2821">
        <v>2932.11687215549</v>
      </c>
      <c r="AI2821">
        <v>2691.6192303383</v>
      </c>
      <c r="AJ2821">
        <v>2373.2334873950999</v>
      </c>
      <c r="AK2821">
        <v>2077.68994300125</v>
      </c>
      <c r="AL2821">
        <v>1752.95881975364</v>
      </c>
      <c r="AM2821">
        <v>1606.8874515242101</v>
      </c>
      <c r="AN2821">
        <v>1343.83037284738</v>
      </c>
      <c r="AO2821">
        <v>1042.60886810325</v>
      </c>
      <c r="AP2821">
        <v>735.41470396040995</v>
      </c>
      <c r="AQ2821">
        <v>909.55217688582798</v>
      </c>
      <c r="AR2821">
        <v>9.8661001560919906E-2</v>
      </c>
      <c r="AS2821">
        <v>8.7622718627199198E-2</v>
      </c>
      <c r="AT2821">
        <v>0.158376808101895</v>
      </c>
      <c r="AU2821">
        <v>0.31545522201452503</v>
      </c>
      <c r="AV2821">
        <v>0.63271383984386997</v>
      </c>
      <c r="AW2821">
        <v>1.22852289249703</v>
      </c>
      <c r="AX2821">
        <v>1.80127206433304</v>
      </c>
      <c r="AY2821">
        <v>2.7481236063108598</v>
      </c>
      <c r="AZ2821">
        <v>3.5109723486263502</v>
      </c>
      <c r="BA2821">
        <v>5.1559945186085896</v>
      </c>
      <c r="BB2821">
        <v>9.3752018836034008</v>
      </c>
      <c r="BC2821">
        <v>14.309513282054599</v>
      </c>
      <c r="BD2821">
        <v>27.558500625966101</v>
      </c>
      <c r="BE2821">
        <v>36.4018706512636</v>
      </c>
      <c r="BF2821">
        <v>44.325937379487797</v>
      </c>
      <c r="BG2821">
        <v>45.192274905588</v>
      </c>
      <c r="BH2821">
        <v>87.612966344772005</v>
      </c>
      <c r="BI2821">
        <v>2.60364283949021</v>
      </c>
      <c r="BJ2821">
        <v>2.3153062075390198</v>
      </c>
      <c r="BK2821">
        <v>4.1773987693559098</v>
      </c>
      <c r="BL2821">
        <v>8.3284108759584203</v>
      </c>
      <c r="BM2821">
        <v>16.701464300189802</v>
      </c>
      <c r="BN2821">
        <v>32.4287920385148</v>
      </c>
      <c r="BO2821">
        <v>47.5474063101449</v>
      </c>
      <c r="BP2821">
        <v>68.4624923757099</v>
      </c>
      <c r="BQ2821">
        <v>77.907903881692107</v>
      </c>
      <c r="BR2821">
        <v>91.623524923669194</v>
      </c>
      <c r="BS2821">
        <v>119.955177458694</v>
      </c>
      <c r="BT2821">
        <v>126.95302029363801</v>
      </c>
      <c r="BU2821">
        <v>163.263714804215</v>
      </c>
      <c r="BV2821">
        <v>157.201027063238</v>
      </c>
      <c r="BW2821">
        <v>152.324179747984</v>
      </c>
      <c r="BX2821">
        <v>129.89972178055899</v>
      </c>
      <c r="BY2821">
        <v>163.719391839449</v>
      </c>
      <c r="BZ2821">
        <v>0.13084827866590101</v>
      </c>
      <c r="CA2821">
        <v>0.116100102181039</v>
      </c>
      <c r="CB2821">
        <v>0.209742259378186</v>
      </c>
      <c r="CC2821">
        <v>0.41827901676245699</v>
      </c>
      <c r="CD2821">
        <v>0.838797312135383</v>
      </c>
      <c r="CE2821">
        <v>1.6286684039714701</v>
      </c>
      <c r="CF2821">
        <v>2.3879718738428499</v>
      </c>
      <c r="CG2821">
        <v>3.6432285165749998</v>
      </c>
      <c r="CH2821">
        <v>4.6545498445432596</v>
      </c>
      <c r="CI2821">
        <v>6.8353775974614202</v>
      </c>
      <c r="CJ2821">
        <v>12.4288451235306</v>
      </c>
      <c r="CK2821">
        <v>18.9703345337389</v>
      </c>
      <c r="CL2821">
        <v>36.534713729388599</v>
      </c>
      <c r="CM2821">
        <v>48.258502156860601</v>
      </c>
      <c r="CN2821">
        <v>58.763554387519001</v>
      </c>
      <c r="CO2821">
        <v>59.912071606180902</v>
      </c>
      <c r="CP2821">
        <v>116.14981298831999</v>
      </c>
    </row>
    <row r="2822" spans="1:94" hidden="1" x14ac:dyDescent="0.3">
      <c r="A2822" t="s">
        <v>7</v>
      </c>
      <c r="B2822">
        <v>3.5</v>
      </c>
      <c r="C2822" t="s">
        <v>1</v>
      </c>
      <c r="D2822">
        <v>0</v>
      </c>
      <c r="E2822">
        <v>2963.2339999999999</v>
      </c>
      <c r="F2822">
        <v>2702.8408057799502</v>
      </c>
      <c r="G2822">
        <v>19.611940303014801</v>
      </c>
      <c r="H2822">
        <v>101.059017850375</v>
      </c>
      <c r="I2822">
        <v>25.999831496439899</v>
      </c>
      <c r="J2822">
        <v>204.98699999999999</v>
      </c>
      <c r="K2822">
        <v>213.87200000000001</v>
      </c>
      <c r="L2822">
        <v>198.453</v>
      </c>
      <c r="M2822">
        <v>170.477</v>
      </c>
      <c r="N2822">
        <v>176.49700000000001</v>
      </c>
      <c r="O2822">
        <v>232.42699999999999</v>
      </c>
      <c r="P2822">
        <v>267.19099999999997</v>
      </c>
      <c r="Q2822">
        <v>236.762</v>
      </c>
      <c r="R2822">
        <v>190.75899999999999</v>
      </c>
      <c r="S2822">
        <v>162.32900000000001</v>
      </c>
      <c r="T2822">
        <v>163.255</v>
      </c>
      <c r="U2822">
        <v>199.398</v>
      </c>
      <c r="V2822">
        <v>197.08099999999999</v>
      </c>
      <c r="W2822">
        <v>131.321</v>
      </c>
      <c r="X2822">
        <v>84.343000000000004</v>
      </c>
      <c r="Y2822">
        <v>42.4</v>
      </c>
      <c r="Z2822">
        <v>91.682000000000002</v>
      </c>
      <c r="AA2822">
        <v>186.49216496973699</v>
      </c>
      <c r="AB2822">
        <v>211.20404253887301</v>
      </c>
      <c r="AC2822">
        <v>194.64854910324499</v>
      </c>
      <c r="AD2822">
        <v>165.820731976426</v>
      </c>
      <c r="AE2822">
        <v>163.51091336533</v>
      </c>
      <c r="AF2822">
        <v>202.48187201942099</v>
      </c>
      <c r="AG2822">
        <v>257.45817783248202</v>
      </c>
      <c r="AH2822">
        <v>230.327798726754</v>
      </c>
      <c r="AI2822">
        <v>185.77771736030101</v>
      </c>
      <c r="AJ2822">
        <v>156.09397477738099</v>
      </c>
      <c r="AK2822">
        <v>152.463451233104</v>
      </c>
      <c r="AL2822">
        <v>171.84141931283199</v>
      </c>
      <c r="AM2822">
        <v>165.87637668465899</v>
      </c>
      <c r="AN2822">
        <v>95.383823750369103</v>
      </c>
      <c r="AO2822">
        <v>68.994568381686506</v>
      </c>
      <c r="AP2822">
        <v>29.872208699809899</v>
      </c>
      <c r="AQ2822">
        <v>64.593015047546501</v>
      </c>
      <c r="AR2822">
        <v>5.2590790521465898E-3</v>
      </c>
      <c r="AS2822">
        <v>5.06889702093295E-3</v>
      </c>
      <c r="AT2822">
        <v>8.6423955801840802E-3</v>
      </c>
      <c r="AU2822">
        <v>1.50399403902618E-2</v>
      </c>
      <c r="AV2822">
        <v>3.3117990925753897E-2</v>
      </c>
      <c r="AW2822">
        <v>7.8931280868738699E-2</v>
      </c>
      <c r="AX2822">
        <v>0.15834373073777799</v>
      </c>
      <c r="AY2822">
        <v>0.215874499028851</v>
      </c>
      <c r="AZ2822">
        <v>0.242330126524232</v>
      </c>
      <c r="BA2822">
        <v>0.33912368193632098</v>
      </c>
      <c r="BB2822">
        <v>0.68796388026815902</v>
      </c>
      <c r="BC2822">
        <v>1.4027523318600701</v>
      </c>
      <c r="BD2822">
        <v>2.8448191728431702</v>
      </c>
      <c r="BE2822">
        <v>2.58377075302062</v>
      </c>
      <c r="BF2822">
        <v>2.9332657827619499</v>
      </c>
      <c r="BG2822">
        <v>1.8356895236508399</v>
      </c>
      <c r="BH2822">
        <v>6.2219472365447501</v>
      </c>
      <c r="BI2822">
        <v>0.138785977233159</v>
      </c>
      <c r="BJ2822">
        <v>0.13393842284070701</v>
      </c>
      <c r="BK2822">
        <v>0.22795466769175199</v>
      </c>
      <c r="BL2822">
        <v>0.39707316404562598</v>
      </c>
      <c r="BM2822">
        <v>0.87420079712019205</v>
      </c>
      <c r="BN2822">
        <v>2.0835151776645602</v>
      </c>
      <c r="BO2822">
        <v>4.1797315636719201</v>
      </c>
      <c r="BP2822">
        <v>5.3779626978689503</v>
      </c>
      <c r="BQ2822">
        <v>5.3772659907944602</v>
      </c>
      <c r="BR2822">
        <v>6.0263266401772704</v>
      </c>
      <c r="BS2822">
        <v>8.8024589088656509</v>
      </c>
      <c r="BT2822">
        <v>12.4451224680656</v>
      </c>
      <c r="BU2822">
        <v>16.853447595295201</v>
      </c>
      <c r="BV2822">
        <v>11.157981960927</v>
      </c>
      <c r="BW2822">
        <v>10.0800418616484</v>
      </c>
      <c r="BX2822">
        <v>5.2764672479067096</v>
      </c>
      <c r="BY2822">
        <v>11.6267427085584</v>
      </c>
      <c r="BZ2822">
        <v>6.9748069698681702E-3</v>
      </c>
      <c r="CA2822">
        <v>6.7162885527361597E-3</v>
      </c>
      <c r="CB2822">
        <v>1.1445334687270801E-2</v>
      </c>
      <c r="CC2822">
        <v>1.9942264510412901E-2</v>
      </c>
      <c r="CD2822">
        <v>4.3904969391378099E-2</v>
      </c>
      <c r="CE2822">
        <v>0.104640201677173</v>
      </c>
      <c r="CF2822">
        <v>0.209918525295714</v>
      </c>
      <c r="CG2822">
        <v>0.286188048112959</v>
      </c>
      <c r="CH2822">
        <v>0.32126076218823402</v>
      </c>
      <c r="CI2822">
        <v>0.44958124177791198</v>
      </c>
      <c r="CJ2822">
        <v>0.91204398844898904</v>
      </c>
      <c r="CK2822">
        <v>1.8596496246130301</v>
      </c>
      <c r="CL2822">
        <v>3.7714190442484399</v>
      </c>
      <c r="CM2822">
        <v>3.42534337457601</v>
      </c>
      <c r="CN2822">
        <v>3.8886740709548002</v>
      </c>
      <c r="CO2822">
        <v>2.43360092886331</v>
      </c>
      <c r="CP2822">
        <v>8.2485280215716799</v>
      </c>
    </row>
    <row r="2823" spans="1:94" hidden="1" x14ac:dyDescent="0.3">
      <c r="A2823" t="s">
        <v>8</v>
      </c>
      <c r="B2823">
        <v>3.5</v>
      </c>
      <c r="C2823" t="s">
        <v>1</v>
      </c>
      <c r="D2823">
        <v>0</v>
      </c>
      <c r="E2823">
        <v>106.76600000000001</v>
      </c>
      <c r="F2823">
        <v>92.079376350203404</v>
      </c>
      <c r="G2823">
        <v>0.78694265113106499</v>
      </c>
      <c r="H2823">
        <v>3.93439751590219</v>
      </c>
      <c r="I2823">
        <v>1.04326130387177</v>
      </c>
      <c r="J2823">
        <v>6.08</v>
      </c>
      <c r="K2823">
        <v>5.6769999999999996</v>
      </c>
      <c r="L2823">
        <v>6.8</v>
      </c>
      <c r="M2823">
        <v>7.21</v>
      </c>
      <c r="N2823">
        <v>7.5650000000000004</v>
      </c>
      <c r="O2823">
        <v>7.415</v>
      </c>
      <c r="P2823">
        <v>5.4240000000000004</v>
      </c>
      <c r="Q2823">
        <v>5.82</v>
      </c>
      <c r="R2823">
        <v>6.74</v>
      </c>
      <c r="S2823">
        <v>7.5309999999999997</v>
      </c>
      <c r="T2823">
        <v>8.1419999999999995</v>
      </c>
      <c r="U2823">
        <v>9.0630000000000006</v>
      </c>
      <c r="V2823">
        <v>7.7060000000000004</v>
      </c>
      <c r="W2823">
        <v>6.048</v>
      </c>
      <c r="X2823">
        <v>4.3019999999999996</v>
      </c>
      <c r="Y2823">
        <v>2.6560000000000001</v>
      </c>
      <c r="Z2823">
        <v>2.5870000000000002</v>
      </c>
      <c r="AA2823">
        <v>5.8036507864973101</v>
      </c>
      <c r="AB2823">
        <v>5.5567841493229304</v>
      </c>
      <c r="AC2823">
        <v>6.6779906871349297</v>
      </c>
      <c r="AD2823">
        <v>7.0133604642274499</v>
      </c>
      <c r="AE2823">
        <v>6.7173804103133499</v>
      </c>
      <c r="AF2823">
        <v>6.5750764865932796</v>
      </c>
      <c r="AG2823">
        <v>4.8994496664511002</v>
      </c>
      <c r="AH2823">
        <v>5.4830918554176096</v>
      </c>
      <c r="AI2823">
        <v>5.7910239763249498</v>
      </c>
      <c r="AJ2823">
        <v>6.4677586175298698</v>
      </c>
      <c r="AK2823">
        <v>6.7953658138012898</v>
      </c>
      <c r="AL2823">
        <v>6.7855993651422697</v>
      </c>
      <c r="AM2823">
        <v>5.9182136490333299</v>
      </c>
      <c r="AN2823">
        <v>4.5043850673864601</v>
      </c>
      <c r="AO2823">
        <v>3.1885319753682602</v>
      </c>
      <c r="AP2823">
        <v>1.97653075269395</v>
      </c>
      <c r="AQ2823">
        <v>1.92518262696508</v>
      </c>
      <c r="AR2823">
        <v>1.63662952179224E-4</v>
      </c>
      <c r="AS2823">
        <v>1.3336281958375E-4</v>
      </c>
      <c r="AT2823">
        <v>2.9650278650879101E-4</v>
      </c>
      <c r="AU2823">
        <v>6.3611179410543004E-4</v>
      </c>
      <c r="AV2823">
        <v>1.3605583804461E-3</v>
      </c>
      <c r="AW2823">
        <v>2.5630897409273001E-3</v>
      </c>
      <c r="AX2823">
        <v>3.0132938300084199E-3</v>
      </c>
      <c r="AY2823">
        <v>5.1390223583982998E-3</v>
      </c>
      <c r="AZ2823">
        <v>7.5538637939340497E-3</v>
      </c>
      <c r="BA2823">
        <v>1.40516001298593E-2</v>
      </c>
      <c r="BB2823">
        <v>3.0662865068931799E-2</v>
      </c>
      <c r="BC2823">
        <v>5.5391275110416298E-2</v>
      </c>
      <c r="BD2823">
        <v>0.101498766697556</v>
      </c>
      <c r="BE2823">
        <v>0.122015431336814</v>
      </c>
      <c r="BF2823">
        <v>0.13555866729753499</v>
      </c>
      <c r="BG2823">
        <v>0.121460613520589</v>
      </c>
      <c r="BH2823">
        <v>0.185443963513271</v>
      </c>
      <c r="BI2823">
        <v>4.3190304861050102E-3</v>
      </c>
      <c r="BJ2823">
        <v>3.5239235768395301E-3</v>
      </c>
      <c r="BK2823">
        <v>7.8206549956199006E-3</v>
      </c>
      <c r="BL2823">
        <v>1.6794143874115802E-2</v>
      </c>
      <c r="BM2823">
        <v>3.5914051168774497E-2</v>
      </c>
      <c r="BN2823">
        <v>6.7656780913248907E-2</v>
      </c>
      <c r="BO2823">
        <v>7.9540625152765707E-2</v>
      </c>
      <c r="BP2823">
        <v>0.12802563837466899</v>
      </c>
      <c r="BQ2823">
        <v>0.16761900577868599</v>
      </c>
      <c r="BR2823">
        <v>0.24970102859283799</v>
      </c>
      <c r="BS2823">
        <v>0.39232962302055402</v>
      </c>
      <c r="BT2823">
        <v>0.49142759327824798</v>
      </c>
      <c r="BU2823">
        <v>0.60130505371093501</v>
      </c>
      <c r="BV2823">
        <v>0.52692212736724597</v>
      </c>
      <c r="BW2823">
        <v>0.46584153713537302</v>
      </c>
      <c r="BX2823">
        <v>0.34912382562245597</v>
      </c>
      <c r="BY2823">
        <v>0.34653287285371498</v>
      </c>
      <c r="BZ2823">
        <v>2.17056539414999E-4</v>
      </c>
      <c r="CA2823">
        <v>1.7670573594846901E-4</v>
      </c>
      <c r="CB2823">
        <v>3.9266585240353398E-4</v>
      </c>
      <c r="CC2823">
        <v>8.4345478286984999E-4</v>
      </c>
      <c r="CD2823">
        <v>1.8037106834948801E-3</v>
      </c>
      <c r="CE2823">
        <v>3.3979206273535702E-3</v>
      </c>
      <c r="CF2823">
        <v>3.9947662855409002E-3</v>
      </c>
      <c r="CG2823">
        <v>6.8128787076527702E-3</v>
      </c>
      <c r="CH2823">
        <v>1.0014272986659301E-2</v>
      </c>
      <c r="CI2823">
        <v>1.8628412499175101E-2</v>
      </c>
      <c r="CJ2823">
        <v>4.065021806645E-2</v>
      </c>
      <c r="CK2823">
        <v>7.3433037056036904E-2</v>
      </c>
      <c r="CL2823">
        <v>0.134558423025644</v>
      </c>
      <c r="CM2823">
        <v>0.16175767483898601</v>
      </c>
      <c r="CN2823">
        <v>0.179712141228729</v>
      </c>
      <c r="CO2823">
        <v>0.161022143491971</v>
      </c>
      <c r="CP2823">
        <v>0.245845821463441</v>
      </c>
    </row>
    <row r="2824" spans="1:94" hidden="1" x14ac:dyDescent="0.3">
      <c r="A2824" t="s">
        <v>9</v>
      </c>
      <c r="B2824">
        <v>3.5</v>
      </c>
      <c r="C2824" t="s">
        <v>1</v>
      </c>
      <c r="D2824">
        <v>0</v>
      </c>
      <c r="E2824">
        <v>25499.881000000001</v>
      </c>
      <c r="F2824">
        <v>22911.107870015199</v>
      </c>
      <c r="G2824">
        <v>202.78298042218299</v>
      </c>
      <c r="H2824">
        <v>947.32064671447995</v>
      </c>
      <c r="I2824">
        <v>268.832341291163</v>
      </c>
      <c r="J2824">
        <v>1669.7070000000001</v>
      </c>
      <c r="K2824">
        <v>1639.2670000000001</v>
      </c>
      <c r="L2824">
        <v>1610.5740000000001</v>
      </c>
      <c r="M2824">
        <v>1519.9059999999999</v>
      </c>
      <c r="N2824">
        <v>1594.568</v>
      </c>
      <c r="O2824">
        <v>1780.886</v>
      </c>
      <c r="P2824">
        <v>1875.461</v>
      </c>
      <c r="Q2824">
        <v>1842.883</v>
      </c>
      <c r="R2824">
        <v>1628.711</v>
      </c>
      <c r="S2824">
        <v>1677.3489999999999</v>
      </c>
      <c r="T2824">
        <v>1558.3240000000001</v>
      </c>
      <c r="U2824">
        <v>1549.4110000000001</v>
      </c>
      <c r="V2824">
        <v>1418.5260000000001</v>
      </c>
      <c r="W2824">
        <v>1232.6610000000001</v>
      </c>
      <c r="X2824">
        <v>1083.3789999999999</v>
      </c>
      <c r="Y2824">
        <v>762.99699999999996</v>
      </c>
      <c r="Z2824">
        <v>1055.271</v>
      </c>
      <c r="AA2824">
        <v>1518.67304157745</v>
      </c>
      <c r="AB2824">
        <v>1620.6947570611701</v>
      </c>
      <c r="AC2824">
        <v>1581.56793834827</v>
      </c>
      <c r="AD2824">
        <v>1476.4325026096999</v>
      </c>
      <c r="AE2824">
        <v>1470.6590110756099</v>
      </c>
      <c r="AF2824">
        <v>1573.64057748751</v>
      </c>
      <c r="AG2824">
        <v>1821.0186901702</v>
      </c>
      <c r="AH2824">
        <v>1797.9675279251301</v>
      </c>
      <c r="AI2824">
        <v>1584.4251948517399</v>
      </c>
      <c r="AJ2824">
        <v>1590.1352567491699</v>
      </c>
      <c r="AK2824">
        <v>1434.76527296686</v>
      </c>
      <c r="AL2824">
        <v>1351.9527996828299</v>
      </c>
      <c r="AM2824">
        <v>1217.06926319728</v>
      </c>
      <c r="AN2824">
        <v>873.92925577269</v>
      </c>
      <c r="AO2824">
        <v>817.59197023187801</v>
      </c>
      <c r="AP2824">
        <v>495.40698538959901</v>
      </c>
      <c r="AQ2824">
        <v>685.17782491814296</v>
      </c>
      <c r="AR2824">
        <v>4.2826579772484101E-2</v>
      </c>
      <c r="AS2824">
        <v>3.8896674169468202E-2</v>
      </c>
      <c r="AT2824">
        <v>7.02216164626632E-2</v>
      </c>
      <c r="AU2824">
        <v>0.1339124279867</v>
      </c>
      <c r="AV2824">
        <v>0.29787168808028702</v>
      </c>
      <c r="AW2824">
        <v>0.61343499627560405</v>
      </c>
      <c r="AX2824">
        <v>1.11997566195931</v>
      </c>
      <c r="AY2824">
        <v>1.6851432675803</v>
      </c>
      <c r="AZ2824">
        <v>2.0667384839913598</v>
      </c>
      <c r="BA2824">
        <v>3.45466584353824</v>
      </c>
      <c r="BB2824">
        <v>6.4741200365138099</v>
      </c>
      <c r="BC2824">
        <v>11.0360758768373</v>
      </c>
      <c r="BD2824">
        <v>20.8730263092488</v>
      </c>
      <c r="BE2824">
        <v>23.6731215261835</v>
      </c>
      <c r="BF2824">
        <v>34.759468850864799</v>
      </c>
      <c r="BG2824">
        <v>30.443460748482199</v>
      </c>
      <c r="BH2824">
        <v>66.000019834236198</v>
      </c>
      <c r="BI2824">
        <v>1.1301843281576001</v>
      </c>
      <c r="BJ2824">
        <v>1.0277895113064599</v>
      </c>
      <c r="BK2824">
        <v>1.8521884467111001</v>
      </c>
      <c r="BL2824">
        <v>3.5354549357216798</v>
      </c>
      <c r="BM2824">
        <v>7.8627857511980404</v>
      </c>
      <c r="BN2824">
        <v>16.1925805736801</v>
      </c>
      <c r="BO2824">
        <v>29.563517311511799</v>
      </c>
      <c r="BP2824">
        <v>41.981047666035998</v>
      </c>
      <c r="BQ2824">
        <v>45.860589936685102</v>
      </c>
      <c r="BR2824">
        <v>61.390418642996202</v>
      </c>
      <c r="BS2824">
        <v>82.835999428143495</v>
      </c>
      <c r="BT2824">
        <v>97.911308172258003</v>
      </c>
      <c r="BU2824">
        <v>123.657228697093</v>
      </c>
      <c r="BV2824">
        <v>102.232081789448</v>
      </c>
      <c r="BW2824">
        <v>119.449421584793</v>
      </c>
      <c r="BX2824">
        <v>87.506041453475007</v>
      </c>
      <c r="BY2824">
        <v>123.332008485266</v>
      </c>
      <c r="BZ2824">
        <v>5.67983717549966E-2</v>
      </c>
      <c r="CA2824">
        <v>5.1538093274545303E-2</v>
      </c>
      <c r="CB2824">
        <v>9.2996194774878305E-2</v>
      </c>
      <c r="CC2824">
        <v>0.17756167849385299</v>
      </c>
      <c r="CD2824">
        <v>0.39489253369995603</v>
      </c>
      <c r="CE2824">
        <v>0.81323856675861605</v>
      </c>
      <c r="CF2824">
        <v>1.4847675890302701</v>
      </c>
      <c r="CG2824">
        <v>2.2340196026351702</v>
      </c>
      <c r="CH2824">
        <v>2.7399068788272398</v>
      </c>
      <c r="CI2824">
        <v>4.5799012059479498</v>
      </c>
      <c r="CJ2824">
        <v>8.5828376011513896</v>
      </c>
      <c r="CK2824">
        <v>14.6306898911708</v>
      </c>
      <c r="CL2824">
        <v>27.671681098494702</v>
      </c>
      <c r="CM2824">
        <v>31.383809837017001</v>
      </c>
      <c r="CN2824">
        <v>46.081144789152198</v>
      </c>
      <c r="CO2824">
        <v>40.359349116932698</v>
      </c>
      <c r="CP2824">
        <v>87.497208242046796</v>
      </c>
    </row>
    <row r="2825" spans="1:94" hidden="1" x14ac:dyDescent="0.3">
      <c r="A2825" t="s">
        <v>10</v>
      </c>
      <c r="B2825">
        <v>3.5</v>
      </c>
      <c r="C2825" t="s">
        <v>1</v>
      </c>
      <c r="D2825">
        <v>0</v>
      </c>
      <c r="E2825">
        <v>9006.4</v>
      </c>
      <c r="F2825">
        <v>7918.6610174254201</v>
      </c>
      <c r="G2825">
        <v>84.422162402377893</v>
      </c>
      <c r="H2825">
        <v>379.035664848414</v>
      </c>
      <c r="I2825">
        <v>111.9196987774</v>
      </c>
      <c r="J2825">
        <v>448.166</v>
      </c>
      <c r="K2825">
        <v>426.01600000000002</v>
      </c>
      <c r="L2825">
        <v>423.83800000000002</v>
      </c>
      <c r="M2825">
        <v>452.37</v>
      </c>
      <c r="N2825">
        <v>508.76100000000002</v>
      </c>
      <c r="O2825">
        <v>606.61599999999999</v>
      </c>
      <c r="P2825">
        <v>620.37400000000002</v>
      </c>
      <c r="Q2825">
        <v>623.04200000000003</v>
      </c>
      <c r="R2825">
        <v>565.68399999999997</v>
      </c>
      <c r="S2825">
        <v>612.58100000000002</v>
      </c>
      <c r="T2825">
        <v>713.44299999999998</v>
      </c>
      <c r="U2825">
        <v>693.55700000000002</v>
      </c>
      <c r="V2825">
        <v>582.36300000000006</v>
      </c>
      <c r="W2825">
        <v>450.95699999999999</v>
      </c>
      <c r="X2825">
        <v>407.28800000000001</v>
      </c>
      <c r="Y2825">
        <v>383.149</v>
      </c>
      <c r="Z2825">
        <v>488.19499999999999</v>
      </c>
      <c r="AA2825">
        <v>414.52404042736202</v>
      </c>
      <c r="AB2825">
        <v>422.28959802025997</v>
      </c>
      <c r="AC2825">
        <v>417.64654577867299</v>
      </c>
      <c r="AD2825">
        <v>440.43413466157</v>
      </c>
      <c r="AE2825">
        <v>474.587499462452</v>
      </c>
      <c r="AF2825">
        <v>537.57344996701102</v>
      </c>
      <c r="AG2825">
        <v>602.80221834972701</v>
      </c>
      <c r="AH2825">
        <v>607.50542314236804</v>
      </c>
      <c r="AI2825">
        <v>549.35900338830902</v>
      </c>
      <c r="AJ2825">
        <v>577.82966492879495</v>
      </c>
      <c r="AK2825">
        <v>634.73977337443205</v>
      </c>
      <c r="AL2825">
        <v>590.03494366822201</v>
      </c>
      <c r="AM2825">
        <v>490.29661686746698</v>
      </c>
      <c r="AN2825">
        <v>318.87452213415003</v>
      </c>
      <c r="AO2825">
        <v>302.74076064224602</v>
      </c>
      <c r="AP2825">
        <v>236.316560464188</v>
      </c>
      <c r="AQ2825">
        <v>301.10626214818399</v>
      </c>
      <c r="AR2825">
        <v>1.16895779400516E-2</v>
      </c>
      <c r="AS2825">
        <v>1.01349503524862E-2</v>
      </c>
      <c r="AT2825">
        <v>1.8543506632573099E-2</v>
      </c>
      <c r="AU2825">
        <v>3.9947376013804402E-2</v>
      </c>
      <c r="AV2825">
        <v>9.6124375903623299E-2</v>
      </c>
      <c r="AW2825">
        <v>0.20955634469268999</v>
      </c>
      <c r="AX2825">
        <v>0.37073963994497799</v>
      </c>
      <c r="AY2825">
        <v>0.56938385033476102</v>
      </c>
      <c r="AZ2825">
        <v>0.71658882825074099</v>
      </c>
      <c r="BA2825">
        <v>1.2553701946673701</v>
      </c>
      <c r="BB2825">
        <v>2.8641489741929198</v>
      </c>
      <c r="BC2825">
        <v>4.8164924173651498</v>
      </c>
      <c r="BD2825">
        <v>8.4087031795752605</v>
      </c>
      <c r="BE2825">
        <v>8.6377189735010305</v>
      </c>
      <c r="BF2825">
        <v>12.8708554175829</v>
      </c>
      <c r="BG2825">
        <v>14.521987264773999</v>
      </c>
      <c r="BH2825">
        <v>29.0041775306535</v>
      </c>
      <c r="BI2825">
        <v>0.30848547469372001</v>
      </c>
      <c r="BJ2825">
        <v>0.26780170521811603</v>
      </c>
      <c r="BK2825">
        <v>0.48910962858031598</v>
      </c>
      <c r="BL2825">
        <v>1.0546604958216499</v>
      </c>
      <c r="BM2825">
        <v>2.5373521668635299</v>
      </c>
      <c r="BN2825">
        <v>5.5315689792137901</v>
      </c>
      <c r="BO2825">
        <v>9.7862553052293606</v>
      </c>
      <c r="BP2825">
        <v>14.184746793367699</v>
      </c>
      <c r="BQ2825">
        <v>15.900989244730299</v>
      </c>
      <c r="BR2825">
        <v>22.308294142751901</v>
      </c>
      <c r="BS2825">
        <v>36.646624012260197</v>
      </c>
      <c r="BT2825">
        <v>42.731590345057398</v>
      </c>
      <c r="BU2825">
        <v>49.815341422818904</v>
      </c>
      <c r="BV2825">
        <v>37.301882288591699</v>
      </c>
      <c r="BW2825">
        <v>44.230141764480202</v>
      </c>
      <c r="BX2825">
        <v>41.741693892062003</v>
      </c>
      <c r="BY2825">
        <v>54.199127186673103</v>
      </c>
      <c r="BZ2825">
        <v>1.55031991119834E-2</v>
      </c>
      <c r="CA2825">
        <v>1.3428809217044301E-2</v>
      </c>
      <c r="CB2825">
        <v>2.4557616891786E-2</v>
      </c>
      <c r="CC2825">
        <v>5.2968370770939001E-2</v>
      </c>
      <c r="CD2825">
        <v>0.12743338783066099</v>
      </c>
      <c r="CE2825">
        <v>0.27781150806155103</v>
      </c>
      <c r="CF2825">
        <v>0.49149478873145003</v>
      </c>
      <c r="CG2825">
        <v>0.75484067588997095</v>
      </c>
      <c r="CH2825">
        <v>0.94999279058431896</v>
      </c>
      <c r="CI2825">
        <v>1.66426268960926</v>
      </c>
      <c r="CJ2825">
        <v>3.7970450613145199</v>
      </c>
      <c r="CK2825">
        <v>6.3852956166734698</v>
      </c>
      <c r="CL2825">
        <v>11.147542737202601</v>
      </c>
      <c r="CM2825">
        <v>11.4511527087849</v>
      </c>
      <c r="CN2825">
        <v>17.0630844390226</v>
      </c>
      <c r="CO2825">
        <v>19.252014701379998</v>
      </c>
      <c r="CP2825">
        <v>38.451269676323101</v>
      </c>
    </row>
    <row r="2826" spans="1:94" hidden="1" x14ac:dyDescent="0.3">
      <c r="A2826" t="s">
        <v>11</v>
      </c>
      <c r="B2826">
        <v>3.5</v>
      </c>
      <c r="C2826" t="s">
        <v>1</v>
      </c>
      <c r="D2826">
        <v>0</v>
      </c>
      <c r="E2826">
        <v>10139.174999999999</v>
      </c>
      <c r="F2826">
        <v>9418.7687381235992</v>
      </c>
      <c r="G2826">
        <v>46.285963263195796</v>
      </c>
      <c r="H2826">
        <v>289.932869687692</v>
      </c>
      <c r="I2826">
        <v>61.3619567063568</v>
      </c>
      <c r="J2826">
        <v>825.39800000000002</v>
      </c>
      <c r="K2826">
        <v>860.64</v>
      </c>
      <c r="L2826">
        <v>698.221</v>
      </c>
      <c r="M2826">
        <v>637.23699999999997</v>
      </c>
      <c r="N2826">
        <v>719.12699999999995</v>
      </c>
      <c r="O2826">
        <v>889.85799999999995</v>
      </c>
      <c r="P2826">
        <v>941.226</v>
      </c>
      <c r="Q2826">
        <v>825.46600000000001</v>
      </c>
      <c r="R2826">
        <v>664.20500000000004</v>
      </c>
      <c r="S2826">
        <v>616.59799999999996</v>
      </c>
      <c r="T2826">
        <v>628.44899999999996</v>
      </c>
      <c r="U2826">
        <v>652.62699999999995</v>
      </c>
      <c r="V2826">
        <v>496.58600000000001</v>
      </c>
      <c r="W2826">
        <v>307.72199999999998</v>
      </c>
      <c r="X2826">
        <v>152.03899999999999</v>
      </c>
      <c r="Y2826">
        <v>90.722999999999999</v>
      </c>
      <c r="Z2826">
        <v>133.053</v>
      </c>
      <c r="AA2826">
        <v>743.66336535978598</v>
      </c>
      <c r="AB2826">
        <v>848.96380671682596</v>
      </c>
      <c r="AC2826">
        <v>685.434064197608</v>
      </c>
      <c r="AD2826">
        <v>619.35601959578105</v>
      </c>
      <c r="AE2826">
        <v>657.40720244510703</v>
      </c>
      <c r="AF2826">
        <v>768.73916145296903</v>
      </c>
      <c r="AG2826">
        <v>908.12081385087401</v>
      </c>
      <c r="AH2826">
        <v>804.31261856035599</v>
      </c>
      <c r="AI2826">
        <v>647.47585114782203</v>
      </c>
      <c r="AJ2826">
        <v>590.03990860596502</v>
      </c>
      <c r="AK2826">
        <v>581.28073522939997</v>
      </c>
      <c r="AL2826">
        <v>564.16276142804395</v>
      </c>
      <c r="AM2826">
        <v>434.23859711686799</v>
      </c>
      <c r="AN2826">
        <v>243.22907161092701</v>
      </c>
      <c r="AO2826">
        <v>137.88629436499099</v>
      </c>
      <c r="AP2826">
        <v>74.782932266467697</v>
      </c>
      <c r="AQ2826">
        <v>109.67553417380699</v>
      </c>
      <c r="AR2826">
        <v>2.0971306903146001E-2</v>
      </c>
      <c r="AS2826">
        <v>2.0375131361203801E-2</v>
      </c>
      <c r="AT2826">
        <v>3.0433272450373802E-2</v>
      </c>
      <c r="AU2826">
        <v>5.6175590977337299E-2</v>
      </c>
      <c r="AV2826">
        <v>0.133153227004839</v>
      </c>
      <c r="AW2826">
        <v>0.29966913117843502</v>
      </c>
      <c r="AX2826">
        <v>0.55851881978026197</v>
      </c>
      <c r="AY2826">
        <v>0.75384119743307498</v>
      </c>
      <c r="AZ2826">
        <v>0.84457332751988001</v>
      </c>
      <c r="BA2826">
        <v>1.2818976938808899</v>
      </c>
      <c r="BB2826">
        <v>2.6229246871903298</v>
      </c>
      <c r="BC2826">
        <v>4.6052961637910901</v>
      </c>
      <c r="BD2826">
        <v>7.4472948551017897</v>
      </c>
      <c r="BE2826">
        <v>6.5886241167830901</v>
      </c>
      <c r="BF2826">
        <v>5.8621592780342304</v>
      </c>
      <c r="BG2826">
        <v>4.5955170804065304</v>
      </c>
      <c r="BH2826">
        <v>10.564538383399301</v>
      </c>
      <c r="BI2826">
        <v>0.55342832719382995</v>
      </c>
      <c r="BJ2826">
        <v>0.53838398145038302</v>
      </c>
      <c r="BK2826">
        <v>0.802718001488396</v>
      </c>
      <c r="BL2826">
        <v>1.48310558903192</v>
      </c>
      <c r="BM2826">
        <v>3.5147861912190099</v>
      </c>
      <c r="BN2826">
        <v>7.9102375663474804</v>
      </c>
      <c r="BO2826">
        <v>14.742981797026699</v>
      </c>
      <c r="BP2826">
        <v>18.780031259598299</v>
      </c>
      <c r="BQ2826">
        <v>18.740944413077798</v>
      </c>
      <c r="BR2826">
        <v>22.7796955332267</v>
      </c>
      <c r="BS2826">
        <v>33.560172913500402</v>
      </c>
      <c r="BT2826">
        <v>40.857871670114598</v>
      </c>
      <c r="BU2826">
        <v>44.119708825545501</v>
      </c>
      <c r="BV2826">
        <v>28.4528915564389</v>
      </c>
      <c r="BW2826">
        <v>20.145058545153699</v>
      </c>
      <c r="BX2826">
        <v>13.209257365993</v>
      </c>
      <c r="BY2826">
        <v>19.7415961512853</v>
      </c>
      <c r="BZ2826">
        <v>2.7813009864455999E-2</v>
      </c>
      <c r="CA2826">
        <v>2.6997049053595099E-2</v>
      </c>
      <c r="CB2826">
        <v>4.0303522974819303E-2</v>
      </c>
      <c r="CC2826">
        <v>7.4486232340666994E-2</v>
      </c>
      <c r="CD2826">
        <v>0.176523037557345</v>
      </c>
      <c r="CE2826">
        <v>0.39727517376895699</v>
      </c>
      <c r="CF2826">
        <v>0.74043630557330997</v>
      </c>
      <c r="CG2826">
        <v>0.99937853637670604</v>
      </c>
      <c r="CH2826">
        <v>1.1196638024936501</v>
      </c>
      <c r="CI2826">
        <v>1.6994305846072699</v>
      </c>
      <c r="CJ2826">
        <v>3.4772504221790301</v>
      </c>
      <c r="CK2826">
        <v>6.1053096029215803</v>
      </c>
      <c r="CL2826">
        <v>9.8729894373545708</v>
      </c>
      <c r="CM2826">
        <v>8.7346371343551592</v>
      </c>
      <c r="CN2826">
        <v>7.7715517353610597</v>
      </c>
      <c r="CO2826">
        <v>6.0923454055794597</v>
      </c>
      <c r="CP2826">
        <v>14.0055657139952</v>
      </c>
    </row>
    <row r="2827" spans="1:94" hidden="1" x14ac:dyDescent="0.3">
      <c r="A2827" t="s">
        <v>12</v>
      </c>
      <c r="B2827">
        <v>3.5</v>
      </c>
      <c r="C2827" t="s">
        <v>1</v>
      </c>
      <c r="D2827">
        <v>0</v>
      </c>
      <c r="E2827">
        <v>393.24799999999999</v>
      </c>
      <c r="F2827">
        <v>354.60958583787698</v>
      </c>
      <c r="G2827">
        <v>1.9060628758840199</v>
      </c>
      <c r="H2827">
        <v>11.1687359463346</v>
      </c>
      <c r="I2827">
        <v>2.5268945900393098</v>
      </c>
      <c r="J2827">
        <v>27.064</v>
      </c>
      <c r="K2827">
        <v>26.59</v>
      </c>
      <c r="L2827">
        <v>31.292999999999999</v>
      </c>
      <c r="M2827">
        <v>32.502000000000002</v>
      </c>
      <c r="N2827">
        <v>33.496000000000002</v>
      </c>
      <c r="O2827">
        <v>33.072000000000003</v>
      </c>
      <c r="P2827">
        <v>28.015000000000001</v>
      </c>
      <c r="Q2827">
        <v>27.442</v>
      </c>
      <c r="R2827">
        <v>27.577000000000002</v>
      </c>
      <c r="S2827">
        <v>28.919</v>
      </c>
      <c r="T2827">
        <v>25.568999999999999</v>
      </c>
      <c r="U2827">
        <v>23.652999999999999</v>
      </c>
      <c r="V2827">
        <v>17.584</v>
      </c>
      <c r="W2827">
        <v>11.846</v>
      </c>
      <c r="X2827">
        <v>8.0229999999999997</v>
      </c>
      <c r="Y2827">
        <v>5.6219999999999999</v>
      </c>
      <c r="Z2827">
        <v>4.9809999999999999</v>
      </c>
      <c r="AA2827">
        <v>25.745725297152799</v>
      </c>
      <c r="AB2827">
        <v>26.180728442777401</v>
      </c>
      <c r="AC2827">
        <v>30.9298256957637</v>
      </c>
      <c r="AD2827">
        <v>31.805832911564298</v>
      </c>
      <c r="AE2827">
        <v>29.6946494012473</v>
      </c>
      <c r="AF2827">
        <v>29.169612524683</v>
      </c>
      <c r="AG2827">
        <v>24.749704582805698</v>
      </c>
      <c r="AH2827">
        <v>25.628572984481501</v>
      </c>
      <c r="AI2827">
        <v>23.863126079434799</v>
      </c>
      <c r="AJ2827">
        <v>25.218324718824199</v>
      </c>
      <c r="AK2827">
        <v>22.2941978951972</v>
      </c>
      <c r="AL2827">
        <v>18.937188818392301</v>
      </c>
      <c r="AM2827">
        <v>14.8205968566321</v>
      </c>
      <c r="AN2827">
        <v>9.9391969772473008</v>
      </c>
      <c r="AO2827">
        <v>6.72190485885762</v>
      </c>
      <c r="AP2827">
        <v>4.7245361115919504</v>
      </c>
      <c r="AQ2827">
        <v>4.1858616812236704</v>
      </c>
      <c r="AR2827">
        <v>7.2602945337970899E-4</v>
      </c>
      <c r="AS2827">
        <v>6.2833748262665801E-4</v>
      </c>
      <c r="AT2827">
        <v>1.3732842608919101E-3</v>
      </c>
      <c r="AU2827">
        <v>2.8847890450788799E-3</v>
      </c>
      <c r="AV2827">
        <v>6.0144433736768303E-3</v>
      </c>
      <c r="AW2827">
        <v>1.1370869184759399E-2</v>
      </c>
      <c r="AX2827">
        <v>1.5221736560449201E-2</v>
      </c>
      <c r="AY2827">
        <v>2.4020354401132302E-2</v>
      </c>
      <c r="AZ2827">
        <v>3.1127276426149399E-2</v>
      </c>
      <c r="BA2827">
        <v>5.4788348769453397E-2</v>
      </c>
      <c r="BB2827">
        <v>0.100598555046456</v>
      </c>
      <c r="BC2827">
        <v>0.15458546536743201</v>
      </c>
      <c r="BD2827">
        <v>0.25417674857269601</v>
      </c>
      <c r="BE2827">
        <v>0.26923439896404</v>
      </c>
      <c r="BF2827">
        <v>0.285778054417135</v>
      </c>
      <c r="BG2827">
        <v>0.29032943400045902</v>
      </c>
      <c r="BH2827">
        <v>0.40320475055820298</v>
      </c>
      <c r="BI2827">
        <v>1.9159762800338698E-2</v>
      </c>
      <c r="BJ2827">
        <v>1.6602927833642402E-2</v>
      </c>
      <c r="BK2827">
        <v>3.6222197240740203E-2</v>
      </c>
      <c r="BL2827">
        <v>7.6162024849201398E-2</v>
      </c>
      <c r="BM2827">
        <v>0.15876057226085599</v>
      </c>
      <c r="BN2827">
        <v>0.30015195837354802</v>
      </c>
      <c r="BO2827">
        <v>0.40180165301883503</v>
      </c>
      <c r="BP2827">
        <v>0.59840588184349397</v>
      </c>
      <c r="BQ2827">
        <v>0.69070918797070702</v>
      </c>
      <c r="BR2827">
        <v>0.97360492158928402</v>
      </c>
      <c r="BS2827">
        <v>1.2871528178812699</v>
      </c>
      <c r="BT2827">
        <v>1.3714716451261</v>
      </c>
      <c r="BU2827">
        <v>1.5058090696608999</v>
      </c>
      <c r="BV2827">
        <v>1.16268541370775</v>
      </c>
      <c r="BW2827">
        <v>0.98206400817615003</v>
      </c>
      <c r="BX2827">
        <v>0.83451680138154904</v>
      </c>
      <c r="BY2827">
        <v>0.75345510262026105</v>
      </c>
      <c r="BZ2827">
        <v>9.6289012611351502E-4</v>
      </c>
      <c r="CA2827">
        <v>8.3254716448032205E-4</v>
      </c>
      <c r="CB2827">
        <v>1.8186737509109101E-3</v>
      </c>
      <c r="CC2827">
        <v>3.82509668927637E-3</v>
      </c>
      <c r="CD2827">
        <v>7.9734290893265208E-3</v>
      </c>
      <c r="CE2827">
        <v>1.5074505717405901E-2</v>
      </c>
      <c r="CF2827">
        <v>2.0179671631590599E-2</v>
      </c>
      <c r="CG2827">
        <v>3.18441426475429E-2</v>
      </c>
      <c r="CH2827">
        <v>4.1265907351014597E-2</v>
      </c>
      <c r="CI2827">
        <v>7.2633717981858595E-2</v>
      </c>
      <c r="CJ2827">
        <v>0.13336500651896499</v>
      </c>
      <c r="CK2827">
        <v>0.20493625005062599</v>
      </c>
      <c r="CL2827">
        <v>0.33696589200576899</v>
      </c>
      <c r="CM2827">
        <v>0.35692805316465598</v>
      </c>
      <c r="CN2827">
        <v>0.37886021675588899</v>
      </c>
      <c r="CO2827">
        <v>0.38489405270162003</v>
      </c>
      <c r="CP2827">
        <v>0.53453453669226303</v>
      </c>
    </row>
    <row r="2828" spans="1:94" hidden="1" x14ac:dyDescent="0.3">
      <c r="A2828" t="s">
        <v>13</v>
      </c>
      <c r="B2828">
        <v>3.5</v>
      </c>
      <c r="C2828" t="s">
        <v>1</v>
      </c>
      <c r="D2828">
        <v>0</v>
      </c>
      <c r="E2828">
        <v>1701.5830000000001</v>
      </c>
      <c r="F2828">
        <v>1587.67497684414</v>
      </c>
      <c r="G2828">
        <v>4.4687886757020996</v>
      </c>
      <c r="H2828">
        <v>39.865385311251003</v>
      </c>
      <c r="I2828">
        <v>5.9243349420145597</v>
      </c>
      <c r="J2828">
        <v>108.054</v>
      </c>
      <c r="K2828">
        <v>110.081</v>
      </c>
      <c r="L2828">
        <v>92.953999999999994</v>
      </c>
      <c r="M2828">
        <v>88.900999999999996</v>
      </c>
      <c r="N2828">
        <v>91.683999999999997</v>
      </c>
      <c r="O2828">
        <v>214.98599999999999</v>
      </c>
      <c r="P2828">
        <v>293.46100000000001</v>
      </c>
      <c r="Q2828">
        <v>214.27199999999999</v>
      </c>
      <c r="R2828">
        <v>148.286</v>
      </c>
      <c r="S2828">
        <v>108.435</v>
      </c>
      <c r="T2828">
        <v>81.177000000000007</v>
      </c>
      <c r="U2828">
        <v>59.054000000000002</v>
      </c>
      <c r="V2828">
        <v>45.12</v>
      </c>
      <c r="W2828">
        <v>21.452000000000002</v>
      </c>
      <c r="X2828">
        <v>10.958</v>
      </c>
      <c r="Y2828">
        <v>6.86</v>
      </c>
      <c r="Z2828">
        <v>5.8479999999999999</v>
      </c>
      <c r="AA2828">
        <v>67.700046183858902</v>
      </c>
      <c r="AB2828">
        <v>100.92557154012501</v>
      </c>
      <c r="AC2828">
        <v>90.5891666762856</v>
      </c>
      <c r="AD2828">
        <v>87.0286189826531</v>
      </c>
      <c r="AE2828">
        <v>88.943320838660796</v>
      </c>
      <c r="AF2828">
        <v>198.23487280533899</v>
      </c>
      <c r="AG2828">
        <v>277.57416403229797</v>
      </c>
      <c r="AH2828">
        <v>203.498971478154</v>
      </c>
      <c r="AI2828">
        <v>142.091441950095</v>
      </c>
      <c r="AJ2828">
        <v>106.27774084176799</v>
      </c>
      <c r="AK2828">
        <v>78.931931920906493</v>
      </c>
      <c r="AL2828">
        <v>58.468218779265598</v>
      </c>
      <c r="AM2828">
        <v>42.776754265051999</v>
      </c>
      <c r="AN2828">
        <v>21.148503499900901</v>
      </c>
      <c r="AO2828">
        <v>10.876509685469101</v>
      </c>
      <c r="AP2828">
        <v>6.8066354642084699</v>
      </c>
      <c r="AQ2828">
        <v>5.8025079001007498</v>
      </c>
      <c r="AR2828">
        <v>1.9091413023848199E-3</v>
      </c>
      <c r="AS2828">
        <v>2.4222137169630101E-3</v>
      </c>
      <c r="AT2828">
        <v>4.0221590004270802E-3</v>
      </c>
      <c r="AU2828">
        <v>7.8934957417266301E-3</v>
      </c>
      <c r="AV2828">
        <v>1.80148470326249E-2</v>
      </c>
      <c r="AW2828">
        <v>7.7275719882104493E-2</v>
      </c>
      <c r="AX2828">
        <v>0.170715605382292</v>
      </c>
      <c r="AY2828">
        <v>0.190729207518928</v>
      </c>
      <c r="AZ2828">
        <v>0.18534535570268201</v>
      </c>
      <c r="BA2828">
        <v>0.230894874920932</v>
      </c>
      <c r="BB2828">
        <v>0.356166135045345</v>
      </c>
      <c r="BC2828">
        <v>0.477279753392928</v>
      </c>
      <c r="BD2828">
        <v>0.73363147373640203</v>
      </c>
      <c r="BE2828">
        <v>0.57287370818981898</v>
      </c>
      <c r="BF2828">
        <v>0.462408772814841</v>
      </c>
      <c r="BG2828">
        <v>0.41827738747142801</v>
      </c>
      <c r="BH2828">
        <v>0.55892882485026996</v>
      </c>
      <c r="BI2828">
        <v>5.0381832769658297E-2</v>
      </c>
      <c r="BJ2828">
        <v>6.4003566001315196E-2</v>
      </c>
      <c r="BK2828">
        <v>0.106089788397098</v>
      </c>
      <c r="BL2828">
        <v>0.208398121815528</v>
      </c>
      <c r="BM2828">
        <v>0.47552986143468701</v>
      </c>
      <c r="BN2828">
        <v>2.0398140441565702</v>
      </c>
      <c r="BO2828">
        <v>4.5063066336953899</v>
      </c>
      <c r="BP2828">
        <v>4.7515318763695902</v>
      </c>
      <c r="BQ2828">
        <v>4.1127832187718898</v>
      </c>
      <c r="BR2828">
        <v>4.1030692043432397</v>
      </c>
      <c r="BS2828">
        <v>4.5571255386897702</v>
      </c>
      <c r="BT2828">
        <v>4.2343932336415104</v>
      </c>
      <c r="BU2828">
        <v>4.3462233785912598</v>
      </c>
      <c r="BV2828">
        <v>2.4739480057967498</v>
      </c>
      <c r="BW2828">
        <v>1.58904788463396</v>
      </c>
      <c r="BX2828">
        <v>1.20228770012459</v>
      </c>
      <c r="BY2828">
        <v>1.04445142201813</v>
      </c>
      <c r="BZ2828">
        <v>2.5319817272763199E-3</v>
      </c>
      <c r="CA2828">
        <v>3.2094331749759901E-3</v>
      </c>
      <c r="CB2828">
        <v>5.3266430005655899E-3</v>
      </c>
      <c r="CC2828">
        <v>1.04664098333298E-2</v>
      </c>
      <c r="CD2828">
        <v>2.3882526851672199E-2</v>
      </c>
      <c r="CE2828">
        <v>0.102445403447326</v>
      </c>
      <c r="CF2828">
        <v>0.22632009464373401</v>
      </c>
      <c r="CG2828">
        <v>0.25285255953589297</v>
      </c>
      <c r="CH2828">
        <v>0.24571517827825101</v>
      </c>
      <c r="CI2828">
        <v>0.30610072406149602</v>
      </c>
      <c r="CJ2828">
        <v>0.472174763347459</v>
      </c>
      <c r="CK2828">
        <v>0.63273686599802204</v>
      </c>
      <c r="CL2828">
        <v>0.97258614463860404</v>
      </c>
      <c r="CM2828">
        <v>0.75946720835148596</v>
      </c>
      <c r="CN2828">
        <v>0.61302218694071697</v>
      </c>
      <c r="CO2828">
        <v>0.55451655934089294</v>
      </c>
      <c r="CP2828">
        <v>0.740980258842865</v>
      </c>
    </row>
    <row r="2829" spans="1:94" hidden="1" x14ac:dyDescent="0.3">
      <c r="A2829" t="s">
        <v>14</v>
      </c>
      <c r="B2829">
        <v>3.5</v>
      </c>
      <c r="C2829" t="s">
        <v>1</v>
      </c>
      <c r="D2829">
        <v>0</v>
      </c>
      <c r="E2829">
        <v>164689.383</v>
      </c>
      <c r="F2829">
        <v>157851.52580897699</v>
      </c>
      <c r="G2829">
        <v>656.34746156904805</v>
      </c>
      <c r="H2829">
        <v>4035.4850412127398</v>
      </c>
      <c r="I2829">
        <v>870.12894186712299</v>
      </c>
      <c r="J2829">
        <v>14328.179</v>
      </c>
      <c r="K2829">
        <v>14644.431</v>
      </c>
      <c r="L2829">
        <v>15089.278</v>
      </c>
      <c r="M2829">
        <v>15585.144</v>
      </c>
      <c r="N2829">
        <v>15239.226000000001</v>
      </c>
      <c r="O2829">
        <v>14525.807000000001</v>
      </c>
      <c r="P2829">
        <v>13763.089</v>
      </c>
      <c r="Q2829">
        <v>12748.544</v>
      </c>
      <c r="R2829">
        <v>11225.285</v>
      </c>
      <c r="S2829">
        <v>9425.9850000000006</v>
      </c>
      <c r="T2829">
        <v>8304.7950000000001</v>
      </c>
      <c r="U2829">
        <v>6700.9080000000004</v>
      </c>
      <c r="V2829">
        <v>4500.3890000000001</v>
      </c>
      <c r="W2829">
        <v>2796.4479999999999</v>
      </c>
      <c r="X2829">
        <v>2357.1590000000001</v>
      </c>
      <c r="Y2829">
        <v>1738.653</v>
      </c>
      <c r="Z2829">
        <v>1716.0630000000001</v>
      </c>
      <c r="AA2829">
        <v>13654.199406768799</v>
      </c>
      <c r="AB2829">
        <v>14395.1270203652</v>
      </c>
      <c r="AC2829">
        <v>14836.9443316242</v>
      </c>
      <c r="AD2829">
        <v>14978.6566462551</v>
      </c>
      <c r="AE2829">
        <v>14438.488527724699</v>
      </c>
      <c r="AF2829">
        <v>13930.5573978909</v>
      </c>
      <c r="AG2829">
        <v>13209.257978298099</v>
      </c>
      <c r="AH2829">
        <v>12134.204336693299</v>
      </c>
      <c r="AI2829">
        <v>10558.170141099699</v>
      </c>
      <c r="AJ2829">
        <v>8884.5252564813309</v>
      </c>
      <c r="AK2829">
        <v>7890.6744648244403</v>
      </c>
      <c r="AL2829">
        <v>6176.7658055220199</v>
      </c>
      <c r="AM2829">
        <v>4420.1362739777396</v>
      </c>
      <c r="AN2829">
        <v>2762.4549739419099</v>
      </c>
      <c r="AO2829">
        <v>2307.1622110806102</v>
      </c>
      <c r="AP2829">
        <v>1647.8053346761001</v>
      </c>
      <c r="AQ2829">
        <v>1626.39570175318</v>
      </c>
      <c r="AR2829">
        <v>0.38504842327087901</v>
      </c>
      <c r="AS2829">
        <v>0.34548304848876599</v>
      </c>
      <c r="AT2829">
        <v>0.65876032832411602</v>
      </c>
      <c r="AU2829">
        <v>1.35856415781534</v>
      </c>
      <c r="AV2829">
        <v>2.9244147818709401</v>
      </c>
      <c r="AW2829">
        <v>5.4303959542884197</v>
      </c>
      <c r="AX2829">
        <v>8.1240503066187308</v>
      </c>
      <c r="AY2829">
        <v>11.3727708803615</v>
      </c>
      <c r="AZ2829">
        <v>13.7721721555817</v>
      </c>
      <c r="BA2829">
        <v>19.3021730757463</v>
      </c>
      <c r="BB2829">
        <v>35.605248201116602</v>
      </c>
      <c r="BC2829">
        <v>50.421328406721997</v>
      </c>
      <c r="BD2829">
        <v>75.806384671015195</v>
      </c>
      <c r="BE2829">
        <v>74.829778127654706</v>
      </c>
      <c r="BF2829">
        <v>98.087720929064901</v>
      </c>
      <c r="BG2829">
        <v>101.25997110820001</v>
      </c>
      <c r="BH2829">
        <v>156.663197012908</v>
      </c>
      <c r="BI2829">
        <v>10.1613459649221</v>
      </c>
      <c r="BJ2829">
        <v>9.1289001219969403</v>
      </c>
      <c r="BK2829">
        <v>17.375679039264099</v>
      </c>
      <c r="BL2829">
        <v>35.867786354525997</v>
      </c>
      <c r="BM2829">
        <v>77.194469288702706</v>
      </c>
      <c r="BN2829">
        <v>143.34383361019599</v>
      </c>
      <c r="BO2829">
        <v>214.44707241150999</v>
      </c>
      <c r="BP2829">
        <v>283.32358773798501</v>
      </c>
      <c r="BQ2829">
        <v>305.60225430398702</v>
      </c>
      <c r="BR2829">
        <v>343.00523972703502</v>
      </c>
      <c r="BS2829">
        <v>455.56713545502902</v>
      </c>
      <c r="BT2829">
        <v>447.334567030899</v>
      </c>
      <c r="BU2829">
        <v>449.0967101311</v>
      </c>
      <c r="BV2829">
        <v>323.15146903509901</v>
      </c>
      <c r="BW2829">
        <v>337.07423953504701</v>
      </c>
      <c r="BX2829">
        <v>291.05952514986802</v>
      </c>
      <c r="BY2829">
        <v>292.75122631557298</v>
      </c>
      <c r="BZ2829">
        <v>0.51066705781315203</v>
      </c>
      <c r="CA2829">
        <v>0.45776503924761403</v>
      </c>
      <c r="CB2829">
        <v>0.87241232669950497</v>
      </c>
      <c r="CC2829">
        <v>1.80139316290523</v>
      </c>
      <c r="CD2829">
        <v>3.8769363085334598</v>
      </c>
      <c r="CE2829">
        <v>7.1991448965412204</v>
      </c>
      <c r="CF2829">
        <v>10.770168492605301</v>
      </c>
      <c r="CG2829">
        <v>15.077052243449801</v>
      </c>
      <c r="CH2829">
        <v>18.257979670750199</v>
      </c>
      <c r="CI2829">
        <v>25.5891741056165</v>
      </c>
      <c r="CJ2829">
        <v>47.202409182303001</v>
      </c>
      <c r="CK2829">
        <v>66.8443048101839</v>
      </c>
      <c r="CL2829">
        <v>100.497650449311</v>
      </c>
      <c r="CM2829">
        <v>99.202951512203796</v>
      </c>
      <c r="CN2829">
        <v>130.036350370116</v>
      </c>
      <c r="CO2829">
        <v>134.24185112496201</v>
      </c>
      <c r="CP2829">
        <v>207.69073111388201</v>
      </c>
    </row>
    <row r="2830" spans="1:94" hidden="1" x14ac:dyDescent="0.3">
      <c r="A2830" t="s">
        <v>15</v>
      </c>
      <c r="B2830">
        <v>3.5</v>
      </c>
      <c r="C2830" t="s">
        <v>1</v>
      </c>
      <c r="D2830">
        <v>0</v>
      </c>
      <c r="E2830">
        <v>287.37099999999998</v>
      </c>
      <c r="F2830">
        <v>249.84561306390199</v>
      </c>
      <c r="G2830">
        <v>2.4772482786525698</v>
      </c>
      <c r="H2830">
        <v>11.0781956676883</v>
      </c>
      <c r="I2830">
        <v>3.2841241667522798</v>
      </c>
      <c r="J2830">
        <v>15.12</v>
      </c>
      <c r="K2830">
        <v>15.497999999999999</v>
      </c>
      <c r="L2830">
        <v>17.547000000000001</v>
      </c>
      <c r="M2830">
        <v>18.965</v>
      </c>
      <c r="N2830">
        <v>18.768999999999998</v>
      </c>
      <c r="O2830">
        <v>18.809000000000001</v>
      </c>
      <c r="P2830">
        <v>18.100999999999999</v>
      </c>
      <c r="Q2830">
        <v>19.023</v>
      </c>
      <c r="R2830">
        <v>18.803999999999998</v>
      </c>
      <c r="S2830">
        <v>20.263000000000002</v>
      </c>
      <c r="T2830">
        <v>19.635000000000002</v>
      </c>
      <c r="U2830">
        <v>20.300999999999998</v>
      </c>
      <c r="V2830">
        <v>18.54</v>
      </c>
      <c r="W2830">
        <v>15.032999999999999</v>
      </c>
      <c r="X2830">
        <v>11.888999999999999</v>
      </c>
      <c r="Y2830">
        <v>8.2650000000000006</v>
      </c>
      <c r="Z2830">
        <v>12.808999999999999</v>
      </c>
      <c r="AA2830">
        <v>14.6444845845222</v>
      </c>
      <c r="AB2830">
        <v>15.263720199761201</v>
      </c>
      <c r="AC2830">
        <v>17.3548162722855</v>
      </c>
      <c r="AD2830">
        <v>18.5841303922934</v>
      </c>
      <c r="AE2830">
        <v>16.981209780009799</v>
      </c>
      <c r="AF2830">
        <v>16.986593763112801</v>
      </c>
      <c r="AG2830">
        <v>16.0169935488757</v>
      </c>
      <c r="AH2830">
        <v>17.732967574038199</v>
      </c>
      <c r="AI2830">
        <v>16.222069945882598</v>
      </c>
      <c r="AJ2830">
        <v>17.590818273031299</v>
      </c>
      <c r="AK2830">
        <v>16.813827223254201</v>
      </c>
      <c r="AL2830">
        <v>15.726087335328501</v>
      </c>
      <c r="AM2830">
        <v>14.6430464754059</v>
      </c>
      <c r="AN2830">
        <v>11.5169349292878</v>
      </c>
      <c r="AO2830">
        <v>8.8109924592294497</v>
      </c>
      <c r="AP2830">
        <v>5.86594601604732</v>
      </c>
      <c r="AQ2830">
        <v>9.0909742915366198</v>
      </c>
      <c r="AR2830">
        <v>4.1297446528352702E-4</v>
      </c>
      <c r="AS2830">
        <v>3.6632928479426899E-4</v>
      </c>
      <c r="AT2830">
        <v>7.7055384248947596E-4</v>
      </c>
      <c r="AU2830">
        <v>1.6855806265810101E-3</v>
      </c>
      <c r="AV2830">
        <v>3.4394251724725201E-3</v>
      </c>
      <c r="AW2830">
        <v>6.6216969941428703E-3</v>
      </c>
      <c r="AX2830">
        <v>9.8508834913843598E-3</v>
      </c>
      <c r="AY2830">
        <v>1.6620206125799699E-2</v>
      </c>
      <c r="AZ2830">
        <v>2.1160214036038801E-2</v>
      </c>
      <c r="BA2830">
        <v>3.8217125738075099E-2</v>
      </c>
      <c r="BB2830">
        <v>7.5869368856034194E-2</v>
      </c>
      <c r="BC2830">
        <v>0.12837304166178801</v>
      </c>
      <c r="BD2830">
        <v>0.251131717455226</v>
      </c>
      <c r="BE2830">
        <v>0.31197239180317698</v>
      </c>
      <c r="BF2830">
        <v>0.374594454303325</v>
      </c>
      <c r="BG2830">
        <v>0.36047068886566702</v>
      </c>
      <c r="BH2830">
        <v>0.87569162593029004</v>
      </c>
      <c r="BI2830">
        <v>1.0898308271924799E-2</v>
      </c>
      <c r="BJ2830">
        <v>9.6797323842017606E-3</v>
      </c>
      <c r="BK2830">
        <v>2.0324381529819999E-2</v>
      </c>
      <c r="BL2830">
        <v>4.4501428548472902E-2</v>
      </c>
      <c r="BM2830">
        <v>9.0788968272606199E-2</v>
      </c>
      <c r="BN2830">
        <v>0.174790096364148</v>
      </c>
      <c r="BO2830">
        <v>0.260029547536551</v>
      </c>
      <c r="BP2830">
        <v>0.41405005675773698</v>
      </c>
      <c r="BQ2830">
        <v>0.46954169886320202</v>
      </c>
      <c r="BR2830">
        <v>0.67912945988128604</v>
      </c>
      <c r="BS2830">
        <v>0.97074428026148596</v>
      </c>
      <c r="BT2830">
        <v>1.1389168200209501</v>
      </c>
      <c r="BU2830">
        <v>1.48776951450948</v>
      </c>
      <c r="BV2830">
        <v>1.34724890587819</v>
      </c>
      <c r="BW2830">
        <v>1.28727775120448</v>
      </c>
      <c r="BX2830">
        <v>1.0361293449272</v>
      </c>
      <c r="BY2830">
        <v>1.6363753724765899</v>
      </c>
      <c r="BZ2830">
        <v>5.4770372346113201E-4</v>
      </c>
      <c r="CA2830">
        <v>4.85386302352406E-4</v>
      </c>
      <c r="CB2830">
        <v>1.0204631968103899E-3</v>
      </c>
      <c r="CC2830">
        <v>2.2350018574987698E-3</v>
      </c>
      <c r="CD2830">
        <v>4.5596925628695502E-3</v>
      </c>
      <c r="CE2830">
        <v>8.7784678176515297E-3</v>
      </c>
      <c r="CF2830">
        <v>1.30594556900758E-2</v>
      </c>
      <c r="CG2830">
        <v>2.2033655534931799E-2</v>
      </c>
      <c r="CH2830">
        <v>2.8052420005666101E-2</v>
      </c>
      <c r="CI2830">
        <v>5.0665004426711603E-2</v>
      </c>
      <c r="CJ2830">
        <v>0.100581155140868</v>
      </c>
      <c r="CK2830">
        <v>0.170186050177667</v>
      </c>
      <c r="CL2830">
        <v>0.33292904901188702</v>
      </c>
      <c r="CM2830">
        <v>0.41358644688750201</v>
      </c>
      <c r="CN2830">
        <v>0.49660543893884901</v>
      </c>
      <c r="CO2830">
        <v>0.47788135844825003</v>
      </c>
      <c r="CP2830">
        <v>1.16091741702923</v>
      </c>
    </row>
    <row r="2831" spans="1:94" hidden="1" x14ac:dyDescent="0.3">
      <c r="A2831" t="s">
        <v>16</v>
      </c>
      <c r="B2831">
        <v>3.5</v>
      </c>
      <c r="C2831" t="s">
        <v>1</v>
      </c>
      <c r="D2831">
        <v>0</v>
      </c>
      <c r="E2831">
        <v>9449.3209999999999</v>
      </c>
      <c r="F2831">
        <v>8462.9673965410802</v>
      </c>
      <c r="G2831">
        <v>74.431738558308197</v>
      </c>
      <c r="H2831">
        <v>366.23191759108602</v>
      </c>
      <c r="I2831">
        <v>98.675239775442094</v>
      </c>
      <c r="J2831">
        <v>548.12099999999998</v>
      </c>
      <c r="K2831">
        <v>595.71900000000005</v>
      </c>
      <c r="L2831">
        <v>485.25599999999997</v>
      </c>
      <c r="M2831">
        <v>443.62700000000001</v>
      </c>
      <c r="N2831">
        <v>425.47199999999998</v>
      </c>
      <c r="O2831">
        <v>652.33000000000004</v>
      </c>
      <c r="P2831">
        <v>814.01499999999999</v>
      </c>
      <c r="Q2831">
        <v>716.33299999999997</v>
      </c>
      <c r="R2831">
        <v>652.63099999999997</v>
      </c>
      <c r="S2831">
        <v>632.77</v>
      </c>
      <c r="T2831">
        <v>592.26</v>
      </c>
      <c r="U2831">
        <v>753.53099999999995</v>
      </c>
      <c r="V2831">
        <v>665.03399999999999</v>
      </c>
      <c r="W2831">
        <v>578.21699999999998</v>
      </c>
      <c r="X2831">
        <v>269.53899999999999</v>
      </c>
      <c r="Y2831">
        <v>256.02300000000002</v>
      </c>
      <c r="Z2831">
        <v>368.44299999999998</v>
      </c>
      <c r="AA2831">
        <v>505.325509066785</v>
      </c>
      <c r="AB2831">
        <v>588.95126534397605</v>
      </c>
      <c r="AC2831">
        <v>477.96438931268199</v>
      </c>
      <c r="AD2831">
        <v>433.19771622422599</v>
      </c>
      <c r="AE2831">
        <v>405.009719902879</v>
      </c>
      <c r="AF2831">
        <v>578.18381843636496</v>
      </c>
      <c r="AG2831">
        <v>784.79603936968499</v>
      </c>
      <c r="AH2831">
        <v>697.55586282595903</v>
      </c>
      <c r="AI2831">
        <v>632.56189805034603</v>
      </c>
      <c r="AJ2831">
        <v>598.78702743600297</v>
      </c>
      <c r="AK2831">
        <v>544.75613796872199</v>
      </c>
      <c r="AL2831">
        <v>638.63818615497098</v>
      </c>
      <c r="AM2831">
        <v>557.57062701935695</v>
      </c>
      <c r="AN2831">
        <v>389.47491478662499</v>
      </c>
      <c r="AO2831">
        <v>220.28915369089401</v>
      </c>
      <c r="AP2831">
        <v>168.05581303325101</v>
      </c>
      <c r="AQ2831">
        <v>241.849317918352</v>
      </c>
      <c r="AR2831">
        <v>1.42501793556833E-2</v>
      </c>
      <c r="AS2831">
        <v>1.4134830368255399E-2</v>
      </c>
      <c r="AT2831">
        <v>2.1221618885483101E-2</v>
      </c>
      <c r="AU2831">
        <v>3.9291032861537303E-2</v>
      </c>
      <c r="AV2831">
        <v>8.2031883698288802E-2</v>
      </c>
      <c r="AW2831">
        <v>0.22538703791904499</v>
      </c>
      <c r="AX2831">
        <v>0.48267075370541901</v>
      </c>
      <c r="AY2831">
        <v>0.65378353487776797</v>
      </c>
      <c r="AZ2831">
        <v>0.82511943287395395</v>
      </c>
      <c r="BA2831">
        <v>1.30090134311339</v>
      </c>
      <c r="BB2831">
        <v>2.4581140164790201</v>
      </c>
      <c r="BC2831">
        <v>5.2132437477887503</v>
      </c>
      <c r="BD2831">
        <v>9.5624683976205809</v>
      </c>
      <c r="BE2831">
        <v>10.5501525761278</v>
      </c>
      <c r="BF2831">
        <v>9.3654711086880607</v>
      </c>
      <c r="BG2831">
        <v>10.3272676779245</v>
      </c>
      <c r="BH2831">
        <v>23.296229386020599</v>
      </c>
      <c r="BI2831">
        <v>0.37605920124342901</v>
      </c>
      <c r="BJ2831">
        <v>0.37349286813812799</v>
      </c>
      <c r="BK2831">
        <v>0.559748398003585</v>
      </c>
      <c r="BL2831">
        <v>1.0373322188865199</v>
      </c>
      <c r="BM2831">
        <v>2.1653589518483898</v>
      </c>
      <c r="BN2831">
        <v>5.9494450005710702</v>
      </c>
      <c r="BO2831">
        <v>12.7408529199352</v>
      </c>
      <c r="BP2831">
        <v>16.2873497280641</v>
      </c>
      <c r="BQ2831">
        <v>18.309265663231699</v>
      </c>
      <c r="BR2831">
        <v>23.117395917276902</v>
      </c>
      <c r="BS2831">
        <v>31.451429710131499</v>
      </c>
      <c r="BT2831">
        <v>46.251540933870402</v>
      </c>
      <c r="BU2831">
        <v>56.650546213767903</v>
      </c>
      <c r="BV2831">
        <v>45.560703089405202</v>
      </c>
      <c r="BW2831">
        <v>32.184039163591699</v>
      </c>
      <c r="BX2831">
        <v>29.684480387817</v>
      </c>
      <c r="BY2831">
        <v>43.532877225303302</v>
      </c>
      <c r="BZ2831">
        <v>1.8899174039097799E-2</v>
      </c>
      <c r="CA2831">
        <v>1.8728650237938401E-2</v>
      </c>
      <c r="CB2831">
        <v>2.81043060915857E-2</v>
      </c>
      <c r="CC2831">
        <v>5.2098090143990299E-2</v>
      </c>
      <c r="CD2831">
        <v>0.108750779930002</v>
      </c>
      <c r="CE2831">
        <v>0.29879845916209202</v>
      </c>
      <c r="CF2831">
        <v>0.63988345070007202</v>
      </c>
      <c r="CG2831">
        <v>0.86673059845782496</v>
      </c>
      <c r="CH2831">
        <v>1.0938734762510101</v>
      </c>
      <c r="CI2831">
        <v>1.72462400127307</v>
      </c>
      <c r="CJ2831">
        <v>3.2587584551357902</v>
      </c>
      <c r="CK2831">
        <v>6.9112747549213598</v>
      </c>
      <c r="CL2831">
        <v>12.6771064287953</v>
      </c>
      <c r="CM2831">
        <v>13.9864944229892</v>
      </c>
      <c r="CN2831">
        <v>12.4159443295791</v>
      </c>
      <c r="CO2831">
        <v>13.6910124995612</v>
      </c>
      <c r="CP2831">
        <v>30.884157898173498</v>
      </c>
    </row>
    <row r="2832" spans="1:94" hidden="1" x14ac:dyDescent="0.3">
      <c r="A2832" t="s">
        <v>17</v>
      </c>
      <c r="B2832">
        <v>3.5</v>
      </c>
      <c r="C2832" t="s">
        <v>1</v>
      </c>
      <c r="D2832">
        <v>0</v>
      </c>
      <c r="E2832">
        <v>11589.616</v>
      </c>
      <c r="F2832">
        <v>10657.299287743201</v>
      </c>
      <c r="G2832">
        <v>119.093166765809</v>
      </c>
      <c r="H2832">
        <v>517.21023631498997</v>
      </c>
      <c r="I2832">
        <v>157.88355313582599</v>
      </c>
      <c r="J2832">
        <v>633.65300000000002</v>
      </c>
      <c r="K2832">
        <v>669.05</v>
      </c>
      <c r="L2832">
        <v>671.46900000000005</v>
      </c>
      <c r="M2832">
        <v>640.78200000000004</v>
      </c>
      <c r="N2832">
        <v>657.702</v>
      </c>
      <c r="O2832">
        <v>728.38300000000004</v>
      </c>
      <c r="P2832">
        <v>746.19500000000005</v>
      </c>
      <c r="Q2832">
        <v>757.80200000000002</v>
      </c>
      <c r="R2832">
        <v>751.56600000000003</v>
      </c>
      <c r="S2832">
        <v>766.87300000000005</v>
      </c>
      <c r="T2832">
        <v>795.49199999999996</v>
      </c>
      <c r="U2832">
        <v>803.24900000000002</v>
      </c>
      <c r="V2832">
        <v>735.90700000000004</v>
      </c>
      <c r="W2832">
        <v>633.96900000000005</v>
      </c>
      <c r="X2832">
        <v>555.59799999999996</v>
      </c>
      <c r="Y2832">
        <v>383.815</v>
      </c>
      <c r="Z2832">
        <v>658.11099999999999</v>
      </c>
      <c r="AA2832">
        <v>560.40704477006204</v>
      </c>
      <c r="AB2832">
        <v>625.27622612158405</v>
      </c>
      <c r="AC2832">
        <v>654.02902087026996</v>
      </c>
      <c r="AD2832">
        <v>631.18591644773505</v>
      </c>
      <c r="AE2832">
        <v>645.656078173629</v>
      </c>
      <c r="AF2832">
        <v>702.67896794314402</v>
      </c>
      <c r="AG2832">
        <v>731.88815588293301</v>
      </c>
      <c r="AH2832">
        <v>741.419177846465</v>
      </c>
      <c r="AI2832">
        <v>729.15085785218605</v>
      </c>
      <c r="AJ2832">
        <v>743.43789288146797</v>
      </c>
      <c r="AK2832">
        <v>752.84144840726401</v>
      </c>
      <c r="AL2832">
        <v>759.05614226515604</v>
      </c>
      <c r="AM2832">
        <v>663.86909984276201</v>
      </c>
      <c r="AN2832">
        <v>528.42935989780904</v>
      </c>
      <c r="AO2832">
        <v>478.55147905048</v>
      </c>
      <c r="AP2832">
        <v>261.33042647621301</v>
      </c>
      <c r="AQ2832">
        <v>448.09199301404902</v>
      </c>
      <c r="AR2832">
        <v>1.5803478662515701E-2</v>
      </c>
      <c r="AS2832">
        <v>1.5006629426918E-2</v>
      </c>
      <c r="AT2832">
        <v>2.9038888526640001E-2</v>
      </c>
      <c r="AU2832">
        <v>5.72485626218096E-2</v>
      </c>
      <c r="AV2832">
        <v>0.130773119041521</v>
      </c>
      <c r="AW2832">
        <v>0.27391761260462799</v>
      </c>
      <c r="AX2832">
        <v>0.45013097684821302</v>
      </c>
      <c r="AY2832">
        <v>0.69489438301742201</v>
      </c>
      <c r="AZ2832">
        <v>0.95111094134011198</v>
      </c>
      <c r="BA2832">
        <v>1.61516417199646</v>
      </c>
      <c r="BB2832">
        <v>3.3970615244770599</v>
      </c>
      <c r="BC2832">
        <v>6.1962231098474296</v>
      </c>
      <c r="BD2832">
        <v>11.38551239928</v>
      </c>
      <c r="BE2832">
        <v>14.3141705947397</v>
      </c>
      <c r="BF2832">
        <v>20.3453505357603</v>
      </c>
      <c r="BG2832">
        <v>16.0591247508472</v>
      </c>
      <c r="BH2832">
        <v>43.162635086771601</v>
      </c>
      <c r="BI2832">
        <v>0.41705043946152198</v>
      </c>
      <c r="BJ2832">
        <v>0.39652892321462002</v>
      </c>
      <c r="BK2832">
        <v>0.76593927260236105</v>
      </c>
      <c r="BL2832">
        <v>1.51143337722433</v>
      </c>
      <c r="BM2832">
        <v>3.4519595456223802</v>
      </c>
      <c r="BN2832">
        <v>7.2304857720536404</v>
      </c>
      <c r="BO2832">
        <v>11.8819143830497</v>
      </c>
      <c r="BP2832">
        <v>17.311521683378199</v>
      </c>
      <c r="BQ2832">
        <v>21.104996690658101</v>
      </c>
      <c r="BR2832">
        <v>28.701937954866299</v>
      </c>
      <c r="BS2832">
        <v>43.465209929978101</v>
      </c>
      <c r="BT2832">
        <v>54.9724664077063</v>
      </c>
      <c r="BU2832">
        <v>67.450732334272004</v>
      </c>
      <c r="BV2832">
        <v>61.815568232984702</v>
      </c>
      <c r="BW2832">
        <v>69.915923165090803</v>
      </c>
      <c r="BX2832">
        <v>46.160009460298397</v>
      </c>
      <c r="BY2832">
        <v>80.656558742528901</v>
      </c>
      <c r="BZ2832">
        <v>2.0959223474400299E-2</v>
      </c>
      <c r="CA2832">
        <v>1.9883783990666402E-2</v>
      </c>
      <c r="CB2832">
        <v>3.8456906427171901E-2</v>
      </c>
      <c r="CC2832">
        <v>7.5908943055670405E-2</v>
      </c>
      <c r="CD2832">
        <v>0.17336769617471401</v>
      </c>
      <c r="CE2832">
        <v>0.36313605848540198</v>
      </c>
      <c r="CF2832">
        <v>0.59674500789914997</v>
      </c>
      <c r="CG2832">
        <v>0.92123186395367895</v>
      </c>
      <c r="CH2832">
        <v>1.2609023497123399</v>
      </c>
      <c r="CI2832">
        <v>2.1412468453256301</v>
      </c>
      <c r="CJ2832">
        <v>4.5035351864446698</v>
      </c>
      <c r="CK2832">
        <v>8.2144251116424396</v>
      </c>
      <c r="CL2832">
        <v>15.093942947613399</v>
      </c>
      <c r="CM2832">
        <v>18.976509178270401</v>
      </c>
      <c r="CN2832">
        <v>26.972133775890502</v>
      </c>
      <c r="CO2832">
        <v>21.289820749572002</v>
      </c>
      <c r="CP2832">
        <v>57.221347507894102</v>
      </c>
    </row>
    <row r="2833" spans="1:94" hidden="1" x14ac:dyDescent="0.3">
      <c r="A2833" t="s">
        <v>18</v>
      </c>
      <c r="B2833">
        <v>3.5</v>
      </c>
      <c r="C2833" t="s">
        <v>1</v>
      </c>
      <c r="D2833">
        <v>0</v>
      </c>
      <c r="E2833">
        <v>397.62099999999998</v>
      </c>
      <c r="F2833">
        <v>365.76560637165198</v>
      </c>
      <c r="G2833">
        <v>1.3799694123016799</v>
      </c>
      <c r="H2833">
        <v>8.4860195974454999</v>
      </c>
      <c r="I2833">
        <v>1.8294443506031399</v>
      </c>
      <c r="J2833">
        <v>39.445999999999998</v>
      </c>
      <c r="K2833">
        <v>38.659999999999997</v>
      </c>
      <c r="L2833">
        <v>37.997</v>
      </c>
      <c r="M2833">
        <v>39.853000000000002</v>
      </c>
      <c r="N2833">
        <v>39.341000000000001</v>
      </c>
      <c r="O2833">
        <v>36.478000000000002</v>
      </c>
      <c r="P2833">
        <v>32.103000000000002</v>
      </c>
      <c r="Q2833">
        <v>27.611999999999998</v>
      </c>
      <c r="R2833">
        <v>23.055</v>
      </c>
      <c r="S2833">
        <v>20.902999999999999</v>
      </c>
      <c r="T2833">
        <v>17.481000000000002</v>
      </c>
      <c r="U2833">
        <v>14.329000000000001</v>
      </c>
      <c r="V2833">
        <v>10.45</v>
      </c>
      <c r="W2833">
        <v>7.3639999999999999</v>
      </c>
      <c r="X2833">
        <v>5.0190000000000001</v>
      </c>
      <c r="Y2833">
        <v>3.2919999999999998</v>
      </c>
      <c r="Z2833">
        <v>4.2380000000000004</v>
      </c>
      <c r="AA2833">
        <v>36.032653206503802</v>
      </c>
      <c r="AB2833">
        <v>37.871505435716699</v>
      </c>
      <c r="AC2833">
        <v>37.532436282245499</v>
      </c>
      <c r="AD2833">
        <v>38.882811063825102</v>
      </c>
      <c r="AE2833">
        <v>34.3025739244869</v>
      </c>
      <c r="AF2833">
        <v>31.945171185408899</v>
      </c>
      <c r="AG2833">
        <v>28.046130176811499</v>
      </c>
      <c r="AH2833">
        <v>25.903965129791199</v>
      </c>
      <c r="AI2833">
        <v>20.6989011609244</v>
      </c>
      <c r="AJ2833">
        <v>19.013082022702001</v>
      </c>
      <c r="AK2833">
        <v>16.068211894183001</v>
      </c>
      <c r="AL2833">
        <v>12.236686285675299</v>
      </c>
      <c r="AM2833">
        <v>9.4922437863082703</v>
      </c>
      <c r="AN2833">
        <v>6.62899591935287</v>
      </c>
      <c r="AO2833">
        <v>4.4586597250768198</v>
      </c>
      <c r="AP2833">
        <v>2.9079679463917398</v>
      </c>
      <c r="AQ2833">
        <v>3.7436112262479302</v>
      </c>
      <c r="AR2833">
        <v>1.0161208204234099E-3</v>
      </c>
      <c r="AS2833">
        <v>9.0891613045720099E-4</v>
      </c>
      <c r="AT2833">
        <v>1.6664401709316999E-3</v>
      </c>
      <c r="AU2833">
        <v>3.5266709634889401E-3</v>
      </c>
      <c r="AV2833">
        <v>6.9477462303873597E-3</v>
      </c>
      <c r="AW2833">
        <v>1.2452834686324901E-2</v>
      </c>
      <c r="AX2833">
        <v>1.7249127304253799E-2</v>
      </c>
      <c r="AY2833">
        <v>2.42784654139317E-2</v>
      </c>
      <c r="AZ2833">
        <v>2.6999832964420201E-2</v>
      </c>
      <c r="BA2833">
        <v>4.1307080492323497E-2</v>
      </c>
      <c r="BB2833">
        <v>7.2504913894359702E-2</v>
      </c>
      <c r="BC2833">
        <v>9.9888841061203104E-2</v>
      </c>
      <c r="BD2833">
        <v>0.16279423059696399</v>
      </c>
      <c r="BE2833">
        <v>0.179567196038843</v>
      </c>
      <c r="BF2833">
        <v>0.18955744365549401</v>
      </c>
      <c r="BG2833">
        <v>0.178698747988384</v>
      </c>
      <c r="BH2833">
        <v>0.36060480388948701</v>
      </c>
      <c r="BI2833">
        <v>2.68152122550545E-2</v>
      </c>
      <c r="BJ2833">
        <v>2.4016821116146701E-2</v>
      </c>
      <c r="BK2833">
        <v>4.3954573922064297E-2</v>
      </c>
      <c r="BL2833">
        <v>9.3108507193758197E-2</v>
      </c>
      <c r="BM2833">
        <v>0.18339655042511199</v>
      </c>
      <c r="BN2833">
        <v>0.32871213780317199</v>
      </c>
      <c r="BO2833">
        <v>0.45531781715298397</v>
      </c>
      <c r="BP2833">
        <v>0.60483605958560205</v>
      </c>
      <c r="BQ2833">
        <v>0.59912189061721799</v>
      </c>
      <c r="BR2833">
        <v>0.73403885619990195</v>
      </c>
      <c r="BS2833">
        <v>0.927696269457015</v>
      </c>
      <c r="BT2833">
        <v>0.886206946133822</v>
      </c>
      <c r="BU2833">
        <v>0.96443530062414695</v>
      </c>
      <c r="BV2833">
        <v>0.77545870965265695</v>
      </c>
      <c r="BW2833">
        <v>0.65140601252822095</v>
      </c>
      <c r="BX2833">
        <v>0.51364791205399496</v>
      </c>
      <c r="BY2833">
        <v>0.67385002072462696</v>
      </c>
      <c r="BZ2833">
        <v>1.34762122992324E-3</v>
      </c>
      <c r="CA2833">
        <v>1.2043138728557901E-3</v>
      </c>
      <c r="CB2833">
        <v>2.20690725339604E-3</v>
      </c>
      <c r="CC2833">
        <v>4.6762023897798698E-3</v>
      </c>
      <c r="CD2833">
        <v>9.2107213347596903E-3</v>
      </c>
      <c r="CE2833">
        <v>1.6508881126565102E-2</v>
      </c>
      <c r="CF2833">
        <v>2.2867412239663199E-2</v>
      </c>
      <c r="CG2833">
        <v>3.21863242728938E-2</v>
      </c>
      <c r="CH2833">
        <v>3.57940923050575E-2</v>
      </c>
      <c r="CI2833">
        <v>5.4761402789458298E-2</v>
      </c>
      <c r="CJ2833">
        <v>9.6120846961597298E-2</v>
      </c>
      <c r="CK2833">
        <v>0.13242412189483099</v>
      </c>
      <c r="CL2833">
        <v>0.21581873021249201</v>
      </c>
      <c r="CM2833">
        <v>0.23805490658324399</v>
      </c>
      <c r="CN2833">
        <v>0.25129912210189098</v>
      </c>
      <c r="CO2833">
        <v>0.23690359044286799</v>
      </c>
      <c r="CP2833">
        <v>0.47805915359186002</v>
      </c>
    </row>
    <row r="2834" spans="1:94" hidden="1" x14ac:dyDescent="0.3">
      <c r="A2834" t="s">
        <v>19</v>
      </c>
      <c r="B2834">
        <v>3.5</v>
      </c>
      <c r="C2834" t="s">
        <v>1</v>
      </c>
      <c r="D2834">
        <v>0</v>
      </c>
      <c r="E2834">
        <v>12123.198</v>
      </c>
      <c r="F2834">
        <v>11485.372963763901</v>
      </c>
      <c r="G2834">
        <v>29.144071775718999</v>
      </c>
      <c r="H2834">
        <v>198.368024947387</v>
      </c>
      <c r="I2834">
        <v>38.6366619530029</v>
      </c>
      <c r="J2834">
        <v>1908.329</v>
      </c>
      <c r="K2834">
        <v>1688.6210000000001</v>
      </c>
      <c r="L2834">
        <v>1488.0709999999999</v>
      </c>
      <c r="M2834">
        <v>1291.415</v>
      </c>
      <c r="N2834">
        <v>1115.836</v>
      </c>
      <c r="O2834">
        <v>945.93200000000002</v>
      </c>
      <c r="P2834">
        <v>785.32</v>
      </c>
      <c r="Q2834">
        <v>651.12300000000005</v>
      </c>
      <c r="R2834">
        <v>538.73199999999997</v>
      </c>
      <c r="S2834">
        <v>443.1</v>
      </c>
      <c r="T2834">
        <v>363.185</v>
      </c>
      <c r="U2834">
        <v>287.49599999999998</v>
      </c>
      <c r="V2834">
        <v>218.58600000000001</v>
      </c>
      <c r="W2834">
        <v>160.59700000000001</v>
      </c>
      <c r="X2834">
        <v>111.041</v>
      </c>
      <c r="Y2834">
        <v>73.793999999999997</v>
      </c>
      <c r="Z2834">
        <v>52.02</v>
      </c>
      <c r="AA2834">
        <v>1632.7286583103801</v>
      </c>
      <c r="AB2834">
        <v>1614.1680964269699</v>
      </c>
      <c r="AC2834">
        <v>1462.16179376982</v>
      </c>
      <c r="AD2834">
        <v>1259.5403366706901</v>
      </c>
      <c r="AE2834">
        <v>1060.3663304685499</v>
      </c>
      <c r="AF2834">
        <v>891.53168305065003</v>
      </c>
      <c r="AG2834">
        <v>757.85474927531095</v>
      </c>
      <c r="AH2834">
        <v>636.19151243044405</v>
      </c>
      <c r="AI2834">
        <v>522.584562906668</v>
      </c>
      <c r="AJ2834">
        <v>420.35249942135903</v>
      </c>
      <c r="AK2834">
        <v>345.57075114214399</v>
      </c>
      <c r="AL2834">
        <v>278.71731319730299</v>
      </c>
      <c r="AM2834">
        <v>214.26086684507499</v>
      </c>
      <c r="AN2834">
        <v>158.41151195556699</v>
      </c>
      <c r="AO2834">
        <v>109.744228235458</v>
      </c>
      <c r="AP2834">
        <v>71.080741509724405</v>
      </c>
      <c r="AQ2834">
        <v>50.107328147760803</v>
      </c>
      <c r="AR2834">
        <v>4.6042948164352802E-2</v>
      </c>
      <c r="AS2834">
        <v>3.8740034314247197E-2</v>
      </c>
      <c r="AT2834">
        <v>6.4919983643379905E-2</v>
      </c>
      <c r="AU2834">
        <v>0.114240308536031</v>
      </c>
      <c r="AV2834">
        <v>0.21476977767209099</v>
      </c>
      <c r="AW2834">
        <v>0.34753598915512202</v>
      </c>
      <c r="AX2834">
        <v>0.46610113288254701</v>
      </c>
      <c r="AY2834">
        <v>0.59626985883392103</v>
      </c>
      <c r="AZ2834">
        <v>0.68166400711652297</v>
      </c>
      <c r="BA2834">
        <v>0.91324144649536698</v>
      </c>
      <c r="BB2834">
        <v>1.5593258117937201</v>
      </c>
      <c r="BC2834">
        <v>2.2751869868203101</v>
      </c>
      <c r="BD2834">
        <v>3.67462464621847</v>
      </c>
      <c r="BE2834">
        <v>4.2910738471101304</v>
      </c>
      <c r="BF2834">
        <v>4.6657149553838302</v>
      </c>
      <c r="BG2834">
        <v>4.3680122161025396</v>
      </c>
      <c r="BH2834">
        <v>4.8266078254763798</v>
      </c>
      <c r="BI2834">
        <v>1.2150636056853199</v>
      </c>
      <c r="BJ2834">
        <v>1.0236505250387</v>
      </c>
      <c r="BK2834">
        <v>1.71235083613998</v>
      </c>
      <c r="BL2834">
        <v>3.0160864734092701</v>
      </c>
      <c r="BM2834">
        <v>5.6691817827712603</v>
      </c>
      <c r="BN2834">
        <v>9.1737584924476394</v>
      </c>
      <c r="BO2834">
        <v>12.303471744004</v>
      </c>
      <c r="BP2834">
        <v>14.854543140103999</v>
      </c>
      <c r="BQ2834">
        <v>15.126013158953301</v>
      </c>
      <c r="BR2834">
        <v>16.228566599965401</v>
      </c>
      <c r="BS2834">
        <v>19.951485503130801</v>
      </c>
      <c r="BT2834">
        <v>20.185302883212302</v>
      </c>
      <c r="BU2834">
        <v>21.7694307246703</v>
      </c>
      <c r="BV2834">
        <v>18.530949204020999</v>
      </c>
      <c r="BW2834">
        <v>16.033529024602799</v>
      </c>
      <c r="BX2834">
        <v>12.555322182633599</v>
      </c>
      <c r="BY2834">
        <v>9.0193190665969496</v>
      </c>
      <c r="BZ2834">
        <v>6.1064051820808402E-2</v>
      </c>
      <c r="CA2834">
        <v>5.1330545466377497E-2</v>
      </c>
      <c r="CB2834">
        <v>8.5975113473665293E-2</v>
      </c>
      <c r="CC2834">
        <v>0.15147735904936299</v>
      </c>
      <c r="CD2834">
        <v>0.28472320485943098</v>
      </c>
      <c r="CE2834">
        <v>0.46073287542037999</v>
      </c>
      <c r="CF2834">
        <v>0.61791686982162497</v>
      </c>
      <c r="CG2834">
        <v>0.79048385898263795</v>
      </c>
      <c r="CH2834">
        <v>0.90369242002042705</v>
      </c>
      <c r="CI2834">
        <v>1.2106975874234001</v>
      </c>
      <c r="CJ2834">
        <v>2.0672215118698598</v>
      </c>
      <c r="CK2834">
        <v>3.01624921938601</v>
      </c>
      <c r="CL2834">
        <v>4.8715044891104702</v>
      </c>
      <c r="CM2834">
        <v>5.6887405180322403</v>
      </c>
      <c r="CN2834">
        <v>6.1854077036222002</v>
      </c>
      <c r="CO2834">
        <v>5.7907388201749797</v>
      </c>
      <c r="CP2834">
        <v>6.3987058044690599</v>
      </c>
    </row>
    <row r="2835" spans="1:94" hidden="1" x14ac:dyDescent="0.3">
      <c r="A2835" t="s">
        <v>20</v>
      </c>
      <c r="B2835">
        <v>3.5</v>
      </c>
      <c r="C2835" t="s">
        <v>1</v>
      </c>
      <c r="D2835">
        <v>0</v>
      </c>
      <c r="E2835">
        <v>771.61199999999997</v>
      </c>
      <c r="F2835">
        <v>737.896880429779</v>
      </c>
      <c r="G2835">
        <v>3.3733217717952799</v>
      </c>
      <c r="H2835">
        <v>19.364314798503301</v>
      </c>
      <c r="I2835">
        <v>4.4720600561109398</v>
      </c>
      <c r="J2835">
        <v>63.854999999999997</v>
      </c>
      <c r="K2835">
        <v>61.972999999999999</v>
      </c>
      <c r="L2835">
        <v>66.263000000000005</v>
      </c>
      <c r="M2835">
        <v>69.73</v>
      </c>
      <c r="N2835">
        <v>74.308000000000007</v>
      </c>
      <c r="O2835">
        <v>79.006</v>
      </c>
      <c r="P2835">
        <v>75.718000000000004</v>
      </c>
      <c r="Q2835">
        <v>62.963000000000001</v>
      </c>
      <c r="R2835">
        <v>50.274999999999999</v>
      </c>
      <c r="S2835">
        <v>39.329000000000001</v>
      </c>
      <c r="T2835">
        <v>33.389000000000003</v>
      </c>
      <c r="U2835">
        <v>25.625</v>
      </c>
      <c r="V2835">
        <v>21.303000000000001</v>
      </c>
      <c r="W2835">
        <v>15.605</v>
      </c>
      <c r="X2835">
        <v>12.754</v>
      </c>
      <c r="Y2835">
        <v>9.48</v>
      </c>
      <c r="Z2835">
        <v>10.036</v>
      </c>
      <c r="AA2835">
        <v>60.995638986312599</v>
      </c>
      <c r="AB2835">
        <v>61.022147840296697</v>
      </c>
      <c r="AC2835">
        <v>65.161108316776605</v>
      </c>
      <c r="AD2835">
        <v>67.038250281362096</v>
      </c>
      <c r="AE2835">
        <v>70.052002949648696</v>
      </c>
      <c r="AF2835">
        <v>74.878822883568105</v>
      </c>
      <c r="AG2835">
        <v>71.828702563517993</v>
      </c>
      <c r="AH2835">
        <v>59.624193258866001</v>
      </c>
      <c r="AI2835">
        <v>47.388798957781297</v>
      </c>
      <c r="AJ2835">
        <v>37.310433090690601</v>
      </c>
      <c r="AK2835">
        <v>31.951171264040699</v>
      </c>
      <c r="AL2835">
        <v>24.0204383592677</v>
      </c>
      <c r="AM2835">
        <v>20.890170694804599</v>
      </c>
      <c r="AN2835">
        <v>15.2791659906043</v>
      </c>
      <c r="AO2835">
        <v>12.3485103069497</v>
      </c>
      <c r="AP2835">
        <v>8.7957285312849898</v>
      </c>
      <c r="AQ2835">
        <v>9.3115961540059295</v>
      </c>
      <c r="AR2835">
        <v>1.7200770194140101E-3</v>
      </c>
      <c r="AS2835">
        <v>1.46453154816712E-3</v>
      </c>
      <c r="AT2835">
        <v>2.89315320926488E-3</v>
      </c>
      <c r="AU2835">
        <v>6.0803693005195402E-3</v>
      </c>
      <c r="AV2835">
        <v>1.41885428334307E-2</v>
      </c>
      <c r="AW2835">
        <v>2.91891878576497E-2</v>
      </c>
      <c r="AX2835">
        <v>4.4176591451532798E-2</v>
      </c>
      <c r="AY2835">
        <v>5.5882715507678898E-2</v>
      </c>
      <c r="AZ2835">
        <v>6.1814375859720598E-2</v>
      </c>
      <c r="BA2835">
        <v>8.1059191825943802E-2</v>
      </c>
      <c r="BB2835">
        <v>0.144173909118156</v>
      </c>
      <c r="BC2835">
        <v>0.196080351614319</v>
      </c>
      <c r="BD2835">
        <v>0.35827137838635298</v>
      </c>
      <c r="BE2835">
        <v>0.41388424855339301</v>
      </c>
      <c r="BF2835">
        <v>0.52499006227674605</v>
      </c>
      <c r="BG2835">
        <v>0.540509972999063</v>
      </c>
      <c r="BH2835">
        <v>0.89694311243392899</v>
      </c>
      <c r="BI2835">
        <v>4.5392466568501898E-2</v>
      </c>
      <c r="BJ2835">
        <v>3.8698171407289601E-2</v>
      </c>
      <c r="BK2835">
        <v>7.6310760399751904E-2</v>
      </c>
      <c r="BL2835">
        <v>0.160529324855998</v>
      </c>
      <c r="BM2835">
        <v>0.37452862049411101</v>
      </c>
      <c r="BN2835">
        <v>0.77049447640728497</v>
      </c>
      <c r="BO2835">
        <v>1.1661105419525</v>
      </c>
      <c r="BP2835">
        <v>1.39217536488992</v>
      </c>
      <c r="BQ2835">
        <v>1.3716509202557701</v>
      </c>
      <c r="BR2835">
        <v>1.4404454573704799</v>
      </c>
      <c r="BS2835">
        <v>1.84469700683767</v>
      </c>
      <c r="BT2835">
        <v>1.7396114296140599</v>
      </c>
      <c r="BU2835">
        <v>2.1224926906317099</v>
      </c>
      <c r="BV2835">
        <v>1.78735399565602</v>
      </c>
      <c r="BW2835">
        <v>1.8041057976396999</v>
      </c>
      <c r="BX2835">
        <v>1.5536304658014499</v>
      </c>
      <c r="BY2835">
        <v>1.6760873077210701</v>
      </c>
      <c r="BZ2835">
        <v>2.2812368980880899E-3</v>
      </c>
      <c r="CA2835">
        <v>1.9405043013214301E-3</v>
      </c>
      <c r="CB2835">
        <v>3.8314731690264601E-3</v>
      </c>
      <c r="CC2835">
        <v>8.0622881318377308E-3</v>
      </c>
      <c r="CD2835">
        <v>1.8809943520022E-2</v>
      </c>
      <c r="CE2835">
        <v>3.8696477120353401E-2</v>
      </c>
      <c r="CF2835">
        <v>5.8565532635164397E-2</v>
      </c>
      <c r="CG2835">
        <v>7.4084550728972506E-2</v>
      </c>
      <c r="CH2835">
        <v>8.1948265317717303E-2</v>
      </c>
      <c r="CI2835">
        <v>0.10746136014607501</v>
      </c>
      <c r="CJ2835">
        <v>0.191133504060054</v>
      </c>
      <c r="CK2835">
        <v>0.25994663775752902</v>
      </c>
      <c r="CL2835">
        <v>0.47496568933238198</v>
      </c>
      <c r="CM2835">
        <v>0.54869251343848602</v>
      </c>
      <c r="CN2835">
        <v>0.69598713307262805</v>
      </c>
      <c r="CO2835">
        <v>0.71656211761472099</v>
      </c>
      <c r="CP2835">
        <v>1.18909082886656</v>
      </c>
    </row>
    <row r="2836" spans="1:94" hidden="1" x14ac:dyDescent="0.3">
      <c r="A2836" t="s">
        <v>21</v>
      </c>
      <c r="B2836">
        <v>3.5</v>
      </c>
      <c r="C2836" t="s">
        <v>1</v>
      </c>
      <c r="D2836">
        <v>0</v>
      </c>
      <c r="E2836">
        <v>11673.029</v>
      </c>
      <c r="F2836">
        <v>10760.282687593</v>
      </c>
      <c r="G2836">
        <v>52.544880037545298</v>
      </c>
      <c r="H2836">
        <v>277.49546782491399</v>
      </c>
      <c r="I2836">
        <v>69.659477545398602</v>
      </c>
      <c r="J2836">
        <v>1185.499</v>
      </c>
      <c r="K2836">
        <v>1179.088</v>
      </c>
      <c r="L2836">
        <v>1161.0119999999999</v>
      </c>
      <c r="M2836">
        <v>1136.684</v>
      </c>
      <c r="N2836">
        <v>1065.1890000000001</v>
      </c>
      <c r="O2836">
        <v>974.34500000000003</v>
      </c>
      <c r="P2836">
        <v>870.94500000000005</v>
      </c>
      <c r="Q2836">
        <v>768.154</v>
      </c>
      <c r="R2836">
        <v>667.88499999999999</v>
      </c>
      <c r="S2836">
        <v>570.45799999999997</v>
      </c>
      <c r="T2836">
        <v>480.56200000000001</v>
      </c>
      <c r="U2836">
        <v>403.03</v>
      </c>
      <c r="V2836">
        <v>336.19099999999997</v>
      </c>
      <c r="W2836">
        <v>279.12700000000001</v>
      </c>
      <c r="X2836">
        <v>225.44</v>
      </c>
      <c r="Y2836">
        <v>166.501</v>
      </c>
      <c r="Z2836">
        <v>202.91900000000001</v>
      </c>
      <c r="AA2836">
        <v>1083.4281424000501</v>
      </c>
      <c r="AB2836">
        <v>1157.38604980368</v>
      </c>
      <c r="AC2836">
        <v>1149.2789996597</v>
      </c>
      <c r="AD2836">
        <v>1112.9163070786301</v>
      </c>
      <c r="AE2836">
        <v>939.69401060380301</v>
      </c>
      <c r="AF2836">
        <v>867.04385202680305</v>
      </c>
      <c r="AG2836">
        <v>771.28355530455701</v>
      </c>
      <c r="AH2836">
        <v>727.35660064422802</v>
      </c>
      <c r="AI2836">
        <v>602.40243553996402</v>
      </c>
      <c r="AJ2836">
        <v>525.05502037882002</v>
      </c>
      <c r="AK2836">
        <v>446.21979181831</v>
      </c>
      <c r="AL2836">
        <v>346.56154870574602</v>
      </c>
      <c r="AM2836">
        <v>302.18574721413</v>
      </c>
      <c r="AN2836">
        <v>242.80544137050001</v>
      </c>
      <c r="AO2836">
        <v>186.57799834013801</v>
      </c>
      <c r="AP2836">
        <v>135.252061808766</v>
      </c>
      <c r="AQ2836">
        <v>164.83512489518401</v>
      </c>
      <c r="AR2836">
        <v>3.0552673615681501E-2</v>
      </c>
      <c r="AS2836">
        <v>2.7777265195288201E-2</v>
      </c>
      <c r="AT2836">
        <v>5.1027987584890598E-2</v>
      </c>
      <c r="AU2836">
        <v>0.100941509052032</v>
      </c>
      <c r="AV2836">
        <v>0.19032844398972601</v>
      </c>
      <c r="AW2836">
        <v>0.337990167353236</v>
      </c>
      <c r="AX2836">
        <v>0.47436021116829602</v>
      </c>
      <c r="AY2836">
        <v>0.68171424659720203</v>
      </c>
      <c r="AZ2836">
        <v>0.78577915854024905</v>
      </c>
      <c r="BA2836">
        <v>1.14071406012923</v>
      </c>
      <c r="BB2836">
        <v>2.0134864910175998</v>
      </c>
      <c r="BC2836">
        <v>2.8290037554625802</v>
      </c>
      <c r="BD2836">
        <v>5.1825571827444197</v>
      </c>
      <c r="BE2836">
        <v>6.5771487598276597</v>
      </c>
      <c r="BF2836">
        <v>7.9322600486418899</v>
      </c>
      <c r="BG2836">
        <v>8.3114307150682105</v>
      </c>
      <c r="BH2836">
        <v>15.8778073615571</v>
      </c>
      <c r="BI2836">
        <v>0.80627855614898003</v>
      </c>
      <c r="BJ2836">
        <v>0.73397488165979796</v>
      </c>
      <c r="BK2836">
        <v>1.3459309800124699</v>
      </c>
      <c r="BL2836">
        <v>2.6649815985163299</v>
      </c>
      <c r="BM2836">
        <v>5.0240148269705696</v>
      </c>
      <c r="BN2836">
        <v>8.9217815273128203</v>
      </c>
      <c r="BO2836">
        <v>12.521483092081599</v>
      </c>
      <c r="BP2836">
        <v>16.983172191707599</v>
      </c>
      <c r="BQ2836">
        <v>17.436311390986099</v>
      </c>
      <c r="BR2836">
        <v>20.270821224075998</v>
      </c>
      <c r="BS2836">
        <v>25.762445688035299</v>
      </c>
      <c r="BT2836">
        <v>25.098727266176599</v>
      </c>
      <c r="BU2836">
        <v>30.702814689522299</v>
      </c>
      <c r="BV2836">
        <v>28.403335369709001</v>
      </c>
      <c r="BW2836">
        <v>27.258870920487698</v>
      </c>
      <c r="BX2836">
        <v>23.8902011403781</v>
      </c>
      <c r="BY2836">
        <v>29.670322481133201</v>
      </c>
      <c r="BZ2836">
        <v>4.0520212525762003E-2</v>
      </c>
      <c r="CA2836">
        <v>3.6804876383756902E-2</v>
      </c>
      <c r="CB2836">
        <v>6.7577605179990299E-2</v>
      </c>
      <c r="CC2836">
        <v>0.13384376675450399</v>
      </c>
      <c r="CD2836">
        <v>0.25232099756326998</v>
      </c>
      <c r="CE2836">
        <v>0.44807785820122797</v>
      </c>
      <c r="CF2836">
        <v>0.62886604681757097</v>
      </c>
      <c r="CG2836">
        <v>0.90375876021546897</v>
      </c>
      <c r="CH2836">
        <v>1.04171947171837</v>
      </c>
      <c r="CI2836">
        <v>1.512261369475</v>
      </c>
      <c r="CJ2836">
        <v>2.66930910564672</v>
      </c>
      <c r="CK2836">
        <v>3.7504523445694198</v>
      </c>
      <c r="CL2836">
        <v>6.8705930568425604</v>
      </c>
      <c r="CM2836">
        <v>8.7194240827048795</v>
      </c>
      <c r="CN2836">
        <v>10.5159151129428</v>
      </c>
      <c r="CO2836">
        <v>11.0185874287423</v>
      </c>
      <c r="CP2836">
        <v>21.049445449115002</v>
      </c>
    </row>
    <row r="2837" spans="1:94" hidden="1" x14ac:dyDescent="0.3">
      <c r="A2837" t="s">
        <v>22</v>
      </c>
      <c r="B2837">
        <v>3.5</v>
      </c>
      <c r="C2837" t="s">
        <v>1</v>
      </c>
      <c r="D2837">
        <v>0</v>
      </c>
      <c r="E2837">
        <v>3280.8150000000001</v>
      </c>
      <c r="F2837">
        <v>2904.90360859461</v>
      </c>
      <c r="G2837">
        <v>27.817626388038601</v>
      </c>
      <c r="H2837">
        <v>134.809161998023</v>
      </c>
      <c r="I2837">
        <v>36.878232573637298</v>
      </c>
      <c r="J2837">
        <v>133.25399999999999</v>
      </c>
      <c r="K2837">
        <v>161.958</v>
      </c>
      <c r="L2837">
        <v>181.24</v>
      </c>
      <c r="M2837">
        <v>165.035</v>
      </c>
      <c r="N2837">
        <v>216.16800000000001</v>
      </c>
      <c r="O2837">
        <v>187.10400000000001</v>
      </c>
      <c r="P2837">
        <v>216.38499999999999</v>
      </c>
      <c r="Q2837">
        <v>242</v>
      </c>
      <c r="R2837">
        <v>220.803</v>
      </c>
      <c r="S2837">
        <v>226.935</v>
      </c>
      <c r="T2837">
        <v>231.33799999999999</v>
      </c>
      <c r="U2837">
        <v>268.84399999999999</v>
      </c>
      <c r="V2837">
        <v>241.96700000000001</v>
      </c>
      <c r="W2837">
        <v>221.828</v>
      </c>
      <c r="X2837">
        <v>143.428</v>
      </c>
      <c r="Y2837">
        <v>99.07</v>
      </c>
      <c r="Z2837">
        <v>123.458</v>
      </c>
      <c r="AA2837">
        <v>125.85904048009699</v>
      </c>
      <c r="AB2837">
        <v>160.3831662501</v>
      </c>
      <c r="AC2837">
        <v>178.02130611907401</v>
      </c>
      <c r="AD2837">
        <v>160.797154390533</v>
      </c>
      <c r="AE2837">
        <v>198.72015513662799</v>
      </c>
      <c r="AF2837">
        <v>169.96630508081299</v>
      </c>
      <c r="AG2837">
        <v>210.709004453028</v>
      </c>
      <c r="AH2837">
        <v>235.409767625591</v>
      </c>
      <c r="AI2837">
        <v>213.84893373196101</v>
      </c>
      <c r="AJ2837">
        <v>214.07662871365901</v>
      </c>
      <c r="AK2837">
        <v>209.322666723243</v>
      </c>
      <c r="AL2837">
        <v>227.24216796391201</v>
      </c>
      <c r="AM2837">
        <v>201.03859864586099</v>
      </c>
      <c r="AN2837">
        <v>145.60449722902399</v>
      </c>
      <c r="AO2837">
        <v>107.611057768385</v>
      </c>
      <c r="AP2837">
        <v>65.130065389825802</v>
      </c>
      <c r="AQ2837">
        <v>81.163092892874801</v>
      </c>
      <c r="AR2837">
        <v>3.5492249415387399E-3</v>
      </c>
      <c r="AS2837">
        <v>3.84919599000241E-3</v>
      </c>
      <c r="AT2837">
        <v>7.9041459916869092E-3</v>
      </c>
      <c r="AU2837">
        <v>1.4584301903221301E-2</v>
      </c>
      <c r="AV2837">
        <v>4.0249376381838099E-2</v>
      </c>
      <c r="AW2837">
        <v>6.6256095080297298E-2</v>
      </c>
      <c r="AX2837">
        <v>0.12959172688173201</v>
      </c>
      <c r="AY2837">
        <v>0.22063756929731801</v>
      </c>
      <c r="AZ2837">
        <v>0.27894647380037302</v>
      </c>
      <c r="BA2837">
        <v>0.46509453455477601</v>
      </c>
      <c r="BB2837">
        <v>0.94453085550862204</v>
      </c>
      <c r="BC2837">
        <v>1.854992133346</v>
      </c>
      <c r="BD2837">
        <v>3.4478596129243999</v>
      </c>
      <c r="BE2837">
        <v>3.9441555879874199</v>
      </c>
      <c r="BF2837">
        <v>4.5750243968858104</v>
      </c>
      <c r="BG2837">
        <v>4.0023347423773901</v>
      </c>
      <c r="BH2837">
        <v>7.8180664141862097</v>
      </c>
      <c r="BI2837">
        <v>9.3663291052964601E-2</v>
      </c>
      <c r="BJ2837">
        <v>0.10170955100816099</v>
      </c>
      <c r="BK2837">
        <v>0.208482353787803</v>
      </c>
      <c r="BL2837">
        <v>0.38504374032348898</v>
      </c>
      <c r="BM2837">
        <v>1.0624447900682099</v>
      </c>
      <c r="BN2837">
        <v>1.74893373315648</v>
      </c>
      <c r="BO2837">
        <v>3.4207772465291502</v>
      </c>
      <c r="BP2837">
        <v>5.4966224485406601</v>
      </c>
      <c r="BQ2837">
        <v>6.1897767658235896</v>
      </c>
      <c r="BR2837">
        <v>8.2648653959666394</v>
      </c>
      <c r="BS2837">
        <v>12.085218835223699</v>
      </c>
      <c r="BT2837">
        <v>16.457362965975101</v>
      </c>
      <c r="BU2837">
        <v>20.426015775294999</v>
      </c>
      <c r="BV2837">
        <v>17.0327870034148</v>
      </c>
      <c r="BW2837">
        <v>15.721874816010899</v>
      </c>
      <c r="BX2837">
        <v>11.504226565129301</v>
      </c>
      <c r="BY2837">
        <v>14.6093567207175</v>
      </c>
      <c r="BZ2837">
        <v>4.7071281139556397E-3</v>
      </c>
      <c r="CA2837">
        <v>5.1001846867531897E-3</v>
      </c>
      <c r="CB2837">
        <v>1.0467652799801601E-2</v>
      </c>
      <c r="CC2837">
        <v>1.9338108975622999E-2</v>
      </c>
      <c r="CD2837">
        <v>5.3359143736356598E-2</v>
      </c>
      <c r="CE2837">
        <v>8.7836546870102894E-2</v>
      </c>
      <c r="CF2837">
        <v>0.17180158678077601</v>
      </c>
      <c r="CG2837">
        <v>0.29250252151898798</v>
      </c>
      <c r="CH2837">
        <v>0.369803614879336</v>
      </c>
      <c r="CI2837">
        <v>0.616582649714566</v>
      </c>
      <c r="CJ2837">
        <v>1.25217865847177</v>
      </c>
      <c r="CK2837">
        <v>2.4591906540356501</v>
      </c>
      <c r="CL2837">
        <v>4.5708787153182602</v>
      </c>
      <c r="CM2837">
        <v>5.2288258142930699</v>
      </c>
      <c r="CN2837">
        <v>6.0651778814955399</v>
      </c>
      <c r="CO2837">
        <v>5.3059547495266601</v>
      </c>
      <c r="CP2837">
        <v>10.364526962420101</v>
      </c>
    </row>
    <row r="2838" spans="1:94" hidden="1" x14ac:dyDescent="0.3">
      <c r="A2838" t="s">
        <v>23</v>
      </c>
      <c r="B2838">
        <v>3.5</v>
      </c>
      <c r="C2838" t="s">
        <v>1</v>
      </c>
      <c r="D2838">
        <v>0</v>
      </c>
      <c r="E2838">
        <v>2351.625</v>
      </c>
      <c r="F2838">
        <v>2241.8185571128902</v>
      </c>
      <c r="G2838">
        <v>7.3428088751841898</v>
      </c>
      <c r="H2838">
        <v>48.634991719369701</v>
      </c>
      <c r="I2838">
        <v>9.7344596979870399</v>
      </c>
      <c r="J2838">
        <v>271.77499999999998</v>
      </c>
      <c r="K2838">
        <v>267.23</v>
      </c>
      <c r="L2838">
        <v>246.52799999999999</v>
      </c>
      <c r="M2838">
        <v>225.505</v>
      </c>
      <c r="N2838">
        <v>203.74</v>
      </c>
      <c r="O2838">
        <v>198.76900000000001</v>
      </c>
      <c r="P2838">
        <v>187.256</v>
      </c>
      <c r="Q2838">
        <v>178.03299999999999</v>
      </c>
      <c r="R2838">
        <v>149.07499999999999</v>
      </c>
      <c r="S2838">
        <v>111.94</v>
      </c>
      <c r="T2838">
        <v>80.356999999999999</v>
      </c>
      <c r="U2838">
        <v>66.225999999999999</v>
      </c>
      <c r="V2838">
        <v>59.085000000000001</v>
      </c>
      <c r="W2838">
        <v>45.165999999999997</v>
      </c>
      <c r="X2838">
        <v>29.545999999999999</v>
      </c>
      <c r="Y2838">
        <v>19.012</v>
      </c>
      <c r="Z2838">
        <v>12.382</v>
      </c>
      <c r="AA2838">
        <v>242.53770489185899</v>
      </c>
      <c r="AB2838">
        <v>257.89993727270797</v>
      </c>
      <c r="AC2838">
        <v>243.09688493669699</v>
      </c>
      <c r="AD2838">
        <v>220.98779530421999</v>
      </c>
      <c r="AE2838">
        <v>194.675308019493</v>
      </c>
      <c r="AF2838">
        <v>186.46718775093899</v>
      </c>
      <c r="AG2838">
        <v>178.767707137223</v>
      </c>
      <c r="AH2838">
        <v>171.31287416521999</v>
      </c>
      <c r="AI2838">
        <v>142.289208745303</v>
      </c>
      <c r="AJ2838">
        <v>104.426864071705</v>
      </c>
      <c r="AK2838">
        <v>75.944567835293697</v>
      </c>
      <c r="AL2838">
        <v>63.701054675225897</v>
      </c>
      <c r="AM2838">
        <v>57.050651256579599</v>
      </c>
      <c r="AN2838">
        <v>43.920563562083899</v>
      </c>
      <c r="AO2838">
        <v>28.894945817680799</v>
      </c>
      <c r="AP2838">
        <v>18.074118473673899</v>
      </c>
      <c r="AQ2838">
        <v>11.771183196982401</v>
      </c>
      <c r="AR2838">
        <v>6.8395632779504299E-3</v>
      </c>
      <c r="AS2838">
        <v>6.1895984945449997E-3</v>
      </c>
      <c r="AT2838">
        <v>1.0793501691189301E-2</v>
      </c>
      <c r="AU2838">
        <v>2.0043593034092699E-2</v>
      </c>
      <c r="AV2838">
        <v>3.9430120912192099E-2</v>
      </c>
      <c r="AW2838">
        <v>7.2688452661883396E-2</v>
      </c>
      <c r="AX2838">
        <v>0.109946966617485</v>
      </c>
      <c r="AY2838">
        <v>0.16056281999847799</v>
      </c>
      <c r="AZ2838">
        <v>0.18560332449025199</v>
      </c>
      <c r="BA2838">
        <v>0.22687373223448901</v>
      </c>
      <c r="BB2838">
        <v>0.342686192334552</v>
      </c>
      <c r="BC2838">
        <v>0.51999572248031301</v>
      </c>
      <c r="BD2838">
        <v>0.97843219005468696</v>
      </c>
      <c r="BE2838">
        <v>1.18972655033088</v>
      </c>
      <c r="BF2838">
        <v>1.2284525847437699</v>
      </c>
      <c r="BG2838">
        <v>1.1106801731590199</v>
      </c>
      <c r="BH2838">
        <v>1.13386378866841</v>
      </c>
      <c r="BI2838">
        <v>0.180494619678882</v>
      </c>
      <c r="BJ2838">
        <v>0.163551371620484</v>
      </c>
      <c r="BK2838">
        <v>0.28469294982132998</v>
      </c>
      <c r="BL2838">
        <v>0.52917582772091698</v>
      </c>
      <c r="BM2838">
        <v>1.0408192697818099</v>
      </c>
      <c r="BN2838">
        <v>1.91872591823057</v>
      </c>
      <c r="BO2838">
        <v>2.9022229333607901</v>
      </c>
      <c r="BP2838">
        <v>4.0000132507594603</v>
      </c>
      <c r="BQ2838">
        <v>4.1185075041010899</v>
      </c>
      <c r="BR2838">
        <v>4.0316123271446296</v>
      </c>
      <c r="BS2838">
        <v>4.3846504346779698</v>
      </c>
      <c r="BT2838">
        <v>4.6133663813315904</v>
      </c>
      <c r="BU2838">
        <v>5.7964863981692698</v>
      </c>
      <c r="BV2838">
        <v>5.1378193562677597</v>
      </c>
      <c r="BW2838">
        <v>4.2215245382938802</v>
      </c>
      <c r="BX2838">
        <v>3.1925156629523901</v>
      </c>
      <c r="BY2838">
        <v>2.1188129754568301</v>
      </c>
      <c r="BZ2838">
        <v>9.0709101629555308E-3</v>
      </c>
      <c r="CA2838">
        <v>8.2012180052721297E-3</v>
      </c>
      <c r="CB2838">
        <v>1.4294096834277801E-2</v>
      </c>
      <c r="CC2838">
        <v>2.6576876214466701E-2</v>
      </c>
      <c r="CD2838">
        <v>5.2273045657546001E-2</v>
      </c>
      <c r="CE2838">
        <v>9.6364005023432397E-2</v>
      </c>
      <c r="CF2838">
        <v>0.14575825001433501</v>
      </c>
      <c r="CG2838">
        <v>0.21286052897214</v>
      </c>
      <c r="CH2838">
        <v>0.24605717145303299</v>
      </c>
      <c r="CI2838">
        <v>0.30076983619186998</v>
      </c>
      <c r="CJ2838">
        <v>0.45430420201911897</v>
      </c>
      <c r="CK2838">
        <v>0.68936606138349898</v>
      </c>
      <c r="CL2838">
        <v>1.2971220913806001</v>
      </c>
      <c r="CM2838">
        <v>1.5772382096859101</v>
      </c>
      <c r="CN2838">
        <v>1.6285778608143899</v>
      </c>
      <c r="CO2838">
        <v>1.47244523991954</v>
      </c>
      <c r="CP2838">
        <v>1.50318009425465</v>
      </c>
    </row>
    <row r="2839" spans="1:94" hidden="1" x14ac:dyDescent="0.3">
      <c r="A2839" t="s">
        <v>24</v>
      </c>
      <c r="B2839">
        <v>3.5</v>
      </c>
      <c r="C2839" t="s">
        <v>1</v>
      </c>
      <c r="D2839">
        <v>0</v>
      </c>
      <c r="E2839">
        <v>212559.40900000001</v>
      </c>
      <c r="F2839">
        <v>191369.755262994</v>
      </c>
      <c r="G2839">
        <v>1187.69075836924</v>
      </c>
      <c r="H2839">
        <v>6379.52492228759</v>
      </c>
      <c r="I2839">
        <v>1574.5386786551301</v>
      </c>
      <c r="J2839">
        <v>14475.093000000001</v>
      </c>
      <c r="K2839">
        <v>14601.816999999999</v>
      </c>
      <c r="L2839">
        <v>14942.441999999999</v>
      </c>
      <c r="M2839">
        <v>16218.004000000001</v>
      </c>
      <c r="N2839">
        <v>17152.048999999999</v>
      </c>
      <c r="O2839">
        <v>16952.594000000001</v>
      </c>
      <c r="P2839">
        <v>17147.906999999999</v>
      </c>
      <c r="Q2839">
        <v>17328.855</v>
      </c>
      <c r="R2839">
        <v>15661.313</v>
      </c>
      <c r="S2839">
        <v>13800.692999999999</v>
      </c>
      <c r="T2839">
        <v>12822.932000000001</v>
      </c>
      <c r="U2839">
        <v>11598.27</v>
      </c>
      <c r="V2839">
        <v>9468.1589999999997</v>
      </c>
      <c r="W2839">
        <v>7428.7030000000004</v>
      </c>
      <c r="X2839">
        <v>5309.4189999999999</v>
      </c>
      <c r="Y2839">
        <v>3492.1320000000001</v>
      </c>
      <c r="Z2839">
        <v>4159.027</v>
      </c>
      <c r="AA2839">
        <v>13832.439543701001</v>
      </c>
      <c r="AB2839">
        <v>14408.2025324079</v>
      </c>
      <c r="AC2839">
        <v>14832.729475042701</v>
      </c>
      <c r="AD2839">
        <v>15937.3496603602</v>
      </c>
      <c r="AE2839">
        <v>15346.940173927</v>
      </c>
      <c r="AF2839">
        <v>15120.3767017667</v>
      </c>
      <c r="AG2839">
        <v>14916.090253418201</v>
      </c>
      <c r="AH2839">
        <v>15943.265420977101</v>
      </c>
      <c r="AI2839">
        <v>13465.534747022701</v>
      </c>
      <c r="AJ2839">
        <v>12251.2689954815</v>
      </c>
      <c r="AK2839">
        <v>11321.678248496701</v>
      </c>
      <c r="AL2839">
        <v>9421.0222967378504</v>
      </c>
      <c r="AM2839">
        <v>8019.5232056160303</v>
      </c>
      <c r="AN2839">
        <v>6115.6756214506504</v>
      </c>
      <c r="AO2839">
        <v>4299.2243086074404</v>
      </c>
      <c r="AP2839">
        <v>2801.6960663876398</v>
      </c>
      <c r="AQ2839">
        <v>3336.73801159292</v>
      </c>
      <c r="AR2839">
        <v>0.39007479513236898</v>
      </c>
      <c r="AS2839">
        <v>0.34579686077778898</v>
      </c>
      <c r="AT2839">
        <v>0.65857318869189696</v>
      </c>
      <c r="AU2839">
        <v>1.44551761419467</v>
      </c>
      <c r="AV2839">
        <v>3.1084153036476998</v>
      </c>
      <c r="AW2839">
        <v>5.8942101255059898</v>
      </c>
      <c r="AX2839">
        <v>9.1737982402890204</v>
      </c>
      <c r="AY2839">
        <v>14.9428095725454</v>
      </c>
      <c r="AZ2839">
        <v>17.5645647138291</v>
      </c>
      <c r="BA2839">
        <v>26.6166292200923</v>
      </c>
      <c r="BB2839">
        <v>51.0870351942567</v>
      </c>
      <c r="BC2839">
        <v>76.904398532675799</v>
      </c>
      <c r="BD2839">
        <v>137.53672360331501</v>
      </c>
      <c r="BE2839">
        <v>165.66230189114501</v>
      </c>
      <c r="BF2839">
        <v>182.77913541095401</v>
      </c>
      <c r="BG2839">
        <v>172.16819048115099</v>
      </c>
      <c r="BH2839">
        <v>321.41258362103599</v>
      </c>
      <c r="BI2839">
        <v>10.293990848906001</v>
      </c>
      <c r="BJ2839">
        <v>9.1371921671669796</v>
      </c>
      <c r="BK2839">
        <v>17.370742982787799</v>
      </c>
      <c r="BL2839">
        <v>38.163465935250798</v>
      </c>
      <c r="BM2839">
        <v>82.051448782669894</v>
      </c>
      <c r="BN2839">
        <v>155.58693741785899</v>
      </c>
      <c r="BO2839">
        <v>242.15681849250399</v>
      </c>
      <c r="BP2839">
        <v>372.26199872625102</v>
      </c>
      <c r="BQ2839">
        <v>389.75482674597203</v>
      </c>
      <c r="BR2839">
        <v>472.98525666185299</v>
      </c>
      <c r="BS2839">
        <v>653.65572375389002</v>
      </c>
      <c r="BT2839">
        <v>682.29054861235898</v>
      </c>
      <c r="BU2839">
        <v>814.803269678628</v>
      </c>
      <c r="BV2839">
        <v>715.41059668163098</v>
      </c>
      <c r="BW2839">
        <v>628.112647413594</v>
      </c>
      <c r="BX2839">
        <v>494.87661529954198</v>
      </c>
      <c r="BY2839">
        <v>600.61284208672498</v>
      </c>
      <c r="BZ2839">
        <v>0.51733323893441896</v>
      </c>
      <c r="CA2839">
        <v>0.45818084053057101</v>
      </c>
      <c r="CB2839">
        <v>0.87216449313251299</v>
      </c>
      <c r="CC2839">
        <v>1.91668941955355</v>
      </c>
      <c r="CD2839">
        <v>4.1208682938618404</v>
      </c>
      <c r="CE2839">
        <v>7.8140292349526099</v>
      </c>
      <c r="CF2839">
        <v>12.1618341881245</v>
      </c>
      <c r="CG2839">
        <v>19.8099058671996</v>
      </c>
      <c r="CH2839">
        <v>23.2856125996576</v>
      </c>
      <c r="CI2839">
        <v>35.286055955709898</v>
      </c>
      <c r="CJ2839">
        <v>67.726845366419795</v>
      </c>
      <c r="CK2839">
        <v>101.953304666934</v>
      </c>
      <c r="CL2839">
        <v>182.33447792840499</v>
      </c>
      <c r="CM2839">
        <v>219.620981287311</v>
      </c>
      <c r="CN2839">
        <v>242.31301805691001</v>
      </c>
      <c r="CO2839">
        <v>228.245933137078</v>
      </c>
      <c r="CP2839">
        <v>426.101444080416</v>
      </c>
    </row>
    <row r="2840" spans="1:94" hidden="1" x14ac:dyDescent="0.3">
      <c r="A2840" t="s">
        <v>25</v>
      </c>
      <c r="B2840">
        <v>3.5</v>
      </c>
      <c r="C2840" t="s">
        <v>1</v>
      </c>
      <c r="D2840">
        <v>0</v>
      </c>
      <c r="E2840">
        <v>437.483</v>
      </c>
      <c r="F2840">
        <v>407.65879289465101</v>
      </c>
      <c r="G2840">
        <v>1.82360610179282</v>
      </c>
      <c r="H2840">
        <v>12.315480833028101</v>
      </c>
      <c r="I2840">
        <v>2.4175802725976698</v>
      </c>
      <c r="J2840">
        <v>31.672000000000001</v>
      </c>
      <c r="K2840">
        <v>34.683</v>
      </c>
      <c r="L2840">
        <v>31.309000000000001</v>
      </c>
      <c r="M2840">
        <v>33.774999999999999</v>
      </c>
      <c r="N2840">
        <v>35.200000000000003</v>
      </c>
      <c r="O2840">
        <v>34.496000000000002</v>
      </c>
      <c r="P2840">
        <v>38.140999999999998</v>
      </c>
      <c r="Q2840">
        <v>38.427</v>
      </c>
      <c r="R2840">
        <v>35.64</v>
      </c>
      <c r="S2840">
        <v>32.363</v>
      </c>
      <c r="T2840">
        <v>27.992000000000001</v>
      </c>
      <c r="U2840">
        <v>22.228999999999999</v>
      </c>
      <c r="V2840">
        <v>17.186</v>
      </c>
      <c r="W2840">
        <v>11.327</v>
      </c>
      <c r="X2840">
        <v>6.2110000000000003</v>
      </c>
      <c r="Y2840">
        <v>3.3580000000000001</v>
      </c>
      <c r="Z2840">
        <v>3.4740000000000002</v>
      </c>
      <c r="AA2840">
        <v>19.325785272407799</v>
      </c>
      <c r="AB2840">
        <v>31.743976400173199</v>
      </c>
      <c r="AC2840">
        <v>30.511260037095798</v>
      </c>
      <c r="AD2840">
        <v>32.952276745693702</v>
      </c>
      <c r="AE2840">
        <v>33.329986278819099</v>
      </c>
      <c r="AF2840">
        <v>32.825225338809403</v>
      </c>
      <c r="AG2840">
        <v>37.107563653742702</v>
      </c>
      <c r="AH2840">
        <v>37.233534691450302</v>
      </c>
      <c r="AI2840">
        <v>34.2945583864255</v>
      </c>
      <c r="AJ2840">
        <v>31.401314205257201</v>
      </c>
      <c r="AK2840">
        <v>26.566426491243</v>
      </c>
      <c r="AL2840">
        <v>21.541589409597599</v>
      </c>
      <c r="AM2840">
        <v>15.5748412551462</v>
      </c>
      <c r="AN2840">
        <v>10.7242283401492</v>
      </c>
      <c r="AO2840">
        <v>5.9307648286976402</v>
      </c>
      <c r="AP2840">
        <v>3.2417388639177598</v>
      </c>
      <c r="AQ2840">
        <v>3.3537226960245099</v>
      </c>
      <c r="AR2840">
        <v>5.4498714468190104E-4</v>
      </c>
      <c r="AS2840">
        <v>7.6185543360415798E-4</v>
      </c>
      <c r="AT2840">
        <v>1.35469994564705E-3</v>
      </c>
      <c r="AU2840">
        <v>2.9887715008344198E-3</v>
      </c>
      <c r="AV2840">
        <v>6.7507554108708597E-3</v>
      </c>
      <c r="AW2840">
        <v>1.2795896516349299E-2</v>
      </c>
      <c r="AX2840">
        <v>2.2822153551270399E-2</v>
      </c>
      <c r="AY2840">
        <v>3.4897093156027098E-2</v>
      </c>
      <c r="AZ2840">
        <v>4.4734130610278797E-2</v>
      </c>
      <c r="BA2840">
        <v>6.8221270591087693E-2</v>
      </c>
      <c r="BB2840">
        <v>0.119876217584966</v>
      </c>
      <c r="BC2840">
        <v>0.17584535147067801</v>
      </c>
      <c r="BD2840">
        <v>0.26711221876313401</v>
      </c>
      <c r="BE2840">
        <v>0.29049944156684199</v>
      </c>
      <c r="BF2840">
        <v>0.25214317511759998</v>
      </c>
      <c r="BG2840">
        <v>0.19920944348997799</v>
      </c>
      <c r="BH2840">
        <v>0.32304863993896699</v>
      </c>
      <c r="BI2840">
        <v>1.4382094793443699E-2</v>
      </c>
      <c r="BJ2840">
        <v>2.0130950537792298E-2</v>
      </c>
      <c r="BK2840">
        <v>3.5732011230783199E-2</v>
      </c>
      <c r="BL2840">
        <v>7.8907291229300805E-2</v>
      </c>
      <c r="BM2840">
        <v>0.178196671850571</v>
      </c>
      <c r="BN2840">
        <v>0.33776779383543498</v>
      </c>
      <c r="BO2840">
        <v>0.60242660132330605</v>
      </c>
      <c r="BP2840">
        <v>0.86937209397803705</v>
      </c>
      <c r="BQ2840">
        <v>0.99264306344657305</v>
      </c>
      <c r="BR2840">
        <v>1.2123118563775599</v>
      </c>
      <c r="BS2840">
        <v>1.5338094189343101</v>
      </c>
      <c r="BT2840">
        <v>1.56008789633645</v>
      </c>
      <c r="BU2840">
        <v>1.5824421544826599</v>
      </c>
      <c r="BV2840">
        <v>1.25451823652418</v>
      </c>
      <c r="BW2840">
        <v>0.86647919027684595</v>
      </c>
      <c r="BX2840">
        <v>0.57260342258646602</v>
      </c>
      <c r="BY2840">
        <v>0.60367008528441102</v>
      </c>
      <c r="BZ2840">
        <v>7.2278436918805304E-4</v>
      </c>
      <c r="CA2840">
        <v>1.0094584495255101E-3</v>
      </c>
      <c r="CB2840">
        <v>1.79406209018123E-3</v>
      </c>
      <c r="CC2840">
        <v>3.9629726105441E-3</v>
      </c>
      <c r="CD2840">
        <v>8.9495679356708397E-3</v>
      </c>
      <c r="CE2840">
        <v>1.6963682552392601E-2</v>
      </c>
      <c r="CF2840">
        <v>3.0255652025079099E-2</v>
      </c>
      <c r="CG2840">
        <v>4.6263597692494302E-2</v>
      </c>
      <c r="CH2840">
        <v>5.9304722453685899E-2</v>
      </c>
      <c r="CI2840">
        <v>9.0441939568724802E-2</v>
      </c>
      <c r="CJ2840">
        <v>0.15892169159194</v>
      </c>
      <c r="CK2840">
        <v>0.23312079718218701</v>
      </c>
      <c r="CL2840">
        <v>0.35411463702557</v>
      </c>
      <c r="CM2840">
        <v>0.38511943690271799</v>
      </c>
      <c r="CN2840">
        <v>0.334269957059531</v>
      </c>
      <c r="CO2840">
        <v>0.26409492480590302</v>
      </c>
      <c r="CP2840">
        <v>0.42827038828232999</v>
      </c>
    </row>
    <row r="2841" spans="1:94" hidden="1" x14ac:dyDescent="0.3">
      <c r="A2841" t="s">
        <v>26</v>
      </c>
      <c r="B2841">
        <v>3.5</v>
      </c>
      <c r="C2841" t="s">
        <v>1</v>
      </c>
      <c r="D2841">
        <v>0</v>
      </c>
      <c r="E2841">
        <v>6948.4449999999997</v>
      </c>
      <c r="F2841">
        <v>6087.1304705965804</v>
      </c>
      <c r="G2841">
        <v>66.184068568406104</v>
      </c>
      <c r="H2841">
        <v>300.23146142470102</v>
      </c>
      <c r="I2841">
        <v>87.741186814283907</v>
      </c>
      <c r="J2841">
        <v>312.73</v>
      </c>
      <c r="K2841">
        <v>336.65199999999999</v>
      </c>
      <c r="L2841">
        <v>370.613</v>
      </c>
      <c r="M2841">
        <v>315.26799999999997</v>
      </c>
      <c r="N2841">
        <v>299.46699999999998</v>
      </c>
      <c r="O2841">
        <v>390.45</v>
      </c>
      <c r="P2841">
        <v>480.839</v>
      </c>
      <c r="Q2841">
        <v>476.75200000000001</v>
      </c>
      <c r="R2841">
        <v>534.66399999999999</v>
      </c>
      <c r="S2841">
        <v>527.32100000000003</v>
      </c>
      <c r="T2841">
        <v>476.55</v>
      </c>
      <c r="U2841">
        <v>468.154</v>
      </c>
      <c r="V2841">
        <v>467.298</v>
      </c>
      <c r="W2841">
        <v>455.29399999999998</v>
      </c>
      <c r="X2841">
        <v>424.6</v>
      </c>
      <c r="Y2841">
        <v>285.76799999999997</v>
      </c>
      <c r="Z2841">
        <v>326.02499999999998</v>
      </c>
      <c r="AA2841">
        <v>293.36008588175503</v>
      </c>
      <c r="AB2841">
        <v>333.612448547268</v>
      </c>
      <c r="AC2841">
        <v>364.31126190105698</v>
      </c>
      <c r="AD2841">
        <v>307.813398522532</v>
      </c>
      <c r="AE2841">
        <v>286.13922490761001</v>
      </c>
      <c r="AF2841">
        <v>354.00678211749698</v>
      </c>
      <c r="AG2841">
        <v>466.61691861538498</v>
      </c>
      <c r="AH2841">
        <v>464.90352195769799</v>
      </c>
      <c r="AI2841">
        <v>513.34278059781604</v>
      </c>
      <c r="AJ2841">
        <v>493.12034212150701</v>
      </c>
      <c r="AK2841">
        <v>431.72726552518401</v>
      </c>
      <c r="AL2841">
        <v>404.213727825332</v>
      </c>
      <c r="AM2841">
        <v>391.72900562321098</v>
      </c>
      <c r="AN2841">
        <v>300.52587645736298</v>
      </c>
      <c r="AO2841">
        <v>298.59228927683898</v>
      </c>
      <c r="AP2841">
        <v>178.95294951078401</v>
      </c>
      <c r="AQ2841">
        <v>204.16259120774001</v>
      </c>
      <c r="AR2841">
        <v>8.2727544218654993E-3</v>
      </c>
      <c r="AS2841">
        <v>8.0066987651344398E-3</v>
      </c>
      <c r="AT2841">
        <v>1.6175420028406901E-2</v>
      </c>
      <c r="AU2841">
        <v>2.7918675245993601E-2</v>
      </c>
      <c r="AV2841">
        <v>5.79554970304621E-2</v>
      </c>
      <c r="AW2841">
        <v>0.13799856979826</v>
      </c>
      <c r="AX2841">
        <v>0.28698200360526499</v>
      </c>
      <c r="AY2841">
        <v>0.43573036105133001</v>
      </c>
      <c r="AZ2841">
        <v>0.66960894309681696</v>
      </c>
      <c r="BA2841">
        <v>1.0713340235998401</v>
      </c>
      <c r="BB2841">
        <v>1.9480915747745999</v>
      </c>
      <c r="BC2841">
        <v>3.2996221257030398</v>
      </c>
      <c r="BD2841">
        <v>6.7182452862124</v>
      </c>
      <c r="BE2841">
        <v>8.1406882172032695</v>
      </c>
      <c r="BF2841">
        <v>12.6944854598842</v>
      </c>
      <c r="BG2841">
        <v>10.9969121448142</v>
      </c>
      <c r="BH2841">
        <v>19.666040813171001</v>
      </c>
      <c r="BI2841">
        <v>0.21831622903251499</v>
      </c>
      <c r="BJ2841">
        <v>0.21156567204542701</v>
      </c>
      <c r="BK2841">
        <v>0.426648197613684</v>
      </c>
      <c r="BL2841">
        <v>0.73708780940826502</v>
      </c>
      <c r="BM2841">
        <v>1.52982533919737</v>
      </c>
      <c r="BN2841">
        <v>3.6426890772090998</v>
      </c>
      <c r="BO2841">
        <v>7.5753408934210098</v>
      </c>
      <c r="BP2841">
        <v>10.8551109028855</v>
      </c>
      <c r="BQ2841">
        <v>14.858513254175501</v>
      </c>
      <c r="BR2841">
        <v>19.0379177593394</v>
      </c>
      <c r="BS2841">
        <v>24.925721436097401</v>
      </c>
      <c r="BT2841">
        <v>29.274021165419502</v>
      </c>
      <c r="BU2841">
        <v>39.800629841214104</v>
      </c>
      <c r="BV2841">
        <v>35.1554611301694</v>
      </c>
      <c r="BW2841">
        <v>43.624053980963303</v>
      </c>
      <c r="BX2841">
        <v>31.6092923191169</v>
      </c>
      <c r="BY2841">
        <v>36.749266417393201</v>
      </c>
      <c r="BZ2841">
        <v>1.09716672119776E-2</v>
      </c>
      <c r="CA2841">
        <v>1.06088758638031E-2</v>
      </c>
      <c r="CB2841">
        <v>2.1421502199782099E-2</v>
      </c>
      <c r="CC2841">
        <v>3.7018870559913798E-2</v>
      </c>
      <c r="CD2841">
        <v>7.6832387836842E-2</v>
      </c>
      <c r="CE2841">
        <v>0.18294645691693701</v>
      </c>
      <c r="CF2841">
        <v>0.38045610459305501</v>
      </c>
      <c r="CG2841">
        <v>0.57765424862048798</v>
      </c>
      <c r="CH2841">
        <v>0.887710836918289</v>
      </c>
      <c r="CI2841">
        <v>1.420283236897</v>
      </c>
      <c r="CJ2841">
        <v>2.58261408873493</v>
      </c>
      <c r="CK2841">
        <v>4.3743581158706002</v>
      </c>
      <c r="CL2841">
        <v>8.9064775920471497</v>
      </c>
      <c r="CM2841">
        <v>10.792231631497099</v>
      </c>
      <c r="CN2841">
        <v>16.829268163174401</v>
      </c>
      <c r="CO2841">
        <v>14.5787701381132</v>
      </c>
      <c r="CP2841">
        <v>26.0715628972284</v>
      </c>
    </row>
    <row r="2842" spans="1:94" hidden="1" x14ac:dyDescent="0.3">
      <c r="A2842" t="s">
        <v>27</v>
      </c>
      <c r="B2842">
        <v>3.5</v>
      </c>
      <c r="C2842" t="s">
        <v>1</v>
      </c>
      <c r="D2842">
        <v>0</v>
      </c>
      <c r="E2842">
        <v>20903.277999999998</v>
      </c>
      <c r="F2842">
        <v>19754.518314411402</v>
      </c>
      <c r="G2842">
        <v>38.884866556095403</v>
      </c>
      <c r="H2842">
        <v>297.353911363934</v>
      </c>
      <c r="I2842">
        <v>51.550121330421398</v>
      </c>
      <c r="J2842">
        <v>3472.482</v>
      </c>
      <c r="K2842">
        <v>3079.7060000000001</v>
      </c>
      <c r="L2842">
        <v>2722.6579999999999</v>
      </c>
      <c r="M2842">
        <v>2306.8850000000002</v>
      </c>
      <c r="N2842">
        <v>1919.894</v>
      </c>
      <c r="O2842">
        <v>1588.171</v>
      </c>
      <c r="P2842">
        <v>1320.365</v>
      </c>
      <c r="Q2842">
        <v>1107.6679999999999</v>
      </c>
      <c r="R2842">
        <v>893.04700000000003</v>
      </c>
      <c r="S2842">
        <v>694.08600000000001</v>
      </c>
      <c r="T2842">
        <v>553.57899999999995</v>
      </c>
      <c r="U2842">
        <v>423.911</v>
      </c>
      <c r="V2842">
        <v>316.84199999999998</v>
      </c>
      <c r="W2842">
        <v>222.035</v>
      </c>
      <c r="X2842">
        <v>148.02099999999999</v>
      </c>
      <c r="Y2842">
        <v>86.215999999999994</v>
      </c>
      <c r="Z2842">
        <v>47.712000000000003</v>
      </c>
      <c r="AA2842">
        <v>2944.2296123309302</v>
      </c>
      <c r="AB2842">
        <v>2933.5679872167202</v>
      </c>
      <c r="AC2842">
        <v>2669.9050575162901</v>
      </c>
      <c r="AD2842">
        <v>2245.45586201793</v>
      </c>
      <c r="AE2842">
        <v>1822.07297702967</v>
      </c>
      <c r="AF2842">
        <v>1497.87359811755</v>
      </c>
      <c r="AG2842">
        <v>1274.64872924049</v>
      </c>
      <c r="AH2842">
        <v>1082.0568316920601</v>
      </c>
      <c r="AI2842">
        <v>866.99693520709297</v>
      </c>
      <c r="AJ2842">
        <v>661.83889990458704</v>
      </c>
      <c r="AK2842">
        <v>530.43343257492597</v>
      </c>
      <c r="AL2842">
        <v>413.83546968737102</v>
      </c>
      <c r="AM2842">
        <v>312.388721486451</v>
      </c>
      <c r="AN2842">
        <v>220.26206641093</v>
      </c>
      <c r="AO2842">
        <v>147.1254503262</v>
      </c>
      <c r="AP2842">
        <v>84.863279954600003</v>
      </c>
      <c r="AQ2842">
        <v>46.963403697618503</v>
      </c>
      <c r="AR2842">
        <v>8.3027275067732303E-2</v>
      </c>
      <c r="AS2842">
        <v>7.0405631693201298E-2</v>
      </c>
      <c r="AT2842">
        <v>0.118543784553723</v>
      </c>
      <c r="AU2842">
        <v>0.20366284668502699</v>
      </c>
      <c r="AV2842">
        <v>0.36904812698652001</v>
      </c>
      <c r="AW2842">
        <v>0.58389958814458598</v>
      </c>
      <c r="AX2842">
        <v>0.78394338399859198</v>
      </c>
      <c r="AY2842">
        <v>1.0141566834465501</v>
      </c>
      <c r="AZ2842">
        <v>1.1309186052565501</v>
      </c>
      <c r="BA2842">
        <v>1.4378853822156099</v>
      </c>
      <c r="BB2842">
        <v>2.39348538647649</v>
      </c>
      <c r="BC2842">
        <v>3.3781650106925998</v>
      </c>
      <c r="BD2842">
        <v>5.3575406096196296</v>
      </c>
      <c r="BE2842">
        <v>5.9664905726768298</v>
      </c>
      <c r="BF2842">
        <v>6.2549568659934804</v>
      </c>
      <c r="BG2842">
        <v>5.2149687196145802</v>
      </c>
      <c r="BH2842">
        <v>4.5237680829737297</v>
      </c>
      <c r="BI2842">
        <v>2.1910721236597799</v>
      </c>
      <c r="BJ2842">
        <v>1.8603690761812799</v>
      </c>
      <c r="BK2842">
        <v>3.1267498420028499</v>
      </c>
      <c r="BL2842">
        <v>5.3769528889971099</v>
      </c>
      <c r="BM2842">
        <v>9.7415983810915598</v>
      </c>
      <c r="BN2842">
        <v>15.412947069165799</v>
      </c>
      <c r="BO2842">
        <v>20.693417358322598</v>
      </c>
      <c r="BP2842">
        <v>25.2651278307825</v>
      </c>
      <c r="BQ2842">
        <v>25.094899431724699</v>
      </c>
      <c r="BR2842">
        <v>25.5516422058502</v>
      </c>
      <c r="BS2842">
        <v>30.624510047268</v>
      </c>
      <c r="BT2842">
        <v>29.970848253487201</v>
      </c>
      <c r="BU2842">
        <v>31.7394619545009</v>
      </c>
      <c r="BV2842">
        <v>25.766215560006199</v>
      </c>
      <c r="BW2842">
        <v>21.494890583236401</v>
      </c>
      <c r="BX2842">
        <v>14.9897960920859</v>
      </c>
      <c r="BY2842">
        <v>8.4534126655713209</v>
      </c>
      <c r="BZ2842">
        <v>0.110114187501177</v>
      </c>
      <c r="CA2842">
        <v>9.3287461993491694E-2</v>
      </c>
      <c r="CB2842">
        <v>0.15699041738195799</v>
      </c>
      <c r="CC2842">
        <v>0.27004750378972497</v>
      </c>
      <c r="CD2842">
        <v>0.48925210335414399</v>
      </c>
      <c r="CE2842">
        <v>0.77408310102397404</v>
      </c>
      <c r="CF2842">
        <v>1.0392848413862299</v>
      </c>
      <c r="CG2842">
        <v>1.34448266479818</v>
      </c>
      <c r="CH2842">
        <v>1.49927612513025</v>
      </c>
      <c r="CI2842">
        <v>1.90622575214959</v>
      </c>
      <c r="CJ2842">
        <v>3.17307931533484</v>
      </c>
      <c r="CK2842">
        <v>4.4784835863969397</v>
      </c>
      <c r="CL2842">
        <v>7.10257118566172</v>
      </c>
      <c r="CM2842">
        <v>7.9098654277652596</v>
      </c>
      <c r="CN2842">
        <v>8.2922893392997192</v>
      </c>
      <c r="CO2842">
        <v>6.9135616652683503</v>
      </c>
      <c r="CP2842">
        <v>5.9972266521858799</v>
      </c>
    </row>
    <row r="2843" spans="1:94" hidden="1" x14ac:dyDescent="0.3">
      <c r="A2843" t="s">
        <v>28</v>
      </c>
      <c r="B2843">
        <v>3.5</v>
      </c>
      <c r="C2843" t="s">
        <v>1</v>
      </c>
      <c r="D2843">
        <v>0</v>
      </c>
      <c r="E2843">
        <v>11890.781000000001</v>
      </c>
      <c r="F2843">
        <v>11210.062348711999</v>
      </c>
      <c r="G2843">
        <v>21.824293556123699</v>
      </c>
      <c r="H2843">
        <v>164.66481181318201</v>
      </c>
      <c r="I2843">
        <v>28.932719892608102</v>
      </c>
      <c r="J2843">
        <v>2053.84</v>
      </c>
      <c r="K2843">
        <v>1818.607</v>
      </c>
      <c r="L2843">
        <v>1508.36</v>
      </c>
      <c r="M2843">
        <v>1216.932</v>
      </c>
      <c r="N2843">
        <v>1042.77</v>
      </c>
      <c r="O2843">
        <v>986.81100000000004</v>
      </c>
      <c r="P2843">
        <v>875.16899999999998</v>
      </c>
      <c r="Q2843">
        <v>664.37800000000004</v>
      </c>
      <c r="R2843">
        <v>446.70499999999998</v>
      </c>
      <c r="S2843">
        <v>300.92700000000002</v>
      </c>
      <c r="T2843">
        <v>259.78800000000001</v>
      </c>
      <c r="U2843">
        <v>232.18600000000001</v>
      </c>
      <c r="V2843">
        <v>201.291</v>
      </c>
      <c r="W2843">
        <v>138.34</v>
      </c>
      <c r="X2843">
        <v>70.37</v>
      </c>
      <c r="Y2843">
        <v>41.759</v>
      </c>
      <c r="Z2843">
        <v>32.548000000000002</v>
      </c>
      <c r="AA2843">
        <v>1731.94424122296</v>
      </c>
      <c r="AB2843">
        <v>1727.1466914427001</v>
      </c>
      <c r="AC2843">
        <v>1479.71469229384</v>
      </c>
      <c r="AD2843">
        <v>1187.7342505776201</v>
      </c>
      <c r="AE2843">
        <v>992.03428866256297</v>
      </c>
      <c r="AF2843">
        <v>923.37619210975504</v>
      </c>
      <c r="AG2843">
        <v>836.97653881516601</v>
      </c>
      <c r="AH2843">
        <v>647.12755361234099</v>
      </c>
      <c r="AI2843">
        <v>435.84312683723903</v>
      </c>
      <c r="AJ2843">
        <v>291.76549675085101</v>
      </c>
      <c r="AK2843">
        <v>251.87118294392801</v>
      </c>
      <c r="AL2843">
        <v>226.98493830197901</v>
      </c>
      <c r="AM2843">
        <v>197.46250706562199</v>
      </c>
      <c r="AN2843">
        <v>136.80270257619799</v>
      </c>
      <c r="AO2843">
        <v>70.118753553088595</v>
      </c>
      <c r="AP2843">
        <v>41.113955569181201</v>
      </c>
      <c r="AQ2843">
        <v>32.045236376965697</v>
      </c>
      <c r="AR2843">
        <v>4.8840827602487501E-2</v>
      </c>
      <c r="AS2843">
        <v>4.1451520594624702E-2</v>
      </c>
      <c r="AT2843">
        <v>6.5699332337846403E-2</v>
      </c>
      <c r="AU2843">
        <v>0.10772749652739</v>
      </c>
      <c r="AV2843">
        <v>0.200929600928582</v>
      </c>
      <c r="AW2843">
        <v>0.35994958383203302</v>
      </c>
      <c r="AX2843">
        <v>0.51476316973787495</v>
      </c>
      <c r="AY2843">
        <v>0.60651965249561302</v>
      </c>
      <c r="AZ2843">
        <v>0.56851769723463697</v>
      </c>
      <c r="BA2843">
        <v>0.63387833938652505</v>
      </c>
      <c r="BB2843">
        <v>1.1365233762215501</v>
      </c>
      <c r="BC2843">
        <v>1.8528923514101701</v>
      </c>
      <c r="BD2843">
        <v>3.3865287947895899</v>
      </c>
      <c r="BE2843">
        <v>3.7057313069732198</v>
      </c>
      <c r="BF2843">
        <v>2.98105989140134</v>
      </c>
      <c r="BG2843">
        <v>2.5265107870872701</v>
      </c>
      <c r="BH2843">
        <v>3.0867698275629301</v>
      </c>
      <c r="BI2843">
        <v>1.2888990487642</v>
      </c>
      <c r="BJ2843">
        <v>1.0952977087254501</v>
      </c>
      <c r="BK2843">
        <v>1.73290719357754</v>
      </c>
      <c r="BL2843">
        <v>2.8441401222934202</v>
      </c>
      <c r="BM2843">
        <v>5.3038488261742103</v>
      </c>
      <c r="BN2843">
        <v>9.5014348285472892</v>
      </c>
      <c r="BO2843">
        <v>13.5879826649549</v>
      </c>
      <c r="BP2843">
        <v>15.1098906138511</v>
      </c>
      <c r="BQ2843">
        <v>12.6153149934451</v>
      </c>
      <c r="BR2843">
        <v>11.264202787211</v>
      </c>
      <c r="BS2843">
        <v>14.5417522708546</v>
      </c>
      <c r="BT2843">
        <v>16.438733844672601</v>
      </c>
      <c r="BU2843">
        <v>20.062676080709501</v>
      </c>
      <c r="BV2843">
        <v>16.003154702061</v>
      </c>
      <c r="BW2843">
        <v>10.244284262952901</v>
      </c>
      <c r="BX2843">
        <v>7.2621493165336899</v>
      </c>
      <c r="BY2843">
        <v>5.7681425478538202</v>
      </c>
      <c r="BZ2843">
        <v>6.4774714621738699E-2</v>
      </c>
      <c r="CA2843">
        <v>5.49232647878777E-2</v>
      </c>
      <c r="CB2843">
        <v>8.7007223906877706E-2</v>
      </c>
      <c r="CC2843">
        <v>0.14284167191146699</v>
      </c>
      <c r="CD2843">
        <v>0.26637509498593998</v>
      </c>
      <c r="CE2843">
        <v>0.47718973556801603</v>
      </c>
      <c r="CF2843">
        <v>0.68242882092294599</v>
      </c>
      <c r="CG2843">
        <v>0.80407216355217404</v>
      </c>
      <c r="CH2843">
        <v>0.75369262316146701</v>
      </c>
      <c r="CI2843">
        <v>0.840341816679813</v>
      </c>
      <c r="CJ2843">
        <v>1.50670600992973</v>
      </c>
      <c r="CK2843">
        <v>2.4564069419005601</v>
      </c>
      <c r="CL2843">
        <v>4.4895715384962704</v>
      </c>
      <c r="CM2843">
        <v>4.9127431934354497</v>
      </c>
      <c r="CN2843">
        <v>3.95203543155929</v>
      </c>
      <c r="CO2843">
        <v>3.3494329618499501</v>
      </c>
      <c r="CP2843">
        <v>4.0921766853385204</v>
      </c>
    </row>
    <row r="2844" spans="1:94" hidden="1" x14ac:dyDescent="0.3">
      <c r="A2844" t="s">
        <v>29</v>
      </c>
      <c r="B2844">
        <v>3.5</v>
      </c>
      <c r="C2844" t="s">
        <v>1</v>
      </c>
      <c r="D2844">
        <v>0</v>
      </c>
      <c r="E2844">
        <v>555.98800000000006</v>
      </c>
      <c r="F2844">
        <v>527.95996229942295</v>
      </c>
      <c r="G2844">
        <v>2.0604031684843398</v>
      </c>
      <c r="H2844">
        <v>12.920886558605901</v>
      </c>
      <c r="I2844">
        <v>2.7315048242106701</v>
      </c>
      <c r="J2844">
        <v>51.932000000000002</v>
      </c>
      <c r="K2844">
        <v>53.143999999999998</v>
      </c>
      <c r="L2844">
        <v>51.052999999999997</v>
      </c>
      <c r="M2844">
        <v>48.884</v>
      </c>
      <c r="N2844">
        <v>45.959000000000003</v>
      </c>
      <c r="O2844">
        <v>51.886000000000003</v>
      </c>
      <c r="P2844">
        <v>52.533000000000001</v>
      </c>
      <c r="Q2844">
        <v>45.753</v>
      </c>
      <c r="R2844">
        <v>35.783999999999999</v>
      </c>
      <c r="S2844">
        <v>29.122</v>
      </c>
      <c r="T2844">
        <v>25.257000000000001</v>
      </c>
      <c r="U2844">
        <v>22.655000000000001</v>
      </c>
      <c r="V2844">
        <v>15.414</v>
      </c>
      <c r="W2844">
        <v>10.959</v>
      </c>
      <c r="X2844">
        <v>4.7309999999999999</v>
      </c>
      <c r="Y2844">
        <v>4.3250000000000002</v>
      </c>
      <c r="Z2844">
        <v>6.5970000000000004</v>
      </c>
      <c r="AA2844">
        <v>47.440156331616102</v>
      </c>
      <c r="AB2844">
        <v>51.544580023542402</v>
      </c>
      <c r="AC2844">
        <v>50.371138033993503</v>
      </c>
      <c r="AD2844">
        <v>47.945922898072098</v>
      </c>
      <c r="AE2844">
        <v>43.927144521681399</v>
      </c>
      <c r="AF2844">
        <v>48.104305462720703</v>
      </c>
      <c r="AG2844">
        <v>49.441435632336201</v>
      </c>
      <c r="AH2844">
        <v>43.718147198023502</v>
      </c>
      <c r="AI2844">
        <v>34.027038187734</v>
      </c>
      <c r="AJ2844">
        <v>26.872459900392698</v>
      </c>
      <c r="AK2844">
        <v>23.241444264348601</v>
      </c>
      <c r="AL2844">
        <v>21.167572601479801</v>
      </c>
      <c r="AM2844">
        <v>14.7696689372645</v>
      </c>
      <c r="AN2844">
        <v>10.627890076087599</v>
      </c>
      <c r="AO2844">
        <v>4.6856683445293896</v>
      </c>
      <c r="AP2844">
        <v>3.9897510762882198</v>
      </c>
      <c r="AQ2844">
        <v>6.0856388093117699</v>
      </c>
      <c r="AR2844">
        <v>1.33781240855157E-3</v>
      </c>
      <c r="AS2844">
        <v>1.23706992056502E-3</v>
      </c>
      <c r="AT2844">
        <v>2.2364785287093099E-3</v>
      </c>
      <c r="AU2844">
        <v>4.3486952068551403E-3</v>
      </c>
      <c r="AV2844">
        <v>8.8971356328549096E-3</v>
      </c>
      <c r="AW2844">
        <v>1.87519722511723E-2</v>
      </c>
      <c r="AX2844">
        <v>3.0407817832648801E-2</v>
      </c>
      <c r="AY2844">
        <v>4.0974789743200297E-2</v>
      </c>
      <c r="AZ2844">
        <v>4.4385174855423898E-2</v>
      </c>
      <c r="BA2844">
        <v>5.8382058353657201E-2</v>
      </c>
      <c r="BB2844">
        <v>0.104872833782906</v>
      </c>
      <c r="BC2844">
        <v>0.17279222870295399</v>
      </c>
      <c r="BD2844">
        <v>0.253303322685625</v>
      </c>
      <c r="BE2844">
        <v>0.28788981679723302</v>
      </c>
      <c r="BF2844">
        <v>0.199208589121736</v>
      </c>
      <c r="BG2844">
        <v>0.24517585312543499</v>
      </c>
      <c r="BH2844">
        <v>0.58620151953481403</v>
      </c>
      <c r="BI2844">
        <v>3.5304584820737998E-2</v>
      </c>
      <c r="BJ2844">
        <v>3.2687820135209801E-2</v>
      </c>
      <c r="BK2844">
        <v>5.8990093091852103E-2</v>
      </c>
      <c r="BL2844">
        <v>0.114810971350263</v>
      </c>
      <c r="BM2844">
        <v>0.23485371077506501</v>
      </c>
      <c r="BN2844">
        <v>0.49498777121626802</v>
      </c>
      <c r="BO2844">
        <v>0.802662128682468</v>
      </c>
      <c r="BP2844">
        <v>1.0207824072935301</v>
      </c>
      <c r="BQ2844">
        <v>0.984899792150563</v>
      </c>
      <c r="BR2844">
        <v>1.03746618801778</v>
      </c>
      <c r="BS2844">
        <v>1.34184197238741</v>
      </c>
      <c r="BT2844">
        <v>1.53300080056667</v>
      </c>
      <c r="BU2844">
        <v>1.5006346678723299</v>
      </c>
      <c r="BV2844">
        <v>1.2432486043131801</v>
      </c>
      <c r="BW2844">
        <v>0.684571759350173</v>
      </c>
      <c r="BX2844">
        <v>0.70472830090629801</v>
      </c>
      <c r="BY2844">
        <v>1.0954149856761199</v>
      </c>
      <c r="BZ2844">
        <v>1.7742618468024401E-3</v>
      </c>
      <c r="CA2844">
        <v>1.6391176447486499E-3</v>
      </c>
      <c r="CB2844">
        <v>2.9618229163988199E-3</v>
      </c>
      <c r="CC2844">
        <v>5.7661684714137504E-3</v>
      </c>
      <c r="CD2844">
        <v>1.17950532840948E-2</v>
      </c>
      <c r="CE2844">
        <v>2.4859727811468502E-2</v>
      </c>
      <c r="CF2844">
        <v>4.0312074542825302E-2</v>
      </c>
      <c r="CG2844">
        <v>5.43208908472241E-2</v>
      </c>
      <c r="CH2844">
        <v>5.8842106462093598E-2</v>
      </c>
      <c r="CI2844">
        <v>7.7397951515271596E-2</v>
      </c>
      <c r="CJ2844">
        <v>0.139031481661547</v>
      </c>
      <c r="CK2844">
        <v>0.22907322693051901</v>
      </c>
      <c r="CL2844">
        <v>0.33580797833038201</v>
      </c>
      <c r="CM2844">
        <v>0.38165981847323499</v>
      </c>
      <c r="CN2844">
        <v>0.26409378917575299</v>
      </c>
      <c r="CO2844">
        <v>0.325033278347784</v>
      </c>
      <c r="CP2844">
        <v>0.77713607594911305</v>
      </c>
    </row>
    <row r="2845" spans="1:94" hidden="1" x14ac:dyDescent="0.3">
      <c r="A2845" t="s">
        <v>30</v>
      </c>
      <c r="B2845">
        <v>3.5</v>
      </c>
      <c r="C2845" t="s">
        <v>1</v>
      </c>
      <c r="D2845">
        <v>0</v>
      </c>
      <c r="E2845">
        <v>16718.971000000001</v>
      </c>
      <c r="F2845">
        <v>15250.3179580462</v>
      </c>
      <c r="G2845">
        <v>56.263526067372602</v>
      </c>
      <c r="H2845">
        <v>374.29252138490801</v>
      </c>
      <c r="I2845">
        <v>74.589312598768601</v>
      </c>
      <c r="J2845">
        <v>1778.9770000000001</v>
      </c>
      <c r="K2845">
        <v>1751.61</v>
      </c>
      <c r="L2845">
        <v>1639.7439999999999</v>
      </c>
      <c r="M2845">
        <v>1460.325</v>
      </c>
      <c r="N2845">
        <v>1528.306</v>
      </c>
      <c r="O2845">
        <v>1589.299</v>
      </c>
      <c r="P2845">
        <v>1241.298</v>
      </c>
      <c r="Q2845">
        <v>1647.97</v>
      </c>
      <c r="R2845">
        <v>626.899</v>
      </c>
      <c r="S2845">
        <v>802.18799999999999</v>
      </c>
      <c r="T2845">
        <v>732.822</v>
      </c>
      <c r="U2845">
        <v>654.66200000000003</v>
      </c>
      <c r="V2845">
        <v>453.51900000000001</v>
      </c>
      <c r="W2845">
        <v>363.25700000000001</v>
      </c>
      <c r="X2845">
        <v>221.238</v>
      </c>
      <c r="Y2845">
        <v>131.20699999999999</v>
      </c>
      <c r="Z2845">
        <v>95.65</v>
      </c>
      <c r="AA2845">
        <v>1014.45805140817</v>
      </c>
      <c r="AB2845">
        <v>1580.89064094997</v>
      </c>
      <c r="AC2845">
        <v>1585.00832947548</v>
      </c>
      <c r="AD2845">
        <v>1424.2035127468901</v>
      </c>
      <c r="AE2845">
        <v>1429.19713422019</v>
      </c>
      <c r="AF2845">
        <v>1478.99874226304</v>
      </c>
      <c r="AG2845">
        <v>1213.11388365427</v>
      </c>
      <c r="AH2845">
        <v>1573.0811250414699</v>
      </c>
      <c r="AI2845">
        <v>622.35202794215604</v>
      </c>
      <c r="AJ2845">
        <v>788.99853238953403</v>
      </c>
      <c r="AK2845">
        <v>707.37805512066495</v>
      </c>
      <c r="AL2845">
        <v>639.91231930201104</v>
      </c>
      <c r="AM2845">
        <v>423.82456441268999</v>
      </c>
      <c r="AN2845">
        <v>344.43483647723002</v>
      </c>
      <c r="AO2845">
        <v>206.734445936947</v>
      </c>
      <c r="AP2845">
        <v>125.929244422916</v>
      </c>
      <c r="AQ2845">
        <v>91.802512282514598</v>
      </c>
      <c r="AR2845">
        <v>2.86077170497104E-2</v>
      </c>
      <c r="AS2845">
        <v>3.7941375382799403E-2</v>
      </c>
      <c r="AT2845">
        <v>7.0374369828711494E-2</v>
      </c>
      <c r="AU2845">
        <v>0.12917525860614301</v>
      </c>
      <c r="AV2845">
        <v>0.28947387515636103</v>
      </c>
      <c r="AW2845">
        <v>0.57654181071023602</v>
      </c>
      <c r="AX2845">
        <v>0.74609779252223496</v>
      </c>
      <c r="AY2845">
        <v>1.4743687113639901</v>
      </c>
      <c r="AZ2845">
        <v>0.81180158641599998</v>
      </c>
      <c r="BA2845">
        <v>1.7141474405267401</v>
      </c>
      <c r="BB2845">
        <v>3.1919161456820802</v>
      </c>
      <c r="BC2845">
        <v>5.2236445769384297</v>
      </c>
      <c r="BD2845">
        <v>7.2686917260993997</v>
      </c>
      <c r="BE2845">
        <v>9.3301004491116508</v>
      </c>
      <c r="BF2845">
        <v>8.7892002313918294</v>
      </c>
      <c r="BG2845">
        <v>7.7385303855982803</v>
      </c>
      <c r="BH2845">
        <v>8.8429126149879895</v>
      </c>
      <c r="BI2845">
        <v>0.75495156619354997</v>
      </c>
      <c r="BJ2845">
        <v>1.00254709420868</v>
      </c>
      <c r="BK2845">
        <v>1.8562175197237001</v>
      </c>
      <c r="BL2845">
        <v>3.4103877621991199</v>
      </c>
      <c r="BM2845">
        <v>7.6411124386888103</v>
      </c>
      <c r="BN2845">
        <v>15.2187269730313</v>
      </c>
      <c r="BO2845">
        <v>19.6944235080291</v>
      </c>
      <c r="BP2845">
        <v>36.730137039303401</v>
      </c>
      <c r="BQ2845">
        <v>18.0137448220712</v>
      </c>
      <c r="BR2845">
        <v>30.460899477901101</v>
      </c>
      <c r="BS2845">
        <v>40.840386419646897</v>
      </c>
      <c r="BT2845">
        <v>46.343816376653301</v>
      </c>
      <c r="BU2845">
        <v>43.0616175051086</v>
      </c>
      <c r="BV2845">
        <v>40.291923106226697</v>
      </c>
      <c r="BW2845">
        <v>30.203709047946599</v>
      </c>
      <c r="BX2845">
        <v>22.243468517123201</v>
      </c>
      <c r="BY2845">
        <v>16.524452210852601</v>
      </c>
      <c r="BZ2845">
        <v>3.7940731122665598E-2</v>
      </c>
      <c r="CA2845">
        <v>5.0272322382209099E-2</v>
      </c>
      <c r="CB2845">
        <v>9.3198489773158394E-2</v>
      </c>
      <c r="CC2845">
        <v>0.171280411256992</v>
      </c>
      <c r="CD2845">
        <v>0.38375943929800099</v>
      </c>
      <c r="CE2845">
        <v>0.764328802016631</v>
      </c>
      <c r="CF2845">
        <v>0.98911240503750897</v>
      </c>
      <c r="CG2845">
        <v>1.9545926248921499</v>
      </c>
      <c r="CH2845">
        <v>1.0762178031196701</v>
      </c>
      <c r="CI2845">
        <v>2.27247041699421</v>
      </c>
      <c r="CJ2845">
        <v>4.2315708946345696</v>
      </c>
      <c r="CK2845">
        <v>6.9250632887805104</v>
      </c>
      <c r="CL2845">
        <v>9.6362126156457908</v>
      </c>
      <c r="CM2845">
        <v>12.3690531445683</v>
      </c>
      <c r="CN2845">
        <v>11.6519734574005</v>
      </c>
      <c r="CO2845">
        <v>10.2590849333686</v>
      </c>
      <c r="CP2845">
        <v>11.7231808184771</v>
      </c>
    </row>
    <row r="2846" spans="1:94" hidden="1" x14ac:dyDescent="0.3">
      <c r="A2846" t="s">
        <v>31</v>
      </c>
      <c r="B2846">
        <v>3.5</v>
      </c>
      <c r="C2846" t="s">
        <v>1</v>
      </c>
      <c r="D2846">
        <v>0</v>
      </c>
      <c r="E2846">
        <v>26545.864000000001</v>
      </c>
      <c r="F2846">
        <v>25155.1207811653</v>
      </c>
      <c r="G2846">
        <v>54.2360005533167</v>
      </c>
      <c r="H2846">
        <v>403.54606417859901</v>
      </c>
      <c r="I2846">
        <v>71.9013205039344</v>
      </c>
      <c r="J2846">
        <v>4115.7030000000004</v>
      </c>
      <c r="K2846">
        <v>3730.3229999999999</v>
      </c>
      <c r="L2846">
        <v>3320.2089999999998</v>
      </c>
      <c r="M2846">
        <v>2856.25</v>
      </c>
      <c r="N2846">
        <v>2419.998</v>
      </c>
      <c r="O2846">
        <v>2131.7890000000002</v>
      </c>
      <c r="P2846">
        <v>1860.818</v>
      </c>
      <c r="Q2846">
        <v>1539.0239999999999</v>
      </c>
      <c r="R2846">
        <v>1203.2349999999999</v>
      </c>
      <c r="S2846">
        <v>938.60799999999995</v>
      </c>
      <c r="T2846">
        <v>729.13099999999997</v>
      </c>
      <c r="U2846">
        <v>559.346</v>
      </c>
      <c r="V2846">
        <v>420.4</v>
      </c>
      <c r="W2846">
        <v>312.899</v>
      </c>
      <c r="X2846">
        <v>209.91200000000001</v>
      </c>
      <c r="Y2846">
        <v>122.822</v>
      </c>
      <c r="Z2846">
        <v>75.397000000000006</v>
      </c>
      <c r="AA2846">
        <v>3528.2445308788801</v>
      </c>
      <c r="AB2846">
        <v>3563.86401909917</v>
      </c>
      <c r="AC2846">
        <v>3259.97218276371</v>
      </c>
      <c r="AD2846">
        <v>2784.0410409456099</v>
      </c>
      <c r="AE2846">
        <v>2301.2350683397999</v>
      </c>
      <c r="AF2846">
        <v>2004.0885232959999</v>
      </c>
      <c r="AG2846">
        <v>1787.3253035948201</v>
      </c>
      <c r="AH2846">
        <v>1498.50012302956</v>
      </c>
      <c r="AI2846">
        <v>1166.0628424198001</v>
      </c>
      <c r="AJ2846">
        <v>892.32883116907999</v>
      </c>
      <c r="AK2846">
        <v>697.85221435980202</v>
      </c>
      <c r="AL2846">
        <v>545.56950244326094</v>
      </c>
      <c r="AM2846">
        <v>414.13439928975799</v>
      </c>
      <c r="AN2846">
        <v>309.65179990557198</v>
      </c>
      <c r="AO2846">
        <v>208.20370182124699</v>
      </c>
      <c r="AP2846">
        <v>120.236725633395</v>
      </c>
      <c r="AQ2846">
        <v>73.809972175840599</v>
      </c>
      <c r="AR2846">
        <v>9.9496495770784399E-2</v>
      </c>
      <c r="AS2846">
        <v>8.5532736458380096E-2</v>
      </c>
      <c r="AT2846">
        <v>0.144742764914709</v>
      </c>
      <c r="AU2846">
        <v>0.25251252241376698</v>
      </c>
      <c r="AV2846">
        <v>0.46609905444674699</v>
      </c>
      <c r="AW2846">
        <v>0.78123178406272398</v>
      </c>
      <c r="AX2846">
        <v>1.09925331949401</v>
      </c>
      <c r="AY2846">
        <v>1.4044677418093301</v>
      </c>
      <c r="AZ2846">
        <v>1.5210228662179599</v>
      </c>
      <c r="BA2846">
        <v>1.9386388177735301</v>
      </c>
      <c r="BB2846">
        <v>3.1489325039000202</v>
      </c>
      <c r="BC2846">
        <v>4.4535182193229899</v>
      </c>
      <c r="BD2846">
        <v>7.1025030976719803</v>
      </c>
      <c r="BE2846">
        <v>8.3878925457013196</v>
      </c>
      <c r="BF2846">
        <v>8.8516648298758192</v>
      </c>
      <c r="BG2846">
        <v>7.3887170453756301</v>
      </c>
      <c r="BH2846">
        <v>7.1097742081070496</v>
      </c>
      <c r="BI2846">
        <v>2.62569135392381</v>
      </c>
      <c r="BJ2846">
        <v>2.2600813895360399</v>
      </c>
      <c r="BK2846">
        <v>3.8177827629842298</v>
      </c>
      <c r="BL2846">
        <v>6.6666451883610804</v>
      </c>
      <c r="BM2846">
        <v>12.303408315069399</v>
      </c>
      <c r="BN2846">
        <v>20.621840434535699</v>
      </c>
      <c r="BO2846">
        <v>29.0165185230417</v>
      </c>
      <c r="BP2846">
        <v>34.988732619137899</v>
      </c>
      <c r="BQ2846">
        <v>33.751249368149402</v>
      </c>
      <c r="BR2846">
        <v>34.450176662755602</v>
      </c>
      <c r="BS2846">
        <v>40.290413155945203</v>
      </c>
      <c r="BT2846">
        <v>39.511308157828701</v>
      </c>
      <c r="BU2846">
        <v>42.077072910192904</v>
      </c>
      <c r="BV2846">
        <v>36.223009957719</v>
      </c>
      <c r="BW2846">
        <v>30.418365957419301</v>
      </c>
      <c r="BX2846">
        <v>21.2379724303477</v>
      </c>
      <c r="BY2846">
        <v>13.285794991651301</v>
      </c>
      <c r="BZ2846">
        <v>0.13195634545487001</v>
      </c>
      <c r="CA2846">
        <v>0.113330875807354</v>
      </c>
      <c r="CB2846">
        <v>0.19168636434650599</v>
      </c>
      <c r="CC2846">
        <v>0.33481991174828302</v>
      </c>
      <c r="CD2846">
        <v>0.61791383314019199</v>
      </c>
      <c r="CE2846">
        <v>1.0356888997770901</v>
      </c>
      <c r="CF2846">
        <v>1.45729568628604</v>
      </c>
      <c r="CG2846">
        <v>1.8619238653673</v>
      </c>
      <c r="CH2846">
        <v>2.01644332182549</v>
      </c>
      <c r="CI2846">
        <v>2.5700819302178601</v>
      </c>
      <c r="CJ2846">
        <v>4.1745868389110496</v>
      </c>
      <c r="CK2846">
        <v>5.90409532507371</v>
      </c>
      <c r="CL2846">
        <v>9.4158938817973006</v>
      </c>
      <c r="CM2846">
        <v>11.119954092089801</v>
      </c>
      <c r="CN2846">
        <v>11.734783704567599</v>
      </c>
      <c r="CO2846">
        <v>9.7953321806691598</v>
      </c>
      <c r="CP2846">
        <v>9.4255334468548408</v>
      </c>
    </row>
    <row r="2847" spans="1:94" hidden="1" x14ac:dyDescent="0.3">
      <c r="A2847" t="s">
        <v>32</v>
      </c>
      <c r="B2847">
        <v>3.5</v>
      </c>
      <c r="C2847" t="s">
        <v>1</v>
      </c>
      <c r="D2847">
        <v>0</v>
      </c>
      <c r="E2847">
        <v>37742.156999999999</v>
      </c>
      <c r="F2847">
        <v>34351.879740494798</v>
      </c>
      <c r="G2847">
        <v>353.77879818021</v>
      </c>
      <c r="H2847">
        <v>1608.29434615996</v>
      </c>
      <c r="I2847">
        <v>469.00972839269502</v>
      </c>
      <c r="J2847">
        <v>1993.1320000000001</v>
      </c>
      <c r="K2847">
        <v>1977.789</v>
      </c>
      <c r="L2847">
        <v>1983.001</v>
      </c>
      <c r="M2847">
        <v>1988.319</v>
      </c>
      <c r="N2847">
        <v>2363.4690000000001</v>
      </c>
      <c r="O2847">
        <v>2733.1469999999999</v>
      </c>
      <c r="P2847">
        <v>2626.3649999999998</v>
      </c>
      <c r="Q2847">
        <v>2652.2959999999998</v>
      </c>
      <c r="R2847">
        <v>2463.3090000000002</v>
      </c>
      <c r="S2847">
        <v>2383.3580000000002</v>
      </c>
      <c r="T2847">
        <v>2423.48</v>
      </c>
      <c r="U2847">
        <v>2758.953</v>
      </c>
      <c r="V2847">
        <v>2562.5650000000001</v>
      </c>
      <c r="W2847">
        <v>2150.1790000000001</v>
      </c>
      <c r="X2847">
        <v>1792.8530000000001</v>
      </c>
      <c r="Y2847">
        <v>1225.8230000000001</v>
      </c>
      <c r="Z2847">
        <v>1664.1189999999999</v>
      </c>
      <c r="AA2847">
        <v>1798.8612982444699</v>
      </c>
      <c r="AB2847">
        <v>1953.98383546439</v>
      </c>
      <c r="AC2847">
        <v>1956.71046193453</v>
      </c>
      <c r="AD2847">
        <v>1967.6979319908201</v>
      </c>
      <c r="AE2847">
        <v>2263.5811886255001</v>
      </c>
      <c r="AF2847">
        <v>2604.57440950107</v>
      </c>
      <c r="AG2847">
        <v>2499.4623104900402</v>
      </c>
      <c r="AH2847">
        <v>2561.66714669366</v>
      </c>
      <c r="AI2847">
        <v>2383.4194281607702</v>
      </c>
      <c r="AJ2847">
        <v>2283.1272798896198</v>
      </c>
      <c r="AK2847">
        <v>2232.1824930672901</v>
      </c>
      <c r="AL2847">
        <v>2453.3143624327199</v>
      </c>
      <c r="AM2847">
        <v>2208.4666019300098</v>
      </c>
      <c r="AN2847">
        <v>1783.2329289433701</v>
      </c>
      <c r="AO2847">
        <v>1375.92878536372</v>
      </c>
      <c r="AP2847">
        <v>859.22554538295105</v>
      </c>
      <c r="AQ2847">
        <v>1166.4437323799</v>
      </c>
      <c r="AR2847">
        <v>5.0727888610494098E-2</v>
      </c>
      <c r="AS2847">
        <v>4.6895612051145397E-2</v>
      </c>
      <c r="AT2847">
        <v>8.6877944509893196E-2</v>
      </c>
      <c r="AU2847">
        <v>0.178470202431567</v>
      </c>
      <c r="AV2847">
        <v>0.458472524687774</v>
      </c>
      <c r="AW2847">
        <v>1.0153125917373</v>
      </c>
      <c r="AX2847">
        <v>1.53723680643376</v>
      </c>
      <c r="AY2847">
        <v>2.4009199715714802</v>
      </c>
      <c r="AZ2847">
        <v>3.10895375286777</v>
      </c>
      <c r="BA2847">
        <v>4.96023328632426</v>
      </c>
      <c r="BB2847">
        <v>10.0723217071174</v>
      </c>
      <c r="BC2847">
        <v>20.0265596993431</v>
      </c>
      <c r="BD2847">
        <v>37.875725629684403</v>
      </c>
      <c r="BE2847">
        <v>48.304470364759801</v>
      </c>
      <c r="BF2847">
        <v>58.496848669262697</v>
      </c>
      <c r="BG2847">
        <v>52.800626427154597</v>
      </c>
      <c r="BH2847">
        <v>112.358145101662</v>
      </c>
      <c r="BI2847">
        <v>1.33869818726315</v>
      </c>
      <c r="BJ2847">
        <v>1.23915011300111</v>
      </c>
      <c r="BK2847">
        <v>2.2915212323656902</v>
      </c>
      <c r="BL2847">
        <v>4.7118356940596904</v>
      </c>
      <c r="BM2847">
        <v>12.102094219371301</v>
      </c>
      <c r="BN2847">
        <v>26.8007711477089</v>
      </c>
      <c r="BO2847">
        <v>40.577780823730798</v>
      </c>
      <c r="BP2847">
        <v>59.812799129898004</v>
      </c>
      <c r="BQ2847">
        <v>68.987176798989196</v>
      </c>
      <c r="BR2847">
        <v>88.144790786044197</v>
      </c>
      <c r="BS2847">
        <v>128.87478614315799</v>
      </c>
      <c r="BT2847">
        <v>177.67426395354099</v>
      </c>
      <c r="BU2847">
        <v>224.38563516699699</v>
      </c>
      <c r="BV2847">
        <v>208.60225634647099</v>
      </c>
      <c r="BW2847">
        <v>201.021907672297</v>
      </c>
      <c r="BX2847">
        <v>151.76900691667899</v>
      </c>
      <c r="BY2847">
        <v>209.959871828383</v>
      </c>
      <c r="BZ2847">
        <v>6.7277412554343302E-2</v>
      </c>
      <c r="CA2847">
        <v>6.2136685967767703E-2</v>
      </c>
      <c r="CB2847">
        <v>0.11505457516174999</v>
      </c>
      <c r="CC2847">
        <v>0.236643224092944</v>
      </c>
      <c r="CD2847">
        <v>0.60780323928258695</v>
      </c>
      <c r="CE2847">
        <v>1.34601279993724</v>
      </c>
      <c r="CF2847">
        <v>2.0379365948580501</v>
      </c>
      <c r="CG2847">
        <v>3.18293547144554</v>
      </c>
      <c r="CH2847">
        <v>4.1215876316327202</v>
      </c>
      <c r="CI2847">
        <v>6.5758540590289503</v>
      </c>
      <c r="CJ2847">
        <v>13.353027282653199</v>
      </c>
      <c r="CK2847">
        <v>26.549507978924499</v>
      </c>
      <c r="CL2847">
        <v>50.212412204659799</v>
      </c>
      <c r="CM2847">
        <v>64.037955895622204</v>
      </c>
      <c r="CN2847">
        <v>77.550142230391202</v>
      </c>
      <c r="CO2847">
        <v>69.998576481568904</v>
      </c>
      <c r="CP2847">
        <v>148.95486462491399</v>
      </c>
    </row>
    <row r="2848" spans="1:94" hidden="1" x14ac:dyDescent="0.3">
      <c r="A2848" t="s">
        <v>33</v>
      </c>
      <c r="B2848">
        <v>3.5</v>
      </c>
      <c r="C2848" t="s">
        <v>1</v>
      </c>
      <c r="D2848">
        <v>0</v>
      </c>
      <c r="E2848">
        <v>4829.7640000000001</v>
      </c>
      <c r="F2848">
        <v>4579.2654444238397</v>
      </c>
      <c r="G2848">
        <v>10.0463319955195</v>
      </c>
      <c r="H2848">
        <v>70.943576363366603</v>
      </c>
      <c r="I2848">
        <v>13.318541509232199</v>
      </c>
      <c r="J2848">
        <v>738.24199999999996</v>
      </c>
      <c r="K2848">
        <v>697.36699999999996</v>
      </c>
      <c r="L2848">
        <v>667.35400000000004</v>
      </c>
      <c r="M2848">
        <v>597.25400000000002</v>
      </c>
      <c r="N2848">
        <v>482.77100000000002</v>
      </c>
      <c r="O2848">
        <v>357.21899999999999</v>
      </c>
      <c r="P2848">
        <v>277.12700000000001</v>
      </c>
      <c r="Q2848">
        <v>224.208</v>
      </c>
      <c r="R2848">
        <v>182.94800000000001</v>
      </c>
      <c r="S2848">
        <v>156.58099999999999</v>
      </c>
      <c r="T2848">
        <v>129.029</v>
      </c>
      <c r="U2848">
        <v>103.56699999999999</v>
      </c>
      <c r="V2848">
        <v>80.953999999999994</v>
      </c>
      <c r="W2848">
        <v>58.106999999999999</v>
      </c>
      <c r="X2848">
        <v>37.685000000000002</v>
      </c>
      <c r="Y2848">
        <v>23.821000000000002</v>
      </c>
      <c r="Z2848">
        <v>15.53</v>
      </c>
      <c r="AA2848">
        <v>633.30104474026405</v>
      </c>
      <c r="AB2848">
        <v>665.82382347562202</v>
      </c>
      <c r="AC2848">
        <v>653.37132901282098</v>
      </c>
      <c r="AD2848">
        <v>578.52023876793203</v>
      </c>
      <c r="AE2848">
        <v>455.96078947400298</v>
      </c>
      <c r="AF2848">
        <v>337.72130804776498</v>
      </c>
      <c r="AG2848">
        <v>268.92821145674799</v>
      </c>
      <c r="AH2848">
        <v>220.23323782235701</v>
      </c>
      <c r="AI2848">
        <v>178.59237208748399</v>
      </c>
      <c r="AJ2848">
        <v>149.61503696930501</v>
      </c>
      <c r="AK2848">
        <v>123.611826289118</v>
      </c>
      <c r="AL2848">
        <v>100.83790702122801</v>
      </c>
      <c r="AM2848">
        <v>79.522823780159996</v>
      </c>
      <c r="AN2848">
        <v>57.460202850153301</v>
      </c>
      <c r="AO2848">
        <v>37.391528158289901</v>
      </c>
      <c r="AP2848">
        <v>23.2294336472726</v>
      </c>
      <c r="AQ2848">
        <v>15.144330823313201</v>
      </c>
      <c r="AR2848">
        <v>1.7859089461675502E-2</v>
      </c>
      <c r="AS2848">
        <v>1.5979771763414901E-2</v>
      </c>
      <c r="AT2848">
        <v>2.9009687008169201E-2</v>
      </c>
      <c r="AU2848">
        <v>5.24717856562514E-2</v>
      </c>
      <c r="AV2848">
        <v>9.2351666182432998E-2</v>
      </c>
      <c r="AW2848">
        <v>0.131650182581872</v>
      </c>
      <c r="AX2848">
        <v>0.16539811110760999</v>
      </c>
      <c r="AY2848">
        <v>0.206413381915767</v>
      </c>
      <c r="AZ2848">
        <v>0.23295749748226299</v>
      </c>
      <c r="BA2848">
        <v>0.32504779433307002</v>
      </c>
      <c r="BB2848">
        <v>0.55777611600091404</v>
      </c>
      <c r="BC2848">
        <v>0.82314618780242899</v>
      </c>
      <c r="BD2848">
        <v>1.3638352747389799</v>
      </c>
      <c r="BE2848">
        <v>1.5564902490741599</v>
      </c>
      <c r="BF2848">
        <v>1.5896800673515701</v>
      </c>
      <c r="BG2848">
        <v>1.4274815905029401</v>
      </c>
      <c r="BH2848">
        <v>1.4587835425560001</v>
      </c>
      <c r="BI2848">
        <v>0.47129757108734699</v>
      </c>
      <c r="BJ2848">
        <v>0.42224283083824199</v>
      </c>
      <c r="BK2848">
        <v>0.76516904374887595</v>
      </c>
      <c r="BL2848">
        <v>1.38532051411202</v>
      </c>
      <c r="BM2848">
        <v>2.4377656353930202</v>
      </c>
      <c r="BN2848">
        <v>3.4751134218610802</v>
      </c>
      <c r="BO2848">
        <v>4.3659430174285703</v>
      </c>
      <c r="BP2848">
        <v>5.1422630893314096</v>
      </c>
      <c r="BQ2848">
        <v>5.16928888074795</v>
      </c>
      <c r="BR2848">
        <v>5.7761940161055003</v>
      </c>
      <c r="BS2848">
        <v>7.1367138337712603</v>
      </c>
      <c r="BT2848">
        <v>7.3028965154088397</v>
      </c>
      <c r="BU2848">
        <v>8.0797143631651096</v>
      </c>
      <c r="BV2848">
        <v>6.7216838418132099</v>
      </c>
      <c r="BW2848">
        <v>5.4628672654558104</v>
      </c>
      <c r="BX2848">
        <v>4.1031229749019502</v>
      </c>
      <c r="BY2848">
        <v>2.7259795481963698</v>
      </c>
      <c r="BZ2848">
        <v>2.3685459073285901E-2</v>
      </c>
      <c r="CA2848">
        <v>2.1173197586524799E-2</v>
      </c>
      <c r="CB2848">
        <v>3.8418234145953897E-2</v>
      </c>
      <c r="CC2848">
        <v>6.9575157995186598E-2</v>
      </c>
      <c r="CD2848">
        <v>0.122431855424822</v>
      </c>
      <c r="CE2848">
        <v>0.174530319343388</v>
      </c>
      <c r="CF2848">
        <v>0.21927061721126001</v>
      </c>
      <c r="CG2848">
        <v>0.27364530382522501</v>
      </c>
      <c r="CH2848">
        <v>0.308835324241584</v>
      </c>
      <c r="CI2848">
        <v>0.43092063101884398</v>
      </c>
      <c r="CJ2848">
        <v>0.73945212545282002</v>
      </c>
      <c r="CK2848">
        <v>1.09125714096559</v>
      </c>
      <c r="CL2848">
        <v>1.80805668686062</v>
      </c>
      <c r="CM2848">
        <v>2.0634623083435</v>
      </c>
      <c r="CN2848">
        <v>2.1074625065864399</v>
      </c>
      <c r="CO2848">
        <v>1.8924335950200699</v>
      </c>
      <c r="CP2848">
        <v>1.93393104613709</v>
      </c>
    </row>
    <row r="2849" spans="1:94" hidden="1" x14ac:dyDescent="0.3">
      <c r="A2849" t="s">
        <v>34</v>
      </c>
      <c r="B2849">
        <v>3.5</v>
      </c>
      <c r="C2849" t="s">
        <v>1</v>
      </c>
      <c r="D2849">
        <v>0</v>
      </c>
      <c r="E2849">
        <v>16425.859</v>
      </c>
      <c r="F2849">
        <v>15470.701788173201</v>
      </c>
      <c r="G2849">
        <v>30.424570021697399</v>
      </c>
      <c r="H2849">
        <v>220.58357660443099</v>
      </c>
      <c r="I2849">
        <v>40.334205853648797</v>
      </c>
      <c r="J2849">
        <v>2930.4349999999999</v>
      </c>
      <c r="K2849">
        <v>2522.114</v>
      </c>
      <c r="L2849">
        <v>2183.8780000000002</v>
      </c>
      <c r="M2849">
        <v>1854.85</v>
      </c>
      <c r="N2849">
        <v>1535.501</v>
      </c>
      <c r="O2849">
        <v>1245.5160000000001</v>
      </c>
      <c r="P2849">
        <v>989.98500000000001</v>
      </c>
      <c r="Q2849">
        <v>779.66099999999994</v>
      </c>
      <c r="R2849">
        <v>610.04</v>
      </c>
      <c r="S2849">
        <v>472.791</v>
      </c>
      <c r="T2849">
        <v>362.36700000000002</v>
      </c>
      <c r="U2849">
        <v>292.27999999999997</v>
      </c>
      <c r="V2849">
        <v>236.024</v>
      </c>
      <c r="W2849">
        <v>181.32499999999999</v>
      </c>
      <c r="X2849">
        <v>112.184</v>
      </c>
      <c r="Y2849">
        <v>68.477000000000004</v>
      </c>
      <c r="Z2849">
        <v>48.430999999999997</v>
      </c>
      <c r="AA2849">
        <v>2457.0705046448702</v>
      </c>
      <c r="AB2849">
        <v>2395.8622627783702</v>
      </c>
      <c r="AC2849">
        <v>2140.0692129352201</v>
      </c>
      <c r="AD2849">
        <v>1802.1938953807701</v>
      </c>
      <c r="AE2849">
        <v>1454.05937156397</v>
      </c>
      <c r="AF2849">
        <v>1173.3735145473399</v>
      </c>
      <c r="AG2849">
        <v>957.31881262050695</v>
      </c>
      <c r="AH2849">
        <v>764.483815193277</v>
      </c>
      <c r="AI2849">
        <v>595.39732078378995</v>
      </c>
      <c r="AJ2849">
        <v>454.49962451767198</v>
      </c>
      <c r="AK2849">
        <v>350.94399485492102</v>
      </c>
      <c r="AL2849">
        <v>286.836737555664</v>
      </c>
      <c r="AM2849">
        <v>232.96088022312799</v>
      </c>
      <c r="AN2849">
        <v>179.58103548018499</v>
      </c>
      <c r="AO2849">
        <v>111.54358599297299</v>
      </c>
      <c r="AP2849">
        <v>67.070780804980799</v>
      </c>
      <c r="AQ2849">
        <v>47.436438295574</v>
      </c>
      <c r="AR2849">
        <v>6.9289388230985294E-2</v>
      </c>
      <c r="AS2849">
        <v>5.7500694306680901E-2</v>
      </c>
      <c r="AT2849">
        <v>9.5019073054323902E-2</v>
      </c>
      <c r="AU2849">
        <v>0.163458986311036</v>
      </c>
      <c r="AV2849">
        <v>0.29450954729467999</v>
      </c>
      <c r="AW2849">
        <v>0.45740329006732999</v>
      </c>
      <c r="AX2849">
        <v>0.58877691736955295</v>
      </c>
      <c r="AY2849">
        <v>0.71651169130608405</v>
      </c>
      <c r="AZ2849">
        <v>0.776641623806263</v>
      </c>
      <c r="BA2849">
        <v>0.98742815874173795</v>
      </c>
      <c r="BB2849">
        <v>1.58357160686376</v>
      </c>
      <c r="BC2849">
        <v>2.3414663593813501</v>
      </c>
      <c r="BD2849">
        <v>3.9953343075552499</v>
      </c>
      <c r="BE2849">
        <v>4.8645169487563704</v>
      </c>
      <c r="BF2849">
        <v>4.7422136518010403</v>
      </c>
      <c r="BG2849">
        <v>4.1215944526916903</v>
      </c>
      <c r="BH2849">
        <v>4.5693333241592304</v>
      </c>
      <c r="BI2849">
        <v>1.82853221299267</v>
      </c>
      <c r="BJ2849">
        <v>1.51937438773711</v>
      </c>
      <c r="BK2849">
        <v>2.5062543158913599</v>
      </c>
      <c r="BL2849">
        <v>4.3155208865215204</v>
      </c>
      <c r="BM2849">
        <v>7.7740368243263402</v>
      </c>
      <c r="BN2849">
        <v>12.073878526738</v>
      </c>
      <c r="BO2849">
        <v>15.541691824644101</v>
      </c>
      <c r="BP2849">
        <v>17.850061798712598</v>
      </c>
      <c r="BQ2849">
        <v>17.233550985296901</v>
      </c>
      <c r="BR2849">
        <v>17.546886092737999</v>
      </c>
      <c r="BS2849">
        <v>20.261709078725499</v>
      </c>
      <c r="BT2849">
        <v>20.7733289302159</v>
      </c>
      <c r="BU2849">
        <v>23.669398048513301</v>
      </c>
      <c r="BV2849">
        <v>21.007356128399501</v>
      </c>
      <c r="BW2849">
        <v>16.296413508776901</v>
      </c>
      <c r="BX2849">
        <v>11.8470241609976</v>
      </c>
      <c r="BY2849">
        <v>8.5385588932033301</v>
      </c>
      <c r="BZ2849">
        <v>9.1894436873718094E-2</v>
      </c>
      <c r="CA2849">
        <v>7.6188419956352199E-2</v>
      </c>
      <c r="CB2849">
        <v>0.125836069720591</v>
      </c>
      <c r="CC2849">
        <v>0.21673904663407301</v>
      </c>
      <c r="CD2849">
        <v>0.39043529809612698</v>
      </c>
      <c r="CE2849">
        <v>0.60638535183589104</v>
      </c>
      <c r="CF2849">
        <v>0.78054989387013096</v>
      </c>
      <c r="CG2849">
        <v>0.94989025247302605</v>
      </c>
      <c r="CH2849">
        <v>1.02960570189839</v>
      </c>
      <c r="CI2849">
        <v>1.3090480005373</v>
      </c>
      <c r="CJ2849">
        <v>2.0993645244218802</v>
      </c>
      <c r="CK2849">
        <v>3.1041167691332201</v>
      </c>
      <c r="CL2849">
        <v>5.2966740520782203</v>
      </c>
      <c r="CM2849">
        <v>6.4489625797704599</v>
      </c>
      <c r="CN2849">
        <v>6.2868231631307196</v>
      </c>
      <c r="CO2849">
        <v>5.4640591228738797</v>
      </c>
      <c r="CP2849">
        <v>6.0576331703448103</v>
      </c>
    </row>
    <row r="2850" spans="1:94" hidden="1" x14ac:dyDescent="0.3">
      <c r="A2850" t="s">
        <v>35</v>
      </c>
      <c r="B2850">
        <v>3.5</v>
      </c>
      <c r="C2850" t="s">
        <v>1</v>
      </c>
      <c r="D2850">
        <v>0</v>
      </c>
      <c r="E2850">
        <v>173.85900000000001</v>
      </c>
      <c r="F2850">
        <v>152.77008922428999</v>
      </c>
      <c r="G2850">
        <v>1.50280954676943</v>
      </c>
      <c r="H2850">
        <v>6.9797160236773399</v>
      </c>
      <c r="I2850">
        <v>1.9922966150802901</v>
      </c>
      <c r="J2850">
        <v>8.702</v>
      </c>
      <c r="K2850">
        <v>8.8610000000000007</v>
      </c>
      <c r="L2850">
        <v>8.4700000000000006</v>
      </c>
      <c r="M2850">
        <v>9.31</v>
      </c>
      <c r="N2850">
        <v>10.436999999999999</v>
      </c>
      <c r="O2850">
        <v>11.332000000000001</v>
      </c>
      <c r="P2850">
        <v>11.779</v>
      </c>
      <c r="Q2850">
        <v>12.11</v>
      </c>
      <c r="R2850">
        <v>11.622999999999999</v>
      </c>
      <c r="S2850">
        <v>13.291</v>
      </c>
      <c r="T2850">
        <v>13.714</v>
      </c>
      <c r="U2850">
        <v>12.464</v>
      </c>
      <c r="V2850">
        <v>10.619</v>
      </c>
      <c r="W2850">
        <v>9.3930000000000007</v>
      </c>
      <c r="X2850">
        <v>7.6440000000000001</v>
      </c>
      <c r="Y2850">
        <v>5.649</v>
      </c>
      <c r="Z2850">
        <v>8.4610000000000003</v>
      </c>
      <c r="AA2850">
        <v>8.0023879425072195</v>
      </c>
      <c r="AB2850">
        <v>8.7215908124358705</v>
      </c>
      <c r="AC2850">
        <v>8.2913429022204603</v>
      </c>
      <c r="AD2850">
        <v>8.9936139083336499</v>
      </c>
      <c r="AE2850">
        <v>9.6167984566161895</v>
      </c>
      <c r="AF2850">
        <v>10.028301265822799</v>
      </c>
      <c r="AG2850">
        <v>11.3813453515576</v>
      </c>
      <c r="AH2850">
        <v>11.733510853221</v>
      </c>
      <c r="AI2850">
        <v>11.1787786762469</v>
      </c>
      <c r="AJ2850">
        <v>12.3364267216951</v>
      </c>
      <c r="AK2850">
        <v>12.1161993768744</v>
      </c>
      <c r="AL2850">
        <v>10.5802684258816</v>
      </c>
      <c r="AM2850">
        <v>8.9098256217170295</v>
      </c>
      <c r="AN2850">
        <v>6.3920699581914304</v>
      </c>
      <c r="AO2850">
        <v>5.6285533995197703</v>
      </c>
      <c r="AP2850">
        <v>3.5467695102860501</v>
      </c>
      <c r="AQ2850">
        <v>5.3123060411630902</v>
      </c>
      <c r="AR2850">
        <v>2.25667339978704E-4</v>
      </c>
      <c r="AS2850">
        <v>2.0931817949846099E-4</v>
      </c>
      <c r="AT2850">
        <v>3.6813562485858801E-4</v>
      </c>
      <c r="AU2850">
        <v>8.1572078148586195E-4</v>
      </c>
      <c r="AV2850">
        <v>1.9478152097984101E-3</v>
      </c>
      <c r="AW2850">
        <v>3.9092223711417896E-3</v>
      </c>
      <c r="AX2850">
        <v>6.9998346875324398E-3</v>
      </c>
      <c r="AY2850">
        <v>1.09972213136706E-2</v>
      </c>
      <c r="AZ2850">
        <v>1.45816995143045E-2</v>
      </c>
      <c r="BA2850">
        <v>2.6801639574912699E-2</v>
      </c>
      <c r="BB2850">
        <v>5.4672168772257897E-2</v>
      </c>
      <c r="BC2850">
        <v>8.6367397717382402E-2</v>
      </c>
      <c r="BD2850">
        <v>0.152805621041119</v>
      </c>
      <c r="BE2850">
        <v>0.17314931148556301</v>
      </c>
      <c r="BF2850">
        <v>0.239294823933446</v>
      </c>
      <c r="BG2850">
        <v>0.217954008632704</v>
      </c>
      <c r="BH2850">
        <v>0.51170994058977903</v>
      </c>
      <c r="BI2850">
        <v>5.9553130877103401E-3</v>
      </c>
      <c r="BJ2850">
        <v>5.5309363591592E-3</v>
      </c>
      <c r="BK2850">
        <v>9.7100662948764998E-3</v>
      </c>
      <c r="BL2850">
        <v>2.1536044909598401E-2</v>
      </c>
      <c r="BM2850">
        <v>5.14156070899957E-2</v>
      </c>
      <c r="BN2850">
        <v>0.103190066770671</v>
      </c>
      <c r="BO2850">
        <v>0.18477163476977901</v>
      </c>
      <c r="BP2850">
        <v>0.27396772787519202</v>
      </c>
      <c r="BQ2850">
        <v>0.323565534384404</v>
      </c>
      <c r="BR2850">
        <v>0.476272944574406</v>
      </c>
      <c r="BS2850">
        <v>0.69952730496371895</v>
      </c>
      <c r="BT2850">
        <v>0.76624562827543596</v>
      </c>
      <c r="BU2850">
        <v>0.905260183517829</v>
      </c>
      <c r="BV2850">
        <v>0.74774315478422104</v>
      </c>
      <c r="BW2850">
        <v>0.82232638334385699</v>
      </c>
      <c r="BX2850">
        <v>0.62648240526712595</v>
      </c>
      <c r="BY2850">
        <v>0.95621508740935601</v>
      </c>
      <c r="BZ2850">
        <v>2.9928930904976999E-4</v>
      </c>
      <c r="CA2850">
        <v>2.7734658783546101E-4</v>
      </c>
      <c r="CB2850">
        <v>4.8753096265056301E-4</v>
      </c>
      <c r="CC2850">
        <v>1.0816079830718399E-3</v>
      </c>
      <c r="CD2850">
        <v>2.58224502077984E-3</v>
      </c>
      <c r="CE2850">
        <v>5.1825057545620496E-3</v>
      </c>
      <c r="CF2850">
        <v>9.2797799323925192E-3</v>
      </c>
      <c r="CG2850">
        <v>1.45791805728985E-2</v>
      </c>
      <c r="CH2850">
        <v>1.9331182495366799E-2</v>
      </c>
      <c r="CI2850">
        <v>3.55313268981194E-2</v>
      </c>
      <c r="CJ2850">
        <v>7.24797104824315E-2</v>
      </c>
      <c r="CK2850">
        <v>0.114498543396438</v>
      </c>
      <c r="CL2850">
        <v>0.20257668211886001</v>
      </c>
      <c r="CM2850">
        <v>0.22954662143152599</v>
      </c>
      <c r="CN2850">
        <v>0.31723670681744198</v>
      </c>
      <c r="CO2850">
        <v>0.28894487386033602</v>
      </c>
      <c r="CP2850">
        <v>0.67838148145652699</v>
      </c>
    </row>
    <row r="2851" spans="1:94" hidden="1" x14ac:dyDescent="0.3">
      <c r="A2851" t="s">
        <v>36</v>
      </c>
      <c r="B2851">
        <v>3.5</v>
      </c>
      <c r="C2851" t="s">
        <v>1</v>
      </c>
      <c r="D2851">
        <v>0</v>
      </c>
      <c r="E2851">
        <v>19116.208999999999</v>
      </c>
      <c r="F2851">
        <v>17006.811743168098</v>
      </c>
      <c r="G2851">
        <v>128.5295217094</v>
      </c>
      <c r="H2851">
        <v>635.85845303096198</v>
      </c>
      <c r="I2851">
        <v>170.39344274275601</v>
      </c>
      <c r="J2851">
        <v>1162.223</v>
      </c>
      <c r="K2851">
        <v>1265.856</v>
      </c>
      <c r="L2851">
        <v>1249.6369999999999</v>
      </c>
      <c r="M2851">
        <v>1244.242</v>
      </c>
      <c r="N2851">
        <v>1402.9090000000001</v>
      </c>
      <c r="O2851">
        <v>1592.6289999999999</v>
      </c>
      <c r="P2851">
        <v>1545.8209999999999</v>
      </c>
      <c r="Q2851">
        <v>1399.5830000000001</v>
      </c>
      <c r="R2851">
        <v>1324.096</v>
      </c>
      <c r="S2851">
        <v>1254.308</v>
      </c>
      <c r="T2851">
        <v>1214.595</v>
      </c>
      <c r="U2851">
        <v>1137.6759999999999</v>
      </c>
      <c r="V2851">
        <v>982.29899999999998</v>
      </c>
      <c r="W2851">
        <v>809.48800000000006</v>
      </c>
      <c r="X2851">
        <v>581.29899999999998</v>
      </c>
      <c r="Y2851">
        <v>411.827</v>
      </c>
      <c r="Z2851">
        <v>537.721</v>
      </c>
      <c r="AA2851">
        <v>1120.55154878741</v>
      </c>
      <c r="AB2851">
        <v>1248.7101824123699</v>
      </c>
      <c r="AC2851">
        <v>1240.5452082091999</v>
      </c>
      <c r="AD2851">
        <v>1225.7179593298399</v>
      </c>
      <c r="AE2851">
        <v>1264.48237726087</v>
      </c>
      <c r="AF2851">
        <v>1407.51518634374</v>
      </c>
      <c r="AG2851">
        <v>1338.4263050577399</v>
      </c>
      <c r="AH2851">
        <v>1300.24027654424</v>
      </c>
      <c r="AI2851">
        <v>1145.4391117752</v>
      </c>
      <c r="AJ2851">
        <v>1108.4490254888101</v>
      </c>
      <c r="AK2851">
        <v>1061.70982601479</v>
      </c>
      <c r="AL2851">
        <v>911.10667533409003</v>
      </c>
      <c r="AM2851">
        <v>811.71344208822404</v>
      </c>
      <c r="AN2851">
        <v>645.78465549337704</v>
      </c>
      <c r="AO2851">
        <v>455.33954235798399</v>
      </c>
      <c r="AP2851">
        <v>312.73867819566902</v>
      </c>
      <c r="AQ2851">
        <v>408.34174247451801</v>
      </c>
      <c r="AR2851">
        <v>3.1599553675804998E-2</v>
      </c>
      <c r="AS2851">
        <v>2.9969044377896999E-2</v>
      </c>
      <c r="AT2851">
        <v>5.5080207244488699E-2</v>
      </c>
      <c r="AU2851">
        <v>0.11117261891121601</v>
      </c>
      <c r="AV2851">
        <v>0.25611205413754801</v>
      </c>
      <c r="AW2851">
        <v>0.54867616242533201</v>
      </c>
      <c r="AX2851">
        <v>0.82316831512074595</v>
      </c>
      <c r="AY2851">
        <v>1.21864889895081</v>
      </c>
      <c r="AZ2851">
        <v>1.4941210863515699</v>
      </c>
      <c r="BA2851">
        <v>2.4081731232649899</v>
      </c>
      <c r="BB2851">
        <v>4.79077448212304</v>
      </c>
      <c r="BC2851">
        <v>7.4374211904727199</v>
      </c>
      <c r="BD2851">
        <v>13.9210779078988</v>
      </c>
      <c r="BE2851">
        <v>17.493107740995001</v>
      </c>
      <c r="BF2851">
        <v>19.358507929903698</v>
      </c>
      <c r="BG2851">
        <v>19.2182346130922</v>
      </c>
      <c r="BH2851">
        <v>39.333676780453999</v>
      </c>
      <c r="BI2851">
        <v>0.83390549819520199</v>
      </c>
      <c r="BJ2851">
        <v>0.79188954153972502</v>
      </c>
      <c r="BK2851">
        <v>1.4528136582406701</v>
      </c>
      <c r="BL2851">
        <v>2.9350956453855099</v>
      </c>
      <c r="BM2851">
        <v>6.7604753676354603</v>
      </c>
      <c r="BN2851">
        <v>14.483169403230701</v>
      </c>
      <c r="BO2851">
        <v>21.728821045795598</v>
      </c>
      <c r="BP2851">
        <v>30.359529957638301</v>
      </c>
      <c r="BQ2851">
        <v>33.154303259787902</v>
      </c>
      <c r="BR2851">
        <v>42.793938081905502</v>
      </c>
      <c r="BS2851">
        <v>61.2976883380747</v>
      </c>
      <c r="BT2851">
        <v>65.984290640446602</v>
      </c>
      <c r="BU2851">
        <v>82.472080907804198</v>
      </c>
      <c r="BV2851">
        <v>75.543768883669301</v>
      </c>
      <c r="BW2851">
        <v>66.524680940689905</v>
      </c>
      <c r="BX2851">
        <v>55.240488215509302</v>
      </c>
      <c r="BY2851">
        <v>73.501513645413198</v>
      </c>
      <c r="BZ2851">
        <v>4.1908627924649201E-2</v>
      </c>
      <c r="CA2851">
        <v>3.9708983800713499E-2</v>
      </c>
      <c r="CB2851">
        <v>7.2944058242701199E-2</v>
      </c>
      <c r="CC2851">
        <v>0.147409744660844</v>
      </c>
      <c r="CD2851">
        <v>0.33953122104782402</v>
      </c>
      <c r="CE2851">
        <v>0.72738695812021104</v>
      </c>
      <c r="CF2851">
        <v>1.0912858878288301</v>
      </c>
      <c r="CG2851">
        <v>1.61558104961313</v>
      </c>
      <c r="CH2851">
        <v>1.98077922001505</v>
      </c>
      <c r="CI2851">
        <v>3.19255044941676</v>
      </c>
      <c r="CJ2851">
        <v>6.3512012647117499</v>
      </c>
      <c r="CK2851">
        <v>9.8598998631579295</v>
      </c>
      <c r="CL2851">
        <v>18.455379814473101</v>
      </c>
      <c r="CM2851">
        <v>23.1908735058289</v>
      </c>
      <c r="CN2851">
        <v>25.663861857246101</v>
      </c>
      <c r="CO2851">
        <v>25.4778997226712</v>
      </c>
      <c r="CP2851">
        <v>52.145240513995901</v>
      </c>
    </row>
    <row r="2852" spans="1:94" hidden="1" x14ac:dyDescent="0.3">
      <c r="A2852" t="s">
        <v>37</v>
      </c>
      <c r="B2852">
        <v>3.5</v>
      </c>
      <c r="C2852" t="s">
        <v>1</v>
      </c>
      <c r="D2852">
        <v>0</v>
      </c>
      <c r="E2852">
        <v>1439323.774</v>
      </c>
      <c r="F2852">
        <v>1341240.4410656199</v>
      </c>
      <c r="G2852">
        <v>10356.1183676442</v>
      </c>
      <c r="H2852">
        <v>55943.744717120899</v>
      </c>
      <c r="I2852">
        <v>13729.2561466607</v>
      </c>
      <c r="J2852">
        <v>83932.437000000005</v>
      </c>
      <c r="K2852">
        <v>86735.183000000005</v>
      </c>
      <c r="L2852">
        <v>84262.751000000004</v>
      </c>
      <c r="M2852">
        <v>82341.858999999997</v>
      </c>
      <c r="N2852">
        <v>87158.167000000001</v>
      </c>
      <c r="O2852">
        <v>97989.002999999997</v>
      </c>
      <c r="P2852">
        <v>128738.97</v>
      </c>
      <c r="Q2852">
        <v>100091.455</v>
      </c>
      <c r="R2852">
        <v>96274.145999999993</v>
      </c>
      <c r="S2852">
        <v>119837.617</v>
      </c>
      <c r="T2852">
        <v>123445.382</v>
      </c>
      <c r="U2852">
        <v>98740.490999999995</v>
      </c>
      <c r="V2852">
        <v>77514.138999999996</v>
      </c>
      <c r="W2852">
        <v>74149.766000000003</v>
      </c>
      <c r="X2852">
        <v>44949.688999999998</v>
      </c>
      <c r="Y2852">
        <v>26544.616000000002</v>
      </c>
      <c r="Z2852">
        <v>26618.102999999999</v>
      </c>
      <c r="AA2852">
        <v>53192.939059717799</v>
      </c>
      <c r="AB2852">
        <v>80623.6395918833</v>
      </c>
      <c r="AC2852">
        <v>82473.927083877003</v>
      </c>
      <c r="AD2852">
        <v>80891.968414184201</v>
      </c>
      <c r="AE2852">
        <v>83815.516957757398</v>
      </c>
      <c r="AF2852">
        <v>94336.565929057106</v>
      </c>
      <c r="AG2852">
        <v>125326.589862382</v>
      </c>
      <c r="AH2852">
        <v>98332.720339340303</v>
      </c>
      <c r="AI2852">
        <v>93940.248216729698</v>
      </c>
      <c r="AJ2852">
        <v>115838.69141768399</v>
      </c>
      <c r="AK2852">
        <v>114869.599430377</v>
      </c>
      <c r="AL2852">
        <v>94111.736538692596</v>
      </c>
      <c r="AM2852">
        <v>69041.067124641704</v>
      </c>
      <c r="AN2852">
        <v>66688.189575629207</v>
      </c>
      <c r="AO2852">
        <v>40049.848389205901</v>
      </c>
      <c r="AP2852">
        <v>23820.623662836901</v>
      </c>
      <c r="AQ2852">
        <v>23886.5694716258</v>
      </c>
      <c r="AR2852">
        <v>1.50004088148404</v>
      </c>
      <c r="AS2852">
        <v>1.9349673502052001</v>
      </c>
      <c r="AT2852">
        <v>3.6618423625241401</v>
      </c>
      <c r="AU2852">
        <v>7.3369015351664997</v>
      </c>
      <c r="AV2852">
        <v>16.976246251175098</v>
      </c>
      <c r="AW2852">
        <v>36.7741857938991</v>
      </c>
      <c r="AX2852">
        <v>77.079236583291106</v>
      </c>
      <c r="AY2852">
        <v>92.162243805326298</v>
      </c>
      <c r="AZ2852">
        <v>122.53650523613599</v>
      </c>
      <c r="BA2852">
        <v>251.66662326509399</v>
      </c>
      <c r="BB2852">
        <v>518.32839090168</v>
      </c>
      <c r="BC2852">
        <v>768.24003440474996</v>
      </c>
      <c r="BD2852">
        <v>1184.07066392051</v>
      </c>
      <c r="BE2852">
        <v>1806.45928232394</v>
      </c>
      <c r="BF2852">
        <v>1702.69707660123</v>
      </c>
      <c r="BG2852">
        <v>1463.81105408443</v>
      </c>
      <c r="BH2852">
        <v>2300.8830723433098</v>
      </c>
      <c r="BI2852">
        <v>39.585759704729497</v>
      </c>
      <c r="BJ2852">
        <v>51.128771025426197</v>
      </c>
      <c r="BK2852">
        <v>96.585958273272198</v>
      </c>
      <c r="BL2852">
        <v>193.70334132082601</v>
      </c>
      <c r="BM2852">
        <v>448.11438103708201</v>
      </c>
      <c r="BN2852">
        <v>970.712414704916</v>
      </c>
      <c r="BO2852">
        <v>2034.6275570861801</v>
      </c>
      <c r="BP2852">
        <v>2295.9873054329901</v>
      </c>
      <c r="BQ2852">
        <v>2719.0650691596602</v>
      </c>
      <c r="BR2852">
        <v>4472.1892247875503</v>
      </c>
      <c r="BS2852">
        <v>6631.9824238912997</v>
      </c>
      <c r="BT2852">
        <v>6815.7728886896302</v>
      </c>
      <c r="BU2852">
        <v>7014.7421228065896</v>
      </c>
      <c r="BV2852">
        <v>7801.1720125538404</v>
      </c>
      <c r="BW2852">
        <v>5851.2453630048904</v>
      </c>
      <c r="BX2852">
        <v>4207.5476187493996</v>
      </c>
      <c r="BY2852">
        <v>4299.5825048926399</v>
      </c>
      <c r="BZ2852">
        <v>1.9894159208334501</v>
      </c>
      <c r="CA2852">
        <v>2.5638317390218899</v>
      </c>
      <c r="CB2852">
        <v>4.8494669125319696</v>
      </c>
      <c r="CC2852">
        <v>9.7283916893634395</v>
      </c>
      <c r="CD2852">
        <v>22.505639720395301</v>
      </c>
      <c r="CE2852">
        <v>48.752005233345599</v>
      </c>
      <c r="CF2852">
        <v>102.185035044293</v>
      </c>
      <c r="CG2852">
        <v>122.180863339639</v>
      </c>
      <c r="CH2852">
        <v>162.448522734985</v>
      </c>
      <c r="CI2852">
        <v>333.638135666447</v>
      </c>
      <c r="CJ2852">
        <v>687.15568727248797</v>
      </c>
      <c r="CK2852">
        <v>1018.46723697766</v>
      </c>
      <c r="CL2852">
        <v>1569.7400714516</v>
      </c>
      <c r="CM2852">
        <v>2394.8499792079901</v>
      </c>
      <c r="CN2852">
        <v>2257.29083650757</v>
      </c>
      <c r="CO2852">
        <v>1940.59610571588</v>
      </c>
      <c r="CP2852">
        <v>3050.3149215266099</v>
      </c>
    </row>
    <row r="2853" spans="1:94" hidden="1" x14ac:dyDescent="0.3">
      <c r="A2853" t="s">
        <v>38</v>
      </c>
      <c r="B2853">
        <v>3.5</v>
      </c>
      <c r="C2853" t="s">
        <v>1</v>
      </c>
      <c r="D2853">
        <v>0</v>
      </c>
      <c r="E2853">
        <v>7496.9880000000003</v>
      </c>
      <c r="F2853">
        <v>7200.4469793784501</v>
      </c>
      <c r="G2853">
        <v>91.267514774389397</v>
      </c>
      <c r="H2853">
        <v>393.89344938743699</v>
      </c>
      <c r="I2853">
        <v>120.99469017470599</v>
      </c>
      <c r="J2853">
        <v>362.56299999999999</v>
      </c>
      <c r="K2853">
        <v>301.63200000000001</v>
      </c>
      <c r="L2853">
        <v>285.85599999999999</v>
      </c>
      <c r="M2853">
        <v>266.803</v>
      </c>
      <c r="N2853">
        <v>374.346</v>
      </c>
      <c r="O2853">
        <v>493.28300000000002</v>
      </c>
      <c r="P2853">
        <v>536.34199999999998</v>
      </c>
      <c r="Q2853">
        <v>585.82299999999998</v>
      </c>
      <c r="R2853">
        <v>565.56200000000001</v>
      </c>
      <c r="S2853">
        <v>563.56799999999998</v>
      </c>
      <c r="T2853">
        <v>568.88199999999995</v>
      </c>
      <c r="U2853">
        <v>639.024</v>
      </c>
      <c r="V2853">
        <v>589.09</v>
      </c>
      <c r="W2853">
        <v>459.791</v>
      </c>
      <c r="X2853">
        <v>344.12700000000001</v>
      </c>
      <c r="Y2853">
        <v>180.95699999999999</v>
      </c>
      <c r="Z2853">
        <v>379.339</v>
      </c>
      <c r="AA2853">
        <v>343.22145666372398</v>
      </c>
      <c r="AB2853">
        <v>289.08840297241397</v>
      </c>
      <c r="AC2853">
        <v>277.314312762626</v>
      </c>
      <c r="AD2853">
        <v>252.55974653976099</v>
      </c>
      <c r="AE2853">
        <v>358.432419180441</v>
      </c>
      <c r="AF2853">
        <v>474.87300725446602</v>
      </c>
      <c r="AG2853">
        <v>516.53170199678698</v>
      </c>
      <c r="AH2853">
        <v>570.68646494165</v>
      </c>
      <c r="AI2853">
        <v>549.471655666934</v>
      </c>
      <c r="AJ2853">
        <v>553.39053822461199</v>
      </c>
      <c r="AK2853">
        <v>554.34748079855297</v>
      </c>
      <c r="AL2853">
        <v>607.72795197172002</v>
      </c>
      <c r="AM2853">
        <v>572.55352913558295</v>
      </c>
      <c r="AN2853">
        <v>417.94326272006498</v>
      </c>
      <c r="AO2853">
        <v>323.54810082822002</v>
      </c>
      <c r="AP2853">
        <v>174.00060144768</v>
      </c>
      <c r="AQ2853">
        <v>364.75634627321199</v>
      </c>
      <c r="AR2853">
        <v>9.6788450779170306E-3</v>
      </c>
      <c r="AS2853">
        <v>6.9381216713379403E-3</v>
      </c>
      <c r="AT2853">
        <v>1.2312755486660601E-2</v>
      </c>
      <c r="AU2853">
        <v>2.29071690111563E-2</v>
      </c>
      <c r="AV2853">
        <v>7.2597977478064096E-2</v>
      </c>
      <c r="AW2853">
        <v>0.18511452081492899</v>
      </c>
      <c r="AX2853">
        <v>0.31768094308397798</v>
      </c>
      <c r="AY2853">
        <v>0.53487531858009696</v>
      </c>
      <c r="AZ2853">
        <v>0.71673577289684998</v>
      </c>
      <c r="BA2853">
        <v>1.2022747011157999</v>
      </c>
      <c r="BB2853">
        <v>2.5013932245569199</v>
      </c>
      <c r="BC2853">
        <v>4.9609215588061302</v>
      </c>
      <c r="BD2853">
        <v>9.8194287198616497</v>
      </c>
      <c r="BE2853">
        <v>11.321307284391001</v>
      </c>
      <c r="BF2853">
        <v>13.7554679375158</v>
      </c>
      <c r="BG2853">
        <v>10.6925833438116</v>
      </c>
      <c r="BH2853">
        <v>35.1352965802295</v>
      </c>
      <c r="BI2853">
        <v>0.25542266227749</v>
      </c>
      <c r="BJ2853">
        <v>0.18333003615940399</v>
      </c>
      <c r="BK2853">
        <v>0.32476528750512601</v>
      </c>
      <c r="BL2853">
        <v>0.60477780114588497</v>
      </c>
      <c r="BM2853">
        <v>1.91633634790582</v>
      </c>
      <c r="BN2853">
        <v>4.8863886342526204</v>
      </c>
      <c r="BO2853">
        <v>8.3856876353638405</v>
      </c>
      <c r="BP2853">
        <v>13.325054715935201</v>
      </c>
      <c r="BQ2853">
        <v>15.904249922465199</v>
      </c>
      <c r="BR2853">
        <v>21.364771751640198</v>
      </c>
      <c r="BS2853">
        <v>32.005184727859302</v>
      </c>
      <c r="BT2853">
        <v>44.012955780969399</v>
      </c>
      <c r="BU2853">
        <v>58.172845896749898</v>
      </c>
      <c r="BV2853">
        <v>48.890925135546297</v>
      </c>
      <c r="BW2853">
        <v>47.270074689980497</v>
      </c>
      <c r="BX2853">
        <v>30.734536032502898</v>
      </c>
      <c r="BY2853">
        <v>65.656142329178195</v>
      </c>
      <c r="BZ2853">
        <v>1.28364824792233E-2</v>
      </c>
      <c r="CA2853">
        <v>9.1930112145227703E-3</v>
      </c>
      <c r="CB2853">
        <v>1.63060815904424E-2</v>
      </c>
      <c r="CC2853">
        <v>3.0373845357857799E-2</v>
      </c>
      <c r="CD2853">
        <v>9.6244122603816998E-2</v>
      </c>
      <c r="CE2853">
        <v>0.24540867167302099</v>
      </c>
      <c r="CF2853">
        <v>0.42115412322307999</v>
      </c>
      <c r="CG2853">
        <v>0.70909219985162397</v>
      </c>
      <c r="CH2853">
        <v>0.95018759735343805</v>
      </c>
      <c r="CI2853">
        <v>1.59387321463237</v>
      </c>
      <c r="CJ2853">
        <v>3.3161343475109799</v>
      </c>
      <c r="CK2853">
        <v>6.5767674770750499</v>
      </c>
      <c r="CL2853">
        <v>13.017762545770101</v>
      </c>
      <c r="CM2853">
        <v>15.008825706689199</v>
      </c>
      <c r="CN2853">
        <v>18.235828412419298</v>
      </c>
      <c r="CO2853">
        <v>14.1753169161725</v>
      </c>
      <c r="CP2853">
        <v>46.579385419089199</v>
      </c>
    </row>
    <row r="2854" spans="1:94" hidden="1" x14ac:dyDescent="0.3">
      <c r="A2854" t="s">
        <v>39</v>
      </c>
      <c r="B2854">
        <v>3.5</v>
      </c>
      <c r="C2854" t="s">
        <v>1</v>
      </c>
      <c r="D2854">
        <v>0</v>
      </c>
      <c r="E2854">
        <v>649.34199999999998</v>
      </c>
      <c r="F2854">
        <v>604.59864204876203</v>
      </c>
      <c r="G2854">
        <v>4.8892729796116798</v>
      </c>
      <c r="H2854">
        <v>26.519801300647199</v>
      </c>
      <c r="I2854">
        <v>6.4817806840969103</v>
      </c>
      <c r="J2854">
        <v>35.933</v>
      </c>
      <c r="K2854">
        <v>32.884</v>
      </c>
      <c r="L2854">
        <v>24.391999999999999</v>
      </c>
      <c r="M2854">
        <v>22.442</v>
      </c>
      <c r="N2854">
        <v>36.024999999999999</v>
      </c>
      <c r="O2854">
        <v>52.307000000000002</v>
      </c>
      <c r="P2854">
        <v>67.616</v>
      </c>
      <c r="Q2854">
        <v>62.186</v>
      </c>
      <c r="R2854">
        <v>43.957999999999998</v>
      </c>
      <c r="S2854">
        <v>49.444000000000003</v>
      </c>
      <c r="T2854">
        <v>46.927999999999997</v>
      </c>
      <c r="U2854">
        <v>52.686999999999998</v>
      </c>
      <c r="V2854">
        <v>44.802999999999997</v>
      </c>
      <c r="W2854">
        <v>34.191000000000003</v>
      </c>
      <c r="X2854">
        <v>20.658999999999999</v>
      </c>
      <c r="Y2854">
        <v>9.2219999999999995</v>
      </c>
      <c r="Z2854">
        <v>13.664999999999999</v>
      </c>
      <c r="AA2854">
        <v>23.227585892338599</v>
      </c>
      <c r="AB2854">
        <v>30.637137941481502</v>
      </c>
      <c r="AC2854">
        <v>23.968112236686199</v>
      </c>
      <c r="AD2854">
        <v>22.109310176422401</v>
      </c>
      <c r="AE2854">
        <v>34.848041475400898</v>
      </c>
      <c r="AF2854">
        <v>49.988975012176603</v>
      </c>
      <c r="AG2854">
        <v>65.560071544619703</v>
      </c>
      <c r="AH2854">
        <v>60.1089373935922</v>
      </c>
      <c r="AI2854">
        <v>42.845677530777401</v>
      </c>
      <c r="AJ2854">
        <v>48.089430140540301</v>
      </c>
      <c r="AK2854">
        <v>44.538864997501001</v>
      </c>
      <c r="AL2854">
        <v>49.7640483925856</v>
      </c>
      <c r="AM2854">
        <v>38.803645358420198</v>
      </c>
      <c r="AN2854">
        <v>30.852985564282399</v>
      </c>
      <c r="AO2854">
        <v>18.534382890859899</v>
      </c>
      <c r="AP2854">
        <v>8.3494157465342305</v>
      </c>
      <c r="AQ2854">
        <v>12.3720197545424</v>
      </c>
      <c r="AR2854">
        <v>6.5501792216394897E-4</v>
      </c>
      <c r="AS2854">
        <v>7.3529131059555601E-4</v>
      </c>
      <c r="AT2854">
        <v>1.06418418330887E-3</v>
      </c>
      <c r="AU2854">
        <v>2.0053144330015099E-3</v>
      </c>
      <c r="AV2854">
        <v>7.0582268645521199E-3</v>
      </c>
      <c r="AW2854">
        <v>1.9486652250271699E-2</v>
      </c>
      <c r="AX2854">
        <v>4.0321214121872798E-2</v>
      </c>
      <c r="AY2854">
        <v>5.6337041463206901E-2</v>
      </c>
      <c r="AZ2854">
        <v>5.5888287382243801E-2</v>
      </c>
      <c r="BA2854">
        <v>0.104477220435562</v>
      </c>
      <c r="BB2854">
        <v>0.20097361130552399</v>
      </c>
      <c r="BC2854">
        <v>0.40622706216372501</v>
      </c>
      <c r="BD2854">
        <v>0.66549171436085697</v>
      </c>
      <c r="BE2854">
        <v>0.83575011579520297</v>
      </c>
      <c r="BF2854">
        <v>0.78797900202240401</v>
      </c>
      <c r="BG2854">
        <v>0.51308342039722499</v>
      </c>
      <c r="BH2854">
        <v>1.1917396031999601</v>
      </c>
      <c r="BI2854">
        <v>1.7285783600391201E-2</v>
      </c>
      <c r="BJ2854">
        <v>1.94290312197976E-2</v>
      </c>
      <c r="BK2854">
        <v>2.8069271953393302E-2</v>
      </c>
      <c r="BL2854">
        <v>5.2942799383289899E-2</v>
      </c>
      <c r="BM2854">
        <v>0.18631285832161801</v>
      </c>
      <c r="BN2854">
        <v>0.514380804143171</v>
      </c>
      <c r="BO2854">
        <v>1.06434179973857</v>
      </c>
      <c r="BP2854">
        <v>1.4034937376134</v>
      </c>
      <c r="BQ2854">
        <v>1.24015198330792</v>
      </c>
      <c r="BR2854">
        <v>1.85659064919191</v>
      </c>
      <c r="BS2854">
        <v>2.5714459814280599</v>
      </c>
      <c r="BT2854">
        <v>3.60401863083437</v>
      </c>
      <c r="BU2854">
        <v>3.9425457477757799</v>
      </c>
      <c r="BV2854">
        <v>3.60917651265444</v>
      </c>
      <c r="BW2854">
        <v>2.7078559921722398</v>
      </c>
      <c r="BX2854">
        <v>1.4747961614912199</v>
      </c>
      <c r="BY2854">
        <v>2.2269635558176399</v>
      </c>
      <c r="BZ2854">
        <v>8.6871171237346402E-4</v>
      </c>
      <c r="CA2854">
        <v>9.7426098653911105E-4</v>
      </c>
      <c r="CB2854">
        <v>1.40932499951715E-3</v>
      </c>
      <c r="CC2854">
        <v>2.6589540790572601E-3</v>
      </c>
      <c r="CD2854">
        <v>9.3571870087257904E-3</v>
      </c>
      <c r="CE2854">
        <v>2.5833702418592699E-2</v>
      </c>
      <c r="CF2854">
        <v>5.3454404333905699E-2</v>
      </c>
      <c r="CG2854">
        <v>7.4686857434973206E-2</v>
      </c>
      <c r="CH2854">
        <v>7.4091959012035094E-2</v>
      </c>
      <c r="CI2854">
        <v>0.13850698433306399</v>
      </c>
      <c r="CJ2854">
        <v>0.26643371735830101</v>
      </c>
      <c r="CK2854">
        <v>0.53854125671543196</v>
      </c>
      <c r="CL2854">
        <v>0.88225225325013801</v>
      </c>
      <c r="CM2854">
        <v>1.10796637766469</v>
      </c>
      <c r="CN2854">
        <v>1.0446354815948999</v>
      </c>
      <c r="CO2854">
        <v>0.68020232853960105</v>
      </c>
      <c r="CP2854">
        <v>1.5799069226550699</v>
      </c>
    </row>
    <row r="2855" spans="1:94" hidden="1" x14ac:dyDescent="0.3">
      <c r="A2855" t="s">
        <v>40</v>
      </c>
      <c r="B2855">
        <v>3.5</v>
      </c>
      <c r="C2855" t="s">
        <v>1</v>
      </c>
      <c r="D2855">
        <v>0</v>
      </c>
      <c r="E2855">
        <v>23816.775000000001</v>
      </c>
      <c r="F2855">
        <v>22103.030770876299</v>
      </c>
      <c r="G2855">
        <v>224.65941242427701</v>
      </c>
      <c r="H2855">
        <v>1074.1651276800901</v>
      </c>
      <c r="I2855">
        <v>297.83428356407501</v>
      </c>
      <c r="J2855">
        <v>1011.1369999999999</v>
      </c>
      <c r="K2855">
        <v>1041.749</v>
      </c>
      <c r="L2855">
        <v>975.803</v>
      </c>
      <c r="M2855">
        <v>1213.008</v>
      </c>
      <c r="N2855">
        <v>1502.279</v>
      </c>
      <c r="O2855">
        <v>1618.075</v>
      </c>
      <c r="P2855">
        <v>1621.625</v>
      </c>
      <c r="Q2855">
        <v>1926.961</v>
      </c>
      <c r="R2855">
        <v>2032.452</v>
      </c>
      <c r="S2855">
        <v>1755.3910000000001</v>
      </c>
      <c r="T2855">
        <v>1806.6379999999999</v>
      </c>
      <c r="U2855">
        <v>1852.58</v>
      </c>
      <c r="V2855">
        <v>1684.376</v>
      </c>
      <c r="W2855">
        <v>1416.6379999999999</v>
      </c>
      <c r="X2855">
        <v>903.13</v>
      </c>
      <c r="Y2855">
        <v>585.66999999999996</v>
      </c>
      <c r="Z2855">
        <v>869.26300000000003</v>
      </c>
      <c r="AA2855">
        <v>659.86040603413403</v>
      </c>
      <c r="AB2855">
        <v>975.02252712521897</v>
      </c>
      <c r="AC2855">
        <v>961.17435667412803</v>
      </c>
      <c r="AD2855">
        <v>1191.01280774829</v>
      </c>
      <c r="AE2855">
        <v>1442.8860921197099</v>
      </c>
      <c r="AF2855">
        <v>1557.17649375615</v>
      </c>
      <c r="AG2855">
        <v>1594.43629708199</v>
      </c>
      <c r="AH2855">
        <v>1877.5331226210301</v>
      </c>
      <c r="AI2855">
        <v>1956.2833709636</v>
      </c>
      <c r="AJ2855">
        <v>1711.3538000594399</v>
      </c>
      <c r="AK2855">
        <v>1705.0173376421701</v>
      </c>
      <c r="AL2855">
        <v>1751.7649478696801</v>
      </c>
      <c r="AM2855">
        <v>1449.42874909392</v>
      </c>
      <c r="AN2855">
        <v>1265.37244978683</v>
      </c>
      <c r="AO2855">
        <v>792.81651552601102</v>
      </c>
      <c r="AP2855">
        <v>487.83586111224099</v>
      </c>
      <c r="AQ2855">
        <v>724.05563566173703</v>
      </c>
      <c r="AR2855">
        <v>1.8608063450162599E-2</v>
      </c>
      <c r="AS2855">
        <v>2.3400540651005299E-2</v>
      </c>
      <c r="AT2855">
        <v>4.2676141436331298E-2</v>
      </c>
      <c r="AU2855">
        <v>0.10802486166277001</v>
      </c>
      <c r="AV2855">
        <v>0.29224647775620199</v>
      </c>
      <c r="AW2855">
        <v>0.60701698361952705</v>
      </c>
      <c r="AX2855">
        <v>0.98062137248544601</v>
      </c>
      <c r="AY2855">
        <v>1.7597160416434401</v>
      </c>
      <c r="AZ2855">
        <v>2.55179363563526</v>
      </c>
      <c r="BA2855">
        <v>3.71802052321094</v>
      </c>
      <c r="BB2855">
        <v>7.6935838329895203</v>
      </c>
      <c r="BC2855">
        <v>14.2997676306519</v>
      </c>
      <c r="BD2855">
        <v>24.858046561574302</v>
      </c>
      <c r="BE2855">
        <v>34.276591133458297</v>
      </c>
      <c r="BF2855">
        <v>33.7061541444222</v>
      </c>
      <c r="BG2855">
        <v>29.9782044409265</v>
      </c>
      <c r="BH2855">
        <v>69.744940038703504</v>
      </c>
      <c r="BI2855">
        <v>0.491062835287354</v>
      </c>
      <c r="BJ2855">
        <v>0.61832613593689201</v>
      </c>
      <c r="BK2855">
        <v>1.1256399396702801</v>
      </c>
      <c r="BL2855">
        <v>2.8519909323444099</v>
      </c>
      <c r="BM2855">
        <v>7.7142995896942299</v>
      </c>
      <c r="BN2855">
        <v>16.023167045453999</v>
      </c>
      <c r="BO2855">
        <v>25.8850418863525</v>
      </c>
      <c r="BP2855">
        <v>43.8388381831762</v>
      </c>
      <c r="BQ2855">
        <v>56.623884653710697</v>
      </c>
      <c r="BR2855">
        <v>66.070308035754493</v>
      </c>
      <c r="BS2855">
        <v>98.438969681672901</v>
      </c>
      <c r="BT2855">
        <v>126.866557542886</v>
      </c>
      <c r="BU2855">
        <v>147.26552360380799</v>
      </c>
      <c r="BV2855">
        <v>148.02303381678701</v>
      </c>
      <c r="BW2855">
        <v>115.829750842092</v>
      </c>
      <c r="BX2855">
        <v>86.168718536352699</v>
      </c>
      <c r="BY2855">
        <v>130.33001441911301</v>
      </c>
      <c r="BZ2855">
        <v>2.46787791856766E-2</v>
      </c>
      <c r="CA2855">
        <v>3.1005716362581998E-2</v>
      </c>
      <c r="CB2855">
        <v>5.65170521724387E-2</v>
      </c>
      <c r="CC2855">
        <v>0.14323596431104099</v>
      </c>
      <c r="CD2855">
        <v>0.38743511613943199</v>
      </c>
      <c r="CE2855">
        <v>0.80473012585525106</v>
      </c>
      <c r="CF2855">
        <v>1.3000236348258001</v>
      </c>
      <c r="CG2855">
        <v>2.3328818431846998</v>
      </c>
      <c r="CH2855">
        <v>3.3829519263230901</v>
      </c>
      <c r="CI2855">
        <v>4.9290343695159997</v>
      </c>
      <c r="CJ2855">
        <v>10.1994989646424</v>
      </c>
      <c r="CK2855">
        <v>18.957414578761199</v>
      </c>
      <c r="CL2855">
        <v>32.954681654314101</v>
      </c>
      <c r="CM2855">
        <v>45.440987442396903</v>
      </c>
      <c r="CN2855">
        <v>44.684749818205503</v>
      </c>
      <c r="CO2855">
        <v>39.742551903874997</v>
      </c>
      <c r="CP2855">
        <v>92.461904674003804</v>
      </c>
    </row>
    <row r="2856" spans="1:94" hidden="1" x14ac:dyDescent="0.3">
      <c r="A2856" t="s">
        <v>41</v>
      </c>
      <c r="B2856">
        <v>3.5</v>
      </c>
      <c r="C2856" t="s">
        <v>1</v>
      </c>
      <c r="D2856">
        <v>0</v>
      </c>
      <c r="E2856">
        <v>50882.883999999998</v>
      </c>
      <c r="F2856">
        <v>46072.124004973397</v>
      </c>
      <c r="G2856">
        <v>270.2777735949</v>
      </c>
      <c r="H2856">
        <v>1454.3978725603899</v>
      </c>
      <c r="I2856">
        <v>358.31110368488299</v>
      </c>
      <c r="J2856">
        <v>3710.6990000000001</v>
      </c>
      <c r="K2856">
        <v>3703.4560000000001</v>
      </c>
      <c r="L2856">
        <v>3873.4850000000001</v>
      </c>
      <c r="M2856">
        <v>4246.3909999999996</v>
      </c>
      <c r="N2856">
        <v>4421.4660000000003</v>
      </c>
      <c r="O2856">
        <v>4425.5950000000003</v>
      </c>
      <c r="P2856">
        <v>4056.8069999999998</v>
      </c>
      <c r="Q2856">
        <v>3753.4920000000002</v>
      </c>
      <c r="R2856">
        <v>3421.069</v>
      </c>
      <c r="S2856">
        <v>3029.7179999999998</v>
      </c>
      <c r="T2856">
        <v>2908.4650000000001</v>
      </c>
      <c r="U2856">
        <v>2635.5149999999999</v>
      </c>
      <c r="V2856">
        <v>2086.4499999999998</v>
      </c>
      <c r="W2856">
        <v>1684.9079999999999</v>
      </c>
      <c r="X2856">
        <v>1187.636</v>
      </c>
      <c r="Y2856">
        <v>792.125</v>
      </c>
      <c r="Z2856">
        <v>945.60699999999997</v>
      </c>
      <c r="AA2856">
        <v>3523.5659000083701</v>
      </c>
      <c r="AB2856">
        <v>3652.4284111411798</v>
      </c>
      <c r="AC2856">
        <v>3842.7027430223302</v>
      </c>
      <c r="AD2856">
        <v>4166.9372194104799</v>
      </c>
      <c r="AE2856">
        <v>3923.8952454021901</v>
      </c>
      <c r="AF2856">
        <v>3905.8946333178701</v>
      </c>
      <c r="AG2856">
        <v>3541.0999347940201</v>
      </c>
      <c r="AH2856">
        <v>3497.4846637153901</v>
      </c>
      <c r="AI2856">
        <v>2993.7377027167099</v>
      </c>
      <c r="AJ2856">
        <v>2720.3830152586002</v>
      </c>
      <c r="AK2856">
        <v>2590.64831357001</v>
      </c>
      <c r="AL2856">
        <v>2153.8370131659899</v>
      </c>
      <c r="AM2856">
        <v>1788.0911032787899</v>
      </c>
      <c r="AN2856">
        <v>1397.6305754689899</v>
      </c>
      <c r="AO2856">
        <v>969.65632846178903</v>
      </c>
      <c r="AP2856">
        <v>640.05694121702402</v>
      </c>
      <c r="AQ2856">
        <v>764.07426102371005</v>
      </c>
      <c r="AR2856">
        <v>9.9364558380236098E-2</v>
      </c>
      <c r="AS2856">
        <v>8.7658281867388194E-2</v>
      </c>
      <c r="AT2856">
        <v>0.17061600179019201</v>
      </c>
      <c r="AU2856">
        <v>0.37794120580052998</v>
      </c>
      <c r="AV2856">
        <v>0.79475751468949596</v>
      </c>
      <c r="AW2856">
        <v>1.52259194006534</v>
      </c>
      <c r="AX2856">
        <v>2.1778720695965599</v>
      </c>
      <c r="AY2856">
        <v>3.2780140035825802</v>
      </c>
      <c r="AZ2856">
        <v>3.9050584030629998</v>
      </c>
      <c r="BA2856">
        <v>5.9101980440132298</v>
      </c>
      <c r="BB2856">
        <v>11.689834198288199</v>
      </c>
      <c r="BC2856">
        <v>17.5819072302058</v>
      </c>
      <c r="BD2856">
        <v>30.6661861988227</v>
      </c>
      <c r="BE2856">
        <v>37.859218287106899</v>
      </c>
      <c r="BF2856">
        <v>41.2244006452907</v>
      </c>
      <c r="BG2856">
        <v>39.332405358414903</v>
      </c>
      <c r="BH2856">
        <v>73.599749653922203</v>
      </c>
      <c r="BI2856">
        <v>2.62220955425903</v>
      </c>
      <c r="BJ2856">
        <v>2.3162459157797501</v>
      </c>
      <c r="BK2856">
        <v>4.5002237666781397</v>
      </c>
      <c r="BL2856">
        <v>9.9781186970398004</v>
      </c>
      <c r="BM2856">
        <v>20.978858724142398</v>
      </c>
      <c r="BN2856">
        <v>40.191206598958097</v>
      </c>
      <c r="BO2856">
        <v>57.488355165806801</v>
      </c>
      <c r="BP2856">
        <v>81.663360487998801</v>
      </c>
      <c r="BQ2856">
        <v>86.652609166021307</v>
      </c>
      <c r="BR2856">
        <v>105.025941326175</v>
      </c>
      <c r="BS2856">
        <v>149.57076691551899</v>
      </c>
      <c r="BT2856">
        <v>155.98547493550399</v>
      </c>
      <c r="BU2856">
        <v>181.67445122105701</v>
      </c>
      <c r="BV2856">
        <v>163.49456475907601</v>
      </c>
      <c r="BW2856">
        <v>141.66588198994401</v>
      </c>
      <c r="BX2856">
        <v>113.05623635216701</v>
      </c>
      <c r="BY2856">
        <v>137.53336698426801</v>
      </c>
      <c r="BZ2856">
        <v>0.13178136466031301</v>
      </c>
      <c r="CA2856">
        <v>0.116147223474289</v>
      </c>
      <c r="CB2856">
        <v>0.225950921289713</v>
      </c>
      <c r="CC2856">
        <v>0.50113253775518196</v>
      </c>
      <c r="CD2856">
        <v>1.05362080792392</v>
      </c>
      <c r="CE2856">
        <v>2.01851947576308</v>
      </c>
      <c r="CF2856">
        <v>2.8872358318343099</v>
      </c>
      <c r="CG2856">
        <v>4.3457121317829603</v>
      </c>
      <c r="CH2856">
        <v>5.1769957658654402</v>
      </c>
      <c r="CI2856">
        <v>7.8352362790157501</v>
      </c>
      <c r="CJ2856">
        <v>15.497387744191499</v>
      </c>
      <c r="CK2856">
        <v>23.308595849758898</v>
      </c>
      <c r="CL2856">
        <v>40.654618665663897</v>
      </c>
      <c r="CM2856">
        <v>50.190529626036799</v>
      </c>
      <c r="CN2856">
        <v>54.651801013765898</v>
      </c>
      <c r="CO2856">
        <v>52.1435553133729</v>
      </c>
      <c r="CP2856">
        <v>97.572283132727804</v>
      </c>
    </row>
    <row r="2857" spans="1:94" hidden="1" x14ac:dyDescent="0.3">
      <c r="A2857" t="s">
        <v>42</v>
      </c>
      <c r="B2857">
        <v>3.5</v>
      </c>
      <c r="C2857" t="s">
        <v>1</v>
      </c>
      <c r="D2857">
        <v>0</v>
      </c>
      <c r="E2857">
        <v>869.59500000000003</v>
      </c>
      <c r="F2857">
        <v>824.96151908274499</v>
      </c>
      <c r="G2857">
        <v>2.0566266265537601</v>
      </c>
      <c r="H2857">
        <v>14.844057886552701</v>
      </c>
      <c r="I2857">
        <v>2.72649587065525</v>
      </c>
      <c r="J2857">
        <v>123.508</v>
      </c>
      <c r="K2857">
        <v>114.13</v>
      </c>
      <c r="L2857">
        <v>101.676</v>
      </c>
      <c r="M2857">
        <v>89.591999999999999</v>
      </c>
      <c r="N2857">
        <v>79.58</v>
      </c>
      <c r="O2857">
        <v>71.265000000000001</v>
      </c>
      <c r="P2857">
        <v>63.670999999999999</v>
      </c>
      <c r="Q2857">
        <v>53.706000000000003</v>
      </c>
      <c r="R2857">
        <v>42.656999999999996</v>
      </c>
      <c r="S2857">
        <v>34.378999999999998</v>
      </c>
      <c r="T2857">
        <v>28.128</v>
      </c>
      <c r="U2857">
        <v>22.763999999999999</v>
      </c>
      <c r="V2857">
        <v>17.533999999999999</v>
      </c>
      <c r="W2857">
        <v>12.122</v>
      </c>
      <c r="X2857">
        <v>7.1449999999999996</v>
      </c>
      <c r="Y2857">
        <v>4.5140000000000002</v>
      </c>
      <c r="Z2857">
        <v>3.2240000000000002</v>
      </c>
      <c r="AA2857">
        <v>107.078887800158</v>
      </c>
      <c r="AB2857">
        <v>109.278144982009</v>
      </c>
      <c r="AC2857">
        <v>99.902897262713793</v>
      </c>
      <c r="AD2857">
        <v>87.422609217437298</v>
      </c>
      <c r="AE2857">
        <v>75.597293686450797</v>
      </c>
      <c r="AF2857">
        <v>66.873731990742002</v>
      </c>
      <c r="AG2857">
        <v>60.973979581139702</v>
      </c>
      <c r="AH2857">
        <v>52.115038092645896</v>
      </c>
      <c r="AI2857">
        <v>41.162224112886598</v>
      </c>
      <c r="AJ2857">
        <v>32.421657322746199</v>
      </c>
      <c r="AK2857">
        <v>26.605433276691201</v>
      </c>
      <c r="AL2857">
        <v>21.928838868444501</v>
      </c>
      <c r="AM2857">
        <v>17.086833018780599</v>
      </c>
      <c r="AN2857">
        <v>11.9256986978209</v>
      </c>
      <c r="AO2857">
        <v>7.0762386574215403</v>
      </c>
      <c r="AP2857">
        <v>4.3821690994001798</v>
      </c>
      <c r="AQ2857">
        <v>3.1298434152561301</v>
      </c>
      <c r="AR2857">
        <v>3.0196246359644702E-3</v>
      </c>
      <c r="AS2857">
        <v>2.6226754795682099E-3</v>
      </c>
      <c r="AT2857">
        <v>4.4356886384644897E-3</v>
      </c>
      <c r="AU2857">
        <v>7.9292306560215606E-3</v>
      </c>
      <c r="AV2857">
        <v>1.5311702655134801E-2</v>
      </c>
      <c r="AW2857">
        <v>2.6068651330899001E-2</v>
      </c>
      <c r="AX2857">
        <v>3.7500643739849598E-2</v>
      </c>
      <c r="AY2857">
        <v>4.8844767337294301E-2</v>
      </c>
      <c r="AZ2857">
        <v>5.3692375592866298E-2</v>
      </c>
      <c r="BA2857">
        <v>7.0438028254762905E-2</v>
      </c>
      <c r="BB2857">
        <v>0.12005222868307899</v>
      </c>
      <c r="BC2857">
        <v>0.17900649319996101</v>
      </c>
      <c r="BD2857">
        <v>0.29304323585151298</v>
      </c>
      <c r="BE2857">
        <v>0.323045043627185</v>
      </c>
      <c r="BF2857">
        <v>0.30084235920782199</v>
      </c>
      <c r="BG2857">
        <v>0.26929049630958601</v>
      </c>
      <c r="BH2857">
        <v>0.30148338135379199</v>
      </c>
      <c r="BI2857">
        <v>7.9687251669775597E-2</v>
      </c>
      <c r="BJ2857">
        <v>6.93004840906606E-2</v>
      </c>
      <c r="BK2857">
        <v>0.11699718211044</v>
      </c>
      <c r="BL2857">
        <v>0.20934156807381099</v>
      </c>
      <c r="BM2857">
        <v>0.40417616806510698</v>
      </c>
      <c r="BN2857">
        <v>0.68812301170555601</v>
      </c>
      <c r="BO2857">
        <v>0.98988841280388895</v>
      </c>
      <c r="BP2857">
        <v>1.21684283186663</v>
      </c>
      <c r="BQ2857">
        <v>1.1914250587890101</v>
      </c>
      <c r="BR2857">
        <v>1.2517042859688701</v>
      </c>
      <c r="BS2857">
        <v>1.5360614709723399</v>
      </c>
      <c r="BT2857">
        <v>1.58813332892373</v>
      </c>
      <c r="BU2857">
        <v>1.7360642341436701</v>
      </c>
      <c r="BV2857">
        <v>1.3950660154911301</v>
      </c>
      <c r="BW2857">
        <v>1.0338318444899</v>
      </c>
      <c r="BX2857">
        <v>0.774042922642043</v>
      </c>
      <c r="BY2857">
        <v>0.56337181474610398</v>
      </c>
      <c r="BZ2857">
        <v>4.0047504037259299E-3</v>
      </c>
      <c r="CA2857">
        <v>3.4750450104278799E-3</v>
      </c>
      <c r="CB2857">
        <v>5.8742903590475702E-3</v>
      </c>
      <c r="CC2857">
        <v>1.0513792674925901E-2</v>
      </c>
      <c r="CD2857">
        <v>2.02989317169237E-2</v>
      </c>
      <c r="CE2857">
        <v>3.4559542208031598E-2</v>
      </c>
      <c r="CF2857">
        <v>4.9715134251482197E-2</v>
      </c>
      <c r="CG2857">
        <v>6.4754237706064893E-2</v>
      </c>
      <c r="CH2857">
        <v>7.1180805102811995E-2</v>
      </c>
      <c r="CI2857">
        <v>9.3380727734344401E-2</v>
      </c>
      <c r="CJ2857">
        <v>0.159155032132831</v>
      </c>
      <c r="CK2857">
        <v>0.23731156977738599</v>
      </c>
      <c r="CL2857">
        <v>0.38849177164889498</v>
      </c>
      <c r="CM2857">
        <v>0.42826562634644399</v>
      </c>
      <c r="CN2857">
        <v>0.39883118964922998</v>
      </c>
      <c r="CO2857">
        <v>0.357002419804473</v>
      </c>
      <c r="CP2857">
        <v>0.39968100412820801</v>
      </c>
    </row>
    <row r="2858" spans="1:94" hidden="1" x14ac:dyDescent="0.3">
      <c r="A2858" t="s">
        <v>43</v>
      </c>
      <c r="B2858">
        <v>3.5</v>
      </c>
      <c r="C2858" t="s">
        <v>1</v>
      </c>
      <c r="D2858">
        <v>0</v>
      </c>
      <c r="E2858">
        <v>5518.0919999999996</v>
      </c>
      <c r="F2858">
        <v>5234.4698945721902</v>
      </c>
      <c r="G2858">
        <v>11.9280635515446</v>
      </c>
      <c r="H2858">
        <v>90.345854699772005</v>
      </c>
      <c r="I2858">
        <v>15.8131793065072</v>
      </c>
      <c r="J2858">
        <v>821.95899999999995</v>
      </c>
      <c r="K2858">
        <v>770.37599999999998</v>
      </c>
      <c r="L2858">
        <v>684.99699999999996</v>
      </c>
      <c r="M2858">
        <v>572.96699999999998</v>
      </c>
      <c r="N2858">
        <v>476.267</v>
      </c>
      <c r="O2858">
        <v>397.99400000000003</v>
      </c>
      <c r="P2858">
        <v>353.82299999999998</v>
      </c>
      <c r="Q2858">
        <v>326.25599999999997</v>
      </c>
      <c r="R2858">
        <v>293.52</v>
      </c>
      <c r="S2858">
        <v>242.29400000000001</v>
      </c>
      <c r="T2858">
        <v>188.97399999999999</v>
      </c>
      <c r="U2858">
        <v>138.91800000000001</v>
      </c>
      <c r="V2858">
        <v>97.295000000000002</v>
      </c>
      <c r="W2858">
        <v>67.441999999999993</v>
      </c>
      <c r="X2858">
        <v>43.871000000000002</v>
      </c>
      <c r="Y2858">
        <v>25.526</v>
      </c>
      <c r="Z2858">
        <v>15.613</v>
      </c>
      <c r="AA2858">
        <v>707.94803170319597</v>
      </c>
      <c r="AB2858">
        <v>736.08082887960495</v>
      </c>
      <c r="AC2858">
        <v>672.63111219663699</v>
      </c>
      <c r="AD2858">
        <v>559.525473637593</v>
      </c>
      <c r="AE2858">
        <v>454.472897392162</v>
      </c>
      <c r="AF2858">
        <v>377.41626085695498</v>
      </c>
      <c r="AG2858">
        <v>341.58802612979503</v>
      </c>
      <c r="AH2858">
        <v>317.45018956996603</v>
      </c>
      <c r="AI2858">
        <v>282.34535712399099</v>
      </c>
      <c r="AJ2858">
        <v>226.84404022509199</v>
      </c>
      <c r="AK2858">
        <v>178.00741436207699</v>
      </c>
      <c r="AL2858">
        <v>134.189402903683</v>
      </c>
      <c r="AM2858">
        <v>95.469304079142404</v>
      </c>
      <c r="AN2858">
        <v>66.690650291367604</v>
      </c>
      <c r="AO2858">
        <v>43.519725190477601</v>
      </c>
      <c r="AP2858">
        <v>24.999943155091302</v>
      </c>
      <c r="AQ2858">
        <v>15.291236875359999</v>
      </c>
      <c r="AR2858">
        <v>1.99641344940301E-2</v>
      </c>
      <c r="AS2858">
        <v>1.7665939893110501E-2</v>
      </c>
      <c r="AT2858">
        <v>2.9864821381530699E-2</v>
      </c>
      <c r="AU2858">
        <v>5.0748960458929702E-2</v>
      </c>
      <c r="AV2858">
        <v>9.2050304056500706E-2</v>
      </c>
      <c r="AW2858">
        <v>0.147124029390997</v>
      </c>
      <c r="AX2858">
        <v>0.21008585894652901</v>
      </c>
      <c r="AY2858">
        <v>0.29752987272426101</v>
      </c>
      <c r="AZ2858">
        <v>0.36829382494074803</v>
      </c>
      <c r="BA2858">
        <v>0.49283251487546598</v>
      </c>
      <c r="BB2858">
        <v>0.80322641597428601</v>
      </c>
      <c r="BC2858">
        <v>1.0953965498351499</v>
      </c>
      <c r="BD2858">
        <v>1.63732119118236</v>
      </c>
      <c r="BE2858">
        <v>1.80652593854621</v>
      </c>
      <c r="BF2858">
        <v>1.85021696302568</v>
      </c>
      <c r="BG2858">
        <v>1.5362819067998701</v>
      </c>
      <c r="BH2858">
        <v>1.4729343250189599</v>
      </c>
      <c r="BI2858">
        <v>0.52684926160926504</v>
      </c>
      <c r="BJ2858">
        <v>0.466797434927263</v>
      </c>
      <c r="BK2858">
        <v>0.78772434917349199</v>
      </c>
      <c r="BL2858">
        <v>1.3398357824942699</v>
      </c>
      <c r="BM2858">
        <v>2.4298107141146601</v>
      </c>
      <c r="BN2858">
        <v>3.8835699213480699</v>
      </c>
      <c r="BO2858">
        <v>5.5455463353588703</v>
      </c>
      <c r="BP2858">
        <v>7.4121981253511704</v>
      </c>
      <c r="BQ2858">
        <v>8.1723799177542809</v>
      </c>
      <c r="BR2858">
        <v>8.7577773884198198</v>
      </c>
      <c r="BS2858">
        <v>10.277236529297401</v>
      </c>
      <c r="BT2858">
        <v>9.7182830526599293</v>
      </c>
      <c r="BU2858">
        <v>9.6999159579902994</v>
      </c>
      <c r="BV2858">
        <v>7.8014598666232304</v>
      </c>
      <c r="BW2858">
        <v>6.3581911158660001</v>
      </c>
      <c r="BX2858">
        <v>4.4158563092192198</v>
      </c>
      <c r="BY2858">
        <v>2.75242263756481</v>
      </c>
      <c r="BZ2858">
        <v>2.6477256385699501E-2</v>
      </c>
      <c r="CA2858">
        <v>2.3407370358371399E-2</v>
      </c>
      <c r="CB2858">
        <v>3.9550709397162299E-2</v>
      </c>
      <c r="CC2858">
        <v>6.7290771561551499E-2</v>
      </c>
      <c r="CD2858">
        <v>0.122032335570359</v>
      </c>
      <c r="CE2858">
        <v>0.19504419461574399</v>
      </c>
      <c r="CF2858">
        <v>0.27851379710492802</v>
      </c>
      <c r="CG2858">
        <v>0.39443979679542202</v>
      </c>
      <c r="CH2858">
        <v>0.48825276744058899</v>
      </c>
      <c r="CI2858">
        <v>0.65335529728014896</v>
      </c>
      <c r="CJ2858">
        <v>1.0648492530846601</v>
      </c>
      <c r="CK2858">
        <v>1.45218349414695</v>
      </c>
      <c r="CL2858">
        <v>2.1706210295978998</v>
      </c>
      <c r="CM2858">
        <v>2.39493834635475</v>
      </c>
      <c r="CN2858">
        <v>2.4528601438169102</v>
      </c>
      <c r="CO2858">
        <v>2.0366717940125798</v>
      </c>
      <c r="CP2858">
        <v>1.9526909489834801</v>
      </c>
    </row>
    <row r="2859" spans="1:94" hidden="1" x14ac:dyDescent="0.3">
      <c r="A2859" t="s">
        <v>44</v>
      </c>
      <c r="B2859">
        <v>3.5</v>
      </c>
      <c r="C2859" t="s">
        <v>1</v>
      </c>
      <c r="D2859">
        <v>0</v>
      </c>
      <c r="E2859">
        <v>5094.1139999999996</v>
      </c>
      <c r="F2859">
        <v>4571.42513920082</v>
      </c>
      <c r="G2859">
        <v>30.205933564856899</v>
      </c>
      <c r="H2859">
        <v>157.08977808559101</v>
      </c>
      <c r="I2859">
        <v>40.0444399346406</v>
      </c>
      <c r="J2859">
        <v>348.00200000000001</v>
      </c>
      <c r="K2859">
        <v>357.596</v>
      </c>
      <c r="L2859">
        <v>355.40600000000001</v>
      </c>
      <c r="M2859">
        <v>363.43099999999998</v>
      </c>
      <c r="N2859">
        <v>400.23099999999999</v>
      </c>
      <c r="O2859">
        <v>424.22500000000002</v>
      </c>
      <c r="P2859">
        <v>430.58100000000002</v>
      </c>
      <c r="Q2859">
        <v>395.07400000000001</v>
      </c>
      <c r="R2859">
        <v>348.23599999999999</v>
      </c>
      <c r="S2859">
        <v>302.32600000000002</v>
      </c>
      <c r="T2859">
        <v>304.94200000000001</v>
      </c>
      <c r="U2859">
        <v>297.45299999999997</v>
      </c>
      <c r="V2859">
        <v>244.30699999999999</v>
      </c>
      <c r="W2859">
        <v>178.70099999999999</v>
      </c>
      <c r="X2859">
        <v>138.63999999999999</v>
      </c>
      <c r="Y2859">
        <v>92.224999999999994</v>
      </c>
      <c r="Z2859">
        <v>112.738</v>
      </c>
      <c r="AA2859">
        <v>332.23245560445798</v>
      </c>
      <c r="AB2859">
        <v>352.57819726345798</v>
      </c>
      <c r="AC2859">
        <v>352.67992417278998</v>
      </c>
      <c r="AD2859">
        <v>357.486765610774</v>
      </c>
      <c r="AE2859">
        <v>358.62959953987399</v>
      </c>
      <c r="AF2859">
        <v>375.794795986113</v>
      </c>
      <c r="AG2859">
        <v>371.47451486047402</v>
      </c>
      <c r="AH2859">
        <v>365.13833930479001</v>
      </c>
      <c r="AI2859">
        <v>302.92932754207698</v>
      </c>
      <c r="AJ2859">
        <v>270.80210815843799</v>
      </c>
      <c r="AK2859">
        <v>269.23176763138002</v>
      </c>
      <c r="AL2859">
        <v>238.968909165556</v>
      </c>
      <c r="AM2859">
        <v>204.473199692582</v>
      </c>
      <c r="AN2859">
        <v>146.93544336101601</v>
      </c>
      <c r="AO2859">
        <v>110.804787870886</v>
      </c>
      <c r="AP2859">
        <v>72.562681761584201</v>
      </c>
      <c r="AQ2859">
        <v>88.702321674572801</v>
      </c>
      <c r="AR2859">
        <v>9.3689552480457194E-3</v>
      </c>
      <c r="AS2859">
        <v>8.4618767343229897E-3</v>
      </c>
      <c r="AT2859">
        <v>1.5658988633271899E-2</v>
      </c>
      <c r="AU2859">
        <v>3.24240496408972E-2</v>
      </c>
      <c r="AV2859">
        <v>7.2637914979604701E-2</v>
      </c>
      <c r="AW2859">
        <v>0.14649195157651099</v>
      </c>
      <c r="AX2859">
        <v>0.22846685645109199</v>
      </c>
      <c r="AY2859">
        <v>0.34222554337507499</v>
      </c>
      <c r="AZ2859">
        <v>0.39514374120983298</v>
      </c>
      <c r="BA2859">
        <v>0.58833409890280297</v>
      </c>
      <c r="BB2859">
        <v>1.21485988971843</v>
      </c>
      <c r="BC2859">
        <v>1.95071826055971</v>
      </c>
      <c r="BD2859">
        <v>3.5067638348761001</v>
      </c>
      <c r="BE2859">
        <v>3.9802084484670401</v>
      </c>
      <c r="BF2859">
        <v>4.7108040596734497</v>
      </c>
      <c r="BG2859">
        <v>4.4590795430067196</v>
      </c>
      <c r="BH2859">
        <v>8.5442855518040304</v>
      </c>
      <c r="BI2859">
        <v>0.24724473560119301</v>
      </c>
      <c r="BJ2859">
        <v>0.22359310504577801</v>
      </c>
      <c r="BK2859">
        <v>0.41302663331807099</v>
      </c>
      <c r="BL2859">
        <v>0.85603530652420001</v>
      </c>
      <c r="BM2859">
        <v>1.91739056027517</v>
      </c>
      <c r="BN2859">
        <v>3.8668852342955602</v>
      </c>
      <c r="BO2859">
        <v>6.0307416448518998</v>
      </c>
      <c r="BP2859">
        <v>8.5256767928068893</v>
      </c>
      <c r="BQ2859">
        <v>8.7681751813489406</v>
      </c>
      <c r="BR2859">
        <v>10.4548683633613</v>
      </c>
      <c r="BS2859">
        <v>15.5440635271539</v>
      </c>
      <c r="BT2859">
        <v>17.306638600390599</v>
      </c>
      <c r="BU2859">
        <v>20.7749796838911</v>
      </c>
      <c r="BV2859">
        <v>17.188480834379199</v>
      </c>
      <c r="BW2859">
        <v>16.188475794655002</v>
      </c>
      <c r="BX2859">
        <v>12.817084186269501</v>
      </c>
      <c r="BY2859">
        <v>15.9664179014231</v>
      </c>
      <c r="BZ2859">
        <v>1.2425493839606699E-2</v>
      </c>
      <c r="CA2859">
        <v>1.1211986672978E-2</v>
      </c>
      <c r="CB2859">
        <v>2.0737579541360001E-2</v>
      </c>
      <c r="CC2859">
        <v>4.2992788379414101E-2</v>
      </c>
      <c r="CD2859">
        <v>9.6297068290849705E-2</v>
      </c>
      <c r="CE2859">
        <v>0.19420624102807099</v>
      </c>
      <c r="CF2859">
        <v>0.30288174569148701</v>
      </c>
      <c r="CG2859">
        <v>0.45369351504468403</v>
      </c>
      <c r="CH2859">
        <v>0.52384811288532496</v>
      </c>
      <c r="CI2859">
        <v>0.77996314870949901</v>
      </c>
      <c r="CJ2859">
        <v>1.6105578955593001</v>
      </c>
      <c r="CK2859">
        <v>2.58609620428527</v>
      </c>
      <c r="CL2859">
        <v>4.64896891752724</v>
      </c>
      <c r="CM2859">
        <v>5.2766216284666001</v>
      </c>
      <c r="CN2859">
        <v>6.2451829997320898</v>
      </c>
      <c r="CO2859">
        <v>5.91146813114384</v>
      </c>
      <c r="CP2859">
        <v>11.3272864778429</v>
      </c>
    </row>
    <row r="2860" spans="1:94" hidden="1" x14ac:dyDescent="0.3">
      <c r="A2860" t="s">
        <v>45</v>
      </c>
      <c r="B2860">
        <v>3.5</v>
      </c>
      <c r="C2860" t="s">
        <v>1</v>
      </c>
      <c r="D2860">
        <v>0</v>
      </c>
      <c r="E2860">
        <v>26378.275000000001</v>
      </c>
      <c r="F2860">
        <v>24987.693091354598</v>
      </c>
      <c r="G2860">
        <v>56.230654377496499</v>
      </c>
      <c r="H2860">
        <v>411.95496788964698</v>
      </c>
      <c r="I2860">
        <v>74.545672817991303</v>
      </c>
      <c r="J2860">
        <v>4131.2</v>
      </c>
      <c r="K2860">
        <v>3619.0859999999998</v>
      </c>
      <c r="L2860">
        <v>3198.933</v>
      </c>
      <c r="M2860">
        <v>2905.9250000000002</v>
      </c>
      <c r="N2860">
        <v>2538.4810000000002</v>
      </c>
      <c r="O2860">
        <v>2122.5129999999999</v>
      </c>
      <c r="P2860">
        <v>1741.0719999999999</v>
      </c>
      <c r="Q2860">
        <v>1431.143</v>
      </c>
      <c r="R2860">
        <v>1185.297</v>
      </c>
      <c r="S2860">
        <v>932.255</v>
      </c>
      <c r="T2860">
        <v>738.52099999999996</v>
      </c>
      <c r="U2860">
        <v>598.70500000000004</v>
      </c>
      <c r="V2860">
        <v>474.76900000000001</v>
      </c>
      <c r="W2860">
        <v>347.29700000000003</v>
      </c>
      <c r="X2860">
        <v>214.636</v>
      </c>
      <c r="Y2860">
        <v>127.108</v>
      </c>
      <c r="Z2860">
        <v>71.334000000000003</v>
      </c>
      <c r="AA2860">
        <v>3537.08572885078</v>
      </c>
      <c r="AB2860">
        <v>3461.4790977829498</v>
      </c>
      <c r="AC2860">
        <v>3143.85606628085</v>
      </c>
      <c r="AD2860">
        <v>2829.8756626681402</v>
      </c>
      <c r="AE2860">
        <v>2404.90274362122</v>
      </c>
      <c r="AF2860">
        <v>1995.5790544056999</v>
      </c>
      <c r="AG2860">
        <v>1678.41615066444</v>
      </c>
      <c r="AH2860">
        <v>1397.8673099197299</v>
      </c>
      <c r="AI2860">
        <v>1149.20554392585</v>
      </c>
      <c r="AJ2860">
        <v>886.54623709069995</v>
      </c>
      <c r="AK2860">
        <v>706.08542567566997</v>
      </c>
      <c r="AL2860">
        <v>581.75584139412604</v>
      </c>
      <c r="AM2860">
        <v>465.37785594111602</v>
      </c>
      <c r="AN2860">
        <v>342.54654838360301</v>
      </c>
      <c r="AO2860">
        <v>212.804172106772</v>
      </c>
      <c r="AP2860">
        <v>124.46110867728601</v>
      </c>
      <c r="AQ2860">
        <v>69.848543965647593</v>
      </c>
      <c r="AR2860">
        <v>9.9745817553592006E-2</v>
      </c>
      <c r="AS2860">
        <v>8.3075498346790899E-2</v>
      </c>
      <c r="AT2860">
        <v>0.13958720934287</v>
      </c>
      <c r="AU2860">
        <v>0.256669722604001</v>
      </c>
      <c r="AV2860">
        <v>0.48709621640127199</v>
      </c>
      <c r="AW2860">
        <v>0.777914631409375</v>
      </c>
      <c r="AX2860">
        <v>1.0322712498947</v>
      </c>
      <c r="AY2860">
        <v>1.3101497383549601</v>
      </c>
      <c r="AZ2860">
        <v>1.4990340543467799</v>
      </c>
      <c r="BA2860">
        <v>1.9260757794000101</v>
      </c>
      <c r="BB2860">
        <v>3.1860833879848398</v>
      </c>
      <c r="BC2860">
        <v>4.7489095839182598</v>
      </c>
      <c r="BD2860">
        <v>7.9813405239420003</v>
      </c>
      <c r="BE2860">
        <v>9.2789502293179993</v>
      </c>
      <c r="BF2860">
        <v>9.0472512708038995</v>
      </c>
      <c r="BG2860">
        <v>7.6483113651491301</v>
      </c>
      <c r="BH2860">
        <v>6.7281880987260596</v>
      </c>
      <c r="BI2860">
        <v>2.6322709027249198</v>
      </c>
      <c r="BJ2860">
        <v>2.19515235352462</v>
      </c>
      <c r="BK2860">
        <v>3.6817981339261099</v>
      </c>
      <c r="BL2860">
        <v>6.7764004526955004</v>
      </c>
      <c r="BM2860">
        <v>12.857661009898001</v>
      </c>
      <c r="BN2860">
        <v>20.5342789782434</v>
      </c>
      <c r="BO2860">
        <v>27.248421553241499</v>
      </c>
      <c r="BP2860">
        <v>32.639040058891297</v>
      </c>
      <c r="BQ2860">
        <v>33.263321218443799</v>
      </c>
      <c r="BR2860">
        <v>34.226927810302598</v>
      </c>
      <c r="BS2860">
        <v>40.765756615048304</v>
      </c>
      <c r="BT2860">
        <v>42.132000082483998</v>
      </c>
      <c r="BU2860">
        <v>47.283534062387297</v>
      </c>
      <c r="BV2860">
        <v>40.0710315162559</v>
      </c>
      <c r="BW2860">
        <v>31.0904903600943</v>
      </c>
      <c r="BX2860">
        <v>21.9841448676688</v>
      </c>
      <c r="BY2860">
        <v>12.572737913816599</v>
      </c>
      <c r="BZ2860">
        <v>0.13228700625901901</v>
      </c>
      <c r="CA2860">
        <v>0.110075035309498</v>
      </c>
      <c r="CB2860">
        <v>0.18485873669731401</v>
      </c>
      <c r="CC2860">
        <v>0.34033216669512201</v>
      </c>
      <c r="CD2860">
        <v>0.64575005530070795</v>
      </c>
      <c r="CE2860">
        <v>1.03129130836821</v>
      </c>
      <c r="CF2860">
        <v>1.36849660844425</v>
      </c>
      <c r="CG2860">
        <v>1.7368850792580199</v>
      </c>
      <c r="CH2860">
        <v>1.98729241697238</v>
      </c>
      <c r="CI2860">
        <v>2.5534269258836901</v>
      </c>
      <c r="CJ2860">
        <v>4.2238383206631402</v>
      </c>
      <c r="CK2860">
        <v>6.2957000494480502</v>
      </c>
      <c r="CL2860">
        <v>10.580981715102499</v>
      </c>
      <c r="CM2860">
        <v>12.3012425362651</v>
      </c>
      <c r="CN2860">
        <v>11.9940755580154</v>
      </c>
      <c r="CO2860">
        <v>10.1394802348957</v>
      </c>
      <c r="CP2860">
        <v>8.9196590644131994</v>
      </c>
    </row>
    <row r="2861" spans="1:94" hidden="1" x14ac:dyDescent="0.3">
      <c r="A2861" t="s">
        <v>46</v>
      </c>
      <c r="B2861">
        <v>3.5</v>
      </c>
      <c r="C2861" t="s">
        <v>1</v>
      </c>
      <c r="D2861">
        <v>0</v>
      </c>
      <c r="E2861">
        <v>4105.268</v>
      </c>
      <c r="F2861">
        <v>3587.6519430704798</v>
      </c>
      <c r="G2861">
        <v>40.033900853220601</v>
      </c>
      <c r="H2861">
        <v>176.729253487498</v>
      </c>
      <c r="I2861">
        <v>53.073528222734097</v>
      </c>
      <c r="J2861">
        <v>184.15100000000001</v>
      </c>
      <c r="K2861">
        <v>201.625</v>
      </c>
      <c r="L2861">
        <v>211.19399999999999</v>
      </c>
      <c r="M2861">
        <v>196.91200000000001</v>
      </c>
      <c r="N2861">
        <v>236.131</v>
      </c>
      <c r="O2861">
        <v>236.06899999999999</v>
      </c>
      <c r="P2861">
        <v>257.51900000000001</v>
      </c>
      <c r="Q2861">
        <v>281.77199999999999</v>
      </c>
      <c r="R2861">
        <v>288.137</v>
      </c>
      <c r="S2861">
        <v>268.86500000000001</v>
      </c>
      <c r="T2861">
        <v>281.01400000000001</v>
      </c>
      <c r="U2861">
        <v>300.36900000000003</v>
      </c>
      <c r="V2861">
        <v>289.048</v>
      </c>
      <c r="W2861">
        <v>276.33</v>
      </c>
      <c r="X2861">
        <v>206.036</v>
      </c>
      <c r="Y2861">
        <v>155.91900000000001</v>
      </c>
      <c r="Z2861">
        <v>234.17699999999999</v>
      </c>
      <c r="AA2861">
        <v>172.40836999341701</v>
      </c>
      <c r="AB2861">
        <v>199.702425086114</v>
      </c>
      <c r="AC2861">
        <v>207.69255613224701</v>
      </c>
      <c r="AD2861">
        <v>191.89849940293701</v>
      </c>
      <c r="AE2861">
        <v>219.58914478833401</v>
      </c>
      <c r="AF2861">
        <v>213.23688854628901</v>
      </c>
      <c r="AG2861">
        <v>251.01128246314599</v>
      </c>
      <c r="AH2861">
        <v>274.63352971139699</v>
      </c>
      <c r="AI2861">
        <v>277.92481680282202</v>
      </c>
      <c r="AJ2861">
        <v>254.17660741317701</v>
      </c>
      <c r="AK2861">
        <v>254.35387792197099</v>
      </c>
      <c r="AL2861">
        <v>256.957683866558</v>
      </c>
      <c r="AM2861">
        <v>240.902606504001</v>
      </c>
      <c r="AN2861">
        <v>181.70972772552301</v>
      </c>
      <c r="AO2861">
        <v>150.63225791342199</v>
      </c>
      <c r="AP2861">
        <v>96.254957183593802</v>
      </c>
      <c r="AQ2861">
        <v>144.56671161553399</v>
      </c>
      <c r="AR2861">
        <v>4.8619160338143601E-3</v>
      </c>
      <c r="AS2861">
        <v>4.7928582020667198E-3</v>
      </c>
      <c r="AT2861">
        <v>9.2215494922717901E-3</v>
      </c>
      <c r="AU2861">
        <v>1.74051938958464E-2</v>
      </c>
      <c r="AV2861">
        <v>4.4476244152863498E-2</v>
      </c>
      <c r="AW2861">
        <v>8.3123790656225993E-2</v>
      </c>
      <c r="AX2861">
        <v>0.15437871601946099</v>
      </c>
      <c r="AY2861">
        <v>0.25740000108847699</v>
      </c>
      <c r="AZ2861">
        <v>0.36252763236095198</v>
      </c>
      <c r="BA2861">
        <v>0.55221418437817904</v>
      </c>
      <c r="BB2861">
        <v>1.1477260904248701</v>
      </c>
      <c r="BC2861">
        <v>2.0975617617368001</v>
      </c>
      <c r="BD2861">
        <v>4.1315367954613604</v>
      </c>
      <c r="BE2861">
        <v>4.9221792708297603</v>
      </c>
      <c r="BF2861">
        <v>6.4040468442860101</v>
      </c>
      <c r="BG2861">
        <v>5.9150034159512099</v>
      </c>
      <c r="BH2861">
        <v>13.9254445882504</v>
      </c>
      <c r="BI2861">
        <v>0.12830492968214099</v>
      </c>
      <c r="BJ2861">
        <v>0.12664448810716</v>
      </c>
      <c r="BK2861">
        <v>0.24323062171948001</v>
      </c>
      <c r="BL2861">
        <v>0.459518803380776</v>
      </c>
      <c r="BM2861">
        <v>1.1740195284947099</v>
      </c>
      <c r="BN2861">
        <v>2.19418306089913</v>
      </c>
      <c r="BO2861">
        <v>4.0750687703213204</v>
      </c>
      <c r="BP2861">
        <v>6.4124646982979296</v>
      </c>
      <c r="BQ2861">
        <v>8.0444290447017401</v>
      </c>
      <c r="BR2861">
        <v>9.8130069578180397</v>
      </c>
      <c r="BS2861">
        <v>14.6850903650058</v>
      </c>
      <c r="BT2861">
        <v>18.609424070271199</v>
      </c>
      <c r="BU2861">
        <v>24.4762969594133</v>
      </c>
      <c r="BV2861">
        <v>21.256370151322301</v>
      </c>
      <c r="BW2861">
        <v>22.007231889357602</v>
      </c>
      <c r="BX2861">
        <v>17.0019610579089</v>
      </c>
      <c r="BY2861">
        <v>26.022008090796099</v>
      </c>
      <c r="BZ2861">
        <v>6.4480730377538004E-3</v>
      </c>
      <c r="CA2861">
        <v>6.35053711773841E-3</v>
      </c>
      <c r="CB2861">
        <v>1.22123223005762E-2</v>
      </c>
      <c r="CC2861">
        <v>2.3078481132194802E-2</v>
      </c>
      <c r="CD2861">
        <v>5.8962759623694697E-2</v>
      </c>
      <c r="CE2861">
        <v>0.11019826515806</v>
      </c>
      <c r="CF2861">
        <v>0.20466204915632599</v>
      </c>
      <c r="CG2861">
        <v>0.34123902650465399</v>
      </c>
      <c r="CH2861">
        <v>0.48060843757669902</v>
      </c>
      <c r="CI2861">
        <v>0.73207844796500299</v>
      </c>
      <c r="CJ2861">
        <v>1.5215576154231301</v>
      </c>
      <c r="CK2861">
        <v>2.7807688172893998</v>
      </c>
      <c r="CL2861">
        <v>5.4772397139194702</v>
      </c>
      <c r="CM2861">
        <v>6.5254063790687802</v>
      </c>
      <c r="CN2861">
        <v>8.4899401407485602</v>
      </c>
      <c r="CO2861">
        <v>7.8416080834083903</v>
      </c>
      <c r="CP2861">
        <v>18.461169073303701</v>
      </c>
    </row>
    <row r="2862" spans="1:94" hidden="1" x14ac:dyDescent="0.3">
      <c r="A2862" t="s">
        <v>47</v>
      </c>
      <c r="B2862">
        <v>3.5</v>
      </c>
      <c r="C2862" t="s">
        <v>1</v>
      </c>
      <c r="D2862">
        <v>0</v>
      </c>
      <c r="E2862">
        <v>11326.616</v>
      </c>
      <c r="F2862">
        <v>9855.2864524214001</v>
      </c>
      <c r="G2862">
        <v>94.293374814787498</v>
      </c>
      <c r="H2862">
        <v>441.49963118542797</v>
      </c>
      <c r="I2862">
        <v>125.006103372799</v>
      </c>
      <c r="J2862">
        <v>571.28300000000002</v>
      </c>
      <c r="K2862">
        <v>628.09299999999996</v>
      </c>
      <c r="L2862">
        <v>603.90300000000002</v>
      </c>
      <c r="M2862">
        <v>642.82899999999995</v>
      </c>
      <c r="N2862">
        <v>701.26800000000003</v>
      </c>
      <c r="O2862">
        <v>719.75099999999998</v>
      </c>
      <c r="P2862">
        <v>831.04100000000005</v>
      </c>
      <c r="Q2862">
        <v>691.99199999999996</v>
      </c>
      <c r="R2862">
        <v>617.64400000000001</v>
      </c>
      <c r="S2862">
        <v>944.33799999999997</v>
      </c>
      <c r="T2862">
        <v>998.47400000000005</v>
      </c>
      <c r="U2862">
        <v>968.82100000000003</v>
      </c>
      <c r="V2862">
        <v>606.99400000000003</v>
      </c>
      <c r="W2862">
        <v>567.02800000000002</v>
      </c>
      <c r="X2862">
        <v>449.12900000000002</v>
      </c>
      <c r="Y2862">
        <v>355.07799999999997</v>
      </c>
      <c r="Z2862">
        <v>428.95</v>
      </c>
      <c r="AA2862">
        <v>556.92116692308798</v>
      </c>
      <c r="AB2862">
        <v>620.22361598045802</v>
      </c>
      <c r="AC2862">
        <v>600.14126584978897</v>
      </c>
      <c r="AD2862">
        <v>633.71434853947801</v>
      </c>
      <c r="AE2862">
        <v>641.91516971805504</v>
      </c>
      <c r="AF2862">
        <v>655.19995861536802</v>
      </c>
      <c r="AG2862">
        <v>721.93616009359198</v>
      </c>
      <c r="AH2862">
        <v>652.83863710716798</v>
      </c>
      <c r="AI2862">
        <v>552.91544235611696</v>
      </c>
      <c r="AJ2862">
        <v>806.43850287073303</v>
      </c>
      <c r="AK2862">
        <v>828.946297287466</v>
      </c>
      <c r="AL2862">
        <v>740.97976857581705</v>
      </c>
      <c r="AM2862">
        <v>496.23557083792002</v>
      </c>
      <c r="AN2862">
        <v>440.79343177357202</v>
      </c>
      <c r="AO2862">
        <v>340.48776369244001</v>
      </c>
      <c r="AP2862">
        <v>256.15397253745101</v>
      </c>
      <c r="AQ2862">
        <v>309.44537966288999</v>
      </c>
      <c r="AR2862">
        <v>1.5705176907231101E-2</v>
      </c>
      <c r="AS2862">
        <v>1.4885366783530999E-2</v>
      </c>
      <c r="AT2862">
        <v>2.66462722037306E-2</v>
      </c>
      <c r="AU2862">
        <v>5.74778914125307E-2</v>
      </c>
      <c r="AV2862">
        <v>0.13001542422020401</v>
      </c>
      <c r="AW2862">
        <v>0.25540939266748403</v>
      </c>
      <c r="AX2862">
        <v>0.44401023073388202</v>
      </c>
      <c r="AY2862">
        <v>0.61187235979005605</v>
      </c>
      <c r="AZ2862">
        <v>0.72122787924830101</v>
      </c>
      <c r="BA2862">
        <v>1.7520368402353399</v>
      </c>
      <c r="BB2862">
        <v>3.7404709561761802</v>
      </c>
      <c r="BC2862">
        <v>6.0486645326098198</v>
      </c>
      <c r="BD2862">
        <v>8.51055764770061</v>
      </c>
      <c r="BE2862">
        <v>11.9402759541367</v>
      </c>
      <c r="BF2862">
        <v>14.4756483026752</v>
      </c>
      <c r="BG2862">
        <v>15.7410243264515</v>
      </c>
      <c r="BH2862">
        <v>29.807446260835199</v>
      </c>
      <c r="BI2862">
        <v>0.41445627705482702</v>
      </c>
      <c r="BJ2862">
        <v>0.39332472965186299</v>
      </c>
      <c r="BK2862">
        <v>0.70283083770807997</v>
      </c>
      <c r="BL2862">
        <v>1.5174879430121899</v>
      </c>
      <c r="BM2862">
        <v>3.4319590142418899</v>
      </c>
      <c r="BN2862">
        <v>6.7419322261568899</v>
      </c>
      <c r="BO2862">
        <v>11.7203476724001</v>
      </c>
      <c r="BP2862">
        <v>15.2432396675449</v>
      </c>
      <c r="BQ2862">
        <v>16.003929029876002</v>
      </c>
      <c r="BR2862">
        <v>31.134205150747501</v>
      </c>
      <c r="BS2862">
        <v>47.859114171389898</v>
      </c>
      <c r="BT2862">
        <v>53.663336832066598</v>
      </c>
      <c r="BU2862">
        <v>50.418753744165699</v>
      </c>
      <c r="BV2862">
        <v>51.563933661294101</v>
      </c>
      <c r="BW2862">
        <v>49.744943578918701</v>
      </c>
      <c r="BX2862">
        <v>45.245668309878099</v>
      </c>
      <c r="BY2862">
        <v>55.7001683393202</v>
      </c>
      <c r="BZ2862">
        <v>2.0828851642923502E-2</v>
      </c>
      <c r="CA2862">
        <v>1.97231109881786E-2</v>
      </c>
      <c r="CB2862">
        <v>3.5288306431967599E-2</v>
      </c>
      <c r="CC2862">
        <v>7.6213022412751796E-2</v>
      </c>
      <c r="CD2862">
        <v>0.172363209881674</v>
      </c>
      <c r="CE2862">
        <v>0.33859947621291903</v>
      </c>
      <c r="CF2862">
        <v>0.58863064813231003</v>
      </c>
      <c r="CG2862">
        <v>0.81116832757158397</v>
      </c>
      <c r="CH2862">
        <v>0.95614285158037504</v>
      </c>
      <c r="CI2862">
        <v>2.3227009502142701</v>
      </c>
      <c r="CJ2862">
        <v>4.9587981976884903</v>
      </c>
      <c r="CK2862">
        <v>8.0188045116720303</v>
      </c>
      <c r="CL2862">
        <v>11.282572718895899</v>
      </c>
      <c r="CM2862">
        <v>15.8294016921961</v>
      </c>
      <c r="CN2862">
        <v>19.190582232841699</v>
      </c>
      <c r="CO2862">
        <v>20.868110281484899</v>
      </c>
      <c r="CP2862">
        <v>39.516174982951</v>
      </c>
    </row>
    <row r="2863" spans="1:94" hidden="1" x14ac:dyDescent="0.3">
      <c r="A2863" t="s">
        <v>48</v>
      </c>
      <c r="B2863">
        <v>3.5</v>
      </c>
      <c r="C2863" t="s">
        <v>1</v>
      </c>
      <c r="D2863">
        <v>0</v>
      </c>
      <c r="E2863">
        <v>164.1</v>
      </c>
      <c r="F2863">
        <v>141.991230296976</v>
      </c>
      <c r="G2863">
        <v>1.4286750493338201</v>
      </c>
      <c r="H2863">
        <v>6.4360064629489298</v>
      </c>
      <c r="I2863">
        <v>1.8940153085809599</v>
      </c>
      <c r="J2863">
        <v>8.9960000000000004</v>
      </c>
      <c r="K2863">
        <v>10.335000000000001</v>
      </c>
      <c r="L2863">
        <v>10.497</v>
      </c>
      <c r="M2863">
        <v>11.077</v>
      </c>
      <c r="N2863">
        <v>9.5009999999999994</v>
      </c>
      <c r="O2863">
        <v>10.037000000000001</v>
      </c>
      <c r="P2863">
        <v>9.3279999999999994</v>
      </c>
      <c r="Q2863">
        <v>9.3949999999999996</v>
      </c>
      <c r="R2863">
        <v>9.2360000000000007</v>
      </c>
      <c r="S2863">
        <v>11.045</v>
      </c>
      <c r="T2863">
        <v>11.638999999999999</v>
      </c>
      <c r="U2863">
        <v>12.787000000000001</v>
      </c>
      <c r="V2863">
        <v>11.234</v>
      </c>
      <c r="W2863">
        <v>9.4710000000000001</v>
      </c>
      <c r="X2863">
        <v>7.7869999999999999</v>
      </c>
      <c r="Y2863">
        <v>5.218</v>
      </c>
      <c r="Z2863">
        <v>6.5170000000000003</v>
      </c>
      <c r="AA2863">
        <v>8.6550579889442005</v>
      </c>
      <c r="AB2863">
        <v>10.119159052479599</v>
      </c>
      <c r="AC2863">
        <v>10.3494537606293</v>
      </c>
      <c r="AD2863">
        <v>10.8133044481261</v>
      </c>
      <c r="AE2863">
        <v>8.6708235934784899</v>
      </c>
      <c r="AF2863">
        <v>9.0991327901837291</v>
      </c>
      <c r="AG2863">
        <v>8.3295585913995893</v>
      </c>
      <c r="AH2863">
        <v>8.8608496035814692</v>
      </c>
      <c r="AI2863">
        <v>8.1410461023303995</v>
      </c>
      <c r="AJ2863">
        <v>9.5978154289907707</v>
      </c>
      <c r="AK2863">
        <v>9.8603847821333801</v>
      </c>
      <c r="AL2863">
        <v>9.7168985418012301</v>
      </c>
      <c r="AM2863">
        <v>8.7381953534697292</v>
      </c>
      <c r="AN2863">
        <v>7.1027652146985201</v>
      </c>
      <c r="AO2863">
        <v>5.6359740308353903</v>
      </c>
      <c r="AP2863">
        <v>3.6909784295271999</v>
      </c>
      <c r="AQ2863">
        <v>4.6098325843673296</v>
      </c>
      <c r="AR2863">
        <v>2.4407263528822699E-4</v>
      </c>
      <c r="AS2863">
        <v>2.4285981725951199E-4</v>
      </c>
      <c r="AT2863">
        <v>4.5951574697194E-4</v>
      </c>
      <c r="AU2863">
        <v>9.8076671344503492E-4</v>
      </c>
      <c r="AV2863">
        <v>1.7562146230939101E-3</v>
      </c>
      <c r="AW2863">
        <v>3.5470148451366302E-3</v>
      </c>
      <c r="AX2863">
        <v>5.1229034317927203E-3</v>
      </c>
      <c r="AY2863">
        <v>8.3048224301071304E-3</v>
      </c>
      <c r="AZ2863">
        <v>1.0619253805294699E-2</v>
      </c>
      <c r="BA2863">
        <v>2.08518394862236E-2</v>
      </c>
      <c r="BB2863">
        <v>4.4493211460116103E-2</v>
      </c>
      <c r="BC2863">
        <v>7.9319654961331601E-2</v>
      </c>
      <c r="BD2863">
        <v>0.14986212126430501</v>
      </c>
      <c r="BE2863">
        <v>0.192400726933944</v>
      </c>
      <c r="BF2863">
        <v>0.23961030795537899</v>
      </c>
      <c r="BG2863">
        <v>0.226815850919903</v>
      </c>
      <c r="BH2863">
        <v>0.44404391230422602</v>
      </c>
      <c r="BI2863">
        <v>6.4410249149083601E-3</v>
      </c>
      <c r="BJ2863">
        <v>6.4172266196748104E-3</v>
      </c>
      <c r="BK2863">
        <v>1.2120338444156799E-2</v>
      </c>
      <c r="BL2863">
        <v>2.58934631383516E-2</v>
      </c>
      <c r="BM2863">
        <v>4.6358012080646403E-2</v>
      </c>
      <c r="BN2863">
        <v>9.3629030010719705E-2</v>
      </c>
      <c r="BO2863">
        <v>0.13522708522617</v>
      </c>
      <c r="BP2863">
        <v>0.20689347487760701</v>
      </c>
      <c r="BQ2863">
        <v>0.23563951025757299</v>
      </c>
      <c r="BR2863">
        <v>0.37054326337529497</v>
      </c>
      <c r="BS2863">
        <v>0.56928812228991199</v>
      </c>
      <c r="BT2863">
        <v>0.703718537975632</v>
      </c>
      <c r="BU2863">
        <v>0.88782212639670399</v>
      </c>
      <c r="BV2863">
        <v>0.83088015370110202</v>
      </c>
      <c r="BW2863">
        <v>0.82341053063335801</v>
      </c>
      <c r="BX2863">
        <v>0.65195469782100002</v>
      </c>
      <c r="BY2863">
        <v>0.82976986518611995</v>
      </c>
      <c r="BZ2863">
        <v>3.2369916878651302E-4</v>
      </c>
      <c r="CA2863">
        <v>3.2178925786885301E-4</v>
      </c>
      <c r="CB2863">
        <v>6.0854788112500095E-4</v>
      </c>
      <c r="CC2863">
        <v>1.30045124614943E-3</v>
      </c>
      <c r="CD2863">
        <v>2.3282375263792799E-3</v>
      </c>
      <c r="CE2863">
        <v>4.7023226363734696E-3</v>
      </c>
      <c r="CF2863">
        <v>6.7915055974976501E-3</v>
      </c>
      <c r="CG2863">
        <v>1.10098271536901E-2</v>
      </c>
      <c r="CH2863">
        <v>1.40781074986074E-2</v>
      </c>
      <c r="CI2863">
        <v>2.7643589607317502E-2</v>
      </c>
      <c r="CJ2863">
        <v>5.8985314785961002E-2</v>
      </c>
      <c r="CK2863">
        <v>0.10515524602812699</v>
      </c>
      <c r="CL2863">
        <v>0.198674440731782</v>
      </c>
      <c r="CM2863">
        <v>0.25506850965641198</v>
      </c>
      <c r="CN2863">
        <v>0.31765494867711302</v>
      </c>
      <c r="CO2863">
        <v>0.300693150104063</v>
      </c>
      <c r="CP2863">
        <v>0.58867562102370896</v>
      </c>
    </row>
    <row r="2864" spans="1:94" hidden="1" x14ac:dyDescent="0.3">
      <c r="A2864" t="s">
        <v>49</v>
      </c>
      <c r="B2864">
        <v>3.5</v>
      </c>
      <c r="C2864" t="s">
        <v>1</v>
      </c>
      <c r="D2864">
        <v>0</v>
      </c>
      <c r="E2864">
        <v>1207.3610000000001</v>
      </c>
      <c r="F2864">
        <v>1088.9109875035999</v>
      </c>
      <c r="G2864">
        <v>8.7461509921715095</v>
      </c>
      <c r="H2864">
        <v>43.278608149556199</v>
      </c>
      <c r="I2864">
        <v>11.594899579868599</v>
      </c>
      <c r="J2864">
        <v>64.816999999999993</v>
      </c>
      <c r="K2864">
        <v>67.575999999999993</v>
      </c>
      <c r="L2864">
        <v>67.754999999999995</v>
      </c>
      <c r="M2864">
        <v>73.902000000000001</v>
      </c>
      <c r="N2864">
        <v>93.462000000000003</v>
      </c>
      <c r="O2864">
        <v>98.34</v>
      </c>
      <c r="P2864">
        <v>96.456000000000003</v>
      </c>
      <c r="Q2864">
        <v>91.933000000000007</v>
      </c>
      <c r="R2864">
        <v>87.236999999999995</v>
      </c>
      <c r="S2864">
        <v>79.391000000000005</v>
      </c>
      <c r="T2864">
        <v>75.781999999999996</v>
      </c>
      <c r="U2864">
        <v>71.756</v>
      </c>
      <c r="V2864">
        <v>64.989000000000004</v>
      </c>
      <c r="W2864">
        <v>55.411999999999999</v>
      </c>
      <c r="X2864">
        <v>45.844000000000001</v>
      </c>
      <c r="Y2864">
        <v>32.837000000000003</v>
      </c>
      <c r="Z2864">
        <v>39.872</v>
      </c>
      <c r="AA2864">
        <v>60.180346887926099</v>
      </c>
      <c r="AB2864">
        <v>66.854306342715802</v>
      </c>
      <c r="AC2864">
        <v>66.618233115832894</v>
      </c>
      <c r="AD2864">
        <v>71.687406196569498</v>
      </c>
      <c r="AE2864">
        <v>84.561703878785906</v>
      </c>
      <c r="AF2864">
        <v>85.305709493327299</v>
      </c>
      <c r="AG2864">
        <v>93.395380349271093</v>
      </c>
      <c r="AH2864">
        <v>89.477369945902296</v>
      </c>
      <c r="AI2864">
        <v>84.214655611754097</v>
      </c>
      <c r="AJ2864">
        <v>75.316128634276893</v>
      </c>
      <c r="AK2864">
        <v>69.6438591977128</v>
      </c>
      <c r="AL2864">
        <v>62.580422604859301</v>
      </c>
      <c r="AM2864">
        <v>55.826127340036599</v>
      </c>
      <c r="AN2864">
        <v>39.422464738643299</v>
      </c>
      <c r="AO2864">
        <v>35.1168335813027</v>
      </c>
      <c r="AP2864">
        <v>21.998536217556499</v>
      </c>
      <c r="AQ2864">
        <v>26.711503367128898</v>
      </c>
      <c r="AR2864">
        <v>1.69708578223952E-3</v>
      </c>
      <c r="AS2864">
        <v>1.60450335222518E-3</v>
      </c>
      <c r="AT2864">
        <v>2.9578495503429802E-3</v>
      </c>
      <c r="AU2864">
        <v>6.5020477420288597E-3</v>
      </c>
      <c r="AV2864">
        <v>1.7127381188720901E-2</v>
      </c>
      <c r="AW2864">
        <v>3.3253786368979299E-2</v>
      </c>
      <c r="AX2864">
        <v>5.7440680590071201E-2</v>
      </c>
      <c r="AY2864">
        <v>8.3862575504426995E-2</v>
      </c>
      <c r="AZ2864">
        <v>0.109850354711873</v>
      </c>
      <c r="BA2864">
        <v>0.163628883741813</v>
      </c>
      <c r="BB2864">
        <v>0.31425537873502302</v>
      </c>
      <c r="BC2864">
        <v>0.51084793229009096</v>
      </c>
      <c r="BD2864">
        <v>0.95743131467380704</v>
      </c>
      <c r="BE2864">
        <v>1.06788140167529</v>
      </c>
      <c r="BF2864">
        <v>1.4929726898664499</v>
      </c>
      <c r="BG2864">
        <v>1.35184120049613</v>
      </c>
      <c r="BH2864">
        <v>2.5729959259020001</v>
      </c>
      <c r="BI2864">
        <v>4.4785732711219502E-2</v>
      </c>
      <c r="BJ2864">
        <v>4.2396728036134701E-2</v>
      </c>
      <c r="BK2864">
        <v>7.8017212366049998E-2</v>
      </c>
      <c r="BL2864">
        <v>0.17166216106646201</v>
      </c>
      <c r="BM2864">
        <v>0.452103822400584</v>
      </c>
      <c r="BN2864">
        <v>0.87778594052974601</v>
      </c>
      <c r="BO2864">
        <v>1.5162370153997999</v>
      </c>
      <c r="BP2864">
        <v>2.0892222325423901</v>
      </c>
      <c r="BQ2864">
        <v>2.4375614577570599</v>
      </c>
      <c r="BR2864">
        <v>2.9077329414609299</v>
      </c>
      <c r="BS2864">
        <v>4.0208797838729904</v>
      </c>
      <c r="BT2864">
        <v>4.5322078142461697</v>
      </c>
      <c r="BU2864">
        <v>5.6720717583687197</v>
      </c>
      <c r="BV2864">
        <v>4.6116325925480597</v>
      </c>
      <c r="BW2864">
        <v>5.1305365168720902</v>
      </c>
      <c r="BX2864">
        <v>3.8857038332945599</v>
      </c>
      <c r="BY2864">
        <v>4.8080706060832101</v>
      </c>
      <c r="BZ2864">
        <v>2.2507449736084398E-3</v>
      </c>
      <c r="CA2864">
        <v>2.1259669416983599E-3</v>
      </c>
      <c r="CB2864">
        <v>3.9171521072109703E-3</v>
      </c>
      <c r="CC2864">
        <v>8.6214142188242408E-3</v>
      </c>
      <c r="CD2864">
        <v>2.27060013553083E-2</v>
      </c>
      <c r="CE2864">
        <v>4.4084966997637601E-2</v>
      </c>
      <c r="CF2864">
        <v>7.6149923367778205E-2</v>
      </c>
      <c r="CG2864">
        <v>0.11117786909203201</v>
      </c>
      <c r="CH2864">
        <v>0.14563029858301599</v>
      </c>
      <c r="CI2864">
        <v>0.21692521242793</v>
      </c>
      <c r="CJ2864">
        <v>0.41661304791367798</v>
      </c>
      <c r="CK2864">
        <v>0.67723869990499097</v>
      </c>
      <c r="CL2864">
        <v>1.2692809188683301</v>
      </c>
      <c r="CM2864">
        <v>1.4157062811339201</v>
      </c>
      <c r="CN2864">
        <v>1.97925609804806</v>
      </c>
      <c r="CO2864">
        <v>1.79215600395224</v>
      </c>
      <c r="CP2864">
        <v>3.4110589799823599</v>
      </c>
    </row>
    <row r="2865" spans="1:94" hidden="1" x14ac:dyDescent="0.3">
      <c r="A2865" t="s">
        <v>50</v>
      </c>
      <c r="B2865">
        <v>3.5</v>
      </c>
      <c r="C2865" t="s">
        <v>1</v>
      </c>
      <c r="D2865">
        <v>0</v>
      </c>
      <c r="E2865">
        <v>10708.982</v>
      </c>
      <c r="F2865">
        <v>9458.3161400755798</v>
      </c>
      <c r="G2865">
        <v>95.734082837361896</v>
      </c>
      <c r="H2865">
        <v>444.46740778064901</v>
      </c>
      <c r="I2865">
        <v>126.916071175944</v>
      </c>
      <c r="J2865">
        <v>558.80999999999995</v>
      </c>
      <c r="K2865">
        <v>554.83600000000001</v>
      </c>
      <c r="L2865">
        <v>573.61300000000006</v>
      </c>
      <c r="M2865">
        <v>487.71800000000002</v>
      </c>
      <c r="N2865">
        <v>471.39699999999999</v>
      </c>
      <c r="O2865">
        <v>633.94200000000001</v>
      </c>
      <c r="P2865">
        <v>716.91600000000005</v>
      </c>
      <c r="Q2865">
        <v>761.29399999999998</v>
      </c>
      <c r="R2865">
        <v>930.40700000000004</v>
      </c>
      <c r="S2865">
        <v>867.947</v>
      </c>
      <c r="T2865">
        <v>693.99699999999996</v>
      </c>
      <c r="U2865">
        <v>657.27300000000002</v>
      </c>
      <c r="V2865">
        <v>643.72199999999998</v>
      </c>
      <c r="W2865">
        <v>680.89499999999998</v>
      </c>
      <c r="X2865">
        <v>612.77499999999998</v>
      </c>
      <c r="Y2865">
        <v>418.32400000000001</v>
      </c>
      <c r="Z2865">
        <v>445.11599999999999</v>
      </c>
      <c r="AA2865">
        <v>520.27533445005395</v>
      </c>
      <c r="AB2865">
        <v>549.80791410655104</v>
      </c>
      <c r="AC2865">
        <v>564.13982351766799</v>
      </c>
      <c r="AD2865">
        <v>476.35729864121498</v>
      </c>
      <c r="AE2865">
        <v>450.46952207246397</v>
      </c>
      <c r="AF2865">
        <v>571.45378391555005</v>
      </c>
      <c r="AG2865">
        <v>697.358894024714</v>
      </c>
      <c r="AH2865">
        <v>741.92101768492205</v>
      </c>
      <c r="AI2865">
        <v>887.33556195971096</v>
      </c>
      <c r="AJ2865">
        <v>808.23170247877999</v>
      </c>
      <c r="AK2865">
        <v>634.58741795364699</v>
      </c>
      <c r="AL2865">
        <v>573.28410401717497</v>
      </c>
      <c r="AM2865">
        <v>547.37710637151997</v>
      </c>
      <c r="AN2865">
        <v>451.53972445658798</v>
      </c>
      <c r="AO2865">
        <v>434.74342194405699</v>
      </c>
      <c r="AP2865">
        <v>266.19246812179802</v>
      </c>
      <c r="AQ2865">
        <v>283.24104435916303</v>
      </c>
      <c r="AR2865">
        <v>1.4671764431491501E-2</v>
      </c>
      <c r="AS2865">
        <v>1.3195389938557201E-2</v>
      </c>
      <c r="AT2865">
        <v>2.5047808164184501E-2</v>
      </c>
      <c r="AU2865">
        <v>4.3205606986758197E-2</v>
      </c>
      <c r="AV2865">
        <v>9.1239448409123E-2</v>
      </c>
      <c r="AW2865">
        <v>0.22276354259217601</v>
      </c>
      <c r="AX2865">
        <v>0.42889454851533798</v>
      </c>
      <c r="AY2865">
        <v>0.69536473190417503</v>
      </c>
      <c r="AZ2865">
        <v>1.1574484930403</v>
      </c>
      <c r="BA2865">
        <v>1.7559326757689999</v>
      </c>
      <c r="BB2865">
        <v>2.8634614977805999</v>
      </c>
      <c r="BC2865">
        <v>4.6797542579907496</v>
      </c>
      <c r="BD2865">
        <v>9.3876471026457793</v>
      </c>
      <c r="BE2865">
        <v>12.2313730778004</v>
      </c>
      <c r="BF2865">
        <v>18.482875301352401</v>
      </c>
      <c r="BG2865">
        <v>16.3579040946194</v>
      </c>
      <c r="BH2865">
        <v>27.283303495421499</v>
      </c>
      <c r="BI2865">
        <v>0.38718474169505501</v>
      </c>
      <c r="BJ2865">
        <v>0.348669485657295</v>
      </c>
      <c r="BK2865">
        <v>0.66066922457995303</v>
      </c>
      <c r="BL2865">
        <v>1.1406818528251601</v>
      </c>
      <c r="BM2865">
        <v>2.40840692018054</v>
      </c>
      <c r="BN2865">
        <v>5.8801937193058604</v>
      </c>
      <c r="BO2865">
        <v>11.3213454903692</v>
      </c>
      <c r="BP2865">
        <v>17.323239226577201</v>
      </c>
      <c r="BQ2865">
        <v>25.683593315416999</v>
      </c>
      <c r="BR2865">
        <v>31.203435283329799</v>
      </c>
      <c r="BS2865">
        <v>36.637827790476301</v>
      </c>
      <c r="BT2865">
        <v>41.5184587744859</v>
      </c>
      <c r="BU2865">
        <v>55.614859460273898</v>
      </c>
      <c r="BV2865">
        <v>52.821032980542903</v>
      </c>
      <c r="BW2865">
        <v>63.515607026183801</v>
      </c>
      <c r="BX2865">
        <v>47.0188145040999</v>
      </c>
      <c r="BY2865">
        <v>50.983387984649198</v>
      </c>
      <c r="BZ2865">
        <v>1.9458297508432001E-2</v>
      </c>
      <c r="CA2865">
        <v>1.7483891668588301E-2</v>
      </c>
      <c r="CB2865">
        <v>3.3171421622838898E-2</v>
      </c>
      <c r="CC2865">
        <v>5.72886341637871E-2</v>
      </c>
      <c r="CD2865">
        <v>0.12095737324976601</v>
      </c>
      <c r="CE2865">
        <v>0.29532045808214902</v>
      </c>
      <c r="CF2865">
        <v>0.56859157424305096</v>
      </c>
      <c r="CG2865">
        <v>0.92185541249895697</v>
      </c>
      <c r="CH2865">
        <v>1.53444720390788</v>
      </c>
      <c r="CI2865">
        <v>2.3278657165525698</v>
      </c>
      <c r="CJ2865">
        <v>3.7961336635696199</v>
      </c>
      <c r="CK2865">
        <v>6.2040198055588398</v>
      </c>
      <c r="CL2865">
        <v>12.4453432406453</v>
      </c>
      <c r="CM2865">
        <v>16.215313485157498</v>
      </c>
      <c r="CN2865">
        <v>24.503022659400401</v>
      </c>
      <c r="CO2865">
        <v>21.685916973449199</v>
      </c>
      <c r="CP2865">
        <v>36.169881364665102</v>
      </c>
    </row>
    <row r="2866" spans="1:94" hidden="1" x14ac:dyDescent="0.3">
      <c r="A2866" t="s">
        <v>51</v>
      </c>
      <c r="B2866">
        <v>3.5</v>
      </c>
      <c r="C2866" t="s">
        <v>1</v>
      </c>
      <c r="D2866">
        <v>0</v>
      </c>
      <c r="E2866">
        <v>25778.814999999999</v>
      </c>
      <c r="F2866">
        <v>23881.361388741101</v>
      </c>
      <c r="G2866">
        <v>165.86730953604101</v>
      </c>
      <c r="H2866">
        <v>906.85679305280598</v>
      </c>
      <c r="I2866">
        <v>219.89268465247099</v>
      </c>
      <c r="J2866">
        <v>1746.0930000000001</v>
      </c>
      <c r="K2866">
        <v>1684.278</v>
      </c>
      <c r="L2866">
        <v>1684.99</v>
      </c>
      <c r="M2866">
        <v>1876.239</v>
      </c>
      <c r="N2866">
        <v>1940.873</v>
      </c>
      <c r="O2866">
        <v>1984.8430000000001</v>
      </c>
      <c r="P2866">
        <v>1851.0250000000001</v>
      </c>
      <c r="Q2866">
        <v>1790.8689999999999</v>
      </c>
      <c r="R2866">
        <v>1556.431</v>
      </c>
      <c r="S2866">
        <v>2157.8850000000002</v>
      </c>
      <c r="T2866">
        <v>2140.489</v>
      </c>
      <c r="U2866">
        <v>1482.297</v>
      </c>
      <c r="V2866">
        <v>1472.5170000000001</v>
      </c>
      <c r="W2866">
        <v>662.16600000000005</v>
      </c>
      <c r="X2866">
        <v>745.08199999999999</v>
      </c>
      <c r="Y2866">
        <v>558.87699999999995</v>
      </c>
      <c r="Z2866">
        <v>443.86099999999999</v>
      </c>
      <c r="AA2866">
        <v>1066.6487606865901</v>
      </c>
      <c r="AB2866">
        <v>1556.2187246810799</v>
      </c>
      <c r="AC2866">
        <v>1648.2078018935599</v>
      </c>
      <c r="AD2866">
        <v>1836.1572773385101</v>
      </c>
      <c r="AE2866">
        <v>1845.39966625125</v>
      </c>
      <c r="AF2866">
        <v>1891.3004671190999</v>
      </c>
      <c r="AG2866">
        <v>1814.9666634402299</v>
      </c>
      <c r="AH2866">
        <v>1756.96759826174</v>
      </c>
      <c r="AI2866">
        <v>1524.86558653881</v>
      </c>
      <c r="AJ2866">
        <v>2079.4650735117398</v>
      </c>
      <c r="AK2866">
        <v>1987.9210473015301</v>
      </c>
      <c r="AL2866">
        <v>1426.8238120803901</v>
      </c>
      <c r="AM2866">
        <v>1276.09052141863</v>
      </c>
      <c r="AN2866">
        <v>633.43131151086504</v>
      </c>
      <c r="AO2866">
        <v>658.96668250482605</v>
      </c>
      <c r="AP2866">
        <v>489.315359466362</v>
      </c>
      <c r="AQ2866">
        <v>388.61503473590602</v>
      </c>
      <c r="AR2866">
        <v>3.0079495051361801E-2</v>
      </c>
      <c r="AS2866">
        <v>3.7349249392345803E-2</v>
      </c>
      <c r="AT2866">
        <v>7.3180426404074198E-2</v>
      </c>
      <c r="AU2866">
        <v>0.16653946505460299</v>
      </c>
      <c r="AV2866">
        <v>0.37377278460152702</v>
      </c>
      <c r="AW2866">
        <v>0.73726485679190101</v>
      </c>
      <c r="AX2866">
        <v>1.1162535021156501</v>
      </c>
      <c r="AY2866">
        <v>1.64671612450322</v>
      </c>
      <c r="AZ2866">
        <v>1.9890483948715001</v>
      </c>
      <c r="BA2866">
        <v>4.51776471957373</v>
      </c>
      <c r="BB2866">
        <v>8.9701359001596508</v>
      </c>
      <c r="BC2866">
        <v>11.647252667912401</v>
      </c>
      <c r="BD2866">
        <v>21.885254875783101</v>
      </c>
      <c r="BE2866">
        <v>17.158478580315201</v>
      </c>
      <c r="BF2866">
        <v>28.015602780183901</v>
      </c>
      <c r="BG2866">
        <v>30.069121709756899</v>
      </c>
      <c r="BH2866">
        <v>37.433494003569599</v>
      </c>
      <c r="BI2866">
        <v>0.79379147451287502</v>
      </c>
      <c r="BJ2866">
        <v>0.98690100375609902</v>
      </c>
      <c r="BK2866">
        <v>1.9302309906677699</v>
      </c>
      <c r="BL2866">
        <v>4.3968493632138497</v>
      </c>
      <c r="BM2866">
        <v>9.8663130554333307</v>
      </c>
      <c r="BN2866">
        <v>19.4612643071018</v>
      </c>
      <c r="BO2866">
        <v>29.465265054153399</v>
      </c>
      <c r="BP2866">
        <v>41.0237333793376</v>
      </c>
      <c r="BQ2866">
        <v>44.136659528039701</v>
      </c>
      <c r="BR2866">
        <v>80.281995430600702</v>
      </c>
      <c r="BS2866">
        <v>114.772381127507</v>
      </c>
      <c r="BT2866">
        <v>103.333626739701</v>
      </c>
      <c r="BU2866">
        <v>129.65393360663401</v>
      </c>
      <c r="BV2866">
        <v>74.098677002317004</v>
      </c>
      <c r="BW2866">
        <v>96.274415521140199</v>
      </c>
      <c r="BX2866">
        <v>86.430049216226394</v>
      </c>
      <c r="BY2866">
        <v>69.950706252462993</v>
      </c>
      <c r="BZ2866">
        <v>3.98926636496785E-2</v>
      </c>
      <c r="CA2866">
        <v>4.94877554448582E-2</v>
      </c>
      <c r="CB2866">
        <v>9.6914618751341497E-2</v>
      </c>
      <c r="CC2866">
        <v>0.22082361880183901</v>
      </c>
      <c r="CD2866">
        <v>0.495515645983788</v>
      </c>
      <c r="CE2866">
        <v>0.97740138580154601</v>
      </c>
      <c r="CF2866">
        <v>1.47983306903599</v>
      </c>
      <c r="CG2866">
        <v>2.1830761650301702</v>
      </c>
      <c r="CH2866">
        <v>2.6369119371619001</v>
      </c>
      <c r="CI2866">
        <v>5.98926698686821</v>
      </c>
      <c r="CJ2866">
        <v>11.8918431010101</v>
      </c>
      <c r="CK2866">
        <v>15.440936051009899</v>
      </c>
      <c r="CL2866">
        <v>29.0136075483029</v>
      </c>
      <c r="CM2866">
        <v>22.7472506429513</v>
      </c>
      <c r="CN2866">
        <v>37.140701246270801</v>
      </c>
      <c r="CO2866">
        <v>39.863082280621597</v>
      </c>
      <c r="CP2866">
        <v>49.6261399357751</v>
      </c>
    </row>
    <row r="2867" spans="1:94" hidden="1" x14ac:dyDescent="0.3">
      <c r="A2867" t="s">
        <v>52</v>
      </c>
      <c r="B2867">
        <v>3.5</v>
      </c>
      <c r="C2867" t="s">
        <v>1</v>
      </c>
      <c r="D2867">
        <v>0</v>
      </c>
      <c r="E2867">
        <v>89561.403999999995</v>
      </c>
      <c r="F2867">
        <v>84484.221800701605</v>
      </c>
      <c r="G2867">
        <v>197.160862635916</v>
      </c>
      <c r="H2867">
        <v>1352.00073622227</v>
      </c>
      <c r="I2867">
        <v>261.37855740591698</v>
      </c>
      <c r="J2867">
        <v>15827.439</v>
      </c>
      <c r="K2867">
        <v>13659.867</v>
      </c>
      <c r="L2867">
        <v>11527.51</v>
      </c>
      <c r="M2867">
        <v>9472.51</v>
      </c>
      <c r="N2867">
        <v>7729.7129999999997</v>
      </c>
      <c r="O2867">
        <v>6439.5230000000001</v>
      </c>
      <c r="P2867">
        <v>5340.933</v>
      </c>
      <c r="Q2867">
        <v>4421.4009999999998</v>
      </c>
      <c r="R2867">
        <v>3629.0880000000002</v>
      </c>
      <c r="S2867">
        <v>2976.4409999999998</v>
      </c>
      <c r="T2867">
        <v>2421.7370000000001</v>
      </c>
      <c r="U2867">
        <v>1925.2660000000001</v>
      </c>
      <c r="V2867">
        <v>1486.4110000000001</v>
      </c>
      <c r="W2867">
        <v>1099.43</v>
      </c>
      <c r="X2867">
        <v>789.01</v>
      </c>
      <c r="Y2867">
        <v>479.67599999999999</v>
      </c>
      <c r="Z2867">
        <v>335.44900000000001</v>
      </c>
      <c r="AA2867">
        <v>13304.8260627744</v>
      </c>
      <c r="AB2867">
        <v>12988.228638692801</v>
      </c>
      <c r="AC2867">
        <v>11310.396020206201</v>
      </c>
      <c r="AD2867">
        <v>9236.7247545385198</v>
      </c>
      <c r="AE2867">
        <v>7365.6117758625496</v>
      </c>
      <c r="AF2867">
        <v>6099.5549425521504</v>
      </c>
      <c r="AG2867">
        <v>5171.50455299239</v>
      </c>
      <c r="AH2867">
        <v>4330.8815312260103</v>
      </c>
      <c r="AI2867">
        <v>3531.22874467579</v>
      </c>
      <c r="AJ2867">
        <v>2837.4342963357099</v>
      </c>
      <c r="AK2867">
        <v>2317.0570656244099</v>
      </c>
      <c r="AL2867">
        <v>1874.30686626488</v>
      </c>
      <c r="AM2867">
        <v>1460.4525298428</v>
      </c>
      <c r="AN2867">
        <v>1086.2996320580301</v>
      </c>
      <c r="AO2867">
        <v>779.95185891261497</v>
      </c>
      <c r="AP2867">
        <v>464.750965127077</v>
      </c>
      <c r="AQ2867">
        <v>325.01156301527101</v>
      </c>
      <c r="AR2867">
        <v>0.37519609497023798</v>
      </c>
      <c r="AS2867">
        <v>0.31171748732862697</v>
      </c>
      <c r="AT2867">
        <v>0.50218158329715501</v>
      </c>
      <c r="AU2867">
        <v>0.83777093523664403</v>
      </c>
      <c r="AV2867">
        <v>1.49185310591853</v>
      </c>
      <c r="AW2867">
        <v>2.3777224081507402</v>
      </c>
      <c r="AX2867">
        <v>3.1806149307132499</v>
      </c>
      <c r="AY2867">
        <v>4.0591143842600497</v>
      </c>
      <c r="AZ2867">
        <v>4.6061665556138003</v>
      </c>
      <c r="BA2867">
        <v>6.16449909228142</v>
      </c>
      <c r="BB2867">
        <v>10.4553029383584</v>
      </c>
      <c r="BC2867">
        <v>15.3000850306528</v>
      </c>
      <c r="BD2867">
        <v>25.047107014053701</v>
      </c>
      <c r="BE2867">
        <v>29.425840860334901</v>
      </c>
      <c r="BF2867">
        <v>33.159220408388101</v>
      </c>
      <c r="BG2867">
        <v>28.559604894425501</v>
      </c>
      <c r="BH2867">
        <v>31.306864911932401</v>
      </c>
      <c r="BI2867">
        <v>9.9013451173081997</v>
      </c>
      <c r="BJ2867">
        <v>8.2366930028852394</v>
      </c>
      <c r="BK2867">
        <v>13.2457065728277</v>
      </c>
      <c r="BL2867">
        <v>22.1181964401447</v>
      </c>
      <c r="BM2867">
        <v>39.379779326107297</v>
      </c>
      <c r="BN2867">
        <v>62.763718910043302</v>
      </c>
      <c r="BO2867">
        <v>83.957328502028403</v>
      </c>
      <c r="BP2867">
        <v>101.122484791575</v>
      </c>
      <c r="BQ2867">
        <v>102.210084741404</v>
      </c>
      <c r="BR2867">
        <v>109.544945050873</v>
      </c>
      <c r="BS2867">
        <v>133.775009319921</v>
      </c>
      <c r="BT2867">
        <v>135.741304900062</v>
      </c>
      <c r="BU2867">
        <v>148.38556682434699</v>
      </c>
      <c r="BV2867">
        <v>127.07512890641701</v>
      </c>
      <c r="BW2867">
        <v>113.950236552193</v>
      </c>
      <c r="BX2867">
        <v>82.091125921387402</v>
      </c>
      <c r="BY2867">
        <v>58.502081342748703</v>
      </c>
      <c r="BZ2867">
        <v>0.49760049474776202</v>
      </c>
      <c r="CA2867">
        <v>0.41302567071043</v>
      </c>
      <c r="CB2867">
        <v>0.66505128598812402</v>
      </c>
      <c r="CC2867">
        <v>1.1108454658798199</v>
      </c>
      <c r="CD2867">
        <v>1.9777698803839601</v>
      </c>
      <c r="CE2867">
        <v>3.1521767996516399</v>
      </c>
      <c r="CF2867">
        <v>4.2165862372823399</v>
      </c>
      <c r="CG2867">
        <v>5.3812285745865998</v>
      </c>
      <c r="CH2867">
        <v>6.1064655874492297</v>
      </c>
      <c r="CI2867">
        <v>8.1723669105689396</v>
      </c>
      <c r="CJ2867">
        <v>13.8607512194185</v>
      </c>
      <c r="CK2867">
        <v>20.283550230190698</v>
      </c>
      <c r="CL2867">
        <v>33.2053219051257</v>
      </c>
      <c r="CM2867">
        <v>39.010275549578502</v>
      </c>
      <c r="CN2867">
        <v>43.959671630492302</v>
      </c>
      <c r="CO2867">
        <v>37.861893366812602</v>
      </c>
      <c r="CP2867">
        <v>41.503976597050098</v>
      </c>
    </row>
    <row r="2868" spans="1:94" hidden="1" x14ac:dyDescent="0.3">
      <c r="A2868" t="s">
        <v>53</v>
      </c>
      <c r="B2868">
        <v>3.5</v>
      </c>
      <c r="C2868" t="s">
        <v>1</v>
      </c>
      <c r="D2868">
        <v>0</v>
      </c>
      <c r="E2868">
        <v>5792.2030000000004</v>
      </c>
      <c r="F2868">
        <v>5083.15658680455</v>
      </c>
      <c r="G2868">
        <v>53.263911898393097</v>
      </c>
      <c r="H2868">
        <v>237.46065035969599</v>
      </c>
      <c r="I2868">
        <v>70.612745917300003</v>
      </c>
      <c r="J2868">
        <v>308.596</v>
      </c>
      <c r="K2868">
        <v>297.43299999999999</v>
      </c>
      <c r="L2868">
        <v>337.04500000000002</v>
      </c>
      <c r="M2868">
        <v>338.90300000000002</v>
      </c>
      <c r="N2868">
        <v>373.94600000000003</v>
      </c>
      <c r="O2868">
        <v>402.01600000000002</v>
      </c>
      <c r="P2868">
        <v>355.01600000000002</v>
      </c>
      <c r="Q2868">
        <v>317.274</v>
      </c>
      <c r="R2868">
        <v>360.96600000000001</v>
      </c>
      <c r="S2868">
        <v>377.24099999999999</v>
      </c>
      <c r="T2868">
        <v>421.73500000000001</v>
      </c>
      <c r="U2868">
        <v>388.39100000000002</v>
      </c>
      <c r="V2868">
        <v>345.70299999999997</v>
      </c>
      <c r="W2868">
        <v>308.827</v>
      </c>
      <c r="X2868">
        <v>351.30099999999999</v>
      </c>
      <c r="Y2868">
        <v>234.83699999999999</v>
      </c>
      <c r="Z2868">
        <v>272.97300000000001</v>
      </c>
      <c r="AA2868">
        <v>283.34217720811898</v>
      </c>
      <c r="AB2868">
        <v>294.412462484304</v>
      </c>
      <c r="AC2868">
        <v>330.80291828700001</v>
      </c>
      <c r="AD2868">
        <v>328.92639407960303</v>
      </c>
      <c r="AE2868">
        <v>343.44740002339398</v>
      </c>
      <c r="AF2868">
        <v>353.38370910681601</v>
      </c>
      <c r="AG2868">
        <v>346.44811935010603</v>
      </c>
      <c r="AH2868">
        <v>312.00761039836601</v>
      </c>
      <c r="AI2868">
        <v>350.09923335602599</v>
      </c>
      <c r="AJ2868">
        <v>356.61982012482002</v>
      </c>
      <c r="AK2868">
        <v>377.84764409523899</v>
      </c>
      <c r="AL2868">
        <v>335.02938337701499</v>
      </c>
      <c r="AM2868">
        <v>292.48169426437602</v>
      </c>
      <c r="AN2868">
        <v>212.93696515572901</v>
      </c>
      <c r="AO2868">
        <v>246.93976609595899</v>
      </c>
      <c r="AP2868">
        <v>147.25871626844901</v>
      </c>
      <c r="AQ2868">
        <v>171.172573129223</v>
      </c>
      <c r="AR2868">
        <v>7.9902493972689708E-3</v>
      </c>
      <c r="AS2868">
        <v>7.0658990996232901E-3</v>
      </c>
      <c r="AT2868">
        <v>1.4687649571942799E-2</v>
      </c>
      <c r="AU2868">
        <v>2.9833623943019999E-2</v>
      </c>
      <c r="AV2868">
        <v>6.9562866742938295E-2</v>
      </c>
      <c r="AW2868">
        <v>0.13775568410031</v>
      </c>
      <c r="AX2868">
        <v>0.21307494749953801</v>
      </c>
      <c r="AY2868">
        <v>0.292428820838258</v>
      </c>
      <c r="AZ2868">
        <v>0.45667259088270001</v>
      </c>
      <c r="BA2868">
        <v>0.77477831303019995</v>
      </c>
      <c r="BB2868">
        <v>1.7049694814038301</v>
      </c>
      <c r="BC2868">
        <v>2.7348659633577301</v>
      </c>
      <c r="BD2868">
        <v>5.0161303747955897</v>
      </c>
      <c r="BE2868">
        <v>5.7680671750613701</v>
      </c>
      <c r="BF2868">
        <v>10.498507103999501</v>
      </c>
      <c r="BG2868">
        <v>9.0492566330384392</v>
      </c>
      <c r="BH2868">
        <v>16.4882645216308</v>
      </c>
      <c r="BI2868">
        <v>0.21086098154086499</v>
      </c>
      <c r="BJ2868">
        <v>0.18670637368382101</v>
      </c>
      <c r="BK2868">
        <v>0.38740627483216999</v>
      </c>
      <c r="BL2868">
        <v>0.78764484077825903</v>
      </c>
      <c r="BM2868">
        <v>1.8362198870388799</v>
      </c>
      <c r="BN2868">
        <v>3.6362777275825899</v>
      </c>
      <c r="BO2868">
        <v>5.6244480241937103</v>
      </c>
      <c r="BP2868">
        <v>7.2851184244776102</v>
      </c>
      <c r="BQ2868">
        <v>10.133490322079201</v>
      </c>
      <c r="BR2868">
        <v>13.7680363735914</v>
      </c>
      <c r="BS2868">
        <v>21.814988012273702</v>
      </c>
      <c r="BT2868">
        <v>24.263543231897</v>
      </c>
      <c r="BU2868">
        <v>29.716859057265101</v>
      </c>
      <c r="BV2868">
        <v>24.9093265776416</v>
      </c>
      <c r="BW2868">
        <v>36.0776686909985</v>
      </c>
      <c r="BX2868">
        <v>26.010992396561701</v>
      </c>
      <c r="BY2868">
        <v>30.811063163260201</v>
      </c>
      <c r="BZ2868">
        <v>1.05969974275837E-2</v>
      </c>
      <c r="CA2868">
        <v>9.3623163070008595E-3</v>
      </c>
      <c r="CB2868">
        <v>1.9451211595275599E-2</v>
      </c>
      <c r="CC2868">
        <v>3.9558003857589397E-2</v>
      </c>
      <c r="CD2868">
        <v>9.2220435169881695E-2</v>
      </c>
      <c r="CE2868">
        <v>0.182624460261893</v>
      </c>
      <c r="CF2868">
        <v>0.28247647411210902</v>
      </c>
      <c r="CG2868">
        <v>0.38767725611023002</v>
      </c>
      <c r="CH2868">
        <v>0.60541785176174201</v>
      </c>
      <c r="CI2868">
        <v>1.0271349794442299</v>
      </c>
      <c r="CJ2868">
        <v>2.2603034993599298</v>
      </c>
      <c r="CK2868">
        <v>3.62565247379142</v>
      </c>
      <c r="CL2868">
        <v>6.6499585648637902</v>
      </c>
      <c r="CM2868">
        <v>7.6468125738739401</v>
      </c>
      <c r="CN2868">
        <v>13.9180269987729</v>
      </c>
      <c r="CO2868">
        <v>11.996734231988601</v>
      </c>
      <c r="CP2868">
        <v>21.858737588601802</v>
      </c>
    </row>
    <row r="2869" spans="1:94" hidden="1" x14ac:dyDescent="0.3">
      <c r="A2869" t="s">
        <v>54</v>
      </c>
      <c r="B2869">
        <v>3.5</v>
      </c>
      <c r="C2869" t="s">
        <v>1</v>
      </c>
      <c r="D2869">
        <v>0</v>
      </c>
      <c r="E2869">
        <v>988.00199999999995</v>
      </c>
      <c r="F2869">
        <v>939.73831676802899</v>
      </c>
      <c r="G2869">
        <v>3.3602564837876101</v>
      </c>
      <c r="H2869">
        <v>22.291549681789501</v>
      </c>
      <c r="I2869">
        <v>4.4547381411665201</v>
      </c>
      <c r="J2869">
        <v>99.162000000000006</v>
      </c>
      <c r="K2869">
        <v>97.947999999999993</v>
      </c>
      <c r="L2869">
        <v>88.543000000000006</v>
      </c>
      <c r="M2869">
        <v>90.777000000000001</v>
      </c>
      <c r="N2869">
        <v>90.207999999999998</v>
      </c>
      <c r="O2869">
        <v>87.12</v>
      </c>
      <c r="P2869">
        <v>86.290999999999997</v>
      </c>
      <c r="Q2869">
        <v>76.125</v>
      </c>
      <c r="R2869">
        <v>66.787000000000006</v>
      </c>
      <c r="S2869">
        <v>54.134999999999998</v>
      </c>
      <c r="T2869">
        <v>42.4</v>
      </c>
      <c r="U2869">
        <v>35.677</v>
      </c>
      <c r="V2869">
        <v>26.327999999999999</v>
      </c>
      <c r="W2869">
        <v>18.006</v>
      </c>
      <c r="X2869">
        <v>13.936999999999999</v>
      </c>
      <c r="Y2869">
        <v>8.3930000000000007</v>
      </c>
      <c r="Z2869">
        <v>6.165</v>
      </c>
      <c r="AA2869">
        <v>89.911685477140793</v>
      </c>
      <c r="AB2869">
        <v>94.934266585151704</v>
      </c>
      <c r="AC2869">
        <v>87.533836943159301</v>
      </c>
      <c r="AD2869">
        <v>88.987937220476695</v>
      </c>
      <c r="AE2869">
        <v>85.765849042262602</v>
      </c>
      <c r="AF2869">
        <v>81.315138792753501</v>
      </c>
      <c r="AG2869">
        <v>81.754114452645098</v>
      </c>
      <c r="AH2869">
        <v>73.113528910583</v>
      </c>
      <c r="AI2869">
        <v>63.433443175599699</v>
      </c>
      <c r="AJ2869">
        <v>49.861024782167902</v>
      </c>
      <c r="AK2869">
        <v>39.283094205757003</v>
      </c>
      <c r="AL2869">
        <v>33.698025033028799</v>
      </c>
      <c r="AM2869">
        <v>25.316671911463299</v>
      </c>
      <c r="AN2869">
        <v>17.550071059496599</v>
      </c>
      <c r="AO2869">
        <v>13.5477289403327</v>
      </c>
      <c r="AP2869">
        <v>7.9167357247446501</v>
      </c>
      <c r="AQ2869">
        <v>5.8151645112654302</v>
      </c>
      <c r="AR2869">
        <v>2.5355095304553702E-3</v>
      </c>
      <c r="AS2869">
        <v>2.2784223980436401E-3</v>
      </c>
      <c r="AT2869">
        <v>3.8865023602762702E-3</v>
      </c>
      <c r="AU2869">
        <v>8.0712059058972406E-3</v>
      </c>
      <c r="AV2869">
        <v>1.7371272362567001E-2</v>
      </c>
      <c r="AW2869">
        <v>3.1698186089052401E-2</v>
      </c>
      <c r="AX2869">
        <v>5.0280987749466897E-2</v>
      </c>
      <c r="AY2869">
        <v>6.8525581857915005E-2</v>
      </c>
      <c r="AZ2869">
        <v>8.2743154179240802E-2</v>
      </c>
      <c r="BA2869">
        <v>0.108326117861772</v>
      </c>
      <c r="BB2869">
        <v>0.177257891646522</v>
      </c>
      <c r="BC2869">
        <v>0.27507910132019098</v>
      </c>
      <c r="BD2869">
        <v>0.43418692333283898</v>
      </c>
      <c r="BE2869">
        <v>0.47539885206987698</v>
      </c>
      <c r="BF2869">
        <v>0.57597417690868202</v>
      </c>
      <c r="BG2869">
        <v>0.48649462038334501</v>
      </c>
      <c r="BH2869">
        <v>0.56014797783147297</v>
      </c>
      <c r="BI2869">
        <v>6.6911557038604297E-2</v>
      </c>
      <c r="BJ2869">
        <v>6.0204084103239297E-2</v>
      </c>
      <c r="BK2869">
        <v>0.10251166424866601</v>
      </c>
      <c r="BL2869">
        <v>0.213089891552593</v>
      </c>
      <c r="BM2869">
        <v>0.458541708655967</v>
      </c>
      <c r="BN2869">
        <v>0.83672342693647195</v>
      </c>
      <c r="BO2869">
        <v>1.3272456735093701</v>
      </c>
      <c r="BP2869">
        <v>1.70714014271959</v>
      </c>
      <c r="BQ2869">
        <v>1.83605709830966</v>
      </c>
      <c r="BR2869">
        <v>1.9249866779282001</v>
      </c>
      <c r="BS2869">
        <v>2.2680046907149798</v>
      </c>
      <c r="BT2869">
        <v>2.4404829181753902</v>
      </c>
      <c r="BU2869">
        <v>2.57223609458423</v>
      </c>
      <c r="BV2869">
        <v>2.0530040482267</v>
      </c>
      <c r="BW2869">
        <v>1.9793105175083201</v>
      </c>
      <c r="BX2869">
        <v>1.39836987554971</v>
      </c>
      <c r="BY2869">
        <v>1.04672961202778</v>
      </c>
      <c r="BZ2869">
        <v>3.36269703684506E-3</v>
      </c>
      <c r="CA2869">
        <v>3.0189096774078201E-3</v>
      </c>
      <c r="CB2869">
        <v>5.1469896122577699E-3</v>
      </c>
      <c r="CC2869">
        <v>1.0702045281883401E-2</v>
      </c>
      <c r="CD2869">
        <v>2.30293311897341E-2</v>
      </c>
      <c r="CE2869">
        <v>4.20226879464295E-2</v>
      </c>
      <c r="CF2869">
        <v>6.66582172189642E-2</v>
      </c>
      <c r="CG2869">
        <v>9.0845387509622205E-2</v>
      </c>
      <c r="CH2869">
        <v>0.10969386744748499</v>
      </c>
      <c r="CI2869">
        <v>0.143609524133501</v>
      </c>
      <c r="CJ2869">
        <v>0.234993433693549</v>
      </c>
      <c r="CK2869">
        <v>0.36467645491678402</v>
      </c>
      <c r="CL2869">
        <v>0.57560805518072899</v>
      </c>
      <c r="CM2869">
        <v>0.63024333962866796</v>
      </c>
      <c r="CN2869">
        <v>0.76357753206235701</v>
      </c>
      <c r="CO2869">
        <v>0.64495316054170904</v>
      </c>
      <c r="CP2869">
        <v>0.74259650808859601</v>
      </c>
    </row>
    <row r="2870" spans="1:94" hidden="1" x14ac:dyDescent="0.3">
      <c r="A2870" t="s">
        <v>55</v>
      </c>
      <c r="B2870">
        <v>3.5</v>
      </c>
      <c r="C2870" t="s">
        <v>1</v>
      </c>
      <c r="D2870">
        <v>0</v>
      </c>
      <c r="E2870">
        <v>10847.904</v>
      </c>
      <c r="F2870">
        <v>9945.3239964974291</v>
      </c>
      <c r="G2870">
        <v>50.5492713661788</v>
      </c>
      <c r="H2870">
        <v>277.10268077993999</v>
      </c>
      <c r="I2870">
        <v>67.013877684057405</v>
      </c>
      <c r="J2870">
        <v>1002.829</v>
      </c>
      <c r="K2870">
        <v>996.51900000000001</v>
      </c>
      <c r="L2870">
        <v>977.245</v>
      </c>
      <c r="M2870">
        <v>958.63</v>
      </c>
      <c r="N2870">
        <v>939.56299999999999</v>
      </c>
      <c r="O2870">
        <v>914.75400000000002</v>
      </c>
      <c r="P2870">
        <v>825.57299999999998</v>
      </c>
      <c r="Q2870">
        <v>738.80899999999997</v>
      </c>
      <c r="R2870">
        <v>668.26300000000003</v>
      </c>
      <c r="S2870">
        <v>606.226</v>
      </c>
      <c r="T2870">
        <v>541.43499999999995</v>
      </c>
      <c r="U2870">
        <v>472.9</v>
      </c>
      <c r="V2870">
        <v>388.56400000000002</v>
      </c>
      <c r="W2870">
        <v>293.57499999999999</v>
      </c>
      <c r="X2870">
        <v>204.15</v>
      </c>
      <c r="Y2870">
        <v>137.35</v>
      </c>
      <c r="Z2870">
        <v>181.51900000000001</v>
      </c>
      <c r="AA2870">
        <v>927.67339948315998</v>
      </c>
      <c r="AB2870">
        <v>979.42315500566895</v>
      </c>
      <c r="AC2870">
        <v>968.27669954074497</v>
      </c>
      <c r="AD2870">
        <v>940.269556260596</v>
      </c>
      <c r="AE2870">
        <v>834.85892688347496</v>
      </c>
      <c r="AF2870">
        <v>812.54661294462596</v>
      </c>
      <c r="AG2870">
        <v>728.59409597491697</v>
      </c>
      <c r="AH2870">
        <v>696.174715524156</v>
      </c>
      <c r="AI2870">
        <v>595.25271076989998</v>
      </c>
      <c r="AJ2870">
        <v>549.326795902139</v>
      </c>
      <c r="AK2870">
        <v>491.37861183917801</v>
      </c>
      <c r="AL2870">
        <v>395.45999867067297</v>
      </c>
      <c r="AM2870">
        <v>339.49014569186397</v>
      </c>
      <c r="AN2870">
        <v>251.15022772574599</v>
      </c>
      <c r="AO2870">
        <v>171.684808777711</v>
      </c>
      <c r="AP2870">
        <v>113.613808809635</v>
      </c>
      <c r="AQ2870">
        <v>150.14972669323799</v>
      </c>
      <c r="AR2870">
        <v>2.6160389865425099E-2</v>
      </c>
      <c r="AS2870">
        <v>2.3506155720136101E-2</v>
      </c>
      <c r="AT2870">
        <v>4.2991485459609097E-2</v>
      </c>
      <c r="AU2870">
        <v>8.5282448752835999E-2</v>
      </c>
      <c r="AV2870">
        <v>0.16909483162776001</v>
      </c>
      <c r="AW2870">
        <v>0.31674610811146098</v>
      </c>
      <c r="AX2870">
        <v>0.44810504106516502</v>
      </c>
      <c r="AY2870">
        <v>0.65248905595029905</v>
      </c>
      <c r="AZ2870">
        <v>0.77645299320265404</v>
      </c>
      <c r="BA2870">
        <v>1.19344597303195</v>
      </c>
      <c r="BB2870">
        <v>2.2172575377741599</v>
      </c>
      <c r="BC2870">
        <v>3.22816488312862</v>
      </c>
      <c r="BD2870">
        <v>5.8223364577799899</v>
      </c>
      <c r="BE2870">
        <v>6.8031935342678098</v>
      </c>
      <c r="BF2870">
        <v>7.2990843601155104</v>
      </c>
      <c r="BG2870">
        <v>6.9817294285053597</v>
      </c>
      <c r="BH2870">
        <v>14.4632306818201</v>
      </c>
      <c r="BI2870">
        <v>0.690367122508172</v>
      </c>
      <c r="BJ2870">
        <v>0.62111686451732495</v>
      </c>
      <c r="BK2870">
        <v>1.1339575573224601</v>
      </c>
      <c r="BL2870">
        <v>2.2515628975347299</v>
      </c>
      <c r="BM2870">
        <v>4.4635206564701102</v>
      </c>
      <c r="BN2870">
        <v>8.3610112043397091</v>
      </c>
      <c r="BO2870">
        <v>11.8284366248908</v>
      </c>
      <c r="BP2870">
        <v>16.2551010863004</v>
      </c>
      <c r="BQ2870">
        <v>17.229365302962801</v>
      </c>
      <c r="BR2870">
        <v>21.207882681119301</v>
      </c>
      <c r="BS2870">
        <v>28.369684697722899</v>
      </c>
      <c r="BT2870">
        <v>28.6400574108273</v>
      </c>
      <c r="BU2870">
        <v>34.493033269071503</v>
      </c>
      <c r="BV2870">
        <v>29.379506925415399</v>
      </c>
      <c r="BW2870">
        <v>25.082989865442599</v>
      </c>
      <c r="BX2870">
        <v>20.0681358087121</v>
      </c>
      <c r="BY2870">
        <v>27.0269508047828</v>
      </c>
      <c r="BZ2870">
        <v>3.4694985140670202E-2</v>
      </c>
      <c r="CA2870">
        <v>3.1145656329180298E-2</v>
      </c>
      <c r="CB2870">
        <v>5.6934669932995799E-2</v>
      </c>
      <c r="CC2870">
        <v>0.113080577914124</v>
      </c>
      <c r="CD2870">
        <v>0.22417130989318901</v>
      </c>
      <c r="CE2870">
        <v>0.41991433901042702</v>
      </c>
      <c r="CF2870">
        <v>0.59405919615314795</v>
      </c>
      <c r="CG2870">
        <v>0.86501448840665196</v>
      </c>
      <c r="CH2870">
        <v>1.0293556314166199</v>
      </c>
      <c r="CI2870">
        <v>1.5821688402501599</v>
      </c>
      <c r="CJ2870">
        <v>2.9394514249525501</v>
      </c>
      <c r="CK2870">
        <v>4.2796261868541601</v>
      </c>
      <c r="CL2870">
        <v>7.7187579472574201</v>
      </c>
      <c r="CM2870">
        <v>9.0190950072947995</v>
      </c>
      <c r="CN2870">
        <v>9.6765046862432307</v>
      </c>
      <c r="CO2870">
        <v>9.2557826382816604</v>
      </c>
      <c r="CP2870">
        <v>19.174120098726402</v>
      </c>
    </row>
    <row r="2871" spans="1:94" hidden="1" x14ac:dyDescent="0.3">
      <c r="A2871" t="s">
        <v>56</v>
      </c>
      <c r="B2871">
        <v>3.5</v>
      </c>
      <c r="C2871" t="s">
        <v>1</v>
      </c>
      <c r="D2871">
        <v>0</v>
      </c>
      <c r="E2871">
        <v>17643.060000000001</v>
      </c>
      <c r="F2871">
        <v>16170.698138822099</v>
      </c>
      <c r="G2871">
        <v>81.471902390733007</v>
      </c>
      <c r="H2871">
        <v>447.50004592906203</v>
      </c>
      <c r="I2871">
        <v>108.00844523123099</v>
      </c>
      <c r="J2871">
        <v>1667.087</v>
      </c>
      <c r="K2871">
        <v>1610.643</v>
      </c>
      <c r="L2871">
        <v>1555.0450000000001</v>
      </c>
      <c r="M2871">
        <v>1560.94</v>
      </c>
      <c r="N2871">
        <v>1566.5340000000001</v>
      </c>
      <c r="O2871">
        <v>1469.654</v>
      </c>
      <c r="P2871">
        <v>1363.153</v>
      </c>
      <c r="Q2871">
        <v>1229.6859999999999</v>
      </c>
      <c r="R2871">
        <v>1099.0160000000001</v>
      </c>
      <c r="S2871">
        <v>989.22400000000005</v>
      </c>
      <c r="T2871">
        <v>864.30399999999997</v>
      </c>
      <c r="U2871">
        <v>726.83500000000004</v>
      </c>
      <c r="V2871">
        <v>601.63400000000001</v>
      </c>
      <c r="W2871">
        <v>486.10399999999998</v>
      </c>
      <c r="X2871">
        <v>328.07</v>
      </c>
      <c r="Y2871">
        <v>242.054</v>
      </c>
      <c r="Z2871">
        <v>283.077</v>
      </c>
      <c r="AA2871">
        <v>1537.9130077479599</v>
      </c>
      <c r="AB2871">
        <v>1583.3460300678701</v>
      </c>
      <c r="AC2871">
        <v>1541.0390146750001</v>
      </c>
      <c r="AD2871">
        <v>1531.0175754422401</v>
      </c>
      <c r="AE2871">
        <v>1388.18122259801</v>
      </c>
      <c r="AF2871">
        <v>1307.9027109133799</v>
      </c>
      <c r="AG2871">
        <v>1200.45968042807</v>
      </c>
      <c r="AH2871">
        <v>1155.9272295062001</v>
      </c>
      <c r="AI2871">
        <v>977.14618811895104</v>
      </c>
      <c r="AJ2871">
        <v>896.01803105942702</v>
      </c>
      <c r="AK2871">
        <v>786.138084696384</v>
      </c>
      <c r="AL2871">
        <v>612.51602245309005</v>
      </c>
      <c r="AM2871">
        <v>529.38850521802306</v>
      </c>
      <c r="AN2871">
        <v>414.58720055019597</v>
      </c>
      <c r="AO2871">
        <v>275.986678337591</v>
      </c>
      <c r="AP2871">
        <v>199.64747971082801</v>
      </c>
      <c r="AQ2871">
        <v>233.48347729887601</v>
      </c>
      <c r="AR2871">
        <v>4.3369146818492403E-2</v>
      </c>
      <c r="AS2871">
        <v>3.8000304721628797E-2</v>
      </c>
      <c r="AT2871">
        <v>6.8422132251570206E-2</v>
      </c>
      <c r="AU2871">
        <v>0.138863294092611</v>
      </c>
      <c r="AV2871">
        <v>0.281166389368669</v>
      </c>
      <c r="AW2871">
        <v>0.50984532686554296</v>
      </c>
      <c r="AX2871">
        <v>0.73831511587463705</v>
      </c>
      <c r="AY2871">
        <v>1.0833916399274599</v>
      </c>
      <c r="AZ2871">
        <v>1.2745982820980499</v>
      </c>
      <c r="BA2871">
        <v>1.9466538295764999</v>
      </c>
      <c r="BB2871">
        <v>3.5473066023371902</v>
      </c>
      <c r="BC2871">
        <v>5.0000068797939896</v>
      </c>
      <c r="BD2871">
        <v>9.0791383295648398</v>
      </c>
      <c r="BE2871">
        <v>11.2303977890606</v>
      </c>
      <c r="BF2871">
        <v>11.7334204569162</v>
      </c>
      <c r="BG2871">
        <v>12.268620329061701</v>
      </c>
      <c r="BH2871">
        <v>22.4903865424034</v>
      </c>
      <c r="BI2871">
        <v>1.14450255706197</v>
      </c>
      <c r="BJ2871">
        <v>1.0041042185040201</v>
      </c>
      <c r="BK2871">
        <v>1.8047246594370301</v>
      </c>
      <c r="BL2871">
        <v>3.6661639690309502</v>
      </c>
      <c r="BM2871">
        <v>7.4218234512032302</v>
      </c>
      <c r="BN2871">
        <v>13.458168486486899</v>
      </c>
      <c r="BO2871">
        <v>19.488987529716301</v>
      </c>
      <c r="BP2871">
        <v>26.989940233441999</v>
      </c>
      <c r="BQ2871">
        <v>28.283128030990099</v>
      </c>
      <c r="BR2871">
        <v>34.592605757868597</v>
      </c>
      <c r="BS2871">
        <v>45.387587197237501</v>
      </c>
      <c r="BT2871">
        <v>44.359718067760703</v>
      </c>
      <c r="BU2871">
        <v>53.787173367096997</v>
      </c>
      <c r="BV2871">
        <v>48.498333607142698</v>
      </c>
      <c r="BW2871">
        <v>40.321395381591103</v>
      </c>
      <c r="BX2871">
        <v>35.264663500694198</v>
      </c>
      <c r="BY2871">
        <v>42.027025913797701</v>
      </c>
      <c r="BZ2871">
        <v>5.7517946489773701E-2</v>
      </c>
      <c r="CA2871">
        <v>5.0350403756158103E-2</v>
      </c>
      <c r="CB2871">
        <v>9.0613094062890295E-2</v>
      </c>
      <c r="CC2871">
        <v>0.184126297692985</v>
      </c>
      <c r="CD2871">
        <v>0.37274609280468202</v>
      </c>
      <c r="CE2871">
        <v>0.67590842616750402</v>
      </c>
      <c r="CF2871">
        <v>0.97879480043703004</v>
      </c>
      <c r="CG2871">
        <v>1.4362684808421899</v>
      </c>
      <c r="CH2871">
        <v>1.6897544744594</v>
      </c>
      <c r="CI2871">
        <v>2.5807075489852398</v>
      </c>
      <c r="CJ2871">
        <v>4.7027173295580003</v>
      </c>
      <c r="CK2871">
        <v>6.6285834682889604</v>
      </c>
      <c r="CL2871">
        <v>12.036348576512699</v>
      </c>
      <c r="CM2871">
        <v>14.8883056345614</v>
      </c>
      <c r="CN2871">
        <v>15.555169996037</v>
      </c>
      <c r="CO2871">
        <v>16.264692609508401</v>
      </c>
      <c r="CP2871">
        <v>29.815840051066498</v>
      </c>
    </row>
    <row r="2872" spans="1:94" hidden="1" x14ac:dyDescent="0.3">
      <c r="A2872" t="s">
        <v>57</v>
      </c>
      <c r="B2872">
        <v>3.5</v>
      </c>
      <c r="C2872" t="s">
        <v>1</v>
      </c>
      <c r="D2872">
        <v>0</v>
      </c>
      <c r="E2872">
        <v>102334.40300000001</v>
      </c>
      <c r="F2872">
        <v>97264.267527884702</v>
      </c>
      <c r="G2872">
        <v>373.68973970273697</v>
      </c>
      <c r="H2872">
        <v>2315.17080955861</v>
      </c>
      <c r="I2872">
        <v>495.40559531680498</v>
      </c>
      <c r="J2872">
        <v>12697.212</v>
      </c>
      <c r="K2872">
        <v>12331.328</v>
      </c>
      <c r="L2872">
        <v>9684.3389999999999</v>
      </c>
      <c r="M2872">
        <v>8701.0920000000006</v>
      </c>
      <c r="N2872">
        <v>8416.5949999999993</v>
      </c>
      <c r="O2872">
        <v>8094.5349999999999</v>
      </c>
      <c r="P2872">
        <v>8065.1750000000002</v>
      </c>
      <c r="Q2872">
        <v>7133.174</v>
      </c>
      <c r="R2872">
        <v>6040.5050000000001</v>
      </c>
      <c r="S2872">
        <v>4908.0969999999998</v>
      </c>
      <c r="T2872">
        <v>4213.2349999999997</v>
      </c>
      <c r="U2872">
        <v>3631.6570000000002</v>
      </c>
      <c r="V2872">
        <v>2961.3150000000001</v>
      </c>
      <c r="W2872">
        <v>2161.3420000000001</v>
      </c>
      <c r="X2872">
        <v>1665.6189999999999</v>
      </c>
      <c r="Y2872">
        <v>865.36099999999999</v>
      </c>
      <c r="Z2872">
        <v>763.822</v>
      </c>
      <c r="AA2872">
        <v>11207.8476096555</v>
      </c>
      <c r="AB2872">
        <v>11847.5661715234</v>
      </c>
      <c r="AC2872">
        <v>9577.1946419706092</v>
      </c>
      <c r="AD2872">
        <v>8562.8648274488496</v>
      </c>
      <c r="AE2872">
        <v>8063.6822595776403</v>
      </c>
      <c r="AF2872">
        <v>7633.1010262535801</v>
      </c>
      <c r="AG2872">
        <v>7698.8805479832999</v>
      </c>
      <c r="AH2872">
        <v>6890.8235392974802</v>
      </c>
      <c r="AI2872">
        <v>5783.5820632720997</v>
      </c>
      <c r="AJ2872">
        <v>4572.5123430885897</v>
      </c>
      <c r="AK2872">
        <v>3920.4306869700699</v>
      </c>
      <c r="AL2872">
        <v>3438.01634994403</v>
      </c>
      <c r="AM2872">
        <v>2835.4506134676499</v>
      </c>
      <c r="AN2872">
        <v>2092.2959360036698</v>
      </c>
      <c r="AO2872">
        <v>1608.2784282775399</v>
      </c>
      <c r="AP2872">
        <v>813.603184074316</v>
      </c>
      <c r="AQ2872">
        <v>718.13729907635297</v>
      </c>
      <c r="AR2872">
        <v>0.31606130259228599</v>
      </c>
      <c r="AS2872">
        <v>0.28434158811656102</v>
      </c>
      <c r="AT2872">
        <v>0.425227442103495</v>
      </c>
      <c r="AU2872">
        <v>0.77665183984960995</v>
      </c>
      <c r="AV2872">
        <v>1.63324239590163</v>
      </c>
      <c r="AW2872">
        <v>2.9755278089531401</v>
      </c>
      <c r="AX2872">
        <v>4.7350194067845202</v>
      </c>
      <c r="AY2872">
        <v>6.4584174713830302</v>
      </c>
      <c r="AZ2872">
        <v>7.5441564955707001</v>
      </c>
      <c r="BA2872">
        <v>9.9340619886128803</v>
      </c>
      <c r="BB2872">
        <v>17.6902377974288</v>
      </c>
      <c r="BC2872">
        <v>28.064744059623202</v>
      </c>
      <c r="BD2872">
        <v>48.628650022765598</v>
      </c>
      <c r="BE2872">
        <v>56.676413605082203</v>
      </c>
      <c r="BF2872">
        <v>68.375064783691997</v>
      </c>
      <c r="BG2872">
        <v>49.997067723475297</v>
      </c>
      <c r="BH2872">
        <v>69.174853970801706</v>
      </c>
      <c r="BI2872">
        <v>8.3407905283247707</v>
      </c>
      <c r="BJ2872">
        <v>7.5133236487302799</v>
      </c>
      <c r="BK2872">
        <v>11.2159388399636</v>
      </c>
      <c r="BL2872">
        <v>20.504576175755201</v>
      </c>
      <c r="BM2872">
        <v>43.1119691888495</v>
      </c>
      <c r="BN2872">
        <v>78.543731753531304</v>
      </c>
      <c r="BO2872">
        <v>124.988276939812</v>
      </c>
      <c r="BP2872">
        <v>160.895003368235</v>
      </c>
      <c r="BQ2872">
        <v>167.40360241097301</v>
      </c>
      <c r="BR2872">
        <v>176.531176075139</v>
      </c>
      <c r="BS2872">
        <v>226.34559134010399</v>
      </c>
      <c r="BT2872">
        <v>248.988484227854</v>
      </c>
      <c r="BU2872">
        <v>288.08875186592098</v>
      </c>
      <c r="BV2872">
        <v>244.75638942666501</v>
      </c>
      <c r="BW2872">
        <v>234.96797302274001</v>
      </c>
      <c r="BX2872">
        <v>143.71051691226501</v>
      </c>
      <c r="BY2872">
        <v>129.264713833744</v>
      </c>
      <c r="BZ2872">
        <v>0.41917350060111702</v>
      </c>
      <c r="CA2872">
        <v>0.37675260425444301</v>
      </c>
      <c r="CB2872">
        <v>0.56313904494787204</v>
      </c>
      <c r="CC2872">
        <v>1.02980437560831</v>
      </c>
      <c r="CD2872">
        <v>2.16521157824823</v>
      </c>
      <c r="CE2872">
        <v>3.9446950131555298</v>
      </c>
      <c r="CF2872">
        <v>6.2772822547981804</v>
      </c>
      <c r="CG2872">
        <v>8.5620205181656104</v>
      </c>
      <c r="CH2872">
        <v>10.0014038724649</v>
      </c>
      <c r="CI2872">
        <v>13.1697317605144</v>
      </c>
      <c r="CJ2872">
        <v>23.452212390989299</v>
      </c>
      <c r="CK2872">
        <v>37.205848509361203</v>
      </c>
      <c r="CL2872">
        <v>64.467723833799297</v>
      </c>
      <c r="CM2872">
        <v>75.136765755993807</v>
      </c>
      <c r="CN2872">
        <v>90.645840239488507</v>
      </c>
      <c r="CO2872">
        <v>66.281856972363798</v>
      </c>
      <c r="CP2872">
        <v>91.706133092050294</v>
      </c>
    </row>
    <row r="2873" spans="1:94" hidden="1" x14ac:dyDescent="0.3">
      <c r="A2873" t="s">
        <v>58</v>
      </c>
      <c r="B2873">
        <v>3.5</v>
      </c>
      <c r="C2873" t="s">
        <v>1</v>
      </c>
      <c r="D2873">
        <v>0</v>
      </c>
      <c r="E2873">
        <v>6486.201</v>
      </c>
      <c r="F2873">
        <v>5926.6937075842998</v>
      </c>
      <c r="G2873">
        <v>32.724247529996603</v>
      </c>
      <c r="H2873">
        <v>169.25849869523299</v>
      </c>
      <c r="I2873">
        <v>43.382996663278199</v>
      </c>
      <c r="J2873">
        <v>576.21600000000001</v>
      </c>
      <c r="K2873">
        <v>570.60699999999997</v>
      </c>
      <c r="L2873">
        <v>577.89599999999996</v>
      </c>
      <c r="M2873">
        <v>587.92700000000002</v>
      </c>
      <c r="N2873">
        <v>633.08399999999995</v>
      </c>
      <c r="O2873">
        <v>582.73</v>
      </c>
      <c r="P2873">
        <v>474.24099999999999</v>
      </c>
      <c r="Q2873">
        <v>408.20100000000002</v>
      </c>
      <c r="R2873">
        <v>381.60399999999998</v>
      </c>
      <c r="S2873">
        <v>343.53800000000001</v>
      </c>
      <c r="T2873">
        <v>303.12700000000001</v>
      </c>
      <c r="U2873">
        <v>264.94400000000002</v>
      </c>
      <c r="V2873">
        <v>220.96700000000001</v>
      </c>
      <c r="W2873">
        <v>185.32900000000001</v>
      </c>
      <c r="X2873">
        <v>139.60499999999999</v>
      </c>
      <c r="Y2873">
        <v>108.786</v>
      </c>
      <c r="Z2873">
        <v>127.399</v>
      </c>
      <c r="AA2873">
        <v>535.20861253376995</v>
      </c>
      <c r="AB2873">
        <v>561.09656867282695</v>
      </c>
      <c r="AC2873">
        <v>572.43468027761799</v>
      </c>
      <c r="AD2873">
        <v>576.20697411512003</v>
      </c>
      <c r="AE2873">
        <v>553.73124412470304</v>
      </c>
      <c r="AF2873">
        <v>512.73015620772799</v>
      </c>
      <c r="AG2873">
        <v>420.23332511444102</v>
      </c>
      <c r="AH2873">
        <v>387.41320192052501</v>
      </c>
      <c r="AI2873">
        <v>341.79459600558499</v>
      </c>
      <c r="AJ2873">
        <v>313.04518473200602</v>
      </c>
      <c r="AK2873">
        <v>277.22258178571701</v>
      </c>
      <c r="AL2873">
        <v>222.852136611058</v>
      </c>
      <c r="AM2873">
        <v>194.097306670736</v>
      </c>
      <c r="AN2873">
        <v>156.907521590409</v>
      </c>
      <c r="AO2873">
        <v>114.1125279565</v>
      </c>
      <c r="AP2873">
        <v>86.411181120063702</v>
      </c>
      <c r="AQ2873">
        <v>101.195908145487</v>
      </c>
      <c r="AR2873">
        <v>1.50928828734523E-2</v>
      </c>
      <c r="AS2873">
        <v>1.34663176481479E-2</v>
      </c>
      <c r="AT2873">
        <v>2.54160998043262E-2</v>
      </c>
      <c r="AU2873">
        <v>5.2261972552241402E-2</v>
      </c>
      <c r="AV2873">
        <v>0.11215438737875</v>
      </c>
      <c r="AW2873">
        <v>0.19987195676274</v>
      </c>
      <c r="AX2873">
        <v>0.25845484124515899</v>
      </c>
      <c r="AY2873">
        <v>0.36310263608680998</v>
      </c>
      <c r="AZ2873">
        <v>0.44583994718105002</v>
      </c>
      <c r="BA2873">
        <v>0.68010975958655195</v>
      </c>
      <c r="BB2873">
        <v>1.2509170002433301</v>
      </c>
      <c r="BC2873">
        <v>1.81915603084067</v>
      </c>
      <c r="BD2873">
        <v>3.3288148104648001</v>
      </c>
      <c r="BE2873">
        <v>4.25033353952412</v>
      </c>
      <c r="BF2873">
        <v>4.8514307936175696</v>
      </c>
      <c r="BG2873">
        <v>5.3100894380603796</v>
      </c>
      <c r="BH2873">
        <v>9.7477351161264405</v>
      </c>
      <c r="BI2873">
        <v>0.398297967778731</v>
      </c>
      <c r="BJ2873">
        <v>0.35582836656897199</v>
      </c>
      <c r="BK2873">
        <v>0.67038340598524104</v>
      </c>
      <c r="BL2873">
        <v>1.37978118676725</v>
      </c>
      <c r="BM2873">
        <v>2.96048921164435</v>
      </c>
      <c r="BN2873">
        <v>5.27593434340955</v>
      </c>
      <c r="BO2873">
        <v>6.8223216208361999</v>
      </c>
      <c r="BP2873">
        <v>9.0457763244734597</v>
      </c>
      <c r="BQ2873">
        <v>9.8931157248189798</v>
      </c>
      <c r="BR2873">
        <v>12.085748594846301</v>
      </c>
      <c r="BS2873">
        <v>16.005412215465999</v>
      </c>
      <c r="BT2873">
        <v>16.1394275226845</v>
      </c>
      <c r="BU2873">
        <v>19.720763448926601</v>
      </c>
      <c r="BV2873">
        <v>18.355012690847101</v>
      </c>
      <c r="BW2873">
        <v>16.671733525118501</v>
      </c>
      <c r="BX2873">
        <v>15.2632090788738</v>
      </c>
      <c r="BY2873">
        <v>18.2152634661877</v>
      </c>
      <c r="BZ2873">
        <v>2.0016802108762999E-2</v>
      </c>
      <c r="CA2873">
        <v>1.7842870883795901E-2</v>
      </c>
      <c r="CB2873">
        <v>3.3659159200323897E-2</v>
      </c>
      <c r="CC2873">
        <v>6.9296955534980803E-2</v>
      </c>
      <c r="CD2873">
        <v>0.148684591284901</v>
      </c>
      <c r="CE2873">
        <v>0.26497279196627899</v>
      </c>
      <c r="CF2873">
        <v>0.342637241632059</v>
      </c>
      <c r="CG2873">
        <v>0.48137058871630001</v>
      </c>
      <c r="CH2873">
        <v>0.59105685000755903</v>
      </c>
      <c r="CI2873">
        <v>0.90163148888438405</v>
      </c>
      <c r="CJ2873">
        <v>1.65835934537125</v>
      </c>
      <c r="CK2873">
        <v>2.4116822000783902</v>
      </c>
      <c r="CL2873">
        <v>4.4130592519932197</v>
      </c>
      <c r="CM2873">
        <v>5.6347304854065596</v>
      </c>
      <c r="CN2873">
        <v>6.4316139522851303</v>
      </c>
      <c r="CO2873">
        <v>7.0396646177455597</v>
      </c>
      <c r="CP2873">
        <v>12.922717470178799</v>
      </c>
    </row>
    <row r="2874" spans="1:94" hidden="1" x14ac:dyDescent="0.3">
      <c r="A2874" t="s">
        <v>59</v>
      </c>
      <c r="B2874">
        <v>3.5</v>
      </c>
      <c r="C2874" t="s">
        <v>1</v>
      </c>
      <c r="D2874">
        <v>0</v>
      </c>
      <c r="E2874">
        <v>1402.9849999999999</v>
      </c>
      <c r="F2874">
        <v>1323.40681045934</v>
      </c>
      <c r="G2874">
        <v>2.6216876396918201</v>
      </c>
      <c r="H2874">
        <v>21.4396332306817</v>
      </c>
      <c r="I2874">
        <v>3.4756036628636302</v>
      </c>
      <c r="J2874">
        <v>199.65299999999999</v>
      </c>
      <c r="K2874">
        <v>172.01</v>
      </c>
      <c r="L2874">
        <v>144.346</v>
      </c>
      <c r="M2874">
        <v>120.95099999999999</v>
      </c>
      <c r="N2874">
        <v>138.19200000000001</v>
      </c>
      <c r="O2874">
        <v>148.19300000000001</v>
      </c>
      <c r="P2874">
        <v>143.66300000000001</v>
      </c>
      <c r="Q2874">
        <v>105.318</v>
      </c>
      <c r="R2874">
        <v>68.701999999999998</v>
      </c>
      <c r="S2874">
        <v>46.66</v>
      </c>
      <c r="T2874">
        <v>37.186999999999998</v>
      </c>
      <c r="U2874">
        <v>25.03</v>
      </c>
      <c r="V2874">
        <v>19.667999999999999</v>
      </c>
      <c r="W2874">
        <v>15.211</v>
      </c>
      <c r="X2874">
        <v>9.1240000000000006</v>
      </c>
      <c r="Y2874">
        <v>5.5970000000000004</v>
      </c>
      <c r="Z2874">
        <v>3.48</v>
      </c>
      <c r="AA2874">
        <v>172.70049011401301</v>
      </c>
      <c r="AB2874">
        <v>164.82165481562299</v>
      </c>
      <c r="AC2874">
        <v>142.15161156881001</v>
      </c>
      <c r="AD2874">
        <v>118.75516598602</v>
      </c>
      <c r="AE2874">
        <v>130.35260939413899</v>
      </c>
      <c r="AF2874">
        <v>135.76522544510399</v>
      </c>
      <c r="AG2874">
        <v>134.42745432014499</v>
      </c>
      <c r="AH2874">
        <v>101.06495597633599</v>
      </c>
      <c r="AI2874">
        <v>66.211842308324606</v>
      </c>
      <c r="AJ2874">
        <v>44.466010645946099</v>
      </c>
      <c r="AK2874">
        <v>35.613997344596001</v>
      </c>
      <c r="AL2874">
        <v>24.576707844740099</v>
      </c>
      <c r="AM2874">
        <v>19.433951409396599</v>
      </c>
      <c r="AN2874">
        <v>15.0689350002741</v>
      </c>
      <c r="AO2874">
        <v>9.0763995340724701</v>
      </c>
      <c r="AP2874">
        <v>5.5000676009498299</v>
      </c>
      <c r="AQ2874">
        <v>3.4197311508496302</v>
      </c>
      <c r="AR2874">
        <v>4.8701538212151596E-3</v>
      </c>
      <c r="AS2874">
        <v>3.9557197155749603E-3</v>
      </c>
      <c r="AT2874">
        <v>6.3115315536551603E-3</v>
      </c>
      <c r="AU2874">
        <v>1.0771093554932E-2</v>
      </c>
      <c r="AV2874">
        <v>2.6402008564517101E-2</v>
      </c>
      <c r="AW2874">
        <v>5.2923864417785099E-2</v>
      </c>
      <c r="AX2874">
        <v>8.2676513948155603E-2</v>
      </c>
      <c r="AY2874">
        <v>9.4723028923865402E-2</v>
      </c>
      <c r="AZ2874">
        <v>8.6367323013559399E-2</v>
      </c>
      <c r="BA2874">
        <v>9.6605120554967297E-2</v>
      </c>
      <c r="BB2874">
        <v>0.160701752497968</v>
      </c>
      <c r="BC2874">
        <v>0.200621214469207</v>
      </c>
      <c r="BD2874">
        <v>0.33329687251763501</v>
      </c>
      <c r="BE2874">
        <v>0.40818948121406401</v>
      </c>
      <c r="BF2874">
        <v>0.38587808878934998</v>
      </c>
      <c r="BG2874">
        <v>0.33798694217408998</v>
      </c>
      <c r="BH2874">
        <v>0.32940692996127702</v>
      </c>
      <c r="BI2874">
        <v>0.128522323138927</v>
      </c>
      <c r="BJ2874">
        <v>0.104524289547805</v>
      </c>
      <c r="BK2874">
        <v>0.166475031672737</v>
      </c>
      <c r="BL2874">
        <v>0.28437028918396101</v>
      </c>
      <c r="BM2874">
        <v>0.69692201391137198</v>
      </c>
      <c r="BN2874">
        <v>1.3970085568292001</v>
      </c>
      <c r="BO2874">
        <v>2.18237648761564</v>
      </c>
      <c r="BP2874">
        <v>2.3597827370690401</v>
      </c>
      <c r="BQ2874">
        <v>1.91647681374991</v>
      </c>
      <c r="BR2874">
        <v>1.7167011405804899</v>
      </c>
      <c r="BS2874">
        <v>2.0561698273965701</v>
      </c>
      <c r="BT2874">
        <v>1.7798976533873201</v>
      </c>
      <c r="BU2874">
        <v>1.97453723184726</v>
      </c>
      <c r="BV2874">
        <v>1.76276121351015</v>
      </c>
      <c r="BW2874">
        <v>1.3260534764180201</v>
      </c>
      <c r="BX2874">
        <v>0.97150253767038297</v>
      </c>
      <c r="BY2874">
        <v>0.615551607152934</v>
      </c>
      <c r="BZ2874">
        <v>6.4589983302640796E-3</v>
      </c>
      <c r="CA2874">
        <v>5.2413286231368199E-3</v>
      </c>
      <c r="CB2874">
        <v>8.3585147602460198E-3</v>
      </c>
      <c r="CC2874">
        <v>1.4281971282142701E-2</v>
      </c>
      <c r="CD2874">
        <v>3.5001500558857798E-2</v>
      </c>
      <c r="CE2874">
        <v>7.0161839327324602E-2</v>
      </c>
      <c r="CF2874">
        <v>0.10960542487993</v>
      </c>
      <c r="CG2874">
        <v>0.12557573442449699</v>
      </c>
      <c r="CH2874">
        <v>0.114498483607728</v>
      </c>
      <c r="CI2874">
        <v>0.12807082599841099</v>
      </c>
      <c r="CJ2874">
        <v>0.21304471281524101</v>
      </c>
      <c r="CK2874">
        <v>0.265966527164745</v>
      </c>
      <c r="CL2874">
        <v>0.44185661584429697</v>
      </c>
      <c r="CM2874">
        <v>0.541142875548702</v>
      </c>
      <c r="CN2874">
        <v>0.51156432098417803</v>
      </c>
      <c r="CO2874">
        <v>0.44807432075043302</v>
      </c>
      <c r="CP2874">
        <v>0.43669966796349802</v>
      </c>
    </row>
    <row r="2875" spans="1:94" hidden="1" x14ac:dyDescent="0.3">
      <c r="A2875" t="s">
        <v>60</v>
      </c>
      <c r="B2875">
        <v>3.5</v>
      </c>
      <c r="C2875" t="s">
        <v>1</v>
      </c>
      <c r="D2875">
        <v>0</v>
      </c>
      <c r="E2875">
        <v>3546.4270000000001</v>
      </c>
      <c r="F2875">
        <v>3375.4182592696002</v>
      </c>
      <c r="G2875">
        <v>10.582818955267999</v>
      </c>
      <c r="H2875">
        <v>63.939779927119403</v>
      </c>
      <c r="I2875">
        <v>14.0297772184535</v>
      </c>
      <c r="J2875">
        <v>495.07</v>
      </c>
      <c r="K2875">
        <v>476.7</v>
      </c>
      <c r="L2875">
        <v>486.69299999999998</v>
      </c>
      <c r="M2875">
        <v>373.93200000000002</v>
      </c>
      <c r="N2875">
        <v>285.24700000000001</v>
      </c>
      <c r="O2875">
        <v>286.98899999999998</v>
      </c>
      <c r="P2875">
        <v>269.28100000000001</v>
      </c>
      <c r="Q2875">
        <v>191.483</v>
      </c>
      <c r="R2875">
        <v>141.245</v>
      </c>
      <c r="S2875">
        <v>139.59700000000001</v>
      </c>
      <c r="T2875">
        <v>88.100999999999999</v>
      </c>
      <c r="U2875">
        <v>83.849000000000004</v>
      </c>
      <c r="V2875">
        <v>68.421000000000006</v>
      </c>
      <c r="W2875">
        <v>59.905999999999999</v>
      </c>
      <c r="X2875">
        <v>47.222999999999999</v>
      </c>
      <c r="Y2875">
        <v>29.859000000000002</v>
      </c>
      <c r="Z2875">
        <v>22.831</v>
      </c>
      <c r="AA2875">
        <v>431.01458091546101</v>
      </c>
      <c r="AB2875">
        <v>457.35313398860899</v>
      </c>
      <c r="AC2875">
        <v>476.488463929619</v>
      </c>
      <c r="AD2875">
        <v>365.14456521673497</v>
      </c>
      <c r="AE2875">
        <v>273.73266713857601</v>
      </c>
      <c r="AF2875">
        <v>269.85613906168999</v>
      </c>
      <c r="AG2875">
        <v>257.53731287427399</v>
      </c>
      <c r="AH2875">
        <v>187.090947901508</v>
      </c>
      <c r="AI2875">
        <v>137.74968999839101</v>
      </c>
      <c r="AJ2875">
        <v>131.83197441237201</v>
      </c>
      <c r="AK2875">
        <v>85.012303311441798</v>
      </c>
      <c r="AL2875">
        <v>81.376413320266195</v>
      </c>
      <c r="AM2875">
        <v>66.928059755061597</v>
      </c>
      <c r="AN2875">
        <v>58.568389377008401</v>
      </c>
      <c r="AO2875">
        <v>46.020153880397899</v>
      </c>
      <c r="AP2875">
        <v>28.172221051339701</v>
      </c>
      <c r="AQ2875">
        <v>21.5412431368478</v>
      </c>
      <c r="AR2875">
        <v>1.2154611181816001E-2</v>
      </c>
      <c r="AS2875">
        <v>1.0976475215726599E-2</v>
      </c>
      <c r="AT2875">
        <v>2.1156087798475099E-2</v>
      </c>
      <c r="AU2875">
        <v>3.3118612065157899E-2</v>
      </c>
      <c r="AV2875">
        <v>5.5442635600248598E-2</v>
      </c>
      <c r="AW2875">
        <v>0.105195050272889</v>
      </c>
      <c r="AX2875">
        <v>0.15839240092512599</v>
      </c>
      <c r="AY2875">
        <v>0.175350803829741</v>
      </c>
      <c r="AZ2875">
        <v>0.17968193538111099</v>
      </c>
      <c r="BA2875">
        <v>0.28641300616131798</v>
      </c>
      <c r="BB2875">
        <v>0.38360271647828498</v>
      </c>
      <c r="BC2875">
        <v>0.66428078864737194</v>
      </c>
      <c r="BD2875">
        <v>1.14783208674947</v>
      </c>
      <c r="BE2875">
        <v>1.58650896529247</v>
      </c>
      <c r="BF2875">
        <v>1.95652130103971</v>
      </c>
      <c r="BG2875">
        <v>1.73122287546984</v>
      </c>
      <c r="BH2875">
        <v>2.0749686031592001</v>
      </c>
      <c r="BI2875">
        <v>0.32075760300063899</v>
      </c>
      <c r="BJ2875">
        <v>0.29003780756901998</v>
      </c>
      <c r="BK2875">
        <v>0.55801992850415205</v>
      </c>
      <c r="BL2875">
        <v>0.87437261985603698</v>
      </c>
      <c r="BM2875">
        <v>1.4634944596983701</v>
      </c>
      <c r="BN2875">
        <v>2.77678863748879</v>
      </c>
      <c r="BO2875">
        <v>4.1810162897379302</v>
      </c>
      <c r="BP2875">
        <v>4.3684181609225101</v>
      </c>
      <c r="BQ2875">
        <v>3.9871128453703002</v>
      </c>
      <c r="BR2875">
        <v>5.0896425730813801</v>
      </c>
      <c r="BS2875">
        <v>4.9081750451973898</v>
      </c>
      <c r="BT2875">
        <v>5.8934535912961197</v>
      </c>
      <c r="BU2875">
        <v>6.8000553802851398</v>
      </c>
      <c r="BV2875">
        <v>6.8513192956020097</v>
      </c>
      <c r="BW2875">
        <v>6.72350140706211</v>
      </c>
      <c r="BX2875">
        <v>4.97619051781491</v>
      </c>
      <c r="BY2875">
        <v>3.8774237646326002</v>
      </c>
      <c r="BZ2875">
        <v>1.61199453262383E-2</v>
      </c>
      <c r="CA2875">
        <v>1.4543829660837801E-2</v>
      </c>
      <c r="CB2875">
        <v>2.8017521679061599E-2</v>
      </c>
      <c r="CC2875">
        <v>4.3913745991225397E-2</v>
      </c>
      <c r="CD2875">
        <v>7.3501053384047693E-2</v>
      </c>
      <c r="CE2875">
        <v>0.139458414393412</v>
      </c>
      <c r="CF2875">
        <v>0.20998304805203899</v>
      </c>
      <c r="CG2875">
        <v>0.232465180041321</v>
      </c>
      <c r="CH2875">
        <v>0.238207095171968</v>
      </c>
      <c r="CI2875">
        <v>0.379701925374617</v>
      </c>
      <c r="CJ2875">
        <v>0.50854784902421002</v>
      </c>
      <c r="CK2875">
        <v>0.88064691905210901</v>
      </c>
      <c r="CL2875">
        <v>1.5216980512824401</v>
      </c>
      <c r="CM2875">
        <v>2.1032585675864901</v>
      </c>
      <c r="CN2875">
        <v>2.5937893856519101</v>
      </c>
      <c r="CO2875">
        <v>2.2951079382060899</v>
      </c>
      <c r="CP2875">
        <v>2.7508167485754602</v>
      </c>
    </row>
    <row r="2876" spans="1:94" hidden="1" x14ac:dyDescent="0.3">
      <c r="A2876" t="s">
        <v>61</v>
      </c>
      <c r="B2876">
        <v>3.5</v>
      </c>
      <c r="C2876" t="s">
        <v>1</v>
      </c>
      <c r="D2876">
        <v>0</v>
      </c>
      <c r="E2876">
        <v>1326.539</v>
      </c>
      <c r="F2876">
        <v>1165.7874719607701</v>
      </c>
      <c r="G2876">
        <v>12.5975296562411</v>
      </c>
      <c r="H2876">
        <v>54.9988343787169</v>
      </c>
      <c r="I2876">
        <v>16.700728845189801</v>
      </c>
      <c r="J2876">
        <v>69.176000000000002</v>
      </c>
      <c r="K2876">
        <v>74.484999999999999</v>
      </c>
      <c r="L2876">
        <v>75.192999999999998</v>
      </c>
      <c r="M2876">
        <v>62.295000000000002</v>
      </c>
      <c r="N2876">
        <v>58.008000000000003</v>
      </c>
      <c r="O2876">
        <v>87.546000000000006</v>
      </c>
      <c r="P2876">
        <v>101.57</v>
      </c>
      <c r="Q2876">
        <v>92.061000000000007</v>
      </c>
      <c r="R2876">
        <v>88.572999999999993</v>
      </c>
      <c r="S2876">
        <v>96.364999999999995</v>
      </c>
      <c r="T2876">
        <v>76.415000000000006</v>
      </c>
      <c r="U2876">
        <v>88.867999999999995</v>
      </c>
      <c r="V2876">
        <v>85.724999999999994</v>
      </c>
      <c r="W2876">
        <v>83.747</v>
      </c>
      <c r="X2876">
        <v>53.146999999999998</v>
      </c>
      <c r="Y2876">
        <v>54.281999999999996</v>
      </c>
      <c r="Z2876">
        <v>79.082999999999998</v>
      </c>
      <c r="AA2876">
        <v>63.983836351277198</v>
      </c>
      <c r="AB2876">
        <v>73.670685136981106</v>
      </c>
      <c r="AC2876">
        <v>73.831546666131501</v>
      </c>
      <c r="AD2876">
        <v>60.740999501368101</v>
      </c>
      <c r="AE2876">
        <v>55.113903393502497</v>
      </c>
      <c r="AF2876">
        <v>77.500782148891901</v>
      </c>
      <c r="AG2876">
        <v>98.119369066203802</v>
      </c>
      <c r="AH2876">
        <v>89.748216290026093</v>
      </c>
      <c r="AI2876">
        <v>85.802389040162794</v>
      </c>
      <c r="AJ2876">
        <v>90.318903671887099</v>
      </c>
      <c r="AK2876">
        <v>70.616045705052201</v>
      </c>
      <c r="AL2876">
        <v>76.638781069487905</v>
      </c>
      <c r="AM2876">
        <v>72.146054945360007</v>
      </c>
      <c r="AN2876">
        <v>55.646597214483599</v>
      </c>
      <c r="AO2876">
        <v>40.646823787068001</v>
      </c>
      <c r="AP2876">
        <v>33.075342752928897</v>
      </c>
      <c r="AQ2876">
        <v>48.187195219960202</v>
      </c>
      <c r="AR2876">
        <v>1.80434418510602E-3</v>
      </c>
      <c r="AS2876">
        <v>1.7680964432875499E-3</v>
      </c>
      <c r="AT2876">
        <v>3.2781206719762401E-3</v>
      </c>
      <c r="AU2876">
        <v>5.5092086547740803E-3</v>
      </c>
      <c r="AV2876">
        <v>1.11629353350302E-2</v>
      </c>
      <c r="AW2876">
        <v>3.0211277396498901E-2</v>
      </c>
      <c r="AX2876">
        <v>6.03460611986801E-2</v>
      </c>
      <c r="AY2876">
        <v>8.4116425969610595E-2</v>
      </c>
      <c r="AZ2876">
        <v>0.11192140848549</v>
      </c>
      <c r="BA2876">
        <v>0.19622332768029899</v>
      </c>
      <c r="BB2876">
        <v>0.318642195355821</v>
      </c>
      <c r="BC2876">
        <v>0.62560719811343701</v>
      </c>
      <c r="BD2876">
        <v>1.2373219409279499</v>
      </c>
      <c r="BE2876">
        <v>1.50736303845593</v>
      </c>
      <c r="BF2876">
        <v>1.72807715431999</v>
      </c>
      <c r="BG2876">
        <v>2.03252664685282</v>
      </c>
      <c r="BH2876">
        <v>4.6416502761944098</v>
      </c>
      <c r="BI2876">
        <v>4.7616259141929698E-2</v>
      </c>
      <c r="BJ2876">
        <v>4.6719443710578797E-2</v>
      </c>
      <c r="BK2876">
        <v>8.6464788784626601E-2</v>
      </c>
      <c r="BL2876">
        <v>0.14544997221897901</v>
      </c>
      <c r="BM2876">
        <v>0.29466301231744702</v>
      </c>
      <c r="BN2876">
        <v>0.79747413572215098</v>
      </c>
      <c r="BO2876">
        <v>1.59292910151967</v>
      </c>
      <c r="BP2876">
        <v>2.0955462696043701</v>
      </c>
      <c r="BQ2876">
        <v>2.4835178032668499</v>
      </c>
      <c r="BR2876">
        <v>3.4869457074544998</v>
      </c>
      <c r="BS2876">
        <v>4.0770088542396596</v>
      </c>
      <c r="BT2876">
        <v>5.5503441488499003</v>
      </c>
      <c r="BU2876">
        <v>7.3302165174516398</v>
      </c>
      <c r="BV2876">
        <v>6.5095285918832104</v>
      </c>
      <c r="BW2876">
        <v>5.93846290986356</v>
      </c>
      <c r="BX2876">
        <v>5.8422517230950097</v>
      </c>
      <c r="BY2876">
        <v>8.6736951395928408</v>
      </c>
      <c r="BZ2876">
        <v>2.3929954795377699E-3</v>
      </c>
      <c r="CA2876">
        <v>2.342727787356E-3</v>
      </c>
      <c r="CB2876">
        <v>4.34129494396853E-3</v>
      </c>
      <c r="CC2876">
        <v>7.30495556403253E-3</v>
      </c>
      <c r="CD2876">
        <v>1.47988546558029E-2</v>
      </c>
      <c r="CE2876">
        <v>4.00514742051616E-2</v>
      </c>
      <c r="CF2876">
        <v>8.0001627568129299E-2</v>
      </c>
      <c r="CG2876">
        <v>0.11151440244576501</v>
      </c>
      <c r="CH2876">
        <v>0.14837592630742799</v>
      </c>
      <c r="CI2876">
        <v>0.26013614508015498</v>
      </c>
      <c r="CJ2876">
        <v>0.42242871620990702</v>
      </c>
      <c r="CK2876">
        <v>0.82937676502320501</v>
      </c>
      <c r="CL2876">
        <v>1.64033608055951</v>
      </c>
      <c r="CM2876">
        <v>1.99833363343849</v>
      </c>
      <c r="CN2876">
        <v>2.29093758298509</v>
      </c>
      <c r="CO2876">
        <v>2.6945508333474</v>
      </c>
      <c r="CP2876">
        <v>6.1535048295889201</v>
      </c>
    </row>
    <row r="2877" spans="1:94" hidden="1" x14ac:dyDescent="0.3">
      <c r="A2877" t="s">
        <v>62</v>
      </c>
      <c r="B2877">
        <v>3.5</v>
      </c>
      <c r="C2877" t="s">
        <v>1</v>
      </c>
      <c r="D2877">
        <v>0</v>
      </c>
      <c r="E2877">
        <v>1160.164</v>
      </c>
      <c r="F2877">
        <v>1105.7241602731301</v>
      </c>
      <c r="G2877">
        <v>3.1920291633048699</v>
      </c>
      <c r="H2877">
        <v>20.324794182851399</v>
      </c>
      <c r="I2877">
        <v>4.2317137407978702</v>
      </c>
      <c r="J2877">
        <v>143.67699999999999</v>
      </c>
      <c r="K2877">
        <v>142.94300000000001</v>
      </c>
      <c r="L2877">
        <v>147.779</v>
      </c>
      <c r="M2877">
        <v>129.239</v>
      </c>
      <c r="N2877">
        <v>112.81699999999999</v>
      </c>
      <c r="O2877">
        <v>100.07</v>
      </c>
      <c r="P2877">
        <v>82.554000000000002</v>
      </c>
      <c r="Q2877">
        <v>78.775000000000006</v>
      </c>
      <c r="R2877">
        <v>60.204000000000001</v>
      </c>
      <c r="S2877">
        <v>44.195</v>
      </c>
      <c r="T2877">
        <v>29.594000000000001</v>
      </c>
      <c r="U2877">
        <v>22.123000000000001</v>
      </c>
      <c r="V2877">
        <v>19.638999999999999</v>
      </c>
      <c r="W2877">
        <v>16.882999999999999</v>
      </c>
      <c r="X2877">
        <v>13.551</v>
      </c>
      <c r="Y2877">
        <v>9.0340000000000007</v>
      </c>
      <c r="Z2877">
        <v>7.0869999999999997</v>
      </c>
      <c r="AA2877">
        <v>127.017198238988</v>
      </c>
      <c r="AB2877">
        <v>137.56958935401801</v>
      </c>
      <c r="AC2877">
        <v>144.90432398306501</v>
      </c>
      <c r="AD2877">
        <v>125.844729094366</v>
      </c>
      <c r="AE2877">
        <v>106.889750624844</v>
      </c>
      <c r="AF2877">
        <v>93.590737165114405</v>
      </c>
      <c r="AG2877">
        <v>79.261255765559</v>
      </c>
      <c r="AH2877">
        <v>76.152965456049003</v>
      </c>
      <c r="AI2877">
        <v>57.9974201225466</v>
      </c>
      <c r="AJ2877">
        <v>41.844090987680801</v>
      </c>
      <c r="AK2877">
        <v>28.5082524130876</v>
      </c>
      <c r="AL2877">
        <v>21.701830348385599</v>
      </c>
      <c r="AM2877">
        <v>19.307721883429899</v>
      </c>
      <c r="AN2877">
        <v>16.602571701064299</v>
      </c>
      <c r="AO2877">
        <v>13.2751012726713</v>
      </c>
      <c r="AP2877">
        <v>8.5496136656315098</v>
      </c>
      <c r="AQ2877">
        <v>6.7070081966272399</v>
      </c>
      <c r="AR2877">
        <v>3.5818849903394498E-3</v>
      </c>
      <c r="AS2877">
        <v>3.3016701444964201E-3</v>
      </c>
      <c r="AT2877">
        <v>6.4337519848481003E-3</v>
      </c>
      <c r="AU2877">
        <v>1.1414116928859E-2</v>
      </c>
      <c r="AV2877">
        <v>2.16497707608077E-2</v>
      </c>
      <c r="AW2877">
        <v>3.6483447570967699E-2</v>
      </c>
      <c r="AX2877">
        <v>4.8747812349724397E-2</v>
      </c>
      <c r="AY2877">
        <v>7.1374290720716396E-2</v>
      </c>
      <c r="AZ2877">
        <v>7.5652356784630906E-2</v>
      </c>
      <c r="BA2877">
        <v>9.0908840160286802E-2</v>
      </c>
      <c r="BB2877">
        <v>0.12863835752862399</v>
      </c>
      <c r="BC2877">
        <v>0.177153408349184</v>
      </c>
      <c r="BD2877">
        <v>0.33113200623090899</v>
      </c>
      <c r="BE2877">
        <v>0.44973285300875399</v>
      </c>
      <c r="BF2877">
        <v>0.564383562926416</v>
      </c>
      <c r="BG2877">
        <v>0.52538586600600701</v>
      </c>
      <c r="BH2877">
        <v>0.64605516685929998</v>
      </c>
      <c r="BI2877">
        <v>9.4525182791868598E-2</v>
      </c>
      <c r="BJ2877">
        <v>8.7241956202279994E-2</v>
      </c>
      <c r="BK2877">
        <v>0.169698757955484</v>
      </c>
      <c r="BL2877">
        <v>0.30134690737626602</v>
      </c>
      <c r="BM2877">
        <v>0.571479317661437</v>
      </c>
      <c r="BN2877">
        <v>0.96303792249425402</v>
      </c>
      <c r="BO2877">
        <v>1.2867750998965699</v>
      </c>
      <c r="BP2877">
        <v>1.7781084602844499</v>
      </c>
      <c r="BQ2877">
        <v>1.67871346041973</v>
      </c>
      <c r="BR2877">
        <v>1.6154765782132099</v>
      </c>
      <c r="BS2877">
        <v>1.64592050357107</v>
      </c>
      <c r="BT2877">
        <v>1.5716928872378799</v>
      </c>
      <c r="BU2877">
        <v>1.9617120017368701</v>
      </c>
      <c r="BV2877">
        <v>1.94216574951216</v>
      </c>
      <c r="BW2877">
        <v>1.93947987044249</v>
      </c>
      <c r="BX2877">
        <v>1.51015805166249</v>
      </c>
      <c r="BY2877">
        <v>1.2072614753929001</v>
      </c>
      <c r="BZ2877">
        <v>4.75044321413813E-3</v>
      </c>
      <c r="CA2877">
        <v>4.3747129414577601E-3</v>
      </c>
      <c r="CB2877">
        <v>8.52037425020424E-3</v>
      </c>
      <c r="CC2877">
        <v>1.51345904998049E-2</v>
      </c>
      <c r="CD2877">
        <v>2.87013944992793E-2</v>
      </c>
      <c r="CE2877">
        <v>4.83665698780852E-2</v>
      </c>
      <c r="CF2877">
        <v>6.4625664888448495E-2</v>
      </c>
      <c r="CG2877">
        <v>9.4621963403277207E-2</v>
      </c>
      <c r="CH2877">
        <v>0.100293488682417</v>
      </c>
      <c r="CI2877">
        <v>0.120519183486354</v>
      </c>
      <c r="CJ2877">
        <v>0.17053779134771099</v>
      </c>
      <c r="CK2877">
        <v>0.234854907636212</v>
      </c>
      <c r="CL2877">
        <v>0.43898662044355302</v>
      </c>
      <c r="CM2877">
        <v>0.59621754235810398</v>
      </c>
      <c r="CN2877">
        <v>0.74821168273354299</v>
      </c>
      <c r="CO2877">
        <v>0.69651186382598096</v>
      </c>
      <c r="CP2877">
        <v>0.85648494670929898</v>
      </c>
    </row>
    <row r="2878" spans="1:94" hidden="1" x14ac:dyDescent="0.3">
      <c r="A2878" t="s">
        <v>63</v>
      </c>
      <c r="B2878">
        <v>3.5</v>
      </c>
      <c r="C2878" t="s">
        <v>1</v>
      </c>
      <c r="D2878">
        <v>0</v>
      </c>
      <c r="E2878">
        <v>114963.583</v>
      </c>
      <c r="F2878">
        <v>109134.962312549</v>
      </c>
      <c r="G2878">
        <v>289.24330773469899</v>
      </c>
      <c r="H2878">
        <v>1902.8704349780801</v>
      </c>
      <c r="I2878">
        <v>383.453542018017</v>
      </c>
      <c r="J2878">
        <v>16791.484</v>
      </c>
      <c r="K2878">
        <v>15246.064</v>
      </c>
      <c r="L2878">
        <v>13853.199000000001</v>
      </c>
      <c r="M2878">
        <v>12975.795</v>
      </c>
      <c r="N2878">
        <v>11746.856</v>
      </c>
      <c r="O2878">
        <v>9692.1890000000003</v>
      </c>
      <c r="P2878">
        <v>7518.893</v>
      </c>
      <c r="Q2878">
        <v>6273.9849999999997</v>
      </c>
      <c r="R2878">
        <v>4933.9449999999997</v>
      </c>
      <c r="S2878">
        <v>4104.7079999999996</v>
      </c>
      <c r="T2878">
        <v>3228.7460000000001</v>
      </c>
      <c r="U2878">
        <v>2475.3200000000002</v>
      </c>
      <c r="V2878">
        <v>2056.2640000000001</v>
      </c>
      <c r="W2878">
        <v>1568.29</v>
      </c>
      <c r="X2878">
        <v>1188.4349999999999</v>
      </c>
      <c r="Y2878">
        <v>740.93299999999999</v>
      </c>
      <c r="Z2878">
        <v>568.47699999999998</v>
      </c>
      <c r="AA2878">
        <v>14521.8904714036</v>
      </c>
      <c r="AB2878">
        <v>14615.946394450901</v>
      </c>
      <c r="AC2878">
        <v>13619.7431105746</v>
      </c>
      <c r="AD2878">
        <v>12628.8720973462</v>
      </c>
      <c r="AE2878">
        <v>11091.4147175992</v>
      </c>
      <c r="AF2878">
        <v>9083.3443925842294</v>
      </c>
      <c r="AG2878">
        <v>7255.40891846879</v>
      </c>
      <c r="AH2878">
        <v>6128.4947843414802</v>
      </c>
      <c r="AI2878">
        <v>4795.6020884393802</v>
      </c>
      <c r="AJ2878">
        <v>3903.0052924893498</v>
      </c>
      <c r="AK2878">
        <v>3088.6372449189698</v>
      </c>
      <c r="AL2878">
        <v>2414.03662970301</v>
      </c>
      <c r="AM2878">
        <v>2017.2149843731099</v>
      </c>
      <c r="AN2878">
        <v>1545.9024804885701</v>
      </c>
      <c r="AO2878">
        <v>1170.2608421504499</v>
      </c>
      <c r="AP2878">
        <v>710.25126511707697</v>
      </c>
      <c r="AQ2878">
        <v>544.93659809991004</v>
      </c>
      <c r="AR2878">
        <v>0.40951731129358299</v>
      </c>
      <c r="AS2878">
        <v>0.35078271346682299</v>
      </c>
      <c r="AT2878">
        <v>0.60471659410951095</v>
      </c>
      <c r="AU2878">
        <v>1.1454386992293</v>
      </c>
      <c r="AV2878">
        <v>2.2464884111467001</v>
      </c>
      <c r="AW2878">
        <v>3.5408602277727899</v>
      </c>
      <c r="AX2878">
        <v>4.4622723808991003</v>
      </c>
      <c r="AY2878">
        <v>5.7439256081292704</v>
      </c>
      <c r="AZ2878">
        <v>6.2554265245791196</v>
      </c>
      <c r="BA2878">
        <v>8.4795170812559597</v>
      </c>
      <c r="BB2878">
        <v>13.936919612992799</v>
      </c>
      <c r="BC2878">
        <v>19.7059330925734</v>
      </c>
      <c r="BD2878">
        <v>34.595715061950202</v>
      </c>
      <c r="BE2878">
        <v>41.875629001431498</v>
      </c>
      <c r="BF2878">
        <v>49.752990209259202</v>
      </c>
      <c r="BG2878">
        <v>43.645945957235803</v>
      </c>
      <c r="BH2878">
        <v>52.491229247373902</v>
      </c>
      <c r="BI2878">
        <v>10.807074713694799</v>
      </c>
      <c r="BJ2878">
        <v>9.2689362611833808</v>
      </c>
      <c r="BK2878">
        <v>15.950203734481899</v>
      </c>
      <c r="BL2878">
        <v>30.241008722200501</v>
      </c>
      <c r="BM2878">
        <v>59.299550028516997</v>
      </c>
      <c r="BN2878">
        <v>93.466569215086494</v>
      </c>
      <c r="BO2878">
        <v>117.78869064940901</v>
      </c>
      <c r="BP2878">
        <v>143.09526043520799</v>
      </c>
      <c r="BQ2878">
        <v>138.80689450789001</v>
      </c>
      <c r="BR2878">
        <v>150.683489253359</v>
      </c>
      <c r="BS2878">
        <v>178.32209761029</v>
      </c>
      <c r="BT2878">
        <v>174.82968669129701</v>
      </c>
      <c r="BU2878">
        <v>204.95400072673999</v>
      </c>
      <c r="BV2878">
        <v>180.83938462969101</v>
      </c>
      <c r="BW2878">
        <v>170.97401367403299</v>
      </c>
      <c r="BX2878">
        <v>125.45498646701699</v>
      </c>
      <c r="BY2878">
        <v>98.088587657983794</v>
      </c>
      <c r="BZ2878">
        <v>0.54311870363049697</v>
      </c>
      <c r="CA2878">
        <v>0.46478709534354001</v>
      </c>
      <c r="CB2878">
        <v>0.80084089490178501</v>
      </c>
      <c r="CC2878">
        <v>1.5187986739152399</v>
      </c>
      <c r="CD2878">
        <v>2.9782001314814401</v>
      </c>
      <c r="CE2878">
        <v>4.6941633819548203</v>
      </c>
      <c r="CF2878">
        <v>5.9156976616735202</v>
      </c>
      <c r="CG2878">
        <v>7.6148079819138896</v>
      </c>
      <c r="CH2878">
        <v>8.2929148014860097</v>
      </c>
      <c r="CI2878">
        <v>11.2414202314067</v>
      </c>
      <c r="CJ2878">
        <v>18.476382430967501</v>
      </c>
      <c r="CK2878">
        <v>26.124448518763302</v>
      </c>
      <c r="CL2878">
        <v>45.864053462362101</v>
      </c>
      <c r="CM2878">
        <v>55.515145137611903</v>
      </c>
      <c r="CN2878">
        <v>65.958279033630902</v>
      </c>
      <c r="CO2878">
        <v>57.862080299615002</v>
      </c>
      <c r="CP2878">
        <v>69.588403577358505</v>
      </c>
    </row>
    <row r="2879" spans="1:94" hidden="1" x14ac:dyDescent="0.3">
      <c r="A2879" t="s">
        <v>64</v>
      </c>
      <c r="B2879">
        <v>3.5</v>
      </c>
      <c r="C2879" t="s">
        <v>1</v>
      </c>
      <c r="D2879">
        <v>0</v>
      </c>
      <c r="E2879">
        <v>896.44399999999996</v>
      </c>
      <c r="F2879">
        <v>823.10783188197399</v>
      </c>
      <c r="G2879">
        <v>3.6028587859367498</v>
      </c>
      <c r="H2879">
        <v>23.2795253693394</v>
      </c>
      <c r="I2879">
        <v>4.7763594461278904</v>
      </c>
      <c r="J2879">
        <v>89.39</v>
      </c>
      <c r="K2879">
        <v>87.75</v>
      </c>
      <c r="L2879">
        <v>82.927000000000007</v>
      </c>
      <c r="M2879">
        <v>75.207999999999998</v>
      </c>
      <c r="N2879">
        <v>71.882999999999996</v>
      </c>
      <c r="O2879">
        <v>70.061999999999998</v>
      </c>
      <c r="P2879">
        <v>66.837000000000003</v>
      </c>
      <c r="Q2879">
        <v>68.117000000000004</v>
      </c>
      <c r="R2879">
        <v>57.042000000000002</v>
      </c>
      <c r="S2879">
        <v>49.481000000000002</v>
      </c>
      <c r="T2879">
        <v>47.401000000000003</v>
      </c>
      <c r="U2879">
        <v>44.036000000000001</v>
      </c>
      <c r="V2879">
        <v>34.159999999999997</v>
      </c>
      <c r="W2879">
        <v>22.959</v>
      </c>
      <c r="X2879">
        <v>15.417</v>
      </c>
      <c r="Y2879">
        <v>8.2159999999999993</v>
      </c>
      <c r="Z2879">
        <v>5.5579999999999998</v>
      </c>
      <c r="AA2879">
        <v>52.0270956866188</v>
      </c>
      <c r="AB2879">
        <v>79.806408024476497</v>
      </c>
      <c r="AC2879">
        <v>80.380036426805702</v>
      </c>
      <c r="AD2879">
        <v>73.448654999550598</v>
      </c>
      <c r="AE2879">
        <v>67.784524113610999</v>
      </c>
      <c r="AF2879">
        <v>66.339081819235204</v>
      </c>
      <c r="AG2879">
        <v>65.299136570080705</v>
      </c>
      <c r="AH2879">
        <v>66.327290495972207</v>
      </c>
      <c r="AI2879">
        <v>55.485179191912401</v>
      </c>
      <c r="AJ2879">
        <v>48.495734302430201</v>
      </c>
      <c r="AK2879">
        <v>45.2987215379463</v>
      </c>
      <c r="AL2879">
        <v>42.529099603678702</v>
      </c>
      <c r="AM2879">
        <v>30.779625097402199</v>
      </c>
      <c r="AN2879">
        <v>21.668572637327198</v>
      </c>
      <c r="AO2879">
        <v>14.210633767533199</v>
      </c>
      <c r="AP2879">
        <v>7.8903410035099002</v>
      </c>
      <c r="AQ2879">
        <v>5.33769660388365</v>
      </c>
      <c r="AR2879">
        <v>1.46716409836265E-3</v>
      </c>
      <c r="AS2879">
        <v>1.91535379258744E-3</v>
      </c>
      <c r="AT2879">
        <v>3.5688736173501699E-3</v>
      </c>
      <c r="AU2879">
        <v>6.6617930084592403E-3</v>
      </c>
      <c r="AV2879">
        <v>1.37292808675431E-2</v>
      </c>
      <c r="AW2879">
        <v>2.58602345356925E-2</v>
      </c>
      <c r="AX2879">
        <v>4.0160732067287E-2</v>
      </c>
      <c r="AY2879">
        <v>6.2165186690059403E-2</v>
      </c>
      <c r="AZ2879">
        <v>7.2375367104543301E-2</v>
      </c>
      <c r="BA2879">
        <v>0.105359941011822</v>
      </c>
      <c r="BB2879">
        <v>0.20440232717010601</v>
      </c>
      <c r="BC2879">
        <v>0.34716771939810398</v>
      </c>
      <c r="BD2879">
        <v>0.52787786519159696</v>
      </c>
      <c r="BE2879">
        <v>0.586961415874379</v>
      </c>
      <c r="BF2879">
        <v>0.60415720772493497</v>
      </c>
      <c r="BG2879">
        <v>0.48487262738854497</v>
      </c>
      <c r="BH2879">
        <v>0.51415569639537495</v>
      </c>
      <c r="BI2879">
        <v>3.8718148393216197E-2</v>
      </c>
      <c r="BJ2879">
        <v>5.0610510551250099E-2</v>
      </c>
      <c r="BK2879">
        <v>9.4133784079759905E-2</v>
      </c>
      <c r="BL2879">
        <v>0.175879635121339</v>
      </c>
      <c r="BM2879">
        <v>0.36240568774840198</v>
      </c>
      <c r="BN2879">
        <v>0.68262152292552103</v>
      </c>
      <c r="BO2879">
        <v>1.06010562375718</v>
      </c>
      <c r="BP2879">
        <v>1.5486871151025501</v>
      </c>
      <c r="BQ2879">
        <v>1.6059975937973501</v>
      </c>
      <c r="BR2879">
        <v>1.87227685103476</v>
      </c>
      <c r="BS2879">
        <v>2.61531620684802</v>
      </c>
      <c r="BT2879">
        <v>3.0800481929260601</v>
      </c>
      <c r="BU2879">
        <v>3.1272855662145602</v>
      </c>
      <c r="BV2879">
        <v>2.5347855967600199</v>
      </c>
      <c r="BW2879">
        <v>2.0761602922833999</v>
      </c>
      <c r="BX2879">
        <v>1.3937076530969801</v>
      </c>
      <c r="BY2879">
        <v>0.96078538869905605</v>
      </c>
      <c r="BZ2879">
        <v>1.94581337867954E-3</v>
      </c>
      <c r="CA2879">
        <v>2.53784377517835E-3</v>
      </c>
      <c r="CB2879">
        <v>4.7263461418961704E-3</v>
      </c>
      <c r="CC2879">
        <v>8.8332290448659492E-3</v>
      </c>
      <c r="CD2879">
        <v>1.82010937078422E-2</v>
      </c>
      <c r="CE2879">
        <v>3.4283241415198902E-2</v>
      </c>
      <c r="CF2879">
        <v>5.3241651002415298E-2</v>
      </c>
      <c r="CG2879">
        <v>8.2413316623507801E-2</v>
      </c>
      <c r="CH2879">
        <v>9.5949133247094406E-2</v>
      </c>
      <c r="CI2879">
        <v>0.13967721995492199</v>
      </c>
      <c r="CJ2879">
        <v>0.27097921717607198</v>
      </c>
      <c r="CK2879">
        <v>0.46024540782645201</v>
      </c>
      <c r="CL2879">
        <v>0.69981552881306897</v>
      </c>
      <c r="CM2879">
        <v>0.77814349227638802</v>
      </c>
      <c r="CN2879">
        <v>0.80094019514598902</v>
      </c>
      <c r="CO2879">
        <v>0.64280286028237898</v>
      </c>
      <c r="CP2879">
        <v>0.68162385631594202</v>
      </c>
    </row>
    <row r="2880" spans="1:94" hidden="1" x14ac:dyDescent="0.3">
      <c r="A2880" t="s">
        <v>65</v>
      </c>
      <c r="B2880">
        <v>3.5</v>
      </c>
      <c r="C2880" t="s">
        <v>1</v>
      </c>
      <c r="D2880">
        <v>0</v>
      </c>
      <c r="E2880">
        <v>5540.7179999999998</v>
      </c>
      <c r="F2880">
        <v>4856.4852497085803</v>
      </c>
      <c r="G2880">
        <v>50.9012154038654</v>
      </c>
      <c r="H2880">
        <v>231.824710768703</v>
      </c>
      <c r="I2880">
        <v>67.480483981034794</v>
      </c>
      <c r="J2880">
        <v>264.13200000000001</v>
      </c>
      <c r="K2880">
        <v>304.54700000000003</v>
      </c>
      <c r="L2880">
        <v>310.36200000000002</v>
      </c>
      <c r="M2880">
        <v>296.298</v>
      </c>
      <c r="N2880">
        <v>313.25299999999999</v>
      </c>
      <c r="O2880">
        <v>359.1</v>
      </c>
      <c r="P2880">
        <v>347.43200000000002</v>
      </c>
      <c r="Q2880">
        <v>359.14800000000002</v>
      </c>
      <c r="R2880">
        <v>345.452</v>
      </c>
      <c r="S2880">
        <v>314.108</v>
      </c>
      <c r="T2880">
        <v>351.00700000000001</v>
      </c>
      <c r="U2880">
        <v>369.548</v>
      </c>
      <c r="V2880">
        <v>356.64800000000002</v>
      </c>
      <c r="W2880">
        <v>355.67700000000002</v>
      </c>
      <c r="X2880">
        <v>357.60199999999998</v>
      </c>
      <c r="Y2880">
        <v>225.386</v>
      </c>
      <c r="Z2880">
        <v>311.01799999999997</v>
      </c>
      <c r="AA2880">
        <v>244.766107215076</v>
      </c>
      <c r="AB2880">
        <v>294.73443017209502</v>
      </c>
      <c r="AC2880">
        <v>307.24459624823902</v>
      </c>
      <c r="AD2880">
        <v>285.28617374937602</v>
      </c>
      <c r="AE2880">
        <v>295.65339495102802</v>
      </c>
      <c r="AF2880">
        <v>343.49527092680199</v>
      </c>
      <c r="AG2880">
        <v>333.64573615443402</v>
      </c>
      <c r="AH2880">
        <v>349.68720311350802</v>
      </c>
      <c r="AI2880">
        <v>337.11682940321998</v>
      </c>
      <c r="AJ2880">
        <v>303.242346623743</v>
      </c>
      <c r="AK2880">
        <v>338.98958543792702</v>
      </c>
      <c r="AL2880">
        <v>335.14543696457997</v>
      </c>
      <c r="AM2880">
        <v>300.02345706361001</v>
      </c>
      <c r="AN2880">
        <v>257.98306096734302</v>
      </c>
      <c r="AO2880">
        <v>271.20632709286002</v>
      </c>
      <c r="AP2880">
        <v>108.517799026303</v>
      </c>
      <c r="AQ2880">
        <v>149.747494598434</v>
      </c>
      <c r="AR2880">
        <v>6.9024042234651396E-3</v>
      </c>
      <c r="AS2880">
        <v>7.0736263241302803E-3</v>
      </c>
      <c r="AT2880">
        <v>1.36416600734218E-2</v>
      </c>
      <c r="AU2880">
        <v>2.58754559590684E-2</v>
      </c>
      <c r="AV2880">
        <v>5.9882525573566103E-2</v>
      </c>
      <c r="AW2880">
        <v>0.13390098301741499</v>
      </c>
      <c r="AX2880">
        <v>0.205201136169853</v>
      </c>
      <c r="AY2880">
        <v>0.32774398143093197</v>
      </c>
      <c r="AZ2880">
        <v>0.43973822632502502</v>
      </c>
      <c r="BA2880">
        <v>0.65881249582322499</v>
      </c>
      <c r="BB2880">
        <v>1.52962948616327</v>
      </c>
      <c r="BC2880">
        <v>2.73581331610439</v>
      </c>
      <c r="BD2880">
        <v>5.1454733942002298</v>
      </c>
      <c r="BE2880">
        <v>6.9882823050441703</v>
      </c>
      <c r="BF2880">
        <v>11.530186476841401</v>
      </c>
      <c r="BG2880">
        <v>6.6685724113697296</v>
      </c>
      <c r="BH2880">
        <v>14.424485519222101</v>
      </c>
      <c r="BI2880">
        <v>0.182152978860602</v>
      </c>
      <c r="BJ2880">
        <v>0.186910554644517</v>
      </c>
      <c r="BK2880">
        <v>0.359816911867679</v>
      </c>
      <c r="BL2880">
        <v>0.68314427465703798</v>
      </c>
      <c r="BM2880">
        <v>1.5806922499417899</v>
      </c>
      <c r="BN2880">
        <v>3.5345268358806301</v>
      </c>
      <c r="BO2880">
        <v>5.4166064027557201</v>
      </c>
      <c r="BP2880">
        <v>8.1649056026346098</v>
      </c>
      <c r="BQ2880">
        <v>9.7577195340315193</v>
      </c>
      <c r="BR2880">
        <v>11.707290012281399</v>
      </c>
      <c r="BS2880">
        <v>19.571522697518901</v>
      </c>
      <c r="BT2880">
        <v>24.271948080482801</v>
      </c>
      <c r="BU2880">
        <v>30.483120695320199</v>
      </c>
      <c r="BV2880">
        <v>30.1788104871105</v>
      </c>
      <c r="BW2880">
        <v>39.622990539144602</v>
      </c>
      <c r="BX2880">
        <v>19.168003883852499</v>
      </c>
      <c r="BY2880">
        <v>26.954549027718102</v>
      </c>
      <c r="BZ2880">
        <v>9.1542524098438393E-3</v>
      </c>
      <c r="CA2880">
        <v>9.3725548794726197E-3</v>
      </c>
      <c r="CB2880">
        <v>1.8065982259396499E-2</v>
      </c>
      <c r="CC2880">
        <v>3.4309656399794899E-2</v>
      </c>
      <c r="CD2880">
        <v>7.9387075691880304E-2</v>
      </c>
      <c r="CE2880">
        <v>0.17751423407172001</v>
      </c>
      <c r="CF2880">
        <v>0.27203805097351802</v>
      </c>
      <c r="CG2880">
        <v>0.43449509204861098</v>
      </c>
      <c r="CH2880">
        <v>0.58296770516625296</v>
      </c>
      <c r="CI2880">
        <v>0.87339739377631698</v>
      </c>
      <c r="CJ2880">
        <v>2.0278526495689499</v>
      </c>
      <c r="CK2880">
        <v>3.62690839341436</v>
      </c>
      <c r="CL2880">
        <v>6.82143052739832</v>
      </c>
      <c r="CM2880">
        <v>9.2644699477557708</v>
      </c>
      <c r="CN2880">
        <v>15.285739686210199</v>
      </c>
      <c r="CO2880">
        <v>8.8406257187903599</v>
      </c>
      <c r="CP2880">
        <v>19.122755060220001</v>
      </c>
    </row>
    <row r="2881" spans="1:94" hidden="1" x14ac:dyDescent="0.3">
      <c r="A2881" t="s">
        <v>66</v>
      </c>
      <c r="B2881">
        <v>3.5</v>
      </c>
      <c r="C2881" t="s">
        <v>1</v>
      </c>
      <c r="D2881">
        <v>0</v>
      </c>
      <c r="E2881">
        <v>65273.512000000002</v>
      </c>
      <c r="F2881">
        <v>61026.556452445802</v>
      </c>
      <c r="G2881">
        <v>777.35317042326903</v>
      </c>
      <c r="H2881">
        <v>3136.7851110138099</v>
      </c>
      <c r="I2881">
        <v>1030.54848471231</v>
      </c>
      <c r="J2881">
        <v>3619.9870000000001</v>
      </c>
      <c r="K2881">
        <v>3907.4870000000001</v>
      </c>
      <c r="L2881">
        <v>3995.6880000000001</v>
      </c>
      <c r="M2881">
        <v>3887.7890000000002</v>
      </c>
      <c r="N2881">
        <v>3697.0189999999998</v>
      </c>
      <c r="O2881">
        <v>3674.01</v>
      </c>
      <c r="P2881">
        <v>3941.5329999999999</v>
      </c>
      <c r="Q2881">
        <v>4069.5169999999998</v>
      </c>
      <c r="R2881">
        <v>3943.3969999999999</v>
      </c>
      <c r="S2881">
        <v>4382.2700000000004</v>
      </c>
      <c r="T2881">
        <v>4363.4009999999998</v>
      </c>
      <c r="U2881">
        <v>4271.6559999999999</v>
      </c>
      <c r="V2881">
        <v>3973.248</v>
      </c>
      <c r="W2881">
        <v>3791.538</v>
      </c>
      <c r="X2881">
        <v>3523.616</v>
      </c>
      <c r="Y2881">
        <v>2204.0880000000002</v>
      </c>
      <c r="Z2881">
        <v>4027.268</v>
      </c>
      <c r="AA2881">
        <v>3245.70825407339</v>
      </c>
      <c r="AB2881">
        <v>3711.8466658443699</v>
      </c>
      <c r="AC2881">
        <v>3919.9442895114998</v>
      </c>
      <c r="AD2881">
        <v>3815.2558267971499</v>
      </c>
      <c r="AE2881">
        <v>3565.5317064139099</v>
      </c>
      <c r="AF2881">
        <v>3558.0569519788</v>
      </c>
      <c r="AG2881">
        <v>3829.5860182514598</v>
      </c>
      <c r="AH2881">
        <v>3962.5551789957799</v>
      </c>
      <c r="AI2881">
        <v>3871.33016236918</v>
      </c>
      <c r="AJ2881">
        <v>4280.4834207821796</v>
      </c>
      <c r="AK2881">
        <v>4205.9116672157397</v>
      </c>
      <c r="AL2881">
        <v>4094.6586212308798</v>
      </c>
      <c r="AM2881">
        <v>3712.6306152473398</v>
      </c>
      <c r="AN2881">
        <v>3299.2626148506902</v>
      </c>
      <c r="AO2881">
        <v>2877.8881039110602</v>
      </c>
      <c r="AP2881">
        <v>1795.3948203437999</v>
      </c>
      <c r="AQ2881">
        <v>3280.5115346285402</v>
      </c>
      <c r="AR2881">
        <v>9.1528972764869695E-2</v>
      </c>
      <c r="AS2881">
        <v>8.9084319980264906E-2</v>
      </c>
      <c r="AT2881">
        <v>0.17404552645431101</v>
      </c>
      <c r="AU2881">
        <v>0.34604370349050101</v>
      </c>
      <c r="AV2881">
        <v>0.72217348841219298</v>
      </c>
      <c r="AW2881">
        <v>1.38699820296342</v>
      </c>
      <c r="AX2881">
        <v>2.35529880004714</v>
      </c>
      <c r="AY2881">
        <v>3.7139008789586199</v>
      </c>
      <c r="AZ2881">
        <v>5.0497979057658204</v>
      </c>
      <c r="BA2881">
        <v>9.2996113411379504</v>
      </c>
      <c r="BB2881">
        <v>18.978419334210901</v>
      </c>
      <c r="BC2881">
        <v>33.424956288600796</v>
      </c>
      <c r="BD2881">
        <v>63.672494944947701</v>
      </c>
      <c r="BE2881">
        <v>89.370900804892003</v>
      </c>
      <c r="BF2881">
        <v>122.35181550988101</v>
      </c>
      <c r="BG2881">
        <v>110.32955398919199</v>
      </c>
      <c r="BH2881">
        <v>315.99654641157002</v>
      </c>
      <c r="BI2881">
        <v>2.41543011701539</v>
      </c>
      <c r="BJ2881">
        <v>2.35392695269186</v>
      </c>
      <c r="BK2881">
        <v>4.5906820369455303</v>
      </c>
      <c r="BL2881">
        <v>9.1359848960576695</v>
      </c>
      <c r="BM2881">
        <v>19.0628906398445</v>
      </c>
      <c r="BN2881">
        <v>36.611996859312299</v>
      </c>
      <c r="BO2881">
        <v>62.171812490249202</v>
      </c>
      <c r="BP2881">
        <v>92.522370546197706</v>
      </c>
      <c r="BQ2881">
        <v>112.05419205830501</v>
      </c>
      <c r="BR2881">
        <v>165.25680320644099</v>
      </c>
      <c r="BS2881">
        <v>242.827801191389</v>
      </c>
      <c r="BT2881">
        <v>296.54391944569602</v>
      </c>
      <c r="BU2881">
        <v>377.21239615518198</v>
      </c>
      <c r="BV2881">
        <v>385.94712702238701</v>
      </c>
      <c r="BW2881">
        <v>420.45675827814102</v>
      </c>
      <c r="BX2881">
        <v>317.12894288481999</v>
      </c>
      <c r="BY2881">
        <v>590.49207623313703</v>
      </c>
      <c r="BZ2881">
        <v>0.12138948870234501</v>
      </c>
      <c r="CA2881">
        <v>0.118036723973851</v>
      </c>
      <c r="CB2881">
        <v>0.23049272422327599</v>
      </c>
      <c r="CC2881">
        <v>0.45883792675393198</v>
      </c>
      <c r="CD2881">
        <v>0.95739518061602502</v>
      </c>
      <c r="CE2881">
        <v>1.83876113609922</v>
      </c>
      <c r="CF2881">
        <v>3.12245295998133</v>
      </c>
      <c r="CG2881">
        <v>4.9235738737817298</v>
      </c>
      <c r="CH2881">
        <v>6.69459446653096</v>
      </c>
      <c r="CI2881">
        <v>12.3286312266031</v>
      </c>
      <c r="CJ2881">
        <v>25.159973888867899</v>
      </c>
      <c r="CK2881">
        <v>44.311961565146703</v>
      </c>
      <c r="CL2881">
        <v>84.411572560582798</v>
      </c>
      <c r="CM2881">
        <v>118.480334446871</v>
      </c>
      <c r="CN2881">
        <v>162.20362140505401</v>
      </c>
      <c r="CO2881">
        <v>146.265532166453</v>
      </c>
      <c r="CP2881">
        <v>418.92132297206501</v>
      </c>
    </row>
    <row r="2882" spans="1:94" hidden="1" x14ac:dyDescent="0.3">
      <c r="A2882" t="s">
        <v>67</v>
      </c>
      <c r="B2882">
        <v>3.5</v>
      </c>
      <c r="C2882" t="s">
        <v>1</v>
      </c>
      <c r="D2882">
        <v>0</v>
      </c>
      <c r="E2882">
        <v>298.68200000000002</v>
      </c>
      <c r="F2882">
        <v>274.41961391008601</v>
      </c>
      <c r="G2882">
        <v>1.06116395784706</v>
      </c>
      <c r="H2882">
        <v>6.7345173142471104</v>
      </c>
      <c r="I2882">
        <v>1.40679962255213</v>
      </c>
      <c r="J2882">
        <v>35.621000000000002</v>
      </c>
      <c r="K2882">
        <v>30.5</v>
      </c>
      <c r="L2882">
        <v>28.954999999999998</v>
      </c>
      <c r="M2882">
        <v>28.597999999999999</v>
      </c>
      <c r="N2882">
        <v>25.329000000000001</v>
      </c>
      <c r="O2882">
        <v>20.78</v>
      </c>
      <c r="P2882">
        <v>18.573</v>
      </c>
      <c r="Q2882">
        <v>20.146000000000001</v>
      </c>
      <c r="R2882">
        <v>19.498999999999999</v>
      </c>
      <c r="S2882">
        <v>17.491</v>
      </c>
      <c r="T2882">
        <v>14.917999999999999</v>
      </c>
      <c r="U2882">
        <v>11.792999999999999</v>
      </c>
      <c r="V2882">
        <v>9.8529999999999998</v>
      </c>
      <c r="W2882">
        <v>7.3730000000000002</v>
      </c>
      <c r="X2882">
        <v>4.3769999999999998</v>
      </c>
      <c r="Y2882">
        <v>2.8450000000000002</v>
      </c>
      <c r="Z2882">
        <v>2.0310000000000001</v>
      </c>
      <c r="AA2882">
        <v>31.634409883359101</v>
      </c>
      <c r="AB2882">
        <v>29.823783673381001</v>
      </c>
      <c r="AC2882">
        <v>28.570282002686501</v>
      </c>
      <c r="AD2882">
        <v>27.895265149713602</v>
      </c>
      <c r="AE2882">
        <v>22.464246803139801</v>
      </c>
      <c r="AF2882">
        <v>18.841522602576301</v>
      </c>
      <c r="AG2882">
        <v>16.794726935550798</v>
      </c>
      <c r="AH2882">
        <v>18.936555900154001</v>
      </c>
      <c r="AI2882">
        <v>17.129050609122199</v>
      </c>
      <c r="AJ2882">
        <v>15.694959379979901</v>
      </c>
      <c r="AK2882">
        <v>13.469467095616499</v>
      </c>
      <c r="AL2882">
        <v>9.9455917486463097</v>
      </c>
      <c r="AM2882">
        <v>8.6550007547320895</v>
      </c>
      <c r="AN2882">
        <v>6.3476513965000398</v>
      </c>
      <c r="AO2882">
        <v>3.80471337459347</v>
      </c>
      <c r="AP2882">
        <v>2.5744954630745398</v>
      </c>
      <c r="AQ2882">
        <v>1.8378911372598901</v>
      </c>
      <c r="AR2882">
        <v>8.9209035871072703E-4</v>
      </c>
      <c r="AS2882">
        <v>7.1577080816114501E-4</v>
      </c>
      <c r="AT2882">
        <v>1.2685205209192799E-3</v>
      </c>
      <c r="AU2882">
        <v>2.5301005490790201E-3</v>
      </c>
      <c r="AV2882">
        <v>4.5499759402483396E-3</v>
      </c>
      <c r="AW2882">
        <v>7.3447834994136898E-3</v>
      </c>
      <c r="AX2882">
        <v>1.0329210522991E-2</v>
      </c>
      <c r="AY2882">
        <v>1.77482680808634E-2</v>
      </c>
      <c r="AZ2882">
        <v>2.2343287775994501E-2</v>
      </c>
      <c r="BA2882">
        <v>3.4098256645528499E-2</v>
      </c>
      <c r="BB2882">
        <v>6.0778545764892403E-2</v>
      </c>
      <c r="BC2882">
        <v>8.1186492016479997E-2</v>
      </c>
      <c r="BD2882">
        <v>0.14843531417883399</v>
      </c>
      <c r="BE2882">
        <v>0.17194609509019401</v>
      </c>
      <c r="BF2882">
        <v>0.161755277504918</v>
      </c>
      <c r="BG2882">
        <v>0.15820639169150599</v>
      </c>
      <c r="BH2882">
        <v>0.17703557689832</v>
      </c>
      <c r="BI2882">
        <v>2.3542074759916799E-2</v>
      </c>
      <c r="BJ2882">
        <v>1.8913229597013401E-2</v>
      </c>
      <c r="BK2882">
        <v>3.3458914385884199E-2</v>
      </c>
      <c r="BL2882">
        <v>6.6797806660648107E-2</v>
      </c>
      <c r="BM2882">
        <v>0.120103680285438</v>
      </c>
      <c r="BN2882">
        <v>0.19387710080541101</v>
      </c>
      <c r="BO2882">
        <v>0.27265574108680102</v>
      </c>
      <c r="BP2882">
        <v>0.44215284399064297</v>
      </c>
      <c r="BQ2882">
        <v>0.49579391222896402</v>
      </c>
      <c r="BR2882">
        <v>0.605935955971177</v>
      </c>
      <c r="BS2882">
        <v>0.77765805295990198</v>
      </c>
      <c r="BT2882">
        <v>0.72028098827534903</v>
      </c>
      <c r="BU2882">
        <v>0.879369350672636</v>
      </c>
      <c r="BV2882">
        <v>0.74254707969941502</v>
      </c>
      <c r="BW2882">
        <v>0.55586506281638703</v>
      </c>
      <c r="BX2882">
        <v>0.45474511534474199</v>
      </c>
      <c r="BY2882">
        <v>0.33082040470678098</v>
      </c>
      <c r="BZ2882">
        <v>1.18312692963763E-3</v>
      </c>
      <c r="CA2882">
        <v>9.4839632081351703E-4</v>
      </c>
      <c r="CB2882">
        <v>1.67993258175796E-3</v>
      </c>
      <c r="CC2882">
        <v>3.3547961679651502E-3</v>
      </c>
      <c r="CD2882">
        <v>6.0319647660982802E-3</v>
      </c>
      <c r="CE2882">
        <v>9.7370727827401898E-3</v>
      </c>
      <c r="CF2882">
        <v>1.3693580606901399E-2</v>
      </c>
      <c r="CG2882">
        <v>2.3529144119838901E-2</v>
      </c>
      <c r="CH2882">
        <v>2.96208389920899E-2</v>
      </c>
      <c r="CI2882">
        <v>4.5204559226380503E-2</v>
      </c>
      <c r="CJ2882">
        <v>8.0575025639332901E-2</v>
      </c>
      <c r="CK2882">
        <v>0.107630139671125</v>
      </c>
      <c r="CL2882">
        <v>0.19678290137983301</v>
      </c>
      <c r="CM2882">
        <v>0.22795149953333099</v>
      </c>
      <c r="CN2882">
        <v>0.214441376969665</v>
      </c>
      <c r="CO2882">
        <v>0.209736568636535</v>
      </c>
      <c r="CP2882">
        <v>0.234698698228088</v>
      </c>
    </row>
    <row r="2883" spans="1:94" hidden="1" x14ac:dyDescent="0.3">
      <c r="A2883" t="s">
        <v>68</v>
      </c>
      <c r="B2883">
        <v>3.5</v>
      </c>
      <c r="C2883" t="s">
        <v>1</v>
      </c>
      <c r="D2883">
        <v>0</v>
      </c>
      <c r="E2883">
        <v>280.904</v>
      </c>
      <c r="F2883">
        <v>260.18172302351297</v>
      </c>
      <c r="G2883">
        <v>1.64273321148604</v>
      </c>
      <c r="H2883">
        <v>9.2168604862241708</v>
      </c>
      <c r="I2883">
        <v>2.17779479411052</v>
      </c>
      <c r="J2883">
        <v>20.091999999999999</v>
      </c>
      <c r="K2883">
        <v>19.542000000000002</v>
      </c>
      <c r="L2883">
        <v>22.79</v>
      </c>
      <c r="M2883">
        <v>21.344000000000001</v>
      </c>
      <c r="N2883">
        <v>21.457999999999998</v>
      </c>
      <c r="O2883">
        <v>18.922000000000001</v>
      </c>
      <c r="P2883">
        <v>22.667000000000002</v>
      </c>
      <c r="Q2883">
        <v>20.7</v>
      </c>
      <c r="R2883">
        <v>18.914000000000001</v>
      </c>
      <c r="S2883">
        <v>20.673999999999999</v>
      </c>
      <c r="T2883">
        <v>18.952000000000002</v>
      </c>
      <c r="U2883">
        <v>16.696999999999999</v>
      </c>
      <c r="V2883">
        <v>12.68</v>
      </c>
      <c r="W2883">
        <v>10.362</v>
      </c>
      <c r="X2883">
        <v>5.8810000000000002</v>
      </c>
      <c r="Y2883">
        <v>4.9420000000000002</v>
      </c>
      <c r="Z2883">
        <v>4.2869999999999999</v>
      </c>
      <c r="AA2883">
        <v>12.1133457610193</v>
      </c>
      <c r="AB2883">
        <v>18.003976860594101</v>
      </c>
      <c r="AC2883">
        <v>22.094511147352598</v>
      </c>
      <c r="AD2883">
        <v>20.831471229739901</v>
      </c>
      <c r="AE2883">
        <v>20.287747107832502</v>
      </c>
      <c r="AF2883">
        <v>18.1181983264633</v>
      </c>
      <c r="AG2883">
        <v>22.041191886201201</v>
      </c>
      <c r="AH2883">
        <v>20.179855979669899</v>
      </c>
      <c r="AI2883">
        <v>18.349441771903201</v>
      </c>
      <c r="AJ2883">
        <v>19.987822163921798</v>
      </c>
      <c r="AK2883">
        <v>17.827082747418299</v>
      </c>
      <c r="AL2883">
        <v>15.9376140246417</v>
      </c>
      <c r="AM2883">
        <v>11.3110400519093</v>
      </c>
      <c r="AN2883">
        <v>9.4969525228373399</v>
      </c>
      <c r="AO2883">
        <v>5.4035493097780298</v>
      </c>
      <c r="AP2883">
        <v>4.3898722697459096</v>
      </c>
      <c r="AQ2883">
        <v>3.8080498624849701</v>
      </c>
      <c r="AR2883">
        <v>3.41596350460743E-4</v>
      </c>
      <c r="AS2883">
        <v>4.3209544465425701E-4</v>
      </c>
      <c r="AT2883">
        <v>9.8099629494245591E-4</v>
      </c>
      <c r="AU2883">
        <v>1.88941444053741E-3</v>
      </c>
      <c r="AV2883">
        <v>4.1091411624617196E-3</v>
      </c>
      <c r="AW2883">
        <v>7.0628179534236004E-3</v>
      </c>
      <c r="AX2883">
        <v>1.3555928122194701E-2</v>
      </c>
      <c r="AY2883">
        <v>1.8913549837089701E-2</v>
      </c>
      <c r="AZ2883">
        <v>2.3935176992246499E-2</v>
      </c>
      <c r="BA2883">
        <v>4.3424762908272102E-2</v>
      </c>
      <c r="BB2883">
        <v>8.0441502022830694E-2</v>
      </c>
      <c r="BC2883">
        <v>0.130099747352834</v>
      </c>
      <c r="BD2883">
        <v>0.19398701760673701</v>
      </c>
      <c r="BE2883">
        <v>0.25725481749978102</v>
      </c>
      <c r="BF2883">
        <v>0.22972889993534601</v>
      </c>
      <c r="BG2883">
        <v>0.26976386703501998</v>
      </c>
      <c r="BH2883">
        <v>0.36681188052721198</v>
      </c>
      <c r="BI2883">
        <v>9.0146550085844507E-3</v>
      </c>
      <c r="BJ2883">
        <v>1.14175099897755E-2</v>
      </c>
      <c r="BK2883">
        <v>2.5875080855264999E-2</v>
      </c>
      <c r="BL2883">
        <v>4.9882895186436599E-2</v>
      </c>
      <c r="BM2883">
        <v>0.108467161783959</v>
      </c>
      <c r="BN2883">
        <v>0.18643417718649999</v>
      </c>
      <c r="BO2883">
        <v>0.35783002196048902</v>
      </c>
      <c r="BP2883">
        <v>0.47118286766497403</v>
      </c>
      <c r="BQ2883">
        <v>0.53111767434818902</v>
      </c>
      <c r="BR2883">
        <v>0.77167068977106001</v>
      </c>
      <c r="BS2883">
        <v>1.02924446534518</v>
      </c>
      <c r="BT2883">
        <v>1.1542360344705</v>
      </c>
      <c r="BU2883">
        <v>1.1492294718104299</v>
      </c>
      <c r="BV2883">
        <v>1.1109517396883399</v>
      </c>
      <c r="BW2883">
        <v>0.78945349643641605</v>
      </c>
      <c r="BX2883">
        <v>0.77540356947076405</v>
      </c>
      <c r="BY2883">
        <v>0.68544897524729498</v>
      </c>
      <c r="BZ2883">
        <v>4.53039131462121E-4</v>
      </c>
      <c r="CA2883">
        <v>5.7252646416689097E-4</v>
      </c>
      <c r="CB2883">
        <v>1.29915725546433E-3</v>
      </c>
      <c r="CC2883">
        <v>2.5052760559734401E-3</v>
      </c>
      <c r="CD2883">
        <v>5.4475441269125398E-3</v>
      </c>
      <c r="CE2883">
        <v>9.3632674767363203E-3</v>
      </c>
      <c r="CF2883">
        <v>1.7971285804414101E-2</v>
      </c>
      <c r="CG2883">
        <v>2.50739755511394E-2</v>
      </c>
      <c r="CH2883">
        <v>3.1731230920107899E-2</v>
      </c>
      <c r="CI2883">
        <v>5.7568845445238999E-2</v>
      </c>
      <c r="CJ2883">
        <v>0.10664250034919399</v>
      </c>
      <c r="CK2883">
        <v>0.17247516958758599</v>
      </c>
      <c r="CL2883">
        <v>0.25717147139718699</v>
      </c>
      <c r="CM2883">
        <v>0.34104654357220499</v>
      </c>
      <c r="CN2883">
        <v>0.30455501911128702</v>
      </c>
      <c r="CO2883">
        <v>0.35762997442210998</v>
      </c>
      <c r="CP2883">
        <v>0.486287967439331</v>
      </c>
    </row>
    <row r="2884" spans="1:94" hidden="1" x14ac:dyDescent="0.3">
      <c r="A2884" t="s">
        <v>69</v>
      </c>
      <c r="B2884">
        <v>3.5</v>
      </c>
      <c r="C2884" t="s">
        <v>1</v>
      </c>
      <c r="D2884">
        <v>0</v>
      </c>
      <c r="E2884">
        <v>2225.7280000000001</v>
      </c>
      <c r="F2884">
        <v>2107.2034701531402</v>
      </c>
      <c r="G2884">
        <v>5.8540358612896997</v>
      </c>
      <c r="H2884">
        <v>40.945116626113602</v>
      </c>
      <c r="I2884">
        <v>7.7607718783511901</v>
      </c>
      <c r="J2884">
        <v>320.37599999999998</v>
      </c>
      <c r="K2884">
        <v>279.63</v>
      </c>
      <c r="L2884">
        <v>229.39</v>
      </c>
      <c r="M2884">
        <v>193.38</v>
      </c>
      <c r="N2884">
        <v>179.40700000000001</v>
      </c>
      <c r="O2884">
        <v>188.006</v>
      </c>
      <c r="P2884">
        <v>188.81200000000001</v>
      </c>
      <c r="Q2884">
        <v>161.25399999999999</v>
      </c>
      <c r="R2884">
        <v>128.84399999999999</v>
      </c>
      <c r="S2884">
        <v>103.32</v>
      </c>
      <c r="T2884">
        <v>78.748000000000005</v>
      </c>
      <c r="U2884">
        <v>55.404000000000003</v>
      </c>
      <c r="V2884">
        <v>40.613</v>
      </c>
      <c r="W2884">
        <v>30.69</v>
      </c>
      <c r="X2884">
        <v>22.07</v>
      </c>
      <c r="Y2884">
        <v>14.622999999999999</v>
      </c>
      <c r="Z2884">
        <v>11.161</v>
      </c>
      <c r="AA2884">
        <v>276.97084634771198</v>
      </c>
      <c r="AB2884">
        <v>268.04257782369399</v>
      </c>
      <c r="AC2884">
        <v>226.199223720346</v>
      </c>
      <c r="AD2884">
        <v>189.99775639614401</v>
      </c>
      <c r="AE2884">
        <v>171.87528958066201</v>
      </c>
      <c r="AF2884">
        <v>176.031574420905</v>
      </c>
      <c r="AG2884">
        <v>179.22277830553301</v>
      </c>
      <c r="AH2884">
        <v>155.26249311911201</v>
      </c>
      <c r="AI2884">
        <v>123.341894894557</v>
      </c>
      <c r="AJ2884">
        <v>96.282998346845403</v>
      </c>
      <c r="AK2884">
        <v>73.989786345197004</v>
      </c>
      <c r="AL2884">
        <v>53.573709659142601</v>
      </c>
      <c r="AM2884">
        <v>39.799494236964698</v>
      </c>
      <c r="AN2884">
        <v>30.225230077609101</v>
      </c>
      <c r="AO2884">
        <v>21.7465603993843</v>
      </c>
      <c r="AP2884">
        <v>13.974910545196</v>
      </c>
      <c r="AQ2884">
        <v>10.6663459341402</v>
      </c>
      <c r="AR2884">
        <v>7.8105778670054804E-3</v>
      </c>
      <c r="AS2884">
        <v>6.4330218677686596E-3</v>
      </c>
      <c r="AT2884">
        <v>1.0043245533183399E-2</v>
      </c>
      <c r="AU2884">
        <v>1.72327965051302E-2</v>
      </c>
      <c r="AV2884">
        <v>3.4812136777536001E-2</v>
      </c>
      <c r="AW2884">
        <v>6.86204523091829E-2</v>
      </c>
      <c r="AX2884">
        <v>0.110226847672917</v>
      </c>
      <c r="AY2884">
        <v>0.145519616413395</v>
      </c>
      <c r="AZ2884">
        <v>0.16088827777751399</v>
      </c>
      <c r="BA2884">
        <v>0.20918068717142099</v>
      </c>
      <c r="BB2884">
        <v>0.33386559272116001</v>
      </c>
      <c r="BC2884">
        <v>0.43732556709129</v>
      </c>
      <c r="BD2884">
        <v>0.68257075864407901</v>
      </c>
      <c r="BE2884">
        <v>0.81874538477540704</v>
      </c>
      <c r="BF2884">
        <v>0.92454294603880405</v>
      </c>
      <c r="BG2884">
        <v>0.85877804147562498</v>
      </c>
      <c r="BH2884">
        <v>1.0274399106482801</v>
      </c>
      <c r="BI2884">
        <v>0.20611948808519601</v>
      </c>
      <c r="BJ2884">
        <v>0.16998348940814101</v>
      </c>
      <c r="BK2884">
        <v>0.26490394669191097</v>
      </c>
      <c r="BL2884">
        <v>0.45496729748191</v>
      </c>
      <c r="BM2884">
        <v>0.91892040759976601</v>
      </c>
      <c r="BN2884">
        <v>1.81134465716006</v>
      </c>
      <c r="BO2884">
        <v>2.9096108335701101</v>
      </c>
      <c r="BP2884">
        <v>3.6252501911994801</v>
      </c>
      <c r="BQ2884">
        <v>3.5700846478285801</v>
      </c>
      <c r="BR2884">
        <v>3.71720176106259</v>
      </c>
      <c r="BS2884">
        <v>4.2717913618757999</v>
      </c>
      <c r="BT2884">
        <v>3.87992243338523</v>
      </c>
      <c r="BU2884">
        <v>4.0437264416324501</v>
      </c>
      <c r="BV2884">
        <v>3.5357417925859198</v>
      </c>
      <c r="BW2884">
        <v>3.17715211956952</v>
      </c>
      <c r="BX2884">
        <v>2.4684534888316398</v>
      </c>
      <c r="BY2884">
        <v>1.91994226814524</v>
      </c>
      <c r="BZ2884">
        <v>1.0358709653404401E-2</v>
      </c>
      <c r="CA2884">
        <v>8.5237539747934701E-3</v>
      </c>
      <c r="CB2884">
        <v>1.33005143547563E-2</v>
      </c>
      <c r="CC2884">
        <v>2.28498901752258E-2</v>
      </c>
      <c r="CD2884">
        <v>4.6150921506461898E-2</v>
      </c>
      <c r="CE2884">
        <v>9.09710052818309E-2</v>
      </c>
      <c r="CF2884">
        <v>0.146129292291416</v>
      </c>
      <c r="CG2884">
        <v>0.19291752926282499</v>
      </c>
      <c r="CH2884">
        <v>0.213292055293785</v>
      </c>
      <c r="CI2884">
        <v>0.27731390670659101</v>
      </c>
      <c r="CJ2884">
        <v>0.442610601406286</v>
      </c>
      <c r="CK2884">
        <v>0.57976900711801804</v>
      </c>
      <c r="CL2884">
        <v>0.904894196007763</v>
      </c>
      <c r="CM2884">
        <v>1.08542295245291</v>
      </c>
      <c r="CN2884">
        <v>1.2256803331200301</v>
      </c>
      <c r="CO2884">
        <v>1.13849483395538</v>
      </c>
      <c r="CP2884">
        <v>1.3620923757897101</v>
      </c>
    </row>
    <row r="2885" spans="1:94" hidden="1" x14ac:dyDescent="0.3">
      <c r="A2885" t="s">
        <v>70</v>
      </c>
      <c r="B2885">
        <v>3.5</v>
      </c>
      <c r="C2885" t="s">
        <v>1</v>
      </c>
      <c r="D2885">
        <v>0</v>
      </c>
      <c r="E2885">
        <v>2416.6640000000002</v>
      </c>
      <c r="F2885">
        <v>2278.7393120828601</v>
      </c>
      <c r="G2885">
        <v>4.6215699562787398</v>
      </c>
      <c r="H2885">
        <v>34.599690363441503</v>
      </c>
      <c r="I2885">
        <v>6.1268704384865602</v>
      </c>
      <c r="J2885">
        <v>409.50599999999997</v>
      </c>
      <c r="K2885">
        <v>352.80399999999997</v>
      </c>
      <c r="L2885">
        <v>299.82</v>
      </c>
      <c r="M2885">
        <v>257.03699999999998</v>
      </c>
      <c r="N2885">
        <v>228.18299999999999</v>
      </c>
      <c r="O2885">
        <v>200.99600000000001</v>
      </c>
      <c r="P2885">
        <v>160.38499999999999</v>
      </c>
      <c r="Q2885">
        <v>122.746</v>
      </c>
      <c r="R2885">
        <v>97.721000000000004</v>
      </c>
      <c r="S2885">
        <v>76.346000000000004</v>
      </c>
      <c r="T2885">
        <v>65.53</v>
      </c>
      <c r="U2885">
        <v>50.381</v>
      </c>
      <c r="V2885">
        <v>34.036000000000001</v>
      </c>
      <c r="W2885">
        <v>25.245000000000001</v>
      </c>
      <c r="X2885">
        <v>19.007000000000001</v>
      </c>
      <c r="Y2885">
        <v>11.000999999999999</v>
      </c>
      <c r="Z2885">
        <v>5.92</v>
      </c>
      <c r="AA2885">
        <v>346.04621306704098</v>
      </c>
      <c r="AB2885">
        <v>335.81496362275601</v>
      </c>
      <c r="AC2885">
        <v>294.24047601003201</v>
      </c>
      <c r="AD2885">
        <v>250.403850974042</v>
      </c>
      <c r="AE2885">
        <v>216.00747012314599</v>
      </c>
      <c r="AF2885">
        <v>188.037242235722</v>
      </c>
      <c r="AG2885">
        <v>154.30439266601499</v>
      </c>
      <c r="AH2885">
        <v>120.043947228859</v>
      </c>
      <c r="AI2885">
        <v>95.036499452971199</v>
      </c>
      <c r="AJ2885">
        <v>72.994168485927602</v>
      </c>
      <c r="AK2885">
        <v>62.639841225100596</v>
      </c>
      <c r="AL2885">
        <v>49.078026652878101</v>
      </c>
      <c r="AM2885">
        <v>33.624196279544201</v>
      </c>
      <c r="AN2885">
        <v>25.041334319802701</v>
      </c>
      <c r="AO2885">
        <v>18.837604869752401</v>
      </c>
      <c r="AP2885">
        <v>10.785209068426999</v>
      </c>
      <c r="AQ2885">
        <v>5.8038758008442803</v>
      </c>
      <c r="AR2885">
        <v>9.7585032084905408E-3</v>
      </c>
      <c r="AS2885">
        <v>8.0595591269461402E-3</v>
      </c>
      <c r="AT2885">
        <v>1.30642771348454E-2</v>
      </c>
      <c r="AU2885">
        <v>2.2711629283345601E-2</v>
      </c>
      <c r="AV2885">
        <v>4.3750801021152301E-2</v>
      </c>
      <c r="AW2885">
        <v>7.3300489731087104E-2</v>
      </c>
      <c r="AX2885">
        <v>9.4901367708201304E-2</v>
      </c>
      <c r="AY2885">
        <v>0.11251106949630001</v>
      </c>
      <c r="AZ2885">
        <v>0.123966465214951</v>
      </c>
      <c r="BA2885">
        <v>0.158584283679955</v>
      </c>
      <c r="BB2885">
        <v>0.28265100835684598</v>
      </c>
      <c r="BC2885">
        <v>0.40062702348312301</v>
      </c>
      <c r="BD2885">
        <v>0.57666293512870204</v>
      </c>
      <c r="BE2885">
        <v>0.67832327000695902</v>
      </c>
      <c r="BF2885">
        <v>0.80087031616682203</v>
      </c>
      <c r="BG2885">
        <v>0.66276636911088105</v>
      </c>
      <c r="BH2885">
        <v>0.55906058842013595</v>
      </c>
      <c r="BI2885">
        <v>0.25752482339478699</v>
      </c>
      <c r="BJ2885">
        <v>0.21296243222078901</v>
      </c>
      <c r="BK2885">
        <v>0.344587669619632</v>
      </c>
      <c r="BL2885">
        <v>0.59961530871548296</v>
      </c>
      <c r="BM2885">
        <v>1.1548703305427801</v>
      </c>
      <c r="BN2885">
        <v>1.9348815983227301</v>
      </c>
      <c r="BO2885">
        <v>2.5050707103932601</v>
      </c>
      <c r="BP2885">
        <v>2.8029264112736998</v>
      </c>
      <c r="BQ2885">
        <v>2.7507956479059601</v>
      </c>
      <c r="BR2885">
        <v>2.81808892849129</v>
      </c>
      <c r="BS2885">
        <v>3.6165036537103998</v>
      </c>
      <c r="BT2885">
        <v>3.55433547178834</v>
      </c>
      <c r="BU2885">
        <v>3.4163009902761501</v>
      </c>
      <c r="BV2885">
        <v>2.9293306310423399</v>
      </c>
      <c r="BW2885">
        <v>2.7521564394726701</v>
      </c>
      <c r="BX2885">
        <v>1.90504167211927</v>
      </c>
      <c r="BY2885">
        <v>1.04469764415197</v>
      </c>
      <c r="BZ2885">
        <v>1.29421283687073E-2</v>
      </c>
      <c r="CA2885">
        <v>1.06789158432036E-2</v>
      </c>
      <c r="CB2885">
        <v>1.7301339989389899E-2</v>
      </c>
      <c r="CC2885">
        <v>3.01145687335421E-2</v>
      </c>
      <c r="CD2885">
        <v>5.8001029832646302E-2</v>
      </c>
      <c r="CE2885">
        <v>9.7175390340514506E-2</v>
      </c>
      <c r="CF2885">
        <v>0.12581208656023499</v>
      </c>
      <c r="CG2885">
        <v>0.149157605530538</v>
      </c>
      <c r="CH2885">
        <v>0.16434424259153699</v>
      </c>
      <c r="CI2885">
        <v>0.21023751209649499</v>
      </c>
      <c r="CJ2885">
        <v>0.374714662200613</v>
      </c>
      <c r="CK2885">
        <v>0.53111720216662195</v>
      </c>
      <c r="CL2885">
        <v>0.76449062085131203</v>
      </c>
      <c r="CM2885">
        <v>0.89926326320659</v>
      </c>
      <c r="CN2885">
        <v>1.0617256884723401</v>
      </c>
      <c r="CO2885">
        <v>0.87863924193445997</v>
      </c>
      <c r="CP2885">
        <v>0.74115493976781399</v>
      </c>
    </row>
    <row r="2886" spans="1:94" hidden="1" x14ac:dyDescent="0.3">
      <c r="A2886" t="s">
        <v>71</v>
      </c>
      <c r="B2886">
        <v>3.5</v>
      </c>
      <c r="C2886" t="s">
        <v>1</v>
      </c>
      <c r="D2886">
        <v>0</v>
      </c>
      <c r="E2886">
        <v>3989.1750000000002</v>
      </c>
      <c r="F2886">
        <v>3591.6079243566001</v>
      </c>
      <c r="G2886">
        <v>30.540643866979501</v>
      </c>
      <c r="H2886">
        <v>147.68979291695999</v>
      </c>
      <c r="I2886">
        <v>40.488173696036597</v>
      </c>
      <c r="J2886">
        <v>268.34500000000003</v>
      </c>
      <c r="K2886">
        <v>284.81799999999998</v>
      </c>
      <c r="L2886">
        <v>253.46199999999999</v>
      </c>
      <c r="M2886">
        <v>217.595</v>
      </c>
      <c r="N2886">
        <v>233.41300000000001</v>
      </c>
      <c r="O2886">
        <v>267.28500000000003</v>
      </c>
      <c r="P2886">
        <v>289.58499999999998</v>
      </c>
      <c r="Q2886">
        <v>275.49099999999999</v>
      </c>
      <c r="R2886">
        <v>263.94799999999998</v>
      </c>
      <c r="S2886">
        <v>253.99799999999999</v>
      </c>
      <c r="T2886">
        <v>245.82</v>
      </c>
      <c r="U2886">
        <v>277.803</v>
      </c>
      <c r="V2886">
        <v>249.13</v>
      </c>
      <c r="W2886">
        <v>210.72800000000001</v>
      </c>
      <c r="X2886">
        <v>150.386</v>
      </c>
      <c r="Y2886">
        <v>98.4</v>
      </c>
      <c r="Z2886">
        <v>148.96799999999999</v>
      </c>
      <c r="AA2886">
        <v>243.987758679537</v>
      </c>
      <c r="AB2886">
        <v>281.22194096496702</v>
      </c>
      <c r="AC2886">
        <v>248.74793369442099</v>
      </c>
      <c r="AD2886">
        <v>211.816899854567</v>
      </c>
      <c r="AE2886">
        <v>216.725029023372</v>
      </c>
      <c r="AF2886">
        <v>237.54516035299</v>
      </c>
      <c r="AG2886">
        <v>281.23200339892099</v>
      </c>
      <c r="AH2886">
        <v>269.24288024277598</v>
      </c>
      <c r="AI2886">
        <v>256.248830847671</v>
      </c>
      <c r="AJ2886">
        <v>241.21052704659499</v>
      </c>
      <c r="AK2886">
        <v>226.205974239639</v>
      </c>
      <c r="AL2886">
        <v>238.87292715053701</v>
      </c>
      <c r="AM2886">
        <v>211.192330299649</v>
      </c>
      <c r="AN2886">
        <v>146.62383206428501</v>
      </c>
      <c r="AO2886">
        <v>116.05592108386099</v>
      </c>
      <c r="AP2886">
        <v>65.506907848307705</v>
      </c>
      <c r="AQ2886">
        <v>99.171067564498998</v>
      </c>
      <c r="AR2886">
        <v>6.8804547947629597E-3</v>
      </c>
      <c r="AS2886">
        <v>6.7493265831592101E-3</v>
      </c>
      <c r="AT2886">
        <v>1.10444082560323E-2</v>
      </c>
      <c r="AU2886">
        <v>1.9211792816809199E-2</v>
      </c>
      <c r="AV2886">
        <v>4.3896137553480902E-2</v>
      </c>
      <c r="AW2886">
        <v>9.2599616863642306E-2</v>
      </c>
      <c r="AX2886">
        <v>0.17296527535442799</v>
      </c>
      <c r="AY2886">
        <v>0.25234762026466201</v>
      </c>
      <c r="AZ2886">
        <v>0.33425328119718001</v>
      </c>
      <c r="BA2886">
        <v>0.52404458385087804</v>
      </c>
      <c r="BB2886">
        <v>1.0207137416810099</v>
      </c>
      <c r="BC2886">
        <v>1.9499347533242399</v>
      </c>
      <c r="BD2886">
        <v>3.6219985172212601</v>
      </c>
      <c r="BE2886">
        <v>3.97176747678918</v>
      </c>
      <c r="BF2886">
        <v>4.9340530738441704</v>
      </c>
      <c r="BG2886">
        <v>4.0254922450600201</v>
      </c>
      <c r="BH2886">
        <v>9.5526915615245809</v>
      </c>
      <c r="BI2886">
        <v>0.18157373810724201</v>
      </c>
      <c r="BJ2886">
        <v>0.178341393413989</v>
      </c>
      <c r="BK2886">
        <v>0.29131094388093998</v>
      </c>
      <c r="BL2886">
        <v>0.50721526567344699</v>
      </c>
      <c r="BM2886">
        <v>1.1587067139966301</v>
      </c>
      <c r="BN2886">
        <v>2.44431238233883</v>
      </c>
      <c r="BO2886">
        <v>4.5656902073081396</v>
      </c>
      <c r="BP2886">
        <v>6.28659751283534</v>
      </c>
      <c r="BQ2886">
        <v>7.4170258030766201</v>
      </c>
      <c r="BR2886">
        <v>9.3124249485300403</v>
      </c>
      <c r="BS2886">
        <v>13.0599745518027</v>
      </c>
      <c r="BT2886">
        <v>17.2996873779413</v>
      </c>
      <c r="BU2886">
        <v>21.457659869192199</v>
      </c>
      <c r="BV2886">
        <v>17.152028602847299</v>
      </c>
      <c r="BW2886">
        <v>16.955661442010001</v>
      </c>
      <c r="BX2886">
        <v>11.5707900023957</v>
      </c>
      <c r="BY2886">
        <v>17.8507921616098</v>
      </c>
      <c r="BZ2886">
        <v>9.1251421746147005E-3</v>
      </c>
      <c r="CA2886">
        <v>8.9428577226859599E-3</v>
      </c>
      <c r="CB2886">
        <v>1.46263785012319E-2</v>
      </c>
      <c r="CC2886">
        <v>2.5473947644109599E-2</v>
      </c>
      <c r="CD2886">
        <v>5.8193704443181699E-2</v>
      </c>
      <c r="CE2886">
        <v>0.12276048832850101</v>
      </c>
      <c r="CF2886">
        <v>0.22930251397131099</v>
      </c>
      <c r="CG2886">
        <v>0.33454100977365497</v>
      </c>
      <c r="CH2886">
        <v>0.443124696964107</v>
      </c>
      <c r="CI2886">
        <v>0.694733595157496</v>
      </c>
      <c r="CJ2886">
        <v>1.3531754482002301</v>
      </c>
      <c r="CK2886">
        <v>2.5850574970928299</v>
      </c>
      <c r="CL2886">
        <v>4.8017372480078304</v>
      </c>
      <c r="CM2886">
        <v>5.2654313065783498</v>
      </c>
      <c r="CN2886">
        <v>6.5411475379180803</v>
      </c>
      <c r="CO2886">
        <v>5.3366549955718297</v>
      </c>
      <c r="CP2886">
        <v>12.6641453279865</v>
      </c>
    </row>
    <row r="2887" spans="1:94" hidden="1" x14ac:dyDescent="0.3">
      <c r="A2887" t="s">
        <v>72</v>
      </c>
      <c r="B2887">
        <v>3.5</v>
      </c>
      <c r="C2887" t="s">
        <v>1</v>
      </c>
      <c r="D2887">
        <v>0</v>
      </c>
      <c r="E2887">
        <v>83783.945000000007</v>
      </c>
      <c r="F2887">
        <v>76127.210738767302</v>
      </c>
      <c r="G2887">
        <v>959.26056657472895</v>
      </c>
      <c r="H2887">
        <v>4036.07123447297</v>
      </c>
      <c r="I2887">
        <v>1271.7058535455401</v>
      </c>
      <c r="J2887">
        <v>4058.6790000000001</v>
      </c>
      <c r="K2887">
        <v>3822.2249999999999</v>
      </c>
      <c r="L2887">
        <v>3811.645</v>
      </c>
      <c r="M2887">
        <v>4118.9709999999995</v>
      </c>
      <c r="N2887">
        <v>4553.4359999999997</v>
      </c>
      <c r="O2887">
        <v>4823.9250000000002</v>
      </c>
      <c r="P2887">
        <v>5441.8649999999998</v>
      </c>
      <c r="Q2887">
        <v>5430.1549999999997</v>
      </c>
      <c r="R2887">
        <v>5059.6670000000004</v>
      </c>
      <c r="S2887">
        <v>5183.6840000000002</v>
      </c>
      <c r="T2887">
        <v>6681.2209999999995</v>
      </c>
      <c r="U2887">
        <v>6807.1719999999996</v>
      </c>
      <c r="V2887">
        <v>5820.7030000000004</v>
      </c>
      <c r="W2887">
        <v>4823.4390000000003</v>
      </c>
      <c r="X2887">
        <v>3833.8229999999999</v>
      </c>
      <c r="Y2887">
        <v>3637.5909999999999</v>
      </c>
      <c r="Z2887">
        <v>5875.7439999999997</v>
      </c>
      <c r="AA2887">
        <v>3805.2978915774002</v>
      </c>
      <c r="AB2887">
        <v>3626.5640886157798</v>
      </c>
      <c r="AC2887">
        <v>3712.4989385567101</v>
      </c>
      <c r="AD2887">
        <v>4078.6479836119202</v>
      </c>
      <c r="AE2887">
        <v>4432.5248953361497</v>
      </c>
      <c r="AF2887">
        <v>4714.5498911836303</v>
      </c>
      <c r="AG2887">
        <v>5278.5512966141396</v>
      </c>
      <c r="AH2887">
        <v>5276.8570533909597</v>
      </c>
      <c r="AI2887">
        <v>4964.0276234767798</v>
      </c>
      <c r="AJ2887">
        <v>5027.0190203373204</v>
      </c>
      <c r="AK2887">
        <v>6290.0994910291301</v>
      </c>
      <c r="AL2887">
        <v>6177.5764008120696</v>
      </c>
      <c r="AM2887">
        <v>5163.7829400540804</v>
      </c>
      <c r="AN2887">
        <v>4233.4131236620897</v>
      </c>
      <c r="AO2887">
        <v>3148.8538161975298</v>
      </c>
      <c r="AP2887">
        <v>2369.51143119582</v>
      </c>
      <c r="AQ2887">
        <v>3827.4348531157798</v>
      </c>
      <c r="AR2887">
        <v>0.107309400542483</v>
      </c>
      <c r="AS2887">
        <v>8.7037538126778696E-2</v>
      </c>
      <c r="AT2887">
        <v>0.16483495287191799</v>
      </c>
      <c r="AU2887">
        <v>0.369933372113601</v>
      </c>
      <c r="AV2887">
        <v>0.89777688987607096</v>
      </c>
      <c r="AW2887">
        <v>1.83782112403131</v>
      </c>
      <c r="AX2887">
        <v>3.2464515683027</v>
      </c>
      <c r="AY2887">
        <v>4.94572899643362</v>
      </c>
      <c r="AZ2887">
        <v>6.47512230831172</v>
      </c>
      <c r="BA2887">
        <v>10.921505469843099</v>
      </c>
      <c r="BB2887">
        <v>28.3829417353606</v>
      </c>
      <c r="BC2887">
        <v>50.427945347142199</v>
      </c>
      <c r="BD2887">
        <v>88.560101238484293</v>
      </c>
      <c r="BE2887">
        <v>114.675304305249</v>
      </c>
      <c r="BF2887">
        <v>133.87177238177</v>
      </c>
      <c r="BG2887">
        <v>145.60983267517</v>
      </c>
      <c r="BH2887">
        <v>368.67914727110002</v>
      </c>
      <c r="BI2887">
        <v>2.8318722485287702</v>
      </c>
      <c r="BJ2887">
        <v>2.2998436418211199</v>
      </c>
      <c r="BK2887">
        <v>4.3477409194342096</v>
      </c>
      <c r="BL2887">
        <v>9.7667019110212205</v>
      </c>
      <c r="BM2887">
        <v>23.698215103846302</v>
      </c>
      <c r="BN2887">
        <v>48.512176207042103</v>
      </c>
      <c r="BO2887">
        <v>85.695189994217102</v>
      </c>
      <c r="BP2887">
        <v>123.210227128467</v>
      </c>
      <c r="BQ2887">
        <v>143.68190812312099</v>
      </c>
      <c r="BR2887">
        <v>194.078334452962</v>
      </c>
      <c r="BS2887">
        <v>363.15813301252803</v>
      </c>
      <c r="BT2887">
        <v>447.39327207242599</v>
      </c>
      <c r="BU2887">
        <v>524.65303928796197</v>
      </c>
      <c r="BV2887">
        <v>495.22387979115001</v>
      </c>
      <c r="BW2887">
        <v>460.04459521928698</v>
      </c>
      <c r="BX2887">
        <v>418.53783179831902</v>
      </c>
      <c r="BY2887">
        <v>688.93827356084</v>
      </c>
      <c r="BZ2887">
        <v>0.142318141144995</v>
      </c>
      <c r="CA2887">
        <v>0.115324738017982</v>
      </c>
      <c r="CB2887">
        <v>0.218294937587135</v>
      </c>
      <c r="CC2887">
        <v>0.490514521101104</v>
      </c>
      <c r="CD2887">
        <v>1.19019498974629</v>
      </c>
      <c r="CE2887">
        <v>2.43642280916501</v>
      </c>
      <c r="CF2887">
        <v>4.3038667996943403</v>
      </c>
      <c r="CG2887">
        <v>6.5566268102645999</v>
      </c>
      <c r="CH2887">
        <v>8.5841688685878008</v>
      </c>
      <c r="CI2887">
        <v>14.4788000742995</v>
      </c>
      <c r="CJ2887">
        <v>37.6276896603108</v>
      </c>
      <c r="CK2887">
        <v>66.853076986489697</v>
      </c>
      <c r="CL2887">
        <v>117.40544199074201</v>
      </c>
      <c r="CM2887">
        <v>152.026759096277</v>
      </c>
      <c r="CN2887">
        <v>177.47579955184699</v>
      </c>
      <c r="CO2887">
        <v>193.03712282738201</v>
      </c>
      <c r="CP2887">
        <v>488.76343074288502</v>
      </c>
    </row>
    <row r="2888" spans="1:94" hidden="1" x14ac:dyDescent="0.3">
      <c r="A2888" t="s">
        <v>73</v>
      </c>
      <c r="B2888">
        <v>3.5</v>
      </c>
      <c r="C2888" t="s">
        <v>1</v>
      </c>
      <c r="D2888">
        <v>0</v>
      </c>
      <c r="E2888">
        <v>31072.945</v>
      </c>
      <c r="F2888">
        <v>29541.622403987301</v>
      </c>
      <c r="G2888">
        <v>75.956058569729805</v>
      </c>
      <c r="H2888">
        <v>562.34333426567605</v>
      </c>
      <c r="I2888">
        <v>100.69591873095899</v>
      </c>
      <c r="J2888">
        <v>4169.4359999999997</v>
      </c>
      <c r="K2888">
        <v>3888.4349999999999</v>
      </c>
      <c r="L2888">
        <v>3479.8710000000001</v>
      </c>
      <c r="M2888">
        <v>3136.85</v>
      </c>
      <c r="N2888">
        <v>2860.3359999999998</v>
      </c>
      <c r="O2888">
        <v>2538.2550000000001</v>
      </c>
      <c r="P2888">
        <v>2266.0619999999999</v>
      </c>
      <c r="Q2888">
        <v>1924.356</v>
      </c>
      <c r="R2888">
        <v>1625.913</v>
      </c>
      <c r="S2888">
        <v>1405.337</v>
      </c>
      <c r="T2888">
        <v>1189.26</v>
      </c>
      <c r="U2888">
        <v>945.71900000000005</v>
      </c>
      <c r="V2888">
        <v>667.31200000000001</v>
      </c>
      <c r="W2888">
        <v>423.755</v>
      </c>
      <c r="X2888">
        <v>298.34399999999999</v>
      </c>
      <c r="Y2888">
        <v>158.446</v>
      </c>
      <c r="Z2888">
        <v>95.257999999999996</v>
      </c>
      <c r="AA2888">
        <v>3648.9274661681702</v>
      </c>
      <c r="AB2888">
        <v>3736.5536559945599</v>
      </c>
      <c r="AC2888">
        <v>3427.06459499421</v>
      </c>
      <c r="AD2888">
        <v>3068.13687793089</v>
      </c>
      <c r="AE2888">
        <v>2721.13847343102</v>
      </c>
      <c r="AF2888">
        <v>2387.1713975080202</v>
      </c>
      <c r="AG2888">
        <v>2174.37553000253</v>
      </c>
      <c r="AH2888">
        <v>1870.5026635987399</v>
      </c>
      <c r="AI2888">
        <v>1566.75323709898</v>
      </c>
      <c r="AJ2888">
        <v>1314.9532823494001</v>
      </c>
      <c r="AK2888">
        <v>1112.28583257076</v>
      </c>
      <c r="AL2888">
        <v>903.86173869141498</v>
      </c>
      <c r="AM2888">
        <v>649.41653007285197</v>
      </c>
      <c r="AN2888">
        <v>417.97476177033298</v>
      </c>
      <c r="AO2888">
        <v>294.654398368334</v>
      </c>
      <c r="AP2888">
        <v>154.79122204914501</v>
      </c>
      <c r="AQ2888">
        <v>93.060741387964896</v>
      </c>
      <c r="AR2888">
        <v>0.102899754545943</v>
      </c>
      <c r="AS2888">
        <v>8.9677287743869405E-2</v>
      </c>
      <c r="AT2888">
        <v>0.152161668017743</v>
      </c>
      <c r="AU2888">
        <v>0.27828001482833198</v>
      </c>
      <c r="AV2888">
        <v>0.55114754982413805</v>
      </c>
      <c r="AW2888">
        <v>0.93056476700517898</v>
      </c>
      <c r="AX2888">
        <v>1.3372996590908699</v>
      </c>
      <c r="AY2888">
        <v>1.7531267509552599</v>
      </c>
      <c r="AZ2888">
        <v>2.04368702325104</v>
      </c>
      <c r="BA2888">
        <v>2.8568162180543002</v>
      </c>
      <c r="BB2888">
        <v>5.0189896080256897</v>
      </c>
      <c r="BC2888">
        <v>7.3782803162275501</v>
      </c>
      <c r="BD2888">
        <v>11.137647402467</v>
      </c>
      <c r="BE2888">
        <v>11.322160535200499</v>
      </c>
      <c r="BF2888">
        <v>12.5270682134386</v>
      </c>
      <c r="BG2888">
        <v>9.5121397792904006</v>
      </c>
      <c r="BH2888">
        <v>8.9641120217633699</v>
      </c>
      <c r="BI2888">
        <v>2.7155026289026298</v>
      </c>
      <c r="BJ2888">
        <v>2.36959528580745</v>
      </c>
      <c r="BK2888">
        <v>4.0134661907790701</v>
      </c>
      <c r="BL2888">
        <v>7.3469390909351704</v>
      </c>
      <c r="BM2888">
        <v>14.548395416475101</v>
      </c>
      <c r="BN2888">
        <v>24.563719155646801</v>
      </c>
      <c r="BO2888">
        <v>35.300125676881301</v>
      </c>
      <c r="BP2888">
        <v>43.674682807317197</v>
      </c>
      <c r="BQ2888">
        <v>45.349081781859603</v>
      </c>
      <c r="BR2888">
        <v>50.7664565997013</v>
      </c>
      <c r="BS2888">
        <v>64.217687956887005</v>
      </c>
      <c r="BT2888">
        <v>65.4595968608443</v>
      </c>
      <c r="BU2888">
        <v>65.982315721232695</v>
      </c>
      <c r="BV2888">
        <v>48.894609888587901</v>
      </c>
      <c r="BW2888">
        <v>43.0487318050967</v>
      </c>
      <c r="BX2888">
        <v>27.341493948887901</v>
      </c>
      <c r="BY2888">
        <v>16.750933449833699</v>
      </c>
      <c r="BZ2888">
        <v>0.13646988723469</v>
      </c>
      <c r="CA2888">
        <v>0.118822406260627</v>
      </c>
      <c r="CB2888">
        <v>0.201511398185659</v>
      </c>
      <c r="CC2888">
        <v>0.36898641348748101</v>
      </c>
      <c r="CD2888">
        <v>0.730663776054856</v>
      </c>
      <c r="CE2888">
        <v>1.2336615321753699</v>
      </c>
      <c r="CF2888">
        <v>1.77287708838757</v>
      </c>
      <c r="CG2888">
        <v>2.3241463220880298</v>
      </c>
      <c r="CH2888">
        <v>2.7093472040843398</v>
      </c>
      <c r="CI2888">
        <v>3.7873231840096202</v>
      </c>
      <c r="CJ2888">
        <v>6.65374946472991</v>
      </c>
      <c r="CK2888">
        <v>9.7814959267741894</v>
      </c>
      <c r="CL2888">
        <v>14.765344638692101</v>
      </c>
      <c r="CM2888">
        <v>15.0099568739973</v>
      </c>
      <c r="CN2888">
        <v>16.607320629776801</v>
      </c>
      <c r="CO2888">
        <v>12.610385309777399</v>
      </c>
      <c r="CP2888">
        <v>11.8838566752431</v>
      </c>
    </row>
    <row r="2889" spans="1:94" hidden="1" x14ac:dyDescent="0.3">
      <c r="A2889" t="s">
        <v>74</v>
      </c>
      <c r="B2889">
        <v>3.5</v>
      </c>
      <c r="C2889" t="s">
        <v>1</v>
      </c>
      <c r="D2889">
        <v>0</v>
      </c>
      <c r="E2889">
        <v>10423.056</v>
      </c>
      <c r="F2889">
        <v>9085.8265922430201</v>
      </c>
      <c r="G2889">
        <v>110.22767603929201</v>
      </c>
      <c r="H2889">
        <v>462.93579501260803</v>
      </c>
      <c r="I2889">
        <v>146.13044548601499</v>
      </c>
      <c r="J2889">
        <v>409.459</v>
      </c>
      <c r="K2889">
        <v>471.66800000000001</v>
      </c>
      <c r="L2889">
        <v>542.23699999999997</v>
      </c>
      <c r="M2889">
        <v>526.61800000000005</v>
      </c>
      <c r="N2889">
        <v>529.41600000000005</v>
      </c>
      <c r="O2889">
        <v>527.79999999999995</v>
      </c>
      <c r="P2889">
        <v>597.81200000000001</v>
      </c>
      <c r="Q2889">
        <v>738.70299999999997</v>
      </c>
      <c r="R2889">
        <v>780.46299999999997</v>
      </c>
      <c r="S2889">
        <v>793.94600000000003</v>
      </c>
      <c r="T2889">
        <v>796.34299999999996</v>
      </c>
      <c r="U2889">
        <v>709.351</v>
      </c>
      <c r="V2889">
        <v>676.52800000000002</v>
      </c>
      <c r="W2889">
        <v>580.63400000000001</v>
      </c>
      <c r="X2889">
        <v>549.46400000000006</v>
      </c>
      <c r="Y2889">
        <v>406.61900000000003</v>
      </c>
      <c r="Z2889">
        <v>785.995</v>
      </c>
      <c r="AA2889">
        <v>387.36853991050498</v>
      </c>
      <c r="AB2889">
        <v>467.58314563742999</v>
      </c>
      <c r="AC2889">
        <v>533.28142852547603</v>
      </c>
      <c r="AD2889">
        <v>512.50595297721702</v>
      </c>
      <c r="AE2889">
        <v>499.29560350015299</v>
      </c>
      <c r="AF2889">
        <v>485.00903324659998</v>
      </c>
      <c r="AG2889">
        <v>584.24886265484895</v>
      </c>
      <c r="AH2889">
        <v>718.68199355406296</v>
      </c>
      <c r="AI2889">
        <v>749.90306849754995</v>
      </c>
      <c r="AJ2889">
        <v>742.24465875686701</v>
      </c>
      <c r="AK2889">
        <v>711.22582020677601</v>
      </c>
      <c r="AL2889">
        <v>611.64653065312496</v>
      </c>
      <c r="AM2889">
        <v>568.057151261993</v>
      </c>
      <c r="AN2889">
        <v>399.98766017661001</v>
      </c>
      <c r="AO2889">
        <v>398.01724342790499</v>
      </c>
      <c r="AP2889">
        <v>244.38104840756199</v>
      </c>
      <c r="AQ2889">
        <v>472.38885084834101</v>
      </c>
      <c r="AR2889">
        <v>1.0923792825476199E-2</v>
      </c>
      <c r="AS2889">
        <v>1.1221995495298299E-2</v>
      </c>
      <c r="AT2889">
        <v>2.3677695426531201E-2</v>
      </c>
      <c r="AU2889">
        <v>4.6484289935033597E-2</v>
      </c>
      <c r="AV2889">
        <v>0.101128829419731</v>
      </c>
      <c r="AW2889">
        <v>0.189065736331156</v>
      </c>
      <c r="AX2889">
        <v>0.35932882525202398</v>
      </c>
      <c r="AY2889">
        <v>0.67358397977655204</v>
      </c>
      <c r="AZ2889">
        <v>0.97818031167582098</v>
      </c>
      <c r="BA2889">
        <v>1.6125717980734799</v>
      </c>
      <c r="BB2889">
        <v>3.2092784930354399</v>
      </c>
      <c r="BC2889">
        <v>4.9929091634528904</v>
      </c>
      <c r="BD2889">
        <v>9.7423147736880296</v>
      </c>
      <c r="BE2889">
        <v>10.834923337087099</v>
      </c>
      <c r="BF2889">
        <v>16.921482204767301</v>
      </c>
      <c r="BG2889">
        <v>15.0175614682092</v>
      </c>
      <c r="BH2889">
        <v>45.503039344840602</v>
      </c>
      <c r="BI2889">
        <v>0.28827656845307897</v>
      </c>
      <c r="BJ2889">
        <v>0.29652533313630602</v>
      </c>
      <c r="BK2889">
        <v>0.62453068047904203</v>
      </c>
      <c r="BL2889">
        <v>1.2272431674575699</v>
      </c>
      <c r="BM2889">
        <v>2.6694524884905499</v>
      </c>
      <c r="BN2889">
        <v>4.9906871760686897</v>
      </c>
      <c r="BO2889">
        <v>9.4850489226518704</v>
      </c>
      <c r="BP2889">
        <v>16.7806273247507</v>
      </c>
      <c r="BQ2889">
        <v>21.705661604204799</v>
      </c>
      <c r="BR2889">
        <v>28.655870714902001</v>
      </c>
      <c r="BS2889">
        <v>41.0625366713139</v>
      </c>
      <c r="BT2889">
        <v>44.296747615242303</v>
      </c>
      <c r="BU2889">
        <v>57.716002852696299</v>
      </c>
      <c r="BV2889">
        <v>46.790482089755002</v>
      </c>
      <c r="BW2889">
        <v>58.149946720677001</v>
      </c>
      <c r="BX2889">
        <v>43.166161929627002</v>
      </c>
      <c r="BY2889">
        <v>85.029993152701394</v>
      </c>
      <c r="BZ2889">
        <v>1.44875833926529E-2</v>
      </c>
      <c r="CA2889">
        <v>1.48691440312703E-2</v>
      </c>
      <c r="CB2889">
        <v>3.1356947997297997E-2</v>
      </c>
      <c r="CC2889">
        <v>6.1636015928851998E-2</v>
      </c>
      <c r="CD2889">
        <v>0.13406785967824</v>
      </c>
      <c r="CE2889">
        <v>0.25064684827344402</v>
      </c>
      <c r="CF2889">
        <v>0.476367310165631</v>
      </c>
      <c r="CG2889">
        <v>0.89298034404076299</v>
      </c>
      <c r="CH2889">
        <v>1.2967886287760999</v>
      </c>
      <c r="CI2889">
        <v>2.1378100971728902</v>
      </c>
      <c r="CJ2889">
        <v>4.2545884177679403</v>
      </c>
      <c r="CK2889">
        <v>6.6191739201958697</v>
      </c>
      <c r="CL2889">
        <v>12.9155314416097</v>
      </c>
      <c r="CM2889">
        <v>14.3640192626772</v>
      </c>
      <c r="CN2889">
        <v>22.433060610635401</v>
      </c>
      <c r="CO2889">
        <v>19.9090048003386</v>
      </c>
      <c r="CP2889">
        <v>60.324056253333197</v>
      </c>
    </row>
    <row r="2890" spans="1:94" hidden="1" x14ac:dyDescent="0.3">
      <c r="A2890" t="s">
        <v>75</v>
      </c>
      <c r="B2890">
        <v>3.5</v>
      </c>
      <c r="C2890" t="s">
        <v>1</v>
      </c>
      <c r="D2890">
        <v>0</v>
      </c>
      <c r="E2890">
        <v>112.51900000000001</v>
      </c>
      <c r="F2890">
        <v>100.125458615873</v>
      </c>
      <c r="G2890">
        <v>0.63430883543055006</v>
      </c>
      <c r="H2890">
        <v>3.2986272766506901</v>
      </c>
      <c r="I2890">
        <v>0.84091225748103704</v>
      </c>
      <c r="J2890">
        <v>9.0120000000000005</v>
      </c>
      <c r="K2890">
        <v>9.1189999999999998</v>
      </c>
      <c r="L2890">
        <v>8.6229999999999993</v>
      </c>
      <c r="M2890">
        <v>7.5140000000000002</v>
      </c>
      <c r="N2890">
        <v>8.6989999999999998</v>
      </c>
      <c r="O2890">
        <v>9.59</v>
      </c>
      <c r="P2890">
        <v>9.3450000000000006</v>
      </c>
      <c r="Q2890">
        <v>8.8650000000000002</v>
      </c>
      <c r="R2890">
        <v>6.5609999999999999</v>
      </c>
      <c r="S2890">
        <v>6.31</v>
      </c>
      <c r="T2890">
        <v>5.9169999999999998</v>
      </c>
      <c r="U2890">
        <v>6.2279999999999998</v>
      </c>
      <c r="V2890">
        <v>5.718</v>
      </c>
      <c r="W2890">
        <v>3.8580000000000001</v>
      </c>
      <c r="X2890">
        <v>2.7930000000000001</v>
      </c>
      <c r="Y2890">
        <v>1.9950000000000001</v>
      </c>
      <c r="Z2890">
        <v>2.3719999999999999</v>
      </c>
      <c r="AA2890">
        <v>8.3570546254423697</v>
      </c>
      <c r="AB2890">
        <v>8.8820400526073904</v>
      </c>
      <c r="AC2890">
        <v>8.47058066912256</v>
      </c>
      <c r="AD2890">
        <v>7.3302556364768696</v>
      </c>
      <c r="AE2890">
        <v>7.6925598943843703</v>
      </c>
      <c r="AF2890">
        <v>8.3536497083021004</v>
      </c>
      <c r="AG2890">
        <v>7.9820594696407303</v>
      </c>
      <c r="AH2890">
        <v>8.0770460834078399</v>
      </c>
      <c r="AI2890">
        <v>5.7851715893291997</v>
      </c>
      <c r="AJ2890">
        <v>5.6069694905076499</v>
      </c>
      <c r="AK2890">
        <v>5.2359754923109696</v>
      </c>
      <c r="AL2890">
        <v>4.9485334609114897</v>
      </c>
      <c r="AM2890">
        <v>4.6643307259023903</v>
      </c>
      <c r="AN2890">
        <v>3.1253990520318702</v>
      </c>
      <c r="AO2890">
        <v>2.2227633935696902</v>
      </c>
      <c r="AP2890">
        <v>1.5491603383310699</v>
      </c>
      <c r="AQ2890">
        <v>1.8419089335946299</v>
      </c>
      <c r="AR2890">
        <v>2.3566894043747501E-4</v>
      </c>
      <c r="AS2890">
        <v>2.1316896126257701E-4</v>
      </c>
      <c r="AT2890">
        <v>3.7609378170904199E-4</v>
      </c>
      <c r="AU2890">
        <v>6.6485418622845203E-4</v>
      </c>
      <c r="AV2890">
        <v>1.5580741586882899E-3</v>
      </c>
      <c r="AW2890">
        <v>3.25641137564062E-3</v>
      </c>
      <c r="AX2890">
        <v>4.9091820894347302E-3</v>
      </c>
      <c r="AY2890">
        <v>7.57020336462792E-3</v>
      </c>
      <c r="AZ2890">
        <v>7.54622988766531E-3</v>
      </c>
      <c r="BA2890">
        <v>1.2181483243266801E-2</v>
      </c>
      <c r="BB2890">
        <v>2.3626396933464602E-2</v>
      </c>
      <c r="BC2890">
        <v>4.0395190399028502E-2</v>
      </c>
      <c r="BD2890">
        <v>7.9994377395608093E-2</v>
      </c>
      <c r="BE2890">
        <v>8.4661259578902803E-2</v>
      </c>
      <c r="BF2890">
        <v>9.4499552043931803E-2</v>
      </c>
      <c r="BG2890">
        <v>9.5198096401483204E-2</v>
      </c>
      <c r="BH2890">
        <v>0.17742259268916899</v>
      </c>
      <c r="BI2890">
        <v>6.2192531958172098E-3</v>
      </c>
      <c r="BJ2890">
        <v>5.6326878120018199E-3</v>
      </c>
      <c r="BK2890">
        <v>9.9199732568354508E-3</v>
      </c>
      <c r="BL2890">
        <v>1.75529788353181E-2</v>
      </c>
      <c r="BM2890">
        <v>4.1127786844052702E-2</v>
      </c>
      <c r="BN2890">
        <v>8.5958094828712195E-2</v>
      </c>
      <c r="BO2890">
        <v>0.129585574594067</v>
      </c>
      <c r="BP2890">
        <v>0.188592314022278</v>
      </c>
      <c r="BQ2890">
        <v>0.16744961064344399</v>
      </c>
      <c r="BR2890">
        <v>0.216468506612747</v>
      </c>
      <c r="BS2890">
        <v>0.30229841149553899</v>
      </c>
      <c r="BT2890">
        <v>0.358383358358149</v>
      </c>
      <c r="BU2890">
        <v>0.47390746667660699</v>
      </c>
      <c r="BV2890">
        <v>0.36560859978246402</v>
      </c>
      <c r="BW2890">
        <v>0.32474365129399502</v>
      </c>
      <c r="BX2890">
        <v>0.27363540035163098</v>
      </c>
      <c r="BY2890">
        <v>0.33154360804703398</v>
      </c>
      <c r="BZ2890">
        <v>3.1255384299154498E-4</v>
      </c>
      <c r="CA2890">
        <v>2.8244887367291502E-4</v>
      </c>
      <c r="CB2890">
        <v>4.9807014334440696E-4</v>
      </c>
      <c r="CC2890">
        <v>8.8156586386525402E-4</v>
      </c>
      <c r="CD2890">
        <v>2.0655600274807301E-3</v>
      </c>
      <c r="CE2890">
        <v>4.3170659254540304E-3</v>
      </c>
      <c r="CF2890">
        <v>6.5081721885715703E-3</v>
      </c>
      <c r="CG2890">
        <v>1.00359316847863E-2</v>
      </c>
      <c r="CH2890">
        <v>1.0004152600137199E-2</v>
      </c>
      <c r="CI2890">
        <v>1.6149171098682202E-2</v>
      </c>
      <c r="CJ2890">
        <v>3.1321867193778802E-2</v>
      </c>
      <c r="CK2890">
        <v>5.3552504569437297E-2</v>
      </c>
      <c r="CL2890">
        <v>0.106049734627272</v>
      </c>
      <c r="CM2890">
        <v>0.112236692919769</v>
      </c>
      <c r="CN2890">
        <v>0.125279461516803</v>
      </c>
      <c r="CO2890">
        <v>0.12620553358495601</v>
      </c>
      <c r="CP2890">
        <v>0.235211770820035</v>
      </c>
    </row>
    <row r="2891" spans="1:94" hidden="1" x14ac:dyDescent="0.3">
      <c r="A2891" t="s">
        <v>76</v>
      </c>
      <c r="B2891">
        <v>3.5</v>
      </c>
      <c r="C2891" t="s">
        <v>1</v>
      </c>
      <c r="D2891">
        <v>0</v>
      </c>
      <c r="E2891">
        <v>400.12700000000001</v>
      </c>
      <c r="F2891">
        <v>346.24128312439001</v>
      </c>
      <c r="G2891">
        <v>3.84754138152242</v>
      </c>
      <c r="H2891">
        <v>16.353332900042801</v>
      </c>
      <c r="I2891">
        <v>5.1007416666487302</v>
      </c>
      <c r="J2891">
        <v>22.896999999999998</v>
      </c>
      <c r="K2891">
        <v>22.097000000000001</v>
      </c>
      <c r="L2891">
        <v>28.713999999999999</v>
      </c>
      <c r="M2891">
        <v>29.798999999999999</v>
      </c>
      <c r="N2891">
        <v>28.16</v>
      </c>
      <c r="O2891">
        <v>18.718</v>
      </c>
      <c r="P2891">
        <v>16.279</v>
      </c>
      <c r="Q2891">
        <v>17.481000000000002</v>
      </c>
      <c r="R2891">
        <v>21.521000000000001</v>
      </c>
      <c r="S2891">
        <v>27.786000000000001</v>
      </c>
      <c r="T2891">
        <v>30.74</v>
      </c>
      <c r="U2891">
        <v>31.462</v>
      </c>
      <c r="V2891">
        <v>27.039000000000001</v>
      </c>
      <c r="W2891">
        <v>23.53</v>
      </c>
      <c r="X2891">
        <v>19.38</v>
      </c>
      <c r="Y2891">
        <v>13.561999999999999</v>
      </c>
      <c r="Z2891">
        <v>20.962</v>
      </c>
      <c r="AA2891">
        <v>22.013174805204699</v>
      </c>
      <c r="AB2891">
        <v>21.775824172980201</v>
      </c>
      <c r="AC2891">
        <v>28.360543732524999</v>
      </c>
      <c r="AD2891">
        <v>29.149737330205902</v>
      </c>
      <c r="AE2891">
        <v>25.205486068200099</v>
      </c>
      <c r="AF2891">
        <v>17.585133521167201</v>
      </c>
      <c r="AG2891">
        <v>15.204014528904199</v>
      </c>
      <c r="AH2891">
        <v>16.939135646045401</v>
      </c>
      <c r="AI2891">
        <v>19.168010207218401</v>
      </c>
      <c r="AJ2891">
        <v>24.187360524575599</v>
      </c>
      <c r="AK2891">
        <v>25.885067162031699</v>
      </c>
      <c r="AL2891">
        <v>23.978548952873702</v>
      </c>
      <c r="AM2891">
        <v>21.133555956085999</v>
      </c>
      <c r="AN2891">
        <v>17.704740249091699</v>
      </c>
      <c r="AO2891">
        <v>14.024662545395</v>
      </c>
      <c r="AP2891">
        <v>9.3989200001217803</v>
      </c>
      <c r="AQ2891">
        <v>14.5273677217632</v>
      </c>
      <c r="AR2891">
        <v>6.2077152950677198E-4</v>
      </c>
      <c r="AS2891">
        <v>5.2261978015152497E-4</v>
      </c>
      <c r="AT2891">
        <v>1.25920814172411E-3</v>
      </c>
      <c r="AU2891">
        <v>2.6438811758496702E-3</v>
      </c>
      <c r="AV2891">
        <v>5.1051947647114604E-3</v>
      </c>
      <c r="AW2891">
        <v>6.8550191640878904E-3</v>
      </c>
      <c r="AX2891">
        <v>9.3508794436683394E-3</v>
      </c>
      <c r="AY2891">
        <v>1.5876187945120399E-2</v>
      </c>
      <c r="AZ2891">
        <v>2.5002925026387499E-2</v>
      </c>
      <c r="BA2891">
        <v>5.2548516168632403E-2</v>
      </c>
      <c r="BB2891">
        <v>0.116801706256579</v>
      </c>
      <c r="BC2891">
        <v>0.19573840575089199</v>
      </c>
      <c r="BD2891">
        <v>0.36244549329963599</v>
      </c>
      <c r="BE2891">
        <v>0.47958855334999101</v>
      </c>
      <c r="BF2891">
        <v>0.59625074442975601</v>
      </c>
      <c r="BG2891">
        <v>0.57757694287820405</v>
      </c>
      <c r="BH2891">
        <v>1.3993543324175199</v>
      </c>
      <c r="BI2891">
        <v>1.6382028584634899E-2</v>
      </c>
      <c r="BJ2891">
        <v>1.38094873124822E-2</v>
      </c>
      <c r="BK2891">
        <v>3.3213288010053597E-2</v>
      </c>
      <c r="BL2891">
        <v>6.9801756962749706E-2</v>
      </c>
      <c r="BM2891">
        <v>0.13475954331800999</v>
      </c>
      <c r="BN2891">
        <v>0.180949001642456</v>
      </c>
      <c r="BO2891">
        <v>0.24683115508700601</v>
      </c>
      <c r="BP2891">
        <v>0.39551474091343902</v>
      </c>
      <c r="BQ2891">
        <v>0.55481082910808799</v>
      </c>
      <c r="BR2891">
        <v>0.93380244364143095</v>
      </c>
      <c r="BS2891">
        <v>1.4944712205067801</v>
      </c>
      <c r="BT2891">
        <v>1.7365777093691299</v>
      </c>
      <c r="BU2891">
        <v>2.1472212314188699</v>
      </c>
      <c r="BV2891">
        <v>2.0710972212570602</v>
      </c>
      <c r="BW2891">
        <v>2.0489900707980699</v>
      </c>
      <c r="BX2891">
        <v>1.6601749821951901</v>
      </c>
      <c r="BY2891">
        <v>2.6149261899173801</v>
      </c>
      <c r="BZ2891">
        <v>8.2329273771465596E-4</v>
      </c>
      <c r="CA2891">
        <v>6.9247120870077102E-4</v>
      </c>
      <c r="CB2891">
        <v>1.66759997147247E-3</v>
      </c>
      <c r="CC2891">
        <v>3.5056640102798802E-3</v>
      </c>
      <c r="CD2891">
        <v>6.76802588611669E-3</v>
      </c>
      <c r="CE2891">
        <v>9.0877859821369804E-3</v>
      </c>
      <c r="CF2891">
        <v>1.2396593246142E-2</v>
      </c>
      <c r="CG2891">
        <v>2.10472995186026E-2</v>
      </c>
      <c r="CH2891">
        <v>3.3146760851087601E-2</v>
      </c>
      <c r="CI2891">
        <v>6.9664339033440395E-2</v>
      </c>
      <c r="CJ2891">
        <v>0.154845766016632</v>
      </c>
      <c r="CK2891">
        <v>0.25949331504181</v>
      </c>
      <c r="CL2891">
        <v>0.48049937548970001</v>
      </c>
      <c r="CM2891">
        <v>0.63579768902460998</v>
      </c>
      <c r="CN2891">
        <v>0.79045847917275502</v>
      </c>
      <c r="CO2891">
        <v>0.76570235138836096</v>
      </c>
      <c r="CP2891">
        <v>1.8551448580691601</v>
      </c>
    </row>
    <row r="2892" spans="1:94" hidden="1" x14ac:dyDescent="0.3">
      <c r="A2892" t="s">
        <v>77</v>
      </c>
      <c r="B2892">
        <v>3.5</v>
      </c>
      <c r="C2892" t="s">
        <v>1</v>
      </c>
      <c r="D2892">
        <v>0</v>
      </c>
      <c r="E2892">
        <v>168.78299999999999</v>
      </c>
      <c r="F2892">
        <v>153.87535573182501</v>
      </c>
      <c r="G2892">
        <v>1.07917922082972</v>
      </c>
      <c r="H2892">
        <v>5.5473167966058998</v>
      </c>
      <c r="I2892">
        <v>1.4306833403829</v>
      </c>
      <c r="J2892">
        <v>13.545</v>
      </c>
      <c r="K2892">
        <v>13.435</v>
      </c>
      <c r="L2892">
        <v>13.29</v>
      </c>
      <c r="M2892">
        <v>13.871</v>
      </c>
      <c r="N2892">
        <v>13.827</v>
      </c>
      <c r="O2892">
        <v>13.204000000000001</v>
      </c>
      <c r="P2892">
        <v>11.718</v>
      </c>
      <c r="Q2892">
        <v>10.117000000000001</v>
      </c>
      <c r="R2892">
        <v>9.66</v>
      </c>
      <c r="S2892">
        <v>10.276</v>
      </c>
      <c r="T2892">
        <v>10.225</v>
      </c>
      <c r="U2892">
        <v>9.9390000000000001</v>
      </c>
      <c r="V2892">
        <v>7.891</v>
      </c>
      <c r="W2892">
        <v>6.44</v>
      </c>
      <c r="X2892">
        <v>4.9530000000000003</v>
      </c>
      <c r="Y2892">
        <v>2.8279999999999998</v>
      </c>
      <c r="Z2892">
        <v>3.5640000000000001</v>
      </c>
      <c r="AA2892">
        <v>7.9077478626440598</v>
      </c>
      <c r="AB2892">
        <v>12.187854583941601</v>
      </c>
      <c r="AC2892">
        <v>12.8460668717241</v>
      </c>
      <c r="AD2892">
        <v>13.4533072967803</v>
      </c>
      <c r="AE2892">
        <v>12.932975021025101</v>
      </c>
      <c r="AF2892">
        <v>12.405139962116101</v>
      </c>
      <c r="AG2892">
        <v>11.4006563939044</v>
      </c>
      <c r="AH2892">
        <v>9.9035288662764103</v>
      </c>
      <c r="AI2892">
        <v>9.3958659055205498</v>
      </c>
      <c r="AJ2892">
        <v>9.9649495024432593</v>
      </c>
      <c r="AK2892">
        <v>9.6103935816421409</v>
      </c>
      <c r="AL2892">
        <v>9.4167149287964307</v>
      </c>
      <c r="AM2892">
        <v>6.9150766522477003</v>
      </c>
      <c r="AN2892">
        <v>5.8229632820230099</v>
      </c>
      <c r="AO2892">
        <v>4.2472600373309302</v>
      </c>
      <c r="AP2892">
        <v>2.41780505210899</v>
      </c>
      <c r="AQ2892">
        <v>3.0470499313000099</v>
      </c>
      <c r="AR2892">
        <v>2.2299848972656201E-4</v>
      </c>
      <c r="AS2892">
        <v>2.9250851001459899E-4</v>
      </c>
      <c r="AT2892">
        <v>5.7036536910454801E-4</v>
      </c>
      <c r="AU2892">
        <v>1.2202149718179699E-3</v>
      </c>
      <c r="AV2892">
        <v>2.6194835596834798E-3</v>
      </c>
      <c r="AW2892">
        <v>4.8357592548921502E-3</v>
      </c>
      <c r="AX2892">
        <v>7.01171149997383E-3</v>
      </c>
      <c r="AY2892">
        <v>9.2820725263887006E-3</v>
      </c>
      <c r="AZ2892">
        <v>1.22560520499542E-2</v>
      </c>
      <c r="BA2892">
        <v>2.1649460655977601E-2</v>
      </c>
      <c r="BB2892">
        <v>4.3365171166315497E-2</v>
      </c>
      <c r="BC2892">
        <v>7.6869237216805802E-2</v>
      </c>
      <c r="BD2892">
        <v>0.118595203459215</v>
      </c>
      <c r="BE2892">
        <v>0.15773326789015199</v>
      </c>
      <c r="BF2892">
        <v>0.180569903257804</v>
      </c>
      <c r="BG2892">
        <v>0.14857754406405099</v>
      </c>
      <c r="BH2892">
        <v>0.29350826688784698</v>
      </c>
      <c r="BI2892">
        <v>5.8848826973968002E-3</v>
      </c>
      <c r="BJ2892">
        <v>7.7291229900799197E-3</v>
      </c>
      <c r="BK2892">
        <v>1.50441445280779E-2</v>
      </c>
      <c r="BL2892">
        <v>3.2215195479719003E-2</v>
      </c>
      <c r="BM2892">
        <v>6.9145336172484306E-2</v>
      </c>
      <c r="BN2892">
        <v>0.127647463619079</v>
      </c>
      <c r="BO2892">
        <v>0.185085141895106</v>
      </c>
      <c r="BP2892">
        <v>0.23123916919506601</v>
      </c>
      <c r="BQ2892">
        <v>0.27195979639384599</v>
      </c>
      <c r="BR2892">
        <v>0.384717223968706</v>
      </c>
      <c r="BS2892">
        <v>0.55485491057848602</v>
      </c>
      <c r="BT2892">
        <v>0.68197859982981102</v>
      </c>
      <c r="BU2892">
        <v>0.70258878512677803</v>
      </c>
      <c r="BV2892">
        <v>0.68116916165988095</v>
      </c>
      <c r="BW2892">
        <v>0.620520716018653</v>
      </c>
      <c r="BX2892">
        <v>0.42706815881872301</v>
      </c>
      <c r="BY2892">
        <v>0.54846898763400198</v>
      </c>
      <c r="BZ2892">
        <v>2.9574977006288801E-4</v>
      </c>
      <c r="CA2892">
        <v>3.8757377576934302E-4</v>
      </c>
      <c r="CB2892">
        <v>7.5534873205737401E-4</v>
      </c>
      <c r="CC2892">
        <v>1.61794854873999E-3</v>
      </c>
      <c r="CD2892">
        <v>3.4726848547955301E-3</v>
      </c>
      <c r="CE2892">
        <v>6.4108274707420703E-3</v>
      </c>
      <c r="CF2892">
        <v>9.29552519076993E-3</v>
      </c>
      <c r="CG2892">
        <v>1.2305382204570101E-2</v>
      </c>
      <c r="CH2892">
        <v>1.6248036013769E-2</v>
      </c>
      <c r="CI2892">
        <v>2.8701007697139101E-2</v>
      </c>
      <c r="CJ2892">
        <v>5.7489854925062402E-2</v>
      </c>
      <c r="CK2892">
        <v>0.10190669078765301</v>
      </c>
      <c r="CL2892">
        <v>0.157223423250339</v>
      </c>
      <c r="CM2892">
        <v>0.209109342803</v>
      </c>
      <c r="CN2892">
        <v>0.23938420613636699</v>
      </c>
      <c r="CO2892">
        <v>0.196971461995051</v>
      </c>
      <c r="CP2892">
        <v>0.389108276227012</v>
      </c>
    </row>
    <row r="2893" spans="1:94" hidden="1" x14ac:dyDescent="0.3">
      <c r="A2893" t="s">
        <v>78</v>
      </c>
      <c r="B2893">
        <v>3.5</v>
      </c>
      <c r="C2893" t="s">
        <v>1</v>
      </c>
      <c r="D2893">
        <v>0</v>
      </c>
      <c r="E2893">
        <v>17915.566999999999</v>
      </c>
      <c r="F2893">
        <v>16617.982691374898</v>
      </c>
      <c r="G2893">
        <v>59.126740540396398</v>
      </c>
      <c r="H2893">
        <v>347.97891737894298</v>
      </c>
      <c r="I2893">
        <v>78.385115577168094</v>
      </c>
      <c r="J2893">
        <v>2065.3820000000001</v>
      </c>
      <c r="K2893">
        <v>1982.085</v>
      </c>
      <c r="L2893">
        <v>1926.021</v>
      </c>
      <c r="M2893">
        <v>1945.5840000000001</v>
      </c>
      <c r="N2893">
        <v>1802.4949999999999</v>
      </c>
      <c r="O2893">
        <v>1610.664</v>
      </c>
      <c r="P2893">
        <v>1354.136</v>
      </c>
      <c r="Q2893">
        <v>1177.9280000000001</v>
      </c>
      <c r="R2893">
        <v>956.404</v>
      </c>
      <c r="S2893">
        <v>745.58900000000006</v>
      </c>
      <c r="T2893">
        <v>583.90599999999995</v>
      </c>
      <c r="U2893">
        <v>469.911</v>
      </c>
      <c r="V2893">
        <v>392.15199999999999</v>
      </c>
      <c r="W2893">
        <v>326.7</v>
      </c>
      <c r="X2893">
        <v>221.43</v>
      </c>
      <c r="Y2893">
        <v>161.077</v>
      </c>
      <c r="Z2893">
        <v>194.10300000000001</v>
      </c>
      <c r="AA2893">
        <v>1853.5407969473599</v>
      </c>
      <c r="AB2893">
        <v>1942.7205328233199</v>
      </c>
      <c r="AC2893">
        <v>1905.3453679520701</v>
      </c>
      <c r="AD2893">
        <v>1900.7031033666899</v>
      </c>
      <c r="AE2893">
        <v>1571.51202290126</v>
      </c>
      <c r="AF2893">
        <v>1419.43199181571</v>
      </c>
      <c r="AG2893">
        <v>1199.1682214391501</v>
      </c>
      <c r="AH2893">
        <v>1115.8456049162201</v>
      </c>
      <c r="AI2893">
        <v>872.52411069683603</v>
      </c>
      <c r="AJ2893">
        <v>698.02184586034605</v>
      </c>
      <c r="AK2893">
        <v>555.79575408645201</v>
      </c>
      <c r="AL2893">
        <v>418.29514580749401</v>
      </c>
      <c r="AM2893">
        <v>364.67767480324602</v>
      </c>
      <c r="AN2893">
        <v>294.438372068832</v>
      </c>
      <c r="AO2893">
        <v>195.45098609082899</v>
      </c>
      <c r="AP2893">
        <v>140.81932002636</v>
      </c>
      <c r="AQ2893">
        <v>169.69183977275799</v>
      </c>
      <c r="AR2893">
        <v>5.2269850473915601E-2</v>
      </c>
      <c r="AS2893">
        <v>4.6625292787759801E-2</v>
      </c>
      <c r="AT2893">
        <v>8.4597334337072005E-2</v>
      </c>
      <c r="AU2893">
        <v>0.172393771475358</v>
      </c>
      <c r="AV2893">
        <v>0.31829875965449</v>
      </c>
      <c r="AW2893">
        <v>0.55332155961760898</v>
      </c>
      <c r="AX2893">
        <v>0.73752083372705701</v>
      </c>
      <c r="AY2893">
        <v>1.0458251773621201</v>
      </c>
      <c r="AZ2893">
        <v>1.13812830270995</v>
      </c>
      <c r="BA2893">
        <v>1.5164950394642001</v>
      </c>
      <c r="BB2893">
        <v>2.5079282970793799</v>
      </c>
      <c r="BC2893">
        <v>3.41456962782076</v>
      </c>
      <c r="BD2893">
        <v>6.2543085514845904</v>
      </c>
      <c r="BE2893">
        <v>7.9757890217260998</v>
      </c>
      <c r="BF2893">
        <v>8.3094901983543092</v>
      </c>
      <c r="BG2893">
        <v>8.6535466157769907</v>
      </c>
      <c r="BH2893">
        <v>16.3456323065448</v>
      </c>
      <c r="BI2893">
        <v>1.3793902327618499</v>
      </c>
      <c r="BJ2893">
        <v>1.2320073094184401</v>
      </c>
      <c r="BK2893">
        <v>2.2313671085169799</v>
      </c>
      <c r="BL2893">
        <v>4.5514103464001403</v>
      </c>
      <c r="BM2893">
        <v>8.4019900251841406</v>
      </c>
      <c r="BN2893">
        <v>14.6057919611046</v>
      </c>
      <c r="BO2893">
        <v>19.468021204448899</v>
      </c>
      <c r="BP2893">
        <v>26.054067607095998</v>
      </c>
      <c r="BQ2893">
        <v>25.254881442530198</v>
      </c>
      <c r="BR2893">
        <v>26.948558720047899</v>
      </c>
      <c r="BS2893">
        <v>32.088800610895099</v>
      </c>
      <c r="BT2893">
        <v>30.293827519514998</v>
      </c>
      <c r="BU2893">
        <v>37.052148137734399</v>
      </c>
      <c r="BV2893">
        <v>34.443345999074801</v>
      </c>
      <c r="BW2893">
        <v>28.555206125747102</v>
      </c>
      <c r="BX2893">
        <v>24.8735718693714</v>
      </c>
      <c r="BY2893">
        <v>30.544531159096501</v>
      </c>
      <c r="BZ2893">
        <v>6.9322425805831298E-2</v>
      </c>
      <c r="CA2893">
        <v>6.1778512943781699E-2</v>
      </c>
      <c r="CB2893">
        <v>0.112034307635582</v>
      </c>
      <c r="CC2893">
        <v>0.22858615802329099</v>
      </c>
      <c r="CD2893">
        <v>0.42197297931730898</v>
      </c>
      <c r="CE2893">
        <v>0.73354542018645796</v>
      </c>
      <c r="CF2893">
        <v>0.97774180935041199</v>
      </c>
      <c r="CG2893">
        <v>1.3864660602485199</v>
      </c>
      <c r="CH2893">
        <v>1.50883413152527</v>
      </c>
      <c r="CI2893">
        <v>2.0104397283595898</v>
      </c>
      <c r="CJ2893">
        <v>3.32479799073286</v>
      </c>
      <c r="CK2893">
        <v>4.5267457286432498</v>
      </c>
      <c r="CL2893">
        <v>8.2914297698932309</v>
      </c>
      <c r="CM2893">
        <v>10.573622311749901</v>
      </c>
      <c r="CN2893">
        <v>11.016014732482899</v>
      </c>
      <c r="CO2893">
        <v>11.4721355712887</v>
      </c>
      <c r="CP2893">
        <v>21.6696479389812</v>
      </c>
    </row>
    <row r="2894" spans="1:94" hidden="1" x14ac:dyDescent="0.3">
      <c r="A2894" t="s">
        <v>79</v>
      </c>
      <c r="B2894">
        <v>3.5</v>
      </c>
      <c r="C2894" t="s">
        <v>1</v>
      </c>
      <c r="D2894">
        <v>0</v>
      </c>
      <c r="E2894">
        <v>13132.791999999999</v>
      </c>
      <c r="F2894">
        <v>12431.3487700482</v>
      </c>
      <c r="G2894">
        <v>27.822048135495201</v>
      </c>
      <c r="H2894">
        <v>196.57583983017199</v>
      </c>
      <c r="I2894">
        <v>36.884027427989899</v>
      </c>
      <c r="J2894">
        <v>2100.1109999999999</v>
      </c>
      <c r="K2894">
        <v>1865.5129999999999</v>
      </c>
      <c r="L2894">
        <v>1687.9059999999999</v>
      </c>
      <c r="M2894">
        <v>1511.548</v>
      </c>
      <c r="N2894">
        <v>1305.0250000000001</v>
      </c>
      <c r="O2894">
        <v>1060.7139999999999</v>
      </c>
      <c r="P2894">
        <v>828.43899999999996</v>
      </c>
      <c r="Q2894">
        <v>642.42700000000002</v>
      </c>
      <c r="R2894">
        <v>500.18099999999998</v>
      </c>
      <c r="S2894">
        <v>398.25799999999998</v>
      </c>
      <c r="T2894">
        <v>332.92099999999999</v>
      </c>
      <c r="U2894">
        <v>281.60300000000001</v>
      </c>
      <c r="V2894">
        <v>230.42699999999999</v>
      </c>
      <c r="W2894">
        <v>177.72200000000001</v>
      </c>
      <c r="X2894">
        <v>105.836</v>
      </c>
      <c r="Y2894">
        <v>65.414000000000001</v>
      </c>
      <c r="Z2894">
        <v>38.747</v>
      </c>
      <c r="AA2894">
        <v>1792.15132054166</v>
      </c>
      <c r="AB2894">
        <v>1781.8449668513299</v>
      </c>
      <c r="AC2894">
        <v>1656.17650751048</v>
      </c>
      <c r="AD2894">
        <v>1468.9262485204499</v>
      </c>
      <c r="AE2894">
        <v>1233.1345231027301</v>
      </c>
      <c r="AF2894">
        <v>996.17925110044303</v>
      </c>
      <c r="AG2894">
        <v>800.22937402706395</v>
      </c>
      <c r="AH2894">
        <v>629.87430710615104</v>
      </c>
      <c r="AI2894">
        <v>488.24938585822798</v>
      </c>
      <c r="AJ2894">
        <v>382.32158720605503</v>
      </c>
      <c r="AK2894">
        <v>320.25229328185202</v>
      </c>
      <c r="AL2894">
        <v>274.30409087226201</v>
      </c>
      <c r="AM2894">
        <v>225.983543787651</v>
      </c>
      <c r="AN2894">
        <v>175.06639403741201</v>
      </c>
      <c r="AO2894">
        <v>104.93314309089899</v>
      </c>
      <c r="AP2894">
        <v>63.882182332184698</v>
      </c>
      <c r="AQ2894">
        <v>37.839650821309803</v>
      </c>
      <c r="AR2894">
        <v>5.0538667239274998E-2</v>
      </c>
      <c r="AS2894">
        <v>4.2764279204432001E-2</v>
      </c>
      <c r="AT2894">
        <v>7.3534236933465405E-2</v>
      </c>
      <c r="AU2894">
        <v>0.133231610740804</v>
      </c>
      <c r="AV2894">
        <v>0.24976276571279701</v>
      </c>
      <c r="AW2894">
        <v>0.38832959948472401</v>
      </c>
      <c r="AX2894">
        <v>0.492162671219743</v>
      </c>
      <c r="AY2894">
        <v>0.59034906446093305</v>
      </c>
      <c r="AZ2894">
        <v>0.63687689315794604</v>
      </c>
      <c r="BA2894">
        <v>0.83061696982197397</v>
      </c>
      <c r="BB2894">
        <v>1.4450808280215699</v>
      </c>
      <c r="BC2894">
        <v>2.2391615749480001</v>
      </c>
      <c r="BD2894">
        <v>3.8756713340580999</v>
      </c>
      <c r="BE2894">
        <v>4.7422236912461599</v>
      </c>
      <c r="BF2894">
        <v>4.4611743406151598</v>
      </c>
      <c r="BG2894">
        <v>3.92565056148293</v>
      </c>
      <c r="BH2894">
        <v>3.6449190471471899</v>
      </c>
      <c r="BI2894">
        <v>1.33370467553654</v>
      </c>
      <c r="BJ2894">
        <v>1.12998549524824</v>
      </c>
      <c r="BK2894">
        <v>1.9395632135340899</v>
      </c>
      <c r="BL2894">
        <v>3.5174805122233201</v>
      </c>
      <c r="BM2894">
        <v>6.5928760402938096</v>
      </c>
      <c r="BN2894">
        <v>10.2505699332097</v>
      </c>
      <c r="BO2894">
        <v>12.9914069964973</v>
      </c>
      <c r="BP2894">
        <v>14.7070416453794</v>
      </c>
      <c r="BQ2894">
        <v>14.132194403647899</v>
      </c>
      <c r="BR2894">
        <v>14.760305574770801</v>
      </c>
      <c r="BS2894">
        <v>18.4897274021003</v>
      </c>
      <c r="BT2894">
        <v>19.865687900203199</v>
      </c>
      <c r="BU2894">
        <v>22.960483516376001</v>
      </c>
      <c r="BV2894">
        <v>20.479234212147201</v>
      </c>
      <c r="BW2894">
        <v>15.3306339881584</v>
      </c>
      <c r="BX2894">
        <v>11.2838071730104</v>
      </c>
      <c r="BY2894">
        <v>6.8111371478357698</v>
      </c>
      <c r="BZ2894">
        <v>6.7026459388258297E-2</v>
      </c>
      <c r="CA2894">
        <v>5.66626699458724E-2</v>
      </c>
      <c r="CB2894">
        <v>9.7383178641616303E-2</v>
      </c>
      <c r="CC2894">
        <v>0.176658946352063</v>
      </c>
      <c r="CD2894">
        <v>0.33111388333640801</v>
      </c>
      <c r="CE2894">
        <v>0.51481348281769601</v>
      </c>
      <c r="CF2894">
        <v>0.65246702011296698</v>
      </c>
      <c r="CG2894">
        <v>0.78263457343706999</v>
      </c>
      <c r="CH2894">
        <v>0.84431745672998704</v>
      </c>
      <c r="CI2894">
        <v>1.1011611061845299</v>
      </c>
      <c r="CJ2894">
        <v>1.9157652310266999</v>
      </c>
      <c r="CK2894">
        <v>2.9684897951859899</v>
      </c>
      <c r="CL2894">
        <v>5.1380350702242303</v>
      </c>
      <c r="CM2894">
        <v>6.28683658663497</v>
      </c>
      <c r="CN2894">
        <v>5.9142451687498401</v>
      </c>
      <c r="CO2894">
        <v>5.2042933893404904</v>
      </c>
      <c r="CP2894">
        <v>4.8321234098812704</v>
      </c>
    </row>
    <row r="2895" spans="1:94" hidden="1" x14ac:dyDescent="0.3">
      <c r="A2895" t="s">
        <v>80</v>
      </c>
      <c r="B2895">
        <v>3.5</v>
      </c>
      <c r="C2895" t="s">
        <v>1</v>
      </c>
      <c r="D2895">
        <v>0</v>
      </c>
      <c r="E2895">
        <v>1967.998</v>
      </c>
      <c r="F2895">
        <v>1863.7929504553699</v>
      </c>
      <c r="G2895">
        <v>4.0765769939634398</v>
      </c>
      <c r="H2895">
        <v>30.2530226886911</v>
      </c>
      <c r="I2895">
        <v>5.4043675771301798</v>
      </c>
      <c r="J2895">
        <v>305.11099999999999</v>
      </c>
      <c r="K2895">
        <v>277.238</v>
      </c>
      <c r="L2895">
        <v>242.77799999999999</v>
      </c>
      <c r="M2895">
        <v>207.251</v>
      </c>
      <c r="N2895">
        <v>180.99100000000001</v>
      </c>
      <c r="O2895">
        <v>161.393</v>
      </c>
      <c r="P2895">
        <v>138.905</v>
      </c>
      <c r="Q2895">
        <v>115.601</v>
      </c>
      <c r="R2895">
        <v>87.932000000000002</v>
      </c>
      <c r="S2895">
        <v>68.643000000000001</v>
      </c>
      <c r="T2895">
        <v>51.100999999999999</v>
      </c>
      <c r="U2895">
        <v>41.087000000000003</v>
      </c>
      <c r="V2895">
        <v>33.174999999999997</v>
      </c>
      <c r="W2895">
        <v>27.241</v>
      </c>
      <c r="X2895">
        <v>15.609</v>
      </c>
      <c r="Y2895">
        <v>9.0280000000000005</v>
      </c>
      <c r="Z2895">
        <v>4.9139999999999997</v>
      </c>
      <c r="AA2895">
        <v>261.43484623242301</v>
      </c>
      <c r="AB2895">
        <v>264.66594415146398</v>
      </c>
      <c r="AC2895">
        <v>238.35980179080201</v>
      </c>
      <c r="AD2895">
        <v>202.11831640762799</v>
      </c>
      <c r="AE2895">
        <v>171.88365631417301</v>
      </c>
      <c r="AF2895">
        <v>151.39230792458699</v>
      </c>
      <c r="AG2895">
        <v>133.314415757441</v>
      </c>
      <c r="AH2895">
        <v>112.424411614927</v>
      </c>
      <c r="AI2895">
        <v>85.229630626705003</v>
      </c>
      <c r="AJ2895">
        <v>65.284479056780398</v>
      </c>
      <c r="AK2895">
        <v>49.072978321326701</v>
      </c>
      <c r="AL2895">
        <v>40.079757383148198</v>
      </c>
      <c r="AM2895">
        <v>32.583021817845697</v>
      </c>
      <c r="AN2895">
        <v>26.798744720901698</v>
      </c>
      <c r="AO2895">
        <v>15.474969249514</v>
      </c>
      <c r="AP2895">
        <v>8.8555401309498301</v>
      </c>
      <c r="AQ2895">
        <v>4.8201289547504897</v>
      </c>
      <c r="AR2895">
        <v>7.3724626637543204E-3</v>
      </c>
      <c r="AS2895">
        <v>6.3519826596351399E-3</v>
      </c>
      <c r="AT2895">
        <v>1.05831751995116E-2</v>
      </c>
      <c r="AU2895">
        <v>1.8332131298171898E-2</v>
      </c>
      <c r="AV2895">
        <v>3.4813831400841502E-2</v>
      </c>
      <c r="AW2895">
        <v>5.9015598082854601E-2</v>
      </c>
      <c r="AX2895">
        <v>8.1991965180051404E-2</v>
      </c>
      <c r="AY2895">
        <v>0.10536966736167901</v>
      </c>
      <c r="AZ2895">
        <v>0.11117429725615</v>
      </c>
      <c r="BA2895">
        <v>0.14183451310407799</v>
      </c>
      <c r="BB2895">
        <v>0.22143298153888899</v>
      </c>
      <c r="BC2895">
        <v>0.32717358454335399</v>
      </c>
      <c r="BD2895">
        <v>0.55880654635222504</v>
      </c>
      <c r="BE2895">
        <v>0.725928256019024</v>
      </c>
      <c r="BF2895">
        <v>0.65790972903515599</v>
      </c>
      <c r="BG2895">
        <v>0.54418548049169202</v>
      </c>
      <c r="BH2895">
        <v>0.46430079177637601</v>
      </c>
      <c r="BI2895">
        <v>0.19455772108739899</v>
      </c>
      <c r="BJ2895">
        <v>0.16784214313875701</v>
      </c>
      <c r="BK2895">
        <v>0.27914530911542401</v>
      </c>
      <c r="BL2895">
        <v>0.483991105641492</v>
      </c>
      <c r="BM2895">
        <v>0.91896513981337602</v>
      </c>
      <c r="BN2895">
        <v>1.5578094384285901</v>
      </c>
      <c r="BO2895">
        <v>2.1643067473134101</v>
      </c>
      <c r="BP2895">
        <v>2.6250165865224901</v>
      </c>
      <c r="BQ2895">
        <v>2.46693952691923</v>
      </c>
      <c r="BR2895">
        <v>2.5204406248932401</v>
      </c>
      <c r="BS2895">
        <v>2.8332224655514202</v>
      </c>
      <c r="BT2895">
        <v>2.9026615999696102</v>
      </c>
      <c r="BU2895">
        <v>3.31051510576075</v>
      </c>
      <c r="BV2895">
        <v>3.1349121728845599</v>
      </c>
      <c r="BW2895">
        <v>2.2608785227827899</v>
      </c>
      <c r="BX2895">
        <v>1.56419526701344</v>
      </c>
      <c r="BY2895">
        <v>0.86762321185508895</v>
      </c>
      <c r="BZ2895">
        <v>9.7776632490926101E-3</v>
      </c>
      <c r="CA2895">
        <v>8.4163770240165605E-3</v>
      </c>
      <c r="CB2895">
        <v>1.4015556345299199E-2</v>
      </c>
      <c r="CC2895">
        <v>2.4307557204447001E-2</v>
      </c>
      <c r="CD2895">
        <v>4.6153168091543802E-2</v>
      </c>
      <c r="CE2895">
        <v>7.8237728027731407E-2</v>
      </c>
      <c r="CF2895">
        <v>0.108697908887829</v>
      </c>
      <c r="CG2895">
        <v>0.139690142041837</v>
      </c>
      <c r="CH2895">
        <v>0.14738546950199499</v>
      </c>
      <c r="CI2895">
        <v>0.18803209544142299</v>
      </c>
      <c r="CJ2895">
        <v>0.293557009967093</v>
      </c>
      <c r="CK2895">
        <v>0.43373888594614701</v>
      </c>
      <c r="CL2895">
        <v>0.74081814094960896</v>
      </c>
      <c r="CM2895">
        <v>0.96237390227647601</v>
      </c>
      <c r="CN2895">
        <v>0.87220071204012695</v>
      </c>
      <c r="CO2895">
        <v>0.721434792613877</v>
      </c>
      <c r="CP2895">
        <v>0.61553046752163798</v>
      </c>
    </row>
    <row r="2896" spans="1:94" hidden="1" x14ac:dyDescent="0.3">
      <c r="A2896" t="s">
        <v>81</v>
      </c>
      <c r="B2896">
        <v>3.5</v>
      </c>
      <c r="C2896" t="s">
        <v>1</v>
      </c>
      <c r="D2896">
        <v>0</v>
      </c>
      <c r="E2896">
        <v>786.55899999999997</v>
      </c>
      <c r="F2896">
        <v>720.81649375450695</v>
      </c>
      <c r="G2896">
        <v>3.4700596103076302</v>
      </c>
      <c r="H2896">
        <v>19.712604778021799</v>
      </c>
      <c r="I2896">
        <v>4.6003066270488704</v>
      </c>
      <c r="J2896">
        <v>73.864000000000004</v>
      </c>
      <c r="K2896">
        <v>73.763999999999996</v>
      </c>
      <c r="L2896">
        <v>70.498999999999995</v>
      </c>
      <c r="M2896">
        <v>74.852000000000004</v>
      </c>
      <c r="N2896">
        <v>77.394999999999996</v>
      </c>
      <c r="O2896">
        <v>67.911000000000001</v>
      </c>
      <c r="P2896">
        <v>44.033999999999999</v>
      </c>
      <c r="Q2896">
        <v>49.075000000000003</v>
      </c>
      <c r="R2896">
        <v>45.3</v>
      </c>
      <c r="S2896">
        <v>45.225000000000001</v>
      </c>
      <c r="T2896">
        <v>42.774000000000001</v>
      </c>
      <c r="U2896">
        <v>36.563000000000002</v>
      </c>
      <c r="V2896">
        <v>30.245000000000001</v>
      </c>
      <c r="W2896">
        <v>21.111000000000001</v>
      </c>
      <c r="X2896">
        <v>15.023999999999999</v>
      </c>
      <c r="Y2896">
        <v>7.9160000000000004</v>
      </c>
      <c r="Z2896">
        <v>11.007</v>
      </c>
      <c r="AA2896">
        <v>68.010338313296103</v>
      </c>
      <c r="AB2896">
        <v>72.353739047084105</v>
      </c>
      <c r="AC2896">
        <v>69.764666100494694</v>
      </c>
      <c r="AD2896">
        <v>73.185603349584497</v>
      </c>
      <c r="AE2896">
        <v>67.586875201271795</v>
      </c>
      <c r="AF2896">
        <v>59.971750030568003</v>
      </c>
      <c r="AG2896">
        <v>40.443950002121497</v>
      </c>
      <c r="AH2896">
        <v>46.561351090916901</v>
      </c>
      <c r="AI2896">
        <v>40.710426187654498</v>
      </c>
      <c r="AJ2896">
        <v>40.803510638163601</v>
      </c>
      <c r="AK2896">
        <v>38.367869290840801</v>
      </c>
      <c r="AL2896">
        <v>30.2344509525912</v>
      </c>
      <c r="AM2896">
        <v>26.072224959494001</v>
      </c>
      <c r="AN2896">
        <v>18.0220648529626</v>
      </c>
      <c r="AO2896">
        <v>12.5956596470382</v>
      </c>
      <c r="AP2896">
        <v>6.7484555059876303</v>
      </c>
      <c r="AQ2896">
        <v>9.3835585844373206</v>
      </c>
      <c r="AR2896">
        <v>1.91789154043495E-3</v>
      </c>
      <c r="AS2896">
        <v>1.7364897371300199E-3</v>
      </c>
      <c r="AT2896">
        <v>3.09755117486197E-3</v>
      </c>
      <c r="AU2896">
        <v>6.6379342238073102E-3</v>
      </c>
      <c r="AV2896">
        <v>1.3689248463891201E-2</v>
      </c>
      <c r="AW2896">
        <v>2.3378127625166001E-2</v>
      </c>
      <c r="AX2896">
        <v>2.4874121237954801E-2</v>
      </c>
      <c r="AY2896">
        <v>4.3639579748610699E-2</v>
      </c>
      <c r="AZ2896">
        <v>5.31030463130122E-2</v>
      </c>
      <c r="BA2896">
        <v>8.8648115875559194E-2</v>
      </c>
      <c r="BB2896">
        <v>0.17312810395844699</v>
      </c>
      <c r="BC2896">
        <v>0.246805727896412</v>
      </c>
      <c r="BD2896">
        <v>0.44714483717263698</v>
      </c>
      <c r="BE2896">
        <v>0.48818428791439</v>
      </c>
      <c r="BF2896">
        <v>0.53549747930272396</v>
      </c>
      <c r="BG2896">
        <v>0.41470214665593602</v>
      </c>
      <c r="BH2896">
        <v>0.90387492146665505</v>
      </c>
      <c r="BI2896">
        <v>5.0612749690048399E-2</v>
      </c>
      <c r="BJ2896">
        <v>4.5884281276533198E-2</v>
      </c>
      <c r="BK2896">
        <v>8.1702028352284295E-2</v>
      </c>
      <c r="BL2896">
        <v>0.17524973348169101</v>
      </c>
      <c r="BM2896">
        <v>0.36134897029046198</v>
      </c>
      <c r="BN2896">
        <v>0.617102411063292</v>
      </c>
      <c r="BO2896">
        <v>0.65659151248024195</v>
      </c>
      <c r="BP2896">
        <v>1.08716885549015</v>
      </c>
      <c r="BQ2896">
        <v>1.17834793817099</v>
      </c>
      <c r="BR2896">
        <v>1.57530284895503</v>
      </c>
      <c r="BS2896">
        <v>2.21516429099451</v>
      </c>
      <c r="BT2896">
        <v>2.1896434885394398</v>
      </c>
      <c r="BU2896">
        <v>2.6490021414135398</v>
      </c>
      <c r="BV2896">
        <v>2.1082177943954998</v>
      </c>
      <c r="BW2896">
        <v>1.8402140848948501</v>
      </c>
      <c r="BX2896">
        <v>1.19201110333452</v>
      </c>
      <c r="BY2896">
        <v>1.68904054519872</v>
      </c>
      <c r="BZ2896">
        <v>2.5435866529172702E-3</v>
      </c>
      <c r="CA2896">
        <v>2.3008489016972801E-3</v>
      </c>
      <c r="CB2896">
        <v>4.1021623667090897E-3</v>
      </c>
      <c r="CC2896">
        <v>8.8015934012344206E-3</v>
      </c>
      <c r="CD2896">
        <v>1.8148022207794299E-2</v>
      </c>
      <c r="CE2896">
        <v>3.0992680754797199E-2</v>
      </c>
      <c r="CF2896">
        <v>3.2975974634229799E-2</v>
      </c>
      <c r="CG2896">
        <v>5.78536427642415E-2</v>
      </c>
      <c r="CH2896">
        <v>7.0399522245656307E-2</v>
      </c>
      <c r="CI2896">
        <v>0.11752210812599601</v>
      </c>
      <c r="CJ2896">
        <v>0.229518512491274</v>
      </c>
      <c r="CK2896">
        <v>0.32719402335714098</v>
      </c>
      <c r="CL2896">
        <v>0.59278655407994196</v>
      </c>
      <c r="CM2896">
        <v>0.64719318237685697</v>
      </c>
      <c r="CN2896">
        <v>0.70991697208747495</v>
      </c>
      <c r="CO2896">
        <v>0.54977680936825801</v>
      </c>
      <c r="CP2896">
        <v>1.19828043123265</v>
      </c>
    </row>
    <row r="2897" spans="1:94" hidden="1" x14ac:dyDescent="0.3">
      <c r="A2897" t="s">
        <v>82</v>
      </c>
      <c r="B2897">
        <v>3.5</v>
      </c>
      <c r="C2897" t="s">
        <v>1</v>
      </c>
      <c r="D2897">
        <v>0</v>
      </c>
      <c r="E2897">
        <v>11402.532999999999</v>
      </c>
      <c r="F2897">
        <v>10567.3238150783</v>
      </c>
      <c r="G2897">
        <v>38.3157570891372</v>
      </c>
      <c r="H2897">
        <v>234.090163072205</v>
      </c>
      <c r="I2897">
        <v>50.795715083852002</v>
      </c>
      <c r="J2897">
        <v>1262.943</v>
      </c>
      <c r="K2897">
        <v>1237.836</v>
      </c>
      <c r="L2897">
        <v>1202.069</v>
      </c>
      <c r="M2897">
        <v>1144.46</v>
      </c>
      <c r="N2897">
        <v>1065.1980000000001</v>
      </c>
      <c r="O2897">
        <v>979.25900000000001</v>
      </c>
      <c r="P2897">
        <v>905.79899999999998</v>
      </c>
      <c r="Q2897">
        <v>825.85699999999997</v>
      </c>
      <c r="R2897">
        <v>627.21600000000001</v>
      </c>
      <c r="S2897">
        <v>479.27100000000002</v>
      </c>
      <c r="T2897">
        <v>423.74900000000002</v>
      </c>
      <c r="U2897">
        <v>365.875</v>
      </c>
      <c r="V2897">
        <v>292.95400000000001</v>
      </c>
      <c r="W2897">
        <v>230.97800000000001</v>
      </c>
      <c r="X2897">
        <v>150.81200000000001</v>
      </c>
      <c r="Y2897">
        <v>109.40300000000001</v>
      </c>
      <c r="Z2897">
        <v>98.853999999999999</v>
      </c>
      <c r="AA2897">
        <v>1140.9064181601</v>
      </c>
      <c r="AB2897">
        <v>1213.8847405097799</v>
      </c>
      <c r="AC2897">
        <v>1189.5797092846601</v>
      </c>
      <c r="AD2897">
        <v>1119.9576764088399</v>
      </c>
      <c r="AE2897">
        <v>937.62441769941404</v>
      </c>
      <c r="AF2897">
        <v>868.86545658748798</v>
      </c>
      <c r="AG2897">
        <v>796.90090725638197</v>
      </c>
      <c r="AH2897">
        <v>774.65914278678395</v>
      </c>
      <c r="AI2897">
        <v>570.14829165091896</v>
      </c>
      <c r="AJ2897">
        <v>448.20103686474101</v>
      </c>
      <c r="AK2897">
        <v>398.00648092116103</v>
      </c>
      <c r="AL2897">
        <v>317.55273405595301</v>
      </c>
      <c r="AM2897">
        <v>267.574781952698</v>
      </c>
      <c r="AN2897">
        <v>205.423842614401</v>
      </c>
      <c r="AO2897">
        <v>132.77969494450099</v>
      </c>
      <c r="AP2897">
        <v>97.321261024933705</v>
      </c>
      <c r="AQ2897">
        <v>87.937222355500296</v>
      </c>
      <c r="AR2897">
        <v>3.2173560992114797E-2</v>
      </c>
      <c r="AS2897">
        <v>2.9133233772234798E-2</v>
      </c>
      <c r="AT2897">
        <v>5.2817339092238999E-2</v>
      </c>
      <c r="AU2897">
        <v>0.10158016125028201</v>
      </c>
      <c r="AV2897">
        <v>0.18990926243409201</v>
      </c>
      <c r="AW2897">
        <v>0.33870026342147802</v>
      </c>
      <c r="AX2897">
        <v>0.49011557428717101</v>
      </c>
      <c r="AY2897">
        <v>0.72604850691777101</v>
      </c>
      <c r="AZ2897">
        <v>0.743706562964083</v>
      </c>
      <c r="BA2897">
        <v>0.973744092851899</v>
      </c>
      <c r="BB2897">
        <v>1.79593260399017</v>
      </c>
      <c r="BC2897">
        <v>2.59220297392099</v>
      </c>
      <c r="BD2897">
        <v>4.5889709257120899</v>
      </c>
      <c r="BE2897">
        <v>5.5645506297722296</v>
      </c>
      <c r="BF2897">
        <v>5.6450550378347701</v>
      </c>
      <c r="BG2897">
        <v>5.9805292968877897</v>
      </c>
      <c r="BH2897">
        <v>8.4705870630358397</v>
      </c>
      <c r="BI2897">
        <v>0.84905342914340098</v>
      </c>
      <c r="BJ2897">
        <v>0.76980443035012702</v>
      </c>
      <c r="BK2897">
        <v>1.3931275037606501</v>
      </c>
      <c r="BL2897">
        <v>2.6818428122248799</v>
      </c>
      <c r="BM2897">
        <v>5.0129498788916003</v>
      </c>
      <c r="BN2897">
        <v>8.9405256287577402</v>
      </c>
      <c r="BO2897">
        <v>12.937370656548101</v>
      </c>
      <c r="BP2897">
        <v>18.087647242323801</v>
      </c>
      <c r="BQ2897">
        <v>16.502727355929899</v>
      </c>
      <c r="BR2897">
        <v>17.303716254680602</v>
      </c>
      <c r="BS2897">
        <v>22.978856017199</v>
      </c>
      <c r="BT2897">
        <v>22.9978469754193</v>
      </c>
      <c r="BU2897">
        <v>27.186255545208201</v>
      </c>
      <c r="BV2897">
        <v>24.030442900197901</v>
      </c>
      <c r="BW2897">
        <v>19.398989149597099</v>
      </c>
      <c r="BX2897">
        <v>17.190307267982799</v>
      </c>
      <c r="BY2897">
        <v>15.828700023990001</v>
      </c>
      <c r="BZ2897">
        <v>4.2669900039187698E-2</v>
      </c>
      <c r="CA2897">
        <v>3.8601534748211097E-2</v>
      </c>
      <c r="CB2897">
        <v>6.99472869059381E-2</v>
      </c>
      <c r="CC2897">
        <v>0.13469058999563299</v>
      </c>
      <c r="CD2897">
        <v>0.25176528289414102</v>
      </c>
      <c r="CE2897">
        <v>0.44901924157893502</v>
      </c>
      <c r="CF2897">
        <v>0.64975315473149098</v>
      </c>
      <c r="CG2897">
        <v>0.96253335139114904</v>
      </c>
      <c r="CH2897">
        <v>0.98594318704464301</v>
      </c>
      <c r="CI2897">
        <v>1.29090683357368</v>
      </c>
      <c r="CJ2897">
        <v>2.3808946691944302</v>
      </c>
      <c r="CK2897">
        <v>3.43652202736371</v>
      </c>
      <c r="CL2897">
        <v>6.0836669367058898</v>
      </c>
      <c r="CM2897">
        <v>7.3770076582452004</v>
      </c>
      <c r="CN2897">
        <v>7.4837334154122104</v>
      </c>
      <c r="CO2897">
        <v>7.92847671923015</v>
      </c>
      <c r="CP2897">
        <v>11.229583294797401</v>
      </c>
    </row>
    <row r="2898" spans="1:94" hidden="1" x14ac:dyDescent="0.3">
      <c r="A2898" t="s">
        <v>83</v>
      </c>
      <c r="B2898">
        <v>3.5</v>
      </c>
      <c r="C2898" t="s">
        <v>1</v>
      </c>
      <c r="D2898">
        <v>0</v>
      </c>
      <c r="E2898">
        <v>9904.6080000000002</v>
      </c>
      <c r="F2898">
        <v>9169.3907101065597</v>
      </c>
      <c r="G2898">
        <v>33.325017860837903</v>
      </c>
      <c r="H2898">
        <v>202.453738309405</v>
      </c>
      <c r="I2898">
        <v>44.179427630525602</v>
      </c>
      <c r="J2898">
        <v>1017.0170000000001</v>
      </c>
      <c r="K2898">
        <v>988.97500000000002</v>
      </c>
      <c r="L2898">
        <v>1023.648</v>
      </c>
      <c r="M2898">
        <v>1040.99</v>
      </c>
      <c r="N2898">
        <v>1014.731</v>
      </c>
      <c r="O2898">
        <v>890.68700000000001</v>
      </c>
      <c r="P2898">
        <v>783.56600000000003</v>
      </c>
      <c r="Q2898">
        <v>687.37099999999998</v>
      </c>
      <c r="R2898">
        <v>579.93299999999999</v>
      </c>
      <c r="S2898">
        <v>467.803</v>
      </c>
      <c r="T2898">
        <v>381.15499999999997</v>
      </c>
      <c r="U2898">
        <v>298.85599999999999</v>
      </c>
      <c r="V2898">
        <v>237.30199999999999</v>
      </c>
      <c r="W2898">
        <v>182.77600000000001</v>
      </c>
      <c r="X2898">
        <v>122.73099999999999</v>
      </c>
      <c r="Y2898">
        <v>82.58</v>
      </c>
      <c r="Z2898">
        <v>104.48699999999999</v>
      </c>
      <c r="AA2898">
        <v>928.403159497827</v>
      </c>
      <c r="AB2898">
        <v>971.27316313326003</v>
      </c>
      <c r="AC2898">
        <v>1012.8998941955</v>
      </c>
      <c r="AD2898">
        <v>1017.8052607147</v>
      </c>
      <c r="AE2898">
        <v>884.41289160042004</v>
      </c>
      <c r="AF2898">
        <v>785.56091454623004</v>
      </c>
      <c r="AG2898">
        <v>689.64553330589501</v>
      </c>
      <c r="AH2898">
        <v>647.59831114790802</v>
      </c>
      <c r="AI2898">
        <v>521.99602175992698</v>
      </c>
      <c r="AJ2898">
        <v>432.48599728771597</v>
      </c>
      <c r="AK2898">
        <v>357.04805576919898</v>
      </c>
      <c r="AL2898">
        <v>262.01544846668497</v>
      </c>
      <c r="AM2898">
        <v>218.72253170320801</v>
      </c>
      <c r="AN2898">
        <v>164.955723402004</v>
      </c>
      <c r="AO2898">
        <v>109.044914220793</v>
      </c>
      <c r="AP2898">
        <v>73.069436100213807</v>
      </c>
      <c r="AQ2898">
        <v>92.4534532550623</v>
      </c>
      <c r="AR2898">
        <v>2.6180969097838701E-2</v>
      </c>
      <c r="AS2898">
        <v>2.3310555915198299E-2</v>
      </c>
      <c r="AT2898">
        <v>4.4972755302280398E-2</v>
      </c>
      <c r="AU2898">
        <v>9.2314937146823595E-2</v>
      </c>
      <c r="AV2898">
        <v>0.17913164030342399</v>
      </c>
      <c r="AW2898">
        <v>0.30622657014749699</v>
      </c>
      <c r="AX2898">
        <v>0.42415062341252402</v>
      </c>
      <c r="AY2898">
        <v>0.606960869525066</v>
      </c>
      <c r="AZ2898">
        <v>0.68089630874784501</v>
      </c>
      <c r="BA2898">
        <v>0.939602210753398</v>
      </c>
      <c r="BB2898">
        <v>1.61111508300847</v>
      </c>
      <c r="BC2898">
        <v>2.1388486128067998</v>
      </c>
      <c r="BD2898">
        <v>3.7511432559500402</v>
      </c>
      <c r="BE2898">
        <v>4.4683443891376502</v>
      </c>
      <c r="BF2898">
        <v>4.6359840081696397</v>
      </c>
      <c r="BG2898">
        <v>4.49022031467966</v>
      </c>
      <c r="BH2898">
        <v>8.9056147567337405</v>
      </c>
      <c r="BI2898">
        <v>0.69091020407300696</v>
      </c>
      <c r="BJ2898">
        <v>0.61594841677156698</v>
      </c>
      <c r="BK2898">
        <v>1.1862161821913999</v>
      </c>
      <c r="BL2898">
        <v>2.4372293526706001</v>
      </c>
      <c r="BM2898">
        <v>4.7284578069294696</v>
      </c>
      <c r="BN2898">
        <v>8.08333147117553</v>
      </c>
      <c r="BO2898">
        <v>11.19612213359</v>
      </c>
      <c r="BP2898">
        <v>15.1208824111071</v>
      </c>
      <c r="BQ2898">
        <v>15.1089780573409</v>
      </c>
      <c r="BR2898">
        <v>16.6970050616987</v>
      </c>
      <c r="BS2898">
        <v>20.61412629702</v>
      </c>
      <c r="BT2898">
        <v>18.975718180939801</v>
      </c>
      <c r="BU2898">
        <v>22.222746841028901</v>
      </c>
      <c r="BV2898">
        <v>19.2964898418019</v>
      </c>
      <c r="BW2898">
        <v>15.931359901618199</v>
      </c>
      <c r="BX2898">
        <v>12.9065945635364</v>
      </c>
      <c r="BY2898">
        <v>16.641621585911199</v>
      </c>
      <c r="BZ2898">
        <v>3.4722278165218702E-2</v>
      </c>
      <c r="CA2898">
        <v>3.08864865876377E-2</v>
      </c>
      <c r="CB2898">
        <v>5.9558513778695699E-2</v>
      </c>
      <c r="CC2898">
        <v>0.122405331874593</v>
      </c>
      <c r="CD2898">
        <v>0.237477243175195</v>
      </c>
      <c r="CE2898">
        <v>0.40596845390651698</v>
      </c>
      <c r="CF2898">
        <v>0.56230248558096096</v>
      </c>
      <c r="CG2898">
        <v>0.80465709155905396</v>
      </c>
      <c r="CH2898">
        <v>0.90267467052889805</v>
      </c>
      <c r="CI2898">
        <v>1.24564443944409</v>
      </c>
      <c r="CJ2898">
        <v>2.1358793220141399</v>
      </c>
      <c r="CK2898">
        <v>2.83550340966893</v>
      </c>
      <c r="CL2898">
        <v>4.9729463469044202</v>
      </c>
      <c r="CM2898">
        <v>5.9237507161822203</v>
      </c>
      <c r="CN2898">
        <v>6.1459929447496098</v>
      </c>
      <c r="CO2898">
        <v>5.9527519157339803</v>
      </c>
      <c r="CP2898">
        <v>11.8063059806715</v>
      </c>
    </row>
    <row r="2899" spans="1:94" hidden="1" x14ac:dyDescent="0.3">
      <c r="A2899" t="s">
        <v>84</v>
      </c>
      <c r="B2899">
        <v>3.5</v>
      </c>
      <c r="C2899" t="s">
        <v>1</v>
      </c>
      <c r="D2899">
        <v>0</v>
      </c>
      <c r="E2899">
        <v>9660.35</v>
      </c>
      <c r="F2899">
        <v>8495.77910939713</v>
      </c>
      <c r="G2899">
        <v>86.912241261499503</v>
      </c>
      <c r="H2899">
        <v>400.828298300791</v>
      </c>
      <c r="I2899">
        <v>115.220830439347</v>
      </c>
      <c r="J2899">
        <v>461.142</v>
      </c>
      <c r="K2899">
        <v>447.42399999999998</v>
      </c>
      <c r="L2899">
        <v>483.36099999999999</v>
      </c>
      <c r="M2899">
        <v>485.846</v>
      </c>
      <c r="N2899">
        <v>517.94299999999998</v>
      </c>
      <c r="O2899">
        <v>633.74699999999996</v>
      </c>
      <c r="P2899">
        <v>612.16399999999999</v>
      </c>
      <c r="Q2899">
        <v>644.97799999999995</v>
      </c>
      <c r="R2899">
        <v>814.68399999999997</v>
      </c>
      <c r="S2899">
        <v>773.529</v>
      </c>
      <c r="T2899">
        <v>648.15099999999995</v>
      </c>
      <c r="U2899">
        <v>553.23699999999997</v>
      </c>
      <c r="V2899">
        <v>636.31899999999996</v>
      </c>
      <c r="W2899">
        <v>670.11300000000006</v>
      </c>
      <c r="X2899">
        <v>475.77100000000002</v>
      </c>
      <c r="Y2899">
        <v>370.80500000000001</v>
      </c>
      <c r="Z2899">
        <v>431.13600000000002</v>
      </c>
      <c r="AA2899">
        <v>431.55829354070801</v>
      </c>
      <c r="AB2899">
        <v>443.77953785268397</v>
      </c>
      <c r="AC2899">
        <v>475.867224892227</v>
      </c>
      <c r="AD2899">
        <v>473.20697876011599</v>
      </c>
      <c r="AE2899">
        <v>486.52224505476602</v>
      </c>
      <c r="AF2899">
        <v>563.13343933287103</v>
      </c>
      <c r="AG2899">
        <v>596.77625499228702</v>
      </c>
      <c r="AH2899">
        <v>629.95160930642896</v>
      </c>
      <c r="AI2899">
        <v>777.070972756434</v>
      </c>
      <c r="AJ2899">
        <v>720.34883686702199</v>
      </c>
      <c r="AK2899">
        <v>589.54724441923395</v>
      </c>
      <c r="AL2899">
        <v>486.79358982591901</v>
      </c>
      <c r="AM2899">
        <v>533.40899173040896</v>
      </c>
      <c r="AN2899">
        <v>432.77536951821497</v>
      </c>
      <c r="AO2899">
        <v>347.82781295866903</v>
      </c>
      <c r="AP2899">
        <v>234.52631356619699</v>
      </c>
      <c r="AQ2899">
        <v>272.68439402293899</v>
      </c>
      <c r="AR2899">
        <v>1.2169943877848E-2</v>
      </c>
      <c r="AS2899">
        <v>1.0650708908464399E-2</v>
      </c>
      <c r="AT2899">
        <v>2.1128504785214899E-2</v>
      </c>
      <c r="AU2899">
        <v>4.2919872973542501E-2</v>
      </c>
      <c r="AV2899">
        <v>9.8541675080127594E-2</v>
      </c>
      <c r="AW2899">
        <v>0.219520114187301</v>
      </c>
      <c r="AX2899">
        <v>0.36703350977914101</v>
      </c>
      <c r="AY2899">
        <v>0.59042151587084102</v>
      </c>
      <c r="AZ2899">
        <v>1.0136183705022499</v>
      </c>
      <c r="BA2899">
        <v>1.56500178937265</v>
      </c>
      <c r="BB2899">
        <v>2.6602258219378001</v>
      </c>
      <c r="BC2899">
        <v>3.9737267417451401</v>
      </c>
      <c r="BD2899">
        <v>9.1480906261075496</v>
      </c>
      <c r="BE2899">
        <v>11.7230815291626</v>
      </c>
      <c r="BF2899">
        <v>14.7877064235016</v>
      </c>
      <c r="BG2899">
        <v>14.4119740579028</v>
      </c>
      <c r="BH2899">
        <v>26.266430055804499</v>
      </c>
      <c r="BI2899">
        <v>0.32116222958664697</v>
      </c>
      <c r="BJ2899">
        <v>0.28142989440188498</v>
      </c>
      <c r="BK2899">
        <v>0.55729238987631102</v>
      </c>
      <c r="BL2899">
        <v>1.1331381188901199</v>
      </c>
      <c r="BM2899">
        <v>2.60116053228387</v>
      </c>
      <c r="BN2899">
        <v>5.7945783303897196</v>
      </c>
      <c r="BO2899">
        <v>9.6884261764027997</v>
      </c>
      <c r="BP2899">
        <v>14.708846587517799</v>
      </c>
      <c r="BQ2899">
        <v>22.492026350678199</v>
      </c>
      <c r="BR2899">
        <v>27.810537799576299</v>
      </c>
      <c r="BS2899">
        <v>34.037438821327903</v>
      </c>
      <c r="BT2899">
        <v>35.254631079507298</v>
      </c>
      <c r="BU2899">
        <v>54.195664679111196</v>
      </c>
      <c r="BV2899">
        <v>50.625982230022103</v>
      </c>
      <c r="BW2899">
        <v>50.817317906428698</v>
      </c>
      <c r="BX2899">
        <v>41.425474250660798</v>
      </c>
      <c r="BY2899">
        <v>49.083190924129099</v>
      </c>
      <c r="BZ2899">
        <v>1.6140280178422499E-2</v>
      </c>
      <c r="CA2899">
        <v>1.4112189303715401E-2</v>
      </c>
      <c r="CB2899">
        <v>2.7980992823662901E-2</v>
      </c>
      <c r="CC2899">
        <v>5.6909764093606499E-2</v>
      </c>
      <c r="CD2899">
        <v>0.130638034108636</v>
      </c>
      <c r="CE2899">
        <v>0.29102060384595602</v>
      </c>
      <c r="CF2899">
        <v>0.48658151950796102</v>
      </c>
      <c r="CG2899">
        <v>0.78273062335347099</v>
      </c>
      <c r="CH2899">
        <v>1.3437694064133801</v>
      </c>
      <c r="CI2899">
        <v>2.0747458385490498</v>
      </c>
      <c r="CJ2899">
        <v>3.52670109347808</v>
      </c>
      <c r="CK2899">
        <v>5.2680286289755696</v>
      </c>
      <c r="CL2899">
        <v>12.127759660495901</v>
      </c>
      <c r="CM2899">
        <v>15.5414638077263</v>
      </c>
      <c r="CN2899">
        <v>19.604282324466499</v>
      </c>
      <c r="CO2899">
        <v>19.106168555297302</v>
      </c>
      <c r="CP2899">
        <v>34.8217971167294</v>
      </c>
    </row>
    <row r="2900" spans="1:94" hidden="1" x14ac:dyDescent="0.3">
      <c r="A2900" t="s">
        <v>85</v>
      </c>
      <c r="B2900">
        <v>3.5</v>
      </c>
      <c r="C2900" t="s">
        <v>1</v>
      </c>
      <c r="D2900">
        <v>0</v>
      </c>
      <c r="E2900">
        <v>341.25</v>
      </c>
      <c r="F2900">
        <v>305.51529793209698</v>
      </c>
      <c r="G2900">
        <v>2.6138183641983299</v>
      </c>
      <c r="H2900">
        <v>12.456845670479799</v>
      </c>
      <c r="I2900">
        <v>3.4651768120073001</v>
      </c>
      <c r="J2900">
        <v>20.439</v>
      </c>
      <c r="K2900">
        <v>22.631</v>
      </c>
      <c r="L2900">
        <v>23.213000000000001</v>
      </c>
      <c r="M2900">
        <v>21.495000000000001</v>
      </c>
      <c r="N2900">
        <v>22.239000000000001</v>
      </c>
      <c r="O2900">
        <v>25.559000000000001</v>
      </c>
      <c r="P2900">
        <v>23.306000000000001</v>
      </c>
      <c r="Q2900">
        <v>23.565000000000001</v>
      </c>
      <c r="R2900">
        <v>21.815999999999999</v>
      </c>
      <c r="S2900">
        <v>21.15</v>
      </c>
      <c r="T2900">
        <v>20.725999999999999</v>
      </c>
      <c r="U2900">
        <v>21.385000000000002</v>
      </c>
      <c r="V2900">
        <v>20.411000000000001</v>
      </c>
      <c r="W2900">
        <v>17.125</v>
      </c>
      <c r="X2900">
        <v>13.941000000000001</v>
      </c>
      <c r="Y2900">
        <v>9.4740000000000002</v>
      </c>
      <c r="Z2900">
        <v>12.775</v>
      </c>
      <c r="AA2900">
        <v>18.6711456953287</v>
      </c>
      <c r="AB2900">
        <v>22.296272577018001</v>
      </c>
      <c r="AC2900">
        <v>22.681803526154098</v>
      </c>
      <c r="AD2900">
        <v>20.7814842850145</v>
      </c>
      <c r="AE2900">
        <v>20.340042074804899</v>
      </c>
      <c r="AF2900">
        <v>22.200163541836702</v>
      </c>
      <c r="AG2900">
        <v>22.609155424211899</v>
      </c>
      <c r="AH2900">
        <v>22.945173056784199</v>
      </c>
      <c r="AI2900">
        <v>21.1388449479124</v>
      </c>
      <c r="AJ2900">
        <v>20.055484912440701</v>
      </c>
      <c r="AK2900">
        <v>19.0070181103737</v>
      </c>
      <c r="AL2900">
        <v>18.504187803082399</v>
      </c>
      <c r="AM2900">
        <v>17.245635046727799</v>
      </c>
      <c r="AN2900">
        <v>11.931733735020099</v>
      </c>
      <c r="AO2900">
        <v>10.545766799842699</v>
      </c>
      <c r="AP2900">
        <v>6.2004842784568899</v>
      </c>
      <c r="AQ2900">
        <v>8.3609021170874804</v>
      </c>
      <c r="AR2900">
        <v>5.2652630860827005E-4</v>
      </c>
      <c r="AS2900">
        <v>5.3511054184843102E-4</v>
      </c>
      <c r="AT2900">
        <v>1.0070720765612399E-3</v>
      </c>
      <c r="AU2900">
        <v>1.88488062465082E-3</v>
      </c>
      <c r="AV2900">
        <v>4.1197331419572103E-3</v>
      </c>
      <c r="AW2900">
        <v>8.6540455517152507E-3</v>
      </c>
      <c r="AX2900">
        <v>1.3905241033086799E-2</v>
      </c>
      <c r="AY2900">
        <v>2.1505340502297899E-2</v>
      </c>
      <c r="AZ2900">
        <v>2.7573699599661401E-2</v>
      </c>
      <c r="BA2900">
        <v>4.3571764356857202E-2</v>
      </c>
      <c r="BB2900">
        <v>8.5765747959801297E-2</v>
      </c>
      <c r="BC2900">
        <v>0.15105085080039399</v>
      </c>
      <c r="BD2900">
        <v>0.29576672826688699</v>
      </c>
      <c r="BE2900">
        <v>0.32320852158388302</v>
      </c>
      <c r="BF2900">
        <v>0.44834742259473898</v>
      </c>
      <c r="BG2900">
        <v>0.38102853879691401</v>
      </c>
      <c r="BH2900">
        <v>0.80536714045847202</v>
      </c>
      <c r="BI2900">
        <v>1.3894917257298099E-2</v>
      </c>
      <c r="BJ2900">
        <v>1.41395379950772E-2</v>
      </c>
      <c r="BK2900">
        <v>2.6562864245710801E-2</v>
      </c>
      <c r="BL2900">
        <v>4.9763196798505799E-2</v>
      </c>
      <c r="BM2900">
        <v>0.108746753530294</v>
      </c>
      <c r="BN2900">
        <v>0.22843712982669301</v>
      </c>
      <c r="BO2900">
        <v>0.36705068508653199</v>
      </c>
      <c r="BP2900">
        <v>0.53575072343710095</v>
      </c>
      <c r="BQ2900">
        <v>0.61185589767277804</v>
      </c>
      <c r="BR2900">
        <v>0.77428294834496603</v>
      </c>
      <c r="BS2900">
        <v>1.09736789075323</v>
      </c>
      <c r="BT2900">
        <v>1.3401127871401901</v>
      </c>
      <c r="BU2900">
        <v>1.7521989105184801</v>
      </c>
      <c r="BV2900">
        <v>1.39577199302018</v>
      </c>
      <c r="BW2900">
        <v>1.5407266586193</v>
      </c>
      <c r="BX2900">
        <v>1.09522039515767</v>
      </c>
      <c r="BY2900">
        <v>1.50496238107575</v>
      </c>
      <c r="BZ2900">
        <v>6.9830084900529403E-4</v>
      </c>
      <c r="CA2900">
        <v>7.0902146794917095E-4</v>
      </c>
      <c r="CB2900">
        <v>1.33369004733786E-3</v>
      </c>
      <c r="CC2900">
        <v>2.4992644260529899E-3</v>
      </c>
      <c r="CD2900">
        <v>5.4615860576741702E-3</v>
      </c>
      <c r="CE2900">
        <v>1.14727781164587E-2</v>
      </c>
      <c r="CF2900">
        <v>1.84343748751312E-2</v>
      </c>
      <c r="CG2900">
        <v>2.8509951152380801E-2</v>
      </c>
      <c r="CH2900">
        <v>3.6554876097301202E-2</v>
      </c>
      <c r="CI2900">
        <v>5.7763727422872203E-2</v>
      </c>
      <c r="CJ2900">
        <v>0.113700932687161</v>
      </c>
      <c r="CK2900">
        <v>0.20025035896105101</v>
      </c>
      <c r="CL2900">
        <v>0.39210234600815702</v>
      </c>
      <c r="CM2900">
        <v>0.42848235150877001</v>
      </c>
      <c r="CN2900">
        <v>0.59438084583727302</v>
      </c>
      <c r="CO2900">
        <v>0.50513520614065099</v>
      </c>
      <c r="CP2900">
        <v>1.0676872003520701</v>
      </c>
    </row>
    <row r="2901" spans="1:94" hidden="1" x14ac:dyDescent="0.3">
      <c r="A2901" t="s">
        <v>86</v>
      </c>
      <c r="B2901">
        <v>3.5</v>
      </c>
      <c r="C2901" t="s">
        <v>1</v>
      </c>
      <c r="D2901">
        <v>0</v>
      </c>
      <c r="E2901">
        <v>1380004.385</v>
      </c>
      <c r="F2901">
        <v>1324084.5741250201</v>
      </c>
      <c r="G2901">
        <v>6161.5177474714201</v>
      </c>
      <c r="H2901">
        <v>36855.751032324901</v>
      </c>
      <c r="I2901">
        <v>8168.4102455518996</v>
      </c>
      <c r="J2901">
        <v>116879.507</v>
      </c>
      <c r="K2901">
        <v>117982.12699999999</v>
      </c>
      <c r="L2901">
        <v>126155.952</v>
      </c>
      <c r="M2901">
        <v>126045.56600000001</v>
      </c>
      <c r="N2901">
        <v>122504.804</v>
      </c>
      <c r="O2901">
        <v>117397.269</v>
      </c>
      <c r="P2901">
        <v>112176.098</v>
      </c>
      <c r="Q2901">
        <v>103460.178</v>
      </c>
      <c r="R2901">
        <v>90219.894</v>
      </c>
      <c r="S2901">
        <v>79440.28</v>
      </c>
      <c r="T2901">
        <v>68875.962</v>
      </c>
      <c r="U2901">
        <v>59256.267999999996</v>
      </c>
      <c r="V2901">
        <v>48890.527999999998</v>
      </c>
      <c r="W2901">
        <v>38260.283000000003</v>
      </c>
      <c r="X2901">
        <v>24091.442999999999</v>
      </c>
      <c r="Y2901">
        <v>15083.955</v>
      </c>
      <c r="Z2901">
        <v>13284.271000000001</v>
      </c>
      <c r="AA2901">
        <v>111684.54284409199</v>
      </c>
      <c r="AB2901">
        <v>116149.966516342</v>
      </c>
      <c r="AC2901">
        <v>124070.883750298</v>
      </c>
      <c r="AD2901">
        <v>121441.59526883499</v>
      </c>
      <c r="AE2901">
        <v>116468.664381621</v>
      </c>
      <c r="AF2901">
        <v>112904.081834621</v>
      </c>
      <c r="AG2901">
        <v>107920.932332652</v>
      </c>
      <c r="AH2901">
        <v>98795.566170485399</v>
      </c>
      <c r="AI2901">
        <v>85254.204892761802</v>
      </c>
      <c r="AJ2901">
        <v>74915.455634287093</v>
      </c>
      <c r="AK2901">
        <v>65566.049735872002</v>
      </c>
      <c r="AL2901">
        <v>54435.186257956302</v>
      </c>
      <c r="AM2901">
        <v>47406.271243865398</v>
      </c>
      <c r="AN2901">
        <v>36812.767180551498</v>
      </c>
      <c r="AO2901">
        <v>23282.471642815799</v>
      </c>
      <c r="AP2901">
        <v>14343.645638792799</v>
      </c>
      <c r="AQ2901">
        <v>12632.288799170399</v>
      </c>
      <c r="AR2901">
        <v>3.1495041082033999</v>
      </c>
      <c r="AS2901">
        <v>2.78759919639222</v>
      </c>
      <c r="AT2901">
        <v>5.5087472385132301</v>
      </c>
      <c r="AU2901">
        <v>11.0147526908834</v>
      </c>
      <c r="AV2901">
        <v>23.589912689846599</v>
      </c>
      <c r="AW2901">
        <v>44.012156276690298</v>
      </c>
      <c r="AX2901">
        <v>66.374287249754104</v>
      </c>
      <c r="AY2901">
        <v>92.5960455977213</v>
      </c>
      <c r="AZ2901">
        <v>111.206352149963</v>
      </c>
      <c r="BA2901">
        <v>162.75839720828199</v>
      </c>
      <c r="BB2901">
        <v>295.85499754416998</v>
      </c>
      <c r="BC2901">
        <v>444.357854840431</v>
      </c>
      <c r="BD2901">
        <v>813.02878711857602</v>
      </c>
      <c r="BE2901">
        <v>997.18953842525195</v>
      </c>
      <c r="BF2901">
        <v>989.84136012255306</v>
      </c>
      <c r="BG2901">
        <v>881.43733510603897</v>
      </c>
      <c r="BH2901">
        <v>1216.81011990815</v>
      </c>
      <c r="BI2901">
        <v>83.1147433082307</v>
      </c>
      <c r="BJ2901">
        <v>73.658359665802806</v>
      </c>
      <c r="BK2901">
        <v>145.30052859792801</v>
      </c>
      <c r="BL2901">
        <v>290.80319393958598</v>
      </c>
      <c r="BM2901">
        <v>622.69237659047997</v>
      </c>
      <c r="BN2901">
        <v>1161.7700181088401</v>
      </c>
      <c r="BO2901">
        <v>1752.05359973141</v>
      </c>
      <c r="BP2901">
        <v>2306.79437096535</v>
      </c>
      <c r="BQ2901">
        <v>2467.6508197857502</v>
      </c>
      <c r="BR2901">
        <v>2892.2641421220601</v>
      </c>
      <c r="BS2901">
        <v>3785.4479480085502</v>
      </c>
      <c r="BT2901">
        <v>3942.3124079238501</v>
      </c>
      <c r="BU2901">
        <v>4816.5936829914399</v>
      </c>
      <c r="BV2901">
        <v>4306.35065760621</v>
      </c>
      <c r="BW2901">
        <v>3401.5473146219401</v>
      </c>
      <c r="BX2901">
        <v>2533.5848845067699</v>
      </c>
      <c r="BY2901">
        <v>2273.81198385068</v>
      </c>
      <c r="BZ2901">
        <v>4.1770019023690503</v>
      </c>
      <c r="CA2901">
        <v>3.6935689352196901</v>
      </c>
      <c r="CB2901">
        <v>7.2953679645175296</v>
      </c>
      <c r="CC2901">
        <v>14.6050520134112</v>
      </c>
      <c r="CD2901">
        <v>31.2734669477666</v>
      </c>
      <c r="CE2901">
        <v>58.347474643150299</v>
      </c>
      <c r="CF2901">
        <v>87.993332177428002</v>
      </c>
      <c r="CG2901">
        <v>122.755960855982</v>
      </c>
      <c r="CH2901">
        <v>147.427965165931</v>
      </c>
      <c r="CI2901">
        <v>215.77119565605099</v>
      </c>
      <c r="CJ2901">
        <v>392.21938782247298</v>
      </c>
      <c r="CK2901">
        <v>589.09181555385896</v>
      </c>
      <c r="CL2901">
        <v>1077.84434263241</v>
      </c>
      <c r="CM2901">
        <v>1321.9890250124599</v>
      </c>
      <c r="CN2901">
        <v>1312.2474117714801</v>
      </c>
      <c r="CO2901">
        <v>1168.5345968433301</v>
      </c>
      <c r="CP2901">
        <v>1613.1432796540701</v>
      </c>
    </row>
    <row r="2902" spans="1:94" hidden="1" x14ac:dyDescent="0.3">
      <c r="A2902" t="s">
        <v>87</v>
      </c>
      <c r="B2902">
        <v>3.5</v>
      </c>
      <c r="C2902" t="s">
        <v>1</v>
      </c>
      <c r="D2902">
        <v>0</v>
      </c>
      <c r="E2902">
        <v>273523.62099999998</v>
      </c>
      <c r="F2902">
        <v>253427.50838348901</v>
      </c>
      <c r="G2902">
        <v>1203.15663289394</v>
      </c>
      <c r="H2902">
        <v>7549.2858528926199</v>
      </c>
      <c r="I2902">
        <v>1595.04156432781</v>
      </c>
      <c r="J2902">
        <v>23658.295999999998</v>
      </c>
      <c r="K2902">
        <v>24298.15</v>
      </c>
      <c r="L2902">
        <v>22984.659</v>
      </c>
      <c r="M2902">
        <v>23318.346000000001</v>
      </c>
      <c r="N2902">
        <v>22653.27</v>
      </c>
      <c r="O2902">
        <v>20918.155999999999</v>
      </c>
      <c r="P2902">
        <v>19973.248</v>
      </c>
      <c r="Q2902">
        <v>21193.374</v>
      </c>
      <c r="R2902">
        <v>19680.740000000002</v>
      </c>
      <c r="S2902">
        <v>18165.985000000001</v>
      </c>
      <c r="T2902">
        <v>15954.982</v>
      </c>
      <c r="U2902">
        <v>13200.117</v>
      </c>
      <c r="V2902">
        <v>10394.846</v>
      </c>
      <c r="W2902">
        <v>7136.3649999999998</v>
      </c>
      <c r="X2902">
        <v>4617.5429999999997</v>
      </c>
      <c r="Y2902">
        <v>2956.9319999999998</v>
      </c>
      <c r="Z2902">
        <v>2418.6120000000001</v>
      </c>
      <c r="AA2902">
        <v>14070.890437809499</v>
      </c>
      <c r="AB2902">
        <v>22220.476893331699</v>
      </c>
      <c r="AC2902">
        <v>22381.120578739799</v>
      </c>
      <c r="AD2902">
        <v>22787.9221249652</v>
      </c>
      <c r="AE2902">
        <v>21408.623602040701</v>
      </c>
      <c r="AF2902">
        <v>19919.515732825799</v>
      </c>
      <c r="AG2902">
        <v>19571.455039049699</v>
      </c>
      <c r="AH2902">
        <v>20676.607729617499</v>
      </c>
      <c r="AI2902">
        <v>19081.210781616799</v>
      </c>
      <c r="AJ2902">
        <v>17711.995831034801</v>
      </c>
      <c r="AK2902">
        <v>15213.592567723101</v>
      </c>
      <c r="AL2902">
        <v>12817.040228870899</v>
      </c>
      <c r="AM2902">
        <v>9433.6920313333994</v>
      </c>
      <c r="AN2902">
        <v>6755.3576837483897</v>
      </c>
      <c r="AO2902">
        <v>4309.1640513837301</v>
      </c>
      <c r="AP2902">
        <v>2788.2246475667198</v>
      </c>
      <c r="AQ2902">
        <v>2280.6184218306798</v>
      </c>
      <c r="AR2902">
        <v>0.396799110346229</v>
      </c>
      <c r="AS2902">
        <v>0.53329144543996099</v>
      </c>
      <c r="AT2902">
        <v>0.99372175369604698</v>
      </c>
      <c r="AU2902">
        <v>2.0668645367343501</v>
      </c>
      <c r="AV2902">
        <v>4.3361668502281399</v>
      </c>
      <c r="AW2902">
        <v>7.7650057034544098</v>
      </c>
      <c r="AX2902">
        <v>12.0369732783016</v>
      </c>
      <c r="AY2902">
        <v>19.3791299179763</v>
      </c>
      <c r="AZ2902">
        <v>24.889703074438</v>
      </c>
      <c r="BA2902">
        <v>38.480391374668898</v>
      </c>
      <c r="BB2902">
        <v>68.648598015188497</v>
      </c>
      <c r="BC2902">
        <v>104.626306861808</v>
      </c>
      <c r="BD2902">
        <v>161.79005412237899</v>
      </c>
      <c r="BE2902">
        <v>182.990101708883</v>
      </c>
      <c r="BF2902">
        <v>183.20171805853099</v>
      </c>
      <c r="BG2902">
        <v>171.34035271907601</v>
      </c>
      <c r="BH2902">
        <v>219.681454362788</v>
      </c>
      <c r="BI2902">
        <v>10.4714440966944</v>
      </c>
      <c r="BJ2902">
        <v>14.0914709495366</v>
      </c>
      <c r="BK2902">
        <v>26.2107317398474</v>
      </c>
      <c r="BL2902">
        <v>54.5677988049869</v>
      </c>
      <c r="BM2902">
        <v>114.45985734502401</v>
      </c>
      <c r="BN2902">
        <v>204.96952614646801</v>
      </c>
      <c r="BO2902">
        <v>317.73482226277702</v>
      </c>
      <c r="BP2902">
        <v>482.78160822554503</v>
      </c>
      <c r="BQ2902">
        <v>552.29845245743502</v>
      </c>
      <c r="BR2902">
        <v>683.80776695258703</v>
      </c>
      <c r="BS2902">
        <v>878.35492605279501</v>
      </c>
      <c r="BT2902">
        <v>928.23741775572</v>
      </c>
      <c r="BU2902">
        <v>958.48629839848695</v>
      </c>
      <c r="BV2902">
        <v>790.24048534835697</v>
      </c>
      <c r="BW2902">
        <v>629.56483452961095</v>
      </c>
      <c r="BX2902">
        <v>492.49709589721999</v>
      </c>
      <c r="BY2902">
        <v>410.51131592952299</v>
      </c>
      <c r="BZ2902">
        <v>0.52625130237407702</v>
      </c>
      <c r="CA2902">
        <v>0.70661116520794798</v>
      </c>
      <c r="CB2902">
        <v>1.3160098900299</v>
      </c>
      <c r="CC2902">
        <v>2.7405666664368198</v>
      </c>
      <c r="CD2902">
        <v>5.7485151578783604</v>
      </c>
      <c r="CE2902">
        <v>10.2941666965356</v>
      </c>
      <c r="CF2902">
        <v>15.9575858660892</v>
      </c>
      <c r="CG2902">
        <v>25.691202019243001</v>
      </c>
      <c r="CH2902">
        <v>32.996660774380501</v>
      </c>
      <c r="CI2902">
        <v>51.014019544563197</v>
      </c>
      <c r="CJ2902">
        <v>91.008471419748204</v>
      </c>
      <c r="CK2902">
        <v>138.704650750577</v>
      </c>
      <c r="CL2902">
        <v>214.48747854061401</v>
      </c>
      <c r="CM2902">
        <v>242.59270361688701</v>
      </c>
      <c r="CN2902">
        <v>242.87324215734</v>
      </c>
      <c r="CO2902">
        <v>227.148456292123</v>
      </c>
      <c r="CP2902">
        <v>291.23497246777799</v>
      </c>
    </row>
    <row r="2903" spans="1:94" hidden="1" x14ac:dyDescent="0.3">
      <c r="A2903" t="s">
        <v>88</v>
      </c>
      <c r="B2903">
        <v>3.5</v>
      </c>
      <c r="C2903" t="s">
        <v>1</v>
      </c>
      <c r="D2903">
        <v>0</v>
      </c>
      <c r="E2903">
        <v>83992.952999999994</v>
      </c>
      <c r="F2903">
        <v>77837.304581937206</v>
      </c>
      <c r="G2903">
        <v>382.65578983892499</v>
      </c>
      <c r="H2903">
        <v>2375.0882994449898</v>
      </c>
      <c r="I2903">
        <v>507.29216808817802</v>
      </c>
      <c r="J2903">
        <v>7637.5590000000002</v>
      </c>
      <c r="K2903">
        <v>6928.2969999999996</v>
      </c>
      <c r="L2903">
        <v>6217.9449999999997</v>
      </c>
      <c r="M2903">
        <v>5529.9830000000002</v>
      </c>
      <c r="N2903">
        <v>5556.2280000000001</v>
      </c>
      <c r="O2903">
        <v>6786.6790000000001</v>
      </c>
      <c r="P2903">
        <v>8466.7019999999993</v>
      </c>
      <c r="Q2903">
        <v>8272.7440000000006</v>
      </c>
      <c r="R2903">
        <v>6491.3209999999999</v>
      </c>
      <c r="S2903">
        <v>5164.2950000000001</v>
      </c>
      <c r="T2903">
        <v>4618.4790000000003</v>
      </c>
      <c r="U2903">
        <v>3676.8519999999999</v>
      </c>
      <c r="V2903">
        <v>3132.2739999999999</v>
      </c>
      <c r="W2903">
        <v>2264.6309999999999</v>
      </c>
      <c r="X2903">
        <v>1448.001</v>
      </c>
      <c r="Y2903">
        <v>906.60599999999999</v>
      </c>
      <c r="Z2903">
        <v>894.35699999999997</v>
      </c>
      <c r="AA2903">
        <v>4589.1088900807399</v>
      </c>
      <c r="AB2903">
        <v>6370.3744046615902</v>
      </c>
      <c r="AC2903">
        <v>6061.7263160205002</v>
      </c>
      <c r="AD2903">
        <v>5426.9755147143096</v>
      </c>
      <c r="AE2903">
        <v>5324.8751915312896</v>
      </c>
      <c r="AF2903">
        <v>6462.6280146109202</v>
      </c>
      <c r="AG2903">
        <v>8210.7464519042496</v>
      </c>
      <c r="AH2903">
        <v>7973.0952147073003</v>
      </c>
      <c r="AI2903">
        <v>6271.4196275723698</v>
      </c>
      <c r="AJ2903">
        <v>5063.1782554246101</v>
      </c>
      <c r="AK2903">
        <v>4437.78872044946</v>
      </c>
      <c r="AL2903">
        <v>3599.91979137009</v>
      </c>
      <c r="AM2903">
        <v>2872.3519304909801</v>
      </c>
      <c r="AN2903">
        <v>2144.4893037748502</v>
      </c>
      <c r="AO2903">
        <v>1351.96618321912</v>
      </c>
      <c r="AP2903">
        <v>844.03217352063996</v>
      </c>
      <c r="AQ2903">
        <v>832.62859788419496</v>
      </c>
      <c r="AR2903">
        <v>0.12941287070027699</v>
      </c>
      <c r="AS2903">
        <v>0.15288898571187801</v>
      </c>
      <c r="AT2903">
        <v>0.26914064843131003</v>
      </c>
      <c r="AU2903">
        <v>0.49222667918458801</v>
      </c>
      <c r="AV2903">
        <v>1.07851619591832</v>
      </c>
      <c r="AW2903">
        <v>2.5192551900276201</v>
      </c>
      <c r="AX2903">
        <v>5.0498307580753101</v>
      </c>
      <c r="AY2903">
        <v>7.47277551688921</v>
      </c>
      <c r="AZ2903">
        <v>8.1804962049820507</v>
      </c>
      <c r="BA2903">
        <v>11.0000636137835</v>
      </c>
      <c r="BB2903">
        <v>20.024722799058502</v>
      </c>
      <c r="BC2903">
        <v>29.386372051900899</v>
      </c>
      <c r="BD2903">
        <v>49.261516355327799</v>
      </c>
      <c r="BE2903">
        <v>58.0902350671129</v>
      </c>
      <c r="BF2903">
        <v>57.478091938329101</v>
      </c>
      <c r="BG2903">
        <v>51.866972212401002</v>
      </c>
      <c r="BH2903">
        <v>80.203272751091106</v>
      </c>
      <c r="BI2903">
        <v>3.41517812312697</v>
      </c>
      <c r="BJ2903">
        <v>4.0398748547066203</v>
      </c>
      <c r="BK2903">
        <v>7.0989422442284598</v>
      </c>
      <c r="BL2903">
        <v>12.995397578706299</v>
      </c>
      <c r="BM2903">
        <v>28.469109744385001</v>
      </c>
      <c r="BN2903">
        <v>66.499699068124698</v>
      </c>
      <c r="BO2903">
        <v>133.29821719107099</v>
      </c>
      <c r="BP2903">
        <v>186.16514762129199</v>
      </c>
      <c r="BQ2903">
        <v>181.52387679488299</v>
      </c>
      <c r="BR2903">
        <v>195.474335560665</v>
      </c>
      <c r="BS2903">
        <v>256.215194802714</v>
      </c>
      <c r="BT2903">
        <v>260.71387711977599</v>
      </c>
      <c r="BU2903">
        <v>291.83801637892901</v>
      </c>
      <c r="BV2903">
        <v>250.86195988057099</v>
      </c>
      <c r="BW2903">
        <v>197.520993927966</v>
      </c>
      <c r="BX2903">
        <v>149.085330934686</v>
      </c>
      <c r="BY2903">
        <v>149.87314761915499</v>
      </c>
      <c r="BZ2903">
        <v>0.17163267248902001</v>
      </c>
      <c r="CA2903">
        <v>0.202577906068239</v>
      </c>
      <c r="CB2903">
        <v>0.35642950738200602</v>
      </c>
      <c r="CC2903">
        <v>0.65266978330160197</v>
      </c>
      <c r="CD2903">
        <v>1.42980353717883</v>
      </c>
      <c r="CE2903">
        <v>3.3398086064147501</v>
      </c>
      <c r="CF2903">
        <v>6.6946321195601302</v>
      </c>
      <c r="CG2903">
        <v>9.9067701316541896</v>
      </c>
      <c r="CH2903">
        <v>10.845009176470199</v>
      </c>
      <c r="CI2903">
        <v>14.5829457585609</v>
      </c>
      <c r="CJ2903">
        <v>26.5470740151647</v>
      </c>
      <c r="CK2903">
        <v>38.9579503907092</v>
      </c>
      <c r="CL2903">
        <v>65.306724133668396</v>
      </c>
      <c r="CM2903">
        <v>77.011089928190003</v>
      </c>
      <c r="CN2903">
        <v>76.199561281513795</v>
      </c>
      <c r="CO2903">
        <v>68.760817190039802</v>
      </c>
      <c r="CP2903">
        <v>106.326671949812</v>
      </c>
    </row>
    <row r="2904" spans="1:94" hidden="1" x14ac:dyDescent="0.3">
      <c r="A2904" t="s">
        <v>89</v>
      </c>
      <c r="B2904">
        <v>3.5</v>
      </c>
      <c r="C2904" t="s">
        <v>1</v>
      </c>
      <c r="D2904">
        <v>0</v>
      </c>
      <c r="E2904">
        <v>40222.502999999997</v>
      </c>
      <c r="F2904">
        <v>36043.394063656102</v>
      </c>
      <c r="G2904">
        <v>99.883372830964404</v>
      </c>
      <c r="H2904">
        <v>705.520551169805</v>
      </c>
      <c r="I2904">
        <v>132.41665024276699</v>
      </c>
      <c r="J2904">
        <v>5380.4229999999998</v>
      </c>
      <c r="K2904">
        <v>5229.8069999999998</v>
      </c>
      <c r="L2904">
        <v>4559.1809999999996</v>
      </c>
      <c r="M2904">
        <v>4151.576</v>
      </c>
      <c r="N2904">
        <v>3799.8710000000001</v>
      </c>
      <c r="O2904">
        <v>3365.7190000000001</v>
      </c>
      <c r="P2904">
        <v>2927.3620000000001</v>
      </c>
      <c r="Q2904">
        <v>2476.3209999999999</v>
      </c>
      <c r="R2904">
        <v>2150.018</v>
      </c>
      <c r="S2904">
        <v>1786.6020000000001</v>
      </c>
      <c r="T2904">
        <v>1414.9949999999999</v>
      </c>
      <c r="U2904">
        <v>926.15700000000004</v>
      </c>
      <c r="V2904">
        <v>669.71600000000001</v>
      </c>
      <c r="W2904">
        <v>622.67700000000002</v>
      </c>
      <c r="X2904">
        <v>331.94499999999999</v>
      </c>
      <c r="Y2904">
        <v>241.773</v>
      </c>
      <c r="Z2904">
        <v>188.36</v>
      </c>
      <c r="AA2904">
        <v>2934.4797855289798</v>
      </c>
      <c r="AB2904">
        <v>4638.3797916295098</v>
      </c>
      <c r="AC2904">
        <v>4381.0749030078596</v>
      </c>
      <c r="AD2904">
        <v>4028.1531432236802</v>
      </c>
      <c r="AE2904">
        <v>3513.36693183745</v>
      </c>
      <c r="AF2904">
        <v>3133.7942792904</v>
      </c>
      <c r="AG2904">
        <v>2849.17525155053</v>
      </c>
      <c r="AH2904">
        <v>2427.9845124877002</v>
      </c>
      <c r="AI2904">
        <v>2098.58673264049</v>
      </c>
      <c r="AJ2904">
        <v>1756.97520085732</v>
      </c>
      <c r="AK2904">
        <v>1375.5355430096499</v>
      </c>
      <c r="AL2904">
        <v>920.57646915511498</v>
      </c>
      <c r="AM2904">
        <v>648.143706141243</v>
      </c>
      <c r="AN2904">
        <v>602.10391790578899</v>
      </c>
      <c r="AO2904">
        <v>319.50843899440002</v>
      </c>
      <c r="AP2904">
        <v>233.57912403658599</v>
      </c>
      <c r="AQ2904">
        <v>181.97633235940901</v>
      </c>
      <c r="AR2904">
        <v>8.2752329951917405E-2</v>
      </c>
      <c r="AS2904">
        <v>0.111321114999108</v>
      </c>
      <c r="AT2904">
        <v>0.194519725693549</v>
      </c>
      <c r="AU2904">
        <v>0.36535349009038798</v>
      </c>
      <c r="AV2904">
        <v>0.71160787847515194</v>
      </c>
      <c r="AW2904">
        <v>1.2216125521587</v>
      </c>
      <c r="AX2904">
        <v>1.75231970743537</v>
      </c>
      <c r="AY2904">
        <v>2.27562605634458</v>
      </c>
      <c r="AZ2904">
        <v>2.7374154213368498</v>
      </c>
      <c r="BA2904">
        <v>3.8171357993497699</v>
      </c>
      <c r="BB2904">
        <v>6.2068565414332904</v>
      </c>
      <c r="BC2904">
        <v>7.5147237140307599</v>
      </c>
      <c r="BD2904">
        <v>11.115818170380701</v>
      </c>
      <c r="BE2904">
        <v>16.309877631196201</v>
      </c>
      <c r="BF2904">
        <v>13.583723956663301</v>
      </c>
      <c r="BG2904">
        <v>14.353767920087799</v>
      </c>
      <c r="BH2904">
        <v>17.528940821336999</v>
      </c>
      <c r="BI2904">
        <v>2.1838163805523898</v>
      </c>
      <c r="BJ2904">
        <v>2.9415027589385199</v>
      </c>
      <c r="BK2904">
        <v>5.13071624858663</v>
      </c>
      <c r="BL2904">
        <v>9.6457873196914292</v>
      </c>
      <c r="BM2904">
        <v>18.783994958952199</v>
      </c>
      <c r="BN2904">
        <v>32.246382747556098</v>
      </c>
      <c r="BO2904">
        <v>46.255231935523199</v>
      </c>
      <c r="BP2904">
        <v>56.691420711457901</v>
      </c>
      <c r="BQ2904">
        <v>60.742801809080802</v>
      </c>
      <c r="BR2904">
        <v>67.831615372456895</v>
      </c>
      <c r="BS2904">
        <v>79.416378135861194</v>
      </c>
      <c r="BT2904">
        <v>66.670113326974999</v>
      </c>
      <c r="BU2904">
        <v>65.852993681179996</v>
      </c>
      <c r="BV2904">
        <v>70.434004325290402</v>
      </c>
      <c r="BW2904">
        <v>46.679883877182903</v>
      </c>
      <c r="BX2904">
        <v>41.258167755825497</v>
      </c>
      <c r="BY2904">
        <v>32.755739824693599</v>
      </c>
      <c r="BZ2904">
        <v>0.109749543978784</v>
      </c>
      <c r="CA2904">
        <v>0.14750047737381899</v>
      </c>
      <c r="CB2904">
        <v>0.25760720429686201</v>
      </c>
      <c r="CC2904">
        <v>0.48444180961665301</v>
      </c>
      <c r="CD2904">
        <v>0.94338820833540005</v>
      </c>
      <c r="CE2904">
        <v>1.6195072780059301</v>
      </c>
      <c r="CF2904">
        <v>2.32307504135172</v>
      </c>
      <c r="CG2904">
        <v>3.0168314563787799</v>
      </c>
      <c r="CH2904">
        <v>3.6290335720868798</v>
      </c>
      <c r="CI2904">
        <v>5.06043294560844</v>
      </c>
      <c r="CJ2904">
        <v>8.2285223950608604</v>
      </c>
      <c r="CK2904">
        <v>9.9623809680909208</v>
      </c>
      <c r="CL2904">
        <v>14.7364053013881</v>
      </c>
      <c r="CM2904">
        <v>21.622247724126002</v>
      </c>
      <c r="CN2904">
        <v>18.008144862872399</v>
      </c>
      <c r="CO2904">
        <v>19.029003811898601</v>
      </c>
      <c r="CP2904">
        <v>23.238377642296498</v>
      </c>
    </row>
    <row r="2905" spans="1:94" hidden="1" x14ac:dyDescent="0.3">
      <c r="A2905" t="s">
        <v>90</v>
      </c>
      <c r="B2905">
        <v>3.5</v>
      </c>
      <c r="C2905" t="s">
        <v>1</v>
      </c>
      <c r="D2905">
        <v>0</v>
      </c>
      <c r="E2905">
        <v>4937.7960000000003</v>
      </c>
      <c r="F2905">
        <v>4493.8320401212704</v>
      </c>
      <c r="G2905">
        <v>35.775619385171701</v>
      </c>
      <c r="H2905">
        <v>177.10117434673799</v>
      </c>
      <c r="I2905">
        <v>47.428253805424902</v>
      </c>
      <c r="J2905">
        <v>313.65300000000002</v>
      </c>
      <c r="K2905">
        <v>358.29</v>
      </c>
      <c r="L2905">
        <v>356.71100000000001</v>
      </c>
      <c r="M2905">
        <v>312.036</v>
      </c>
      <c r="N2905">
        <v>289.68400000000003</v>
      </c>
      <c r="O2905">
        <v>277.65300000000002</v>
      </c>
      <c r="P2905">
        <v>310.94600000000003</v>
      </c>
      <c r="Q2905">
        <v>384.98200000000003</v>
      </c>
      <c r="R2905">
        <v>395.55399999999997</v>
      </c>
      <c r="S2905">
        <v>367.67399999999998</v>
      </c>
      <c r="T2905">
        <v>312.197</v>
      </c>
      <c r="U2905">
        <v>288.73599999999999</v>
      </c>
      <c r="V2905">
        <v>249.84800000000001</v>
      </c>
      <c r="W2905">
        <v>230.93700000000001</v>
      </c>
      <c r="X2905">
        <v>196.80600000000001</v>
      </c>
      <c r="Y2905">
        <v>133.857</v>
      </c>
      <c r="Z2905">
        <v>158.232</v>
      </c>
      <c r="AA2905">
        <v>288.47843810275901</v>
      </c>
      <c r="AB2905">
        <v>353.93576151773601</v>
      </c>
      <c r="AC2905">
        <v>349.60285918288798</v>
      </c>
      <c r="AD2905">
        <v>302.96182967470901</v>
      </c>
      <c r="AE2905">
        <v>270.38582109067698</v>
      </c>
      <c r="AF2905">
        <v>253.378177619398</v>
      </c>
      <c r="AG2905">
        <v>303.81529052577298</v>
      </c>
      <c r="AH2905">
        <v>374.619764724905</v>
      </c>
      <c r="AI2905">
        <v>380.48518713979701</v>
      </c>
      <c r="AJ2905">
        <v>346.121699650842</v>
      </c>
      <c r="AK2905">
        <v>287.31762333848798</v>
      </c>
      <c r="AL2905">
        <v>252.96426975538401</v>
      </c>
      <c r="AM2905">
        <v>217.19437585301799</v>
      </c>
      <c r="AN2905">
        <v>165.33435858055401</v>
      </c>
      <c r="AO2905">
        <v>150.33337044540301</v>
      </c>
      <c r="AP2905">
        <v>90.235761605848197</v>
      </c>
      <c r="AQ2905">
        <v>106.667451313092</v>
      </c>
      <c r="AR2905">
        <v>8.1350919544978008E-3</v>
      </c>
      <c r="AS2905">
        <v>8.49445827642566E-3</v>
      </c>
      <c r="AT2905">
        <v>1.55223669477202E-2</v>
      </c>
      <c r="AU2905">
        <v>2.7478637951496101E-2</v>
      </c>
      <c r="AV2905">
        <v>5.4764755361168899E-2</v>
      </c>
      <c r="AW2905">
        <v>9.8771627821416005E-2</v>
      </c>
      <c r="AX2905">
        <v>0.186854606686195</v>
      </c>
      <c r="AY2905">
        <v>0.35111199986865299</v>
      </c>
      <c r="AZ2905">
        <v>0.49630830247183599</v>
      </c>
      <c r="BA2905">
        <v>0.75197050591513204</v>
      </c>
      <c r="BB2905">
        <v>1.2964690581427301</v>
      </c>
      <c r="BC2905">
        <v>2.0649632707621901</v>
      </c>
      <c r="BD2905">
        <v>3.7249350209463299</v>
      </c>
      <c r="BE2905">
        <v>4.4786009133776696</v>
      </c>
      <c r="BF2905">
        <v>6.3913398094657303</v>
      </c>
      <c r="BG2905">
        <v>5.5451153245178002</v>
      </c>
      <c r="BH2905">
        <v>10.274783634704701</v>
      </c>
      <c r="BI2905">
        <v>0.21468334580856799</v>
      </c>
      <c r="BJ2905">
        <v>0.224454026138657</v>
      </c>
      <c r="BK2905">
        <v>0.409423054814813</v>
      </c>
      <c r="BL2905">
        <v>0.72547027660625096</v>
      </c>
      <c r="BM2905">
        <v>1.44560075815457</v>
      </c>
      <c r="BN2905">
        <v>2.6072323092131802</v>
      </c>
      <c r="BO2905">
        <v>4.9323209308308797</v>
      </c>
      <c r="BP2905">
        <v>8.7470601973020496</v>
      </c>
      <c r="BQ2905">
        <v>11.013000298845901</v>
      </c>
      <c r="BR2905">
        <v>13.362734995531399</v>
      </c>
      <c r="BS2905">
        <v>16.588248218015199</v>
      </c>
      <c r="BT2905">
        <v>18.320212494400799</v>
      </c>
      <c r="BU2905">
        <v>22.067482450442501</v>
      </c>
      <c r="BV2905">
        <v>19.340782514562498</v>
      </c>
      <c r="BW2905">
        <v>21.9635647100387</v>
      </c>
      <c r="BX2905">
        <v>15.9387625296755</v>
      </c>
      <c r="BY2905">
        <v>19.2001412363566</v>
      </c>
      <c r="BZ2905">
        <v>1.0789093585043199E-2</v>
      </c>
      <c r="CA2905">
        <v>1.1255157216264E-2</v>
      </c>
      <c r="CB2905">
        <v>2.0556648119953801E-2</v>
      </c>
      <c r="CC2905">
        <v>3.6435401483999201E-2</v>
      </c>
      <c r="CD2905">
        <v>7.2602378364341899E-2</v>
      </c>
      <c r="CE2905">
        <v>0.13094280165557301</v>
      </c>
      <c r="CF2905">
        <v>0.24771579713018901</v>
      </c>
      <c r="CG2905">
        <v>0.46547442316481302</v>
      </c>
      <c r="CH2905">
        <v>0.65796352199117303</v>
      </c>
      <c r="CI2905">
        <v>0.99689833484755597</v>
      </c>
      <c r="CJ2905">
        <v>1.7187483886920001</v>
      </c>
      <c r="CK2905">
        <v>2.7375525130801699</v>
      </c>
      <c r="CL2905">
        <v>4.93820170037199</v>
      </c>
      <c r="CM2905">
        <v>5.9373479431462002</v>
      </c>
      <c r="CN2905">
        <v>8.4730942357116898</v>
      </c>
      <c r="CO2905">
        <v>7.3512419341820499</v>
      </c>
      <c r="CP2905">
        <v>13.6214335326819</v>
      </c>
    </row>
    <row r="2906" spans="1:94" hidden="1" x14ac:dyDescent="0.3">
      <c r="A2906" t="s">
        <v>91</v>
      </c>
      <c r="B2906">
        <v>3.5</v>
      </c>
      <c r="C2906" t="s">
        <v>1</v>
      </c>
      <c r="D2906">
        <v>0</v>
      </c>
      <c r="E2906">
        <v>8655.5409999999993</v>
      </c>
      <c r="F2906">
        <v>7921.1279641926603</v>
      </c>
      <c r="G2906">
        <v>53.932627458536302</v>
      </c>
      <c r="H2906">
        <v>262.02722438795502</v>
      </c>
      <c r="I2906">
        <v>71.499252639390505</v>
      </c>
      <c r="J2906">
        <v>847.82799999999997</v>
      </c>
      <c r="K2906">
        <v>823.26800000000003</v>
      </c>
      <c r="L2906">
        <v>737.60900000000004</v>
      </c>
      <c r="M2906">
        <v>667.45399999999995</v>
      </c>
      <c r="N2906">
        <v>623.97299999999996</v>
      </c>
      <c r="O2906">
        <v>573.00199999999995</v>
      </c>
      <c r="P2906">
        <v>564.70799999999997</v>
      </c>
      <c r="Q2906">
        <v>557.53700000000003</v>
      </c>
      <c r="R2906">
        <v>543.67200000000003</v>
      </c>
      <c r="S2906">
        <v>496.505</v>
      </c>
      <c r="T2906">
        <v>417.52100000000002</v>
      </c>
      <c r="U2906">
        <v>377.97500000000002</v>
      </c>
      <c r="V2906">
        <v>349.95699999999999</v>
      </c>
      <c r="W2906">
        <v>353.68599999999998</v>
      </c>
      <c r="X2906">
        <v>288.69900000000001</v>
      </c>
      <c r="Y2906">
        <v>170.96100000000001</v>
      </c>
      <c r="Z2906">
        <v>261.18599999999998</v>
      </c>
      <c r="AA2906">
        <v>746.63861763050704</v>
      </c>
      <c r="AB2906">
        <v>810.78328979486503</v>
      </c>
      <c r="AC2906">
        <v>721.011905400508</v>
      </c>
      <c r="AD2906">
        <v>644.67414507473302</v>
      </c>
      <c r="AE2906">
        <v>564.60254048044203</v>
      </c>
      <c r="AF2906">
        <v>508.443906682327</v>
      </c>
      <c r="AG2906">
        <v>551.02370605290503</v>
      </c>
      <c r="AH2906">
        <v>546.71371849039895</v>
      </c>
      <c r="AI2906">
        <v>529.19369280983801</v>
      </c>
      <c r="AJ2906">
        <v>474.91966240977899</v>
      </c>
      <c r="AK2906">
        <v>393.08983539751603</v>
      </c>
      <c r="AL2906">
        <v>339.58850681589001</v>
      </c>
      <c r="AM2906">
        <v>309.89439345923802</v>
      </c>
      <c r="AN2906">
        <v>257.38856410745001</v>
      </c>
      <c r="AO2906">
        <v>227.24372304989299</v>
      </c>
      <c r="AP2906">
        <v>117.067561675113</v>
      </c>
      <c r="AQ2906">
        <v>178.850194861261</v>
      </c>
      <c r="AR2906">
        <v>2.1055209017180301E-2</v>
      </c>
      <c r="AS2906">
        <v>1.9458798955076798E-2</v>
      </c>
      <c r="AT2906">
        <v>3.2012928599782497E-2</v>
      </c>
      <c r="AU2906">
        <v>5.8471944958278302E-2</v>
      </c>
      <c r="AV2906">
        <v>0.11435629235653</v>
      </c>
      <c r="AW2906">
        <v>0.19820109525899801</v>
      </c>
      <c r="AX2906">
        <v>0.3388944568626</v>
      </c>
      <c r="AY2906">
        <v>0.51240688594140804</v>
      </c>
      <c r="AZ2906">
        <v>0.69028501564438705</v>
      </c>
      <c r="BA2906">
        <v>1.03179193668465</v>
      </c>
      <c r="BB2906">
        <v>1.7737471260609201</v>
      </c>
      <c r="BC2906">
        <v>2.77208237521404</v>
      </c>
      <c r="BD2906">
        <v>5.3147622927971803</v>
      </c>
      <c r="BE2906">
        <v>6.97217848849583</v>
      </c>
      <c r="BF2906">
        <v>9.6611407651999102</v>
      </c>
      <c r="BG2906">
        <v>7.1939674326030101</v>
      </c>
      <c r="BH2906">
        <v>17.227814413886499</v>
      </c>
      <c r="BI2906">
        <v>0.55564248613168299</v>
      </c>
      <c r="BJ2906">
        <v>0.51417119575605097</v>
      </c>
      <c r="BK2906">
        <v>0.844383531521683</v>
      </c>
      <c r="BL2906">
        <v>1.54373219507694</v>
      </c>
      <c r="BM2906">
        <v>3.0186119127186402</v>
      </c>
      <c r="BN2906">
        <v>5.2318293287118802</v>
      </c>
      <c r="BO2906">
        <v>8.9456516623813194</v>
      </c>
      <c r="BP2906">
        <v>12.7653110076508</v>
      </c>
      <c r="BQ2906">
        <v>15.317311932358599</v>
      </c>
      <c r="BR2906">
        <v>18.335243353280099</v>
      </c>
      <c r="BS2906">
        <v>22.694994082805501</v>
      </c>
      <c r="BT2906">
        <v>24.5937246850688</v>
      </c>
      <c r="BU2906">
        <v>31.4860320958777</v>
      </c>
      <c r="BV2906">
        <v>30.109266355016501</v>
      </c>
      <c r="BW2906">
        <v>33.200095237464602</v>
      </c>
      <c r="BX2906">
        <v>20.678188251107201</v>
      </c>
      <c r="BY2906">
        <v>32.193035075026899</v>
      </c>
      <c r="BZ2906">
        <v>2.7924284299381E-2</v>
      </c>
      <c r="CA2906">
        <v>2.5782908615476701E-2</v>
      </c>
      <c r="CB2906">
        <v>4.2395500037549903E-2</v>
      </c>
      <c r="CC2906">
        <v>7.7531091383267706E-2</v>
      </c>
      <c r="CD2906">
        <v>0.15160368655456599</v>
      </c>
      <c r="CE2906">
        <v>0.26275770964654599</v>
      </c>
      <c r="CF2906">
        <v>0.44927717873023598</v>
      </c>
      <c r="CG2906">
        <v>0.67930546306728301</v>
      </c>
      <c r="CH2906">
        <v>0.91512142313373201</v>
      </c>
      <c r="CI2906">
        <v>1.36786171199399</v>
      </c>
      <c r="CJ2906">
        <v>2.3514830498397101</v>
      </c>
      <c r="CK2906">
        <v>3.6749908243798401</v>
      </c>
      <c r="CL2906">
        <v>7.0458593354727101</v>
      </c>
      <c r="CM2906">
        <v>9.2431208782786296</v>
      </c>
      <c r="CN2906">
        <v>12.8079179903372</v>
      </c>
      <c r="CO2906">
        <v>9.5371497198374193</v>
      </c>
      <c r="CP2906">
        <v>22.839169883783001</v>
      </c>
    </row>
    <row r="2907" spans="1:94" x14ac:dyDescent="0.3">
      <c r="A2907" t="s">
        <v>92</v>
      </c>
      <c r="B2907">
        <v>3.5</v>
      </c>
      <c r="C2907" t="s">
        <v>1</v>
      </c>
      <c r="D2907">
        <v>0</v>
      </c>
      <c r="E2907">
        <v>60461.828000000001</v>
      </c>
      <c r="F2907">
        <v>52774.017680094003</v>
      </c>
      <c r="G2907">
        <v>673.110887727305</v>
      </c>
      <c r="H2907">
        <v>2835.0171128453098</v>
      </c>
      <c r="I2907">
        <v>892.35298961710396</v>
      </c>
      <c r="J2907">
        <v>2324.694</v>
      </c>
      <c r="K2907">
        <v>2670.3009999999999</v>
      </c>
      <c r="L2907">
        <v>2857.357</v>
      </c>
      <c r="M2907">
        <v>2876.0909999999999</v>
      </c>
      <c r="N2907">
        <v>2942.5059999999999</v>
      </c>
      <c r="O2907">
        <v>3160.93</v>
      </c>
      <c r="P2907">
        <v>3365.5120000000002</v>
      </c>
      <c r="Q2907">
        <v>3632.922</v>
      </c>
      <c r="R2907">
        <v>4188.9840000000004</v>
      </c>
      <c r="S2907">
        <v>4833.0200000000004</v>
      </c>
      <c r="T2907">
        <v>4908.2460000000001</v>
      </c>
      <c r="U2907">
        <v>4658.9459999999999</v>
      </c>
      <c r="V2907">
        <v>3953.567</v>
      </c>
      <c r="W2907">
        <v>3531.2950000000001</v>
      </c>
      <c r="X2907">
        <v>3391.7979999999998</v>
      </c>
      <c r="Y2907">
        <v>2637.11</v>
      </c>
      <c r="Z2907">
        <v>4528.549</v>
      </c>
      <c r="AA2907">
        <v>2082.7706270844301</v>
      </c>
      <c r="AB2907">
        <v>2571.8850002089398</v>
      </c>
      <c r="AC2907">
        <v>2825.4164905346101</v>
      </c>
      <c r="AD2907">
        <v>2857.0397800400401</v>
      </c>
      <c r="AE2907">
        <v>2784.6355637450802</v>
      </c>
      <c r="AF2907">
        <v>3003.0382231093499</v>
      </c>
      <c r="AG2907">
        <v>3179.5834612571998</v>
      </c>
      <c r="AH2907">
        <v>3470.1275424027799</v>
      </c>
      <c r="AI2907">
        <v>4007.2925482630098</v>
      </c>
      <c r="AJ2907">
        <v>4435.00450981017</v>
      </c>
      <c r="AK2907">
        <v>4503.8203246216599</v>
      </c>
      <c r="AL2907">
        <v>4121.3985227863805</v>
      </c>
      <c r="AM2907">
        <v>3410.2816640538599</v>
      </c>
      <c r="AN2907">
        <v>2765.08738903721</v>
      </c>
      <c r="AO2907">
        <v>2456.8150997170101</v>
      </c>
      <c r="AP2907">
        <v>1582.42260505799</v>
      </c>
      <c r="AQ2907">
        <v>2717.3983283643001</v>
      </c>
      <c r="AR2907">
        <v>5.8734131683780798E-2</v>
      </c>
      <c r="AS2907">
        <v>6.1725240005014503E-2</v>
      </c>
      <c r="AT2907">
        <v>0.125448492179737</v>
      </c>
      <c r="AU2907">
        <v>0.25913350804963198</v>
      </c>
      <c r="AV2907">
        <v>0.56400844098762004</v>
      </c>
      <c r="AW2907">
        <v>1.17064135709426</v>
      </c>
      <c r="AX2907">
        <v>1.95552967742663</v>
      </c>
      <c r="AY2907">
        <v>3.25237356898946</v>
      </c>
      <c r="AZ2907">
        <v>5.2271484655872102</v>
      </c>
      <c r="BA2907">
        <v>9.6353178328376892</v>
      </c>
      <c r="BB2907">
        <v>20.3226785271968</v>
      </c>
      <c r="BC2907">
        <v>33.643235789612099</v>
      </c>
      <c r="BD2907">
        <v>58.487138775278098</v>
      </c>
      <c r="BE2907">
        <v>74.901085366823906</v>
      </c>
      <c r="BF2907">
        <v>104.450130432088</v>
      </c>
      <c r="BG2907">
        <v>97.242109791222404</v>
      </c>
      <c r="BH2907">
        <v>261.75444833024198</v>
      </c>
      <c r="BI2907">
        <v>1.5499812385112099</v>
      </c>
      <c r="BJ2907">
        <v>1.6310020230425</v>
      </c>
      <c r="BK2907">
        <v>3.3088706808134898</v>
      </c>
      <c r="BL2907">
        <v>6.8414474580054296</v>
      </c>
      <c r="BM2907">
        <v>14.8878786095226</v>
      </c>
      <c r="BN2907">
        <v>30.9009179663996</v>
      </c>
      <c r="BO2907">
        <v>51.619278378459903</v>
      </c>
      <c r="BP2907">
        <v>81.024594439117095</v>
      </c>
      <c r="BQ2907">
        <v>115.989572060182</v>
      </c>
      <c r="BR2907">
        <v>171.22240538043101</v>
      </c>
      <c r="BS2907">
        <v>260.02752147977202</v>
      </c>
      <c r="BT2907">
        <v>298.48048020603602</v>
      </c>
      <c r="BU2907">
        <v>346.49299954020302</v>
      </c>
      <c r="BV2907">
        <v>323.45940846331803</v>
      </c>
      <c r="BW2907">
        <v>358.93838648972201</v>
      </c>
      <c r="BX2907">
        <v>279.51066932619699</v>
      </c>
      <c r="BY2907">
        <v>489.13169910557298</v>
      </c>
      <c r="BZ2907">
        <v>7.7895621452957503E-2</v>
      </c>
      <c r="CA2907">
        <v>8.1785943006644296E-2</v>
      </c>
      <c r="CB2907">
        <v>0.166134489643435</v>
      </c>
      <c r="CC2907">
        <v>0.34359903210673598</v>
      </c>
      <c r="CD2907">
        <v>0.74771363376344602</v>
      </c>
      <c r="CE2907">
        <v>1.55193411724424</v>
      </c>
      <c r="CF2907">
        <v>2.5924733751360498</v>
      </c>
      <c r="CG2907">
        <v>4.3117202246240103</v>
      </c>
      <c r="CH2907">
        <v>6.9297108213975296</v>
      </c>
      <c r="CI2907">
        <v>12.773682249137201</v>
      </c>
      <c r="CJ2907">
        <v>26.942078372903001</v>
      </c>
      <c r="CK2907">
        <v>44.6013379453507</v>
      </c>
      <c r="CL2907">
        <v>77.537268845187796</v>
      </c>
      <c r="CM2907">
        <v>99.297484581347902</v>
      </c>
      <c r="CN2907">
        <v>138.471091268333</v>
      </c>
      <c r="CO2907">
        <v>128.915312564348</v>
      </c>
      <c r="CP2907">
        <v>347.01176653212099</v>
      </c>
    </row>
    <row r="2908" spans="1:94" hidden="1" x14ac:dyDescent="0.3">
      <c r="A2908" t="s">
        <v>93</v>
      </c>
      <c r="B2908">
        <v>3.5</v>
      </c>
      <c r="C2908" t="s">
        <v>1</v>
      </c>
      <c r="D2908">
        <v>0</v>
      </c>
      <c r="E2908">
        <v>2961.1610000000001</v>
      </c>
      <c r="F2908">
        <v>2684.5674330492402</v>
      </c>
      <c r="G2908">
        <v>15.970952836818</v>
      </c>
      <c r="H2908">
        <v>84.440925650723401</v>
      </c>
      <c r="I2908">
        <v>21.1729199967771</v>
      </c>
      <c r="J2908">
        <v>230.82300000000001</v>
      </c>
      <c r="K2908">
        <v>233.96600000000001</v>
      </c>
      <c r="L2908">
        <v>226.88200000000001</v>
      </c>
      <c r="M2908">
        <v>239.71799999999999</v>
      </c>
      <c r="N2908">
        <v>261.17</v>
      </c>
      <c r="O2908">
        <v>254.32599999999999</v>
      </c>
      <c r="P2908">
        <v>232.494</v>
      </c>
      <c r="Q2908">
        <v>210.88900000000001</v>
      </c>
      <c r="R2908">
        <v>178.572</v>
      </c>
      <c r="S2908">
        <v>178.858</v>
      </c>
      <c r="T2908">
        <v>171.26499999999999</v>
      </c>
      <c r="U2908">
        <v>149.268</v>
      </c>
      <c r="V2908">
        <v>124.125</v>
      </c>
      <c r="W2908">
        <v>90.415999999999997</v>
      </c>
      <c r="X2908">
        <v>70.718999999999994</v>
      </c>
      <c r="Y2908">
        <v>48.802</v>
      </c>
      <c r="Z2908">
        <v>58.868000000000002</v>
      </c>
      <c r="AA2908">
        <v>217.58691849853901</v>
      </c>
      <c r="AB2908">
        <v>230.29616160795101</v>
      </c>
      <c r="AC2908">
        <v>225.008143112391</v>
      </c>
      <c r="AD2908">
        <v>235.29031118972799</v>
      </c>
      <c r="AE2908">
        <v>231.24327154830999</v>
      </c>
      <c r="AF2908">
        <v>224.91105526600501</v>
      </c>
      <c r="AG2908">
        <v>203.51060398237499</v>
      </c>
      <c r="AH2908">
        <v>197.24300242027499</v>
      </c>
      <c r="AI2908">
        <v>159.12751025963101</v>
      </c>
      <c r="AJ2908">
        <v>160.26388280315999</v>
      </c>
      <c r="AK2908">
        <v>152.26560092696801</v>
      </c>
      <c r="AL2908">
        <v>122.42082774079999</v>
      </c>
      <c r="AM2908">
        <v>105.93615395664899</v>
      </c>
      <c r="AN2908">
        <v>76.042050214723901</v>
      </c>
      <c r="AO2908">
        <v>57.455119672589099</v>
      </c>
      <c r="AP2908">
        <v>38.964918197065899</v>
      </c>
      <c r="AQ2908">
        <v>47.001901652081401</v>
      </c>
      <c r="AR2908">
        <v>6.1359511016587896E-3</v>
      </c>
      <c r="AS2908">
        <v>5.5271078785908302E-3</v>
      </c>
      <c r="AT2908">
        <v>9.9903615541901396E-3</v>
      </c>
      <c r="AU2908">
        <v>2.1340831224908399E-2</v>
      </c>
      <c r="AV2908">
        <v>4.6836705949209398E-2</v>
      </c>
      <c r="AW2908">
        <v>8.7674602652738798E-2</v>
      </c>
      <c r="AX2908">
        <v>0.12516451623546801</v>
      </c>
      <c r="AY2908">
        <v>0.18486580677540099</v>
      </c>
      <c r="AZ2908">
        <v>0.20756735653025499</v>
      </c>
      <c r="BA2908">
        <v>0.34818306148671702</v>
      </c>
      <c r="BB2908">
        <v>0.68707111637477603</v>
      </c>
      <c r="BC2908">
        <v>0.99932892936030104</v>
      </c>
      <c r="BD2908">
        <v>1.8168301472250099</v>
      </c>
      <c r="BE2908">
        <v>2.0598380062716699</v>
      </c>
      <c r="BF2908">
        <v>2.4426725252887098</v>
      </c>
      <c r="BG2908">
        <v>2.3944493975338701</v>
      </c>
      <c r="BH2908">
        <v>4.52747641337458</v>
      </c>
      <c r="BI2908">
        <v>0.16192644405126499</v>
      </c>
      <c r="BJ2908">
        <v>0.146045995622268</v>
      </c>
      <c r="BK2908">
        <v>0.26350906147220898</v>
      </c>
      <c r="BL2908">
        <v>0.56342453214274502</v>
      </c>
      <c r="BM2908">
        <v>1.23632758300693</v>
      </c>
      <c r="BN2908">
        <v>2.31430889391584</v>
      </c>
      <c r="BO2908">
        <v>3.3039140654546899</v>
      </c>
      <c r="BP2908">
        <v>4.6054601975784202</v>
      </c>
      <c r="BQ2908">
        <v>4.6058857933936501</v>
      </c>
      <c r="BR2908">
        <v>6.1873144544646896</v>
      </c>
      <c r="BS2908">
        <v>8.7910360453807801</v>
      </c>
      <c r="BT2908">
        <v>8.8659777134559903</v>
      </c>
      <c r="BU2908">
        <v>10.763373633061899</v>
      </c>
      <c r="BV2908">
        <v>8.8953848902970591</v>
      </c>
      <c r="BW2908">
        <v>8.39413920617325</v>
      </c>
      <c r="BX2908">
        <v>6.8825548438770401</v>
      </c>
      <c r="BY2908">
        <v>8.4603422973746394</v>
      </c>
      <c r="BZ2908">
        <v>8.1377507518453508E-3</v>
      </c>
      <c r="CA2908">
        <v>7.3234179391328501E-3</v>
      </c>
      <c r="CB2908">
        <v>1.3230478815008599E-2</v>
      </c>
      <c r="CC2908">
        <v>2.8296953984921502E-2</v>
      </c>
      <c r="CD2908">
        <v>6.2092055816523002E-2</v>
      </c>
      <c r="CE2908">
        <v>0.11623133442880799</v>
      </c>
      <c r="CF2908">
        <v>0.16593237095703001</v>
      </c>
      <c r="CG2908">
        <v>0.24507936158225299</v>
      </c>
      <c r="CH2908">
        <v>0.275175225304223</v>
      </c>
      <c r="CI2908">
        <v>0.46159139419413098</v>
      </c>
      <c r="CJ2908">
        <v>0.91086043802516903</v>
      </c>
      <c r="CK2908">
        <v>1.3248252212031999</v>
      </c>
      <c r="CL2908">
        <v>2.40859871967224</v>
      </c>
      <c r="CM2908">
        <v>2.7307579278207799</v>
      </c>
      <c r="CN2908">
        <v>3.23828729355029</v>
      </c>
      <c r="CO2908">
        <v>3.1743572117607002</v>
      </c>
      <c r="CP2908">
        <v>6.00214284097079</v>
      </c>
    </row>
    <row r="2909" spans="1:94" hidden="1" x14ac:dyDescent="0.3">
      <c r="A2909" t="s">
        <v>94</v>
      </c>
      <c r="B2909">
        <v>3.5</v>
      </c>
      <c r="C2909" t="s">
        <v>1</v>
      </c>
      <c r="D2909">
        <v>0</v>
      </c>
      <c r="E2909">
        <v>126476.458</v>
      </c>
      <c r="F2909">
        <v>107178.33996446</v>
      </c>
      <c r="G2909">
        <v>1546.90025026643</v>
      </c>
      <c r="H2909">
        <v>6047.5638806346997</v>
      </c>
      <c r="I2909">
        <v>2050.7484274448102</v>
      </c>
      <c r="J2909">
        <v>4778.4809999999998</v>
      </c>
      <c r="K2909">
        <v>5401.4880000000003</v>
      </c>
      <c r="L2909">
        <v>5564.5259999999998</v>
      </c>
      <c r="M2909">
        <v>5702.6450000000004</v>
      </c>
      <c r="N2909">
        <v>5996.8770000000004</v>
      </c>
      <c r="O2909">
        <v>6150.4480000000003</v>
      </c>
      <c r="P2909">
        <v>6789.7449999999999</v>
      </c>
      <c r="Q2909">
        <v>7665.6710000000003</v>
      </c>
      <c r="R2909">
        <v>8468.4210000000003</v>
      </c>
      <c r="S2909">
        <v>10004.654</v>
      </c>
      <c r="T2909">
        <v>8658.6110000000008</v>
      </c>
      <c r="U2909">
        <v>7882.9040000000005</v>
      </c>
      <c r="V2909">
        <v>7496.1220000000003</v>
      </c>
      <c r="W2909">
        <v>8379.1129999999994</v>
      </c>
      <c r="X2909">
        <v>9127.3179999999993</v>
      </c>
      <c r="Y2909">
        <v>7058.0569999999998</v>
      </c>
      <c r="Z2909">
        <v>11351.377</v>
      </c>
      <c r="AA2909">
        <v>4500.4989829754604</v>
      </c>
      <c r="AB2909">
        <v>5354.3848645907701</v>
      </c>
      <c r="AC2909">
        <v>5483.84340499685</v>
      </c>
      <c r="AD2909">
        <v>5556.2481881174699</v>
      </c>
      <c r="AE2909">
        <v>5652.8828015675099</v>
      </c>
      <c r="AF2909">
        <v>5641.2332116686803</v>
      </c>
      <c r="AG2909">
        <v>6637.8549904594502</v>
      </c>
      <c r="AH2909">
        <v>7489.9067579604198</v>
      </c>
      <c r="AI2909">
        <v>8167.3325983459699</v>
      </c>
      <c r="AJ2909">
        <v>9279.4099336789495</v>
      </c>
      <c r="AK2909">
        <v>7784.4142030140301</v>
      </c>
      <c r="AL2909">
        <v>6854.8919281959497</v>
      </c>
      <c r="AM2909">
        <v>6346.2516368295901</v>
      </c>
      <c r="AN2909">
        <v>5513.8459053882898</v>
      </c>
      <c r="AO2909">
        <v>6227.8136005475399</v>
      </c>
      <c r="AP2909">
        <v>4097.5281719881104</v>
      </c>
      <c r="AQ2909">
        <v>6589.9987841353404</v>
      </c>
      <c r="AR2909">
        <v>0.12691407131990801</v>
      </c>
      <c r="AS2909">
        <v>0.128505236750179</v>
      </c>
      <c r="AT2909">
        <v>0.24348264718186</v>
      </c>
      <c r="AU2909">
        <v>0.50395171066225497</v>
      </c>
      <c r="AV2909">
        <v>1.1449518412778901</v>
      </c>
      <c r="AW2909">
        <v>2.1990598893394702</v>
      </c>
      <c r="AX2909">
        <v>4.0824600412173098</v>
      </c>
      <c r="AY2909">
        <v>7.0199076189916401</v>
      </c>
      <c r="AZ2909">
        <v>10.6535421472759</v>
      </c>
      <c r="BA2909">
        <v>20.1600841249235</v>
      </c>
      <c r="BB2909">
        <v>35.125767896544303</v>
      </c>
      <c r="BC2909">
        <v>55.956914668054999</v>
      </c>
      <c r="BD2909">
        <v>108.83971963326501</v>
      </c>
      <c r="BE2909">
        <v>149.35985187896799</v>
      </c>
      <c r="BF2909">
        <v>264.77203879072999</v>
      </c>
      <c r="BG2909">
        <v>251.79890826856101</v>
      </c>
      <c r="BH2909">
        <v>634.78418980136496</v>
      </c>
      <c r="BI2909">
        <v>3.3492353391384699</v>
      </c>
      <c r="BJ2909">
        <v>3.3955688320380699</v>
      </c>
      <c r="BK2909">
        <v>6.4221783661824503</v>
      </c>
      <c r="BL2909">
        <v>13.304953017528801</v>
      </c>
      <c r="BM2909">
        <v>30.2227817669642</v>
      </c>
      <c r="BN2909">
        <v>58.047641006251403</v>
      </c>
      <c r="BO2909">
        <v>107.762947179533</v>
      </c>
      <c r="BP2909">
        <v>174.88309868586001</v>
      </c>
      <c r="BQ2909">
        <v>236.400362974735</v>
      </c>
      <c r="BR2909">
        <v>358.25056904476099</v>
      </c>
      <c r="BS2909">
        <v>449.43221209689602</v>
      </c>
      <c r="BT2909">
        <v>496.44590863421701</v>
      </c>
      <c r="BU2909">
        <v>644.79476538841004</v>
      </c>
      <c r="BV2909">
        <v>645.00866843698304</v>
      </c>
      <c r="BW2909">
        <v>909.87773780646603</v>
      </c>
      <c r="BX2909">
        <v>723.76547091437305</v>
      </c>
      <c r="BY2909">
        <v>1186.19978114436</v>
      </c>
      <c r="BZ2909">
        <v>0.16831866196328199</v>
      </c>
      <c r="CA2909">
        <v>0.170269438693987</v>
      </c>
      <c r="CB2909">
        <v>0.32244999221381498</v>
      </c>
      <c r="CC2909">
        <v>0.66821663209575999</v>
      </c>
      <c r="CD2909">
        <v>1.5178781725801</v>
      </c>
      <c r="CE2909">
        <v>2.91532162899184</v>
      </c>
      <c r="CF2909">
        <v>5.4121750664711197</v>
      </c>
      <c r="CG2909">
        <v>9.3063963944347705</v>
      </c>
      <c r="CH2909">
        <v>14.1235640790047</v>
      </c>
      <c r="CI2909">
        <v>26.726519373342398</v>
      </c>
      <c r="CJ2909">
        <v>46.5667549831401</v>
      </c>
      <c r="CK2909">
        <v>74.182913828392103</v>
      </c>
      <c r="CL2909">
        <v>144.29043340048801</v>
      </c>
      <c r="CM2909">
        <v>198.00858046836001</v>
      </c>
      <c r="CN2909">
        <v>351.01222944409602</v>
      </c>
      <c r="CO2909">
        <v>333.81356114646098</v>
      </c>
      <c r="CP2909">
        <v>841.54284473408302</v>
      </c>
    </row>
    <row r="2910" spans="1:94" hidden="1" x14ac:dyDescent="0.3">
      <c r="A2910" t="s">
        <v>95</v>
      </c>
      <c r="B2910">
        <v>3.5</v>
      </c>
      <c r="C2910" t="s">
        <v>1</v>
      </c>
      <c r="D2910">
        <v>0</v>
      </c>
      <c r="E2910">
        <v>10203.14</v>
      </c>
      <c r="F2910">
        <v>9340.6388898426194</v>
      </c>
      <c r="G2910">
        <v>30.670203293153499</v>
      </c>
      <c r="H2910">
        <v>208.75791877499401</v>
      </c>
      <c r="I2910">
        <v>40.659889001619099</v>
      </c>
      <c r="J2910">
        <v>1058.1220000000001</v>
      </c>
      <c r="K2910">
        <v>1154.441</v>
      </c>
      <c r="L2910">
        <v>1139.559</v>
      </c>
      <c r="M2910">
        <v>1040.2940000000001</v>
      </c>
      <c r="N2910">
        <v>940.15099999999995</v>
      </c>
      <c r="O2910">
        <v>862.38499999999999</v>
      </c>
      <c r="P2910">
        <v>777.48199999999997</v>
      </c>
      <c r="Q2910">
        <v>713.12599999999998</v>
      </c>
      <c r="R2910">
        <v>606.71699999999998</v>
      </c>
      <c r="S2910">
        <v>534.62800000000004</v>
      </c>
      <c r="T2910">
        <v>433.22300000000001</v>
      </c>
      <c r="U2910">
        <v>322.36799999999999</v>
      </c>
      <c r="V2910">
        <v>217.239</v>
      </c>
      <c r="W2910">
        <v>149.03899999999999</v>
      </c>
      <c r="X2910">
        <v>111.52800000000001</v>
      </c>
      <c r="Y2910">
        <v>79.222999999999999</v>
      </c>
      <c r="Z2910">
        <v>63.615000000000002</v>
      </c>
      <c r="AA2910">
        <v>603.30808380020801</v>
      </c>
      <c r="AB2910">
        <v>1039.0938366729799</v>
      </c>
      <c r="AC2910">
        <v>1098.9920344621301</v>
      </c>
      <c r="AD2910">
        <v>1012.36481703172</v>
      </c>
      <c r="AE2910">
        <v>876.79599670257198</v>
      </c>
      <c r="AF2910">
        <v>808.227941043226</v>
      </c>
      <c r="AG2910">
        <v>757.87063180075199</v>
      </c>
      <c r="AH2910">
        <v>697.00057794616896</v>
      </c>
      <c r="AI2910">
        <v>591.46004152403805</v>
      </c>
      <c r="AJ2910">
        <v>524.12636622374202</v>
      </c>
      <c r="AK2910">
        <v>418.629812200559</v>
      </c>
      <c r="AL2910">
        <v>317.98661966159602</v>
      </c>
      <c r="AM2910">
        <v>207.17025859516801</v>
      </c>
      <c r="AN2910">
        <v>145.539212246875</v>
      </c>
      <c r="AO2910">
        <v>105.90005900582</v>
      </c>
      <c r="AP2910">
        <v>75.526134243591301</v>
      </c>
      <c r="AQ2910">
        <v>60.646466681469498</v>
      </c>
      <c r="AR2910">
        <v>1.70132879631659E-2</v>
      </c>
      <c r="AS2910">
        <v>2.4938252080151602E-2</v>
      </c>
      <c r="AT2910">
        <v>4.87952463301186E-2</v>
      </c>
      <c r="AU2910">
        <v>9.1821488904776996E-2</v>
      </c>
      <c r="AV2910">
        <v>0.177588891560129</v>
      </c>
      <c r="AW2910">
        <v>0.31506260774952899</v>
      </c>
      <c r="AX2910">
        <v>0.46611090106452102</v>
      </c>
      <c r="AY2910">
        <v>0.65326309467946897</v>
      </c>
      <c r="AZ2910">
        <v>0.771505801304329</v>
      </c>
      <c r="BA2910">
        <v>1.13869650232942</v>
      </c>
      <c r="BB2910">
        <v>1.88899167418882</v>
      </c>
      <c r="BC2910">
        <v>2.5957448094546498</v>
      </c>
      <c r="BD2910">
        <v>3.55301903425842</v>
      </c>
      <c r="BE2910">
        <v>3.9423871389899099</v>
      </c>
      <c r="BF2910">
        <v>4.5022822340996997</v>
      </c>
      <c r="BG2910">
        <v>4.64118789427478</v>
      </c>
      <c r="BH2910">
        <v>5.8417944339216303</v>
      </c>
      <c r="BI2910">
        <v>0.448977049499444</v>
      </c>
      <c r="BJ2910">
        <v>0.65895798202755795</v>
      </c>
      <c r="BK2910">
        <v>1.2870394624869099</v>
      </c>
      <c r="BL2910">
        <v>2.4242017043104398</v>
      </c>
      <c r="BM2910">
        <v>4.6877345582225098</v>
      </c>
      <c r="BN2910">
        <v>8.3165725671215807</v>
      </c>
      <c r="BO2910">
        <v>12.303729590514999</v>
      </c>
      <c r="BP2910">
        <v>16.2743842875628</v>
      </c>
      <c r="BQ2910">
        <v>17.119587921477599</v>
      </c>
      <c r="BR2910">
        <v>20.2349686341074</v>
      </c>
      <c r="BS2910">
        <v>24.169541553192001</v>
      </c>
      <c r="BT2910">
        <v>23.029269897325801</v>
      </c>
      <c r="BU2910">
        <v>21.049007497764698</v>
      </c>
      <c r="BV2910">
        <v>17.025149978345901</v>
      </c>
      <c r="BW2910">
        <v>15.4718994982951</v>
      </c>
      <c r="BX2910">
        <v>13.3405325900743</v>
      </c>
      <c r="BY2910">
        <v>10.916364002664499</v>
      </c>
      <c r="BZ2910">
        <v>2.25637223341278E-2</v>
      </c>
      <c r="CA2910">
        <v>3.30431840062008E-2</v>
      </c>
      <c r="CB2910">
        <v>6.4620731626373301E-2</v>
      </c>
      <c r="CC2910">
        <v>0.12175104235550301</v>
      </c>
      <c r="CD2910">
        <v>0.23543200025859401</v>
      </c>
      <c r="CE2910">
        <v>0.41768250119584699</v>
      </c>
      <c r="CF2910">
        <v>0.61792981963874305</v>
      </c>
      <c r="CG2910">
        <v>0.86604064311256401</v>
      </c>
      <c r="CH2910">
        <v>1.02279706330648</v>
      </c>
      <c r="CI2910">
        <v>1.50958666349216</v>
      </c>
      <c r="CJ2910">
        <v>2.50426446807435</v>
      </c>
      <c r="CK2910">
        <v>3.44121749139611</v>
      </c>
      <c r="CL2910">
        <v>4.7102901225835296</v>
      </c>
      <c r="CM2910">
        <v>5.2264813551146299</v>
      </c>
      <c r="CN2910">
        <v>5.9687425144879303</v>
      </c>
      <c r="CO2910">
        <v>6.1528918834123099</v>
      </c>
      <c r="CP2910">
        <v>7.7445537952236601</v>
      </c>
    </row>
    <row r="2911" spans="1:94" hidden="1" x14ac:dyDescent="0.3">
      <c r="A2911" t="s">
        <v>96</v>
      </c>
      <c r="B2911">
        <v>3.5</v>
      </c>
      <c r="C2911" t="s">
        <v>1</v>
      </c>
      <c r="D2911">
        <v>0</v>
      </c>
      <c r="E2911">
        <v>18776.706999999999</v>
      </c>
      <c r="F2911">
        <v>17430.917930299202</v>
      </c>
      <c r="G2911">
        <v>89.755512792474505</v>
      </c>
      <c r="H2911">
        <v>521.17725481650405</v>
      </c>
      <c r="I2911">
        <v>118.990136008043</v>
      </c>
      <c r="J2911">
        <v>1920.184</v>
      </c>
      <c r="K2911">
        <v>1947.826</v>
      </c>
      <c r="L2911">
        <v>1604.307</v>
      </c>
      <c r="M2911">
        <v>1116.616</v>
      </c>
      <c r="N2911">
        <v>1100.046</v>
      </c>
      <c r="O2911">
        <v>1473.146</v>
      </c>
      <c r="P2911">
        <v>1657.57</v>
      </c>
      <c r="Q2911">
        <v>1335.925</v>
      </c>
      <c r="R2911">
        <v>1183.701</v>
      </c>
      <c r="S2911">
        <v>1102.72</v>
      </c>
      <c r="T2911">
        <v>977.68</v>
      </c>
      <c r="U2911">
        <v>1061.761</v>
      </c>
      <c r="V2911">
        <v>811.33799999999997</v>
      </c>
      <c r="W2911">
        <v>627.57100000000003</v>
      </c>
      <c r="X2911">
        <v>319.98200000000003</v>
      </c>
      <c r="Y2911">
        <v>232.523</v>
      </c>
      <c r="Z2911">
        <v>303.81099999999998</v>
      </c>
      <c r="AA2911">
        <v>1693.68586041497</v>
      </c>
      <c r="AB2911">
        <v>1917.5734360911299</v>
      </c>
      <c r="AC2911">
        <v>1568.17347152567</v>
      </c>
      <c r="AD2911">
        <v>1086.6439501105999</v>
      </c>
      <c r="AE2911">
        <v>1018.33285519419</v>
      </c>
      <c r="AF2911">
        <v>1284.8416927292899</v>
      </c>
      <c r="AG2911">
        <v>1600.11775328673</v>
      </c>
      <c r="AH2911">
        <v>1307.9986525453801</v>
      </c>
      <c r="AI2911">
        <v>1155.54537731763</v>
      </c>
      <c r="AJ2911">
        <v>1054.8366296081099</v>
      </c>
      <c r="AK2911">
        <v>917.38772022551495</v>
      </c>
      <c r="AL2911">
        <v>927.50546241642098</v>
      </c>
      <c r="AM2911">
        <v>717.83889787366195</v>
      </c>
      <c r="AN2911">
        <v>482.533276890217</v>
      </c>
      <c r="AO2911">
        <v>284.02606004139898</v>
      </c>
      <c r="AP2911">
        <v>179.43274727828</v>
      </c>
      <c r="AQ2911">
        <v>234.444086749962</v>
      </c>
      <c r="AR2911">
        <v>4.7761941263702201E-2</v>
      </c>
      <c r="AS2911">
        <v>4.6021762466187097E-2</v>
      </c>
      <c r="AT2911">
        <v>6.9626902135739896E-2</v>
      </c>
      <c r="AU2911">
        <v>9.8558606275031602E-2</v>
      </c>
      <c r="AV2911">
        <v>0.20625619148959801</v>
      </c>
      <c r="AW2911">
        <v>0.50085570381803801</v>
      </c>
      <c r="AX2911">
        <v>0.98411562145067699</v>
      </c>
      <c r="AY2911">
        <v>1.2259204290995001</v>
      </c>
      <c r="AZ2911">
        <v>1.50730379008152</v>
      </c>
      <c r="BA2911">
        <v>2.2916969228580202</v>
      </c>
      <c r="BB2911">
        <v>4.1395469577280002</v>
      </c>
      <c r="BC2911">
        <v>7.5712855225493803</v>
      </c>
      <c r="BD2911">
        <v>12.3111072263521</v>
      </c>
      <c r="BE2911">
        <v>13.0709308891941</v>
      </c>
      <c r="BF2911">
        <v>12.0752103081967</v>
      </c>
      <c r="BG2911">
        <v>11.026396397020401</v>
      </c>
      <c r="BH2911">
        <v>22.582917620495699</v>
      </c>
      <c r="BI2911">
        <v>1.26042746783394</v>
      </c>
      <c r="BJ2911">
        <v>1.2160598756721701</v>
      </c>
      <c r="BK2911">
        <v>1.83650206606496</v>
      </c>
      <c r="BL2911">
        <v>2.6020699964272</v>
      </c>
      <c r="BM2911">
        <v>5.4444524553258802</v>
      </c>
      <c r="BN2911">
        <v>13.2208732613897</v>
      </c>
      <c r="BO2911">
        <v>25.977278077979701</v>
      </c>
      <c r="BP2911">
        <v>30.540681590054302</v>
      </c>
      <c r="BQ2911">
        <v>33.446825305851704</v>
      </c>
      <c r="BR2911">
        <v>40.724122062418601</v>
      </c>
      <c r="BS2911">
        <v>52.965269023306</v>
      </c>
      <c r="BT2911">
        <v>67.171925812359504</v>
      </c>
      <c r="BU2911">
        <v>72.934196471975</v>
      </c>
      <c r="BV2911">
        <v>56.446652979428102</v>
      </c>
      <c r="BW2911">
        <v>41.4959415236561</v>
      </c>
      <c r="BX2911">
        <v>31.694041231768299</v>
      </c>
      <c r="BY2911">
        <v>42.199935614993102</v>
      </c>
      <c r="BZ2911">
        <v>6.3343851179519906E-2</v>
      </c>
      <c r="CA2911">
        <v>6.0978835267697901E-2</v>
      </c>
      <c r="CB2911">
        <v>9.2208600125709597E-2</v>
      </c>
      <c r="CC2911">
        <v>0.13068414801610101</v>
      </c>
      <c r="CD2911">
        <v>0.27343662827961401</v>
      </c>
      <c r="CE2911">
        <v>0.66399076870218299</v>
      </c>
      <c r="CF2911">
        <v>1.3046560101423299</v>
      </c>
      <c r="CG2911">
        <v>1.6252210257539501</v>
      </c>
      <c r="CH2911">
        <v>1.99825573236095</v>
      </c>
      <c r="CI2911">
        <v>3.0381362412507502</v>
      </c>
      <c r="CJ2911">
        <v>5.4878592117750404</v>
      </c>
      <c r="CK2911">
        <v>10.0373657986915</v>
      </c>
      <c r="CL2911">
        <v>16.321017761858499</v>
      </c>
      <c r="CM2911">
        <v>17.328327781595799</v>
      </c>
      <c r="CN2911">
        <v>16.008285884887201</v>
      </c>
      <c r="CO2911">
        <v>14.6178578501862</v>
      </c>
      <c r="CP2911">
        <v>29.938509877970102</v>
      </c>
    </row>
    <row r="2912" spans="1:94" hidden="1" x14ac:dyDescent="0.3">
      <c r="A2912" t="s">
        <v>97</v>
      </c>
      <c r="B2912">
        <v>3.5</v>
      </c>
      <c r="C2912" t="s">
        <v>1</v>
      </c>
      <c r="D2912">
        <v>0</v>
      </c>
      <c r="E2912">
        <v>53771.3</v>
      </c>
      <c r="F2912">
        <v>51191.927561577497</v>
      </c>
      <c r="G2912">
        <v>107.020166449173</v>
      </c>
      <c r="H2912">
        <v>844.52130801319504</v>
      </c>
      <c r="I2912">
        <v>141.87791700786801</v>
      </c>
      <c r="J2912">
        <v>7044.3639999999996</v>
      </c>
      <c r="K2912">
        <v>6969.5460000000003</v>
      </c>
      <c r="L2912">
        <v>6736.223</v>
      </c>
      <c r="M2912">
        <v>6010.6559999999999</v>
      </c>
      <c r="N2912">
        <v>5236.5929999999998</v>
      </c>
      <c r="O2912">
        <v>4357.6809999999996</v>
      </c>
      <c r="P2912">
        <v>4022.692</v>
      </c>
      <c r="Q2912">
        <v>3447.4540000000002</v>
      </c>
      <c r="R2912">
        <v>2759.45</v>
      </c>
      <c r="S2912">
        <v>2143.5949999999998</v>
      </c>
      <c r="T2912">
        <v>1604.0730000000001</v>
      </c>
      <c r="U2912">
        <v>1201.53</v>
      </c>
      <c r="V2912">
        <v>888.21500000000003</v>
      </c>
      <c r="W2912">
        <v>630.61099999999999</v>
      </c>
      <c r="X2912">
        <v>381.06700000000001</v>
      </c>
      <c r="Y2912">
        <v>193.27199999999999</v>
      </c>
      <c r="Z2912">
        <v>144.27799999999999</v>
      </c>
      <c r="AA2912">
        <v>6185.0096849461397</v>
      </c>
      <c r="AB2912">
        <v>6690.8538677919296</v>
      </c>
      <c r="AC2912">
        <v>6613.1039226428002</v>
      </c>
      <c r="AD2912">
        <v>5853.83989458413</v>
      </c>
      <c r="AE2912">
        <v>4961.3592797661704</v>
      </c>
      <c r="AF2912">
        <v>4098.6120580219203</v>
      </c>
      <c r="AG2912">
        <v>3852.31058774141</v>
      </c>
      <c r="AH2912">
        <v>3344.4497131855501</v>
      </c>
      <c r="AI2912">
        <v>2660.96610269348</v>
      </c>
      <c r="AJ2912">
        <v>2023.32608599371</v>
      </c>
      <c r="AK2912">
        <v>1528.17613770255</v>
      </c>
      <c r="AL2912">
        <v>1169.31393971082</v>
      </c>
      <c r="AM2912">
        <v>874.08387876053905</v>
      </c>
      <c r="AN2912">
        <v>624.54431973342696</v>
      </c>
      <c r="AO2912">
        <v>379.00854216310802</v>
      </c>
      <c r="AP2912">
        <v>190.649356011066</v>
      </c>
      <c r="AQ2912">
        <v>142.320190128755</v>
      </c>
      <c r="AR2912">
        <v>0.174417273115481</v>
      </c>
      <c r="AS2912">
        <v>0.16058049282700601</v>
      </c>
      <c r="AT2912">
        <v>0.29362181416534</v>
      </c>
      <c r="AU2912">
        <v>0.53094327843878097</v>
      </c>
      <c r="AV2912">
        <v>1.00488859260168</v>
      </c>
      <c r="AW2912">
        <v>1.59771685384605</v>
      </c>
      <c r="AX2912">
        <v>2.3692750238468299</v>
      </c>
      <c r="AY2912">
        <v>3.13458214923345</v>
      </c>
      <c r="AZ2912">
        <v>3.4709881330483001</v>
      </c>
      <c r="BA2912">
        <v>4.3957993447125698</v>
      </c>
      <c r="BB2912">
        <v>6.8956197496779703</v>
      </c>
      <c r="BC2912">
        <v>9.5451833566376507</v>
      </c>
      <c r="BD2912">
        <v>14.990745678622501</v>
      </c>
      <c r="BE2912">
        <v>16.917746467321098</v>
      </c>
      <c r="BF2912">
        <v>16.113337820323601</v>
      </c>
      <c r="BG2912">
        <v>11.7156728863681</v>
      </c>
      <c r="BH2912">
        <v>13.709047534386</v>
      </c>
      <c r="BI2912">
        <v>4.6028347274594399</v>
      </c>
      <c r="BJ2912">
        <v>4.2431120339221398</v>
      </c>
      <c r="BK2912">
        <v>7.74466552174228</v>
      </c>
      <c r="BL2912">
        <v>14.017564034691899</v>
      </c>
      <c r="BM2912">
        <v>26.525594823635199</v>
      </c>
      <c r="BN2912">
        <v>42.174246736658901</v>
      </c>
      <c r="BO2912">
        <v>62.540736876989001</v>
      </c>
      <c r="BP2912">
        <v>78.090121565171003</v>
      </c>
      <c r="BQ2912">
        <v>77.020660658242093</v>
      </c>
      <c r="BR2912">
        <v>78.114635181654606</v>
      </c>
      <c r="BS2912">
        <v>88.229064400943997</v>
      </c>
      <c r="BT2912">
        <v>84.6842119991191</v>
      </c>
      <c r="BU2912">
        <v>88.809070580244807</v>
      </c>
      <c r="BV2912">
        <v>73.059078357172893</v>
      </c>
      <c r="BW2912">
        <v>55.372793258034598</v>
      </c>
      <c r="BX2912">
        <v>33.675283034337497</v>
      </c>
      <c r="BY2912">
        <v>25.617634223175799</v>
      </c>
      <c r="BZ2912">
        <v>0.23131936221698601</v>
      </c>
      <c r="CA2912">
        <v>0.212769152995783</v>
      </c>
      <c r="CB2912">
        <v>0.38885051065139598</v>
      </c>
      <c r="CC2912">
        <v>0.70400620108226597</v>
      </c>
      <c r="CD2912">
        <v>1.3321944256471301</v>
      </c>
      <c r="CE2912">
        <v>2.1181135282410302</v>
      </c>
      <c r="CF2912">
        <v>3.1409814377149501</v>
      </c>
      <c r="CG2912">
        <v>4.1555623798758798</v>
      </c>
      <c r="CH2912">
        <v>4.6015421572352704</v>
      </c>
      <c r="CI2912">
        <v>5.8275756995747301</v>
      </c>
      <c r="CJ2912">
        <v>9.1416260645435408</v>
      </c>
      <c r="CK2912">
        <v>12.6541915082729</v>
      </c>
      <c r="CL2912">
        <v>19.873454270676302</v>
      </c>
      <c r="CM2912">
        <v>22.428108494861</v>
      </c>
      <c r="CN2912">
        <v>21.361691581670399</v>
      </c>
      <c r="CO2912">
        <v>15.531641953166799</v>
      </c>
      <c r="CP2912">
        <v>18.174288279441999</v>
      </c>
    </row>
    <row r="2913" spans="1:94" hidden="1" x14ac:dyDescent="0.3">
      <c r="A2913" t="s">
        <v>98</v>
      </c>
      <c r="B2913">
        <v>3.5</v>
      </c>
      <c r="C2913" t="s">
        <v>1</v>
      </c>
      <c r="D2913">
        <v>0</v>
      </c>
      <c r="E2913">
        <v>119.446</v>
      </c>
      <c r="F2913">
        <v>106.58995437593001</v>
      </c>
      <c r="G2913">
        <v>0.36282791517607998</v>
      </c>
      <c r="H2913">
        <v>2.4549171209529499</v>
      </c>
      <c r="I2913">
        <v>0.48100568334479099</v>
      </c>
      <c r="J2913">
        <v>15.16</v>
      </c>
      <c r="K2913">
        <v>14.303000000000001</v>
      </c>
      <c r="L2913">
        <v>13.438000000000001</v>
      </c>
      <c r="M2913">
        <v>10.194000000000001</v>
      </c>
      <c r="N2913">
        <v>10.897</v>
      </c>
      <c r="O2913">
        <v>9.6270000000000007</v>
      </c>
      <c r="P2913">
        <v>9.0609999999999999</v>
      </c>
      <c r="Q2913">
        <v>7.5430000000000001</v>
      </c>
      <c r="R2913">
        <v>6.24</v>
      </c>
      <c r="S2913">
        <v>4.9329999999999998</v>
      </c>
      <c r="T2913">
        <v>5.4320000000000004</v>
      </c>
      <c r="U2913">
        <v>4.556</v>
      </c>
      <c r="V2913">
        <v>3.028</v>
      </c>
      <c r="W2913">
        <v>2.113</v>
      </c>
      <c r="X2913">
        <v>1.462</v>
      </c>
      <c r="Y2913">
        <v>0.86799999999999999</v>
      </c>
      <c r="Z2913">
        <v>0.59099999999999997</v>
      </c>
      <c r="AA2913">
        <v>8.2721926754014508</v>
      </c>
      <c r="AB2913">
        <v>12.672189573634</v>
      </c>
      <c r="AC2913">
        <v>12.785970315191401</v>
      </c>
      <c r="AD2913">
        <v>9.8542930567586193</v>
      </c>
      <c r="AE2913">
        <v>10.0187429693674</v>
      </c>
      <c r="AF2913">
        <v>8.9352061749557308</v>
      </c>
      <c r="AG2913">
        <v>8.7336344082533302</v>
      </c>
      <c r="AH2913">
        <v>7.3253940032259797</v>
      </c>
      <c r="AI2913">
        <v>6.0492793948180799</v>
      </c>
      <c r="AJ2913">
        <v>4.8286392448062099</v>
      </c>
      <c r="AK2913">
        <v>5.14838433522839</v>
      </c>
      <c r="AL2913">
        <v>4.4015172468118102</v>
      </c>
      <c r="AM2913">
        <v>2.8008563258832102</v>
      </c>
      <c r="AN2913">
        <v>2.0155200591070401</v>
      </c>
      <c r="AO2913">
        <v>1.35475824700599</v>
      </c>
      <c r="AP2913">
        <v>0.82895864830575094</v>
      </c>
      <c r="AQ2913">
        <v>0.56441769717592005</v>
      </c>
      <c r="AR2913">
        <v>2.3327583344632101E-4</v>
      </c>
      <c r="AS2913">
        <v>3.04132549767216E-4</v>
      </c>
      <c r="AT2913">
        <v>5.6769708199449901E-4</v>
      </c>
      <c r="AU2913">
        <v>8.9378438024800702E-4</v>
      </c>
      <c r="AV2913">
        <v>2.0292262572445801E-3</v>
      </c>
      <c r="AW2913">
        <v>3.4831131359150699E-3</v>
      </c>
      <c r="AX2913">
        <v>5.3714209692048197E-3</v>
      </c>
      <c r="AY2913">
        <v>6.8657182041295499E-3</v>
      </c>
      <c r="AZ2913">
        <v>7.8907344861152608E-3</v>
      </c>
      <c r="BA2913">
        <v>1.04905133063354E-2</v>
      </c>
      <c r="BB2913">
        <v>2.3231157603537798E-2</v>
      </c>
      <c r="BC2913">
        <v>3.5929862581311402E-2</v>
      </c>
      <c r="BD2913">
        <v>4.8035349791846302E-2</v>
      </c>
      <c r="BE2913">
        <v>5.4596697595980001E-2</v>
      </c>
      <c r="BF2913">
        <v>5.7596794980632499E-2</v>
      </c>
      <c r="BG2913">
        <v>5.0940682743834398E-2</v>
      </c>
      <c r="BH2913">
        <v>5.4367753674537E-2</v>
      </c>
      <c r="BI2913">
        <v>6.1560996114923602E-3</v>
      </c>
      <c r="BJ2913">
        <v>8.0362717731531901E-3</v>
      </c>
      <c r="BK2913">
        <v>1.49737649098535E-2</v>
      </c>
      <c r="BL2913">
        <v>2.3597021173662799E-2</v>
      </c>
      <c r="BM2913">
        <v>5.3564578104915703E-2</v>
      </c>
      <c r="BN2913">
        <v>9.1942243991584294E-2</v>
      </c>
      <c r="BO2913">
        <v>0.141787096098767</v>
      </c>
      <c r="BP2913">
        <v>0.17104186257290999</v>
      </c>
      <c r="BQ2913">
        <v>0.17509411150467799</v>
      </c>
      <c r="BR2913">
        <v>0.18641947812708201</v>
      </c>
      <c r="BS2913">
        <v>0.29724134663990698</v>
      </c>
      <c r="BT2913">
        <v>0.31876727625343299</v>
      </c>
      <c r="BU2913">
        <v>0.28457388721458299</v>
      </c>
      <c r="BV2913">
        <v>0.23577516162761</v>
      </c>
      <c r="BW2913">
        <v>0.197928911833856</v>
      </c>
      <c r="BX2913">
        <v>0.146422824023794</v>
      </c>
      <c r="BY2913">
        <v>0.101595185491666</v>
      </c>
      <c r="BZ2913">
        <v>3.0938000606001398E-4</v>
      </c>
      <c r="CA2913">
        <v>4.02975628441562E-4</v>
      </c>
      <c r="CB2913">
        <v>7.5181505453325505E-4</v>
      </c>
      <c r="CC2913">
        <v>1.1851167001780199E-3</v>
      </c>
      <c r="CD2913">
        <v>2.6901727496767098E-3</v>
      </c>
      <c r="CE2913">
        <v>4.6176073287430199E-3</v>
      </c>
      <c r="CF2913">
        <v>7.1209688147693502E-3</v>
      </c>
      <c r="CG2913">
        <v>9.1019851838583608E-3</v>
      </c>
      <c r="CH2913">
        <v>1.0460867625473999E-2</v>
      </c>
      <c r="CI2913">
        <v>1.39074274383339E-2</v>
      </c>
      <c r="CJ2913">
        <v>3.0797892512553E-2</v>
      </c>
      <c r="CK2913">
        <v>4.7632753084169303E-2</v>
      </c>
      <c r="CL2913">
        <v>6.3681176902730299E-2</v>
      </c>
      <c r="CM2913">
        <v>7.2379655263722101E-2</v>
      </c>
      <c r="CN2913">
        <v>7.6356927670015395E-2</v>
      </c>
      <c r="CO2913">
        <v>6.7532821452167505E-2</v>
      </c>
      <c r="CP2913">
        <v>7.2076139929364999E-2</v>
      </c>
    </row>
    <row r="2914" spans="1:94" hidden="1" x14ac:dyDescent="0.3">
      <c r="A2914" t="s">
        <v>99</v>
      </c>
      <c r="B2914">
        <v>3.5</v>
      </c>
      <c r="C2914" t="s">
        <v>1</v>
      </c>
      <c r="D2914">
        <v>0</v>
      </c>
      <c r="E2914">
        <v>4270.5630000000001</v>
      </c>
      <c r="F2914">
        <v>3979.0346361516399</v>
      </c>
      <c r="G2914">
        <v>13.1708887703471</v>
      </c>
      <c r="H2914">
        <v>117.719742593837</v>
      </c>
      <c r="I2914">
        <v>17.460826850514</v>
      </c>
      <c r="J2914">
        <v>289.68900000000002</v>
      </c>
      <c r="K2914">
        <v>318.637</v>
      </c>
      <c r="L2914">
        <v>308.23</v>
      </c>
      <c r="M2914">
        <v>224.99600000000001</v>
      </c>
      <c r="N2914">
        <v>207.09399999999999</v>
      </c>
      <c r="O2914">
        <v>237.78800000000001</v>
      </c>
      <c r="P2914">
        <v>366.39699999999999</v>
      </c>
      <c r="Q2914">
        <v>512.15899999999999</v>
      </c>
      <c r="R2914">
        <v>514.76199999999994</v>
      </c>
      <c r="S2914">
        <v>450.60700000000003</v>
      </c>
      <c r="T2914">
        <v>347.20100000000002</v>
      </c>
      <c r="U2914">
        <v>214.09800000000001</v>
      </c>
      <c r="V2914">
        <v>149.26300000000001</v>
      </c>
      <c r="W2914">
        <v>71</v>
      </c>
      <c r="X2914">
        <v>32.152000000000001</v>
      </c>
      <c r="Y2914">
        <v>16.398</v>
      </c>
      <c r="Z2914">
        <v>10.092000000000001</v>
      </c>
      <c r="AA2914">
        <v>178.04780376896801</v>
      </c>
      <c r="AB2914">
        <v>293.42734766485802</v>
      </c>
      <c r="AC2914">
        <v>299.80174623507497</v>
      </c>
      <c r="AD2914">
        <v>221.33904471907701</v>
      </c>
      <c r="AE2914">
        <v>200.82837941360199</v>
      </c>
      <c r="AF2914">
        <v>231.308916329179</v>
      </c>
      <c r="AG2914">
        <v>357.29246216867102</v>
      </c>
      <c r="AH2914">
        <v>486.001139562243</v>
      </c>
      <c r="AI2914">
        <v>482.51877627033502</v>
      </c>
      <c r="AJ2914">
        <v>429.90703638476299</v>
      </c>
      <c r="AK2914">
        <v>324.280858781684</v>
      </c>
      <c r="AL2914">
        <v>208.09657816132801</v>
      </c>
      <c r="AM2914">
        <v>137.98673353097701</v>
      </c>
      <c r="AN2914">
        <v>69.727699723742305</v>
      </c>
      <c r="AO2914">
        <v>32.002839704723002</v>
      </c>
      <c r="AP2914">
        <v>16.3839318484012</v>
      </c>
      <c r="AQ2914">
        <v>10.0833418840142</v>
      </c>
      <c r="AR2914">
        <v>5.0209480662849002E-3</v>
      </c>
      <c r="AS2914">
        <v>7.0422563439566004E-3</v>
      </c>
      <c r="AT2914">
        <v>1.3311197532837301E-2</v>
      </c>
      <c r="AU2914">
        <v>2.0075451356020301E-2</v>
      </c>
      <c r="AV2914">
        <v>4.0676382451569203E-2</v>
      </c>
      <c r="AW2914">
        <v>9.0168610454524095E-2</v>
      </c>
      <c r="AX2914">
        <v>0.21974451113021101</v>
      </c>
      <c r="AY2914">
        <v>0.45550408205357301</v>
      </c>
      <c r="AZ2914">
        <v>0.62940183443601105</v>
      </c>
      <c r="BA2914">
        <v>0.93399926087511698</v>
      </c>
      <c r="BB2914">
        <v>1.46325900469777</v>
      </c>
      <c r="BC2914">
        <v>1.6987054776153501</v>
      </c>
      <c r="BD2914">
        <v>2.3665051829121002</v>
      </c>
      <c r="BE2914">
        <v>1.8887939709054899</v>
      </c>
      <c r="BF2914">
        <v>1.3605829684702599</v>
      </c>
      <c r="BG2914">
        <v>1.0068158117317501</v>
      </c>
      <c r="BH2914">
        <v>0.97128181931432001</v>
      </c>
      <c r="BI2914">
        <v>0.13250175118243601</v>
      </c>
      <c r="BJ2914">
        <v>0.18608164735923299</v>
      </c>
      <c r="BK2914">
        <v>0.351100523231613</v>
      </c>
      <c r="BL2914">
        <v>0.53001692711098802</v>
      </c>
      <c r="BM2914">
        <v>1.0737162783469201</v>
      </c>
      <c r="BN2914">
        <v>2.3801421485018701</v>
      </c>
      <c r="BO2914">
        <v>5.8005016354933598</v>
      </c>
      <c r="BP2914">
        <v>11.347722741831401</v>
      </c>
      <c r="BQ2914">
        <v>13.9663240695662</v>
      </c>
      <c r="BR2914">
        <v>16.597439009802098</v>
      </c>
      <c r="BS2914">
        <v>18.722316143776599</v>
      </c>
      <c r="BT2914">
        <v>15.070798476637799</v>
      </c>
      <c r="BU2914">
        <v>14.0197912981382</v>
      </c>
      <c r="BV2914">
        <v>8.1567333443312293</v>
      </c>
      <c r="BW2914">
        <v>4.6755849262020703</v>
      </c>
      <c r="BX2914">
        <v>2.8939701332019299</v>
      </c>
      <c r="BY2914">
        <v>1.81500153912256</v>
      </c>
      <c r="BZ2914">
        <v>6.6589878609594104E-3</v>
      </c>
      <c r="CA2914">
        <v>9.3309896557424998E-3</v>
      </c>
      <c r="CB2914">
        <v>1.76283426786224E-2</v>
      </c>
      <c r="CC2914">
        <v>2.6619118874094998E-2</v>
      </c>
      <c r="CD2914">
        <v>5.3925231469863999E-2</v>
      </c>
      <c r="CE2914">
        <v>0.11953767225192399</v>
      </c>
      <c r="CF2914">
        <v>0.29131840902922601</v>
      </c>
      <c r="CG2914">
        <v>0.60386856593457605</v>
      </c>
      <c r="CH2914">
        <v>0.83440765683488305</v>
      </c>
      <c r="CI2914">
        <v>1.23821652656725</v>
      </c>
      <c r="CJ2914">
        <v>1.9398643112749701</v>
      </c>
      <c r="CK2914">
        <v>2.25199911062461</v>
      </c>
      <c r="CL2914">
        <v>3.13731108126195</v>
      </c>
      <c r="CM2914">
        <v>2.5040023023004698</v>
      </c>
      <c r="CN2914">
        <v>1.8037450755284701</v>
      </c>
      <c r="CO2914">
        <v>1.33475070977782</v>
      </c>
      <c r="CP2914">
        <v>1.2876427585886201</v>
      </c>
    </row>
    <row r="2915" spans="1:94" hidden="1" x14ac:dyDescent="0.3">
      <c r="A2915" t="s">
        <v>100</v>
      </c>
      <c r="B2915">
        <v>3.5</v>
      </c>
      <c r="C2915" t="s">
        <v>1</v>
      </c>
      <c r="D2915">
        <v>0</v>
      </c>
      <c r="E2915">
        <v>6524.1909999999998</v>
      </c>
      <c r="F2915">
        <v>6091.7582388750398</v>
      </c>
      <c r="G2915">
        <v>21.7699342231986</v>
      </c>
      <c r="H2915">
        <v>145.044328804164</v>
      </c>
      <c r="I2915">
        <v>28.8606961456207</v>
      </c>
      <c r="J2915">
        <v>760.255</v>
      </c>
      <c r="K2915">
        <v>769.19500000000005</v>
      </c>
      <c r="L2915">
        <v>600.62599999999998</v>
      </c>
      <c r="M2915">
        <v>500.07499999999999</v>
      </c>
      <c r="N2915">
        <v>514.38900000000001</v>
      </c>
      <c r="O2915">
        <v>568.55100000000004</v>
      </c>
      <c r="P2915">
        <v>572.18700000000001</v>
      </c>
      <c r="Q2915">
        <v>442.51799999999997</v>
      </c>
      <c r="R2915">
        <v>361.459</v>
      </c>
      <c r="S2915">
        <v>324.976</v>
      </c>
      <c r="T2915">
        <v>295.97300000000001</v>
      </c>
      <c r="U2915">
        <v>285.46199999999999</v>
      </c>
      <c r="V2915">
        <v>220.06899999999999</v>
      </c>
      <c r="W2915">
        <v>143.755</v>
      </c>
      <c r="X2915">
        <v>78.619</v>
      </c>
      <c r="Y2915">
        <v>32.594999999999999</v>
      </c>
      <c r="Z2915">
        <v>53.487000000000002</v>
      </c>
      <c r="AA2915">
        <v>661.09032346930405</v>
      </c>
      <c r="AB2915">
        <v>755.77580879960794</v>
      </c>
      <c r="AC2915">
        <v>586.371677677506</v>
      </c>
      <c r="AD2915">
        <v>483.24498009486302</v>
      </c>
      <c r="AE2915">
        <v>459.25012054027002</v>
      </c>
      <c r="AF2915">
        <v>487.00297737458402</v>
      </c>
      <c r="AG2915">
        <v>552.50896069208898</v>
      </c>
      <c r="AH2915">
        <v>433.96771963112701</v>
      </c>
      <c r="AI2915">
        <v>354.56285063703501</v>
      </c>
      <c r="AJ2915">
        <v>313.94747082380798</v>
      </c>
      <c r="AK2915">
        <v>280.72505850513699</v>
      </c>
      <c r="AL2915">
        <v>254.76640713074801</v>
      </c>
      <c r="AM2915">
        <v>198.852241672698</v>
      </c>
      <c r="AN2915">
        <v>119.883401301506</v>
      </c>
      <c r="AO2915">
        <v>73.0674989335768</v>
      </c>
      <c r="AP2915">
        <v>29.057927001748599</v>
      </c>
      <c r="AQ2915">
        <v>47.6828145894318</v>
      </c>
      <c r="AR2915">
        <v>1.8642747121834401E-2</v>
      </c>
      <c r="AS2915">
        <v>1.8138619411190601E-2</v>
      </c>
      <c r="AT2915">
        <v>2.6034902488881299E-2</v>
      </c>
      <c r="AU2915">
        <v>4.3830319694604103E-2</v>
      </c>
      <c r="AV2915">
        <v>9.3017897164587804E-2</v>
      </c>
      <c r="AW2915">
        <v>0.18984301363718301</v>
      </c>
      <c r="AX2915">
        <v>0.33980792856757303</v>
      </c>
      <c r="AY2915">
        <v>0.406735811256554</v>
      </c>
      <c r="AZ2915">
        <v>0.46249497343660401</v>
      </c>
      <c r="BA2915">
        <v>0.68207003116044396</v>
      </c>
      <c r="BB2915">
        <v>1.2667212959939</v>
      </c>
      <c r="BC2915">
        <v>2.0796742316919401</v>
      </c>
      <c r="BD2915">
        <v>3.4103630726680501</v>
      </c>
      <c r="BE2915">
        <v>3.2474188376649802</v>
      </c>
      <c r="BF2915">
        <v>3.10642416469911</v>
      </c>
      <c r="BG2915">
        <v>1.7856507602820899</v>
      </c>
      <c r="BH2915">
        <v>4.5930656162590804</v>
      </c>
      <c r="BI2915">
        <v>0.49197813000326901</v>
      </c>
      <c r="BJ2915">
        <v>0.47928732156321202</v>
      </c>
      <c r="BK2915">
        <v>0.686705149073226</v>
      </c>
      <c r="BL2915">
        <v>1.1571750466202999</v>
      </c>
      <c r="BM2915">
        <v>2.4553518367109599</v>
      </c>
      <c r="BN2915">
        <v>5.0112046318420704</v>
      </c>
      <c r="BO2915">
        <v>8.9697641832876194</v>
      </c>
      <c r="BP2915">
        <v>10.132785626211801</v>
      </c>
      <c r="BQ2915">
        <v>10.2626880414943</v>
      </c>
      <c r="BR2915">
        <v>12.1205831918885</v>
      </c>
      <c r="BS2915">
        <v>16.207627285061999</v>
      </c>
      <c r="BT2915">
        <v>18.450727130688001</v>
      </c>
      <c r="BU2915">
        <v>20.203876532756201</v>
      </c>
      <c r="BV2915">
        <v>14.023937985937501</v>
      </c>
      <c r="BW2915">
        <v>10.675093203016599</v>
      </c>
      <c r="BX2915">
        <v>5.1326368819111297</v>
      </c>
      <c r="BY2915">
        <v>8.5829066260977207</v>
      </c>
      <c r="BZ2915">
        <v>2.4724778097752E-2</v>
      </c>
      <c r="CA2915">
        <v>2.40336707198275E-2</v>
      </c>
      <c r="CB2915">
        <v>3.4478654647437303E-2</v>
      </c>
      <c r="CC2915">
        <v>5.8116974286128602E-2</v>
      </c>
      <c r="CD2915">
        <v>0.12331508686675</v>
      </c>
      <c r="CE2915">
        <v>0.251677294671456</v>
      </c>
      <c r="CF2915">
        <v>0.45048818110029398</v>
      </c>
      <c r="CG2915">
        <v>0.53921574083466595</v>
      </c>
      <c r="CH2915">
        <v>0.61313667353535795</v>
      </c>
      <c r="CI2915">
        <v>0.90423024967684895</v>
      </c>
      <c r="CJ2915">
        <v>1.67931133623065</v>
      </c>
      <c r="CK2915">
        <v>2.7570550527297999</v>
      </c>
      <c r="CL2915">
        <v>4.5211689947967697</v>
      </c>
      <c r="CM2915">
        <v>4.3051515259489799</v>
      </c>
      <c r="CN2915">
        <v>4.11823271305422</v>
      </c>
      <c r="CO2915">
        <v>2.3672637953532898</v>
      </c>
      <c r="CP2915">
        <v>6.0890954230704404</v>
      </c>
    </row>
    <row r="2916" spans="1:94" hidden="1" x14ac:dyDescent="0.3">
      <c r="A2916" t="s">
        <v>101</v>
      </c>
      <c r="B2916">
        <v>3.5</v>
      </c>
      <c r="C2916" t="s">
        <v>1</v>
      </c>
      <c r="D2916">
        <v>0</v>
      </c>
      <c r="E2916">
        <v>7275.5559999999996</v>
      </c>
      <c r="F2916">
        <v>6633.4032467461002</v>
      </c>
      <c r="G2916">
        <v>22.364747504372101</v>
      </c>
      <c r="H2916">
        <v>152.170602737157</v>
      </c>
      <c r="I2916">
        <v>29.6492422966075</v>
      </c>
      <c r="J2916">
        <v>796.88699999999994</v>
      </c>
      <c r="K2916">
        <v>769.85500000000002</v>
      </c>
      <c r="L2916">
        <v>757.59900000000005</v>
      </c>
      <c r="M2916">
        <v>708.65200000000004</v>
      </c>
      <c r="N2916">
        <v>691.99900000000002</v>
      </c>
      <c r="O2916">
        <v>670.62599999999998</v>
      </c>
      <c r="P2916">
        <v>590.92600000000004</v>
      </c>
      <c r="Q2916">
        <v>495.60300000000001</v>
      </c>
      <c r="R2916">
        <v>416.55700000000002</v>
      </c>
      <c r="S2916">
        <v>356.12700000000001</v>
      </c>
      <c r="T2916">
        <v>288.93200000000002</v>
      </c>
      <c r="U2916">
        <v>237.64500000000001</v>
      </c>
      <c r="V2916">
        <v>184.27</v>
      </c>
      <c r="W2916">
        <v>133.70099999999999</v>
      </c>
      <c r="X2916">
        <v>84.637</v>
      </c>
      <c r="Y2916">
        <v>51.527000000000001</v>
      </c>
      <c r="Z2916">
        <v>40.012999999999998</v>
      </c>
      <c r="AA2916">
        <v>449.80493091199497</v>
      </c>
      <c r="AB2916">
        <v>693.34716610984196</v>
      </c>
      <c r="AC2916">
        <v>731.08182563682396</v>
      </c>
      <c r="AD2916">
        <v>689.53416827578201</v>
      </c>
      <c r="AE2916">
        <v>644.64956700148196</v>
      </c>
      <c r="AF2916">
        <v>624.55120989767101</v>
      </c>
      <c r="AG2916">
        <v>574.52066755425699</v>
      </c>
      <c r="AH2916">
        <v>485.26566780296901</v>
      </c>
      <c r="AI2916">
        <v>406.85507732953403</v>
      </c>
      <c r="AJ2916">
        <v>350.14686092336501</v>
      </c>
      <c r="AK2916">
        <v>280.63491198050599</v>
      </c>
      <c r="AL2916">
        <v>234.24681186280199</v>
      </c>
      <c r="AM2916">
        <v>172.43304369183201</v>
      </c>
      <c r="AN2916">
        <v>128.375933888708</v>
      </c>
      <c r="AO2916">
        <v>79.804546741734697</v>
      </c>
      <c r="AP2916">
        <v>49.619283544766098</v>
      </c>
      <c r="AQ2916">
        <v>38.531573592033801</v>
      </c>
      <c r="AR2916">
        <v>1.26844990517183E-2</v>
      </c>
      <c r="AS2916">
        <v>1.6640331986636201E-2</v>
      </c>
      <c r="AT2916">
        <v>3.2460033058275002E-2</v>
      </c>
      <c r="AU2916">
        <v>6.2540749062613393E-2</v>
      </c>
      <c r="AV2916">
        <v>0.130569257249181</v>
      </c>
      <c r="AW2916">
        <v>0.24346192809110001</v>
      </c>
      <c r="AX2916">
        <v>0.35334572260389202</v>
      </c>
      <c r="AY2916">
        <v>0.45481476188266501</v>
      </c>
      <c r="AZ2916">
        <v>0.53070542456434</v>
      </c>
      <c r="BA2916">
        <v>0.76071541431452605</v>
      </c>
      <c r="BB2916">
        <v>1.2663145260278801</v>
      </c>
      <c r="BC2916">
        <v>1.9121714827852001</v>
      </c>
      <c r="BD2916">
        <v>2.9572675659462702</v>
      </c>
      <c r="BE2916">
        <v>3.4774657833117901</v>
      </c>
      <c r="BF2916">
        <v>3.3928460132014102</v>
      </c>
      <c r="BG2916">
        <v>3.0491752347313801</v>
      </c>
      <c r="BH2916">
        <v>3.7115687765032099</v>
      </c>
      <c r="BI2916">
        <v>0.334741231145259</v>
      </c>
      <c r="BJ2916">
        <v>0.43969719894321402</v>
      </c>
      <c r="BK2916">
        <v>0.85617650573971604</v>
      </c>
      <c r="BL2916">
        <v>1.65115369261401</v>
      </c>
      <c r="BM2916">
        <v>3.4465782970507002</v>
      </c>
      <c r="BN2916">
        <v>6.4265601264578898</v>
      </c>
      <c r="BO2916">
        <v>9.3271155275590107</v>
      </c>
      <c r="BP2916">
        <v>11.330550087429399</v>
      </c>
      <c r="BQ2916">
        <v>11.7762668289392</v>
      </c>
      <c r="BR2916">
        <v>13.518134565836499</v>
      </c>
      <c r="BS2916">
        <v>16.202422686370198</v>
      </c>
      <c r="BT2916">
        <v>16.964654232047401</v>
      </c>
      <c r="BU2916">
        <v>17.519621079511499</v>
      </c>
      <c r="BV2916">
        <v>15.0173928683773</v>
      </c>
      <c r="BW2916">
        <v>11.659369581911699</v>
      </c>
      <c r="BX2916">
        <v>8.7644849806576595</v>
      </c>
      <c r="BY2916">
        <v>6.9356832465660903</v>
      </c>
      <c r="BZ2916">
        <v>1.68227044161086E-2</v>
      </c>
      <c r="CA2916">
        <v>2.2048439882292999E-2</v>
      </c>
      <c r="CB2916">
        <v>4.2987611347445297E-2</v>
      </c>
      <c r="CC2916">
        <v>8.2926137213518603E-2</v>
      </c>
      <c r="CD2916">
        <v>0.173097433833836</v>
      </c>
      <c r="CE2916">
        <v>0.32276057066059699</v>
      </c>
      <c r="CF2916">
        <v>0.468435426290364</v>
      </c>
      <c r="CG2916">
        <v>0.60295472388688498</v>
      </c>
      <c r="CH2916">
        <v>0.70356431384902995</v>
      </c>
      <c r="CI2916">
        <v>1.00849158824403</v>
      </c>
      <c r="CJ2916">
        <v>1.67877207521299</v>
      </c>
      <c r="CK2916">
        <v>2.5349941678171901</v>
      </c>
      <c r="CL2916">
        <v>3.9204935496836399</v>
      </c>
      <c r="CM2916">
        <v>4.6101281885230696</v>
      </c>
      <c r="CN2916">
        <v>4.49794641720315</v>
      </c>
      <c r="CO2916">
        <v>4.0423370008406296</v>
      </c>
      <c r="CP2916">
        <v>4.9204819477027204</v>
      </c>
    </row>
    <row r="2917" spans="1:94" hidden="1" x14ac:dyDescent="0.3">
      <c r="A2917" t="s">
        <v>102</v>
      </c>
      <c r="B2917">
        <v>3.5</v>
      </c>
      <c r="C2917" t="s">
        <v>1</v>
      </c>
      <c r="D2917">
        <v>0</v>
      </c>
      <c r="E2917">
        <v>1886.202</v>
      </c>
      <c r="F2917">
        <v>1646.6695106300001</v>
      </c>
      <c r="G2917">
        <v>18.162361871208699</v>
      </c>
      <c r="H2917">
        <v>80.098050240556006</v>
      </c>
      <c r="I2917">
        <v>24.0781088092597</v>
      </c>
      <c r="J2917">
        <v>114.02</v>
      </c>
      <c r="K2917">
        <v>93.748999999999995</v>
      </c>
      <c r="L2917">
        <v>102.172</v>
      </c>
      <c r="M2917">
        <v>86.552000000000007</v>
      </c>
      <c r="N2917">
        <v>69.531000000000006</v>
      </c>
      <c r="O2917">
        <v>118.69199999999999</v>
      </c>
      <c r="P2917">
        <v>142.25899999999999</v>
      </c>
      <c r="Q2917">
        <v>120.96299999999999</v>
      </c>
      <c r="R2917">
        <v>120.748</v>
      </c>
      <c r="S2917">
        <v>133.13900000000001</v>
      </c>
      <c r="T2917">
        <v>119.17700000000001</v>
      </c>
      <c r="U2917">
        <v>145.065</v>
      </c>
      <c r="V2917">
        <v>129.93100000000001</v>
      </c>
      <c r="W2917">
        <v>120.21299999999999</v>
      </c>
      <c r="X2917">
        <v>74.721000000000004</v>
      </c>
      <c r="Y2917">
        <v>87.983000000000004</v>
      </c>
      <c r="Z2917">
        <v>107.28700000000001</v>
      </c>
      <c r="AA2917">
        <v>103.50555208026699</v>
      </c>
      <c r="AB2917">
        <v>92.861087589481798</v>
      </c>
      <c r="AC2917">
        <v>100.36269385028901</v>
      </c>
      <c r="AD2917">
        <v>84.400060187472604</v>
      </c>
      <c r="AE2917">
        <v>66.945260985943605</v>
      </c>
      <c r="AF2917">
        <v>105.457777069893</v>
      </c>
      <c r="AG2917">
        <v>137.397933691388</v>
      </c>
      <c r="AH2917">
        <v>118.205149491097</v>
      </c>
      <c r="AI2917">
        <v>117.083121740401</v>
      </c>
      <c r="AJ2917">
        <v>124.86956616594701</v>
      </c>
      <c r="AK2917">
        <v>108.756213598223</v>
      </c>
      <c r="AL2917">
        <v>123.19706894370501</v>
      </c>
      <c r="AM2917">
        <v>108.46211996954401</v>
      </c>
      <c r="AN2917">
        <v>79.855816515481393</v>
      </c>
      <c r="AO2917">
        <v>57.239681115687198</v>
      </c>
      <c r="AP2917">
        <v>53.199102140451103</v>
      </c>
      <c r="AQ2917">
        <v>64.871305494727096</v>
      </c>
      <c r="AR2917">
        <v>2.91885656866352E-3</v>
      </c>
      <c r="AS2917">
        <v>2.2286661021475602E-3</v>
      </c>
      <c r="AT2917">
        <v>4.4561036069528199E-3</v>
      </c>
      <c r="AU2917">
        <v>7.6550854590037697E-3</v>
      </c>
      <c r="AV2917">
        <v>1.3559293995876E-2</v>
      </c>
      <c r="AW2917">
        <v>4.1109445199608602E-2</v>
      </c>
      <c r="AX2917">
        <v>8.4503438964413397E-2</v>
      </c>
      <c r="AY2917">
        <v>0.110787658155381</v>
      </c>
      <c r="AZ2917">
        <v>0.15272427774627501</v>
      </c>
      <c r="BA2917">
        <v>0.27128674953905502</v>
      </c>
      <c r="BB2917">
        <v>0.490742837743536</v>
      </c>
      <c r="BC2917">
        <v>1.00566543520281</v>
      </c>
      <c r="BD2917">
        <v>1.8601510630001099</v>
      </c>
      <c r="BE2917">
        <v>2.1631458570089399</v>
      </c>
      <c r="BF2917">
        <v>2.4335132746104202</v>
      </c>
      <c r="BG2917">
        <v>3.2691601564593502</v>
      </c>
      <c r="BH2917">
        <v>6.2487536718461199</v>
      </c>
      <c r="BI2917">
        <v>7.7028003813717896E-2</v>
      </c>
      <c r="BJ2917">
        <v>5.8889344472271302E-2</v>
      </c>
      <c r="BK2917">
        <v>0.117535654032318</v>
      </c>
      <c r="BL2917">
        <v>0.20210379332450101</v>
      </c>
      <c r="BM2917">
        <v>0.35791862030990501</v>
      </c>
      <c r="BN2917">
        <v>1.08514839840484</v>
      </c>
      <c r="BO2917">
        <v>2.2306010438979502</v>
      </c>
      <c r="BP2917">
        <v>2.7599920121378898</v>
      </c>
      <c r="BQ2917">
        <v>3.38892681843901</v>
      </c>
      <c r="BR2917">
        <v>4.8208445854904802</v>
      </c>
      <c r="BS2917">
        <v>6.2790268325915903</v>
      </c>
      <c r="BT2917">
        <v>8.9221947586453396</v>
      </c>
      <c r="BU2917">
        <v>11.0200179887965</v>
      </c>
      <c r="BV2917">
        <v>9.3415185627991502</v>
      </c>
      <c r="BW2917">
        <v>8.3626638346603794</v>
      </c>
      <c r="BX2917">
        <v>9.3968049996892304</v>
      </c>
      <c r="BY2917">
        <v>11.676834989050899</v>
      </c>
      <c r="BZ2917">
        <v>3.87110764780198E-3</v>
      </c>
      <c r="CA2917">
        <v>2.9529825853455201E-3</v>
      </c>
      <c r="CB2917">
        <v>5.9013263983969796E-3</v>
      </c>
      <c r="CC2917">
        <v>1.0150288838386199E-2</v>
      </c>
      <c r="CD2917">
        <v>1.7975739808379701E-2</v>
      </c>
      <c r="CE2917">
        <v>5.44993136963959E-2</v>
      </c>
      <c r="CF2917">
        <v>0.11202740523527301</v>
      </c>
      <c r="CG2917">
        <v>0.146872853371425</v>
      </c>
      <c r="CH2917">
        <v>0.20246891534763201</v>
      </c>
      <c r="CI2917">
        <v>0.35964882499289502</v>
      </c>
      <c r="CJ2917">
        <v>0.65058510755525301</v>
      </c>
      <c r="CK2917">
        <v>1.33322562121947</v>
      </c>
      <c r="CL2917">
        <v>2.4660299013544198</v>
      </c>
      <c r="CM2917">
        <v>2.86771468439483</v>
      </c>
      <c r="CN2917">
        <v>3.22614473871216</v>
      </c>
      <c r="CO2917">
        <v>4.33397428642495</v>
      </c>
      <c r="CP2917">
        <v>8.2840657116766501</v>
      </c>
    </row>
    <row r="2918" spans="1:94" hidden="1" x14ac:dyDescent="0.3">
      <c r="A2918" t="s">
        <v>103</v>
      </c>
      <c r="B2918">
        <v>3.5</v>
      </c>
      <c r="C2918" t="s">
        <v>1</v>
      </c>
      <c r="D2918">
        <v>0</v>
      </c>
      <c r="E2918">
        <v>6825.442</v>
      </c>
      <c r="F2918">
        <v>6317.4208024522204</v>
      </c>
      <c r="G2918">
        <v>34.586211136437797</v>
      </c>
      <c r="H2918">
        <v>196.17115102743199</v>
      </c>
      <c r="I2918">
        <v>45.851428441462801</v>
      </c>
      <c r="J2918">
        <v>566.12699999999995</v>
      </c>
      <c r="K2918">
        <v>586.03</v>
      </c>
      <c r="L2918">
        <v>558.89599999999996</v>
      </c>
      <c r="M2918">
        <v>576.101</v>
      </c>
      <c r="N2918">
        <v>593.17200000000003</v>
      </c>
      <c r="O2918">
        <v>583.40200000000004</v>
      </c>
      <c r="P2918">
        <v>522.01900000000001</v>
      </c>
      <c r="Q2918">
        <v>487.62700000000001</v>
      </c>
      <c r="R2918">
        <v>453.01799999999997</v>
      </c>
      <c r="S2918">
        <v>409.72500000000002</v>
      </c>
      <c r="T2918">
        <v>390.37299999999999</v>
      </c>
      <c r="U2918">
        <v>334.40499999999997</v>
      </c>
      <c r="V2918">
        <v>249.291</v>
      </c>
      <c r="W2918">
        <v>198.476</v>
      </c>
      <c r="X2918">
        <v>131.48099999999999</v>
      </c>
      <c r="Y2918">
        <v>80.091999999999999</v>
      </c>
      <c r="Z2918">
        <v>105.20699999999999</v>
      </c>
      <c r="AA2918">
        <v>337.38516607182203</v>
      </c>
      <c r="AB2918">
        <v>535.62266656183203</v>
      </c>
      <c r="AC2918">
        <v>544.02119593769396</v>
      </c>
      <c r="AD2918">
        <v>562.74902142975895</v>
      </c>
      <c r="AE2918">
        <v>559.23518219783102</v>
      </c>
      <c r="AF2918">
        <v>550.76561422647001</v>
      </c>
      <c r="AG2918">
        <v>510.46726606404098</v>
      </c>
      <c r="AH2918">
        <v>477.64499102240501</v>
      </c>
      <c r="AI2918">
        <v>440.88171859528501</v>
      </c>
      <c r="AJ2918">
        <v>401.21765591183498</v>
      </c>
      <c r="AK2918">
        <v>372.43076422585699</v>
      </c>
      <c r="AL2918">
        <v>324.29788799829402</v>
      </c>
      <c r="AM2918">
        <v>227.57959583814801</v>
      </c>
      <c r="AN2918">
        <v>185.66380464967099</v>
      </c>
      <c r="AO2918">
        <v>120.408976842307</v>
      </c>
      <c r="AP2918">
        <v>72.203908954966295</v>
      </c>
      <c r="AQ2918">
        <v>94.845385924001704</v>
      </c>
      <c r="AR2918">
        <v>9.5142616832253907E-3</v>
      </c>
      <c r="AS2918">
        <v>1.2854943997484001E-2</v>
      </c>
      <c r="AT2918">
        <v>2.4154541099633602E-2</v>
      </c>
      <c r="AU2918">
        <v>5.1041336243679201E-2</v>
      </c>
      <c r="AV2918">
        <v>0.11326917150789501</v>
      </c>
      <c r="AW2918">
        <v>0.214698900972148</v>
      </c>
      <c r="AX2918">
        <v>0.31395115124556899</v>
      </c>
      <c r="AY2918">
        <v>0.44767229019075799</v>
      </c>
      <c r="AZ2918">
        <v>0.57509008167115705</v>
      </c>
      <c r="BA2918">
        <v>0.87166983174547197</v>
      </c>
      <c r="BB2918">
        <v>1.68052678603162</v>
      </c>
      <c r="BC2918">
        <v>2.6472640904970199</v>
      </c>
      <c r="BD2918">
        <v>3.9030440049884501</v>
      </c>
      <c r="BE2918">
        <v>5.0292878759381603</v>
      </c>
      <c r="BF2918">
        <v>5.1191208234685401</v>
      </c>
      <c r="BG2918">
        <v>4.4370324460177599</v>
      </c>
      <c r="BH2918">
        <v>9.1360185991392004</v>
      </c>
      <c r="BI2918">
        <v>0.25107934150932198</v>
      </c>
      <c r="BJ2918">
        <v>0.33967368396285103</v>
      </c>
      <c r="BK2918">
        <v>0.63710811875339701</v>
      </c>
      <c r="BL2918">
        <v>1.3475548674725499</v>
      </c>
      <c r="BM2918">
        <v>2.9899156698042302</v>
      </c>
      <c r="BN2918">
        <v>5.66731483234474</v>
      </c>
      <c r="BO2918">
        <v>8.2872339195123406</v>
      </c>
      <c r="BP2918">
        <v>11.152613617385599</v>
      </c>
      <c r="BQ2918">
        <v>12.7611551323326</v>
      </c>
      <c r="BR2918">
        <v>15.4898268929298</v>
      </c>
      <c r="BS2918">
        <v>21.502245108457402</v>
      </c>
      <c r="BT2918">
        <v>23.486345424827299</v>
      </c>
      <c r="BU2918">
        <v>23.1226463278024</v>
      </c>
      <c r="BV2918">
        <v>21.718917334450801</v>
      </c>
      <c r="BW2918">
        <v>17.5916388138588</v>
      </c>
      <c r="BX2918">
        <v>12.753712475707999</v>
      </c>
      <c r="BY2918">
        <v>17.0721694663203</v>
      </c>
      <c r="BZ2918">
        <v>1.2618205211086199E-2</v>
      </c>
      <c r="CA2918">
        <v>1.70328007966663E-2</v>
      </c>
      <c r="CB2918">
        <v>3.1988446321136399E-2</v>
      </c>
      <c r="CC2918">
        <v>6.7678448313228598E-2</v>
      </c>
      <c r="CD2918">
        <v>0.150162475712668</v>
      </c>
      <c r="CE2918">
        <v>0.284629060244869</v>
      </c>
      <c r="CF2918">
        <v>0.41620948538531599</v>
      </c>
      <c r="CG2918">
        <v>0.59348584247011404</v>
      </c>
      <c r="CH2918">
        <v>0.76240573392386102</v>
      </c>
      <c r="CI2918">
        <v>1.15558548768664</v>
      </c>
      <c r="CJ2918">
        <v>2.2278994531372902</v>
      </c>
      <c r="CK2918">
        <v>3.50951736834141</v>
      </c>
      <c r="CL2918">
        <v>5.1743234267651799</v>
      </c>
      <c r="CM2918">
        <v>6.6674018523278598</v>
      </c>
      <c r="CN2918">
        <v>6.7864946058733704</v>
      </c>
      <c r="CO2918">
        <v>5.8822399664570497</v>
      </c>
      <c r="CP2918">
        <v>12.111755782495001</v>
      </c>
    </row>
    <row r="2919" spans="1:94" hidden="1" x14ac:dyDescent="0.3">
      <c r="A2919" t="s">
        <v>104</v>
      </c>
      <c r="B2919">
        <v>3.5</v>
      </c>
      <c r="C2919" t="s">
        <v>1</v>
      </c>
      <c r="D2919">
        <v>0</v>
      </c>
      <c r="E2919">
        <v>2142.252</v>
      </c>
      <c r="F2919">
        <v>2039.9397426883299</v>
      </c>
      <c r="G2919">
        <v>7.3239352342722803</v>
      </c>
      <c r="H2919">
        <v>45.506365972675702</v>
      </c>
      <c r="I2919">
        <v>9.7094409652364497</v>
      </c>
      <c r="J2919">
        <v>253.51300000000001</v>
      </c>
      <c r="K2919">
        <v>225.23500000000001</v>
      </c>
      <c r="L2919">
        <v>211.87100000000001</v>
      </c>
      <c r="M2919">
        <v>216.95</v>
      </c>
      <c r="N2919">
        <v>203.923</v>
      </c>
      <c r="O2919">
        <v>191.26900000000001</v>
      </c>
      <c r="P2919">
        <v>174.74600000000001</v>
      </c>
      <c r="Q2919">
        <v>152.535</v>
      </c>
      <c r="R2919">
        <v>119.473</v>
      </c>
      <c r="S2919">
        <v>90.778000000000006</v>
      </c>
      <c r="T2919">
        <v>74.698999999999998</v>
      </c>
      <c r="U2919">
        <v>66.072000000000003</v>
      </c>
      <c r="V2919">
        <v>55.17</v>
      </c>
      <c r="W2919">
        <v>41.643000000000001</v>
      </c>
      <c r="X2919">
        <v>29.687999999999999</v>
      </c>
      <c r="Y2919">
        <v>18.620999999999999</v>
      </c>
      <c r="Z2919">
        <v>16.065999999999999</v>
      </c>
      <c r="AA2919">
        <v>225.51016778680099</v>
      </c>
      <c r="AB2919">
        <v>218.11834323513801</v>
      </c>
      <c r="AC2919">
        <v>209.16131152428599</v>
      </c>
      <c r="AD2919">
        <v>212.091057874912</v>
      </c>
      <c r="AE2919">
        <v>193.655124803739</v>
      </c>
      <c r="AF2919">
        <v>178.63322359639801</v>
      </c>
      <c r="AG2919">
        <v>166.523487520131</v>
      </c>
      <c r="AH2919">
        <v>147.243964723658</v>
      </c>
      <c r="AI2919">
        <v>114.773695988424</v>
      </c>
      <c r="AJ2919">
        <v>85.410679340335506</v>
      </c>
      <c r="AK2919">
        <v>70.479526134993606</v>
      </c>
      <c r="AL2919">
        <v>63.170548235917899</v>
      </c>
      <c r="AM2919">
        <v>53.202665964253697</v>
      </c>
      <c r="AN2919">
        <v>40.486669381449502</v>
      </c>
      <c r="AO2919">
        <v>28.914863144241799</v>
      </c>
      <c r="AP2919">
        <v>17.481533212671</v>
      </c>
      <c r="AQ2919">
        <v>15.0828802209749</v>
      </c>
      <c r="AR2919">
        <v>6.3593867315877997E-3</v>
      </c>
      <c r="AS2919">
        <v>5.2348402376433201E-3</v>
      </c>
      <c r="AT2919">
        <v>9.2867622316782795E-3</v>
      </c>
      <c r="AU2919">
        <v>1.9236658949254502E-2</v>
      </c>
      <c r="AV2919">
        <v>3.9223489943123802E-2</v>
      </c>
      <c r="AW2919">
        <v>6.9634624589124394E-2</v>
      </c>
      <c r="AX2919">
        <v>0.10241644095904399</v>
      </c>
      <c r="AY2919">
        <v>0.138004258693284</v>
      </c>
      <c r="AZ2919">
        <v>0.14971184201056401</v>
      </c>
      <c r="BA2919">
        <v>0.185559910918319</v>
      </c>
      <c r="BB2919">
        <v>0.31802617536945399</v>
      </c>
      <c r="BC2919">
        <v>0.51566516499433701</v>
      </c>
      <c r="BD2919">
        <v>0.91243833031878396</v>
      </c>
      <c r="BE2919">
        <v>1.09670873028509</v>
      </c>
      <c r="BF2919">
        <v>1.2292993588284</v>
      </c>
      <c r="BG2919">
        <v>1.07426496976966</v>
      </c>
      <c r="BH2919">
        <v>1.45286428944293</v>
      </c>
      <c r="BI2919">
        <v>0.167822862785595</v>
      </c>
      <c r="BJ2919">
        <v>0.138323237256055</v>
      </c>
      <c r="BK2919">
        <v>0.24495069437789499</v>
      </c>
      <c r="BL2919">
        <v>0.507871762549859</v>
      </c>
      <c r="BM2919">
        <v>1.03536492449033</v>
      </c>
      <c r="BN2919">
        <v>1.8381153279862299</v>
      </c>
      <c r="BO2919">
        <v>2.7034428765882699</v>
      </c>
      <c r="BP2919">
        <v>3.4380242165627202</v>
      </c>
      <c r="BQ2919">
        <v>3.32208136070154</v>
      </c>
      <c r="BR2919">
        <v>3.2974536845408702</v>
      </c>
      <c r="BS2919">
        <v>4.06912691338119</v>
      </c>
      <c r="BT2919">
        <v>4.5749459723656596</v>
      </c>
      <c r="BU2919">
        <v>5.4055216341211096</v>
      </c>
      <c r="BV2919">
        <v>4.7361230537214603</v>
      </c>
      <c r="BW2919">
        <v>4.2244344410618204</v>
      </c>
      <c r="BX2919">
        <v>3.08784457040966</v>
      </c>
      <c r="BY2919">
        <v>2.7149184397754702</v>
      </c>
      <c r="BZ2919">
        <v>8.4340802752263695E-3</v>
      </c>
      <c r="CA2919">
        <v>6.9361633148773997E-3</v>
      </c>
      <c r="CB2919">
        <v>1.2298685117628E-2</v>
      </c>
      <c r="CC2919">
        <v>2.5506918984268399E-2</v>
      </c>
      <c r="CD2919">
        <v>5.1999112181551302E-2</v>
      </c>
      <c r="CE2919">
        <v>9.2315506355935606E-2</v>
      </c>
      <c r="CF2919">
        <v>0.13577492554953899</v>
      </c>
      <c r="CG2919">
        <v>0.18295430726826301</v>
      </c>
      <c r="CH2919">
        <v>0.19847528313038201</v>
      </c>
      <c r="CI2919">
        <v>0.245999496993317</v>
      </c>
      <c r="CJ2919">
        <v>0.42161204931583801</v>
      </c>
      <c r="CK2919">
        <v>0.683624976930991</v>
      </c>
      <c r="CL2919">
        <v>1.2096330510270401</v>
      </c>
      <c r="CM2919">
        <v>1.45392310007766</v>
      </c>
      <c r="CN2919">
        <v>1.6297004418113801</v>
      </c>
      <c r="CO2919">
        <v>1.42416906268406</v>
      </c>
      <c r="CP2919">
        <v>1.92608380421849</v>
      </c>
    </row>
    <row r="2920" spans="1:94" hidden="1" x14ac:dyDescent="0.3">
      <c r="A2920" t="s">
        <v>105</v>
      </c>
      <c r="B2920">
        <v>3.5</v>
      </c>
      <c r="C2920" t="s">
        <v>1</v>
      </c>
      <c r="D2920">
        <v>0</v>
      </c>
      <c r="E2920">
        <v>5057.6769999999997</v>
      </c>
      <c r="F2920">
        <v>4804.7608574227697</v>
      </c>
      <c r="G2920">
        <v>12.3613998210117</v>
      </c>
      <c r="H2920">
        <v>85.716860486185695</v>
      </c>
      <c r="I2920">
        <v>16.387663403552502</v>
      </c>
      <c r="J2920">
        <v>740.49300000000005</v>
      </c>
      <c r="K2920">
        <v>678.32299999999998</v>
      </c>
      <c r="L2920">
        <v>623.08000000000004</v>
      </c>
      <c r="M2920">
        <v>551.94500000000005</v>
      </c>
      <c r="N2920">
        <v>463.072</v>
      </c>
      <c r="O2920">
        <v>377.78100000000001</v>
      </c>
      <c r="P2920">
        <v>334.30500000000001</v>
      </c>
      <c r="Q2920">
        <v>295.50299999999999</v>
      </c>
      <c r="R2920">
        <v>245.405</v>
      </c>
      <c r="S2920">
        <v>198.791</v>
      </c>
      <c r="T2920">
        <v>158.07499999999999</v>
      </c>
      <c r="U2920">
        <v>125.753</v>
      </c>
      <c r="V2920">
        <v>97.311999999999998</v>
      </c>
      <c r="W2920">
        <v>71.158000000000001</v>
      </c>
      <c r="X2920">
        <v>45.006999999999998</v>
      </c>
      <c r="Y2920">
        <v>31.448</v>
      </c>
      <c r="Z2920">
        <v>20.225999999999999</v>
      </c>
      <c r="AA2920">
        <v>640.08349290434705</v>
      </c>
      <c r="AB2920">
        <v>649.99496853106496</v>
      </c>
      <c r="AC2920">
        <v>612.09462210823597</v>
      </c>
      <c r="AD2920">
        <v>537.975039008316</v>
      </c>
      <c r="AE2920">
        <v>440.47627901236098</v>
      </c>
      <c r="AF2920">
        <v>357.61256110314901</v>
      </c>
      <c r="AG2920">
        <v>322.359402072666</v>
      </c>
      <c r="AH2920">
        <v>287.81028268634498</v>
      </c>
      <c r="AI2920">
        <v>237.20373266397999</v>
      </c>
      <c r="AJ2920">
        <v>187.780715567394</v>
      </c>
      <c r="AK2920">
        <v>150.07952543747899</v>
      </c>
      <c r="AL2920">
        <v>121.676842704077</v>
      </c>
      <c r="AM2920">
        <v>95.156166097035793</v>
      </c>
      <c r="AN2920">
        <v>70.070508489133701</v>
      </c>
      <c r="AO2920">
        <v>44.5364134569353</v>
      </c>
      <c r="AP2920">
        <v>30.338127682930502</v>
      </c>
      <c r="AQ2920">
        <v>19.512177897320999</v>
      </c>
      <c r="AR2920">
        <v>1.80503544999026E-2</v>
      </c>
      <c r="AS2920">
        <v>1.5599879244745599E-2</v>
      </c>
      <c r="AT2920">
        <v>2.7177001221605698E-2</v>
      </c>
      <c r="AU2920">
        <v>4.8794336038054199E-2</v>
      </c>
      <c r="AV2920">
        <v>8.9215386980000602E-2</v>
      </c>
      <c r="AW2920">
        <v>0.13940417095666899</v>
      </c>
      <c r="AX2920">
        <v>0.19825973597854599</v>
      </c>
      <c r="AY2920">
        <v>0.26974989963749402</v>
      </c>
      <c r="AZ2920">
        <v>0.30941068372049002</v>
      </c>
      <c r="BA2920">
        <v>0.40796505919381298</v>
      </c>
      <c r="BB2920">
        <v>0.67720684422204303</v>
      </c>
      <c r="BC2920">
        <v>0.99325573263447198</v>
      </c>
      <c r="BD2920">
        <v>1.6319508005755301</v>
      </c>
      <c r="BE2920">
        <v>1.89808002410688</v>
      </c>
      <c r="BF2920">
        <v>1.89344090041213</v>
      </c>
      <c r="BG2920">
        <v>1.8643209049048799</v>
      </c>
      <c r="BH2920">
        <v>1.8795181066844699</v>
      </c>
      <c r="BI2920">
        <v>0.47634501475147201</v>
      </c>
      <c r="BJ2920">
        <v>0.41220470921347102</v>
      </c>
      <c r="BK2920">
        <v>0.71682952080255402</v>
      </c>
      <c r="BL2920">
        <v>1.28823126258404</v>
      </c>
      <c r="BM2920">
        <v>2.3549786757340101</v>
      </c>
      <c r="BN2920">
        <v>3.6797921283068802</v>
      </c>
      <c r="BO2920">
        <v>5.2333772383265202</v>
      </c>
      <c r="BP2920">
        <v>6.7201309303812398</v>
      </c>
      <c r="BQ2920">
        <v>6.8657726161516903</v>
      </c>
      <c r="BR2920">
        <v>7.2496579727004402</v>
      </c>
      <c r="BS2920">
        <v>8.6648232415102502</v>
      </c>
      <c r="BT2920">
        <v>8.8120967286884397</v>
      </c>
      <c r="BU2920">
        <v>9.6681003693151109</v>
      </c>
      <c r="BV2920">
        <v>8.1968350499442799</v>
      </c>
      <c r="BW2920">
        <v>6.5067283199752497</v>
      </c>
      <c r="BX2920">
        <v>5.3587646862822496</v>
      </c>
      <c r="BY2920">
        <v>3.51219202151779</v>
      </c>
      <c r="BZ2920">
        <v>2.3939122634622601E-2</v>
      </c>
      <c r="CA2920">
        <v>2.0669839999287901E-2</v>
      </c>
      <c r="CB2920">
        <v>3.5991163779964301E-2</v>
      </c>
      <c r="CC2920">
        <v>6.46990300912961E-2</v>
      </c>
      <c r="CD2920">
        <v>0.118274047582725</v>
      </c>
      <c r="CE2920">
        <v>0.18480988022737399</v>
      </c>
      <c r="CF2920">
        <v>0.26283573847994901</v>
      </c>
      <c r="CG2920">
        <v>0.35761147149485101</v>
      </c>
      <c r="CH2920">
        <v>0.41019048480250397</v>
      </c>
      <c r="CI2920">
        <v>0.540845265854346</v>
      </c>
      <c r="CJ2920">
        <v>0.89778322514326903</v>
      </c>
      <c r="CK2920">
        <v>1.3167738939982001</v>
      </c>
      <c r="CL2920">
        <v>2.16350142298002</v>
      </c>
      <c r="CM2920">
        <v>2.5163129613525999</v>
      </c>
      <c r="CN2920">
        <v>2.5101627604250201</v>
      </c>
      <c r="CO2920">
        <v>2.4715579772185801</v>
      </c>
      <c r="CP2920">
        <v>2.4917051174878999</v>
      </c>
    </row>
    <row r="2921" spans="1:94" hidden="1" x14ac:dyDescent="0.3">
      <c r="A2921" t="s">
        <v>106</v>
      </c>
      <c r="B2921">
        <v>3.5</v>
      </c>
      <c r="C2921" t="s">
        <v>1</v>
      </c>
      <c r="D2921">
        <v>0</v>
      </c>
      <c r="E2921">
        <v>6871.2870000000003</v>
      </c>
      <c r="F2921">
        <v>6365.4029651338597</v>
      </c>
      <c r="G2921">
        <v>23.928414460992499</v>
      </c>
      <c r="H2921">
        <v>164.80439740706899</v>
      </c>
      <c r="I2921">
        <v>31.722224111109501</v>
      </c>
      <c r="J2921">
        <v>623.99800000000005</v>
      </c>
      <c r="K2921">
        <v>661.423</v>
      </c>
      <c r="L2921">
        <v>623.74900000000002</v>
      </c>
      <c r="M2921">
        <v>561.995</v>
      </c>
      <c r="N2921">
        <v>542.18100000000004</v>
      </c>
      <c r="O2921">
        <v>553.23500000000001</v>
      </c>
      <c r="P2921">
        <v>585.24</v>
      </c>
      <c r="Q2921">
        <v>578.22799999999995</v>
      </c>
      <c r="R2921">
        <v>564.54999999999995</v>
      </c>
      <c r="S2921">
        <v>484.65</v>
      </c>
      <c r="T2921">
        <v>371.90699999999998</v>
      </c>
      <c r="U2921">
        <v>245.24700000000001</v>
      </c>
      <c r="V2921">
        <v>163.904</v>
      </c>
      <c r="W2921">
        <v>120.355</v>
      </c>
      <c r="X2921">
        <v>79.790999999999997</v>
      </c>
      <c r="Y2921">
        <v>59.134999999999998</v>
      </c>
      <c r="Z2921">
        <v>51.698999999999998</v>
      </c>
      <c r="AA2921">
        <v>369.96162000339302</v>
      </c>
      <c r="AB2921">
        <v>602.96014804615299</v>
      </c>
      <c r="AC2921">
        <v>605.42574953439305</v>
      </c>
      <c r="AD2921">
        <v>549.55048823424602</v>
      </c>
      <c r="AE2921">
        <v>513.39380560495295</v>
      </c>
      <c r="AF2921">
        <v>524.67521879723802</v>
      </c>
      <c r="AG2921">
        <v>570.18006175564096</v>
      </c>
      <c r="AH2921">
        <v>561.71520575873001</v>
      </c>
      <c r="AI2921">
        <v>542.38658241421501</v>
      </c>
      <c r="AJ2921">
        <v>471.03913163770397</v>
      </c>
      <c r="AK2921">
        <v>356.35463491716899</v>
      </c>
      <c r="AL2921">
        <v>241.769988065652</v>
      </c>
      <c r="AM2921">
        <v>156.48652032632501</v>
      </c>
      <c r="AN2921">
        <v>117.09865154882699</v>
      </c>
      <c r="AO2921">
        <v>76.790021215192596</v>
      </c>
      <c r="AP2921">
        <v>56.350498427372202</v>
      </c>
      <c r="AQ2921">
        <v>49.264638846651202</v>
      </c>
      <c r="AR2921">
        <v>1.04329176840957E-2</v>
      </c>
      <c r="AS2921">
        <v>1.44710435531077E-2</v>
      </c>
      <c r="AT2921">
        <v>2.6880903279327101E-2</v>
      </c>
      <c r="AU2921">
        <v>4.9844229282846098E-2</v>
      </c>
      <c r="AV2921">
        <v>0.103984321568644</v>
      </c>
      <c r="AW2921">
        <v>0.204528369116321</v>
      </c>
      <c r="AX2921">
        <v>0.35067613284138599</v>
      </c>
      <c r="AY2921">
        <v>0.52646701488216396</v>
      </c>
      <c r="AZ2921">
        <v>0.70749393958034401</v>
      </c>
      <c r="BA2921">
        <v>1.02336124686994</v>
      </c>
      <c r="BB2921">
        <v>1.60798614622944</v>
      </c>
      <c r="BC2921">
        <v>1.9735836440891601</v>
      </c>
      <c r="BD2921">
        <v>2.6837809109017798</v>
      </c>
      <c r="BE2921">
        <v>3.1719851353604498</v>
      </c>
      <c r="BF2921">
        <v>3.2646851335021401</v>
      </c>
      <c r="BG2921">
        <v>3.4628179206678</v>
      </c>
      <c r="BH2921">
        <v>4.7454354515835497</v>
      </c>
      <c r="BI2921">
        <v>0.27532247791356501</v>
      </c>
      <c r="BJ2921">
        <v>0.38237682524583699</v>
      </c>
      <c r="BK2921">
        <v>0.70901954411147405</v>
      </c>
      <c r="BL2921">
        <v>1.31594975227231</v>
      </c>
      <c r="BM2921">
        <v>2.7448276378571301</v>
      </c>
      <c r="BN2921">
        <v>5.3988476637734202</v>
      </c>
      <c r="BO2921">
        <v>9.2566475112983699</v>
      </c>
      <c r="BP2921">
        <v>13.115583269130401</v>
      </c>
      <c r="BQ2921">
        <v>15.699175148237901</v>
      </c>
      <c r="BR2921">
        <v>18.185427538780399</v>
      </c>
      <c r="BS2921">
        <v>20.574091728031998</v>
      </c>
      <c r="BT2921">
        <v>17.509498714639001</v>
      </c>
      <c r="BU2921">
        <v>15.899415109021501</v>
      </c>
      <c r="BV2921">
        <v>13.698178477832601</v>
      </c>
      <c r="BW2921">
        <v>11.2189502240798</v>
      </c>
      <c r="BX2921">
        <v>9.9534507924464393</v>
      </c>
      <c r="BY2921">
        <v>8.8676349923972104</v>
      </c>
      <c r="BZ2921">
        <v>1.38365645881269E-2</v>
      </c>
      <c r="CA2921">
        <v>1.9174132707867698E-2</v>
      </c>
      <c r="CB2921">
        <v>3.5599034072622299E-2</v>
      </c>
      <c r="CC2921">
        <v>6.60911399170033E-2</v>
      </c>
      <c r="CD2921">
        <v>0.13785342431820799</v>
      </c>
      <c r="CE2921">
        <v>0.271145856971787</v>
      </c>
      <c r="CF2921">
        <v>0.46489631335246201</v>
      </c>
      <c r="CG2921">
        <v>0.69794518603536604</v>
      </c>
      <c r="CH2921">
        <v>0.93793555730434197</v>
      </c>
      <c r="CI2921">
        <v>1.35668502278639</v>
      </c>
      <c r="CJ2921">
        <v>2.1317312438062501</v>
      </c>
      <c r="CK2921">
        <v>2.6164091832277498</v>
      </c>
      <c r="CL2921">
        <v>3.5579282277719</v>
      </c>
      <c r="CM2921">
        <v>4.2051479431595702</v>
      </c>
      <c r="CN2921">
        <v>4.3280416330113702</v>
      </c>
      <c r="CO2921">
        <v>4.5907092673611398</v>
      </c>
      <c r="CP2921">
        <v>6.2910943807173503</v>
      </c>
    </row>
    <row r="2922" spans="1:94" hidden="1" x14ac:dyDescent="0.3">
      <c r="A2922" t="s">
        <v>107</v>
      </c>
      <c r="B2922">
        <v>3.5</v>
      </c>
      <c r="C2922" t="s">
        <v>1</v>
      </c>
      <c r="D2922">
        <v>0</v>
      </c>
      <c r="E2922">
        <v>2722.2910000000002</v>
      </c>
      <c r="F2922">
        <v>2369.43532950904</v>
      </c>
      <c r="G2922">
        <v>26.845156048541298</v>
      </c>
      <c r="H2922">
        <v>116.903408835432</v>
      </c>
      <c r="I2922">
        <v>35.589017161545399</v>
      </c>
      <c r="J2922">
        <v>145.11799999999999</v>
      </c>
      <c r="K2922">
        <v>155.55699999999999</v>
      </c>
      <c r="L2922">
        <v>120.68</v>
      </c>
      <c r="M2922">
        <v>122.161</v>
      </c>
      <c r="N2922">
        <v>133.64500000000001</v>
      </c>
      <c r="O2922">
        <v>183.233</v>
      </c>
      <c r="P2922">
        <v>186.363</v>
      </c>
      <c r="Q2922">
        <v>151.202</v>
      </c>
      <c r="R2922">
        <v>161.179</v>
      </c>
      <c r="S2922">
        <v>194.73</v>
      </c>
      <c r="T2922">
        <v>184.85400000000001</v>
      </c>
      <c r="U2922">
        <v>235.70400000000001</v>
      </c>
      <c r="V2922">
        <v>186.583</v>
      </c>
      <c r="W2922">
        <v>166.22800000000001</v>
      </c>
      <c r="X2922">
        <v>108.45699999999999</v>
      </c>
      <c r="Y2922">
        <v>114.82599999999999</v>
      </c>
      <c r="Z2922">
        <v>171.77099999999999</v>
      </c>
      <c r="AA2922">
        <v>133.145175793009</v>
      </c>
      <c r="AB2922">
        <v>153.689091088173</v>
      </c>
      <c r="AC2922">
        <v>118.943497794839</v>
      </c>
      <c r="AD2922">
        <v>119.179981791583</v>
      </c>
      <c r="AE2922">
        <v>125.665385279728</v>
      </c>
      <c r="AF2922">
        <v>161.587211786956</v>
      </c>
      <c r="AG2922">
        <v>180.862513379066</v>
      </c>
      <c r="AH2922">
        <v>148.525462215842</v>
      </c>
      <c r="AI2922">
        <v>156.832680597597</v>
      </c>
      <c r="AJ2922">
        <v>182.25888598573599</v>
      </c>
      <c r="AK2922">
        <v>167.151485533423</v>
      </c>
      <c r="AL2922">
        <v>197.81573822379599</v>
      </c>
      <c r="AM2922">
        <v>155.95335854091601</v>
      </c>
      <c r="AN2922">
        <v>111.59276521568999</v>
      </c>
      <c r="AO2922">
        <v>82.477642341371507</v>
      </c>
      <c r="AP2922">
        <v>69.615274857257702</v>
      </c>
      <c r="AQ2922">
        <v>104.139179084058</v>
      </c>
      <c r="AR2922">
        <v>3.7546939573628599E-3</v>
      </c>
      <c r="AS2922">
        <v>3.6885381861161502E-3</v>
      </c>
      <c r="AT2922">
        <v>5.2810913020908297E-3</v>
      </c>
      <c r="AU2922">
        <v>1.08096243484966E-2</v>
      </c>
      <c r="AV2922">
        <v>2.54526441307119E-2</v>
      </c>
      <c r="AW2922">
        <v>6.2989765311579404E-2</v>
      </c>
      <c r="AX2922">
        <v>0.111235329015987</v>
      </c>
      <c r="AY2922">
        <v>0.13920534093633499</v>
      </c>
      <c r="AZ2922">
        <v>0.204573960065631</v>
      </c>
      <c r="BA2922">
        <v>0.39596854759605599</v>
      </c>
      <c r="BB2922">
        <v>0.75424099120217603</v>
      </c>
      <c r="BC2922">
        <v>1.6147823335123499</v>
      </c>
      <c r="BD2922">
        <v>2.6746370599226901</v>
      </c>
      <c r="BE2922">
        <v>3.0228408935207902</v>
      </c>
      <c r="BF2922">
        <v>3.5064911890519102</v>
      </c>
      <c r="BG2922">
        <v>4.2779572152076799</v>
      </c>
      <c r="BH2922">
        <v>10.0312468312733</v>
      </c>
      <c r="BI2922">
        <v>9.9085574663750994E-2</v>
      </c>
      <c r="BJ2922">
        <v>9.74643961390224E-2</v>
      </c>
      <c r="BK2922">
        <v>0.13929580075901599</v>
      </c>
      <c r="BL2922">
        <v>0.28538755013825301</v>
      </c>
      <c r="BM2922">
        <v>0.67186206547879102</v>
      </c>
      <c r="BN2922">
        <v>1.6627138267584201</v>
      </c>
      <c r="BO2922">
        <v>2.9362312831538402</v>
      </c>
      <c r="BP2922">
        <v>3.4679461180808002</v>
      </c>
      <c r="BQ2922">
        <v>4.5394628139768702</v>
      </c>
      <c r="BR2922">
        <v>7.0364764661245101</v>
      </c>
      <c r="BS2922">
        <v>9.6504707919424302</v>
      </c>
      <c r="BT2922">
        <v>14.3262380987684</v>
      </c>
      <c r="BU2922">
        <v>15.8452445611124</v>
      </c>
      <c r="BV2922">
        <v>13.054100918676999</v>
      </c>
      <c r="BW2922">
        <v>12.049906347001199</v>
      </c>
      <c r="BX2922">
        <v>12.296469987526599</v>
      </c>
      <c r="BY2922">
        <v>18.745052235130402</v>
      </c>
      <c r="BZ2922">
        <v>4.9796295746585397E-3</v>
      </c>
      <c r="CA2922">
        <v>4.8873130966039001E-3</v>
      </c>
      <c r="CB2922">
        <v>6.9938776703365102E-3</v>
      </c>
      <c r="CC2922">
        <v>1.4333061330183E-2</v>
      </c>
      <c r="CD2922">
        <v>3.37429152630008E-2</v>
      </c>
      <c r="CE2922">
        <v>8.3506332004957495E-2</v>
      </c>
      <c r="CF2922">
        <v>0.14746625028362101</v>
      </c>
      <c r="CG2922">
        <v>0.18454659993973899</v>
      </c>
      <c r="CH2922">
        <v>0.27120683374040999</v>
      </c>
      <c r="CI2922">
        <v>0.52494131438057201</v>
      </c>
      <c r="CJ2922">
        <v>0.99990854403521401</v>
      </c>
      <c r="CK2922">
        <v>2.14074095058966</v>
      </c>
      <c r="CL2922">
        <v>3.54580608867444</v>
      </c>
      <c r="CM2922">
        <v>4.0074252001320003</v>
      </c>
      <c r="CN2922">
        <v>4.6486075169289398</v>
      </c>
      <c r="CO2922">
        <v>5.67135156486688</v>
      </c>
      <c r="CP2922">
        <v>13.298573169034199</v>
      </c>
    </row>
    <row r="2923" spans="1:94" hidden="1" x14ac:dyDescent="0.3">
      <c r="A2923" t="s">
        <v>108</v>
      </c>
      <c r="B2923">
        <v>3.5</v>
      </c>
      <c r="C2923" t="s">
        <v>1</v>
      </c>
      <c r="D2923">
        <v>0</v>
      </c>
      <c r="E2923">
        <v>625.976</v>
      </c>
      <c r="F2923">
        <v>565.42738482047298</v>
      </c>
      <c r="G2923">
        <v>4.6984967986223802</v>
      </c>
      <c r="H2923">
        <v>23.432129632359601</v>
      </c>
      <c r="I2923">
        <v>6.2288657584407403</v>
      </c>
      <c r="J2923">
        <v>33.249000000000002</v>
      </c>
      <c r="K2923">
        <v>32.656999999999996</v>
      </c>
      <c r="L2923">
        <v>31.481000000000002</v>
      </c>
      <c r="M2923">
        <v>34.42</v>
      </c>
      <c r="N2923">
        <v>39.835000000000001</v>
      </c>
      <c r="O2923">
        <v>45.698</v>
      </c>
      <c r="P2923">
        <v>49.137999999999998</v>
      </c>
      <c r="Q2923">
        <v>49.177999999999997</v>
      </c>
      <c r="R2923">
        <v>46.555</v>
      </c>
      <c r="S2923">
        <v>48.045000000000002</v>
      </c>
      <c r="T2923">
        <v>48.183</v>
      </c>
      <c r="U2923">
        <v>42.673000000000002</v>
      </c>
      <c r="V2923">
        <v>34.780999999999999</v>
      </c>
      <c r="W2923">
        <v>27.341999999999999</v>
      </c>
      <c r="X2923">
        <v>22.222999999999999</v>
      </c>
      <c r="Y2923">
        <v>15.65</v>
      </c>
      <c r="Z2923">
        <v>24.867999999999999</v>
      </c>
      <c r="AA2923">
        <v>28.1852705577103</v>
      </c>
      <c r="AB2923">
        <v>31.796654109359999</v>
      </c>
      <c r="AC2923">
        <v>30.9593977700331</v>
      </c>
      <c r="AD2923">
        <v>33.996305928518701</v>
      </c>
      <c r="AE2923">
        <v>37.479024240111102</v>
      </c>
      <c r="AF2923">
        <v>43.804602518928597</v>
      </c>
      <c r="AG2923">
        <v>47.758773503814503</v>
      </c>
      <c r="AH2923">
        <v>47.025389803321197</v>
      </c>
      <c r="AI2923">
        <v>45.331328245449697</v>
      </c>
      <c r="AJ2923">
        <v>45.5929024201711</v>
      </c>
      <c r="AK2923">
        <v>44.650276180410401</v>
      </c>
      <c r="AL2923">
        <v>36.364640113776503</v>
      </c>
      <c r="AM2923">
        <v>28.596686692872002</v>
      </c>
      <c r="AN2923">
        <v>21.927636016056699</v>
      </c>
      <c r="AO2923">
        <v>15.4445340913405</v>
      </c>
      <c r="AP2923">
        <v>10.240967351240799</v>
      </c>
      <c r="AQ2923">
        <v>16.272995277358199</v>
      </c>
      <c r="AR2923">
        <v>7.9482462972743E-4</v>
      </c>
      <c r="AS2923">
        <v>7.6311969862463995E-4</v>
      </c>
      <c r="AT2923">
        <v>1.37459726098947E-3</v>
      </c>
      <c r="AU2923">
        <v>3.0834649477166501E-3</v>
      </c>
      <c r="AV2923">
        <v>7.5911140066648201E-3</v>
      </c>
      <c r="AW2923">
        <v>1.7075866349326198E-2</v>
      </c>
      <c r="AX2923">
        <v>2.9372935191730499E-2</v>
      </c>
      <c r="AY2923">
        <v>4.4074499567772998E-2</v>
      </c>
      <c r="AZ2923">
        <v>5.91305925453188E-2</v>
      </c>
      <c r="BA2923">
        <v>9.9053361674869403E-2</v>
      </c>
      <c r="BB2923">
        <v>0.20147633421438901</v>
      </c>
      <c r="BC2923">
        <v>0.29684684822108498</v>
      </c>
      <c r="BD2923">
        <v>0.49043995419750203</v>
      </c>
      <c r="BE2923">
        <v>0.59397896198253097</v>
      </c>
      <c r="BF2923">
        <v>0.65661579517692104</v>
      </c>
      <c r="BG2923">
        <v>0.62932194494351401</v>
      </c>
      <c r="BH2923">
        <v>1.56750258401369</v>
      </c>
      <c r="BI2923">
        <v>2.0975252866883499E-2</v>
      </c>
      <c r="BJ2923">
        <v>2.01643569499164E-2</v>
      </c>
      <c r="BK2923">
        <v>3.62568293630657E-2</v>
      </c>
      <c r="BL2923">
        <v>8.1407316202289401E-2</v>
      </c>
      <c r="BM2923">
        <v>0.200379241921227</v>
      </c>
      <c r="BN2923">
        <v>0.45074432239048601</v>
      </c>
      <c r="BO2923">
        <v>0.77534477536012103</v>
      </c>
      <c r="BP2923">
        <v>1.0980037738086199</v>
      </c>
      <c r="BQ2923">
        <v>1.31209820615379</v>
      </c>
      <c r="BR2923">
        <v>1.7602070986374501</v>
      </c>
      <c r="BS2923">
        <v>2.5778782925925801</v>
      </c>
      <c r="BT2923">
        <v>2.6336048755463399</v>
      </c>
      <c r="BU2923">
        <v>2.90549365865169</v>
      </c>
      <c r="BV2923">
        <v>2.5650907826180198</v>
      </c>
      <c r="BW2923">
        <v>2.25643197466094</v>
      </c>
      <c r="BX2923">
        <v>1.8089097247117101</v>
      </c>
      <c r="BY2923">
        <v>2.9291391499244699</v>
      </c>
      <c r="BZ2923">
        <v>1.05412911885836E-3</v>
      </c>
      <c r="CA2923">
        <v>1.01113360067765E-3</v>
      </c>
      <c r="CB2923">
        <v>1.8204125888779501E-3</v>
      </c>
      <c r="CC2923">
        <v>4.08853173618737E-3</v>
      </c>
      <c r="CD2923">
        <v>1.0063642714809201E-2</v>
      </c>
      <c r="CE2923">
        <v>2.26376929265521E-2</v>
      </c>
      <c r="CF2923">
        <v>3.89401159763351E-2</v>
      </c>
      <c r="CG2923">
        <v>5.8430222465371703E-2</v>
      </c>
      <c r="CH2923">
        <v>7.8390332651650005E-2</v>
      </c>
      <c r="CI2923">
        <v>0.13131649517896701</v>
      </c>
      <c r="CJ2923">
        <v>0.267100184625024</v>
      </c>
      <c r="CK2923">
        <v>0.39353428065943802</v>
      </c>
      <c r="CL2923">
        <v>0.650183533975627</v>
      </c>
      <c r="CM2923">
        <v>0.78744675768383099</v>
      </c>
      <c r="CN2923">
        <v>0.87048532468122497</v>
      </c>
      <c r="CO2923">
        <v>0.83430147093867002</v>
      </c>
      <c r="CP2923">
        <v>2.0780614969186399</v>
      </c>
    </row>
    <row r="2924" spans="1:94" hidden="1" x14ac:dyDescent="0.3">
      <c r="A2924" t="s">
        <v>109</v>
      </c>
      <c r="B2924">
        <v>3.5</v>
      </c>
      <c r="C2924" t="s">
        <v>1</v>
      </c>
      <c r="D2924">
        <v>0</v>
      </c>
      <c r="E2924">
        <v>27691.019</v>
      </c>
      <c r="F2924">
        <v>26279.8837464153</v>
      </c>
      <c r="G2924">
        <v>64.624141318319403</v>
      </c>
      <c r="H2924">
        <v>457.95410535443199</v>
      </c>
      <c r="I2924">
        <v>85.673036874050993</v>
      </c>
      <c r="J2924">
        <v>4109.4269999999997</v>
      </c>
      <c r="K2924">
        <v>3653.51</v>
      </c>
      <c r="L2924">
        <v>3330.79</v>
      </c>
      <c r="M2924">
        <v>3012.1379999999999</v>
      </c>
      <c r="N2924">
        <v>2675.7440000000001</v>
      </c>
      <c r="O2924">
        <v>2222.9920000000002</v>
      </c>
      <c r="P2924">
        <v>1829.7380000000001</v>
      </c>
      <c r="Q2924">
        <v>1541.17</v>
      </c>
      <c r="R2924">
        <v>1314.0709999999999</v>
      </c>
      <c r="S2924">
        <v>1073.787</v>
      </c>
      <c r="T2924">
        <v>858.46699999999998</v>
      </c>
      <c r="U2924">
        <v>681.298</v>
      </c>
      <c r="V2924">
        <v>529.27499999999998</v>
      </c>
      <c r="W2924">
        <v>385.93299999999999</v>
      </c>
      <c r="X2924">
        <v>224.72200000000001</v>
      </c>
      <c r="Y2924">
        <v>135.14099999999999</v>
      </c>
      <c r="Z2924">
        <v>112.816</v>
      </c>
      <c r="AA2924">
        <v>3545.8498392290899</v>
      </c>
      <c r="AB2924">
        <v>3503.64884988219</v>
      </c>
      <c r="AC2924">
        <v>3274.2915680380502</v>
      </c>
      <c r="AD2924">
        <v>2936.0645083423301</v>
      </c>
      <c r="AE2924">
        <v>2536.2252332061398</v>
      </c>
      <c r="AF2924">
        <v>2091.8905700676301</v>
      </c>
      <c r="AG2924">
        <v>1764.67912511857</v>
      </c>
      <c r="AH2924">
        <v>1504.2563060749001</v>
      </c>
      <c r="AI2924">
        <v>1271.5203616645599</v>
      </c>
      <c r="AJ2924">
        <v>1015.19675983731</v>
      </c>
      <c r="AK2924">
        <v>815.30231911081501</v>
      </c>
      <c r="AL2924">
        <v>659.39671142039799</v>
      </c>
      <c r="AM2924">
        <v>517.62120329734603</v>
      </c>
      <c r="AN2924">
        <v>380.11782396038598</v>
      </c>
      <c r="AO2924">
        <v>222.89894689332601</v>
      </c>
      <c r="AP2924">
        <v>131.30768224817101</v>
      </c>
      <c r="AQ2924">
        <v>109.61593802406099</v>
      </c>
      <c r="AR2924">
        <v>9.9992965466260395E-2</v>
      </c>
      <c r="AS2924">
        <v>8.4087572397172405E-2</v>
      </c>
      <c r="AT2924">
        <v>0.145378545620889</v>
      </c>
      <c r="AU2924">
        <v>0.26630105090664902</v>
      </c>
      <c r="AV2924">
        <v>0.51369466740927205</v>
      </c>
      <c r="AW2924">
        <v>0.81545869013319205</v>
      </c>
      <c r="AX2924">
        <v>1.0853253082843</v>
      </c>
      <c r="AY2924">
        <v>1.4098627186124</v>
      </c>
      <c r="AZ2924">
        <v>1.6585826034385101</v>
      </c>
      <c r="BA2924">
        <v>2.2055768877488999</v>
      </c>
      <c r="BB2924">
        <v>3.6789049605701098</v>
      </c>
      <c r="BC2924">
        <v>5.3826968973175298</v>
      </c>
      <c r="BD2924">
        <v>8.8773263127746702</v>
      </c>
      <c r="BE2924">
        <v>10.296686352405599</v>
      </c>
      <c r="BF2924">
        <v>9.4764250182542202</v>
      </c>
      <c r="BG2924">
        <v>8.0690430058281404</v>
      </c>
      <c r="BH2924">
        <v>10.558797761151601</v>
      </c>
      <c r="BI2924">
        <v>2.63879308355558</v>
      </c>
      <c r="BJ2924">
        <v>2.2218949765343901</v>
      </c>
      <c r="BK2924">
        <v>3.8345523239534698</v>
      </c>
      <c r="BL2924">
        <v>7.0306795192249698</v>
      </c>
      <c r="BM2924">
        <v>13.559768427147</v>
      </c>
      <c r="BN2924">
        <v>21.525313398580298</v>
      </c>
      <c r="BO2924">
        <v>28.648866783366401</v>
      </c>
      <c r="BP2924">
        <v>35.123134709858597</v>
      </c>
      <c r="BQ2924">
        <v>36.803677505204497</v>
      </c>
      <c r="BR2924">
        <v>39.193743945302799</v>
      </c>
      <c r="BS2924">
        <v>47.071380742282301</v>
      </c>
      <c r="BT2924">
        <v>47.754917653044103</v>
      </c>
      <c r="BU2924">
        <v>52.591586567928097</v>
      </c>
      <c r="BV2924">
        <v>44.466112344970703</v>
      </c>
      <c r="BW2924">
        <v>32.565327507700601</v>
      </c>
      <c r="BX2924">
        <v>23.193487021447499</v>
      </c>
      <c r="BY2924">
        <v>19.730868844330999</v>
      </c>
      <c r="BZ2924">
        <v>0.132614783987168</v>
      </c>
      <c r="CA2924">
        <v>0.111416033426253</v>
      </c>
      <c r="CB2924">
        <v>0.192528344200637</v>
      </c>
      <c r="CC2924">
        <v>0.353102862031281</v>
      </c>
      <c r="CD2924">
        <v>0.68101198226911397</v>
      </c>
      <c r="CE2924">
        <v>1.0810639439241101</v>
      </c>
      <c r="CF2924">
        <v>1.43883112466543</v>
      </c>
      <c r="CG2924">
        <v>1.86907606670572</v>
      </c>
      <c r="CH2924">
        <v>2.1988083734174899</v>
      </c>
      <c r="CI2924">
        <v>2.9239656468963702</v>
      </c>
      <c r="CJ2924">
        <v>4.8771792380368497</v>
      </c>
      <c r="CK2924">
        <v>7.1359213149401404</v>
      </c>
      <c r="CL2924">
        <v>11.7688033874383</v>
      </c>
      <c r="CM2924">
        <v>13.650470474622001</v>
      </c>
      <c r="CN2924">
        <v>12.563037577567901</v>
      </c>
      <c r="CO2924">
        <v>10.6972504342496</v>
      </c>
      <c r="CP2924">
        <v>13.9979552856726</v>
      </c>
    </row>
    <row r="2925" spans="1:94" hidden="1" x14ac:dyDescent="0.3">
      <c r="A2925" t="s">
        <v>110</v>
      </c>
      <c r="B2925">
        <v>3.5</v>
      </c>
      <c r="C2925" t="s">
        <v>1</v>
      </c>
      <c r="D2925">
        <v>0</v>
      </c>
      <c r="E2925">
        <v>19129.955000000002</v>
      </c>
      <c r="F2925">
        <v>18132.718252529001</v>
      </c>
      <c r="G2925">
        <v>37.942046184798897</v>
      </c>
      <c r="H2925">
        <v>276.69555947797397</v>
      </c>
      <c r="I2925">
        <v>50.300216474202202</v>
      </c>
      <c r="J2925">
        <v>2923.9430000000002</v>
      </c>
      <c r="K2925">
        <v>2738.576</v>
      </c>
      <c r="L2925">
        <v>2561.8420000000001</v>
      </c>
      <c r="M2925">
        <v>2176.2109999999998</v>
      </c>
      <c r="N2925">
        <v>1838.7170000000001</v>
      </c>
      <c r="O2925">
        <v>1538.8009999999999</v>
      </c>
      <c r="P2925">
        <v>1292.4290000000001</v>
      </c>
      <c r="Q2925">
        <v>993.59400000000005</v>
      </c>
      <c r="R2925">
        <v>806.78700000000003</v>
      </c>
      <c r="S2925">
        <v>629.95399999999995</v>
      </c>
      <c r="T2925">
        <v>481.315</v>
      </c>
      <c r="U2925">
        <v>364.83300000000003</v>
      </c>
      <c r="V2925">
        <v>277.62200000000001</v>
      </c>
      <c r="W2925">
        <v>202.626</v>
      </c>
      <c r="X2925">
        <v>152.76599999999999</v>
      </c>
      <c r="Y2925">
        <v>91.475999999999999</v>
      </c>
      <c r="Z2925">
        <v>58.463000000000001</v>
      </c>
      <c r="AA2925">
        <v>2510.4152149369502</v>
      </c>
      <c r="AB2925">
        <v>2615.0086538865398</v>
      </c>
      <c r="AC2925">
        <v>2510.1019904496302</v>
      </c>
      <c r="AD2925">
        <v>2116.0961619524601</v>
      </c>
      <c r="AE2925">
        <v>1741.2727760236</v>
      </c>
      <c r="AF2925">
        <v>1445.3769198185801</v>
      </c>
      <c r="AG2925">
        <v>1243.2798359769499</v>
      </c>
      <c r="AH2925">
        <v>971.91356030055897</v>
      </c>
      <c r="AI2925">
        <v>784.07657836319402</v>
      </c>
      <c r="AJ2925">
        <v>601.46716408531597</v>
      </c>
      <c r="AK2925">
        <v>463.18313239694999</v>
      </c>
      <c r="AL2925">
        <v>357.38393487589201</v>
      </c>
      <c r="AM2925">
        <v>274.20419328832497</v>
      </c>
      <c r="AN2925">
        <v>201.06403224269999</v>
      </c>
      <c r="AO2925">
        <v>151.46169297817499</v>
      </c>
      <c r="AP2925">
        <v>89.324469980130402</v>
      </c>
      <c r="AQ2925">
        <v>57.087940973024203</v>
      </c>
      <c r="AR2925">
        <v>7.0793709061221996E-2</v>
      </c>
      <c r="AS2925">
        <v>6.2760207693276907E-2</v>
      </c>
      <c r="AT2925">
        <v>0.111448528375964</v>
      </c>
      <c r="AU2925">
        <v>0.191929921889088</v>
      </c>
      <c r="AV2925">
        <v>0.35268261187414901</v>
      </c>
      <c r="AW2925">
        <v>0.56343538550675998</v>
      </c>
      <c r="AX2925">
        <v>0.764650667681394</v>
      </c>
      <c r="AY2925">
        <v>0.91092501247813895</v>
      </c>
      <c r="AZ2925">
        <v>1.02275654550616</v>
      </c>
      <c r="BA2925">
        <v>1.30672410347236</v>
      </c>
      <c r="BB2925">
        <v>2.0900305119774099</v>
      </c>
      <c r="BC2925">
        <v>2.9173475755798002</v>
      </c>
      <c r="BD2925">
        <v>4.7026669012885796</v>
      </c>
      <c r="BE2925">
        <v>5.4464514586109001</v>
      </c>
      <c r="BF2925">
        <v>6.4393098157275199</v>
      </c>
      <c r="BG2925">
        <v>5.4891151637285001</v>
      </c>
      <c r="BH2925">
        <v>5.4990180643476503</v>
      </c>
      <c r="BI2925">
        <v>1.8682309196343601</v>
      </c>
      <c r="BJ2925">
        <v>1.6583495780006099</v>
      </c>
      <c r="BK2925">
        <v>2.9396030319334798</v>
      </c>
      <c r="BL2925">
        <v>5.0671890567382301</v>
      </c>
      <c r="BM2925">
        <v>9.3096051968253004</v>
      </c>
      <c r="BN2925">
        <v>14.872762286587401</v>
      </c>
      <c r="BO2925">
        <v>20.184155798270702</v>
      </c>
      <c r="BP2925">
        <v>22.6933739728494</v>
      </c>
      <c r="BQ2925">
        <v>22.6948009638526</v>
      </c>
      <c r="BR2925">
        <v>23.2208680654627</v>
      </c>
      <c r="BS2925">
        <v>26.741822103778901</v>
      </c>
      <c r="BT2925">
        <v>25.882507578413101</v>
      </c>
      <c r="BU2925">
        <v>27.859820032000901</v>
      </c>
      <c r="BV2925">
        <v>23.520433093841</v>
      </c>
      <c r="BW2925">
        <v>22.128411575966801</v>
      </c>
      <c r="BX2925">
        <v>15.777796848673701</v>
      </c>
      <c r="BY2925">
        <v>10.275829375144401</v>
      </c>
      <c r="BZ2925">
        <v>9.3889529038641895E-2</v>
      </c>
      <c r="CA2925">
        <v>8.3157275193591895E-2</v>
      </c>
      <c r="CB2925">
        <v>0.14759399703843801</v>
      </c>
      <c r="CC2925">
        <v>0.25449018882105101</v>
      </c>
      <c r="CD2925">
        <v>0.46755611818120202</v>
      </c>
      <c r="CE2925">
        <v>0.74695344763920501</v>
      </c>
      <c r="CF2925">
        <v>1.0137082142638001</v>
      </c>
      <c r="CG2925">
        <v>1.2076268965124499</v>
      </c>
      <c r="CH2925">
        <v>1.3558840250490101</v>
      </c>
      <c r="CI2925">
        <v>1.7323433201298699</v>
      </c>
      <c r="CJ2925">
        <v>2.77078465715518</v>
      </c>
      <c r="CK2925">
        <v>3.8675710605298099</v>
      </c>
      <c r="CL2925">
        <v>6.2343953807619696</v>
      </c>
      <c r="CM2925">
        <v>7.2204418278566296</v>
      </c>
      <c r="CN2925">
        <v>8.5366887864100907</v>
      </c>
      <c r="CO2925">
        <v>7.2770016873660701</v>
      </c>
      <c r="CP2925">
        <v>7.2901300622551899</v>
      </c>
    </row>
    <row r="2926" spans="1:94" hidden="1" x14ac:dyDescent="0.3">
      <c r="A2926" t="s">
        <v>111</v>
      </c>
      <c r="B2926">
        <v>3.5</v>
      </c>
      <c r="C2926" t="s">
        <v>1</v>
      </c>
      <c r="D2926">
        <v>0</v>
      </c>
      <c r="E2926">
        <v>32365.998</v>
      </c>
      <c r="F2926">
        <v>30020.428701593701</v>
      </c>
      <c r="G2926">
        <v>153.80270744365799</v>
      </c>
      <c r="H2926">
        <v>913.78138472860405</v>
      </c>
      <c r="I2926">
        <v>203.898427212689</v>
      </c>
      <c r="J2926">
        <v>2635.1109999999999</v>
      </c>
      <c r="K2926">
        <v>2508.078</v>
      </c>
      <c r="L2926">
        <v>2446.0259999999998</v>
      </c>
      <c r="M2926">
        <v>2669.7429999999999</v>
      </c>
      <c r="N2926">
        <v>2863.0569999999998</v>
      </c>
      <c r="O2926">
        <v>2907.3110000000001</v>
      </c>
      <c r="P2926">
        <v>2929.6460000000002</v>
      </c>
      <c r="Q2926">
        <v>2721.5720000000001</v>
      </c>
      <c r="R2926">
        <v>2095.6979999999999</v>
      </c>
      <c r="S2926">
        <v>1894.835</v>
      </c>
      <c r="T2926">
        <v>1674.4749999999999</v>
      </c>
      <c r="U2926">
        <v>1471.5619999999999</v>
      </c>
      <c r="V2926">
        <v>1223.817</v>
      </c>
      <c r="W2926">
        <v>927.548</v>
      </c>
      <c r="X2926">
        <v>657.88</v>
      </c>
      <c r="Y2926">
        <v>367.30099999999999</v>
      </c>
      <c r="Z2926">
        <v>372.33800000000002</v>
      </c>
      <c r="AA2926">
        <v>1574.6566375472601</v>
      </c>
      <c r="AB2926">
        <v>2299.77363370899</v>
      </c>
      <c r="AC2926">
        <v>2384.9269309523902</v>
      </c>
      <c r="AD2926">
        <v>2607.2529756825502</v>
      </c>
      <c r="AE2926">
        <v>2702.3033661091199</v>
      </c>
      <c r="AF2926">
        <v>2743.1248520230802</v>
      </c>
      <c r="AG2926">
        <v>2849.8899592819998</v>
      </c>
      <c r="AH2926">
        <v>2646.3473952864501</v>
      </c>
      <c r="AI2926">
        <v>2044.4104844533599</v>
      </c>
      <c r="AJ2926">
        <v>1859.64033060927</v>
      </c>
      <c r="AK2926">
        <v>1613.3539403371101</v>
      </c>
      <c r="AL2926">
        <v>1436.29472528162</v>
      </c>
      <c r="AM2926">
        <v>1112.6056883353599</v>
      </c>
      <c r="AN2926">
        <v>867.94289745719504</v>
      </c>
      <c r="AO2926">
        <v>596.18656588257295</v>
      </c>
      <c r="AP2926">
        <v>338.53788152973499</v>
      </c>
      <c r="AQ2926">
        <v>343.18043711565798</v>
      </c>
      <c r="AR2926">
        <v>4.4405317178832802E-2</v>
      </c>
      <c r="AS2926">
        <v>5.5194567209015701E-2</v>
      </c>
      <c r="AT2926">
        <v>0.105890755734286</v>
      </c>
      <c r="AU2926">
        <v>0.23647784489440801</v>
      </c>
      <c r="AV2926">
        <v>0.54733263068184002</v>
      </c>
      <c r="AW2926">
        <v>1.0693221866907801</v>
      </c>
      <c r="AX2926">
        <v>1.7527592719873299</v>
      </c>
      <c r="AY2926">
        <v>2.4802864498848298</v>
      </c>
      <c r="AZ2926">
        <v>2.66674743561533</v>
      </c>
      <c r="BA2926">
        <v>4.0401820563088098</v>
      </c>
      <c r="BB2926">
        <v>7.2799692520619699</v>
      </c>
      <c r="BC2926">
        <v>11.724564329041501</v>
      </c>
      <c r="BD2926">
        <v>19.0814512424996</v>
      </c>
      <c r="BE2926">
        <v>23.5109621900977</v>
      </c>
      <c r="BF2926">
        <v>25.346540964953501</v>
      </c>
      <c r="BG2926">
        <v>20.8036321896424</v>
      </c>
      <c r="BH2926">
        <v>33.056988759175397</v>
      </c>
      <c r="BI2926">
        <v>1.1718468724095701</v>
      </c>
      <c r="BJ2926">
        <v>1.4584382461946901</v>
      </c>
      <c r="BK2926">
        <v>2.7930093931807298</v>
      </c>
      <c r="BL2926">
        <v>6.2433097247986096</v>
      </c>
      <c r="BM2926">
        <v>14.4476947017904</v>
      </c>
      <c r="BN2926">
        <v>28.226439267959499</v>
      </c>
      <c r="BO2926">
        <v>46.266834932519401</v>
      </c>
      <c r="BP2926">
        <v>61.7900125652531</v>
      </c>
      <c r="BQ2926">
        <v>59.174690729749898</v>
      </c>
      <c r="BR2926">
        <v>71.795212348726096</v>
      </c>
      <c r="BS2926">
        <v>93.146794529536507</v>
      </c>
      <c r="BT2926">
        <v>104.01953049413299</v>
      </c>
      <c r="BU2926">
        <v>113.043472719655</v>
      </c>
      <c r="BV2926">
        <v>101.531798707164</v>
      </c>
      <c r="BW2926">
        <v>87.102299244818198</v>
      </c>
      <c r="BX2926">
        <v>59.797521569897697</v>
      </c>
      <c r="BY2926">
        <v>61.772478680818502</v>
      </c>
      <c r="BZ2926">
        <v>5.8892158244267599E-2</v>
      </c>
      <c r="CA2926">
        <v>7.3132801551945806E-2</v>
      </c>
      <c r="CB2926">
        <v>0.140233703540001</v>
      </c>
      <c r="CC2926">
        <v>0.31355867186748698</v>
      </c>
      <c r="CD2926">
        <v>0.72560628604742505</v>
      </c>
      <c r="CE2926">
        <v>1.4176140060272999</v>
      </c>
      <c r="CF2926">
        <v>2.3236577783005798</v>
      </c>
      <c r="CG2926">
        <v>3.2881527973282898</v>
      </c>
      <c r="CH2926">
        <v>3.5353479405030899</v>
      </c>
      <c r="CI2926">
        <v>5.3561286416595104</v>
      </c>
      <c r="CJ2926">
        <v>9.6511639387936405</v>
      </c>
      <c r="CK2926">
        <v>15.5434292697568</v>
      </c>
      <c r="CL2926">
        <v>25.296563414235798</v>
      </c>
      <c r="CM2926">
        <v>31.1688327896773</v>
      </c>
      <c r="CN2926">
        <v>33.602286304243698</v>
      </c>
      <c r="CO2926">
        <v>27.579684891242099</v>
      </c>
      <c r="CP2926">
        <v>43.824141819669599</v>
      </c>
    </row>
    <row r="2927" spans="1:94" hidden="1" x14ac:dyDescent="0.3">
      <c r="A2927" t="s">
        <v>112</v>
      </c>
      <c r="B2927">
        <v>3.5</v>
      </c>
      <c r="C2927" t="s">
        <v>1</v>
      </c>
      <c r="D2927">
        <v>0</v>
      </c>
      <c r="E2927">
        <v>540.54200000000003</v>
      </c>
      <c r="F2927">
        <v>507.79725753492102</v>
      </c>
      <c r="G2927">
        <v>1.65559035460433</v>
      </c>
      <c r="H2927">
        <v>11.8117846219121</v>
      </c>
      <c r="I2927">
        <v>2.1948390861105098</v>
      </c>
      <c r="J2927">
        <v>35.579000000000001</v>
      </c>
      <c r="K2927">
        <v>37.241999999999997</v>
      </c>
      <c r="L2927">
        <v>33.125</v>
      </c>
      <c r="M2927">
        <v>26.312999999999999</v>
      </c>
      <c r="N2927">
        <v>51.052999999999997</v>
      </c>
      <c r="O2927">
        <v>88.631</v>
      </c>
      <c r="P2927">
        <v>82.881</v>
      </c>
      <c r="Q2927">
        <v>54.725999999999999</v>
      </c>
      <c r="R2927">
        <v>36.768000000000001</v>
      </c>
      <c r="S2927">
        <v>27.881</v>
      </c>
      <c r="T2927">
        <v>20.03</v>
      </c>
      <c r="U2927">
        <v>15.286</v>
      </c>
      <c r="V2927">
        <v>11.606999999999999</v>
      </c>
      <c r="W2927">
        <v>6.5570000000000004</v>
      </c>
      <c r="X2927">
        <v>4.3810000000000002</v>
      </c>
      <c r="Y2927">
        <v>4.085</v>
      </c>
      <c r="Z2927">
        <v>4.3970000000000002</v>
      </c>
      <c r="AA2927">
        <v>34.333775459414198</v>
      </c>
      <c r="AB2927">
        <v>36.693277945862199</v>
      </c>
      <c r="AC2927">
        <v>32.703535156947602</v>
      </c>
      <c r="AD2927">
        <v>25.83611602961</v>
      </c>
      <c r="AE2927">
        <v>47.645907772029098</v>
      </c>
      <c r="AF2927">
        <v>80.0830055255459</v>
      </c>
      <c r="AG2927">
        <v>75.392236411019397</v>
      </c>
      <c r="AH2927">
        <v>50.505855577342601</v>
      </c>
      <c r="AI2927">
        <v>34.216471124876001</v>
      </c>
      <c r="AJ2927">
        <v>26.218036581589502</v>
      </c>
      <c r="AK2927">
        <v>19.207778040897601</v>
      </c>
      <c r="AL2927">
        <v>14.4400528133643</v>
      </c>
      <c r="AM2927">
        <v>11.465789866062201</v>
      </c>
      <c r="AN2927">
        <v>6.5127687110682801</v>
      </c>
      <c r="AO2927">
        <v>4.3587449817006503</v>
      </c>
      <c r="AP2927">
        <v>3.9414352889720301</v>
      </c>
      <c r="AQ2927">
        <v>4.24247024861935</v>
      </c>
      <c r="AR2927">
        <v>9.6821246795548001E-4</v>
      </c>
      <c r="AS2927">
        <v>8.8063867070069398E-4</v>
      </c>
      <c r="AT2927">
        <v>1.45203696096847E-3</v>
      </c>
      <c r="AU2927">
        <v>2.3433357238856201E-3</v>
      </c>
      <c r="AV2927">
        <v>9.6503450978701003E-3</v>
      </c>
      <c r="AW2927">
        <v>3.1217877130962801E-2</v>
      </c>
      <c r="AX2927">
        <v>4.6368260983159999E-2</v>
      </c>
      <c r="AY2927">
        <v>4.7336562634008802E-2</v>
      </c>
      <c r="AZ2927">
        <v>4.4632272883528397E-2</v>
      </c>
      <c r="BA2927">
        <v>5.6960283773734598E-2</v>
      </c>
      <c r="BB2927">
        <v>8.6671641009502906E-2</v>
      </c>
      <c r="BC2927">
        <v>0.11787506083882</v>
      </c>
      <c r="BD2927">
        <v>0.196641013595165</v>
      </c>
      <c r="BE2927">
        <v>0.176418816684112</v>
      </c>
      <c r="BF2927">
        <v>0.18530962379353799</v>
      </c>
      <c r="BG2927">
        <v>0.24220677957970099</v>
      </c>
      <c r="BH2927">
        <v>0.40865759277671498</v>
      </c>
      <c r="BI2927">
        <v>2.5550921026692399E-2</v>
      </c>
      <c r="BJ2927">
        <v>2.3269629301815701E-2</v>
      </c>
      <c r="BK2927">
        <v>3.8299404354117703E-2</v>
      </c>
      <c r="BL2927">
        <v>6.1866982591691801E-2</v>
      </c>
      <c r="BM2927">
        <v>0.25473584421096401</v>
      </c>
      <c r="BN2927">
        <v>0.82404491731223195</v>
      </c>
      <c r="BO2927">
        <v>1.2239631028072799</v>
      </c>
      <c r="BP2927">
        <v>1.17926975736496</v>
      </c>
      <c r="BQ2927">
        <v>0.99038285709992302</v>
      </c>
      <c r="BR2927">
        <v>1.01220083946296</v>
      </c>
      <c r="BS2927">
        <v>1.1089587410500801</v>
      </c>
      <c r="BT2927">
        <v>1.0457794542565999</v>
      </c>
      <c r="BU2927">
        <v>1.16495243330341</v>
      </c>
      <c r="BV2927">
        <v>0.76186247244578698</v>
      </c>
      <c r="BW2927">
        <v>0.63680856204116199</v>
      </c>
      <c r="BX2927">
        <v>0.69619405853096505</v>
      </c>
      <c r="BY2927">
        <v>0.76364464475148197</v>
      </c>
      <c r="BZ2927">
        <v>1.28408320218209E-3</v>
      </c>
      <c r="CA2927">
        <v>1.1668462386784199E-3</v>
      </c>
      <c r="CB2927">
        <v>1.9229678672285199E-3</v>
      </c>
      <c r="CC2927">
        <v>3.10715465818501E-3</v>
      </c>
      <c r="CD2927">
        <v>1.27935932794986E-2</v>
      </c>
      <c r="CE2927">
        <v>4.1385936259535801E-2</v>
      </c>
      <c r="CF2927">
        <v>6.14710599577247E-2</v>
      </c>
      <c r="CG2927">
        <v>6.2754788201237602E-2</v>
      </c>
      <c r="CH2927">
        <v>5.916968810447E-2</v>
      </c>
      <c r="CI2927">
        <v>7.5513084090147606E-2</v>
      </c>
      <c r="CJ2927">
        <v>0.114901888629551</v>
      </c>
      <c r="CK2927">
        <v>0.15626872090063099</v>
      </c>
      <c r="CL2927">
        <v>0.26068991331070701</v>
      </c>
      <c r="CM2927">
        <v>0.233881053175092</v>
      </c>
      <c r="CN2927">
        <v>0.245667724138452</v>
      </c>
      <c r="CO2927">
        <v>0.32109713334849599</v>
      </c>
      <c r="CP2927">
        <v>0.54176345074869003</v>
      </c>
    </row>
    <row r="2928" spans="1:94" hidden="1" x14ac:dyDescent="0.3">
      <c r="A2928" t="s">
        <v>113</v>
      </c>
      <c r="B2928">
        <v>3.5</v>
      </c>
      <c r="C2928" t="s">
        <v>1</v>
      </c>
      <c r="D2928">
        <v>0</v>
      </c>
      <c r="E2928">
        <v>20250.833999999999</v>
      </c>
      <c r="F2928">
        <v>19084.056852202699</v>
      </c>
      <c r="G2928">
        <v>37.103308056348702</v>
      </c>
      <c r="H2928">
        <v>275.44203161792399</v>
      </c>
      <c r="I2928">
        <v>49.188279843990799</v>
      </c>
      <c r="J2928">
        <v>3605.5140000000001</v>
      </c>
      <c r="K2928">
        <v>3154.8049999999998</v>
      </c>
      <c r="L2928">
        <v>2759.0520000000001</v>
      </c>
      <c r="M2928">
        <v>2250.41</v>
      </c>
      <c r="N2928">
        <v>1775.973</v>
      </c>
      <c r="O2928">
        <v>1427.845</v>
      </c>
      <c r="P2928">
        <v>1167.473</v>
      </c>
      <c r="Q2928">
        <v>992.98199999999997</v>
      </c>
      <c r="R2928">
        <v>827.08900000000006</v>
      </c>
      <c r="S2928">
        <v>658.87199999999996</v>
      </c>
      <c r="T2928">
        <v>489.221</v>
      </c>
      <c r="U2928">
        <v>359.89800000000002</v>
      </c>
      <c r="V2928">
        <v>280.05799999999999</v>
      </c>
      <c r="W2928">
        <v>221.233</v>
      </c>
      <c r="X2928">
        <v>141.233</v>
      </c>
      <c r="Y2928">
        <v>89.85</v>
      </c>
      <c r="Z2928">
        <v>49.326000000000001</v>
      </c>
      <c r="AA2928">
        <v>3023.1378794185698</v>
      </c>
      <c r="AB2928">
        <v>2995.3647143082198</v>
      </c>
      <c r="AC2928">
        <v>2701.50696592438</v>
      </c>
      <c r="AD2928">
        <v>2188.3702448190102</v>
      </c>
      <c r="AE2928">
        <v>1689.12299574955</v>
      </c>
      <c r="AF2928">
        <v>1352.81966123292</v>
      </c>
      <c r="AG2928">
        <v>1131.7642460575</v>
      </c>
      <c r="AH2928">
        <v>972.39072544567603</v>
      </c>
      <c r="AI2928">
        <v>803.97987927929796</v>
      </c>
      <c r="AJ2928">
        <v>628.30089197900702</v>
      </c>
      <c r="AK2928">
        <v>471.18390220152702</v>
      </c>
      <c r="AL2928">
        <v>353.29993939282201</v>
      </c>
      <c r="AM2928">
        <v>276.80159129733602</v>
      </c>
      <c r="AN2928">
        <v>219.13872253494301</v>
      </c>
      <c r="AO2928">
        <v>140.35900963510599</v>
      </c>
      <c r="AP2928">
        <v>88.132408899326606</v>
      </c>
      <c r="AQ2928">
        <v>48.383074027470101</v>
      </c>
      <c r="AR2928">
        <v>8.5252488199603696E-2</v>
      </c>
      <c r="AS2928">
        <v>7.1888753143397294E-2</v>
      </c>
      <c r="AT2928">
        <v>0.119946909287043</v>
      </c>
      <c r="AU2928">
        <v>0.19848518120508399</v>
      </c>
      <c r="AV2928">
        <v>0.3421200389281</v>
      </c>
      <c r="AW2928">
        <v>0.52735480752215402</v>
      </c>
      <c r="AX2928">
        <v>0.69606556896000804</v>
      </c>
      <c r="AY2928">
        <v>0.91137223503323395</v>
      </c>
      <c r="AZ2928">
        <v>1.04871859035083</v>
      </c>
      <c r="BA2928">
        <v>1.3650220141788001</v>
      </c>
      <c r="BB2928">
        <v>2.1261325455819899</v>
      </c>
      <c r="BC2928">
        <v>2.88400966315979</v>
      </c>
      <c r="BD2928">
        <v>4.7472128927264396</v>
      </c>
      <c r="BE2928">
        <v>5.93606127200258</v>
      </c>
      <c r="BF2928">
        <v>5.9672853953861802</v>
      </c>
      <c r="BG2928">
        <v>5.4158613223546199</v>
      </c>
      <c r="BH2928">
        <v>4.6605183783287796</v>
      </c>
      <c r="BI2928">
        <v>2.2497950247602598</v>
      </c>
      <c r="BJ2928">
        <v>1.89955845941399</v>
      </c>
      <c r="BK2928">
        <v>3.16375912135674</v>
      </c>
      <c r="BL2928">
        <v>5.2402560696518901</v>
      </c>
      <c r="BM2928">
        <v>9.0307896820262101</v>
      </c>
      <c r="BN2928">
        <v>13.9203587398257</v>
      </c>
      <c r="BO2928">
        <v>18.373744356102101</v>
      </c>
      <c r="BP2928">
        <v>22.7045153824637</v>
      </c>
      <c r="BQ2928">
        <v>23.270894505324801</v>
      </c>
      <c r="BR2928">
        <v>24.256838925271001</v>
      </c>
      <c r="BS2928">
        <v>27.203745580353001</v>
      </c>
      <c r="BT2928">
        <v>25.5867359061988</v>
      </c>
      <c r="BU2928">
        <v>28.123722054120702</v>
      </c>
      <c r="BV2928">
        <v>25.634807002335201</v>
      </c>
      <c r="BW2928">
        <v>20.506319931656002</v>
      </c>
      <c r="BX2928">
        <v>15.567237552119099</v>
      </c>
      <c r="BY2928">
        <v>8.7089533249446092</v>
      </c>
      <c r="BZ2928">
        <v>0.113065356690255</v>
      </c>
      <c r="CA2928">
        <v>9.5252597915001402E-2</v>
      </c>
      <c r="CB2928">
        <v>0.158848609596354</v>
      </c>
      <c r="CC2928">
        <v>0.26318215912291298</v>
      </c>
      <c r="CD2928">
        <v>0.45355317208069401</v>
      </c>
      <c r="CE2928">
        <v>0.69912096708923599</v>
      </c>
      <c r="CF2928">
        <v>0.92278397802298595</v>
      </c>
      <c r="CG2928">
        <v>1.20821978613439</v>
      </c>
      <c r="CH2928">
        <v>1.39030230574071</v>
      </c>
      <c r="CI2928">
        <v>1.8096297158743699</v>
      </c>
      <c r="CJ2928">
        <v>2.8186456621646401</v>
      </c>
      <c r="CK2928">
        <v>3.8233744943155501</v>
      </c>
      <c r="CL2928">
        <v>6.2934506634518002</v>
      </c>
      <c r="CM2928">
        <v>7.8695248505930504</v>
      </c>
      <c r="CN2928">
        <v>7.9109189925421504</v>
      </c>
      <c r="CO2928">
        <v>7.1798879793487496</v>
      </c>
      <c r="CP2928">
        <v>6.1785185533079297</v>
      </c>
    </row>
    <row r="2929" spans="1:94" hidden="1" x14ac:dyDescent="0.3">
      <c r="A2929" t="s">
        <v>114</v>
      </c>
      <c r="B2929">
        <v>3.5</v>
      </c>
      <c r="C2929" t="s">
        <v>1</v>
      </c>
      <c r="D2929">
        <v>0</v>
      </c>
      <c r="E2929">
        <v>441.53899999999999</v>
      </c>
      <c r="F2929">
        <v>385.19318352211599</v>
      </c>
      <c r="G2929">
        <v>4.1588762785040201</v>
      </c>
      <c r="H2929">
        <v>18.5540875121714</v>
      </c>
      <c r="I2929">
        <v>5.5134832590715996</v>
      </c>
      <c r="J2929">
        <v>21.673999999999999</v>
      </c>
      <c r="K2929">
        <v>21.428000000000001</v>
      </c>
      <c r="L2929">
        <v>20.364999999999998</v>
      </c>
      <c r="M2929">
        <v>20.562000000000001</v>
      </c>
      <c r="N2929">
        <v>25.05</v>
      </c>
      <c r="O2929">
        <v>30.161999999999999</v>
      </c>
      <c r="P2929">
        <v>32.927</v>
      </c>
      <c r="Q2929">
        <v>32.426000000000002</v>
      </c>
      <c r="R2929">
        <v>31.152999999999999</v>
      </c>
      <c r="S2929">
        <v>28.292999999999999</v>
      </c>
      <c r="T2929">
        <v>25.036000000000001</v>
      </c>
      <c r="U2929">
        <v>28.175999999999998</v>
      </c>
      <c r="V2929">
        <v>30.131</v>
      </c>
      <c r="W2929">
        <v>27.548999999999999</v>
      </c>
      <c r="X2929">
        <v>27.97</v>
      </c>
      <c r="Y2929">
        <v>17.196000000000002</v>
      </c>
      <c r="Z2929">
        <v>21.440999999999999</v>
      </c>
      <c r="AA2929">
        <v>20.108378174533399</v>
      </c>
      <c r="AB2929">
        <v>21.184481252155301</v>
      </c>
      <c r="AC2929">
        <v>20.0234496581668</v>
      </c>
      <c r="AD2929">
        <v>19.998835571213899</v>
      </c>
      <c r="AE2929">
        <v>23.1917520843406</v>
      </c>
      <c r="AF2929">
        <v>26.480091714653099</v>
      </c>
      <c r="AG2929">
        <v>31.802475728924001</v>
      </c>
      <c r="AH2929">
        <v>31.454710039316399</v>
      </c>
      <c r="AI2929">
        <v>29.973226342491301</v>
      </c>
      <c r="AJ2929">
        <v>26.713319188287901</v>
      </c>
      <c r="AK2929">
        <v>23.1048474550775</v>
      </c>
      <c r="AL2929">
        <v>24.352696611379201</v>
      </c>
      <c r="AM2929">
        <v>25.0953690210088</v>
      </c>
      <c r="AN2929">
        <v>18.2908714415485</v>
      </c>
      <c r="AO2929">
        <v>19.415465425521798</v>
      </c>
      <c r="AP2929">
        <v>10.6830050142842</v>
      </c>
      <c r="AQ2929">
        <v>13.320208799213001</v>
      </c>
      <c r="AR2929">
        <v>5.6705626452184304E-4</v>
      </c>
      <c r="AS2929">
        <v>5.08427550051728E-4</v>
      </c>
      <c r="AT2929">
        <v>8.8904116482260503E-4</v>
      </c>
      <c r="AU2929">
        <v>1.8138943863091001E-3</v>
      </c>
      <c r="AV2929">
        <v>4.6973270424186002E-3</v>
      </c>
      <c r="AW2929">
        <v>1.03224428721143E-2</v>
      </c>
      <c r="AX2929">
        <v>1.9559381240133001E-2</v>
      </c>
      <c r="AY2929">
        <v>2.9480895529639301E-2</v>
      </c>
      <c r="AZ2929">
        <v>3.9097346200182799E-2</v>
      </c>
      <c r="BA2929">
        <v>5.8036315449025801E-2</v>
      </c>
      <c r="BB2929">
        <v>0.104256465268495</v>
      </c>
      <c r="BC2929">
        <v>0.19879259665857499</v>
      </c>
      <c r="BD2929">
        <v>0.43039152631276001</v>
      </c>
      <c r="BE2929">
        <v>0.495465759494153</v>
      </c>
      <c r="BF2929">
        <v>0.82543773698274703</v>
      </c>
      <c r="BG2929">
        <v>0.65648578526286205</v>
      </c>
      <c r="BH2929">
        <v>1.28307428082521</v>
      </c>
      <c r="BI2929">
        <v>1.4964494170462399E-2</v>
      </c>
      <c r="BJ2929">
        <v>1.3434477737754301E-2</v>
      </c>
      <c r="BK2929">
        <v>2.3449642105726001E-2</v>
      </c>
      <c r="BL2929">
        <v>4.7889071666979803E-2</v>
      </c>
      <c r="BM2929">
        <v>0.123993241438546</v>
      </c>
      <c r="BN2929">
        <v>0.27247709853323299</v>
      </c>
      <c r="BO2929">
        <v>0.51630059967869302</v>
      </c>
      <c r="BP2929">
        <v>0.73444134055399601</v>
      </c>
      <c r="BQ2929">
        <v>0.86756373657707997</v>
      </c>
      <c r="BR2929">
        <v>1.0313222358616301</v>
      </c>
      <c r="BS2929">
        <v>1.3339555721323599</v>
      </c>
      <c r="BT2929">
        <v>1.7636742816033499</v>
      </c>
      <c r="BU2929">
        <v>2.54975117695155</v>
      </c>
      <c r="BV2929">
        <v>2.1396627391302498</v>
      </c>
      <c r="BW2929">
        <v>2.8365813257930901</v>
      </c>
      <c r="BX2929">
        <v>1.8869888943783499</v>
      </c>
      <c r="BY2929">
        <v>2.3976375838583399</v>
      </c>
      <c r="BZ2929">
        <v>7.5205334372755101E-4</v>
      </c>
      <c r="CA2929">
        <v>6.7366650381854001E-4</v>
      </c>
      <c r="CB2929">
        <v>1.1773788399002099E-3</v>
      </c>
      <c r="CC2929">
        <v>2.40513996113647E-3</v>
      </c>
      <c r="CD2929">
        <v>6.2273101191746404E-3</v>
      </c>
      <c r="CE2929">
        <v>1.3684593637032101E-2</v>
      </c>
      <c r="CF2929">
        <v>2.5930148585578201E-2</v>
      </c>
      <c r="CG2929">
        <v>3.9083263591601601E-2</v>
      </c>
      <c r="CH2929">
        <v>5.1831950983411701E-2</v>
      </c>
      <c r="CI2929">
        <v>7.6939595072829894E-2</v>
      </c>
      <c r="CJ2929">
        <v>0.13821435271864599</v>
      </c>
      <c r="CK2929">
        <v>0.263542301342505</v>
      </c>
      <c r="CL2929">
        <v>0.57057644096121996</v>
      </c>
      <c r="CM2929">
        <v>0.65684633771339196</v>
      </c>
      <c r="CN2929">
        <v>1.09429508360815</v>
      </c>
      <c r="CO2929">
        <v>0.87031297842997402</v>
      </c>
      <c r="CP2929">
        <v>1.7009906636595</v>
      </c>
    </row>
    <row r="2930" spans="1:94" hidden="1" x14ac:dyDescent="0.3">
      <c r="A2930" t="s">
        <v>115</v>
      </c>
      <c r="B2930">
        <v>3.5</v>
      </c>
      <c r="C2930" t="s">
        <v>1</v>
      </c>
      <c r="D2930">
        <v>0</v>
      </c>
      <c r="E2930">
        <v>375.26499999999999</v>
      </c>
      <c r="F2930">
        <v>319.51488444528798</v>
      </c>
      <c r="G2930">
        <v>4.0113071616673297</v>
      </c>
      <c r="H2930">
        <v>16.528589782686598</v>
      </c>
      <c r="I2930">
        <v>5.3178486568360999</v>
      </c>
      <c r="J2930">
        <v>18.353000000000002</v>
      </c>
      <c r="K2930">
        <v>17.600000000000001</v>
      </c>
      <c r="L2930">
        <v>22.798999999999999</v>
      </c>
      <c r="M2930">
        <v>24.323</v>
      </c>
      <c r="N2930">
        <v>24.395</v>
      </c>
      <c r="O2930">
        <v>16.977</v>
      </c>
      <c r="P2930">
        <v>16.928000000000001</v>
      </c>
      <c r="Q2930">
        <v>17.173999999999999</v>
      </c>
      <c r="R2930">
        <v>18.747</v>
      </c>
      <c r="S2930">
        <v>25.44</v>
      </c>
      <c r="T2930">
        <v>30.456</v>
      </c>
      <c r="U2930">
        <v>32.338999999999999</v>
      </c>
      <c r="V2930">
        <v>28.311</v>
      </c>
      <c r="W2930">
        <v>24.155999999999999</v>
      </c>
      <c r="X2930">
        <v>19.568000000000001</v>
      </c>
      <c r="Y2930">
        <v>14.103999999999999</v>
      </c>
      <c r="Z2930">
        <v>23.594999999999999</v>
      </c>
      <c r="AA2930">
        <v>17.8317518301244</v>
      </c>
      <c r="AB2930">
        <v>17.3678433905005</v>
      </c>
      <c r="AC2930">
        <v>22.544656538726599</v>
      </c>
      <c r="AD2930">
        <v>23.8330972147041</v>
      </c>
      <c r="AE2930">
        <v>21.968193622269201</v>
      </c>
      <c r="AF2930">
        <v>15.9688381983703</v>
      </c>
      <c r="AG2930">
        <v>15.5393954982823</v>
      </c>
      <c r="AH2930">
        <v>16.542668480546901</v>
      </c>
      <c r="AI2930">
        <v>16.816419847637</v>
      </c>
      <c r="AJ2930">
        <v>22.1142358193013</v>
      </c>
      <c r="AK2930">
        <v>25.354908497789001</v>
      </c>
      <c r="AL2930">
        <v>24.317901429658601</v>
      </c>
      <c r="AM2930">
        <v>21.736448502980299</v>
      </c>
      <c r="AN2930">
        <v>17.924484127054001</v>
      </c>
      <c r="AO2930">
        <v>14.0334273543729</v>
      </c>
      <c r="AP2930">
        <v>9.5852182065109197</v>
      </c>
      <c r="AQ2930">
        <v>16.035395886459501</v>
      </c>
      <c r="AR2930">
        <v>5.0285540160950896E-4</v>
      </c>
      <c r="AS2930">
        <v>4.1682824137201201E-4</v>
      </c>
      <c r="AT2930">
        <v>1.0009827503194601E-3</v>
      </c>
      <c r="AU2930">
        <v>2.1616619173736602E-3</v>
      </c>
      <c r="AV2930">
        <v>4.44950384083527E-3</v>
      </c>
      <c r="AW2930">
        <v>6.2249565376504999E-3</v>
      </c>
      <c r="AX2930">
        <v>9.5571477951220795E-3</v>
      </c>
      <c r="AY2930">
        <v>1.5504599490724099E-2</v>
      </c>
      <c r="AZ2930">
        <v>2.1935489397036299E-2</v>
      </c>
      <c r="BA2930">
        <v>4.8044526285816999E-2</v>
      </c>
      <c r="BB2930">
        <v>0.11440946071274299</v>
      </c>
      <c r="BC2930">
        <v>0.198508561398093</v>
      </c>
      <c r="BD2930">
        <v>0.37278524336440699</v>
      </c>
      <c r="BE2930">
        <v>0.485541007159353</v>
      </c>
      <c r="BF2930">
        <v>0.59662337541898103</v>
      </c>
      <c r="BG2930">
        <v>0.58902523145907704</v>
      </c>
      <c r="BH2930">
        <v>1.54461573049682</v>
      </c>
      <c r="BI2930">
        <v>1.3270247057964001E-2</v>
      </c>
      <c r="BJ2930">
        <v>1.1014095771580201E-2</v>
      </c>
      <c r="BK2930">
        <v>2.6402250174411501E-2</v>
      </c>
      <c r="BL2930">
        <v>5.707056775865E-2</v>
      </c>
      <c r="BM2930">
        <v>0.117451563205264</v>
      </c>
      <c r="BN2930">
        <v>0.16431750864483699</v>
      </c>
      <c r="BO2930">
        <v>0.25227593231399598</v>
      </c>
      <c r="BP2930">
        <v>0.386257562063264</v>
      </c>
      <c r="BQ2930">
        <v>0.48674493269956998</v>
      </c>
      <c r="BR2930">
        <v>0.85376523107366897</v>
      </c>
      <c r="BS2930">
        <v>1.4638625741759199</v>
      </c>
      <c r="BT2930">
        <v>1.7611543402554299</v>
      </c>
      <c r="BU2930">
        <v>2.2084765960932198</v>
      </c>
      <c r="BV2930">
        <v>2.09680281922873</v>
      </c>
      <c r="BW2930">
        <v>2.0502706011858698</v>
      </c>
      <c r="BX2930">
        <v>1.69308170142156</v>
      </c>
      <c r="BY2930">
        <v>2.88637125956271</v>
      </c>
      <c r="BZ2930">
        <v>6.6690751844665399E-4</v>
      </c>
      <c r="CA2930">
        <v>5.5229741981791696E-4</v>
      </c>
      <c r="CB2930">
        <v>1.3256258044771201E-3</v>
      </c>
      <c r="CC2930">
        <v>2.8662636034291799E-3</v>
      </c>
      <c r="CD2930">
        <v>5.8987675422899899E-3</v>
      </c>
      <c r="CE2930">
        <v>8.25250395485937E-3</v>
      </c>
      <c r="CF2930">
        <v>1.26700461195245E-2</v>
      </c>
      <c r="CG2930">
        <v>2.05546791537916E-2</v>
      </c>
      <c r="CH2930">
        <v>2.9080214432022401E-2</v>
      </c>
      <c r="CI2930">
        <v>6.3693333549808301E-2</v>
      </c>
      <c r="CJ2930">
        <v>0.151674330379199</v>
      </c>
      <c r="CK2930">
        <v>0.26316575157421401</v>
      </c>
      <c r="CL2930">
        <v>0.49420693577307501</v>
      </c>
      <c r="CM2930">
        <v>0.64368894570615998</v>
      </c>
      <c r="CN2930">
        <v>0.79095248161683895</v>
      </c>
      <c r="CO2930">
        <v>0.78087951798726296</v>
      </c>
      <c r="CP2930">
        <v>2.0477200547008798</v>
      </c>
    </row>
    <row r="2931" spans="1:94" hidden="1" x14ac:dyDescent="0.3">
      <c r="A2931" t="s">
        <v>116</v>
      </c>
      <c r="B2931">
        <v>3.5</v>
      </c>
      <c r="C2931" t="s">
        <v>1</v>
      </c>
      <c r="D2931">
        <v>0</v>
      </c>
      <c r="E2931">
        <v>4649.66</v>
      </c>
      <c r="F2931">
        <v>4410.51778884961</v>
      </c>
      <c r="G2931">
        <v>11.167786683950901</v>
      </c>
      <c r="H2931">
        <v>79.360671683529304</v>
      </c>
      <c r="I2931">
        <v>14.8052765023699</v>
      </c>
      <c r="J2931">
        <v>689.87400000000002</v>
      </c>
      <c r="K2931">
        <v>617.95399999999995</v>
      </c>
      <c r="L2931">
        <v>537.39400000000001</v>
      </c>
      <c r="M2931">
        <v>470.161</v>
      </c>
      <c r="N2931">
        <v>416.12700000000001</v>
      </c>
      <c r="O2931">
        <v>371.77499999999998</v>
      </c>
      <c r="P2931">
        <v>334.30099999999999</v>
      </c>
      <c r="Q2931">
        <v>285.47800000000001</v>
      </c>
      <c r="R2931">
        <v>234.61500000000001</v>
      </c>
      <c r="S2931">
        <v>188.017</v>
      </c>
      <c r="T2931">
        <v>149.65799999999999</v>
      </c>
      <c r="U2931">
        <v>117.492</v>
      </c>
      <c r="V2931">
        <v>89.051000000000002</v>
      </c>
      <c r="W2931">
        <v>62.021999999999998</v>
      </c>
      <c r="X2931">
        <v>41.686</v>
      </c>
      <c r="Y2931">
        <v>25.5</v>
      </c>
      <c r="Z2931">
        <v>18.555</v>
      </c>
      <c r="AA2931">
        <v>595.07673224878499</v>
      </c>
      <c r="AB2931">
        <v>591.83407621047604</v>
      </c>
      <c r="AC2931">
        <v>528.702716247696</v>
      </c>
      <c r="AD2931">
        <v>459.61932849905202</v>
      </c>
      <c r="AE2931">
        <v>396.300931718436</v>
      </c>
      <c r="AF2931">
        <v>349.915167299252</v>
      </c>
      <c r="AG2931">
        <v>320.79593999855899</v>
      </c>
      <c r="AH2931">
        <v>277.34578374980299</v>
      </c>
      <c r="AI2931">
        <v>226.32871192521199</v>
      </c>
      <c r="AJ2931">
        <v>177.18522357052899</v>
      </c>
      <c r="AK2931">
        <v>141.73634685895399</v>
      </c>
      <c r="AL2931">
        <v>113.537954402735</v>
      </c>
      <c r="AM2931">
        <v>87.080747732639296</v>
      </c>
      <c r="AN2931">
        <v>61.172987405916501</v>
      </c>
      <c r="AO2931">
        <v>41.228603400549801</v>
      </c>
      <c r="AP2931">
        <v>24.690539287616598</v>
      </c>
      <c r="AQ2931">
        <v>17.965998293401</v>
      </c>
      <c r="AR2931">
        <v>1.6781163849415699E-2</v>
      </c>
      <c r="AS2931">
        <v>1.42040178290514E-2</v>
      </c>
      <c r="AT2931">
        <v>2.3474400601397698E-2</v>
      </c>
      <c r="AU2931">
        <v>4.1687473094864001E-2</v>
      </c>
      <c r="AV2931">
        <v>8.02679796130472E-2</v>
      </c>
      <c r="AW2931">
        <v>0.13640358060142699</v>
      </c>
      <c r="AX2931">
        <v>0.19729816458949401</v>
      </c>
      <c r="AY2931">
        <v>0.25994205847371898</v>
      </c>
      <c r="AZ2931">
        <v>0.29522520879365299</v>
      </c>
      <c r="BA2931">
        <v>0.384945706505611</v>
      </c>
      <c r="BB2931">
        <v>0.63955975265859499</v>
      </c>
      <c r="BC2931">
        <v>0.92681747468065501</v>
      </c>
      <c r="BD2931">
        <v>1.49345546175198</v>
      </c>
      <c r="BE2931">
        <v>1.65706269176165</v>
      </c>
      <c r="BF2931">
        <v>1.75281119169949</v>
      </c>
      <c r="BG2931">
        <v>1.5172686010276699</v>
      </c>
      <c r="BH2931">
        <v>1.7305817564191901</v>
      </c>
      <c r="BI2931">
        <v>0.442851343525688</v>
      </c>
      <c r="BJ2931">
        <v>0.375321048774093</v>
      </c>
      <c r="BK2931">
        <v>0.61916850932212297</v>
      </c>
      <c r="BL2931">
        <v>1.1006012266885301</v>
      </c>
      <c r="BM2931">
        <v>2.1187979644739201</v>
      </c>
      <c r="BN2931">
        <v>3.6005868312650602</v>
      </c>
      <c r="BO2931">
        <v>5.20799505068437</v>
      </c>
      <c r="BP2931">
        <v>6.4757935762116103</v>
      </c>
      <c r="BQ2931">
        <v>6.5509992407508602</v>
      </c>
      <c r="BR2931">
        <v>6.8405973681667902</v>
      </c>
      <c r="BS2931">
        <v>8.1831308358037393</v>
      </c>
      <c r="BT2931">
        <v>8.2226610613787301</v>
      </c>
      <c r="BU2931">
        <v>8.8476180141140794</v>
      </c>
      <c r="BV2931">
        <v>7.1560046885684603</v>
      </c>
      <c r="BW2931">
        <v>6.0234603668475399</v>
      </c>
      <c r="BX2931">
        <v>4.3612048641415599</v>
      </c>
      <c r="BY2931">
        <v>3.23387969281218</v>
      </c>
      <c r="BZ2931">
        <v>2.2255869786104599E-2</v>
      </c>
      <c r="CA2931">
        <v>1.8820323623493201E-2</v>
      </c>
      <c r="CB2931">
        <v>3.10877197153645E-2</v>
      </c>
      <c r="CC2931">
        <v>5.5275658922610001E-2</v>
      </c>
      <c r="CD2931">
        <v>0.10641234837944399</v>
      </c>
      <c r="CE2931">
        <v>0.18083195947824601</v>
      </c>
      <c r="CF2931">
        <v>0.26156096967782499</v>
      </c>
      <c r="CG2931">
        <v>0.34460906995372398</v>
      </c>
      <c r="CH2931">
        <v>0.39138458331447001</v>
      </c>
      <c r="CI2931">
        <v>0.51032817218694204</v>
      </c>
      <c r="CJ2931">
        <v>0.84787391372760601</v>
      </c>
      <c r="CK2931">
        <v>1.2286957075232301</v>
      </c>
      <c r="CL2931">
        <v>1.97989609461155</v>
      </c>
      <c r="CM2931">
        <v>2.1967926937199</v>
      </c>
      <c r="CN2931">
        <v>2.3237278641770902</v>
      </c>
      <c r="CO2931">
        <v>2.011465571505</v>
      </c>
      <c r="CP2931">
        <v>2.2942579820673101</v>
      </c>
    </row>
    <row r="2932" spans="1:94" hidden="1" x14ac:dyDescent="0.3">
      <c r="A2932" t="s">
        <v>117</v>
      </c>
      <c r="B2932">
        <v>3.5</v>
      </c>
      <c r="C2932" t="s">
        <v>1</v>
      </c>
      <c r="D2932">
        <v>0</v>
      </c>
      <c r="E2932">
        <v>1271.7670000000001</v>
      </c>
      <c r="F2932">
        <v>1189.12288530211</v>
      </c>
      <c r="G2932">
        <v>9.5210445870309197</v>
      </c>
      <c r="H2932">
        <v>48.4446865197243</v>
      </c>
      <c r="I2932">
        <v>12.6221871917929</v>
      </c>
      <c r="J2932">
        <v>64.048000000000002</v>
      </c>
      <c r="K2932">
        <v>68.837999999999994</v>
      </c>
      <c r="L2932">
        <v>80.575999999999993</v>
      </c>
      <c r="M2932">
        <v>94.587999999999994</v>
      </c>
      <c r="N2932">
        <v>94.111000000000004</v>
      </c>
      <c r="O2932">
        <v>102.69799999999999</v>
      </c>
      <c r="P2932">
        <v>88.438999999999993</v>
      </c>
      <c r="Q2932">
        <v>86.668999999999997</v>
      </c>
      <c r="R2932">
        <v>99.352000000000004</v>
      </c>
      <c r="S2932">
        <v>82.738</v>
      </c>
      <c r="T2932">
        <v>85.134</v>
      </c>
      <c r="U2932">
        <v>90.215000000000003</v>
      </c>
      <c r="V2932">
        <v>75.135000000000005</v>
      </c>
      <c r="W2932">
        <v>62.854999999999997</v>
      </c>
      <c r="X2932">
        <v>44.573999999999998</v>
      </c>
      <c r="Y2932">
        <v>24.638999999999999</v>
      </c>
      <c r="Z2932">
        <v>27.158000000000001</v>
      </c>
      <c r="AA2932">
        <v>61.727754712305099</v>
      </c>
      <c r="AB2932">
        <v>68.0029688343689</v>
      </c>
      <c r="AC2932">
        <v>79.984502287990694</v>
      </c>
      <c r="AD2932">
        <v>93.148131690674404</v>
      </c>
      <c r="AE2932">
        <v>90.178593003581597</v>
      </c>
      <c r="AF2932">
        <v>95.603517547905994</v>
      </c>
      <c r="AG2932">
        <v>84.338064266083805</v>
      </c>
      <c r="AH2932">
        <v>83.256091563143102</v>
      </c>
      <c r="AI2932">
        <v>92.705189109362706</v>
      </c>
      <c r="AJ2932">
        <v>74.328327415290602</v>
      </c>
      <c r="AK2932">
        <v>75.066716253989298</v>
      </c>
      <c r="AL2932">
        <v>80.015188633427698</v>
      </c>
      <c r="AM2932">
        <v>67.727566483602203</v>
      </c>
      <c r="AN2932">
        <v>57.087479483056498</v>
      </c>
      <c r="AO2932">
        <v>40.717084282138799</v>
      </c>
      <c r="AP2932">
        <v>21.517899727116099</v>
      </c>
      <c r="AQ2932">
        <v>23.7178100080774</v>
      </c>
      <c r="AR2932">
        <v>1.7407226828870001E-3</v>
      </c>
      <c r="AS2932">
        <v>1.6320712520248499E-3</v>
      </c>
      <c r="AT2932">
        <v>3.5513119015867902E-3</v>
      </c>
      <c r="AU2932">
        <v>8.4485355443441705E-3</v>
      </c>
      <c r="AV2932">
        <v>1.82650427627244E-2</v>
      </c>
      <c r="AW2932">
        <v>3.7268067607007203E-2</v>
      </c>
      <c r="AX2932">
        <v>5.1870186651376701E-2</v>
      </c>
      <c r="AY2932">
        <v>7.8031688561464294E-2</v>
      </c>
      <c r="AZ2932">
        <v>0.120925483020955</v>
      </c>
      <c r="BA2932">
        <v>0.16148282533769101</v>
      </c>
      <c r="BB2932">
        <v>0.33872504508720103</v>
      </c>
      <c r="BC2932">
        <v>0.653169025771555</v>
      </c>
      <c r="BD2932">
        <v>1.16154381662703</v>
      </c>
      <c r="BE2932">
        <v>1.54639386483408</v>
      </c>
      <c r="BF2932">
        <v>1.73106424027336</v>
      </c>
      <c r="BG2932">
        <v>1.3223054075773</v>
      </c>
      <c r="BH2932">
        <v>2.2846272515383399</v>
      </c>
      <c r="BI2932">
        <v>4.5937301234859701E-2</v>
      </c>
      <c r="BJ2932">
        <v>4.3125170733816401E-2</v>
      </c>
      <c r="BK2932">
        <v>9.3670570489986504E-2</v>
      </c>
      <c r="BL2932">
        <v>0.22305186410956701</v>
      </c>
      <c r="BM2932">
        <v>0.48213416624229</v>
      </c>
      <c r="BN2932">
        <v>0.98374920116343401</v>
      </c>
      <c r="BO2932">
        <v>1.3691950754864199</v>
      </c>
      <c r="BP2932">
        <v>1.9439605521873</v>
      </c>
      <c r="BQ2932">
        <v>2.6833167489142098</v>
      </c>
      <c r="BR2932">
        <v>2.8695968583118701</v>
      </c>
      <c r="BS2932">
        <v>4.3339677798514096</v>
      </c>
      <c r="BT2932">
        <v>5.7948707932605696</v>
      </c>
      <c r="BU2932">
        <v>6.8812872290923996</v>
      </c>
      <c r="BV2932">
        <v>6.6780827316567697</v>
      </c>
      <c r="BW2932">
        <v>5.9487279024295896</v>
      </c>
      <c r="BX2932">
        <v>3.8008067731058501</v>
      </c>
      <c r="BY2932">
        <v>4.2692058014539302</v>
      </c>
      <c r="BZ2932">
        <v>2.3086180262402098E-3</v>
      </c>
      <c r="CA2932">
        <v>2.1624944089329301E-3</v>
      </c>
      <c r="CB2932">
        <v>4.7030887345338498E-3</v>
      </c>
      <c r="CC2932">
        <v>1.12023669096473E-2</v>
      </c>
      <c r="CD2932">
        <v>2.4214214721763699E-2</v>
      </c>
      <c r="CE2932">
        <v>4.9406750626547202E-2</v>
      </c>
      <c r="CF2932">
        <v>6.8765040699351396E-2</v>
      </c>
      <c r="CG2932">
        <v>0.10344777516949399</v>
      </c>
      <c r="CH2932">
        <v>0.16031276589709301</v>
      </c>
      <c r="CI2932">
        <v>0.21408015130821001</v>
      </c>
      <c r="CJ2932">
        <v>0.44905284996717698</v>
      </c>
      <c r="CK2932">
        <v>0.86591588978096001</v>
      </c>
      <c r="CL2932">
        <v>1.5398758953027201</v>
      </c>
      <c r="CM2932">
        <v>2.0500773813628399</v>
      </c>
      <c r="CN2932">
        <v>2.2948976072566101</v>
      </c>
      <c r="CO2932">
        <v>1.7529999635892499</v>
      </c>
      <c r="CP2932">
        <v>3.0287643380314799</v>
      </c>
    </row>
    <row r="2933" spans="1:94" hidden="1" x14ac:dyDescent="0.3">
      <c r="A2933" t="s">
        <v>118</v>
      </c>
      <c r="B2933">
        <v>3.5</v>
      </c>
      <c r="C2933" t="s">
        <v>1</v>
      </c>
      <c r="D2933">
        <v>0</v>
      </c>
      <c r="E2933">
        <v>272.81299999999999</v>
      </c>
      <c r="F2933">
        <v>258.70912132927901</v>
      </c>
      <c r="G2933">
        <v>0.82229718404133001</v>
      </c>
      <c r="H2933">
        <v>5.0698199156548203</v>
      </c>
      <c r="I2933">
        <v>1.0901299898107699</v>
      </c>
      <c r="J2933">
        <v>36.078000000000003</v>
      </c>
      <c r="K2933">
        <v>35.396000000000001</v>
      </c>
      <c r="L2933">
        <v>34.932000000000002</v>
      </c>
      <c r="M2933">
        <v>29.634</v>
      </c>
      <c r="N2933">
        <v>24.882000000000001</v>
      </c>
      <c r="O2933">
        <v>18.745000000000001</v>
      </c>
      <c r="P2933">
        <v>17.143000000000001</v>
      </c>
      <c r="Q2933">
        <v>15.843</v>
      </c>
      <c r="R2933">
        <v>14.988</v>
      </c>
      <c r="S2933">
        <v>12.361000000000001</v>
      </c>
      <c r="T2933">
        <v>9.1959999999999997</v>
      </c>
      <c r="U2933">
        <v>6.968</v>
      </c>
      <c r="V2933">
        <v>5.2759999999999998</v>
      </c>
      <c r="W2933">
        <v>4.0960000000000001</v>
      </c>
      <c r="X2933">
        <v>2.9249999999999998</v>
      </c>
      <c r="Y2933">
        <v>2.073</v>
      </c>
      <c r="Z2933">
        <v>2.2770000000000001</v>
      </c>
      <c r="AA2933">
        <v>31.4175006800243</v>
      </c>
      <c r="AB2933">
        <v>33.843146962726998</v>
      </c>
      <c r="AC2933">
        <v>34.1383785925903</v>
      </c>
      <c r="AD2933">
        <v>28.785104824742898</v>
      </c>
      <c r="AE2933">
        <v>23.5738773254153</v>
      </c>
      <c r="AF2933">
        <v>17.778992186867399</v>
      </c>
      <c r="AG2933">
        <v>16.508386090401</v>
      </c>
      <c r="AH2933">
        <v>15.3748405930949</v>
      </c>
      <c r="AI2933">
        <v>14.3424653841312</v>
      </c>
      <c r="AJ2933">
        <v>11.505909910618699</v>
      </c>
      <c r="AK2933">
        <v>8.6484891711570402</v>
      </c>
      <c r="AL2933">
        <v>6.7072855181079696</v>
      </c>
      <c r="AM2933">
        <v>5.1411422188960296</v>
      </c>
      <c r="AN2933">
        <v>4.0113363793653303</v>
      </c>
      <c r="AO2933">
        <v>2.8676859040726499</v>
      </c>
      <c r="AP2933">
        <v>1.93698241011267</v>
      </c>
      <c r="AQ2933">
        <v>2.1275971769544402</v>
      </c>
      <c r="AR2933">
        <v>8.8597351917668403E-4</v>
      </c>
      <c r="AS2933">
        <v>8.1223552710544796E-4</v>
      </c>
      <c r="AT2933">
        <v>1.5157440095110099E-3</v>
      </c>
      <c r="AU2933">
        <v>2.6108090076041798E-3</v>
      </c>
      <c r="AV2933">
        <v>4.7747238351215898E-3</v>
      </c>
      <c r="AW2933">
        <v>6.9305889552924802E-3</v>
      </c>
      <c r="AX2933">
        <v>1.0153103172021101E-2</v>
      </c>
      <c r="AY2933">
        <v>1.44100539710376E-2</v>
      </c>
      <c r="AZ2933">
        <v>1.8708440929249202E-2</v>
      </c>
      <c r="BA2933">
        <v>2.4997291141323801E-2</v>
      </c>
      <c r="BB2933">
        <v>3.90247506567954E-2</v>
      </c>
      <c r="BC2933">
        <v>5.4751994243303001E-2</v>
      </c>
      <c r="BD2933">
        <v>8.8171807504772895E-2</v>
      </c>
      <c r="BE2933">
        <v>0.108659657476687</v>
      </c>
      <c r="BF2933">
        <v>0.121918074645972</v>
      </c>
      <c r="BG2933">
        <v>0.11903031186851599</v>
      </c>
      <c r="BH2933">
        <v>0.20494162357784099</v>
      </c>
      <c r="BI2933">
        <v>2.3380652666068601E-2</v>
      </c>
      <c r="BJ2933">
        <v>2.1462173136764701E-2</v>
      </c>
      <c r="BK2933">
        <v>3.9979762415189801E-2</v>
      </c>
      <c r="BL2933">
        <v>6.8928610517595496E-2</v>
      </c>
      <c r="BM2933">
        <v>0.126036249966061</v>
      </c>
      <c r="BN2933">
        <v>0.18294378501876399</v>
      </c>
      <c r="BO2933">
        <v>0.26800711085676898</v>
      </c>
      <c r="BP2933">
        <v>0.35898975135623401</v>
      </c>
      <c r="BQ2933">
        <v>0.41513725343422803</v>
      </c>
      <c r="BR2933">
        <v>0.44420914716747401</v>
      </c>
      <c r="BS2933">
        <v>0.49931947582956199</v>
      </c>
      <c r="BT2933">
        <v>0.48575593727596</v>
      </c>
      <c r="BU2933">
        <v>0.52235268636741095</v>
      </c>
      <c r="BV2933">
        <v>0.469245383549589</v>
      </c>
      <c r="BW2933">
        <v>0.418966226431008</v>
      </c>
      <c r="BX2933">
        <v>0.34213821781433701</v>
      </c>
      <c r="BY2933">
        <v>0.38296749185179901</v>
      </c>
      <c r="BZ2933">
        <v>1.1750145254329099E-3</v>
      </c>
      <c r="CA2933">
        <v>1.0762120734147201E-3</v>
      </c>
      <c r="CB2933">
        <v>2.0073366612443099E-3</v>
      </c>
      <c r="CC2933">
        <v>3.4618118466428799E-3</v>
      </c>
      <c r="CD2933">
        <v>6.3299160961565598E-3</v>
      </c>
      <c r="CE2933">
        <v>9.1879698142668508E-3</v>
      </c>
      <c r="CF2933">
        <v>1.3460112598808501E-2</v>
      </c>
      <c r="CG2933">
        <v>1.9103623807935299E-2</v>
      </c>
      <c r="CH2933">
        <v>2.4802066827143501E-2</v>
      </c>
      <c r="CI2933">
        <v>3.3139275700924502E-2</v>
      </c>
      <c r="CJ2933">
        <v>5.1735694646320003E-2</v>
      </c>
      <c r="CK2933">
        <v>7.2585532904699504E-2</v>
      </c>
      <c r="CL2933">
        <v>0.116890675218899</v>
      </c>
      <c r="CM2933">
        <v>0.14405172648786299</v>
      </c>
      <c r="CN2933">
        <v>0.161628604691292</v>
      </c>
      <c r="CO2933">
        <v>0.157800256412646</v>
      </c>
      <c r="CP2933">
        <v>0.27169415949708198</v>
      </c>
    </row>
    <row r="2934" spans="1:94" hidden="1" x14ac:dyDescent="0.3">
      <c r="A2934" t="s">
        <v>119</v>
      </c>
      <c r="B2934">
        <v>3.5</v>
      </c>
      <c r="C2934" t="s">
        <v>1</v>
      </c>
      <c r="D2934">
        <v>0</v>
      </c>
      <c r="E2934">
        <v>128932.753</v>
      </c>
      <c r="F2934">
        <v>117946.609921025</v>
      </c>
      <c r="G2934">
        <v>606.15995105256604</v>
      </c>
      <c r="H2934">
        <v>3383.21800322525</v>
      </c>
      <c r="I2934">
        <v>803.59477325710498</v>
      </c>
      <c r="J2934">
        <v>10958.742</v>
      </c>
      <c r="K2934">
        <v>11210.511</v>
      </c>
      <c r="L2934">
        <v>11140.87</v>
      </c>
      <c r="M2934">
        <v>11209.593000000001</v>
      </c>
      <c r="N2934">
        <v>10939.819</v>
      </c>
      <c r="O2934">
        <v>10795.773999999999</v>
      </c>
      <c r="P2934">
        <v>9789.8799999999992</v>
      </c>
      <c r="Q2934">
        <v>9090.15</v>
      </c>
      <c r="R2934">
        <v>8531.9639999999999</v>
      </c>
      <c r="S2934">
        <v>8015.7939999999999</v>
      </c>
      <c r="T2934">
        <v>6924.9170000000004</v>
      </c>
      <c r="U2934">
        <v>5833.0540000000001</v>
      </c>
      <c r="V2934">
        <v>4669.4539999999997</v>
      </c>
      <c r="W2934">
        <v>3595.4989999999998</v>
      </c>
      <c r="X2934">
        <v>2466.7069999999999</v>
      </c>
      <c r="Y2934">
        <v>1722.0060000000001</v>
      </c>
      <c r="Z2934">
        <v>2038.019</v>
      </c>
      <c r="AA2934">
        <v>10244.175846002199</v>
      </c>
      <c r="AB2934">
        <v>11029.537696212499</v>
      </c>
      <c r="AC2934">
        <v>11042.645861687201</v>
      </c>
      <c r="AD2934">
        <v>10995.785667211399</v>
      </c>
      <c r="AE2934">
        <v>9749.6725480537898</v>
      </c>
      <c r="AF2934">
        <v>9596.3426798855307</v>
      </c>
      <c r="AG2934">
        <v>8640.2741358022504</v>
      </c>
      <c r="AH2934">
        <v>8534.5234726572198</v>
      </c>
      <c r="AI2934">
        <v>7509.8957780574701</v>
      </c>
      <c r="AJ2934">
        <v>7176.3870685188704</v>
      </c>
      <c r="AK2934">
        <v>6227.0567094241496</v>
      </c>
      <c r="AL2934">
        <v>4863.3106534040799</v>
      </c>
      <c r="AM2934">
        <v>4076.2446927297201</v>
      </c>
      <c r="AN2934">
        <v>3065.7196843500301</v>
      </c>
      <c r="AO2934">
        <v>2074.2802463893499</v>
      </c>
      <c r="AP2934">
        <v>1429.23586667725</v>
      </c>
      <c r="AQ2934">
        <v>1691.5213139615701</v>
      </c>
      <c r="AR2934">
        <v>0.28888575885726098</v>
      </c>
      <c r="AS2934">
        <v>0.26470890470910002</v>
      </c>
      <c r="AT2934">
        <v>0.49029347625891301</v>
      </c>
      <c r="AU2934">
        <v>0.99731776001607098</v>
      </c>
      <c r="AV2934">
        <v>1.9747279269004601</v>
      </c>
      <c r="AW2934">
        <v>3.7408367071302999</v>
      </c>
      <c r="AX2934">
        <v>5.31400188092005</v>
      </c>
      <c r="AY2934">
        <v>7.9989735902245096</v>
      </c>
      <c r="AZ2934">
        <v>9.7959756419601707</v>
      </c>
      <c r="BA2934">
        <v>15.591138665968399</v>
      </c>
      <c r="BB2934">
        <v>28.098472531068801</v>
      </c>
      <c r="BC2934">
        <v>39.699511252308703</v>
      </c>
      <c r="BD2934">
        <v>69.908562550306797</v>
      </c>
      <c r="BE2934">
        <v>83.044656273308107</v>
      </c>
      <c r="BF2934">
        <v>88.186873449706297</v>
      </c>
      <c r="BG2934">
        <v>87.828567805304402</v>
      </c>
      <c r="BH2934">
        <v>162.93644687761801</v>
      </c>
      <c r="BI2934">
        <v>7.6236337111880301</v>
      </c>
      <c r="BJ2934">
        <v>6.9945578026563</v>
      </c>
      <c r="BK2934">
        <v>12.9321419524347</v>
      </c>
      <c r="BL2934">
        <v>26.330431388204701</v>
      </c>
      <c r="BM2934">
        <v>52.126010048799102</v>
      </c>
      <c r="BN2934">
        <v>98.745262596613898</v>
      </c>
      <c r="BO2934">
        <v>140.271429046192</v>
      </c>
      <c r="BP2934">
        <v>199.27403089754</v>
      </c>
      <c r="BQ2934">
        <v>217.37110206516499</v>
      </c>
      <c r="BR2934">
        <v>277.05907696256497</v>
      </c>
      <c r="BS2934">
        <v>359.518365644742</v>
      </c>
      <c r="BT2934">
        <v>352.211340687769</v>
      </c>
      <c r="BU2934">
        <v>414.15648019079401</v>
      </c>
      <c r="BV2934">
        <v>358.62731845140502</v>
      </c>
      <c r="BW2934">
        <v>303.05040247117302</v>
      </c>
      <c r="BX2934">
        <v>252.452582794927</v>
      </c>
      <c r="BY2934">
        <v>304.47383651308297</v>
      </c>
      <c r="BZ2934">
        <v>0.38313217664048099</v>
      </c>
      <c r="CA2934">
        <v>0.350739298739558</v>
      </c>
      <c r="CB2934">
        <v>0.64930757666720895</v>
      </c>
      <c r="CC2934">
        <v>1.32239716748151</v>
      </c>
      <c r="CD2934">
        <v>2.61792357456812</v>
      </c>
      <c r="CE2934">
        <v>4.9592747408526803</v>
      </c>
      <c r="CF2934">
        <v>7.0448475166263602</v>
      </c>
      <c r="CG2934">
        <v>10.6043587778634</v>
      </c>
      <c r="CH2934">
        <v>12.9866750216003</v>
      </c>
      <c r="CI2934">
        <v>20.6694013291998</v>
      </c>
      <c r="CJ2934">
        <v>37.2505645886107</v>
      </c>
      <c r="CK2934">
        <v>52.630232380209698</v>
      </c>
      <c r="CL2934">
        <v>92.6788200371833</v>
      </c>
      <c r="CM2934">
        <v>110.093537836965</v>
      </c>
      <c r="CN2934">
        <v>116.91064962396401</v>
      </c>
      <c r="CO2934">
        <v>116.43563981704</v>
      </c>
      <c r="CP2934">
        <v>216.00727179289299</v>
      </c>
    </row>
    <row r="2935" spans="1:94" hidden="1" x14ac:dyDescent="0.3">
      <c r="A2935" t="s">
        <v>120</v>
      </c>
      <c r="B2935">
        <v>3.5</v>
      </c>
      <c r="C2935" t="s">
        <v>1</v>
      </c>
      <c r="D2935">
        <v>0</v>
      </c>
      <c r="E2935">
        <v>115.021</v>
      </c>
      <c r="F2935">
        <v>103.262600757581</v>
      </c>
      <c r="G2935">
        <v>0.34771319855292898</v>
      </c>
      <c r="H2935">
        <v>2.4748509989588499</v>
      </c>
      <c r="I2935">
        <v>0.46096801054937198</v>
      </c>
      <c r="J2935">
        <v>12.265000000000001</v>
      </c>
      <c r="K2935">
        <v>11.782999999999999</v>
      </c>
      <c r="L2935">
        <v>11.829000000000001</v>
      </c>
      <c r="M2935">
        <v>11.47</v>
      </c>
      <c r="N2935">
        <v>11.648</v>
      </c>
      <c r="O2935">
        <v>10.7</v>
      </c>
      <c r="P2935">
        <v>8.2629999999999999</v>
      </c>
      <c r="Q2935">
        <v>6.8250000000000002</v>
      </c>
      <c r="R2935">
        <v>5.9779999999999998</v>
      </c>
      <c r="S2935">
        <v>5.4509999999999996</v>
      </c>
      <c r="T2935">
        <v>5.1109999999999998</v>
      </c>
      <c r="U2935">
        <v>4.6740000000000004</v>
      </c>
      <c r="V2935">
        <v>3.9740000000000002</v>
      </c>
      <c r="W2935">
        <v>2.758</v>
      </c>
      <c r="X2935">
        <v>1.403</v>
      </c>
      <c r="Y2935">
        <v>0.52600000000000002</v>
      </c>
      <c r="Z2935">
        <v>0.36299999999999999</v>
      </c>
      <c r="AA2935">
        <v>6.6987652807422098</v>
      </c>
      <c r="AB2935">
        <v>10.439566659555799</v>
      </c>
      <c r="AC2935">
        <v>11.284104214212199</v>
      </c>
      <c r="AD2935">
        <v>11.0276644791699</v>
      </c>
      <c r="AE2935">
        <v>10.652557065072299</v>
      </c>
      <c r="AF2935">
        <v>9.8065464280584305</v>
      </c>
      <c r="AG2935">
        <v>7.9814564212338404</v>
      </c>
      <c r="AH2935">
        <v>6.6516531527147604</v>
      </c>
      <c r="AI2935">
        <v>5.8044633332017304</v>
      </c>
      <c r="AJ2935">
        <v>5.3104149612329596</v>
      </c>
      <c r="AK2935">
        <v>4.8662214140489599</v>
      </c>
      <c r="AL2935">
        <v>4.5047049820763903</v>
      </c>
      <c r="AM2935">
        <v>3.5080448201538599</v>
      </c>
      <c r="AN2935">
        <v>2.5482576220559801</v>
      </c>
      <c r="AO2935">
        <v>1.3036284818610999</v>
      </c>
      <c r="AP2935">
        <v>0.51745113452425595</v>
      </c>
      <c r="AQ2935">
        <v>0.357100307665979</v>
      </c>
      <c r="AR2935">
        <v>1.8890518091692999E-4</v>
      </c>
      <c r="AS2935">
        <v>2.5054959982933998E-4</v>
      </c>
      <c r="AT2935">
        <v>5.01014227111021E-4</v>
      </c>
      <c r="AU2935">
        <v>1.00020916826071E-3</v>
      </c>
      <c r="AV2935">
        <v>2.1576008656309402E-3</v>
      </c>
      <c r="AW2935">
        <v>3.8227781220393098E-3</v>
      </c>
      <c r="AX2935">
        <v>4.9088111983821804E-3</v>
      </c>
      <c r="AY2935">
        <v>6.2342552657287604E-3</v>
      </c>
      <c r="AZ2935">
        <v>7.5713942119983299E-3</v>
      </c>
      <c r="BA2935">
        <v>1.15372004385913E-2</v>
      </c>
      <c r="BB2935">
        <v>2.1957948211041401E-2</v>
      </c>
      <c r="BC2935">
        <v>3.6772190565103398E-2</v>
      </c>
      <c r="BD2935">
        <v>6.0163800072261103E-2</v>
      </c>
      <c r="BE2935">
        <v>6.9027569415350001E-2</v>
      </c>
      <c r="BF2935">
        <v>5.5423041392517303E-2</v>
      </c>
      <c r="BG2935">
        <v>3.1798104927321998E-2</v>
      </c>
      <c r="BH2935">
        <v>3.4397825690844798E-2</v>
      </c>
      <c r="BI2935">
        <v>4.9851675318060996E-3</v>
      </c>
      <c r="BJ2935">
        <v>6.6204182302238897E-3</v>
      </c>
      <c r="BK2935">
        <v>1.32149160022018E-2</v>
      </c>
      <c r="BL2935">
        <v>2.6406768168168799E-2</v>
      </c>
      <c r="BM2935">
        <v>5.6953225237314102E-2</v>
      </c>
      <c r="BN2935">
        <v>0.10090823499188201</v>
      </c>
      <c r="BO2935">
        <v>0.12957578434198899</v>
      </c>
      <c r="BP2935">
        <v>0.15531057359212</v>
      </c>
      <c r="BQ2935">
        <v>0.168008002896847</v>
      </c>
      <c r="BR2935">
        <v>0.205019413445749</v>
      </c>
      <c r="BS2935">
        <v>0.28095070452732601</v>
      </c>
      <c r="BT2935">
        <v>0.32624035234710902</v>
      </c>
      <c r="BU2935">
        <v>0.35642597650180002</v>
      </c>
      <c r="BV2935">
        <v>0.29809470265219101</v>
      </c>
      <c r="BW2935">
        <v>0.19045890100364801</v>
      </c>
      <c r="BX2935">
        <v>9.1399802108599298E-2</v>
      </c>
      <c r="BY2935">
        <v>6.4278055379876201E-2</v>
      </c>
      <c r="BZ2935">
        <v>2.50533821499759E-4</v>
      </c>
      <c r="CA2935">
        <v>3.3197821977387599E-4</v>
      </c>
      <c r="CB2935">
        <v>6.6350532779567699E-4</v>
      </c>
      <c r="CC2935">
        <v>1.3262310409228801E-3</v>
      </c>
      <c r="CD2935">
        <v>2.86036070777083E-3</v>
      </c>
      <c r="CE2935">
        <v>5.0679055154634603E-3</v>
      </c>
      <c r="CF2935">
        <v>6.5076804930530099E-3</v>
      </c>
      <c r="CG2935">
        <v>8.2648453335769107E-3</v>
      </c>
      <c r="CH2935">
        <v>1.0037513330522401E-2</v>
      </c>
      <c r="CI2935">
        <v>1.5295035929683299E-2</v>
      </c>
      <c r="CJ2935">
        <v>2.9109979809911601E-2</v>
      </c>
      <c r="CK2935">
        <v>4.8749439817302599E-2</v>
      </c>
      <c r="CL2935">
        <v>7.9760043637539899E-2</v>
      </c>
      <c r="CM2935">
        <v>9.1510876993841403E-2</v>
      </c>
      <c r="CN2935">
        <v>7.3475150210766796E-2</v>
      </c>
      <c r="CO2935">
        <v>4.2155221071002197E-2</v>
      </c>
      <c r="CP2935">
        <v>4.5601709288945497E-2</v>
      </c>
    </row>
    <row r="2936" spans="1:94" hidden="1" x14ac:dyDescent="0.3">
      <c r="A2936" t="s">
        <v>121</v>
      </c>
      <c r="B2936">
        <v>3.5</v>
      </c>
      <c r="C2936" t="s">
        <v>1</v>
      </c>
      <c r="D2936">
        <v>0</v>
      </c>
      <c r="E2936">
        <v>3278.2919999999999</v>
      </c>
      <c r="F2936">
        <v>3001.3229258153901</v>
      </c>
      <c r="G2936">
        <v>11.193051626017001</v>
      </c>
      <c r="H2936">
        <v>78.011501431170004</v>
      </c>
      <c r="I2936">
        <v>14.8387801252159</v>
      </c>
      <c r="J2936">
        <v>375.46</v>
      </c>
      <c r="K2936">
        <v>362.01499999999999</v>
      </c>
      <c r="L2936">
        <v>281.84100000000001</v>
      </c>
      <c r="M2936">
        <v>218.602</v>
      </c>
      <c r="N2936">
        <v>228.499</v>
      </c>
      <c r="O2936">
        <v>271.517</v>
      </c>
      <c r="P2936">
        <v>309.399</v>
      </c>
      <c r="Q2936">
        <v>254.881</v>
      </c>
      <c r="R2936">
        <v>222.852</v>
      </c>
      <c r="S2936">
        <v>200.19399999999999</v>
      </c>
      <c r="T2936">
        <v>168.357</v>
      </c>
      <c r="U2936">
        <v>145.69499999999999</v>
      </c>
      <c r="V2936">
        <v>97.608999999999995</v>
      </c>
      <c r="W2936">
        <v>60.753</v>
      </c>
      <c r="X2936">
        <v>35.624000000000002</v>
      </c>
      <c r="Y2936">
        <v>24.265000000000001</v>
      </c>
      <c r="Z2936">
        <v>20.728999999999999</v>
      </c>
      <c r="AA2936">
        <v>219.487453742524</v>
      </c>
      <c r="AB2936">
        <v>328.51444418118098</v>
      </c>
      <c r="AC2936">
        <v>273.46160473360698</v>
      </c>
      <c r="AD2936">
        <v>214.406249947166</v>
      </c>
      <c r="AE2936">
        <v>217.442350163382</v>
      </c>
      <c r="AF2936">
        <v>256.70380181482699</v>
      </c>
      <c r="AG2936">
        <v>299.95277789028501</v>
      </c>
      <c r="AH2936">
        <v>248.41549053385799</v>
      </c>
      <c r="AI2936">
        <v>216.06882944835101</v>
      </c>
      <c r="AJ2936">
        <v>195.47571305438299</v>
      </c>
      <c r="AK2936">
        <v>161.53507807312201</v>
      </c>
      <c r="AL2936">
        <v>141.89261143783801</v>
      </c>
      <c r="AM2936">
        <v>91.1398811293313</v>
      </c>
      <c r="AN2936">
        <v>58.8996997770452</v>
      </c>
      <c r="AO2936">
        <v>34.482921440523597</v>
      </c>
      <c r="AP2936">
        <v>23.429104050316699</v>
      </c>
      <c r="AQ2936">
        <v>20.014914397651498</v>
      </c>
      <c r="AR2936">
        <v>6.1895461955391801E-3</v>
      </c>
      <c r="AS2936">
        <v>7.8843466603483407E-3</v>
      </c>
      <c r="AT2936">
        <v>1.2141695250172099E-2</v>
      </c>
      <c r="AU2936">
        <v>1.94466468702079E-2</v>
      </c>
      <c r="AV2936">
        <v>4.4041425929141897E-2</v>
      </c>
      <c r="AW2936">
        <v>0.10006801931965401</v>
      </c>
      <c r="AX2936">
        <v>0.18447905712752799</v>
      </c>
      <c r="AY2936">
        <v>0.232827170087368</v>
      </c>
      <c r="AZ2936">
        <v>0.28184212575189399</v>
      </c>
      <c r="BA2936">
        <v>0.42468291062914298</v>
      </c>
      <c r="BB2936">
        <v>0.72889796349090996</v>
      </c>
      <c r="BC2936">
        <v>1.1582783264015899</v>
      </c>
      <c r="BD2936">
        <v>1.5630705615198599</v>
      </c>
      <c r="BE2936">
        <v>1.59548354911737</v>
      </c>
      <c r="BF2936">
        <v>1.4660222670224601</v>
      </c>
      <c r="BG2936">
        <v>1.4397516195033</v>
      </c>
      <c r="BH2936">
        <v>1.9279443951405699</v>
      </c>
      <c r="BI2936">
        <v>0.16334080717555699</v>
      </c>
      <c r="BJ2936">
        <v>0.20833269100860299</v>
      </c>
      <c r="BK2936">
        <v>0.32025334645796899</v>
      </c>
      <c r="BL2936">
        <v>0.51341570527973401</v>
      </c>
      <c r="BM2936">
        <v>1.1625418262804601</v>
      </c>
      <c r="BN2936">
        <v>2.6414525997373599</v>
      </c>
      <c r="BO2936">
        <v>4.8696145677487301</v>
      </c>
      <c r="BP2936">
        <v>5.80029527069295</v>
      </c>
      <c r="BQ2936">
        <v>6.2540308104338198</v>
      </c>
      <c r="BR2936">
        <v>7.5467390638704996</v>
      </c>
      <c r="BS2936">
        <v>9.3262081868072499</v>
      </c>
      <c r="BT2936">
        <v>10.276165861053601</v>
      </c>
      <c r="BU2936">
        <v>9.2600359445678802</v>
      </c>
      <c r="BV2936">
        <v>6.8900759245745897</v>
      </c>
      <c r="BW2936">
        <v>5.0379225464460298</v>
      </c>
      <c r="BX2936">
        <v>4.1383916874576796</v>
      </c>
      <c r="BY2936">
        <v>3.6026845915772698</v>
      </c>
      <c r="BZ2936">
        <v>8.2088307699704002E-3</v>
      </c>
      <c r="CA2936">
        <v>1.04467593249615E-2</v>
      </c>
      <c r="CB2936">
        <v>1.6079542358336099E-2</v>
      </c>
      <c r="CC2936">
        <v>2.5785353243646E-2</v>
      </c>
      <c r="CD2936">
        <v>5.8386315211770297E-2</v>
      </c>
      <c r="CE2936">
        <v>0.132661444332281</v>
      </c>
      <c r="CF2936">
        <v>0.24456649745284401</v>
      </c>
      <c r="CG2936">
        <v>0.30866245737558201</v>
      </c>
      <c r="CH2936">
        <v>0.37364242504429701</v>
      </c>
      <c r="CI2936">
        <v>0.563008366836381</v>
      </c>
      <c r="CJ2936">
        <v>0.96631091378731904</v>
      </c>
      <c r="CK2936">
        <v>1.53554680036347</v>
      </c>
      <c r="CL2936">
        <v>2.0721858666779598</v>
      </c>
      <c r="CM2936">
        <v>2.1151563070466399</v>
      </c>
      <c r="CN2936">
        <v>1.94352752168428</v>
      </c>
      <c r="CO2936">
        <v>1.90870015512608</v>
      </c>
      <c r="CP2936">
        <v>2.5559045685800998</v>
      </c>
    </row>
    <row r="2937" spans="1:94" hidden="1" x14ac:dyDescent="0.3">
      <c r="A2937" t="s">
        <v>122</v>
      </c>
      <c r="B2937">
        <v>3.5</v>
      </c>
      <c r="C2937" t="s">
        <v>1</v>
      </c>
      <c r="D2937">
        <v>0</v>
      </c>
      <c r="E2937">
        <v>628.06200000000001</v>
      </c>
      <c r="F2937">
        <v>562.67939351013194</v>
      </c>
      <c r="G2937">
        <v>4.7752949651989702</v>
      </c>
      <c r="H2937">
        <v>23.381020406569998</v>
      </c>
      <c r="I2937">
        <v>6.3306778504458396</v>
      </c>
      <c r="J2937">
        <v>36.905999999999999</v>
      </c>
      <c r="K2937">
        <v>37.036999999999999</v>
      </c>
      <c r="L2937">
        <v>39.389000000000003</v>
      </c>
      <c r="M2937">
        <v>39.148000000000003</v>
      </c>
      <c r="N2937">
        <v>41.268000000000001</v>
      </c>
      <c r="O2937">
        <v>42.927999999999997</v>
      </c>
      <c r="P2937">
        <v>42.561</v>
      </c>
      <c r="Q2937">
        <v>45.786999999999999</v>
      </c>
      <c r="R2937">
        <v>42.874000000000002</v>
      </c>
      <c r="S2937">
        <v>41.048000000000002</v>
      </c>
      <c r="T2937">
        <v>38.143000000000001</v>
      </c>
      <c r="U2937">
        <v>42.177</v>
      </c>
      <c r="V2937">
        <v>39.753999999999998</v>
      </c>
      <c r="W2937">
        <v>37.191000000000003</v>
      </c>
      <c r="X2937">
        <v>24.533999999999999</v>
      </c>
      <c r="Y2937">
        <v>15.904</v>
      </c>
      <c r="Z2937">
        <v>21.413</v>
      </c>
      <c r="AA2937">
        <v>33.839880918158002</v>
      </c>
      <c r="AB2937">
        <v>36.592979106658397</v>
      </c>
      <c r="AC2937">
        <v>38.596764392216699</v>
      </c>
      <c r="AD2937">
        <v>37.912018027283303</v>
      </c>
      <c r="AE2937">
        <v>37.862015683723897</v>
      </c>
      <c r="AF2937">
        <v>37.921048521983003</v>
      </c>
      <c r="AG2937">
        <v>41.377110359338602</v>
      </c>
      <c r="AH2937">
        <v>44.5534149678885</v>
      </c>
      <c r="AI2937">
        <v>41.457160300720702</v>
      </c>
      <c r="AJ2937">
        <v>38.860237197300002</v>
      </c>
      <c r="AK2937">
        <v>35.100263173981403</v>
      </c>
      <c r="AL2937">
        <v>36.330416067314097</v>
      </c>
      <c r="AM2937">
        <v>33.512475598770799</v>
      </c>
      <c r="AN2937">
        <v>24.997159780091799</v>
      </c>
      <c r="AO2937">
        <v>18.794283519470198</v>
      </c>
      <c r="AP2937">
        <v>10.642798895885999</v>
      </c>
      <c r="AQ2937">
        <v>14.3293669993466</v>
      </c>
      <c r="AR2937">
        <v>9.5428464189205601E-4</v>
      </c>
      <c r="AS2937">
        <v>8.7823149855980199E-4</v>
      </c>
      <c r="AT2937">
        <v>1.7136963390144201E-3</v>
      </c>
      <c r="AU2937">
        <v>3.4386200350745898E-3</v>
      </c>
      <c r="AV2937">
        <v>7.6686862426284903E-3</v>
      </c>
      <c r="AW2937">
        <v>1.47823452137909E-2</v>
      </c>
      <c r="AX2937">
        <v>2.5448040052972899E-2</v>
      </c>
      <c r="AY2937">
        <v>4.1757643625238497E-2</v>
      </c>
      <c r="AZ2937">
        <v>5.4077093010702799E-2</v>
      </c>
      <c r="BA2937">
        <v>8.4426235785603196E-2</v>
      </c>
      <c r="BB2937">
        <v>0.15838361952522001</v>
      </c>
      <c r="BC2937">
        <v>0.29656747517369703</v>
      </c>
      <c r="BD2937">
        <v>0.57474689897563602</v>
      </c>
      <c r="BE2937">
        <v>0.67712666371413399</v>
      </c>
      <c r="BF2937">
        <v>0.79902853300292098</v>
      </c>
      <c r="BG2937">
        <v>0.65401506235543405</v>
      </c>
      <c r="BH2937">
        <v>1.3802818360064499</v>
      </c>
      <c r="BI2937">
        <v>2.51833686602458E-2</v>
      </c>
      <c r="BJ2937">
        <v>2.32060231881531E-2</v>
      </c>
      <c r="BK2937">
        <v>4.5201018150604601E-2</v>
      </c>
      <c r="BL2937">
        <v>9.0783852984006402E-2</v>
      </c>
      <c r="BM2937">
        <v>0.20242688154604199</v>
      </c>
      <c r="BN2937">
        <v>0.39020322837062499</v>
      </c>
      <c r="BO2937">
        <v>0.67174100134815995</v>
      </c>
      <c r="BP2937">
        <v>1.0402852156123601</v>
      </c>
      <c r="BQ2937">
        <v>1.1999618755549299</v>
      </c>
      <c r="BR2937">
        <v>1.5002788096061199</v>
      </c>
      <c r="BS2937">
        <v>2.0265094472179701</v>
      </c>
      <c r="BT2937">
        <v>2.6311262970331901</v>
      </c>
      <c r="BU2937">
        <v>3.4049498945001302</v>
      </c>
      <c r="BV2937">
        <v>2.92416310160342</v>
      </c>
      <c r="BW2937">
        <v>2.7458272307452201</v>
      </c>
      <c r="BX2937">
        <v>1.87988710056641</v>
      </c>
      <c r="BY2937">
        <v>2.5792860598823801</v>
      </c>
      <c r="BZ2937">
        <v>1.2656115463391101E-3</v>
      </c>
      <c r="CA2937">
        <v>1.16365673559174E-3</v>
      </c>
      <c r="CB2937">
        <v>2.2694897462623401E-3</v>
      </c>
      <c r="CC2937">
        <v>4.5594509360332002E-3</v>
      </c>
      <c r="CD2937">
        <v>1.0166481279299399E-2</v>
      </c>
      <c r="CE2937">
        <v>1.9597142823578498E-2</v>
      </c>
      <c r="CF2937">
        <v>3.3736826931486698E-2</v>
      </c>
      <c r="CG2937">
        <v>5.5358731932975601E-2</v>
      </c>
      <c r="CH2937">
        <v>7.1690830879028694E-2</v>
      </c>
      <c r="CI2937">
        <v>0.111925099734715</v>
      </c>
      <c r="CJ2937">
        <v>0.209971529319916</v>
      </c>
      <c r="CK2937">
        <v>0.39316391165636999</v>
      </c>
      <c r="CL2937">
        <v>0.76195050325574598</v>
      </c>
      <c r="CM2937">
        <v>0.89767690441980097</v>
      </c>
      <c r="CN2937">
        <v>1.0592840091414499</v>
      </c>
      <c r="CO2937">
        <v>0.86703750429068605</v>
      </c>
      <c r="CP2937">
        <v>1.8298601658165601</v>
      </c>
    </row>
    <row r="2938" spans="1:94" hidden="1" x14ac:dyDescent="0.3">
      <c r="A2938" t="s">
        <v>123</v>
      </c>
      <c r="B2938">
        <v>3.5</v>
      </c>
      <c r="C2938" t="s">
        <v>1</v>
      </c>
      <c r="D2938">
        <v>0</v>
      </c>
      <c r="E2938">
        <v>36910.557999999997</v>
      </c>
      <c r="F2938">
        <v>34038.0256576135</v>
      </c>
      <c r="G2938">
        <v>184.09089859429599</v>
      </c>
      <c r="H2938">
        <v>1061.59634369078</v>
      </c>
      <c r="I2938">
        <v>244.05189049848701</v>
      </c>
      <c r="J2938">
        <v>3325.038</v>
      </c>
      <c r="K2938">
        <v>3427.5770000000002</v>
      </c>
      <c r="L2938">
        <v>3127.6030000000001</v>
      </c>
      <c r="M2938">
        <v>2969.5929999999998</v>
      </c>
      <c r="N2938">
        <v>2874.3440000000001</v>
      </c>
      <c r="O2938">
        <v>3008.9340000000002</v>
      </c>
      <c r="P2938">
        <v>2862.5590000000002</v>
      </c>
      <c r="Q2938">
        <v>2743.797</v>
      </c>
      <c r="R2938">
        <v>2360.473</v>
      </c>
      <c r="S2938">
        <v>2091.9589999999998</v>
      </c>
      <c r="T2938">
        <v>1924.5650000000001</v>
      </c>
      <c r="U2938">
        <v>1819.2190000000001</v>
      </c>
      <c r="V2938">
        <v>1567.2380000000001</v>
      </c>
      <c r="W2938">
        <v>1167.7809999999999</v>
      </c>
      <c r="X2938">
        <v>682.10500000000002</v>
      </c>
      <c r="Y2938">
        <v>514.97299999999996</v>
      </c>
      <c r="Z2938">
        <v>442.8</v>
      </c>
      <c r="AA2938">
        <v>1972.86527295002</v>
      </c>
      <c r="AB2938">
        <v>3129.0269773021801</v>
      </c>
      <c r="AC2938">
        <v>3042.1712813438899</v>
      </c>
      <c r="AD2938">
        <v>2905.1834271192702</v>
      </c>
      <c r="AE2938">
        <v>2722.12413008774</v>
      </c>
      <c r="AF2938">
        <v>2846.8805031400202</v>
      </c>
      <c r="AG2938">
        <v>2796.7801542458001</v>
      </c>
      <c r="AH2938">
        <v>2680.4876245045498</v>
      </c>
      <c r="AI2938">
        <v>2299.6549989614</v>
      </c>
      <c r="AJ2938">
        <v>2051.6122298887699</v>
      </c>
      <c r="AK2938">
        <v>1846.8963301582601</v>
      </c>
      <c r="AL2938">
        <v>1761.89390951357</v>
      </c>
      <c r="AM2938">
        <v>1400.6556621205</v>
      </c>
      <c r="AN2938">
        <v>1084.8362929979301</v>
      </c>
      <c r="AO2938">
        <v>628.59246204946805</v>
      </c>
      <c r="AP2938">
        <v>466.90000740746399</v>
      </c>
      <c r="AQ2938">
        <v>401.46439382263702</v>
      </c>
      <c r="AR2938">
        <v>5.5634800697190498E-2</v>
      </c>
      <c r="AS2938">
        <v>7.5096647455252297E-2</v>
      </c>
      <c r="AT2938">
        <v>0.135072404891669</v>
      </c>
      <c r="AU2938">
        <v>0.26350013683971801</v>
      </c>
      <c r="AV2938">
        <v>0.55134718768036195</v>
      </c>
      <c r="AW2938">
        <v>1.10976811085354</v>
      </c>
      <c r="AX2938">
        <v>1.7200953079253301</v>
      </c>
      <c r="AY2938">
        <v>2.5122843455792698</v>
      </c>
      <c r="AZ2938">
        <v>2.9996906775402401</v>
      </c>
      <c r="BA2938">
        <v>4.4572527177793804</v>
      </c>
      <c r="BB2938">
        <v>8.3337872484997302</v>
      </c>
      <c r="BC2938">
        <v>14.3824509826756</v>
      </c>
      <c r="BD2938">
        <v>24.021576560758501</v>
      </c>
      <c r="BE2938">
        <v>29.386201721154201</v>
      </c>
      <c r="BF2938">
        <v>26.724259655216699</v>
      </c>
      <c r="BG2938">
        <v>28.691666585599101</v>
      </c>
      <c r="BH2938">
        <v>38.671213503150298</v>
      </c>
      <c r="BI2938">
        <v>1.4681905532072199</v>
      </c>
      <c r="BJ2938">
        <v>1.98432252208781</v>
      </c>
      <c r="BK2938">
        <v>3.5627141671233602</v>
      </c>
      <c r="BL2938">
        <v>6.9567318982958204</v>
      </c>
      <c r="BM2938">
        <v>14.5536651676939</v>
      </c>
      <c r="BN2938">
        <v>29.2940729860529</v>
      </c>
      <c r="BO2938">
        <v>45.4046182792395</v>
      </c>
      <c r="BP2938">
        <v>62.587158546965298</v>
      </c>
      <c r="BQ2938">
        <v>66.562646975003105</v>
      </c>
      <c r="BR2938">
        <v>79.206679527029493</v>
      </c>
      <c r="BS2938">
        <v>106.63033614723101</v>
      </c>
      <c r="BT2938">
        <v>127.60011857046899</v>
      </c>
      <c r="BU2938">
        <v>142.31005808306</v>
      </c>
      <c r="BV2938">
        <v>126.903947775348</v>
      </c>
      <c r="BW2938">
        <v>91.836770342882801</v>
      </c>
      <c r="BX2938">
        <v>82.470721261014802</v>
      </c>
      <c r="BY2938">
        <v>72.263590888074702</v>
      </c>
      <c r="BZ2938">
        <v>7.3785161208330702E-2</v>
      </c>
      <c r="CA2938">
        <v>9.9503057878209303E-2</v>
      </c>
      <c r="CB2938">
        <v>0.17887967134301999</v>
      </c>
      <c r="CC2938">
        <v>0.34938897967907201</v>
      </c>
      <c r="CD2938">
        <v>0.73092843866638102</v>
      </c>
      <c r="CE2938">
        <v>1.47123368145672</v>
      </c>
      <c r="CF2938">
        <v>2.28035469876431</v>
      </c>
      <c r="CG2938">
        <v>3.3305728856375199</v>
      </c>
      <c r="CH2938">
        <v>3.97673589832897</v>
      </c>
      <c r="CI2938">
        <v>5.9090453380767203</v>
      </c>
      <c r="CJ2938">
        <v>11.048226191823201</v>
      </c>
      <c r="CK2938">
        <v>19.067029128001401</v>
      </c>
      <c r="CL2938">
        <v>31.845760946406202</v>
      </c>
      <c r="CM2938">
        <v>38.957725352310497</v>
      </c>
      <c r="CN2938">
        <v>35.428748460990903</v>
      </c>
      <c r="CO2938">
        <v>38.036969516764302</v>
      </c>
      <c r="CP2938">
        <v>51.267003091150798</v>
      </c>
    </row>
    <row r="2939" spans="1:94" hidden="1" x14ac:dyDescent="0.3">
      <c r="A2939" t="s">
        <v>124</v>
      </c>
      <c r="B2939">
        <v>3.5</v>
      </c>
      <c r="C2939" t="s">
        <v>1</v>
      </c>
      <c r="D2939">
        <v>0</v>
      </c>
      <c r="E2939">
        <v>31255.435000000001</v>
      </c>
      <c r="F2939">
        <v>29559.822370036902</v>
      </c>
      <c r="G2939">
        <v>65.1257367915278</v>
      </c>
      <c r="H2939">
        <v>458.99910980940803</v>
      </c>
      <c r="I2939">
        <v>86.337974682831003</v>
      </c>
      <c r="J2939">
        <v>5156.6279999999997</v>
      </c>
      <c r="K2939">
        <v>4561.1540000000005</v>
      </c>
      <c r="L2939">
        <v>4054.2359999999999</v>
      </c>
      <c r="M2939">
        <v>3541.2220000000002</v>
      </c>
      <c r="N2939">
        <v>2912.5569999999998</v>
      </c>
      <c r="O2939">
        <v>2381.9380000000001</v>
      </c>
      <c r="P2939">
        <v>1961.6289999999999</v>
      </c>
      <c r="Q2939">
        <v>1627.11</v>
      </c>
      <c r="R2939">
        <v>1287.6980000000001</v>
      </c>
      <c r="S2939">
        <v>1001.59</v>
      </c>
      <c r="T2939">
        <v>782.62</v>
      </c>
      <c r="U2939">
        <v>617.54700000000003</v>
      </c>
      <c r="V2939">
        <v>475.03</v>
      </c>
      <c r="W2939">
        <v>368.63200000000001</v>
      </c>
      <c r="X2939">
        <v>262.22000000000003</v>
      </c>
      <c r="Y2939">
        <v>158.625</v>
      </c>
      <c r="Z2939">
        <v>104.999</v>
      </c>
      <c r="AA2939">
        <v>4378.7492336864298</v>
      </c>
      <c r="AB2939">
        <v>4349.3961497247101</v>
      </c>
      <c r="AC2939">
        <v>3976.7651517968902</v>
      </c>
      <c r="AD2939">
        <v>3442.8821768958901</v>
      </c>
      <c r="AE2939">
        <v>2762.9907381518601</v>
      </c>
      <c r="AF2939">
        <v>2246.7953636715702</v>
      </c>
      <c r="AG2939">
        <v>1894.74126251805</v>
      </c>
      <c r="AH2939">
        <v>1591.06490822244</v>
      </c>
      <c r="AI2939">
        <v>1252.5053590812599</v>
      </c>
      <c r="AJ2939">
        <v>957.71609440801706</v>
      </c>
      <c r="AK2939">
        <v>753.05422657861902</v>
      </c>
      <c r="AL2939">
        <v>603.89316109002198</v>
      </c>
      <c r="AM2939">
        <v>468.44174386817502</v>
      </c>
      <c r="AN2939">
        <v>364.69864090535901</v>
      </c>
      <c r="AO2939">
        <v>259.658719206456</v>
      </c>
      <c r="AP2939">
        <v>154.32003518901001</v>
      </c>
      <c r="AQ2939">
        <v>102.149405042149</v>
      </c>
      <c r="AR2939">
        <v>0.123480728389957</v>
      </c>
      <c r="AS2939">
        <v>0.104385507593393</v>
      </c>
      <c r="AT2939">
        <v>0.17656837273978199</v>
      </c>
      <c r="AU2939">
        <v>0.31226941344445702</v>
      </c>
      <c r="AV2939">
        <v>0.55962443307749199</v>
      </c>
      <c r="AW2939">
        <v>0.87584352187108705</v>
      </c>
      <c r="AX2939">
        <v>1.16531703446269</v>
      </c>
      <c r="AY2939">
        <v>1.4912239941665699</v>
      </c>
      <c r="AZ2939">
        <v>1.6337792629338299</v>
      </c>
      <c r="BA2939">
        <v>2.08069663578318</v>
      </c>
      <c r="BB2939">
        <v>3.3980216476752299</v>
      </c>
      <c r="BC2939">
        <v>4.9296179192469998</v>
      </c>
      <c r="BD2939">
        <v>8.0338869280324996</v>
      </c>
      <c r="BE2939">
        <v>9.8790093014486402</v>
      </c>
      <c r="BF2939">
        <v>11.039246336473299</v>
      </c>
      <c r="BG2939">
        <v>9.4831846795345207</v>
      </c>
      <c r="BH2939">
        <v>9.8395810746541699</v>
      </c>
      <c r="BI2939">
        <v>3.2586301497155699</v>
      </c>
      <c r="BJ2939">
        <v>2.7582391586863202</v>
      </c>
      <c r="BK2939">
        <v>4.6572254601557104</v>
      </c>
      <c r="BL2939">
        <v>8.2443015606196592</v>
      </c>
      <c r="BM2939">
        <v>14.7721559131124</v>
      </c>
      <c r="BN2939">
        <v>23.119265910713601</v>
      </c>
      <c r="BO2939">
        <v>30.760374079440499</v>
      </c>
      <c r="BP2939">
        <v>37.150043432055199</v>
      </c>
      <c r="BQ2939">
        <v>36.253295424086801</v>
      </c>
      <c r="BR2939">
        <v>36.974585480886297</v>
      </c>
      <c r="BS2939">
        <v>43.477494651955197</v>
      </c>
      <c r="BT2939">
        <v>43.735232038038298</v>
      </c>
      <c r="BU2939">
        <v>47.594832606813</v>
      </c>
      <c r="BV2939">
        <v>42.662379179161597</v>
      </c>
      <c r="BW2939">
        <v>37.935895835502102</v>
      </c>
      <c r="BX2939">
        <v>27.2582660208787</v>
      </c>
      <c r="BY2939">
        <v>18.386892907586802</v>
      </c>
      <c r="BZ2939">
        <v>0.16376522133987301</v>
      </c>
      <c r="CA2939">
        <v>0.13831079756124601</v>
      </c>
      <c r="CB2939">
        <v>0.23383379092565701</v>
      </c>
      <c r="CC2939">
        <v>0.41405478212220698</v>
      </c>
      <c r="CD2939">
        <v>0.74190169506410897</v>
      </c>
      <c r="CE2939">
        <v>1.1611168824011</v>
      </c>
      <c r="CF2939">
        <v>1.54487728839409</v>
      </c>
      <c r="CG2939">
        <v>1.9769379250890899</v>
      </c>
      <c r="CH2939">
        <v>2.1659262048252499</v>
      </c>
      <c r="CI2939">
        <v>2.7584100642495901</v>
      </c>
      <c r="CJ2939">
        <v>4.5048080361046301</v>
      </c>
      <c r="CK2939">
        <v>6.53526777664114</v>
      </c>
      <c r="CL2939">
        <v>10.6506432637118</v>
      </c>
      <c r="CM2939">
        <v>13.0967497865403</v>
      </c>
      <c r="CN2939">
        <v>14.634893040993299</v>
      </c>
      <c r="CO2939">
        <v>12.571999102985099</v>
      </c>
      <c r="CP2939">
        <v>13.044479023882401</v>
      </c>
    </row>
    <row r="2940" spans="1:94" hidden="1" x14ac:dyDescent="0.3">
      <c r="A2940" t="s">
        <v>125</v>
      </c>
      <c r="B2940">
        <v>3.5</v>
      </c>
      <c r="C2940" t="s">
        <v>1</v>
      </c>
      <c r="D2940">
        <v>0</v>
      </c>
      <c r="E2940">
        <v>54409.794000000002</v>
      </c>
      <c r="F2940">
        <v>50453.579098785303</v>
      </c>
      <c r="G2940">
        <v>230.59055651694501</v>
      </c>
      <c r="H2940">
        <v>1467.5149908132601</v>
      </c>
      <c r="I2940">
        <v>305.69711146399402</v>
      </c>
      <c r="J2940">
        <v>4508.5559999999996</v>
      </c>
      <c r="K2940">
        <v>4512.7049999999999</v>
      </c>
      <c r="L2940">
        <v>4845.3999999999996</v>
      </c>
      <c r="M2940">
        <v>5071.2439999999997</v>
      </c>
      <c r="N2940">
        <v>4759.0110000000004</v>
      </c>
      <c r="O2940">
        <v>4404.07</v>
      </c>
      <c r="P2940">
        <v>4127.7370000000001</v>
      </c>
      <c r="Q2940">
        <v>3945.2620000000002</v>
      </c>
      <c r="R2940">
        <v>3759.9850000000001</v>
      </c>
      <c r="S2940">
        <v>3459.9850000000001</v>
      </c>
      <c r="T2940">
        <v>3051.348</v>
      </c>
      <c r="U2940">
        <v>2521.8710000000001</v>
      </c>
      <c r="V2940">
        <v>2049.578</v>
      </c>
      <c r="W2940">
        <v>1554.386</v>
      </c>
      <c r="X2940">
        <v>891.29600000000005</v>
      </c>
      <c r="Y2940">
        <v>531.73400000000004</v>
      </c>
      <c r="Z2940">
        <v>415.62599999999998</v>
      </c>
      <c r="AA2940">
        <v>2665.52292721402</v>
      </c>
      <c r="AB2940">
        <v>4131.4429076026299</v>
      </c>
      <c r="AC2940">
        <v>4710.7354690175098</v>
      </c>
      <c r="AD2940">
        <v>4948.3700129858498</v>
      </c>
      <c r="AE2940">
        <v>4482.0762810135502</v>
      </c>
      <c r="AF2940">
        <v>4172.5399929818605</v>
      </c>
      <c r="AG2940">
        <v>4037.3743534669902</v>
      </c>
      <c r="AH2940">
        <v>3862.5529974225301</v>
      </c>
      <c r="AI2940">
        <v>3653.0958354245299</v>
      </c>
      <c r="AJ2940">
        <v>3378.81540105563</v>
      </c>
      <c r="AK2940">
        <v>2915.7836867562801</v>
      </c>
      <c r="AL2940">
        <v>2453.1549442445098</v>
      </c>
      <c r="AM2940">
        <v>1854.6360554503001</v>
      </c>
      <c r="AN2940">
        <v>1453.21138983015</v>
      </c>
      <c r="AO2940">
        <v>830.88500701369605</v>
      </c>
      <c r="AP2940">
        <v>507.04994709261899</v>
      </c>
      <c r="AQ2940">
        <v>396.33189021261899</v>
      </c>
      <c r="AR2940">
        <v>7.5167746547435396E-2</v>
      </c>
      <c r="AS2940">
        <v>9.9154629782463199E-2</v>
      </c>
      <c r="AT2940">
        <v>0.20915665482437701</v>
      </c>
      <c r="AU2940">
        <v>0.44881716017781598</v>
      </c>
      <c r="AV2940">
        <v>0.90781317618532797</v>
      </c>
      <c r="AW2940">
        <v>1.6265353675242</v>
      </c>
      <c r="AX2940">
        <v>2.4830942364897401</v>
      </c>
      <c r="AY2940">
        <v>3.62017393428127</v>
      </c>
      <c r="AZ2940">
        <v>4.76513108559028</v>
      </c>
      <c r="BA2940">
        <v>7.3406825665328297</v>
      </c>
      <c r="BB2940">
        <v>13.156949045424099</v>
      </c>
      <c r="BC2940">
        <v>20.025258358629401</v>
      </c>
      <c r="BD2940">
        <v>31.807447899717701</v>
      </c>
      <c r="BE2940">
        <v>39.364799390159199</v>
      </c>
      <c r="BF2940">
        <v>35.324614932008402</v>
      </c>
      <c r="BG2940">
        <v>31.1589372315666</v>
      </c>
      <c r="BH2940">
        <v>38.176823101503999</v>
      </c>
      <c r="BI2940">
        <v>1.98366083824926</v>
      </c>
      <c r="BJ2940">
        <v>2.6200206229427301</v>
      </c>
      <c r="BK2940">
        <v>5.5167847043856204</v>
      </c>
      <c r="BL2940">
        <v>11.8493321945058</v>
      </c>
      <c r="BM2940">
        <v>23.9631384656332</v>
      </c>
      <c r="BN2940">
        <v>42.934956685684199</v>
      </c>
      <c r="BO2940">
        <v>65.545173828292604</v>
      </c>
      <c r="BP2940">
        <v>90.187402708275101</v>
      </c>
      <c r="BQ2940">
        <v>105.737481739233</v>
      </c>
      <c r="BR2940">
        <v>130.44606809880199</v>
      </c>
      <c r="BS2940">
        <v>168.34241834504701</v>
      </c>
      <c r="BT2940">
        <v>177.66271854799299</v>
      </c>
      <c r="BU2940">
        <v>188.43558192917499</v>
      </c>
      <c r="BV2940">
        <v>169.996398085012</v>
      </c>
      <c r="BW2940">
        <v>121.39152181633401</v>
      </c>
      <c r="BX2940">
        <v>89.562591965423096</v>
      </c>
      <c r="BY2940">
        <v>71.339740238271503</v>
      </c>
      <c r="BZ2940">
        <v>9.9690557477804406E-2</v>
      </c>
      <c r="CA2940">
        <v>0.13137988446176399</v>
      </c>
      <c r="CB2940">
        <v>0.27699124557822902</v>
      </c>
      <c r="CC2940">
        <v>0.59511077124172995</v>
      </c>
      <c r="CD2940">
        <v>1.2035002305200699</v>
      </c>
      <c r="CE2940">
        <v>2.1563185978931099</v>
      </c>
      <c r="CF2940">
        <v>3.2918731790993099</v>
      </c>
      <c r="CG2940">
        <v>4.7993186631224196</v>
      </c>
      <c r="CH2940">
        <v>6.3172073008037604</v>
      </c>
      <c r="CI2940">
        <v>9.7316506028588297</v>
      </c>
      <c r="CJ2940">
        <v>17.442363803360401</v>
      </c>
      <c r="CK2940">
        <v>26.547782772190001</v>
      </c>
      <c r="CL2940">
        <v>42.1676062587999</v>
      </c>
      <c r="CM2940">
        <v>52.186500921167202</v>
      </c>
      <c r="CN2940">
        <v>46.830367353626201</v>
      </c>
      <c r="CO2940">
        <v>41.3078669416414</v>
      </c>
      <c r="CP2940">
        <v>50.611582380151503</v>
      </c>
    </row>
    <row r="2941" spans="1:94" hidden="1" x14ac:dyDescent="0.3">
      <c r="A2941" t="s">
        <v>126</v>
      </c>
      <c r="B2941">
        <v>3.5</v>
      </c>
      <c r="C2941" t="s">
        <v>1</v>
      </c>
      <c r="D2941">
        <v>0</v>
      </c>
      <c r="E2941">
        <v>2540.9160000000002</v>
      </c>
      <c r="F2941">
        <v>2414.2545906038099</v>
      </c>
      <c r="G2941">
        <v>6.8191020831151299</v>
      </c>
      <c r="H2941">
        <v>46.171122710064203</v>
      </c>
      <c r="I2941">
        <v>9.0401720163846395</v>
      </c>
      <c r="J2941">
        <v>336.07799999999997</v>
      </c>
      <c r="K2941">
        <v>318.44799999999998</v>
      </c>
      <c r="L2941">
        <v>281.57799999999997</v>
      </c>
      <c r="M2941">
        <v>244.85599999999999</v>
      </c>
      <c r="N2941">
        <v>244.31100000000001</v>
      </c>
      <c r="O2941">
        <v>228.398</v>
      </c>
      <c r="P2941">
        <v>197.38800000000001</v>
      </c>
      <c r="Q2941">
        <v>159.459</v>
      </c>
      <c r="R2941">
        <v>130.72999999999999</v>
      </c>
      <c r="S2941">
        <v>106.827</v>
      </c>
      <c r="T2941">
        <v>82.468000000000004</v>
      </c>
      <c r="U2941">
        <v>67.866</v>
      </c>
      <c r="V2941">
        <v>51.390999999999998</v>
      </c>
      <c r="W2941">
        <v>36.07</v>
      </c>
      <c r="X2941">
        <v>24.28</v>
      </c>
      <c r="Y2941">
        <v>16.850999999999999</v>
      </c>
      <c r="Z2941">
        <v>13.917</v>
      </c>
      <c r="AA2941">
        <v>294.61301339572998</v>
      </c>
      <c r="AB2941">
        <v>305.77865681072899</v>
      </c>
      <c r="AC2941">
        <v>277.24816973242099</v>
      </c>
      <c r="AD2941">
        <v>239.81659846521401</v>
      </c>
      <c r="AE2941">
        <v>231.57211411799801</v>
      </c>
      <c r="AF2941">
        <v>212.952004243918</v>
      </c>
      <c r="AG2941">
        <v>188.562820013085</v>
      </c>
      <c r="AH2941">
        <v>154.79150774710499</v>
      </c>
      <c r="AI2941">
        <v>125.992213596531</v>
      </c>
      <c r="AJ2941">
        <v>100.421522134376</v>
      </c>
      <c r="AK2941">
        <v>78.102787651514603</v>
      </c>
      <c r="AL2941">
        <v>65.396561747748805</v>
      </c>
      <c r="AM2941">
        <v>50.145302662058498</v>
      </c>
      <c r="AN2941">
        <v>35.512633392279099</v>
      </c>
      <c r="AO2941">
        <v>23.975286981488399</v>
      </c>
      <c r="AP2941">
        <v>16.087205154984801</v>
      </c>
      <c r="AQ2941">
        <v>13.2861927566271</v>
      </c>
      <c r="AR2941">
        <v>8.3080869777595896E-3</v>
      </c>
      <c r="AS2941">
        <v>7.3386877634575003E-3</v>
      </c>
      <c r="AT2941">
        <v>1.2309818736119501E-2</v>
      </c>
      <c r="AU2941">
        <v>2.1751365480794899E-2</v>
      </c>
      <c r="AV2941">
        <v>4.69033107098017E-2</v>
      </c>
      <c r="AW2941">
        <v>8.3012737342359894E-2</v>
      </c>
      <c r="AX2941">
        <v>0.11597122550418699</v>
      </c>
      <c r="AY2941">
        <v>0.145078185844466</v>
      </c>
      <c r="AZ2941">
        <v>0.16434537734523699</v>
      </c>
      <c r="BA2941">
        <v>0.21817188254978101</v>
      </c>
      <c r="BB2941">
        <v>0.35242477077568202</v>
      </c>
      <c r="BC2941">
        <v>0.53383625353026298</v>
      </c>
      <c r="BD2941">
        <v>0.86000382509103501</v>
      </c>
      <c r="BE2941">
        <v>0.96197132714926403</v>
      </c>
      <c r="BF2941">
        <v>1.01929601973371</v>
      </c>
      <c r="BG2941">
        <v>0.98858153625631595</v>
      </c>
      <c r="BH2941">
        <v>1.2797976723249</v>
      </c>
      <c r="BI2941">
        <v>0.21924864766499499</v>
      </c>
      <c r="BJ2941">
        <v>0.193914427675033</v>
      </c>
      <c r="BK2941">
        <v>0.32468782680716601</v>
      </c>
      <c r="BL2941">
        <v>0.574263147968611</v>
      </c>
      <c r="BM2941">
        <v>1.23808571908869</v>
      </c>
      <c r="BN2941">
        <v>2.1912516341894301</v>
      </c>
      <c r="BO2941">
        <v>3.0612427120357002</v>
      </c>
      <c r="BP2941">
        <v>3.6142530741519598</v>
      </c>
      <c r="BQ2941">
        <v>3.6467971234870702</v>
      </c>
      <c r="BR2941">
        <v>3.8769779227457701</v>
      </c>
      <c r="BS2941">
        <v>4.5092549946228901</v>
      </c>
      <c r="BT2941">
        <v>4.7361586234313</v>
      </c>
      <c r="BU2941">
        <v>5.0948860076190901</v>
      </c>
      <c r="BV2941">
        <v>4.1542612488790001</v>
      </c>
      <c r="BW2941">
        <v>3.5027669871268499</v>
      </c>
      <c r="BX2941">
        <v>2.8415579163777598</v>
      </c>
      <c r="BY2941">
        <v>2.3915146961928802</v>
      </c>
      <c r="BZ2941">
        <v>1.10185267010003E-2</v>
      </c>
      <c r="CA2941">
        <v>9.7237612865811902E-3</v>
      </c>
      <c r="CB2941">
        <v>1.6302192380266398E-2</v>
      </c>
      <c r="CC2941">
        <v>2.8841303397820501E-2</v>
      </c>
      <c r="CD2941">
        <v>6.2180354650280198E-2</v>
      </c>
      <c r="CE2941">
        <v>0.110051040369206</v>
      </c>
      <c r="CF2941">
        <v>0.15374469529766899</v>
      </c>
      <c r="CG2941">
        <v>0.19233231816347199</v>
      </c>
      <c r="CH2941">
        <v>0.21787518516714099</v>
      </c>
      <c r="CI2941">
        <v>0.28923366636533998</v>
      </c>
      <c r="CJ2941">
        <v>0.46721478087074297</v>
      </c>
      <c r="CK2941">
        <v>0.707714659198592</v>
      </c>
      <c r="CL2941">
        <v>1.14011984840263</v>
      </c>
      <c r="CM2941">
        <v>1.27529971772094</v>
      </c>
      <c r="CN2941">
        <v>1.3512958920598399</v>
      </c>
      <c r="CO2941">
        <v>1.3105772593318401</v>
      </c>
      <c r="CP2941">
        <v>1.6966468150212799</v>
      </c>
    </row>
    <row r="2942" spans="1:94" hidden="1" x14ac:dyDescent="0.3">
      <c r="A2942" t="s">
        <v>127</v>
      </c>
      <c r="B2942">
        <v>3.5</v>
      </c>
      <c r="C2942" t="s">
        <v>1</v>
      </c>
      <c r="D2942">
        <v>0</v>
      </c>
      <c r="E2942">
        <v>29136.808000000001</v>
      </c>
      <c r="F2942">
        <v>27969.582078832798</v>
      </c>
      <c r="G2942">
        <v>114.418080308482</v>
      </c>
      <c r="H2942">
        <v>685.67855768257596</v>
      </c>
      <c r="I2942">
        <v>151.685628313167</v>
      </c>
      <c r="J2942">
        <v>2706.7730000000001</v>
      </c>
      <c r="K2942">
        <v>2756.21</v>
      </c>
      <c r="L2942">
        <v>2931.2489999999998</v>
      </c>
      <c r="M2942">
        <v>3188.8809999999999</v>
      </c>
      <c r="N2942">
        <v>3221.5239999999999</v>
      </c>
      <c r="O2942">
        <v>2664.85</v>
      </c>
      <c r="P2942">
        <v>2069.2620000000002</v>
      </c>
      <c r="Q2942">
        <v>1723.48</v>
      </c>
      <c r="R2942">
        <v>1597.0260000000001</v>
      </c>
      <c r="S2942">
        <v>1448.627</v>
      </c>
      <c r="T2942">
        <v>1263.3910000000001</v>
      </c>
      <c r="U2942">
        <v>1044.309</v>
      </c>
      <c r="V2942">
        <v>823.09100000000001</v>
      </c>
      <c r="W2942">
        <v>664.98699999999997</v>
      </c>
      <c r="X2942">
        <v>473.733</v>
      </c>
      <c r="Y2942">
        <v>337.80200000000002</v>
      </c>
      <c r="Z2942">
        <v>221.613</v>
      </c>
      <c r="AA2942">
        <v>2569.9530361883499</v>
      </c>
      <c r="AB2942">
        <v>2705.2060587579199</v>
      </c>
      <c r="AC2942">
        <v>2875.4768588738798</v>
      </c>
      <c r="AD2942">
        <v>3043.8648339993802</v>
      </c>
      <c r="AE2942">
        <v>3014.9854961915598</v>
      </c>
      <c r="AF2942">
        <v>2552.1285210358301</v>
      </c>
      <c r="AG2942">
        <v>2005.3942650987699</v>
      </c>
      <c r="AH2942">
        <v>1669.02432419764</v>
      </c>
      <c r="AI2942">
        <v>1526.0127872655301</v>
      </c>
      <c r="AJ2942">
        <v>1377.5673663089799</v>
      </c>
      <c r="AK2942">
        <v>1209.98800478722</v>
      </c>
      <c r="AL2942">
        <v>972.20201004007004</v>
      </c>
      <c r="AM2942">
        <v>807.31840476654497</v>
      </c>
      <c r="AN2942">
        <v>647.29518056600398</v>
      </c>
      <c r="AO2942">
        <v>459.13406231759001</v>
      </c>
      <c r="AP2942">
        <v>322.47382608608802</v>
      </c>
      <c r="AQ2942">
        <v>211.55704235148499</v>
      </c>
      <c r="AR2942">
        <v>7.2472675620511406E-2</v>
      </c>
      <c r="AS2942">
        <v>6.4924945410190005E-2</v>
      </c>
      <c r="AT2942">
        <v>0.12767117253400001</v>
      </c>
      <c r="AU2942">
        <v>0.27607854044374402</v>
      </c>
      <c r="AV2942">
        <v>0.61066420735512805</v>
      </c>
      <c r="AW2942">
        <v>0.99486818794166698</v>
      </c>
      <c r="AX2942">
        <v>1.2333716186809001</v>
      </c>
      <c r="AY2942">
        <v>1.56429137882991</v>
      </c>
      <c r="AZ2942">
        <v>1.9905448138242401</v>
      </c>
      <c r="BA2942">
        <v>2.9928491349156099</v>
      </c>
      <c r="BB2942">
        <v>5.4598530737614501</v>
      </c>
      <c r="BC2942">
        <v>7.9361462566837204</v>
      </c>
      <c r="BD2942">
        <v>13.845701976208201</v>
      </c>
      <c r="BE2942">
        <v>17.534025061677902</v>
      </c>
      <c r="BF2942">
        <v>19.5198298400277</v>
      </c>
      <c r="BG2942">
        <v>19.816473235927798</v>
      </c>
      <c r="BH2942">
        <v>20.378314188639202</v>
      </c>
      <c r="BI2942">
        <v>1.9125384899070801</v>
      </c>
      <c r="BJ2942">
        <v>1.71554970545827</v>
      </c>
      <c r="BK2942">
        <v>3.36749682871893</v>
      </c>
      <c r="BL2942">
        <v>7.2888174244410697</v>
      </c>
      <c r="BM2942">
        <v>16.119430011301901</v>
      </c>
      <c r="BN2942">
        <v>26.261108986678799</v>
      </c>
      <c r="BO2942">
        <v>32.556781757749498</v>
      </c>
      <c r="BP2942">
        <v>38.970331010801402</v>
      </c>
      <c r="BQ2942">
        <v>44.169864820580003</v>
      </c>
      <c r="BR2942">
        <v>53.183801168920297</v>
      </c>
      <c r="BS2942">
        <v>69.858511047841304</v>
      </c>
      <c r="BT2942">
        <v>70.408945218393299</v>
      </c>
      <c r="BU2942">
        <v>82.025534312919802</v>
      </c>
      <c r="BV2942">
        <v>75.720469825707497</v>
      </c>
      <c r="BW2942">
        <v>67.079056755117506</v>
      </c>
      <c r="BX2942">
        <v>56.960052694772301</v>
      </c>
      <c r="BY2942">
        <v>38.080267623267197</v>
      </c>
      <c r="BZ2942">
        <v>9.6116243553444197E-2</v>
      </c>
      <c r="CA2942">
        <v>8.6025552668501801E-2</v>
      </c>
      <c r="CB2942">
        <v>0.169078039301784</v>
      </c>
      <c r="CC2942">
        <v>0.36606736039610099</v>
      </c>
      <c r="CD2942">
        <v>0.809565815524382</v>
      </c>
      <c r="CE2942">
        <v>1.3189093941290699</v>
      </c>
      <c r="CF2942">
        <v>1.6350982140482799</v>
      </c>
      <c r="CG2942">
        <v>2.0738044484236702</v>
      </c>
      <c r="CH2942">
        <v>2.6388957626986</v>
      </c>
      <c r="CI2942">
        <v>3.9676640181736702</v>
      </c>
      <c r="CJ2942">
        <v>7.2382087440373599</v>
      </c>
      <c r="CK2942">
        <v>10.5210670992406</v>
      </c>
      <c r="CL2942">
        <v>18.355452821935302</v>
      </c>
      <c r="CM2942">
        <v>23.245118207353901</v>
      </c>
      <c r="CN2942">
        <v>25.877728712633999</v>
      </c>
      <c r="CO2942">
        <v>26.270993570763402</v>
      </c>
      <c r="CP2942">
        <v>27.0158343082846</v>
      </c>
    </row>
    <row r="2943" spans="1:94" hidden="1" x14ac:dyDescent="0.3">
      <c r="A2943" t="s">
        <v>128</v>
      </c>
      <c r="B2943">
        <v>3.5</v>
      </c>
      <c r="C2943" t="s">
        <v>1</v>
      </c>
      <c r="D2943">
        <v>0</v>
      </c>
      <c r="E2943">
        <v>17134.873</v>
      </c>
      <c r="F2943">
        <v>15047.6878799758</v>
      </c>
      <c r="G2943">
        <v>158.92236872107699</v>
      </c>
      <c r="H2943">
        <v>714.43076802028099</v>
      </c>
      <c r="I2943">
        <v>210.68570851619199</v>
      </c>
      <c r="J2943">
        <v>858.9</v>
      </c>
      <c r="K2943">
        <v>893.86300000000006</v>
      </c>
      <c r="L2943">
        <v>937.7</v>
      </c>
      <c r="M2943">
        <v>1015.992</v>
      </c>
      <c r="N2943">
        <v>1020.747</v>
      </c>
      <c r="O2943">
        <v>1076.7329999999999</v>
      </c>
      <c r="P2943">
        <v>1077.1379999999999</v>
      </c>
      <c r="Q2943">
        <v>1020.393</v>
      </c>
      <c r="R2943">
        <v>1004.922</v>
      </c>
      <c r="S2943">
        <v>1146.5139999999999</v>
      </c>
      <c r="T2943">
        <v>1273.712</v>
      </c>
      <c r="U2943">
        <v>1250.3599999999999</v>
      </c>
      <c r="V2943">
        <v>1124.9570000000001</v>
      </c>
      <c r="W2943">
        <v>1004.544</v>
      </c>
      <c r="X2943">
        <v>952.44899999999996</v>
      </c>
      <c r="Y2943">
        <v>639.07500000000005</v>
      </c>
      <c r="Z2943">
        <v>836.87400000000002</v>
      </c>
      <c r="AA2943">
        <v>792.06894752487904</v>
      </c>
      <c r="AB2943">
        <v>884.736827749908</v>
      </c>
      <c r="AC2943">
        <v>921.76466977722203</v>
      </c>
      <c r="AD2943">
        <v>985.58112684953301</v>
      </c>
      <c r="AE2943">
        <v>945.48258432861405</v>
      </c>
      <c r="AF2943">
        <v>961.17115006648498</v>
      </c>
      <c r="AG2943">
        <v>1049.75461966376</v>
      </c>
      <c r="AH2943">
        <v>1000.54205200237</v>
      </c>
      <c r="AI2943">
        <v>978.74464921619904</v>
      </c>
      <c r="AJ2943">
        <v>1082.15392075406</v>
      </c>
      <c r="AK2943">
        <v>1139.5657202130601</v>
      </c>
      <c r="AL2943">
        <v>1070.44840004615</v>
      </c>
      <c r="AM2943">
        <v>943.72152728231697</v>
      </c>
      <c r="AN2943">
        <v>680.18793004512804</v>
      </c>
      <c r="AO2943">
        <v>682.88423554004498</v>
      </c>
      <c r="AP2943">
        <v>402.19796114316</v>
      </c>
      <c r="AQ2943">
        <v>526.68155777290701</v>
      </c>
      <c r="AR2943">
        <v>2.2336344320201599E-2</v>
      </c>
      <c r="AS2943">
        <v>2.1233683865997801E-2</v>
      </c>
      <c r="AT2943">
        <v>4.09263513381087E-2</v>
      </c>
      <c r="AU2943">
        <v>8.9392208205252593E-2</v>
      </c>
      <c r="AV2943">
        <v>0.19150087907767099</v>
      </c>
      <c r="AW2943">
        <v>0.37468277654776699</v>
      </c>
      <c r="AX2943">
        <v>0.64562743446794202</v>
      </c>
      <c r="AY2943">
        <v>0.93775703769716801</v>
      </c>
      <c r="AZ2943">
        <v>1.2766833291394499</v>
      </c>
      <c r="BA2943">
        <v>2.3510454042273601</v>
      </c>
      <c r="BB2943">
        <v>5.1420851906317804</v>
      </c>
      <c r="BC2943">
        <v>8.7381377278259205</v>
      </c>
      <c r="BD2943">
        <v>16.1850478548937</v>
      </c>
      <c r="BE2943">
        <v>18.425028596124399</v>
      </c>
      <c r="BF2943">
        <v>29.032444273234301</v>
      </c>
      <c r="BG2943">
        <v>24.715634224560201</v>
      </c>
      <c r="BH2943">
        <v>50.732805404919702</v>
      </c>
      <c r="BI2943">
        <v>0.58945137419643401</v>
      </c>
      <c r="BJ2943">
        <v>0.56107001510684795</v>
      </c>
      <c r="BK2943">
        <v>1.07948690065813</v>
      </c>
      <c r="BL2943">
        <v>2.3600656672859999</v>
      </c>
      <c r="BM2943">
        <v>5.0549630717101204</v>
      </c>
      <c r="BN2943">
        <v>9.8903405995018794</v>
      </c>
      <c r="BO2943">
        <v>17.042350547411701</v>
      </c>
      <c r="BP2943">
        <v>23.361825463810099</v>
      </c>
      <c r="BQ2943">
        <v>28.329394884830101</v>
      </c>
      <c r="BR2943">
        <v>41.778761869016698</v>
      </c>
      <c r="BS2943">
        <v>65.792688969048598</v>
      </c>
      <c r="BT2943">
        <v>77.524158538676204</v>
      </c>
      <c r="BU2943">
        <v>95.884426839397506</v>
      </c>
      <c r="BV2943">
        <v>79.568257541724094</v>
      </c>
      <c r="BW2943">
        <v>99.768747632756103</v>
      </c>
      <c r="BX2943">
        <v>71.042097706027505</v>
      </c>
      <c r="BY2943">
        <v>94.802680399123304</v>
      </c>
      <c r="BZ2943">
        <v>2.96233786374305E-2</v>
      </c>
      <c r="CA2943">
        <v>2.8134631122447101E-2</v>
      </c>
      <c r="CB2943">
        <v>5.4199762582900698E-2</v>
      </c>
      <c r="CC2943">
        <v>0.118529928639432</v>
      </c>
      <c r="CD2943">
        <v>0.25387531064841401</v>
      </c>
      <c r="CE2943">
        <v>0.496721716300559</v>
      </c>
      <c r="CF2943">
        <v>0.85591742914284497</v>
      </c>
      <c r="CG2943">
        <v>1.24319851316424</v>
      </c>
      <c r="CH2943">
        <v>1.6925186532733401</v>
      </c>
      <c r="CI2943">
        <v>3.1168153939401599</v>
      </c>
      <c r="CJ2943">
        <v>6.8169391166005102</v>
      </c>
      <c r="CK2943">
        <v>11.584279117769</v>
      </c>
      <c r="CL2943">
        <v>21.4567584100656</v>
      </c>
      <c r="CM2943">
        <v>24.4263348651677</v>
      </c>
      <c r="CN2943">
        <v>38.488743135803503</v>
      </c>
      <c r="CO2943">
        <v>32.7658842257336</v>
      </c>
      <c r="CP2943">
        <v>67.257234927600294</v>
      </c>
    </row>
    <row r="2944" spans="1:94" hidden="1" x14ac:dyDescent="0.3">
      <c r="A2944" t="s">
        <v>129</v>
      </c>
      <c r="B2944">
        <v>3.5</v>
      </c>
      <c r="C2944" t="s">
        <v>1</v>
      </c>
      <c r="D2944">
        <v>0</v>
      </c>
      <c r="E2944">
        <v>285.49099999999999</v>
      </c>
      <c r="F2944">
        <v>264.18437846152801</v>
      </c>
      <c r="G2944">
        <v>1.7308892271704299</v>
      </c>
      <c r="H2944">
        <v>9.4941571375763498</v>
      </c>
      <c r="I2944">
        <v>2.2946645615156398</v>
      </c>
      <c r="J2944">
        <v>19.797999999999998</v>
      </c>
      <c r="K2944">
        <v>21.515999999999998</v>
      </c>
      <c r="L2944">
        <v>21.806999999999999</v>
      </c>
      <c r="M2944">
        <v>21.396000000000001</v>
      </c>
      <c r="N2944">
        <v>23.349</v>
      </c>
      <c r="O2944">
        <v>19.843</v>
      </c>
      <c r="P2944">
        <v>20.797000000000001</v>
      </c>
      <c r="Q2944">
        <v>20.693999999999999</v>
      </c>
      <c r="R2944">
        <v>19.725999999999999</v>
      </c>
      <c r="S2944">
        <v>21.097000000000001</v>
      </c>
      <c r="T2944">
        <v>18.244</v>
      </c>
      <c r="U2944">
        <v>16.707000000000001</v>
      </c>
      <c r="V2944">
        <v>12.832000000000001</v>
      </c>
      <c r="W2944">
        <v>9.9629999999999992</v>
      </c>
      <c r="X2944">
        <v>8.0939999999999994</v>
      </c>
      <c r="Y2944">
        <v>5.2089999999999996</v>
      </c>
      <c r="Z2944">
        <v>4.4189999999999996</v>
      </c>
      <c r="AA2944">
        <v>12.0207144307682</v>
      </c>
      <c r="AB2944">
        <v>19.728254205543301</v>
      </c>
      <c r="AC2944">
        <v>21.174668910775502</v>
      </c>
      <c r="AD2944">
        <v>20.868511832964</v>
      </c>
      <c r="AE2944">
        <v>21.9996543014609</v>
      </c>
      <c r="AF2944">
        <v>18.955534975088302</v>
      </c>
      <c r="AG2944">
        <v>20.302246274009001</v>
      </c>
      <c r="AH2944">
        <v>20.184937159134002</v>
      </c>
      <c r="AI2944">
        <v>19.102228116190499</v>
      </c>
      <c r="AJ2944">
        <v>20.390619935575899</v>
      </c>
      <c r="AK2944">
        <v>17.237688316768399</v>
      </c>
      <c r="AL2944">
        <v>15.962848038453901</v>
      </c>
      <c r="AM2944">
        <v>11.448074614201399</v>
      </c>
      <c r="AN2944">
        <v>9.1976645873591991</v>
      </c>
      <c r="AO2944">
        <v>7.0962660176174897</v>
      </c>
      <c r="AP2944">
        <v>4.6065493641385498</v>
      </c>
      <c r="AQ2944">
        <v>3.9079173814798001</v>
      </c>
      <c r="AR2944">
        <v>3.3898414694766402E-4</v>
      </c>
      <c r="AS2944">
        <v>4.7347810093304002E-4</v>
      </c>
      <c r="AT2944">
        <v>9.4015529963843399E-4</v>
      </c>
      <c r="AU2944">
        <v>1.8927740232498301E-3</v>
      </c>
      <c r="AV2944">
        <v>4.4558759811807996E-3</v>
      </c>
      <c r="AW2944">
        <v>7.3892276884539301E-3</v>
      </c>
      <c r="AX2944">
        <v>1.24864296191649E-2</v>
      </c>
      <c r="AY2944">
        <v>1.8918312167461201E-2</v>
      </c>
      <c r="AZ2944">
        <v>2.4917118274811901E-2</v>
      </c>
      <c r="BA2944">
        <v>4.4299865637854603E-2</v>
      </c>
      <c r="BB2944">
        <v>7.7781965745520196E-2</v>
      </c>
      <c r="BC2944">
        <v>0.130305734197326</v>
      </c>
      <c r="BD2944">
        <v>0.19633719282723699</v>
      </c>
      <c r="BE2944">
        <v>0.24914766280608699</v>
      </c>
      <c r="BF2944">
        <v>0.30169381131136802</v>
      </c>
      <c r="BG2944">
        <v>0.28307898130021403</v>
      </c>
      <c r="BH2944">
        <v>0.37643165804298601</v>
      </c>
      <c r="BI2944">
        <v>8.9457195136622598E-3</v>
      </c>
      <c r="BJ2944">
        <v>1.2510988056512601E-2</v>
      </c>
      <c r="BK2944">
        <v>2.4797845333429401E-2</v>
      </c>
      <c r="BL2944">
        <v>4.9971592355632699E-2</v>
      </c>
      <c r="BM2944">
        <v>0.11761976574454</v>
      </c>
      <c r="BN2944">
        <v>0.19505027500713601</v>
      </c>
      <c r="BO2944">
        <v>0.32959892856901202</v>
      </c>
      <c r="BP2944">
        <v>0.471301508982999</v>
      </c>
      <c r="BQ2944">
        <v>0.55290679128313402</v>
      </c>
      <c r="BR2944">
        <v>0.78722152025881498</v>
      </c>
      <c r="BS2944">
        <v>0.99521584920833495</v>
      </c>
      <c r="BT2944">
        <v>1.1560635356254001</v>
      </c>
      <c r="BU2944">
        <v>1.1631525201702599</v>
      </c>
      <c r="BV2944">
        <v>1.0759410926636701</v>
      </c>
      <c r="BW2944">
        <v>1.0367578230689201</v>
      </c>
      <c r="BX2944">
        <v>0.81367625306853297</v>
      </c>
      <c r="BY2944">
        <v>0.70342512866636397</v>
      </c>
      <c r="BZ2944">
        <v>4.4957471971073101E-4</v>
      </c>
      <c r="CA2944">
        <v>6.2735848373627798E-4</v>
      </c>
      <c r="CB2944">
        <v>1.2450705319535999E-3</v>
      </c>
      <c r="CC2944">
        <v>2.5097307070795802E-3</v>
      </c>
      <c r="CD2944">
        <v>5.9072151751024798E-3</v>
      </c>
      <c r="CE2944">
        <v>9.7959930087059104E-3</v>
      </c>
      <c r="CF2944">
        <v>1.6553436499513199E-2</v>
      </c>
      <c r="CG2944">
        <v>2.5080289043653E-2</v>
      </c>
      <c r="CH2944">
        <v>3.3033005525625297E-2</v>
      </c>
      <c r="CI2944">
        <v>5.8728981975965801E-2</v>
      </c>
      <c r="CJ2944">
        <v>0.10311671339532399</v>
      </c>
      <c r="CK2944">
        <v>0.17274824941025599</v>
      </c>
      <c r="CL2944">
        <v>0.260287133604657</v>
      </c>
      <c r="CM2944">
        <v>0.33029876783233197</v>
      </c>
      <c r="CN2944">
        <v>0.39995997236546899</v>
      </c>
      <c r="CO2944">
        <v>0.37528201962158902</v>
      </c>
      <c r="CP2944">
        <v>0.49904104961496998</v>
      </c>
    </row>
    <row r="2945" spans="1:94" hidden="1" x14ac:dyDescent="0.3">
      <c r="A2945" t="s">
        <v>130</v>
      </c>
      <c r="B2945">
        <v>3.5</v>
      </c>
      <c r="C2945" t="s">
        <v>1</v>
      </c>
      <c r="D2945">
        <v>0</v>
      </c>
      <c r="E2945">
        <v>4822.2330000000002</v>
      </c>
      <c r="F2945">
        <v>4312.6430904417502</v>
      </c>
      <c r="G2945">
        <v>38.367754270013798</v>
      </c>
      <c r="H2945">
        <v>180.06280848357099</v>
      </c>
      <c r="I2945">
        <v>50.864687934898697</v>
      </c>
      <c r="J2945">
        <v>301.25599999999997</v>
      </c>
      <c r="K2945">
        <v>314.02800000000002</v>
      </c>
      <c r="L2945">
        <v>321.70699999999999</v>
      </c>
      <c r="M2945">
        <v>303.24599999999998</v>
      </c>
      <c r="N2945">
        <v>324.47699999999998</v>
      </c>
      <c r="O2945">
        <v>346.75799999999998</v>
      </c>
      <c r="P2945">
        <v>324.44400000000002</v>
      </c>
      <c r="Q2945">
        <v>294.62200000000001</v>
      </c>
      <c r="R2945">
        <v>278.41500000000002</v>
      </c>
      <c r="S2945">
        <v>313.459</v>
      </c>
      <c r="T2945">
        <v>311.98099999999999</v>
      </c>
      <c r="U2945">
        <v>316.70999999999998</v>
      </c>
      <c r="V2945">
        <v>281.81299999999999</v>
      </c>
      <c r="W2945">
        <v>240.499</v>
      </c>
      <c r="X2945">
        <v>213.60599999999999</v>
      </c>
      <c r="Y2945">
        <v>148.226</v>
      </c>
      <c r="Z2945">
        <v>186.98599999999999</v>
      </c>
      <c r="AA2945">
        <v>273.81423763575498</v>
      </c>
      <c r="AB2945">
        <v>310.246544161386</v>
      </c>
      <c r="AC2945">
        <v>315.33356967345901</v>
      </c>
      <c r="AD2945">
        <v>294.12152581111502</v>
      </c>
      <c r="AE2945">
        <v>296.500954029794</v>
      </c>
      <c r="AF2945">
        <v>304.32388550164802</v>
      </c>
      <c r="AG2945">
        <v>315.80608133871698</v>
      </c>
      <c r="AH2945">
        <v>289.03466982964102</v>
      </c>
      <c r="AI2945">
        <v>271.80120289880102</v>
      </c>
      <c r="AJ2945">
        <v>296.90865275931401</v>
      </c>
      <c r="AK2945">
        <v>284.54505225166702</v>
      </c>
      <c r="AL2945">
        <v>273.862473596737</v>
      </c>
      <c r="AM2945">
        <v>239.59527734626201</v>
      </c>
      <c r="AN2945">
        <v>168.460388303863</v>
      </c>
      <c r="AO2945">
        <v>159.64232088444501</v>
      </c>
      <c r="AP2945">
        <v>96.682277804888997</v>
      </c>
      <c r="AQ2945">
        <v>121.963976614258</v>
      </c>
      <c r="AR2945">
        <v>7.7215615013282802E-3</v>
      </c>
      <c r="AS2945">
        <v>7.4459170598732702E-3</v>
      </c>
      <c r="AT2945">
        <v>1.40008104935016E-2</v>
      </c>
      <c r="AU2945">
        <v>2.6676822391068201E-2</v>
      </c>
      <c r="AV2945">
        <v>6.0054192732056498E-2</v>
      </c>
      <c r="AW2945">
        <v>0.118631232722367</v>
      </c>
      <c r="AX2945">
        <v>0.19422926678750699</v>
      </c>
      <c r="AY2945">
        <v>0.270897455263161</v>
      </c>
      <c r="AZ2945">
        <v>0.35453993527202199</v>
      </c>
      <c r="BA2945">
        <v>0.645052159547429</v>
      </c>
      <c r="BB2945">
        <v>1.2839583301762401</v>
      </c>
      <c r="BC2945">
        <v>2.2355566253060002</v>
      </c>
      <c r="BD2945">
        <v>4.1091157905691196</v>
      </c>
      <c r="BE2945">
        <v>4.5632792566709597</v>
      </c>
      <c r="BF2945">
        <v>6.7871046709140996</v>
      </c>
      <c r="BG2945">
        <v>5.9412628732158002</v>
      </c>
      <c r="BH2945">
        <v>11.7482273693913</v>
      </c>
      <c r="BI2945">
        <v>0.20377036513462701</v>
      </c>
      <c r="BJ2945">
        <v>0.19674780992464999</v>
      </c>
      <c r="BK2945">
        <v>0.36928998144671499</v>
      </c>
      <c r="BL2945">
        <v>0.70430134685661605</v>
      </c>
      <c r="BM2945">
        <v>1.5852236711601899</v>
      </c>
      <c r="BN2945">
        <v>3.1314577845651201</v>
      </c>
      <c r="BO2945">
        <v>5.1269866713258603</v>
      </c>
      <c r="BP2945">
        <v>6.7487193527114897</v>
      </c>
      <c r="BQ2945">
        <v>7.8671833488522998</v>
      </c>
      <c r="BR2945">
        <v>11.4627648272423</v>
      </c>
      <c r="BS2945">
        <v>16.428174161798701</v>
      </c>
      <c r="BT2945">
        <v>19.833705034256798</v>
      </c>
      <c r="BU2945">
        <v>24.343469103571898</v>
      </c>
      <c r="BV2945">
        <v>19.706464890153701</v>
      </c>
      <c r="BW2945">
        <v>23.323593656005102</v>
      </c>
      <c r="BX2945">
        <v>17.077440687998401</v>
      </c>
      <c r="BY2945">
        <v>21.953515790566399</v>
      </c>
      <c r="BZ2945">
        <v>1.02406524875772E-2</v>
      </c>
      <c r="CA2945">
        <v>9.8658401043320802E-3</v>
      </c>
      <c r="CB2945">
        <v>1.8541613896799401E-2</v>
      </c>
      <c r="CC2945">
        <v>3.5372231180147998E-2</v>
      </c>
      <c r="CD2945">
        <v>7.9614657170355999E-2</v>
      </c>
      <c r="CE2945">
        <v>0.15727093214062601</v>
      </c>
      <c r="CF2945">
        <v>0.25749248841952299</v>
      </c>
      <c r="CG2945">
        <v>0.35913280313007501</v>
      </c>
      <c r="CH2945">
        <v>0.47001902514282401</v>
      </c>
      <c r="CI2945">
        <v>0.85515511404276601</v>
      </c>
      <c r="CJ2945">
        <v>1.70216272982209</v>
      </c>
      <c r="CK2945">
        <v>2.9637106598416798</v>
      </c>
      <c r="CL2945">
        <v>5.44751585461447</v>
      </c>
      <c r="CM2945">
        <v>6.0496072842005999</v>
      </c>
      <c r="CN2945">
        <v>8.9977655982433795</v>
      </c>
      <c r="CO2945">
        <v>7.8764206368207299</v>
      </c>
      <c r="CP2945">
        <v>15.5747998136407</v>
      </c>
    </row>
    <row r="2946" spans="1:94" hidden="1" x14ac:dyDescent="0.3">
      <c r="A2946" t="s">
        <v>131</v>
      </c>
      <c r="B2946">
        <v>3.5</v>
      </c>
      <c r="C2946" t="s">
        <v>1</v>
      </c>
      <c r="D2946">
        <v>0</v>
      </c>
      <c r="E2946">
        <v>6624.5540000000001</v>
      </c>
      <c r="F2946">
        <v>6108.1632008328597</v>
      </c>
      <c r="G2946">
        <v>24.8573585020773</v>
      </c>
      <c r="H2946">
        <v>148.59288017088701</v>
      </c>
      <c r="I2946">
        <v>32.953741047459701</v>
      </c>
      <c r="J2946">
        <v>656.94200000000001</v>
      </c>
      <c r="K2946">
        <v>660.20399999999995</v>
      </c>
      <c r="L2946">
        <v>637.14</v>
      </c>
      <c r="M2946">
        <v>603.02099999999996</v>
      </c>
      <c r="N2946">
        <v>584.71</v>
      </c>
      <c r="O2946">
        <v>581.29</v>
      </c>
      <c r="P2946">
        <v>549.05899999999997</v>
      </c>
      <c r="Q2946">
        <v>506.39299999999997</v>
      </c>
      <c r="R2946">
        <v>421.19499999999999</v>
      </c>
      <c r="S2946">
        <v>341.84199999999998</v>
      </c>
      <c r="T2946">
        <v>273.90100000000001</v>
      </c>
      <c r="U2946">
        <v>233.41900000000001</v>
      </c>
      <c r="V2946">
        <v>199.33</v>
      </c>
      <c r="W2946">
        <v>149.422</v>
      </c>
      <c r="X2946">
        <v>83.411000000000001</v>
      </c>
      <c r="Y2946">
        <v>67.090999999999994</v>
      </c>
      <c r="Z2946">
        <v>76.183999999999997</v>
      </c>
      <c r="AA2946">
        <v>602.80911114077298</v>
      </c>
      <c r="AB2946">
        <v>648.32848919413595</v>
      </c>
      <c r="AC2946">
        <v>630.90473992231296</v>
      </c>
      <c r="AD2946">
        <v>591.23690552310097</v>
      </c>
      <c r="AE2946">
        <v>518.58104286777404</v>
      </c>
      <c r="AF2946">
        <v>514.16328005920502</v>
      </c>
      <c r="AG2946">
        <v>479.94511158363503</v>
      </c>
      <c r="AH2946">
        <v>471.82369992413498</v>
      </c>
      <c r="AI2946">
        <v>373.88141057946098</v>
      </c>
      <c r="AJ2946">
        <v>312.650404382825</v>
      </c>
      <c r="AK2946">
        <v>254.27286181097799</v>
      </c>
      <c r="AL2946">
        <v>200.824968600099</v>
      </c>
      <c r="AM2946">
        <v>178.56654439784501</v>
      </c>
      <c r="AN2946">
        <v>131.14274990170699</v>
      </c>
      <c r="AO2946">
        <v>74.432893227773206</v>
      </c>
      <c r="AP2946">
        <v>58.345633815584598</v>
      </c>
      <c r="AQ2946">
        <v>66.253353901514302</v>
      </c>
      <c r="AR2946">
        <v>1.6999216934169802E-2</v>
      </c>
      <c r="AS2946">
        <v>1.55598837406593E-2</v>
      </c>
      <c r="AT2946">
        <v>2.8012170452550701E-2</v>
      </c>
      <c r="AU2946">
        <v>5.3625187330945297E-2</v>
      </c>
      <c r="AV2946">
        <v>0.105034960165568</v>
      </c>
      <c r="AW2946">
        <v>0.20043061566939899</v>
      </c>
      <c r="AX2946">
        <v>0.29517920214194798</v>
      </c>
      <c r="AY2946">
        <v>0.44221629093019499</v>
      </c>
      <c r="AZ2946">
        <v>0.48769427689254402</v>
      </c>
      <c r="BA2946">
        <v>0.679252075196354</v>
      </c>
      <c r="BB2946">
        <v>1.1473605198069099</v>
      </c>
      <c r="BC2946">
        <v>1.63934687065563</v>
      </c>
      <c r="BD2946">
        <v>3.0624585566940699</v>
      </c>
      <c r="BE2946">
        <v>3.5524136938934401</v>
      </c>
      <c r="BF2946">
        <v>3.1644731453230399</v>
      </c>
      <c r="BG2946">
        <v>3.58542181538516</v>
      </c>
      <c r="BH2946">
        <v>6.3818800208646804</v>
      </c>
      <c r="BI2946">
        <v>0.44860571803807398</v>
      </c>
      <c r="BJ2946">
        <v>0.411147884678288</v>
      </c>
      <c r="BK2946">
        <v>0.73885821906568006</v>
      </c>
      <c r="BL2946">
        <v>1.4157717553072799</v>
      </c>
      <c r="BM2946">
        <v>2.77256087508685</v>
      </c>
      <c r="BN2946">
        <v>5.2906810230320103</v>
      </c>
      <c r="BO2946">
        <v>7.7917188282961201</v>
      </c>
      <c r="BP2946">
        <v>11.0166913077339</v>
      </c>
      <c r="BQ2946">
        <v>10.8218564759307</v>
      </c>
      <c r="BR2946">
        <v>12.070507293324701</v>
      </c>
      <c r="BS2946">
        <v>14.6804129096405</v>
      </c>
      <c r="BT2946">
        <v>14.5441729873271</v>
      </c>
      <c r="BU2946">
        <v>18.142799827387201</v>
      </c>
      <c r="BV2946">
        <v>15.341054490950199</v>
      </c>
      <c r="BW2946">
        <v>10.8745760313896</v>
      </c>
      <c r="BX2946">
        <v>10.305860841426499</v>
      </c>
      <c r="BY2946">
        <v>11.9256037022726</v>
      </c>
      <c r="BZ2946">
        <v>2.25450607566649E-2</v>
      </c>
      <c r="CA2946">
        <v>2.0616845956373499E-2</v>
      </c>
      <c r="CB2946">
        <v>3.7097198707432E-2</v>
      </c>
      <c r="CC2946">
        <v>7.1104515205830304E-2</v>
      </c>
      <c r="CD2946">
        <v>0.13924627014459801</v>
      </c>
      <c r="CE2946">
        <v>0.265713413175236</v>
      </c>
      <c r="CF2946">
        <v>0.39132324672971702</v>
      </c>
      <c r="CG2946">
        <v>0.58625274274823602</v>
      </c>
      <c r="CH2946">
        <v>0.64654377627979798</v>
      </c>
      <c r="CI2946">
        <v>0.90049444410179402</v>
      </c>
      <c r="CJ2946">
        <v>1.5210729729963599</v>
      </c>
      <c r="CK2946">
        <v>2.1733065227436001</v>
      </c>
      <c r="CL2946">
        <v>4.0599468089897996</v>
      </c>
      <c r="CM2946">
        <v>4.7094877499891998</v>
      </c>
      <c r="CN2946">
        <v>4.1951891099563401</v>
      </c>
      <c r="CO2946">
        <v>4.7532470757553602</v>
      </c>
      <c r="CP2946">
        <v>8.4605532932233807</v>
      </c>
    </row>
    <row r="2947" spans="1:94" hidden="1" x14ac:dyDescent="0.3">
      <c r="A2947" t="s">
        <v>132</v>
      </c>
      <c r="B2947">
        <v>3.5</v>
      </c>
      <c r="C2947" t="s">
        <v>1</v>
      </c>
      <c r="D2947">
        <v>0</v>
      </c>
      <c r="E2947">
        <v>24206.635999999999</v>
      </c>
      <c r="F2947">
        <v>22690.784856017701</v>
      </c>
      <c r="G2947">
        <v>45.295844169557597</v>
      </c>
      <c r="H2947">
        <v>323.86648797413301</v>
      </c>
      <c r="I2947">
        <v>60.049224748456503</v>
      </c>
      <c r="J2947">
        <v>4787.4740000000002</v>
      </c>
      <c r="K2947">
        <v>3970.5520000000001</v>
      </c>
      <c r="L2947">
        <v>3265.89</v>
      </c>
      <c r="M2947">
        <v>2635.2350000000001</v>
      </c>
      <c r="N2947">
        <v>2086.8620000000001</v>
      </c>
      <c r="O2947">
        <v>1630.4949999999999</v>
      </c>
      <c r="P2947">
        <v>1265.9079999999999</v>
      </c>
      <c r="Q2947">
        <v>993.10699999999997</v>
      </c>
      <c r="R2947">
        <v>838.02499999999998</v>
      </c>
      <c r="S2947">
        <v>690.66899999999998</v>
      </c>
      <c r="T2947">
        <v>561.35</v>
      </c>
      <c r="U2947">
        <v>485.5</v>
      </c>
      <c r="V2947">
        <v>367.14400000000001</v>
      </c>
      <c r="W2947">
        <v>277.60500000000002</v>
      </c>
      <c r="X2947">
        <v>189.654</v>
      </c>
      <c r="Y2947">
        <v>106.30500000000001</v>
      </c>
      <c r="Z2947">
        <v>54.860999999999997</v>
      </c>
      <c r="AA2947">
        <v>3951.2488916850002</v>
      </c>
      <c r="AB2947">
        <v>3755.54443568751</v>
      </c>
      <c r="AC2947">
        <v>3198.1265669784102</v>
      </c>
      <c r="AD2947">
        <v>2563.04094719459</v>
      </c>
      <c r="AE2947">
        <v>1984.3114913269401</v>
      </c>
      <c r="AF2947">
        <v>1548.5431679634901</v>
      </c>
      <c r="AG2947">
        <v>1232.15906001947</v>
      </c>
      <c r="AH2947">
        <v>978.27788978275703</v>
      </c>
      <c r="AI2947">
        <v>819.48337330137394</v>
      </c>
      <c r="AJ2947">
        <v>663.41355546115904</v>
      </c>
      <c r="AK2947">
        <v>541.28000977840202</v>
      </c>
      <c r="AL2947">
        <v>473.33916546169303</v>
      </c>
      <c r="AM2947">
        <v>361.43240304919198</v>
      </c>
      <c r="AN2947">
        <v>274.464795483778</v>
      </c>
      <c r="AO2947">
        <v>187.896660519996</v>
      </c>
      <c r="AP2947">
        <v>104.36343106640101</v>
      </c>
      <c r="AQ2947">
        <v>53.859011257550002</v>
      </c>
      <c r="AR2947">
        <v>0.111425218745517</v>
      </c>
      <c r="AS2947">
        <v>9.0133066456500197E-2</v>
      </c>
      <c r="AT2947">
        <v>0.141996819573841</v>
      </c>
      <c r="AU2947">
        <v>0.23246781391054899</v>
      </c>
      <c r="AV2947">
        <v>0.40190840238783299</v>
      </c>
      <c r="AW2947">
        <v>0.60365154919235997</v>
      </c>
      <c r="AX2947">
        <v>0.75781109020659698</v>
      </c>
      <c r="AY2947">
        <v>0.91688997392099902</v>
      </c>
      <c r="AZ2947">
        <v>1.0689414874846701</v>
      </c>
      <c r="BA2947">
        <v>1.44130641746625</v>
      </c>
      <c r="BB2947">
        <v>2.4424286137232798</v>
      </c>
      <c r="BC2947">
        <v>3.8638974280312199</v>
      </c>
      <c r="BD2947">
        <v>6.1986513717731597</v>
      </c>
      <c r="BE2947">
        <v>7.4347419029951398</v>
      </c>
      <c r="BF2947">
        <v>7.9883222393610298</v>
      </c>
      <c r="BG2947">
        <v>6.41328061764876</v>
      </c>
      <c r="BH2947">
        <v>5.1879901566798701</v>
      </c>
      <c r="BI2947">
        <v>2.94048781520085</v>
      </c>
      <c r="BJ2947">
        <v>2.3816385926021999</v>
      </c>
      <c r="BK2947">
        <v>3.7453548057275099</v>
      </c>
      <c r="BL2947">
        <v>6.13743991086554</v>
      </c>
      <c r="BM2947">
        <v>10.608996376755499</v>
      </c>
      <c r="BN2947">
        <v>15.934331115879999</v>
      </c>
      <c r="BO2947">
        <v>20.003614404428401</v>
      </c>
      <c r="BP2947">
        <v>22.841975777500998</v>
      </c>
      <c r="BQ2947">
        <v>23.719637294976501</v>
      </c>
      <c r="BR2947">
        <v>25.612434999058301</v>
      </c>
      <c r="BS2947">
        <v>31.250735869674902</v>
      </c>
      <c r="BT2947">
        <v>34.280232941854003</v>
      </c>
      <c r="BU2947">
        <v>36.7224205506446</v>
      </c>
      <c r="BV2947">
        <v>32.106840725240403</v>
      </c>
      <c r="BW2947">
        <v>27.451526230697102</v>
      </c>
      <c r="BX2947">
        <v>18.434198536666699</v>
      </c>
      <c r="BY2947">
        <v>9.6946220263589993</v>
      </c>
      <c r="BZ2947">
        <v>0.147776708549019</v>
      </c>
      <c r="CA2947">
        <v>0.119426313054863</v>
      </c>
      <c r="CB2947">
        <v>0.18804984213833001</v>
      </c>
      <c r="CC2947">
        <v>0.30824155647341001</v>
      </c>
      <c r="CD2947">
        <v>0.53281541578216196</v>
      </c>
      <c r="CE2947">
        <v>0.80026852668551696</v>
      </c>
      <c r="CF2947">
        <v>1.0046408895868799</v>
      </c>
      <c r="CG2947">
        <v>1.21553473500232</v>
      </c>
      <c r="CH2947">
        <v>1.41711211036573</v>
      </c>
      <c r="CI2947">
        <v>1.9107610687850101</v>
      </c>
      <c r="CJ2947">
        <v>3.2379640824948899</v>
      </c>
      <c r="CK2947">
        <v>5.1224262746748996</v>
      </c>
      <c r="CL2947">
        <v>8.2176442198250097</v>
      </c>
      <c r="CM2947">
        <v>9.8563480871260598</v>
      </c>
      <c r="CN2947">
        <v>10.590237592921101</v>
      </c>
      <c r="CO2947">
        <v>8.5021815874021005</v>
      </c>
      <c r="CP2947">
        <v>6.8777957375891301</v>
      </c>
    </row>
    <row r="2948" spans="1:94" hidden="1" x14ac:dyDescent="0.3">
      <c r="A2948" t="s">
        <v>133</v>
      </c>
      <c r="B2948">
        <v>3.5</v>
      </c>
      <c r="C2948" t="s">
        <v>1</v>
      </c>
      <c r="D2948">
        <v>0</v>
      </c>
      <c r="E2948">
        <v>206139.587</v>
      </c>
      <c r="F2948">
        <v>195028.63281315699</v>
      </c>
      <c r="G2948">
        <v>420.54297011814703</v>
      </c>
      <c r="H2948">
        <v>3171.47221833709</v>
      </c>
      <c r="I2948">
        <v>557.518891478927</v>
      </c>
      <c r="J2948">
        <v>33938.794999999998</v>
      </c>
      <c r="K2948">
        <v>29913.646000000001</v>
      </c>
      <c r="L2948">
        <v>25792.742999999999</v>
      </c>
      <c r="M2948">
        <v>21910.447</v>
      </c>
      <c r="N2948">
        <v>18068.574000000001</v>
      </c>
      <c r="O2948">
        <v>15108.844999999999</v>
      </c>
      <c r="P2948">
        <v>13044.512000000001</v>
      </c>
      <c r="Q2948">
        <v>11323.538</v>
      </c>
      <c r="R2948">
        <v>9458.643</v>
      </c>
      <c r="S2948">
        <v>7578.8180000000002</v>
      </c>
      <c r="T2948">
        <v>5943.4690000000001</v>
      </c>
      <c r="U2948">
        <v>4756.7020000000002</v>
      </c>
      <c r="V2948">
        <v>3656.623</v>
      </c>
      <c r="W2948">
        <v>2601.9029999999998</v>
      </c>
      <c r="X2948">
        <v>1716.912</v>
      </c>
      <c r="Y2948">
        <v>906.79100000000005</v>
      </c>
      <c r="Z2948">
        <v>418.62599999999998</v>
      </c>
      <c r="AA2948">
        <v>28842.588642296101</v>
      </c>
      <c r="AB2948">
        <v>28525.554448613701</v>
      </c>
      <c r="AC2948">
        <v>25328.833900114099</v>
      </c>
      <c r="AD2948">
        <v>21369.3412300604</v>
      </c>
      <c r="AE2948">
        <v>17217.631592564499</v>
      </c>
      <c r="AF2948">
        <v>14305.699770359701</v>
      </c>
      <c r="AG2948">
        <v>12602.1836875969</v>
      </c>
      <c r="AH2948">
        <v>11051.297793723899</v>
      </c>
      <c r="AI2948">
        <v>9158.8167801036598</v>
      </c>
      <c r="AJ2948">
        <v>7182.8844907823304</v>
      </c>
      <c r="AK2948">
        <v>5666.8017577003002</v>
      </c>
      <c r="AL2948">
        <v>4616.1741879359597</v>
      </c>
      <c r="AM2948">
        <v>3584.8740448905501</v>
      </c>
      <c r="AN2948">
        <v>2569.5729152429299</v>
      </c>
      <c r="AO2948">
        <v>1700.80248308768</v>
      </c>
      <c r="AP2948">
        <v>893.216051777487</v>
      </c>
      <c r="AQ2948">
        <v>412.35903630649398</v>
      </c>
      <c r="AR2948">
        <v>0.813360999712751</v>
      </c>
      <c r="AS2948">
        <v>0.68461330676673005</v>
      </c>
      <c r="AT2948">
        <v>1.12460022516507</v>
      </c>
      <c r="AU2948">
        <v>1.9381992495664799</v>
      </c>
      <c r="AV2948">
        <v>3.48731075565279</v>
      </c>
      <c r="AW2948">
        <v>5.5766335787818502</v>
      </c>
      <c r="AX2948">
        <v>7.7506832268316304</v>
      </c>
      <c r="AY2948">
        <v>10.3578178058699</v>
      </c>
      <c r="AZ2948">
        <v>11.9468430373182</v>
      </c>
      <c r="BA2948">
        <v>15.6052547121785</v>
      </c>
      <c r="BB2948">
        <v>25.570422907306199</v>
      </c>
      <c r="BC2948">
        <v>37.682120715095003</v>
      </c>
      <c r="BD2948">
        <v>61.481439485021497</v>
      </c>
      <c r="BE2948">
        <v>69.604961146600303</v>
      </c>
      <c r="BF2948">
        <v>72.308673623094705</v>
      </c>
      <c r="BG2948">
        <v>54.889391175655902</v>
      </c>
      <c r="BH2948">
        <v>39.720644167529201</v>
      </c>
      <c r="BI2948">
        <v>21.464423726887699</v>
      </c>
      <c r="BJ2948">
        <v>18.089936762459601</v>
      </c>
      <c r="BK2948">
        <v>29.662825339928801</v>
      </c>
      <c r="BL2948">
        <v>51.170874924114003</v>
      </c>
      <c r="BM2948">
        <v>92.052982598855706</v>
      </c>
      <c r="BN2948">
        <v>147.20400548152799</v>
      </c>
      <c r="BO2948">
        <v>204.591461703395</v>
      </c>
      <c r="BP2948">
        <v>258.038619854986</v>
      </c>
      <c r="BQ2948">
        <v>265.09849882617402</v>
      </c>
      <c r="BR2948">
        <v>277.30992321678201</v>
      </c>
      <c r="BS2948">
        <v>327.17211379781401</v>
      </c>
      <c r="BT2948">
        <v>334.313190222213</v>
      </c>
      <c r="BU2948">
        <v>364.23201458128199</v>
      </c>
      <c r="BV2948">
        <v>300.58816168455598</v>
      </c>
      <c r="BW2948">
        <v>248.48565082798601</v>
      </c>
      <c r="BX2948">
        <v>157.77290825296299</v>
      </c>
      <c r="BY2948">
        <v>74.224626535168994</v>
      </c>
      <c r="BZ2948">
        <v>1.0787128152218799</v>
      </c>
      <c r="CA2948">
        <v>0.90711263146591703</v>
      </c>
      <c r="CB2948">
        <v>1.4893354333267099</v>
      </c>
      <c r="CC2948">
        <v>2.5699624536919798</v>
      </c>
      <c r="CD2948">
        <v>4.6231751294458601</v>
      </c>
      <c r="CE2948">
        <v>7.39301397292465</v>
      </c>
      <c r="CF2948">
        <v>10.2751904696821</v>
      </c>
      <c r="CG2948">
        <v>13.731513791146799</v>
      </c>
      <c r="CH2948">
        <v>15.8381128874138</v>
      </c>
      <c r="CI2948">
        <v>20.688115178813302</v>
      </c>
      <c r="CJ2948">
        <v>33.899091454651099</v>
      </c>
      <c r="CK2948">
        <v>49.955747747379</v>
      </c>
      <c r="CL2948">
        <v>81.506857783821999</v>
      </c>
      <c r="CM2948">
        <v>92.276333812663594</v>
      </c>
      <c r="CN2948">
        <v>95.860683977467403</v>
      </c>
      <c r="CO2948">
        <v>72.767683003471504</v>
      </c>
      <c r="CP2948">
        <v>52.658248936339298</v>
      </c>
    </row>
    <row r="2949" spans="1:94" hidden="1" x14ac:dyDescent="0.3">
      <c r="A2949" t="s">
        <v>134</v>
      </c>
      <c r="B2949">
        <v>3.5</v>
      </c>
      <c r="C2949" t="s">
        <v>1</v>
      </c>
      <c r="D2949">
        <v>0</v>
      </c>
      <c r="E2949">
        <v>2083.38</v>
      </c>
      <c r="F2949">
        <v>1879.6164488106001</v>
      </c>
      <c r="G2949">
        <v>14.8360922063091</v>
      </c>
      <c r="H2949">
        <v>77.228170690148801</v>
      </c>
      <c r="I2949">
        <v>19.668423323144498</v>
      </c>
      <c r="J2949">
        <v>111.883</v>
      </c>
      <c r="K2949">
        <v>115.669</v>
      </c>
      <c r="L2949">
        <v>112.251</v>
      </c>
      <c r="M2949">
        <v>121.2</v>
      </c>
      <c r="N2949">
        <v>130.29400000000001</v>
      </c>
      <c r="O2949">
        <v>152.68899999999999</v>
      </c>
      <c r="P2949">
        <v>162.011</v>
      </c>
      <c r="Q2949">
        <v>163.96600000000001</v>
      </c>
      <c r="R2949">
        <v>154.54</v>
      </c>
      <c r="S2949">
        <v>145.36099999999999</v>
      </c>
      <c r="T2949">
        <v>145.07300000000001</v>
      </c>
      <c r="U2949">
        <v>137.75899999999999</v>
      </c>
      <c r="V2949">
        <v>129.065</v>
      </c>
      <c r="W2949">
        <v>115.581</v>
      </c>
      <c r="X2949">
        <v>79.174999999999997</v>
      </c>
      <c r="Y2949">
        <v>54.707999999999998</v>
      </c>
      <c r="Z2949">
        <v>52.155000000000001</v>
      </c>
      <c r="AA2949">
        <v>103.908259931738</v>
      </c>
      <c r="AB2949">
        <v>114.507188834063</v>
      </c>
      <c r="AC2949">
        <v>110.464720262361</v>
      </c>
      <c r="AD2949">
        <v>117.749384994644</v>
      </c>
      <c r="AE2949">
        <v>120.819705752966</v>
      </c>
      <c r="AF2949">
        <v>134.56678672601399</v>
      </c>
      <c r="AG2949">
        <v>156.98645439123899</v>
      </c>
      <c r="AH2949">
        <v>159.40882785575801</v>
      </c>
      <c r="AI2949">
        <v>149.08978764483101</v>
      </c>
      <c r="AJ2949">
        <v>137.35478033585099</v>
      </c>
      <c r="AK2949">
        <v>131.925527760107</v>
      </c>
      <c r="AL2949">
        <v>119.144315780835</v>
      </c>
      <c r="AM2949">
        <v>109.508160622274</v>
      </c>
      <c r="AN2949">
        <v>79.096314880075795</v>
      </c>
      <c r="AO2949">
        <v>60.903776285632503</v>
      </c>
      <c r="AP2949">
        <v>37.977352722643303</v>
      </c>
      <c r="AQ2949">
        <v>36.205104029565398</v>
      </c>
      <c r="AR2949">
        <v>2.9302129300750098E-3</v>
      </c>
      <c r="AS2949">
        <v>2.7481725320175E-3</v>
      </c>
      <c r="AT2949">
        <v>4.9046335796488101E-3</v>
      </c>
      <c r="AU2949">
        <v>1.0679869219014201E-2</v>
      </c>
      <c r="AV2949">
        <v>2.4471185662323001E-2</v>
      </c>
      <c r="AW2949">
        <v>5.24566902347482E-2</v>
      </c>
      <c r="AX2949">
        <v>9.6550908084880399E-2</v>
      </c>
      <c r="AY2949">
        <v>0.14940576449898199</v>
      </c>
      <c r="AZ2949">
        <v>0.19447406081200599</v>
      </c>
      <c r="BA2949">
        <v>0.29841163892123801</v>
      </c>
      <c r="BB2949">
        <v>0.59529019742248601</v>
      </c>
      <c r="BC2949">
        <v>0.97258255581085196</v>
      </c>
      <c r="BD2949">
        <v>1.8780909081060599</v>
      </c>
      <c r="BE2949">
        <v>2.1425723673408399</v>
      </c>
      <c r="BF2949">
        <v>2.5892902471878299</v>
      </c>
      <c r="BG2949">
        <v>2.3337621007378901</v>
      </c>
      <c r="BH2949">
        <v>3.48747069322825</v>
      </c>
      <c r="BI2949">
        <v>7.7327695775119998E-2</v>
      </c>
      <c r="BJ2949">
        <v>7.26165659141422E-2</v>
      </c>
      <c r="BK2949">
        <v>0.12936622808173301</v>
      </c>
      <c r="BL2949">
        <v>0.28196185306247901</v>
      </c>
      <c r="BM2949">
        <v>0.64595494516676999</v>
      </c>
      <c r="BN2949">
        <v>1.3846767602302099</v>
      </c>
      <c r="BO2949">
        <v>2.5486129204058199</v>
      </c>
      <c r="BP2949">
        <v>3.7220636616960099</v>
      </c>
      <c r="BQ2949">
        <v>4.3153476965296802</v>
      </c>
      <c r="BR2949">
        <v>5.30286177332699</v>
      </c>
      <c r="BS2949">
        <v>7.6167043822409202</v>
      </c>
      <c r="BT2949">
        <v>8.6286857219622703</v>
      </c>
      <c r="BU2949">
        <v>11.126298290281801</v>
      </c>
      <c r="BV2949">
        <v>9.2526722027566901</v>
      </c>
      <c r="BW2949">
        <v>8.8979847093963098</v>
      </c>
      <c r="BX2949">
        <v>6.7081165580000599</v>
      </c>
      <c r="BY2949">
        <v>6.5169187253217702</v>
      </c>
      <c r="BZ2949">
        <v>3.886168921447E-3</v>
      </c>
      <c r="CA2949">
        <v>3.6413286049231902E-3</v>
      </c>
      <c r="CB2949">
        <v>6.4953255514267998E-3</v>
      </c>
      <c r="CC2949">
        <v>1.41610120369959E-2</v>
      </c>
      <c r="CD2949">
        <v>3.2441782470551898E-2</v>
      </c>
      <c r="CE2949">
        <v>6.9542500578563496E-2</v>
      </c>
      <c r="CF2949">
        <v>0.12799890558789701</v>
      </c>
      <c r="CG2949">
        <v>0.19806945383147601</v>
      </c>
      <c r="CH2949">
        <v>0.25781724252951399</v>
      </c>
      <c r="CI2949">
        <v>0.39560868890419798</v>
      </c>
      <c r="CJ2949">
        <v>0.78918510333734804</v>
      </c>
      <c r="CK2949">
        <v>1.28936715608273</v>
      </c>
      <c r="CL2949">
        <v>2.4898130205520599</v>
      </c>
      <c r="CM2949">
        <v>2.84044010268352</v>
      </c>
      <c r="CN2949">
        <v>3.4326605879316601</v>
      </c>
      <c r="CO2949">
        <v>3.0939031589646899</v>
      </c>
      <c r="CP2949">
        <v>4.6233917845755004</v>
      </c>
    </row>
    <row r="2950" spans="1:94" hidden="1" x14ac:dyDescent="0.3">
      <c r="A2950" t="s">
        <v>135</v>
      </c>
      <c r="B2950">
        <v>3.5</v>
      </c>
      <c r="C2950" t="s">
        <v>1</v>
      </c>
      <c r="D2950">
        <v>0</v>
      </c>
      <c r="E2950">
        <v>5421.2420000000002</v>
      </c>
      <c r="F2950">
        <v>4834.1841079257601</v>
      </c>
      <c r="G2950">
        <v>45.354167835877497</v>
      </c>
      <c r="H2950">
        <v>210.295764847448</v>
      </c>
      <c r="I2950">
        <v>60.126680779155997</v>
      </c>
      <c r="J2950">
        <v>301.74799999999999</v>
      </c>
      <c r="K2950">
        <v>312.57499999999999</v>
      </c>
      <c r="L2950">
        <v>321.226</v>
      </c>
      <c r="M2950">
        <v>321.80500000000001</v>
      </c>
      <c r="N2950">
        <v>353.26900000000001</v>
      </c>
      <c r="O2950">
        <v>373.11399999999998</v>
      </c>
      <c r="P2950">
        <v>376.83499999999998</v>
      </c>
      <c r="Q2950">
        <v>361.88900000000001</v>
      </c>
      <c r="R2950">
        <v>347.41800000000001</v>
      </c>
      <c r="S2950">
        <v>377.512</v>
      </c>
      <c r="T2950">
        <v>377.38600000000002</v>
      </c>
      <c r="U2950">
        <v>335.12200000000001</v>
      </c>
      <c r="V2950">
        <v>311.18299999999999</v>
      </c>
      <c r="W2950">
        <v>274.97300000000001</v>
      </c>
      <c r="X2950">
        <v>266.77999999999997</v>
      </c>
      <c r="Y2950">
        <v>179.66800000000001</v>
      </c>
      <c r="Z2950">
        <v>228.739</v>
      </c>
      <c r="AA2950">
        <v>277.59386374348702</v>
      </c>
      <c r="AB2950">
        <v>309.25560427233103</v>
      </c>
      <c r="AC2950">
        <v>315.56064314501202</v>
      </c>
      <c r="AD2950">
        <v>312.49683392217599</v>
      </c>
      <c r="AE2950">
        <v>324.85182480218901</v>
      </c>
      <c r="AF2950">
        <v>330.45312345827699</v>
      </c>
      <c r="AG2950">
        <v>366.45528563296699</v>
      </c>
      <c r="AH2950">
        <v>353.83600604621802</v>
      </c>
      <c r="AI2950">
        <v>337.43567431913499</v>
      </c>
      <c r="AJ2950">
        <v>356.077896705321</v>
      </c>
      <c r="AK2950">
        <v>341.622112796095</v>
      </c>
      <c r="AL2950">
        <v>292.00338849238199</v>
      </c>
      <c r="AM2950">
        <v>265.45605153872998</v>
      </c>
      <c r="AN2950">
        <v>192.14518024010701</v>
      </c>
      <c r="AO2950">
        <v>195.43174467346401</v>
      </c>
      <c r="AP2950">
        <v>115.923851448683</v>
      </c>
      <c r="AQ2950">
        <v>147.585022689184</v>
      </c>
      <c r="AR2950">
        <v>7.8281469575663294E-3</v>
      </c>
      <c r="AS2950">
        <v>7.4221345025359403E-3</v>
      </c>
      <c r="AT2950">
        <v>1.4010892555638499E-2</v>
      </c>
      <c r="AU2950">
        <v>2.8343462836741402E-2</v>
      </c>
      <c r="AV2950">
        <v>6.5796463150909798E-2</v>
      </c>
      <c r="AW2950">
        <v>0.12881690613338201</v>
      </c>
      <c r="AX2950">
        <v>0.22537989495698699</v>
      </c>
      <c r="AY2950">
        <v>0.331632442830812</v>
      </c>
      <c r="AZ2950">
        <v>0.44015413050294899</v>
      </c>
      <c r="BA2950">
        <v>0.77360095134400897</v>
      </c>
      <c r="BB2950">
        <v>1.54150829201208</v>
      </c>
      <c r="BC2950">
        <v>2.3836420564767899</v>
      </c>
      <c r="BD2950">
        <v>4.5526341969734299</v>
      </c>
      <c r="BE2950">
        <v>5.2048563112499799</v>
      </c>
      <c r="BF2950">
        <v>8.3086721601740194</v>
      </c>
      <c r="BG2950">
        <v>7.1236848196952298</v>
      </c>
      <c r="BH2950">
        <v>14.216184573524499</v>
      </c>
      <c r="BI2950">
        <v>0.20658313264699299</v>
      </c>
      <c r="BJ2950">
        <v>0.19611938953896699</v>
      </c>
      <c r="BK2950">
        <v>0.36955590923291198</v>
      </c>
      <c r="BL2950">
        <v>0.74830273103220502</v>
      </c>
      <c r="BM2950">
        <v>1.73679981563994</v>
      </c>
      <c r="BN2950">
        <v>3.4003246382764698</v>
      </c>
      <c r="BO2950">
        <v>5.9492564459581097</v>
      </c>
      <c r="BP2950">
        <v>8.2617767034581693</v>
      </c>
      <c r="BQ2950">
        <v>9.7669483799181407</v>
      </c>
      <c r="BR2950">
        <v>13.747114313374</v>
      </c>
      <c r="BS2950">
        <v>19.723511346006902</v>
      </c>
      <c r="BT2950">
        <v>21.1475088218527</v>
      </c>
      <c r="BU2950">
        <v>26.970987327309601</v>
      </c>
      <c r="BV2950">
        <v>22.477107445484201</v>
      </c>
      <c r="BW2950">
        <v>28.552394972679998</v>
      </c>
      <c r="BX2950">
        <v>20.4761693909855</v>
      </c>
      <c r="BY2950">
        <v>26.5653040840531</v>
      </c>
      <c r="BZ2950">
        <v>1.03820105040064E-2</v>
      </c>
      <c r="CA2950">
        <v>9.8343282158601195E-3</v>
      </c>
      <c r="CB2950">
        <v>1.85549658169267E-2</v>
      </c>
      <c r="CC2950">
        <v>3.7582119234816601E-2</v>
      </c>
      <c r="CD2950">
        <v>8.7227262884935E-2</v>
      </c>
      <c r="CE2950">
        <v>0.170774208765756</v>
      </c>
      <c r="CF2950">
        <v>0.29878931714084001</v>
      </c>
      <c r="CG2950">
        <v>0.439650083412577</v>
      </c>
      <c r="CH2950">
        <v>0.58351907570822203</v>
      </c>
      <c r="CI2950">
        <v>1.02557413377908</v>
      </c>
      <c r="CJ2950">
        <v>2.04360055985188</v>
      </c>
      <c r="CK2950">
        <v>3.1600297179053798</v>
      </c>
      <c r="CL2950">
        <v>6.0354947955452598</v>
      </c>
      <c r="CM2950">
        <v>6.9001555422506096</v>
      </c>
      <c r="CN2950">
        <v>11.014930247101599</v>
      </c>
      <c r="CO2950">
        <v>9.4439750136293998</v>
      </c>
      <c r="CP2950">
        <v>18.8466073974088</v>
      </c>
    </row>
    <row r="2951" spans="1:94" hidden="1" x14ac:dyDescent="0.3">
      <c r="A2951" t="s">
        <v>136</v>
      </c>
      <c r="B2951">
        <v>3.5</v>
      </c>
      <c r="C2951" t="s">
        <v>1</v>
      </c>
      <c r="D2951">
        <v>0</v>
      </c>
      <c r="E2951">
        <v>5106.6220000000003</v>
      </c>
      <c r="F2951">
        <v>4681.3008885515501</v>
      </c>
      <c r="G2951">
        <v>12.0701167092984</v>
      </c>
      <c r="H2951">
        <v>105.22098931317799</v>
      </c>
      <c r="I2951">
        <v>16.001516215397999</v>
      </c>
      <c r="J2951">
        <v>453.666</v>
      </c>
      <c r="K2951">
        <v>378.90699999999998</v>
      </c>
      <c r="L2951">
        <v>315.75099999999998</v>
      </c>
      <c r="M2951">
        <v>214.553</v>
      </c>
      <c r="N2951">
        <v>329.05700000000002</v>
      </c>
      <c r="O2951">
        <v>756.48599999999999</v>
      </c>
      <c r="P2951">
        <v>868.01300000000003</v>
      </c>
      <c r="Q2951">
        <v>571.80700000000002</v>
      </c>
      <c r="R2951">
        <v>400.32600000000002</v>
      </c>
      <c r="S2951">
        <v>284.64299999999997</v>
      </c>
      <c r="T2951">
        <v>181.71700000000001</v>
      </c>
      <c r="U2951">
        <v>133.88300000000001</v>
      </c>
      <c r="V2951">
        <v>89.584000000000003</v>
      </c>
      <c r="W2951">
        <v>53.203000000000003</v>
      </c>
      <c r="X2951">
        <v>28.263000000000002</v>
      </c>
      <c r="Y2951">
        <v>24.795000000000002</v>
      </c>
      <c r="Z2951">
        <v>21.968</v>
      </c>
      <c r="AA2951">
        <v>267.29176323979999</v>
      </c>
      <c r="AB2951">
        <v>344.05281477348001</v>
      </c>
      <c r="AC2951">
        <v>305.32825965030798</v>
      </c>
      <c r="AD2951">
        <v>210.77650910909199</v>
      </c>
      <c r="AE2951">
        <v>315.54331079932098</v>
      </c>
      <c r="AF2951">
        <v>684.03370827632102</v>
      </c>
      <c r="AG2951">
        <v>818.45488812394501</v>
      </c>
      <c r="AH2951">
        <v>545.74329318936805</v>
      </c>
      <c r="AI2951">
        <v>384.33948811779101</v>
      </c>
      <c r="AJ2951">
        <v>279.747860966975</v>
      </c>
      <c r="AK2951">
        <v>178.83664225737499</v>
      </c>
      <c r="AL2951">
        <v>133.32455669519101</v>
      </c>
      <c r="AM2951">
        <v>87.468992285256306</v>
      </c>
      <c r="AN2951">
        <v>52.6530516605523</v>
      </c>
      <c r="AO2951">
        <v>28.069576409912099</v>
      </c>
      <c r="AP2951">
        <v>24.197526023932902</v>
      </c>
      <c r="AQ2951">
        <v>21.4386469729283</v>
      </c>
      <c r="AR2951">
        <v>7.5376277233623499E-3</v>
      </c>
      <c r="AS2951">
        <v>8.2572675545635292E-3</v>
      </c>
      <c r="AT2951">
        <v>1.35565747284737E-2</v>
      </c>
      <c r="AU2951">
        <v>1.9117429376194699E-2</v>
      </c>
      <c r="AV2951">
        <v>6.3911088799226898E-2</v>
      </c>
      <c r="AW2951">
        <v>0.26664933612656699</v>
      </c>
      <c r="AX2951">
        <v>0.50337185447820598</v>
      </c>
      <c r="AY2951">
        <v>0.51149735579844202</v>
      </c>
      <c r="AZ2951">
        <v>0.50133588735623902</v>
      </c>
      <c r="BA2951">
        <v>0.60776929257027301</v>
      </c>
      <c r="BB2951">
        <v>0.80696815759079998</v>
      </c>
      <c r="BC2951">
        <v>1.08833675574991</v>
      </c>
      <c r="BD2951">
        <v>1.5001139478433201</v>
      </c>
      <c r="BE2951">
        <v>1.42627344542048</v>
      </c>
      <c r="BF2951">
        <v>1.1933624624525101</v>
      </c>
      <c r="BG2951">
        <v>1.4869722378675201</v>
      </c>
      <c r="BH2951">
        <v>2.0650859878623402</v>
      </c>
      <c r="BI2951">
        <v>0.19891639186895299</v>
      </c>
      <c r="BJ2951">
        <v>0.21818659733363899</v>
      </c>
      <c r="BK2951">
        <v>0.35757267283081201</v>
      </c>
      <c r="BL2951">
        <v>0.50472395327706898</v>
      </c>
      <c r="BM2951">
        <v>1.6870324319599901</v>
      </c>
      <c r="BN2951">
        <v>7.0386281942868898</v>
      </c>
      <c r="BO2951">
        <v>13.2872910005566</v>
      </c>
      <c r="BP2951">
        <v>12.7426523832951</v>
      </c>
      <c r="BQ2951">
        <v>11.1245615875824</v>
      </c>
      <c r="BR2951">
        <v>10.800237417762199</v>
      </c>
      <c r="BS2951">
        <v>10.3251119014959</v>
      </c>
      <c r="BT2951">
        <v>9.6556490437942593</v>
      </c>
      <c r="BU2951">
        <v>8.8870646149650803</v>
      </c>
      <c r="BV2951">
        <v>6.1593441897838002</v>
      </c>
      <c r="BW2951">
        <v>4.1009388403646403</v>
      </c>
      <c r="BX2951">
        <v>4.2741216368933799</v>
      </c>
      <c r="BY2951">
        <v>3.8589564551270898</v>
      </c>
      <c r="BZ2951">
        <v>9.9967119451685096E-3</v>
      </c>
      <c r="CA2951">
        <v>1.09408795097967E-2</v>
      </c>
      <c r="CB2951">
        <v>1.7953301667438099E-2</v>
      </c>
      <c r="CC2951">
        <v>2.5348826091495899E-2</v>
      </c>
      <c r="CD2951">
        <v>8.4727796555969001E-2</v>
      </c>
      <c r="CE2951">
        <v>0.35350041203270299</v>
      </c>
      <c r="CF2951">
        <v>0.66732719303185895</v>
      </c>
      <c r="CG2951">
        <v>0.678099685370119</v>
      </c>
      <c r="CH2951">
        <v>0.66462866831489198</v>
      </c>
      <c r="CI2951">
        <v>0.80572867016563898</v>
      </c>
      <c r="CJ2951">
        <v>1.0698097358157299</v>
      </c>
      <c r="CK2951">
        <v>1.44282422015234</v>
      </c>
      <c r="CL2951">
        <v>1.98872334855109</v>
      </c>
      <c r="CM2951">
        <v>1.89083195205815</v>
      </c>
      <c r="CN2951">
        <v>1.5820583638419099</v>
      </c>
      <c r="CO2951">
        <v>1.9713012318507199</v>
      </c>
      <c r="CP2951">
        <v>2.7377152184429399</v>
      </c>
    </row>
    <row r="2952" spans="1:94" hidden="1" x14ac:dyDescent="0.3">
      <c r="A2952" t="s">
        <v>137</v>
      </c>
      <c r="B2952">
        <v>3.5</v>
      </c>
      <c r="C2952" t="s">
        <v>1</v>
      </c>
      <c r="D2952">
        <v>0</v>
      </c>
      <c r="E2952">
        <v>220892.33100000001</v>
      </c>
      <c r="F2952">
        <v>211863.59268379401</v>
      </c>
      <c r="G2952">
        <v>704.83448867091295</v>
      </c>
      <c r="H2952">
        <v>4494.2698691803498</v>
      </c>
      <c r="I2952">
        <v>934.40853928762499</v>
      </c>
      <c r="J2952">
        <v>27962.851999999999</v>
      </c>
      <c r="K2952">
        <v>25499.38</v>
      </c>
      <c r="L2952">
        <v>23451.518</v>
      </c>
      <c r="M2952">
        <v>21975.918000000001</v>
      </c>
      <c r="N2952">
        <v>20772.274000000001</v>
      </c>
      <c r="O2952">
        <v>19158.088</v>
      </c>
      <c r="P2952">
        <v>16818.327000000001</v>
      </c>
      <c r="Q2952">
        <v>13997.696</v>
      </c>
      <c r="R2952">
        <v>11615.522000000001</v>
      </c>
      <c r="S2952">
        <v>9633.2250000000004</v>
      </c>
      <c r="T2952">
        <v>8230.7129999999997</v>
      </c>
      <c r="U2952">
        <v>6891.9</v>
      </c>
      <c r="V2952">
        <v>5279.09</v>
      </c>
      <c r="W2952">
        <v>3623.3240000000001</v>
      </c>
      <c r="X2952">
        <v>2705.7440000000001</v>
      </c>
      <c r="Y2952">
        <v>1853.1849999999999</v>
      </c>
      <c r="Z2952">
        <v>1423.575</v>
      </c>
      <c r="AA2952">
        <v>25819.749134188602</v>
      </c>
      <c r="AB2952">
        <v>24872.2497423079</v>
      </c>
      <c r="AC2952">
        <v>22969.967313106099</v>
      </c>
      <c r="AD2952">
        <v>21061.0891798046</v>
      </c>
      <c r="AE2952">
        <v>19646.957532927801</v>
      </c>
      <c r="AF2952">
        <v>18402.037923820601</v>
      </c>
      <c r="AG2952">
        <v>16236.1945155092</v>
      </c>
      <c r="AH2952">
        <v>13484.659167637499</v>
      </c>
      <c r="AI2952">
        <v>11105.831860681101</v>
      </c>
      <c r="AJ2952">
        <v>9214.9031650006</v>
      </c>
      <c r="AK2952">
        <v>7930.4583191113197</v>
      </c>
      <c r="AL2952">
        <v>6476.7967900695903</v>
      </c>
      <c r="AM2952">
        <v>5213.2643132105504</v>
      </c>
      <c r="AN2952">
        <v>3580.7790602493501</v>
      </c>
      <c r="AO2952">
        <v>2663.2683168757999</v>
      </c>
      <c r="AP2952">
        <v>1801.50825868076</v>
      </c>
      <c r="AQ2952">
        <v>1383.87809061236</v>
      </c>
      <c r="AR2952">
        <v>0.72811692558412</v>
      </c>
      <c r="AS2952">
        <v>0.59693399381538803</v>
      </c>
      <c r="AT2952">
        <v>1.0198665487019101</v>
      </c>
      <c r="AU2952">
        <v>1.91024078860827</v>
      </c>
      <c r="AV2952">
        <v>3.9793537195917899</v>
      </c>
      <c r="AW2952">
        <v>7.1734640214258096</v>
      </c>
      <c r="AX2952">
        <v>9.9856980042900805</v>
      </c>
      <c r="AY2952">
        <v>12.638483320209099</v>
      </c>
      <c r="AZ2952">
        <v>14.4865470315592</v>
      </c>
      <c r="BA2952">
        <v>20.019939235056899</v>
      </c>
      <c r="BB2952">
        <v>35.784765682492399</v>
      </c>
      <c r="BC2952">
        <v>52.8705002355359</v>
      </c>
      <c r="BD2952">
        <v>89.408718515203105</v>
      </c>
      <c r="BE2952">
        <v>96.996658816218996</v>
      </c>
      <c r="BF2952">
        <v>113.227374378059</v>
      </c>
      <c r="BG2952">
        <v>110.70523343162699</v>
      </c>
      <c r="BH2952">
        <v>133.30259402293501</v>
      </c>
      <c r="BI2952">
        <v>19.214850747670098</v>
      </c>
      <c r="BJ2952">
        <v>15.7731351300804</v>
      </c>
      <c r="BK2952">
        <v>26.900335450084299</v>
      </c>
      <c r="BL2952">
        <v>50.432736722335697</v>
      </c>
      <c r="BM2952">
        <v>105.041220691474</v>
      </c>
      <c r="BN2952">
        <v>189.35485400175199</v>
      </c>
      <c r="BO2952">
        <v>263.58818842626403</v>
      </c>
      <c r="BP2952">
        <v>314.85558581256703</v>
      </c>
      <c r="BQ2952">
        <v>321.45411630880398</v>
      </c>
      <c r="BR2952">
        <v>355.76015351711101</v>
      </c>
      <c r="BS2952">
        <v>457.86405146843498</v>
      </c>
      <c r="BT2952">
        <v>469.06345149798699</v>
      </c>
      <c r="BU2952">
        <v>529.68046842587398</v>
      </c>
      <c r="BV2952">
        <v>418.87886844306399</v>
      </c>
      <c r="BW2952">
        <v>389.10100827641003</v>
      </c>
      <c r="BX2952">
        <v>318.20878795021798</v>
      </c>
      <c r="BY2952">
        <v>249.098056310224</v>
      </c>
      <c r="BZ2952">
        <v>0.96565861761865501</v>
      </c>
      <c r="CA2952">
        <v>0.79093754180539</v>
      </c>
      <c r="CB2952">
        <v>1.3506340780106401</v>
      </c>
      <c r="CC2952">
        <v>2.5328908291200198</v>
      </c>
      <c r="CD2952">
        <v>5.2754831549965697</v>
      </c>
      <c r="CE2952">
        <v>9.5099523745753896</v>
      </c>
      <c r="CF2952">
        <v>13.238181198220399</v>
      </c>
      <c r="CG2952">
        <v>16.755026132268799</v>
      </c>
      <c r="CH2952">
        <v>19.205037390879401</v>
      </c>
      <c r="CI2952">
        <v>26.5407272362221</v>
      </c>
      <c r="CJ2952">
        <v>47.440398187839797</v>
      </c>
      <c r="CK2952">
        <v>70.091208321673406</v>
      </c>
      <c r="CL2952">
        <v>118.53046652279301</v>
      </c>
      <c r="CM2952">
        <v>128.589915434148</v>
      </c>
      <c r="CN2952">
        <v>150.10721410034</v>
      </c>
      <c r="CO2952">
        <v>146.763575995916</v>
      </c>
      <c r="CP2952">
        <v>176.72123217119801</v>
      </c>
    </row>
    <row r="2953" spans="1:94" hidden="1" x14ac:dyDescent="0.3">
      <c r="A2953" t="s">
        <v>138</v>
      </c>
      <c r="B2953">
        <v>3.5</v>
      </c>
      <c r="C2953" t="s">
        <v>1</v>
      </c>
      <c r="D2953">
        <v>0</v>
      </c>
      <c r="E2953">
        <v>4314.768</v>
      </c>
      <c r="F2953">
        <v>3938.2236815812498</v>
      </c>
      <c r="G2953">
        <v>22.2925533049672</v>
      </c>
      <c r="H2953">
        <v>117.73831506323501</v>
      </c>
      <c r="I2953">
        <v>29.553553098763999</v>
      </c>
      <c r="J2953">
        <v>389.31299999999999</v>
      </c>
      <c r="K2953">
        <v>384.46600000000001</v>
      </c>
      <c r="L2953">
        <v>369.411</v>
      </c>
      <c r="M2953">
        <v>357.19799999999998</v>
      </c>
      <c r="N2953">
        <v>349.06299999999999</v>
      </c>
      <c r="O2953">
        <v>329.19200000000001</v>
      </c>
      <c r="P2953">
        <v>317.13099999999997</v>
      </c>
      <c r="Q2953">
        <v>301.464</v>
      </c>
      <c r="R2953">
        <v>288.12400000000002</v>
      </c>
      <c r="S2953">
        <v>268.27100000000002</v>
      </c>
      <c r="T2953">
        <v>234.64400000000001</v>
      </c>
      <c r="U2953">
        <v>198.33500000000001</v>
      </c>
      <c r="V2953">
        <v>159.727</v>
      </c>
      <c r="W2953">
        <v>122.905</v>
      </c>
      <c r="X2953">
        <v>91.619</v>
      </c>
      <c r="Y2953">
        <v>66.188999999999993</v>
      </c>
      <c r="Z2953">
        <v>87.715999999999994</v>
      </c>
      <c r="AA2953">
        <v>360.96769865473999</v>
      </c>
      <c r="AB2953">
        <v>377.91973498201298</v>
      </c>
      <c r="AC2953">
        <v>366.06789376764499</v>
      </c>
      <c r="AD2953">
        <v>350.658855728388</v>
      </c>
      <c r="AE2953">
        <v>312.44472723830398</v>
      </c>
      <c r="AF2953">
        <v>295.97831961626798</v>
      </c>
      <c r="AG2953">
        <v>280.77253883599298</v>
      </c>
      <c r="AH2953">
        <v>283.09615333519201</v>
      </c>
      <c r="AI2953">
        <v>252.831308106585</v>
      </c>
      <c r="AJ2953">
        <v>239.92778285401499</v>
      </c>
      <c r="AK2953">
        <v>210.38103736118299</v>
      </c>
      <c r="AL2953">
        <v>164.78982697070001</v>
      </c>
      <c r="AM2953">
        <v>138.85854311890799</v>
      </c>
      <c r="AN2953">
        <v>104.485520549274</v>
      </c>
      <c r="AO2953">
        <v>75.656664044318106</v>
      </c>
      <c r="AP2953">
        <v>53.064339696647899</v>
      </c>
      <c r="AQ2953">
        <v>70.322736721073994</v>
      </c>
      <c r="AR2953">
        <v>1.0179289102063701E-2</v>
      </c>
      <c r="AS2953">
        <v>9.0700736395683008E-3</v>
      </c>
      <c r="AT2953">
        <v>1.62534144832834E-2</v>
      </c>
      <c r="AU2953">
        <v>3.1804758214564799E-2</v>
      </c>
      <c r="AV2953">
        <v>6.3283492389027696E-2</v>
      </c>
      <c r="AW2953">
        <v>0.115377972574494</v>
      </c>
      <c r="AX2953">
        <v>0.17268269224268401</v>
      </c>
      <c r="AY2953">
        <v>0.26533158661725498</v>
      </c>
      <c r="AZ2953">
        <v>0.32979543377600201</v>
      </c>
      <c r="BA2953">
        <v>0.52125774384510104</v>
      </c>
      <c r="BB2953">
        <v>0.94930656250561496</v>
      </c>
      <c r="BC2953">
        <v>1.34518973932092</v>
      </c>
      <c r="BD2953">
        <v>2.3814569239639898</v>
      </c>
      <c r="BE2953">
        <v>2.8303188265536998</v>
      </c>
      <c r="BF2953">
        <v>3.2165010823956401</v>
      </c>
      <c r="BG2953">
        <v>3.2608788134640201</v>
      </c>
      <c r="BH2953">
        <v>6.7738648998792996</v>
      </c>
      <c r="BI2953">
        <v>0.26862927359726801</v>
      </c>
      <c r="BJ2953">
        <v>0.239663846654603</v>
      </c>
      <c r="BK2953">
        <v>0.42870540500233301</v>
      </c>
      <c r="BL2953">
        <v>0.83968524131520705</v>
      </c>
      <c r="BM2953">
        <v>1.6704660501617701</v>
      </c>
      <c r="BN2953">
        <v>3.04558287134464</v>
      </c>
      <c r="BO2953">
        <v>4.5582309820769602</v>
      </c>
      <c r="BP2953">
        <v>6.6100599274733103</v>
      </c>
      <c r="BQ2953">
        <v>7.3181068957419404</v>
      </c>
      <c r="BR2953">
        <v>9.2629019896118194</v>
      </c>
      <c r="BS2953">
        <v>12.146323735942399</v>
      </c>
      <c r="BT2953">
        <v>11.934431095498599</v>
      </c>
      <c r="BU2953">
        <v>14.108369295179999</v>
      </c>
      <c r="BV2953">
        <v>12.222696759547301</v>
      </c>
      <c r="BW2953">
        <v>11.0533678022373</v>
      </c>
      <c r="BX2953">
        <v>9.3730012820558599</v>
      </c>
      <c r="BY2953">
        <v>12.6580926097933</v>
      </c>
      <c r="BZ2953">
        <v>1.3500191929687299E-2</v>
      </c>
      <c r="CA2953">
        <v>1.2017847572428001E-2</v>
      </c>
      <c r="CB2953">
        <v>2.15247921535375E-2</v>
      </c>
      <c r="CC2953">
        <v>4.2171636625318802E-2</v>
      </c>
      <c r="CD2953">
        <v>8.3895783489665907E-2</v>
      </c>
      <c r="CE2953">
        <v>0.152958043837852</v>
      </c>
      <c r="CF2953">
        <v>0.22892788953992699</v>
      </c>
      <c r="CG2953">
        <v>0.35175404792280901</v>
      </c>
      <c r="CH2953">
        <v>0.43721486032601498</v>
      </c>
      <c r="CI2953">
        <v>0.69103904046500098</v>
      </c>
      <c r="CJ2953">
        <v>1.2585098845464699</v>
      </c>
      <c r="CK2953">
        <v>1.7833380397552501</v>
      </c>
      <c r="CL2953">
        <v>3.1571328265194598</v>
      </c>
      <c r="CM2953">
        <v>3.7521958281861898</v>
      </c>
      <c r="CN2953">
        <v>4.2641633198791098</v>
      </c>
      <c r="CO2953">
        <v>4.3229955867341703</v>
      </c>
      <c r="CP2953">
        <v>8.9802134792811508</v>
      </c>
    </row>
    <row r="2954" spans="1:94" hidden="1" x14ac:dyDescent="0.3">
      <c r="A2954" t="s">
        <v>139</v>
      </c>
      <c r="B2954">
        <v>3.5</v>
      </c>
      <c r="C2954" t="s">
        <v>1</v>
      </c>
      <c r="D2954">
        <v>0</v>
      </c>
      <c r="E2954">
        <v>8947.027</v>
      </c>
      <c r="F2954">
        <v>8088.8272278340801</v>
      </c>
      <c r="G2954">
        <v>23.4999026513111</v>
      </c>
      <c r="H2954">
        <v>172.712631437266</v>
      </c>
      <c r="I2954">
        <v>31.154123100282099</v>
      </c>
      <c r="J2954">
        <v>1107.184</v>
      </c>
      <c r="K2954">
        <v>1043.164</v>
      </c>
      <c r="L2954">
        <v>994.17399999999998</v>
      </c>
      <c r="M2954">
        <v>923.70899999999995</v>
      </c>
      <c r="N2954">
        <v>836.80899999999997</v>
      </c>
      <c r="O2954">
        <v>717.375</v>
      </c>
      <c r="P2954">
        <v>636.51099999999997</v>
      </c>
      <c r="Q2954">
        <v>584.02599999999995</v>
      </c>
      <c r="R2954">
        <v>510.59100000000001</v>
      </c>
      <c r="S2954">
        <v>427.79300000000001</v>
      </c>
      <c r="T2954">
        <v>348.733</v>
      </c>
      <c r="U2954">
        <v>280.38600000000002</v>
      </c>
      <c r="V2954">
        <v>217.02</v>
      </c>
      <c r="W2954">
        <v>155.066</v>
      </c>
      <c r="X2954">
        <v>89.796999999999997</v>
      </c>
      <c r="Y2954">
        <v>46.857999999999997</v>
      </c>
      <c r="Z2954">
        <v>27.831</v>
      </c>
      <c r="AA2954">
        <v>612.41314801578505</v>
      </c>
      <c r="AB2954">
        <v>933.91573378398004</v>
      </c>
      <c r="AC2954">
        <v>957.695179398542</v>
      </c>
      <c r="AD2954">
        <v>897.54776393462896</v>
      </c>
      <c r="AE2954">
        <v>777.082886247734</v>
      </c>
      <c r="AF2954">
        <v>673.012101544129</v>
      </c>
      <c r="AG2954">
        <v>621.21222584048803</v>
      </c>
      <c r="AH2954">
        <v>571.82573478156803</v>
      </c>
      <c r="AI2954">
        <v>497.85951726394097</v>
      </c>
      <c r="AJ2954">
        <v>420.35645107616398</v>
      </c>
      <c r="AK2954">
        <v>337.98019759877201</v>
      </c>
      <c r="AL2954">
        <v>276.25699447202601</v>
      </c>
      <c r="AM2954">
        <v>203.032472148934</v>
      </c>
      <c r="AN2954">
        <v>149.27797720578499</v>
      </c>
      <c r="AO2954">
        <v>85.610417452999499</v>
      </c>
      <c r="AP2954">
        <v>46.267908200411298</v>
      </c>
      <c r="AQ2954">
        <v>27.48051886819</v>
      </c>
      <c r="AR2954">
        <v>1.7270050774045101E-2</v>
      </c>
      <c r="AS2954">
        <v>2.24139776108155E-2</v>
      </c>
      <c r="AT2954">
        <v>4.2521665965295302E-2</v>
      </c>
      <c r="AU2954">
        <v>8.14075821888708E-2</v>
      </c>
      <c r="AV2954">
        <v>0.157392699029275</v>
      </c>
      <c r="AW2954">
        <v>0.26235290441183101</v>
      </c>
      <c r="AX2954">
        <v>0.38206229162199801</v>
      </c>
      <c r="AY2954">
        <v>0.53594309809828999</v>
      </c>
      <c r="AZ2954">
        <v>0.649412435054739</v>
      </c>
      <c r="BA2954">
        <v>0.913250031706482</v>
      </c>
      <c r="BB2954">
        <v>1.5250748052288901</v>
      </c>
      <c r="BC2954">
        <v>2.2551032500658001</v>
      </c>
      <c r="BD2954">
        <v>3.4820550160501198</v>
      </c>
      <c r="BE2954">
        <v>4.0436633425790101</v>
      </c>
      <c r="BF2954">
        <v>3.6396793842325899</v>
      </c>
      <c r="BG2954">
        <v>2.8432284742732898</v>
      </c>
      <c r="BH2954">
        <v>2.64707164241972</v>
      </c>
      <c r="BI2954">
        <v>0.45575296544816302</v>
      </c>
      <c r="BJ2954">
        <v>0.59225760523085202</v>
      </c>
      <c r="BK2954">
        <v>1.12156544385025</v>
      </c>
      <c r="BL2954">
        <v>2.1492615926835099</v>
      </c>
      <c r="BM2954">
        <v>4.1546246951016697</v>
      </c>
      <c r="BN2954">
        <v>6.92521712849741</v>
      </c>
      <c r="BO2954">
        <v>10.0851344864789</v>
      </c>
      <c r="BP2954">
        <v>13.351655719964</v>
      </c>
      <c r="BQ2954">
        <v>14.4103560341667</v>
      </c>
      <c r="BR2954">
        <v>16.228719161668401</v>
      </c>
      <c r="BS2954">
        <v>19.513245812761198</v>
      </c>
      <c r="BT2954">
        <v>20.007121348347301</v>
      </c>
      <c r="BU2954">
        <v>20.628598224148199</v>
      </c>
      <c r="BV2954">
        <v>17.4625100078289</v>
      </c>
      <c r="BW2954">
        <v>12.5076018585325</v>
      </c>
      <c r="BX2954">
        <v>8.1725159562834193</v>
      </c>
      <c r="BY2954">
        <v>4.9464933962742004</v>
      </c>
      <c r="BZ2954">
        <v>2.2904251735790301E-2</v>
      </c>
      <c r="CA2954">
        <v>2.96985203343306E-2</v>
      </c>
      <c r="CB2954">
        <v>5.6312476548634298E-2</v>
      </c>
      <c r="CC2954">
        <v>0.107942684281834</v>
      </c>
      <c r="CD2954">
        <v>0.20865763411792401</v>
      </c>
      <c r="CE2954">
        <v>0.34780457793278702</v>
      </c>
      <c r="CF2954">
        <v>0.50650538833904202</v>
      </c>
      <c r="CG2954">
        <v>0.71050777110946695</v>
      </c>
      <c r="CH2954">
        <v>0.86093601671660103</v>
      </c>
      <c r="CI2954">
        <v>1.21070896896376</v>
      </c>
      <c r="CJ2954">
        <v>2.0218144410457302</v>
      </c>
      <c r="CK2954">
        <v>2.9896239109348501</v>
      </c>
      <c r="CL2954">
        <v>4.6162120692991397</v>
      </c>
      <c r="CM2954">
        <v>5.3607447268013804</v>
      </c>
      <c r="CN2954">
        <v>4.8251770880193199</v>
      </c>
      <c r="CO2954">
        <v>3.7693103146336799</v>
      </c>
      <c r="CP2954">
        <v>3.5092622594678602</v>
      </c>
    </row>
    <row r="2955" spans="1:94" hidden="1" x14ac:dyDescent="0.3">
      <c r="A2955" t="s">
        <v>140</v>
      </c>
      <c r="B2955">
        <v>3.5</v>
      </c>
      <c r="C2955" t="s">
        <v>1</v>
      </c>
      <c r="D2955">
        <v>0</v>
      </c>
      <c r="E2955">
        <v>7132.53</v>
      </c>
      <c r="F2955">
        <v>6558.3484095116</v>
      </c>
      <c r="G2955">
        <v>29.4115534077715</v>
      </c>
      <c r="H2955">
        <v>166.21308887519501</v>
      </c>
      <c r="I2955">
        <v>38.991303894811303</v>
      </c>
      <c r="J2955">
        <v>701.09199999999998</v>
      </c>
      <c r="K2955">
        <v>682.81899999999996</v>
      </c>
      <c r="L2955">
        <v>676.92600000000004</v>
      </c>
      <c r="M2955">
        <v>659.35199999999998</v>
      </c>
      <c r="N2955">
        <v>677.78800000000001</v>
      </c>
      <c r="O2955">
        <v>643.255</v>
      </c>
      <c r="P2955">
        <v>595.06799999999998</v>
      </c>
      <c r="Q2955">
        <v>514.05799999999999</v>
      </c>
      <c r="R2955">
        <v>406.93400000000003</v>
      </c>
      <c r="S2955">
        <v>320.70400000000001</v>
      </c>
      <c r="T2955">
        <v>290.815</v>
      </c>
      <c r="U2955">
        <v>257.54899999999998</v>
      </c>
      <c r="V2955">
        <v>220.376</v>
      </c>
      <c r="W2955">
        <v>181.786</v>
      </c>
      <c r="X2955">
        <v>127.51</v>
      </c>
      <c r="Y2955">
        <v>86.215000000000003</v>
      </c>
      <c r="Z2955">
        <v>90.283000000000001</v>
      </c>
      <c r="AA2955">
        <v>643.54101795480096</v>
      </c>
      <c r="AB2955">
        <v>670.82792623605496</v>
      </c>
      <c r="AC2955">
        <v>670.32628521037805</v>
      </c>
      <c r="AD2955">
        <v>646.20523216184097</v>
      </c>
      <c r="AE2955">
        <v>595.25749394625802</v>
      </c>
      <c r="AF2955">
        <v>566.75941438233701</v>
      </c>
      <c r="AG2955">
        <v>518.76716359785803</v>
      </c>
      <c r="AH2955">
        <v>481.66759135014001</v>
      </c>
      <c r="AI2955">
        <v>367.10916329427403</v>
      </c>
      <c r="AJ2955">
        <v>297.555745688527</v>
      </c>
      <c r="AK2955">
        <v>270.309329499493</v>
      </c>
      <c r="AL2955">
        <v>220.19055999750699</v>
      </c>
      <c r="AM2955">
        <v>196.45688223435701</v>
      </c>
      <c r="AN2955">
        <v>156.41523520801999</v>
      </c>
      <c r="AO2955">
        <v>107.304108331439</v>
      </c>
      <c r="AP2955">
        <v>73.102971574551503</v>
      </c>
      <c r="AQ2955">
        <v>76.552288843765396</v>
      </c>
      <c r="AR2955">
        <v>1.8147856706325401E-2</v>
      </c>
      <c r="AS2955">
        <v>1.6099870229665299E-2</v>
      </c>
      <c r="AT2955">
        <v>2.9762487063340799E-2</v>
      </c>
      <c r="AU2955">
        <v>5.8610814557078998E-2</v>
      </c>
      <c r="AV2955">
        <v>0.120565238596357</v>
      </c>
      <c r="AW2955">
        <v>0.220933588155108</v>
      </c>
      <c r="AX2955">
        <v>0.31905581232609997</v>
      </c>
      <c r="AY2955">
        <v>0.45144246832532797</v>
      </c>
      <c r="AZ2955">
        <v>0.47886049658351998</v>
      </c>
      <c r="BA2955">
        <v>0.64645800840881096</v>
      </c>
      <c r="BB2955">
        <v>1.2197221936871501</v>
      </c>
      <c r="BC2955">
        <v>1.79742941326493</v>
      </c>
      <c r="BD2955">
        <v>3.3692820906003198</v>
      </c>
      <c r="BE2955">
        <v>4.2369984151087099</v>
      </c>
      <c r="BF2955">
        <v>4.5619746119310198</v>
      </c>
      <c r="BG2955">
        <v>4.4922811170639401</v>
      </c>
      <c r="BH2955">
        <v>7.3739289251637796</v>
      </c>
      <c r="BI2955">
        <v>0.47891807723381902</v>
      </c>
      <c r="BJ2955">
        <v>0.42541626266941401</v>
      </c>
      <c r="BK2955">
        <v>0.78502514554644098</v>
      </c>
      <c r="BL2955">
        <v>1.54739852549812</v>
      </c>
      <c r="BM2955">
        <v>3.1825066901615502</v>
      </c>
      <c r="BN2955">
        <v>5.8318891966615896</v>
      </c>
      <c r="BO2955">
        <v>8.4219794692144294</v>
      </c>
      <c r="BP2955">
        <v>11.2465379922574</v>
      </c>
      <c r="BQ2955">
        <v>10.625836331398199</v>
      </c>
      <c r="BR2955">
        <v>11.487747171138301</v>
      </c>
      <c r="BS2955">
        <v>15.6062764312244</v>
      </c>
      <c r="BT2955">
        <v>15.946670461865001</v>
      </c>
      <c r="BU2955">
        <v>19.960502126027301</v>
      </c>
      <c r="BV2955">
        <v>18.297425121400401</v>
      </c>
      <c r="BW2955">
        <v>15.677029790577899</v>
      </c>
      <c r="BX2955">
        <v>12.912518090442701</v>
      </c>
      <c r="BY2955">
        <v>13.779411991877801</v>
      </c>
      <c r="BZ2955">
        <v>2.40684340715096E-2</v>
      </c>
      <c r="CA2955">
        <v>2.1332328054306501E-2</v>
      </c>
      <c r="CB2955">
        <v>3.9415185570370201E-2</v>
      </c>
      <c r="CC2955">
        <v>7.7715226040711696E-2</v>
      </c>
      <c r="CD2955">
        <v>0.15983497072948599</v>
      </c>
      <c r="CE2955">
        <v>0.29289446423981902</v>
      </c>
      <c r="CF2955">
        <v>0.422976806839513</v>
      </c>
      <c r="CG2955">
        <v>0.59848402394233302</v>
      </c>
      <c r="CH2955">
        <v>0.63483269835570499</v>
      </c>
      <c r="CI2955">
        <v>0.85701886850911202</v>
      </c>
      <c r="CJ2955">
        <v>1.6170039245324399</v>
      </c>
      <c r="CK2955">
        <v>2.3828789000936599</v>
      </c>
      <c r="CL2955">
        <v>4.4667073265101997</v>
      </c>
      <c r="CM2955">
        <v>5.6170519123318901</v>
      </c>
      <c r="CN2955">
        <v>6.0478775875080597</v>
      </c>
      <c r="CO2955">
        <v>5.9554839521333696</v>
      </c>
      <c r="CP2955">
        <v>9.7757272853488395</v>
      </c>
    </row>
    <row r="2956" spans="1:94" hidden="1" x14ac:dyDescent="0.3">
      <c r="A2956" t="s">
        <v>141</v>
      </c>
      <c r="B2956">
        <v>3.5</v>
      </c>
      <c r="C2956" t="s">
        <v>1</v>
      </c>
      <c r="D2956">
        <v>0</v>
      </c>
      <c r="E2956">
        <v>32971.845999999998</v>
      </c>
      <c r="F2956">
        <v>29943.813569881699</v>
      </c>
      <c r="G2956">
        <v>169.465791846446</v>
      </c>
      <c r="H2956">
        <v>916.26297754249401</v>
      </c>
      <c r="I2956">
        <v>224.66320073489501</v>
      </c>
      <c r="J2956">
        <v>2833.2649999999999</v>
      </c>
      <c r="K2956">
        <v>2612.1350000000002</v>
      </c>
      <c r="L2956">
        <v>2696.0549999999998</v>
      </c>
      <c r="M2956">
        <v>2438.549</v>
      </c>
      <c r="N2956">
        <v>2608.0929999999998</v>
      </c>
      <c r="O2956">
        <v>2767.692</v>
      </c>
      <c r="P2956">
        <v>2693.3789999999999</v>
      </c>
      <c r="Q2956">
        <v>2537.7829999999999</v>
      </c>
      <c r="R2956">
        <v>2300.83</v>
      </c>
      <c r="S2956">
        <v>2045.8340000000001</v>
      </c>
      <c r="T2956">
        <v>1792.13</v>
      </c>
      <c r="U2956">
        <v>1521.749</v>
      </c>
      <c r="V2956">
        <v>1247.472</v>
      </c>
      <c r="W2956">
        <v>1029.1669999999999</v>
      </c>
      <c r="X2956">
        <v>732.07899999999995</v>
      </c>
      <c r="Y2956">
        <v>523.33000000000004</v>
      </c>
      <c r="Z2956">
        <v>592.30399999999997</v>
      </c>
      <c r="AA2956">
        <v>2643.1789365903801</v>
      </c>
      <c r="AB2956">
        <v>2573.3651309281099</v>
      </c>
      <c r="AC2956">
        <v>2672.72886355828</v>
      </c>
      <c r="AD2956">
        <v>2399.5955505076399</v>
      </c>
      <c r="AE2956">
        <v>2340.67395428189</v>
      </c>
      <c r="AF2956">
        <v>2457.0022844707</v>
      </c>
      <c r="AG2956">
        <v>2349.0498615845399</v>
      </c>
      <c r="AH2956">
        <v>2356.2045235096698</v>
      </c>
      <c r="AI2956">
        <v>2002.4533596019401</v>
      </c>
      <c r="AJ2956">
        <v>1828.4119982929799</v>
      </c>
      <c r="AK2956">
        <v>1606.3983165671</v>
      </c>
      <c r="AL2956">
        <v>1265.0225528911501</v>
      </c>
      <c r="AM2956">
        <v>1082.50634115598</v>
      </c>
      <c r="AN2956">
        <v>862.57082310325404</v>
      </c>
      <c r="AO2956">
        <v>600.86101129598501</v>
      </c>
      <c r="AP2956">
        <v>423.95664967796802</v>
      </c>
      <c r="AQ2956">
        <v>479.83341186413702</v>
      </c>
      <c r="AR2956">
        <v>7.4537646011848702E-2</v>
      </c>
      <c r="AS2956">
        <v>6.1760763142274702E-2</v>
      </c>
      <c r="AT2956">
        <v>0.11866916154198801</v>
      </c>
      <c r="AU2956">
        <v>0.21764331643104301</v>
      </c>
      <c r="AV2956">
        <v>0.474087124722116</v>
      </c>
      <c r="AW2956">
        <v>0.957786173530082</v>
      </c>
      <c r="AX2956">
        <v>1.44472908922076</v>
      </c>
      <c r="AY2956">
        <v>2.2083503334549102</v>
      </c>
      <c r="AZ2956">
        <v>2.6120181843450099</v>
      </c>
      <c r="BA2956">
        <v>3.9723365994234001</v>
      </c>
      <c r="BB2956">
        <v>7.2485832518120601</v>
      </c>
      <c r="BC2956">
        <v>10.3264587956713</v>
      </c>
      <c r="BD2956">
        <v>18.5652403048278</v>
      </c>
      <c r="BE2956">
        <v>23.365442666419501</v>
      </c>
      <c r="BF2956">
        <v>25.545272417387501</v>
      </c>
      <c r="BG2956">
        <v>26.052736445327099</v>
      </c>
      <c r="BH2956">
        <v>46.220139573176802</v>
      </c>
      <c r="BI2956">
        <v>1.9670326191790699</v>
      </c>
      <c r="BJ2956">
        <v>1.6319406716201601</v>
      </c>
      <c r="BK2956">
        <v>3.1300568266728699</v>
      </c>
      <c r="BL2956">
        <v>5.7460547080767501</v>
      </c>
      <c r="BM2956">
        <v>12.514265834109001</v>
      </c>
      <c r="BN2956">
        <v>25.282270951940699</v>
      </c>
      <c r="BO2956">
        <v>38.135894279079899</v>
      </c>
      <c r="BP2956">
        <v>55.015417617991702</v>
      </c>
      <c r="BQ2956">
        <v>57.960257568761698</v>
      </c>
      <c r="BR2956">
        <v>70.589578811400997</v>
      </c>
      <c r="BS2956">
        <v>92.745212432805204</v>
      </c>
      <c r="BT2956">
        <v>91.615634103527796</v>
      </c>
      <c r="BU2956">
        <v>109.985305062034</v>
      </c>
      <c r="BV2956">
        <v>100.903374448446</v>
      </c>
      <c r="BW2956">
        <v>87.785231344436795</v>
      </c>
      <c r="BX2956">
        <v>74.885436126867006</v>
      </c>
      <c r="BY2956">
        <v>86.370014135544693</v>
      </c>
      <c r="BZ2956">
        <v>9.8854892228480207E-2</v>
      </c>
      <c r="CA2956">
        <v>8.1833011163514005E-2</v>
      </c>
      <c r="CB2956">
        <v>0.15715645717722701</v>
      </c>
      <c r="CC2956">
        <v>0.288584959286251</v>
      </c>
      <c r="CD2956">
        <v>0.62850372616004602</v>
      </c>
      <c r="CE2956">
        <v>1.2697492965870401</v>
      </c>
      <c r="CF2956">
        <v>1.9152978046429601</v>
      </c>
      <c r="CG2956">
        <v>2.9276430255738499</v>
      </c>
      <c r="CH2956">
        <v>3.4627925334256502</v>
      </c>
      <c r="CI2956">
        <v>5.2661849238354499</v>
      </c>
      <c r="CJ2956">
        <v>9.6095550496202193</v>
      </c>
      <c r="CK2956">
        <v>13.6899399749975</v>
      </c>
      <c r="CL2956">
        <v>24.612214904576799</v>
      </c>
      <c r="CM2956">
        <v>30.975915389509399</v>
      </c>
      <c r="CN2956">
        <v>33.865747546216703</v>
      </c>
      <c r="CO2956">
        <v>34.538500544843998</v>
      </c>
      <c r="CP2956">
        <v>61.274726695050298</v>
      </c>
    </row>
    <row r="2957" spans="1:94" hidden="1" x14ac:dyDescent="0.3">
      <c r="A2957" t="s">
        <v>142</v>
      </c>
      <c r="B2957">
        <v>3.5</v>
      </c>
      <c r="C2957" t="s">
        <v>1</v>
      </c>
      <c r="D2957">
        <v>0</v>
      </c>
      <c r="E2957">
        <v>109581.08500000001</v>
      </c>
      <c r="F2957">
        <v>100660.24680089099</v>
      </c>
      <c r="G2957">
        <v>417.84197641704702</v>
      </c>
      <c r="H2957">
        <v>2611.00020616553</v>
      </c>
      <c r="I2957">
        <v>553.93879701779804</v>
      </c>
      <c r="J2957">
        <v>10616.342000000001</v>
      </c>
      <c r="K2957">
        <v>11397.951999999999</v>
      </c>
      <c r="L2957">
        <v>10906.800999999999</v>
      </c>
      <c r="M2957">
        <v>10462.894</v>
      </c>
      <c r="N2957">
        <v>10104.334000000001</v>
      </c>
      <c r="O2957">
        <v>9479.7800000000007</v>
      </c>
      <c r="P2957">
        <v>8247.1970000000001</v>
      </c>
      <c r="Q2957">
        <v>7254.73</v>
      </c>
      <c r="R2957">
        <v>6551.9629999999997</v>
      </c>
      <c r="S2957">
        <v>5759.2640000000001</v>
      </c>
      <c r="T2957">
        <v>5116.9970000000003</v>
      </c>
      <c r="U2957">
        <v>4249.9229999999998</v>
      </c>
      <c r="V2957">
        <v>3393.1860000000001</v>
      </c>
      <c r="W2957">
        <v>2485.6849999999999</v>
      </c>
      <c r="X2957">
        <v>1661.4290000000001</v>
      </c>
      <c r="Y2957">
        <v>978.19</v>
      </c>
      <c r="Z2957">
        <v>914.41800000000001</v>
      </c>
      <c r="AA2957">
        <v>6143.77133359255</v>
      </c>
      <c r="AB2957">
        <v>10309.4065271002</v>
      </c>
      <c r="AC2957">
        <v>10558.8173702275</v>
      </c>
      <c r="AD2957">
        <v>10195.8437544027</v>
      </c>
      <c r="AE2957">
        <v>9450.6298855405203</v>
      </c>
      <c r="AF2957">
        <v>8894.7254788395603</v>
      </c>
      <c r="AG2957">
        <v>8053.9713485911498</v>
      </c>
      <c r="AH2957">
        <v>7120.0514909887497</v>
      </c>
      <c r="AI2957">
        <v>6395.2782675486096</v>
      </c>
      <c r="AJ2957">
        <v>5654.5312843976899</v>
      </c>
      <c r="AK2957">
        <v>4926.6688501628896</v>
      </c>
      <c r="AL2957">
        <v>4160.62917218045</v>
      </c>
      <c r="AM2957">
        <v>3119.57541839853</v>
      </c>
      <c r="AN2957">
        <v>2358.6766371357098</v>
      </c>
      <c r="AO2957">
        <v>1536.10068645314</v>
      </c>
      <c r="AP2957">
        <v>920.79990626669201</v>
      </c>
      <c r="AQ2957">
        <v>860.76938906406303</v>
      </c>
      <c r="AR2957">
        <v>0.17325435160731001</v>
      </c>
      <c r="AS2957">
        <v>0.24742575665040401</v>
      </c>
      <c r="AT2957">
        <v>0.46881149123810101</v>
      </c>
      <c r="AU2957">
        <v>0.92476302852432601</v>
      </c>
      <c r="AV2957">
        <v>1.91415892890703</v>
      </c>
      <c r="AW2957">
        <v>3.46733299143576</v>
      </c>
      <c r="AX2957">
        <v>4.9534098366099704</v>
      </c>
      <c r="AY2957">
        <v>6.6732611398777104</v>
      </c>
      <c r="AZ2957">
        <v>8.3420585296948104</v>
      </c>
      <c r="BA2957">
        <v>12.2848141417623</v>
      </c>
      <c r="BB2957">
        <v>22.230706385967</v>
      </c>
      <c r="BC2957">
        <v>33.963478052146897</v>
      </c>
      <c r="BD2957">
        <v>53.501457764908999</v>
      </c>
      <c r="BE2957">
        <v>63.892172396168</v>
      </c>
      <c r="BF2957">
        <v>65.306468148674099</v>
      </c>
      <c r="BG2957">
        <v>56.584458092755497</v>
      </c>
      <c r="BH2957">
        <v>82.913945380118804</v>
      </c>
      <c r="BI2957">
        <v>4.5721454762889104</v>
      </c>
      <c r="BJ2957">
        <v>6.5378750996650199</v>
      </c>
      <c r="BK2957">
        <v>12.3655260516298</v>
      </c>
      <c r="BL2957">
        <v>24.414896083386399</v>
      </c>
      <c r="BM2957">
        <v>50.527197293359599</v>
      </c>
      <c r="BN2957">
        <v>91.525702283829006</v>
      </c>
      <c r="BO2957">
        <v>130.753035471723</v>
      </c>
      <c r="BP2957">
        <v>166.247285551798</v>
      </c>
      <c r="BQ2957">
        <v>185.108918434288</v>
      </c>
      <c r="BR2957">
        <v>218.30472678705601</v>
      </c>
      <c r="BS2957">
        <v>284.44062993722298</v>
      </c>
      <c r="BT2957">
        <v>301.32164759259098</v>
      </c>
      <c r="BU2957">
        <v>316.95653042566897</v>
      </c>
      <c r="BV2957">
        <v>275.917554298281</v>
      </c>
      <c r="BW2957">
        <v>224.422872500561</v>
      </c>
      <c r="BX2957">
        <v>162.64517284665001</v>
      </c>
      <c r="BY2957">
        <v>154.93849003153099</v>
      </c>
      <c r="BZ2957">
        <v>0.229777047876361</v>
      </c>
      <c r="CA2957">
        <v>0.32783912756178601</v>
      </c>
      <c r="CB2957">
        <v>0.62085846136937695</v>
      </c>
      <c r="CC2957">
        <v>1.22619295327949</v>
      </c>
      <c r="CD2957">
        <v>2.5376264330860301</v>
      </c>
      <c r="CE2957">
        <v>4.5966873907585404</v>
      </c>
      <c r="CF2957">
        <v>6.5668055390737896</v>
      </c>
      <c r="CG2957">
        <v>8.8468419788407893</v>
      </c>
      <c r="CH2957">
        <v>11.0591948261151</v>
      </c>
      <c r="CI2957">
        <v>16.286158387197101</v>
      </c>
      <c r="CJ2957">
        <v>29.471579395116901</v>
      </c>
      <c r="CK2957">
        <v>45.025887874644603</v>
      </c>
      <c r="CL2957">
        <v>70.927677455144604</v>
      </c>
      <c r="CM2957">
        <v>84.702804669735997</v>
      </c>
      <c r="CN2957">
        <v>86.577756045093594</v>
      </c>
      <c r="CO2957">
        <v>75.014858449423201</v>
      </c>
      <c r="CP2957">
        <v>109.920250983481</v>
      </c>
    </row>
    <row r="2958" spans="1:94" hidden="1" x14ac:dyDescent="0.3">
      <c r="A2958" t="s">
        <v>143</v>
      </c>
      <c r="B2958">
        <v>3.5</v>
      </c>
      <c r="C2958" t="s">
        <v>1</v>
      </c>
      <c r="D2958">
        <v>0</v>
      </c>
      <c r="E2958">
        <v>37846.605000000003</v>
      </c>
      <c r="F2958">
        <v>33506.078310516197</v>
      </c>
      <c r="G2958">
        <v>326.62865240613303</v>
      </c>
      <c r="H2958">
        <v>1548.3698294742901</v>
      </c>
      <c r="I2958">
        <v>433.01636936200401</v>
      </c>
      <c r="J2958">
        <v>1884.914</v>
      </c>
      <c r="K2958">
        <v>1899.9570000000001</v>
      </c>
      <c r="L2958">
        <v>1974.5139999999999</v>
      </c>
      <c r="M2958">
        <v>1734.6220000000001</v>
      </c>
      <c r="N2958">
        <v>1965.9829999999999</v>
      </c>
      <c r="O2958">
        <v>2465.5749999999998</v>
      </c>
      <c r="P2958">
        <v>2825.848</v>
      </c>
      <c r="Q2958">
        <v>3179.0749999999998</v>
      </c>
      <c r="R2958">
        <v>2958.6370000000002</v>
      </c>
      <c r="S2958">
        <v>2576.8040000000001</v>
      </c>
      <c r="T2958">
        <v>2238.4969999999998</v>
      </c>
      <c r="U2958">
        <v>2324.6709999999998</v>
      </c>
      <c r="V2958">
        <v>2725.26</v>
      </c>
      <c r="W2958">
        <v>2448.8870000000002</v>
      </c>
      <c r="X2958">
        <v>1855.8530000000001</v>
      </c>
      <c r="Y2958">
        <v>1044.673</v>
      </c>
      <c r="Z2958">
        <v>1742.835</v>
      </c>
      <c r="AA2958">
        <v>1427.2149553454101</v>
      </c>
      <c r="AB2958">
        <v>1777.80926188436</v>
      </c>
      <c r="AC2958">
        <v>1945.60611930665</v>
      </c>
      <c r="AD2958">
        <v>1720.4908348671499</v>
      </c>
      <c r="AE2958">
        <v>1933.23612754647</v>
      </c>
      <c r="AF2958">
        <v>2403.4467008820602</v>
      </c>
      <c r="AG2958">
        <v>2707.7808843609</v>
      </c>
      <c r="AH2958">
        <v>3045.0073437127198</v>
      </c>
      <c r="AI2958">
        <v>2804.66252749873</v>
      </c>
      <c r="AJ2958">
        <v>2419.3627075325799</v>
      </c>
      <c r="AK2958">
        <v>2104.6043948496599</v>
      </c>
      <c r="AL2958">
        <v>2087.2793230270699</v>
      </c>
      <c r="AM2958">
        <v>2164.3003053906</v>
      </c>
      <c r="AN2958">
        <v>1932.98579435171</v>
      </c>
      <c r="AO2958">
        <v>1397.33273991237</v>
      </c>
      <c r="AP2958">
        <v>612.73251296107298</v>
      </c>
      <c r="AQ2958">
        <v>1022.22577708672</v>
      </c>
      <c r="AR2958">
        <v>4.0247461740740703E-2</v>
      </c>
      <c r="AS2958">
        <v>4.2667422285224701E-2</v>
      </c>
      <c r="AT2958">
        <v>8.6384911697215294E-2</v>
      </c>
      <c r="AU2958">
        <v>0.15604851872245101</v>
      </c>
      <c r="AV2958">
        <v>0.39156344498164403</v>
      </c>
      <c r="AW2958">
        <v>0.93690918949114499</v>
      </c>
      <c r="AX2958">
        <v>1.6653583539658301</v>
      </c>
      <c r="AY2958">
        <v>2.8539300878874001</v>
      </c>
      <c r="AZ2958">
        <v>3.6584270428321002</v>
      </c>
      <c r="BA2958">
        <v>5.25621306323968</v>
      </c>
      <c r="BB2958">
        <v>9.4966485029680392</v>
      </c>
      <c r="BC2958">
        <v>17.038592612467301</v>
      </c>
      <c r="BD2958">
        <v>37.118263176621198</v>
      </c>
      <c r="BE2958">
        <v>52.360997547353399</v>
      </c>
      <c r="BF2958">
        <v>59.4068259177036</v>
      </c>
      <c r="BG2958">
        <v>37.653280550696302</v>
      </c>
      <c r="BH2958">
        <v>98.466294601479504</v>
      </c>
      <c r="BI2958">
        <v>1.06212195204841</v>
      </c>
      <c r="BJ2958">
        <v>1.1274261883721599</v>
      </c>
      <c r="BK2958">
        <v>2.2785168367750899</v>
      </c>
      <c r="BL2958">
        <v>4.11987530973704</v>
      </c>
      <c r="BM2958">
        <v>10.3359251620512</v>
      </c>
      <c r="BN2958">
        <v>24.7311901557058</v>
      </c>
      <c r="BO2958">
        <v>43.959750376368902</v>
      </c>
      <c r="BP2958">
        <v>71.098391074589401</v>
      </c>
      <c r="BQ2958">
        <v>81.179899500678005</v>
      </c>
      <c r="BR2958">
        <v>93.404437662943906</v>
      </c>
      <c r="BS2958">
        <v>121.50908007951401</v>
      </c>
      <c r="BT2958">
        <v>151.165224914975</v>
      </c>
      <c r="BU2958">
        <v>219.898230877836</v>
      </c>
      <c r="BV2958">
        <v>226.12031868790501</v>
      </c>
      <c r="BW2958">
        <v>204.14900539775201</v>
      </c>
      <c r="BX2958">
        <v>108.22979542143</v>
      </c>
      <c r="BY2958">
        <v>184.00063987560901</v>
      </c>
      <c r="BZ2958">
        <v>5.3377839329918499E-2</v>
      </c>
      <c r="CA2958">
        <v>5.6534334527922697E-2</v>
      </c>
      <c r="CB2958">
        <v>0.11440163981523099</v>
      </c>
      <c r="CC2958">
        <v>0.206913109764463</v>
      </c>
      <c r="CD2958">
        <v>0.51910096555201202</v>
      </c>
      <c r="CE2958">
        <v>1.24207241365544</v>
      </c>
      <c r="CF2958">
        <v>2.2077891440636601</v>
      </c>
      <c r="CG2958">
        <v>3.7834977497466502</v>
      </c>
      <c r="CH2958">
        <v>4.8500327922403699</v>
      </c>
      <c r="CI2958">
        <v>6.9682387927844998</v>
      </c>
      <c r="CJ2958">
        <v>12.5898487202104</v>
      </c>
      <c r="CK2958">
        <v>22.588315582190699</v>
      </c>
      <c r="CL2958">
        <v>49.208232976659701</v>
      </c>
      <c r="CM2958">
        <v>69.415754406748107</v>
      </c>
      <c r="CN2958">
        <v>78.756512601588398</v>
      </c>
      <c r="CO2958">
        <v>49.917514559152998</v>
      </c>
      <c r="CP2958">
        <v>130.53823173397399</v>
      </c>
    </row>
    <row r="2959" spans="1:94" hidden="1" x14ac:dyDescent="0.3">
      <c r="A2959" t="s">
        <v>144</v>
      </c>
      <c r="B2959">
        <v>3.5</v>
      </c>
      <c r="C2959" t="s">
        <v>1</v>
      </c>
      <c r="D2959">
        <v>0</v>
      </c>
      <c r="E2959">
        <v>10196.707</v>
      </c>
      <c r="F2959">
        <v>8846.9123729958901</v>
      </c>
      <c r="G2959">
        <v>106.632516845948</v>
      </c>
      <c r="H2959">
        <v>455.89606693369001</v>
      </c>
      <c r="I2959">
        <v>141.36429295505499</v>
      </c>
      <c r="J2959">
        <v>400.65199999999999</v>
      </c>
      <c r="K2959">
        <v>440.42399999999998</v>
      </c>
      <c r="L2959">
        <v>489.99900000000002</v>
      </c>
      <c r="M2959">
        <v>525.16700000000003</v>
      </c>
      <c r="N2959">
        <v>539.83399999999995</v>
      </c>
      <c r="O2959">
        <v>533.86400000000003</v>
      </c>
      <c r="P2959">
        <v>560.99699999999996</v>
      </c>
      <c r="Q2959">
        <v>654.31200000000001</v>
      </c>
      <c r="R2959">
        <v>765.45100000000002</v>
      </c>
      <c r="S2959">
        <v>810.46</v>
      </c>
      <c r="T2959">
        <v>743.38900000000001</v>
      </c>
      <c r="U2959">
        <v>737.61800000000005</v>
      </c>
      <c r="V2959">
        <v>672.51900000000001</v>
      </c>
      <c r="W2959">
        <v>621.30499999999995</v>
      </c>
      <c r="X2959">
        <v>566.94299999999998</v>
      </c>
      <c r="Y2959">
        <v>451.37099999999998</v>
      </c>
      <c r="Z2959">
        <v>682.40200000000004</v>
      </c>
      <c r="AA2959">
        <v>378.40628525293903</v>
      </c>
      <c r="AB2959">
        <v>436.73935925843398</v>
      </c>
      <c r="AC2959">
        <v>482.41165818569499</v>
      </c>
      <c r="AD2959">
        <v>510.65358358779901</v>
      </c>
      <c r="AE2959">
        <v>506.703265493419</v>
      </c>
      <c r="AF2959">
        <v>487.65141905221299</v>
      </c>
      <c r="AG2959">
        <v>549.039827816502</v>
      </c>
      <c r="AH2959">
        <v>638.92110482436306</v>
      </c>
      <c r="AI2959">
        <v>734.49659288333396</v>
      </c>
      <c r="AJ2959">
        <v>753.98191476490194</v>
      </c>
      <c r="AK2959">
        <v>667.23763341547794</v>
      </c>
      <c r="AL2959">
        <v>631.52863402862295</v>
      </c>
      <c r="AM2959">
        <v>563.18769160109196</v>
      </c>
      <c r="AN2959">
        <v>416.92898514455197</v>
      </c>
      <c r="AO2959">
        <v>405.27007021488402</v>
      </c>
      <c r="AP2959">
        <v>272.212236111312</v>
      </c>
      <c r="AQ2959">
        <v>411.54211136034797</v>
      </c>
      <c r="AR2959">
        <v>1.0671057244132901E-2</v>
      </c>
      <c r="AS2959">
        <v>1.04817446222024E-2</v>
      </c>
      <c r="AT2959">
        <v>2.1419077623444902E-2</v>
      </c>
      <c r="AU2959">
        <v>4.6316280031413297E-2</v>
      </c>
      <c r="AV2959">
        <v>0.102629199502834</v>
      </c>
      <c r="AW2959">
        <v>0.190095788523515</v>
      </c>
      <c r="AX2959">
        <v>0.33767431818249899</v>
      </c>
      <c r="AY2959">
        <v>0.59882816657552895</v>
      </c>
      <c r="AZ2959">
        <v>0.95808396622635705</v>
      </c>
      <c r="BA2959">
        <v>1.6380717027235501</v>
      </c>
      <c r="BB2959">
        <v>3.0107897180133301</v>
      </c>
      <c r="BC2959">
        <v>5.15520802587959</v>
      </c>
      <c r="BD2959">
        <v>9.6588023864416304</v>
      </c>
      <c r="BE2959">
        <v>11.2938323873695</v>
      </c>
      <c r="BF2959">
        <v>17.229832110296801</v>
      </c>
      <c r="BG2959">
        <v>16.727827361566501</v>
      </c>
      <c r="BH2959">
        <v>39.641953555124701</v>
      </c>
      <c r="BI2959">
        <v>0.28160693023495498</v>
      </c>
      <c r="BJ2959">
        <v>0.27696525250348403</v>
      </c>
      <c r="BK2959">
        <v>0.56495663460619105</v>
      </c>
      <c r="BL2959">
        <v>1.2228074966842599</v>
      </c>
      <c r="BM2959">
        <v>2.7090570866548398</v>
      </c>
      <c r="BN2959">
        <v>5.0178770221340798</v>
      </c>
      <c r="BO2959">
        <v>8.9134441848290908</v>
      </c>
      <c r="BP2959">
        <v>14.9182768542108</v>
      </c>
      <c r="BQ2959">
        <v>21.259726975792599</v>
      </c>
      <c r="BR2959">
        <v>29.109011450569</v>
      </c>
      <c r="BS2959">
        <v>38.522884029488999</v>
      </c>
      <c r="BT2959">
        <v>45.736651989986498</v>
      </c>
      <c r="BU2959">
        <v>57.221253782016902</v>
      </c>
      <c r="BV2959">
        <v>48.772275133418503</v>
      </c>
      <c r="BW2959">
        <v>59.209577925608897</v>
      </c>
      <c r="BX2959">
        <v>48.082114140087903</v>
      </c>
      <c r="BY2959">
        <v>74.0775800448627</v>
      </c>
      <c r="BZ2959">
        <v>1.4152395068459901E-2</v>
      </c>
      <c r="CA2959">
        <v>1.38883116244182E-2</v>
      </c>
      <c r="CB2959">
        <v>2.83658055013189E-2</v>
      </c>
      <c r="CC2959">
        <v>6.1413242576603001E-2</v>
      </c>
      <c r="CD2959">
        <v>0.13605692063069999</v>
      </c>
      <c r="CE2959">
        <v>0.252012401549155</v>
      </c>
      <c r="CF2959">
        <v>0.44765962361018502</v>
      </c>
      <c r="CG2959">
        <v>0.79387544577189095</v>
      </c>
      <c r="CH2959">
        <v>1.27014659565833</v>
      </c>
      <c r="CI2959">
        <v>2.1716156949782102</v>
      </c>
      <c r="CJ2959">
        <v>3.9914488849730598</v>
      </c>
      <c r="CK2959">
        <v>6.8343359354225504</v>
      </c>
      <c r="CL2959">
        <v>12.8048178290545</v>
      </c>
      <c r="CM2959">
        <v>14.972401826447699</v>
      </c>
      <c r="CN2959">
        <v>22.8418446660936</v>
      </c>
      <c r="CO2959">
        <v>22.176329755377701</v>
      </c>
      <c r="CP2959">
        <v>52.5539276207165</v>
      </c>
    </row>
    <row r="2960" spans="1:94" hidden="1" x14ac:dyDescent="0.3">
      <c r="A2960" t="s">
        <v>145</v>
      </c>
      <c r="B2960">
        <v>3.5</v>
      </c>
      <c r="C2960" t="s">
        <v>1</v>
      </c>
      <c r="D2960">
        <v>0</v>
      </c>
      <c r="E2960">
        <v>2860.84</v>
      </c>
      <c r="F2960">
        <v>2450.64596647182</v>
      </c>
      <c r="G2960">
        <v>28.935072308575201</v>
      </c>
      <c r="H2960">
        <v>121.790834022936</v>
      </c>
      <c r="I2960">
        <v>38.359645413577397</v>
      </c>
      <c r="J2960">
        <v>84.290999999999997</v>
      </c>
      <c r="K2960">
        <v>156.03299999999999</v>
      </c>
      <c r="L2960">
        <v>210.32300000000001</v>
      </c>
      <c r="M2960">
        <v>184.34299999999999</v>
      </c>
      <c r="N2960">
        <v>143.483</v>
      </c>
      <c r="O2960">
        <v>145.27000000000001</v>
      </c>
      <c r="P2960">
        <v>156.59100000000001</v>
      </c>
      <c r="Q2960">
        <v>174.92599999999999</v>
      </c>
      <c r="R2960">
        <v>196.071</v>
      </c>
      <c r="S2960">
        <v>203.173</v>
      </c>
      <c r="T2960">
        <v>211.74199999999999</v>
      </c>
      <c r="U2960">
        <v>202.44200000000001</v>
      </c>
      <c r="V2960">
        <v>196.316</v>
      </c>
      <c r="W2960">
        <v>164.709</v>
      </c>
      <c r="X2960">
        <v>157.59</v>
      </c>
      <c r="Y2960">
        <v>116.09099999999999</v>
      </c>
      <c r="Z2960">
        <v>157.446</v>
      </c>
      <c r="AA2960">
        <v>83.899857417563993</v>
      </c>
      <c r="AB2960">
        <v>153.95243003877599</v>
      </c>
      <c r="AC2960">
        <v>207.89281384693899</v>
      </c>
      <c r="AD2960">
        <v>181.08288599057701</v>
      </c>
      <c r="AE2960">
        <v>133.12720007978001</v>
      </c>
      <c r="AF2960">
        <v>134.86333016831901</v>
      </c>
      <c r="AG2960">
        <v>140.49320803913099</v>
      </c>
      <c r="AH2960">
        <v>164.53743935750299</v>
      </c>
      <c r="AI2960">
        <v>166.838695458465</v>
      </c>
      <c r="AJ2960">
        <v>175.785618102776</v>
      </c>
      <c r="AK2960">
        <v>178.416638100851</v>
      </c>
      <c r="AL2960">
        <v>155.63268227134799</v>
      </c>
      <c r="AM2960">
        <v>152.38719370853201</v>
      </c>
      <c r="AN2960">
        <v>124.10000456187601</v>
      </c>
      <c r="AO2960">
        <v>111.038190557061</v>
      </c>
      <c r="AP2960">
        <v>79.193391517263507</v>
      </c>
      <c r="AQ2960">
        <v>107.40438725505901</v>
      </c>
      <c r="AR2960">
        <v>2.36597597917531E-3</v>
      </c>
      <c r="AS2960">
        <v>3.6948583209306198E-3</v>
      </c>
      <c r="AT2960">
        <v>9.2304409348040895E-3</v>
      </c>
      <c r="AU2960">
        <v>1.64242177593453E-2</v>
      </c>
      <c r="AV2960">
        <v>2.6963982485758899E-2</v>
      </c>
      <c r="AW2960">
        <v>5.2572288502883799E-2</v>
      </c>
      <c r="AX2960">
        <v>8.6407116260682704E-2</v>
      </c>
      <c r="AY2960">
        <v>0.15421255050037999</v>
      </c>
      <c r="AZ2960">
        <v>0.217625895904281</v>
      </c>
      <c r="BA2960">
        <v>0.38190497825098602</v>
      </c>
      <c r="BB2960">
        <v>0.80507296443523202</v>
      </c>
      <c r="BC2960">
        <v>1.27043939024</v>
      </c>
      <c r="BD2960">
        <v>2.61347648786623</v>
      </c>
      <c r="BE2960">
        <v>3.3616387939727601</v>
      </c>
      <c r="BF2960">
        <v>4.7207270453377097</v>
      </c>
      <c r="BG2960">
        <v>4.8665460465782298</v>
      </c>
      <c r="BH2960">
        <v>10.3457692752458</v>
      </c>
      <c r="BI2960">
        <v>6.2437602691291803E-2</v>
      </c>
      <c r="BJ2960">
        <v>9.7631396747970403E-2</v>
      </c>
      <c r="BK2960">
        <v>0.24346514533147501</v>
      </c>
      <c r="BL2960">
        <v>0.43361981121283399</v>
      </c>
      <c r="BM2960">
        <v>0.71175618821293996</v>
      </c>
      <c r="BN2960">
        <v>1.3877281581490299</v>
      </c>
      <c r="BO2960">
        <v>2.2808515972049102</v>
      </c>
      <c r="BP2960">
        <v>3.8418124783855898</v>
      </c>
      <c r="BQ2960">
        <v>4.8290831418570797</v>
      </c>
      <c r="BR2960">
        <v>6.7865627410898499</v>
      </c>
      <c r="BS2960">
        <v>10.3008630123394</v>
      </c>
      <c r="BT2960">
        <v>11.2712511258677</v>
      </c>
      <c r="BU2960">
        <v>15.482913448509001</v>
      </c>
      <c r="BV2960">
        <v>14.5171954510474</v>
      </c>
      <c r="BW2960">
        <v>16.222575708640299</v>
      </c>
      <c r="BX2960">
        <v>13.9882973097384</v>
      </c>
      <c r="BY2960">
        <v>19.332789705910599</v>
      </c>
      <c r="BZ2960">
        <v>3.1378546674169002E-3</v>
      </c>
      <c r="CA2960">
        <v>4.8956872752330804E-3</v>
      </c>
      <c r="CB2960">
        <v>1.22240974542E-2</v>
      </c>
      <c r="CC2960">
        <v>2.17777522007708E-2</v>
      </c>
      <c r="CD2960">
        <v>3.5746517002222103E-2</v>
      </c>
      <c r="CE2960">
        <v>6.9695750671025097E-2</v>
      </c>
      <c r="CF2960">
        <v>0.114551137174706</v>
      </c>
      <c r="CG2960">
        <v>0.204441881837681</v>
      </c>
      <c r="CH2960">
        <v>0.28850998508893699</v>
      </c>
      <c r="CI2960">
        <v>0.506297034117144</v>
      </c>
      <c r="CJ2960">
        <v>1.0672972499511999</v>
      </c>
      <c r="CK2960">
        <v>1.68424039047621</v>
      </c>
      <c r="CL2960">
        <v>3.46472460960794</v>
      </c>
      <c r="CM2960">
        <v>4.4565746234222399</v>
      </c>
      <c r="CN2960">
        <v>6.2583380493991898</v>
      </c>
      <c r="CO2960">
        <v>6.4516525407602199</v>
      </c>
      <c r="CP2960">
        <v>13.715540252471101</v>
      </c>
    </row>
    <row r="2961" spans="1:94" hidden="1" x14ac:dyDescent="0.3">
      <c r="A2961" t="s">
        <v>146</v>
      </c>
      <c r="B2961">
        <v>3.5</v>
      </c>
      <c r="C2961" t="s">
        <v>1</v>
      </c>
      <c r="D2961">
        <v>0</v>
      </c>
      <c r="E2961">
        <v>2881.06</v>
      </c>
      <c r="F2961">
        <v>2682.3341797194998</v>
      </c>
      <c r="G2961">
        <v>5.8881570189362904</v>
      </c>
      <c r="H2961">
        <v>63.9430976493881</v>
      </c>
      <c r="I2961">
        <v>7.8060108835781703</v>
      </c>
      <c r="J2961">
        <v>135.16200000000001</v>
      </c>
      <c r="K2961">
        <v>135.374</v>
      </c>
      <c r="L2961">
        <v>122.41800000000001</v>
      </c>
      <c r="M2961">
        <v>105.982</v>
      </c>
      <c r="N2961">
        <v>237.44300000000001</v>
      </c>
      <c r="O2961">
        <v>479.928</v>
      </c>
      <c r="P2961">
        <v>495.15199999999999</v>
      </c>
      <c r="Q2961">
        <v>351.02800000000002</v>
      </c>
      <c r="R2961">
        <v>254.99799999999999</v>
      </c>
      <c r="S2961">
        <v>206.80199999999999</v>
      </c>
      <c r="T2961">
        <v>155.60400000000001</v>
      </c>
      <c r="U2961">
        <v>98.557000000000002</v>
      </c>
      <c r="V2961">
        <v>53.948999999999998</v>
      </c>
      <c r="W2961">
        <v>27.847000000000001</v>
      </c>
      <c r="X2961">
        <v>12.864000000000001</v>
      </c>
      <c r="Y2961">
        <v>3.8610000000000002</v>
      </c>
      <c r="Z2961">
        <v>4.0910000000000002</v>
      </c>
      <c r="AA2961">
        <v>86.497801437145199</v>
      </c>
      <c r="AB2961">
        <v>124.11308346585299</v>
      </c>
      <c r="AC2961">
        <v>118.982335443834</v>
      </c>
      <c r="AD2961">
        <v>103.85466697325199</v>
      </c>
      <c r="AE2961">
        <v>225.008984806623</v>
      </c>
      <c r="AF2961">
        <v>430.35605232580201</v>
      </c>
      <c r="AG2961">
        <v>466.62762920663403</v>
      </c>
      <c r="AH2961">
        <v>333.30861254093003</v>
      </c>
      <c r="AI2961">
        <v>243.44647523907599</v>
      </c>
      <c r="AJ2961">
        <v>201.45213230532099</v>
      </c>
      <c r="AK2961">
        <v>150.086290884698</v>
      </c>
      <c r="AL2961">
        <v>97.695566014834995</v>
      </c>
      <c r="AM2961">
        <v>52.510882140696197</v>
      </c>
      <c r="AN2961">
        <v>27.6049698479999</v>
      </c>
      <c r="AO2961">
        <v>12.838078334474901</v>
      </c>
      <c r="AP2961">
        <v>3.8603293514496202</v>
      </c>
      <c r="AQ2961">
        <v>4.0902894008755304</v>
      </c>
      <c r="AR2961">
        <v>2.4392380005274902E-3</v>
      </c>
      <c r="AS2961">
        <v>2.9787140031804701E-3</v>
      </c>
      <c r="AT2961">
        <v>5.2828156937062398E-3</v>
      </c>
      <c r="AU2961">
        <v>9.4196182944739602E-3</v>
      </c>
      <c r="AV2961">
        <v>4.5573994809687803E-2</v>
      </c>
      <c r="AW2961">
        <v>0.16776096596159201</v>
      </c>
      <c r="AX2961">
        <v>0.286988590908068</v>
      </c>
      <c r="AY2961">
        <v>0.31239316379537402</v>
      </c>
      <c r="AZ2961">
        <v>0.31755377332012802</v>
      </c>
      <c r="BA2961">
        <v>0.43766704601338102</v>
      </c>
      <c r="BB2961">
        <v>0.67723737208484303</v>
      </c>
      <c r="BC2961">
        <v>0.79749506019975702</v>
      </c>
      <c r="BD2961">
        <v>0.90057407379200705</v>
      </c>
      <c r="BE2961">
        <v>0.74776739835827999</v>
      </c>
      <c r="BF2961">
        <v>0.54580377525672397</v>
      </c>
      <c r="BG2961">
        <v>0.237222704872941</v>
      </c>
      <c r="BH2961">
        <v>0.39399871357162303</v>
      </c>
      <c r="BI2961">
        <v>6.4370971847111894E-2</v>
      </c>
      <c r="BJ2961">
        <v>7.8708297689206105E-2</v>
      </c>
      <c r="BK2961">
        <v>0.13934128387929301</v>
      </c>
      <c r="BL2961">
        <v>0.24868965855148001</v>
      </c>
      <c r="BM2961">
        <v>1.2029963617025601</v>
      </c>
      <c r="BN2961">
        <v>4.4283142874864803</v>
      </c>
      <c r="BO2961">
        <v>7.5755147756285304</v>
      </c>
      <c r="BP2961">
        <v>7.7824791233736903</v>
      </c>
      <c r="BQ2961">
        <v>7.0464664464738904</v>
      </c>
      <c r="BR2961">
        <v>7.7774709329010996</v>
      </c>
      <c r="BS2961">
        <v>8.6652138437868693</v>
      </c>
      <c r="BT2961">
        <v>7.0753214708277898</v>
      </c>
      <c r="BU2961">
        <v>5.33523469724304</v>
      </c>
      <c r="BV2961">
        <v>3.2292242382946399</v>
      </c>
      <c r="BW2961">
        <v>1.8756312282254599</v>
      </c>
      <c r="BX2961">
        <v>0.68186793931934897</v>
      </c>
      <c r="BY2961">
        <v>0.73625209215759502</v>
      </c>
      <c r="BZ2961">
        <v>3.2350177737492298E-3</v>
      </c>
      <c r="CA2961">
        <v>3.94679605421412E-3</v>
      </c>
      <c r="CB2961">
        <v>6.9961613240974597E-3</v>
      </c>
      <c r="CC2961">
        <v>1.2489977668871201E-2</v>
      </c>
      <c r="CD2961">
        <v>6.0418062546365503E-2</v>
      </c>
      <c r="CE2961">
        <v>0.222402843569346</v>
      </c>
      <c r="CF2961">
        <v>0.38046483747362903</v>
      </c>
      <c r="CG2961">
        <v>0.41414428379741902</v>
      </c>
      <c r="CH2961">
        <v>0.42098590346905301</v>
      </c>
      <c r="CI2961">
        <v>0.58022162565725699</v>
      </c>
      <c r="CJ2961">
        <v>0.89782369638681103</v>
      </c>
      <c r="CK2961">
        <v>1.05725105968255</v>
      </c>
      <c r="CL2961">
        <v>1.1939044298766801</v>
      </c>
      <c r="CM2961">
        <v>0.99132637858682204</v>
      </c>
      <c r="CN2961">
        <v>0.72358018190618001</v>
      </c>
      <c r="CO2961">
        <v>0.31448967131332001</v>
      </c>
      <c r="CP2961">
        <v>0.52232995649180503</v>
      </c>
    </row>
    <row r="2962" spans="1:94" hidden="1" x14ac:dyDescent="0.3">
      <c r="A2962" t="s">
        <v>147</v>
      </c>
      <c r="B2962">
        <v>3.5</v>
      </c>
      <c r="C2962" t="s">
        <v>1</v>
      </c>
      <c r="D2962">
        <v>0</v>
      </c>
      <c r="E2962">
        <v>51269.182999999997</v>
      </c>
      <c r="F2962">
        <v>45625.576813688996</v>
      </c>
      <c r="G2962">
        <v>418.61423131804099</v>
      </c>
      <c r="H2962">
        <v>2101.35935298103</v>
      </c>
      <c r="I2962">
        <v>554.96301308847899</v>
      </c>
      <c r="J2962">
        <v>1897.011</v>
      </c>
      <c r="K2962">
        <v>2256.8020000000001</v>
      </c>
      <c r="L2962">
        <v>2276.7820000000002</v>
      </c>
      <c r="M2962">
        <v>2476.4760000000001</v>
      </c>
      <c r="N2962">
        <v>3216.2440000000001</v>
      </c>
      <c r="O2962">
        <v>3500.05</v>
      </c>
      <c r="P2962">
        <v>3282.4250000000002</v>
      </c>
      <c r="Q2962">
        <v>3797.4140000000002</v>
      </c>
      <c r="R2962">
        <v>3924.9340000000002</v>
      </c>
      <c r="S2962">
        <v>4293.91</v>
      </c>
      <c r="T2962">
        <v>4315.5159999999996</v>
      </c>
      <c r="U2962">
        <v>4161.183</v>
      </c>
      <c r="V2962">
        <v>3774.5659999999998</v>
      </c>
      <c r="W2962">
        <v>2679.14</v>
      </c>
      <c r="X2962">
        <v>1998.0909999999999</v>
      </c>
      <c r="Y2962">
        <v>1562.5550000000001</v>
      </c>
      <c r="Z2962">
        <v>1856.0840000000001</v>
      </c>
      <c r="AA2962">
        <v>1809.18763698867</v>
      </c>
      <c r="AB2962">
        <v>2238.74076123533</v>
      </c>
      <c r="AC2962">
        <v>2246.0216639177102</v>
      </c>
      <c r="AD2962">
        <v>2415.257334892</v>
      </c>
      <c r="AE2962">
        <v>2988.4458304196701</v>
      </c>
      <c r="AF2962">
        <v>3113.0776565041001</v>
      </c>
      <c r="AG2962">
        <v>3202.5146850741598</v>
      </c>
      <c r="AH2962">
        <v>3695.64940252513</v>
      </c>
      <c r="AI2962">
        <v>3773.83832982082</v>
      </c>
      <c r="AJ2962">
        <v>3991.8063821115102</v>
      </c>
      <c r="AK2962">
        <v>3832.94013572736</v>
      </c>
      <c r="AL2962">
        <v>3528.5420887309501</v>
      </c>
      <c r="AM2962">
        <v>3133.4583336737401</v>
      </c>
      <c r="AN2962">
        <v>1867.1596511882301</v>
      </c>
      <c r="AO2962">
        <v>1522.2423029527599</v>
      </c>
      <c r="AP2962">
        <v>1036.0365656376</v>
      </c>
      <c r="AQ2962">
        <v>1230.65805228929</v>
      </c>
      <c r="AR2962">
        <v>5.1019091363080499E-2</v>
      </c>
      <c r="AS2962">
        <v>5.37297782696479E-2</v>
      </c>
      <c r="AT2962">
        <v>9.9723361877946295E-2</v>
      </c>
      <c r="AU2962">
        <v>0.21906384027470399</v>
      </c>
      <c r="AV2962">
        <v>0.60528878383069196</v>
      </c>
      <c r="AW2962">
        <v>1.21353681898077</v>
      </c>
      <c r="AX2962">
        <v>1.9696329992171</v>
      </c>
      <c r="AY2962">
        <v>3.4637437068672798</v>
      </c>
      <c r="AZ2962">
        <v>4.9226286819632401</v>
      </c>
      <c r="BA2962">
        <v>8.6724428653265697</v>
      </c>
      <c r="BB2962">
        <v>17.295452433245298</v>
      </c>
      <c r="BC2962">
        <v>28.803711368462299</v>
      </c>
      <c r="BD2962">
        <v>53.7395530521297</v>
      </c>
      <c r="BE2962">
        <v>50.5778895023766</v>
      </c>
      <c r="BF2962">
        <v>64.717286665558206</v>
      </c>
      <c r="BG2962">
        <v>63.6659139862073</v>
      </c>
      <c r="BH2962">
        <v>118.54361438209</v>
      </c>
      <c r="BI2962">
        <v>1.3463829659458699</v>
      </c>
      <c r="BJ2962">
        <v>1.41973327358956</v>
      </c>
      <c r="BK2962">
        <v>2.6303361848089999</v>
      </c>
      <c r="BL2962">
        <v>5.7835583073310399</v>
      </c>
      <c r="BM2962">
        <v>15.9775373602515</v>
      </c>
      <c r="BN2962">
        <v>32.033211081496702</v>
      </c>
      <c r="BO2962">
        <v>51.991557716363602</v>
      </c>
      <c r="BP2962">
        <v>86.290342464308395</v>
      </c>
      <c r="BQ2962">
        <v>109.232327719613</v>
      </c>
      <c r="BR2962">
        <v>154.111836650047</v>
      </c>
      <c r="BS2962">
        <v>221.294334950463</v>
      </c>
      <c r="BT2962">
        <v>255.54455150325501</v>
      </c>
      <c r="BU2962">
        <v>318.36706874183602</v>
      </c>
      <c r="BV2962">
        <v>218.41998870430399</v>
      </c>
      <c r="BW2962">
        <v>222.39817564260201</v>
      </c>
      <c r="BX2962">
        <v>182.999960302745</v>
      </c>
      <c r="BY2962">
        <v>221.51844941207199</v>
      </c>
      <c r="BZ2962">
        <v>6.7663617623376304E-2</v>
      </c>
      <c r="CA2962">
        <v>7.1191956207283399E-2</v>
      </c>
      <c r="CB2962">
        <v>0.132066073838361</v>
      </c>
      <c r="CC2962">
        <v>0.29046850812345199</v>
      </c>
      <c r="CD2962">
        <v>0.80243954370930803</v>
      </c>
      <c r="CE2962">
        <v>1.6088011759494401</v>
      </c>
      <c r="CF2962">
        <v>2.61117034847521</v>
      </c>
      <c r="CG2962">
        <v>4.5919367738725398</v>
      </c>
      <c r="CH2962">
        <v>6.5260042778008902</v>
      </c>
      <c r="CI2962">
        <v>11.497184774532</v>
      </c>
      <c r="CJ2962">
        <v>22.9288395389278</v>
      </c>
      <c r="CK2962">
        <v>38.185508458784902</v>
      </c>
      <c r="CL2962">
        <v>71.243323914906298</v>
      </c>
      <c r="CM2962">
        <v>67.051861510726198</v>
      </c>
      <c r="CN2962">
        <v>85.796669390776898</v>
      </c>
      <c r="CO2962">
        <v>84.402849946882398</v>
      </c>
      <c r="CP2962">
        <v>157.155033277342</v>
      </c>
    </row>
    <row r="2963" spans="1:94" hidden="1" x14ac:dyDescent="0.3">
      <c r="A2963" t="s">
        <v>148</v>
      </c>
      <c r="B2963">
        <v>3.5</v>
      </c>
      <c r="C2963" t="s">
        <v>1</v>
      </c>
      <c r="D2963">
        <v>0</v>
      </c>
      <c r="E2963">
        <v>4033.9630000000002</v>
      </c>
      <c r="F2963">
        <v>3663.4823944345899</v>
      </c>
      <c r="G2963">
        <v>26.0492093830639</v>
      </c>
      <c r="H2963">
        <v>142.969116054643</v>
      </c>
      <c r="I2963">
        <v>34.533814228870803</v>
      </c>
      <c r="J2963">
        <v>202.52</v>
      </c>
      <c r="K2963">
        <v>221.53800000000001</v>
      </c>
      <c r="L2963">
        <v>216.87</v>
      </c>
      <c r="M2963">
        <v>202.416</v>
      </c>
      <c r="N2963">
        <v>241.11799999999999</v>
      </c>
      <c r="O2963">
        <v>329.71499999999997</v>
      </c>
      <c r="P2963">
        <v>417.98899999999998</v>
      </c>
      <c r="Q2963">
        <v>355.887</v>
      </c>
      <c r="R2963">
        <v>301.67700000000002</v>
      </c>
      <c r="S2963">
        <v>261.13099999999997</v>
      </c>
      <c r="T2963">
        <v>234.464</v>
      </c>
      <c r="U2963">
        <v>286.55099999999999</v>
      </c>
      <c r="V2963">
        <v>258.125</v>
      </c>
      <c r="W2963">
        <v>230.16399999999999</v>
      </c>
      <c r="X2963">
        <v>105.41500000000001</v>
      </c>
      <c r="Y2963">
        <v>79.573999999999998</v>
      </c>
      <c r="Z2963">
        <v>88.808999999999997</v>
      </c>
      <c r="AA2963">
        <v>189.95041447928</v>
      </c>
      <c r="AB2963">
        <v>219.438938305166</v>
      </c>
      <c r="AC2963">
        <v>213.49719632115799</v>
      </c>
      <c r="AD2963">
        <v>197.48887496076799</v>
      </c>
      <c r="AE2963">
        <v>224.13335573039799</v>
      </c>
      <c r="AF2963">
        <v>286.95045140222197</v>
      </c>
      <c r="AG2963">
        <v>400.51576279989001</v>
      </c>
      <c r="AH2963">
        <v>344.79332586072599</v>
      </c>
      <c r="AI2963">
        <v>291.52063712479099</v>
      </c>
      <c r="AJ2963">
        <v>248.48211306626001</v>
      </c>
      <c r="AK2963">
        <v>218.19202603379901</v>
      </c>
      <c r="AL2963">
        <v>245.07089784115001</v>
      </c>
      <c r="AM2963">
        <v>218.65792524062201</v>
      </c>
      <c r="AN2963">
        <v>156.15422963659699</v>
      </c>
      <c r="AO2963">
        <v>87.3071562471915</v>
      </c>
      <c r="AP2963">
        <v>57.337385357714297</v>
      </c>
      <c r="AQ2963">
        <v>63.991704026858699</v>
      </c>
      <c r="AR2963">
        <v>5.3566016883157003E-3</v>
      </c>
      <c r="AS2963">
        <v>5.2665345193239803E-3</v>
      </c>
      <c r="AT2963">
        <v>9.4792755166594102E-3</v>
      </c>
      <c r="AU2963">
        <v>1.79122409589417E-2</v>
      </c>
      <c r="AV2963">
        <v>4.5396642269702102E-2</v>
      </c>
      <c r="AW2963">
        <v>0.111858738015163</v>
      </c>
      <c r="AX2963">
        <v>0.246328008047528</v>
      </c>
      <c r="AY2963">
        <v>0.32315719986963998</v>
      </c>
      <c r="AZ2963">
        <v>0.38026214275131198</v>
      </c>
      <c r="BA2963">
        <v>0.53984254804534704</v>
      </c>
      <c r="BB2963">
        <v>0.98455224291283305</v>
      </c>
      <c r="BC2963">
        <v>2.0005291785438799</v>
      </c>
      <c r="BD2963">
        <v>3.7500352398049399</v>
      </c>
      <c r="BE2963">
        <v>4.2299282586051996</v>
      </c>
      <c r="BF2963">
        <v>3.7118152923776302</v>
      </c>
      <c r="BG2963">
        <v>3.5234635199692099</v>
      </c>
      <c r="BH2963">
        <v>6.1640257191683299</v>
      </c>
      <c r="BI2963">
        <v>0.14135957885216399</v>
      </c>
      <c r="BJ2963">
        <v>0.139160713749234</v>
      </c>
      <c r="BK2963">
        <v>0.25002848808647499</v>
      </c>
      <c r="BL2963">
        <v>0.47290547755892998</v>
      </c>
      <c r="BM2963">
        <v>1.19831486601116</v>
      </c>
      <c r="BN2963">
        <v>2.9526871456269501</v>
      </c>
      <c r="BO2963">
        <v>6.5022148048141499</v>
      </c>
      <c r="BP2963">
        <v>8.0506376355941693</v>
      </c>
      <c r="BQ2963">
        <v>8.4379549382968797</v>
      </c>
      <c r="BR2963">
        <v>9.5931593753978497</v>
      </c>
      <c r="BS2963">
        <v>12.597290221826199</v>
      </c>
      <c r="BT2963">
        <v>17.748557648022999</v>
      </c>
      <c r="BU2963">
        <v>22.2161826656274</v>
      </c>
      <c r="BV2963">
        <v>18.266892738202401</v>
      </c>
      <c r="BW2963">
        <v>12.7554938082164</v>
      </c>
      <c r="BX2963">
        <v>10.127769223924499</v>
      </c>
      <c r="BY2963">
        <v>11.5185067248346</v>
      </c>
      <c r="BZ2963">
        <v>7.1041455015250698E-3</v>
      </c>
      <c r="CA2963">
        <v>6.9781582381042801E-3</v>
      </c>
      <c r="CB2963">
        <v>1.25536351436841E-2</v>
      </c>
      <c r="CC2963">
        <v>2.3750802058281801E-2</v>
      </c>
      <c r="CD2963">
        <v>6.0182943880592199E-2</v>
      </c>
      <c r="CE2963">
        <v>0.148292549879251</v>
      </c>
      <c r="CF2963">
        <v>0.326560527198891</v>
      </c>
      <c r="CG2963">
        <v>0.42841432721509898</v>
      </c>
      <c r="CH2963">
        <v>0.50411934976397299</v>
      </c>
      <c r="CI2963">
        <v>0.71567718812499004</v>
      </c>
      <c r="CJ2963">
        <v>1.30523560933549</v>
      </c>
      <c r="CK2963">
        <v>2.6521312789217601</v>
      </c>
      <c r="CL2963">
        <v>4.9714774334385501</v>
      </c>
      <c r="CM2963">
        <v>5.6076789005396499</v>
      </c>
      <c r="CN2963">
        <v>4.9208087342332103</v>
      </c>
      <c r="CO2963">
        <v>4.67110804116788</v>
      </c>
      <c r="CP2963">
        <v>8.1717406042298606</v>
      </c>
    </row>
    <row r="2964" spans="1:94" hidden="1" x14ac:dyDescent="0.3">
      <c r="A2964" t="s">
        <v>149</v>
      </c>
      <c r="B2964">
        <v>3.5</v>
      </c>
      <c r="C2964" t="s">
        <v>1</v>
      </c>
      <c r="D2964">
        <v>0</v>
      </c>
      <c r="E2964">
        <v>895.30799999999999</v>
      </c>
      <c r="F2964">
        <v>800.24850818594996</v>
      </c>
      <c r="G2964">
        <v>6.1986451424972504</v>
      </c>
      <c r="H2964">
        <v>30.316672424498901</v>
      </c>
      <c r="I2964">
        <v>8.2176331505446303</v>
      </c>
      <c r="J2964">
        <v>64.838999999999999</v>
      </c>
      <c r="K2964">
        <v>67.552999999999997</v>
      </c>
      <c r="L2964">
        <v>67.994</v>
      </c>
      <c r="M2964">
        <v>70.867999999999995</v>
      </c>
      <c r="N2964">
        <v>63.841999999999999</v>
      </c>
      <c r="O2964">
        <v>54.43</v>
      </c>
      <c r="P2964">
        <v>49.113999999999997</v>
      </c>
      <c r="Q2964">
        <v>50.337000000000003</v>
      </c>
      <c r="R2964">
        <v>57.478999999999999</v>
      </c>
      <c r="S2964">
        <v>59.847000000000001</v>
      </c>
      <c r="T2964">
        <v>65.356999999999999</v>
      </c>
      <c r="U2964">
        <v>60.058</v>
      </c>
      <c r="V2964">
        <v>49.683</v>
      </c>
      <c r="W2964">
        <v>40.874000000000002</v>
      </c>
      <c r="X2964">
        <v>27.831</v>
      </c>
      <c r="Y2964">
        <v>19.702999999999999</v>
      </c>
      <c r="Z2964">
        <v>25.498999999999999</v>
      </c>
      <c r="AA2964">
        <v>61.3610675173827</v>
      </c>
      <c r="AB2964">
        <v>66.428687246225707</v>
      </c>
      <c r="AC2964">
        <v>67.352296642485399</v>
      </c>
      <c r="AD2964">
        <v>69.4623011665376</v>
      </c>
      <c r="AE2964">
        <v>57.686272601331801</v>
      </c>
      <c r="AF2964">
        <v>50.038230920610701</v>
      </c>
      <c r="AG2964">
        <v>44.802272132883601</v>
      </c>
      <c r="AH2964">
        <v>48.064518176203798</v>
      </c>
      <c r="AI2964">
        <v>50.356656266976202</v>
      </c>
      <c r="AJ2964">
        <v>52.813332044099297</v>
      </c>
      <c r="AK2964">
        <v>56.042564243209902</v>
      </c>
      <c r="AL2964">
        <v>47.270337359965197</v>
      </c>
      <c r="AM2964">
        <v>40.454375545580099</v>
      </c>
      <c r="AN2964">
        <v>32.182588795849099</v>
      </c>
      <c r="AO2964">
        <v>21.757002152214501</v>
      </c>
      <c r="AP2964">
        <v>14.8969035416949</v>
      </c>
      <c r="AQ2964">
        <v>19.2791018326994</v>
      </c>
      <c r="AR2964">
        <v>1.7303821039901901E-3</v>
      </c>
      <c r="AS2964">
        <v>1.59428849390942E-3</v>
      </c>
      <c r="AT2964">
        <v>2.9904419709263501E-3</v>
      </c>
      <c r="AU2964">
        <v>6.30023071580496E-3</v>
      </c>
      <c r="AV2964">
        <v>1.16839507114915E-2</v>
      </c>
      <c r="AW2964">
        <v>1.95058531392415E-2</v>
      </c>
      <c r="AX2964">
        <v>2.7554607023070998E-2</v>
      </c>
      <c r="AY2964">
        <v>4.5048421596128901E-2</v>
      </c>
      <c r="AZ2964">
        <v>6.5685675644550204E-2</v>
      </c>
      <c r="BA2964">
        <v>0.11474018547905999</v>
      </c>
      <c r="BB2964">
        <v>0.252881983485921</v>
      </c>
      <c r="BC2964">
        <v>0.38587074190065002</v>
      </c>
      <c r="BD2964">
        <v>0.69380212829370302</v>
      </c>
      <c r="BE2964">
        <v>0.871766599594747</v>
      </c>
      <c r="BF2964">
        <v>0.92498687136520596</v>
      </c>
      <c r="BG2964">
        <v>0.91543581665256402</v>
      </c>
      <c r="BH2964">
        <v>1.85706696432629</v>
      </c>
      <c r="BI2964">
        <v>4.5664415557896E-2</v>
      </c>
      <c r="BJ2964">
        <v>4.2126814876189897E-2</v>
      </c>
      <c r="BK2964">
        <v>7.8876880768684501E-2</v>
      </c>
      <c r="BL2964">
        <v>0.166333940137283</v>
      </c>
      <c r="BM2964">
        <v>0.30841602222784698</v>
      </c>
      <c r="BN2964">
        <v>0.51488764177652802</v>
      </c>
      <c r="BO2964">
        <v>0.72734714637760101</v>
      </c>
      <c r="BP2964">
        <v>1.1222665577997599</v>
      </c>
      <c r="BQ2964">
        <v>1.45755443118821</v>
      </c>
      <c r="BR2964">
        <v>2.03896652838649</v>
      </c>
      <c r="BS2964">
        <v>3.2356106654314498</v>
      </c>
      <c r="BT2964">
        <v>3.4234187537789502</v>
      </c>
      <c r="BU2964">
        <v>4.11026399228603</v>
      </c>
      <c r="BV2964">
        <v>3.7647132513769099</v>
      </c>
      <c r="BW2964">
        <v>3.1786776498845302</v>
      </c>
      <c r="BX2964">
        <v>2.6313094027586499</v>
      </c>
      <c r="BY2964">
        <v>3.4702383298859001</v>
      </c>
      <c r="BZ2964">
        <v>2.2949039251501102E-3</v>
      </c>
      <c r="CA2964">
        <v>2.1124322544299801E-3</v>
      </c>
      <c r="CB2964">
        <v>3.9603150425781396E-3</v>
      </c>
      <c r="CC2964">
        <v>8.3538141874924792E-3</v>
      </c>
      <c r="CD2964">
        <v>1.5489571801274001E-2</v>
      </c>
      <c r="CE2964">
        <v>2.5859157281000598E-2</v>
      </c>
      <c r="CF2964">
        <v>3.6529532583546701E-2</v>
      </c>
      <c r="CG2964">
        <v>5.9721365446887699E-2</v>
      </c>
      <c r="CH2964">
        <v>8.7080506766075302E-2</v>
      </c>
      <c r="CI2964">
        <v>0.15211274770008701</v>
      </c>
      <c r="CJ2964">
        <v>0.33524942143109399</v>
      </c>
      <c r="CK2964">
        <v>0.51155458025378397</v>
      </c>
      <c r="CL2964">
        <v>0.91978378962198604</v>
      </c>
      <c r="CM2964">
        <v>1.1557139667315901</v>
      </c>
      <c r="CN2964">
        <v>1.22626885152718</v>
      </c>
      <c r="CO2964">
        <v>1.2136068899547601</v>
      </c>
      <c r="CP2964">
        <v>2.4619413040357201</v>
      </c>
    </row>
    <row r="2965" spans="1:94" hidden="1" x14ac:dyDescent="0.3">
      <c r="A2965" t="s">
        <v>150</v>
      </c>
      <c r="B2965">
        <v>3.5</v>
      </c>
      <c r="C2965" t="s">
        <v>1</v>
      </c>
      <c r="D2965">
        <v>0</v>
      </c>
      <c r="E2965">
        <v>19237.682000000001</v>
      </c>
      <c r="F2965">
        <v>17019.8111268463</v>
      </c>
      <c r="G2965">
        <v>171.52732574520101</v>
      </c>
      <c r="H2965">
        <v>790.32727089296498</v>
      </c>
      <c r="I2965">
        <v>227.396278635366</v>
      </c>
      <c r="J2965">
        <v>939.60599999999999</v>
      </c>
      <c r="K2965">
        <v>965.44100000000003</v>
      </c>
      <c r="L2965">
        <v>1080.761</v>
      </c>
      <c r="M2965">
        <v>994.54499999999996</v>
      </c>
      <c r="N2965">
        <v>1009.877</v>
      </c>
      <c r="O2965">
        <v>1076.3869999999999</v>
      </c>
      <c r="P2965">
        <v>1396.1559999999999</v>
      </c>
      <c r="Q2965">
        <v>1189.7439999999999</v>
      </c>
      <c r="R2965">
        <v>1523.4970000000001</v>
      </c>
      <c r="S2965">
        <v>1502.971</v>
      </c>
      <c r="T2965">
        <v>1526.1479999999999</v>
      </c>
      <c r="U2965">
        <v>1043.01</v>
      </c>
      <c r="V2965">
        <v>1289.96</v>
      </c>
      <c r="W2965">
        <v>1245.9880000000001</v>
      </c>
      <c r="X2965">
        <v>927.45799999999997</v>
      </c>
      <c r="Y2965">
        <v>602.81100000000004</v>
      </c>
      <c r="Z2965">
        <v>923.322</v>
      </c>
      <c r="AA2965">
        <v>876.70709833691399</v>
      </c>
      <c r="AB2965">
        <v>956.66319784894199</v>
      </c>
      <c r="AC2965">
        <v>1062.1612534609901</v>
      </c>
      <c r="AD2965">
        <v>968.87251575119001</v>
      </c>
      <c r="AE2965">
        <v>951.69364765058504</v>
      </c>
      <c r="AF2965">
        <v>983.10912850126101</v>
      </c>
      <c r="AG2965">
        <v>1354.3305386245199</v>
      </c>
      <c r="AH2965">
        <v>1166.5210595143001</v>
      </c>
      <c r="AI2965">
        <v>1459.3223784755901</v>
      </c>
      <c r="AJ2965">
        <v>1404.0252231649499</v>
      </c>
      <c r="AK2965">
        <v>1358.0774460853099</v>
      </c>
      <c r="AL2965">
        <v>923.68187818757895</v>
      </c>
      <c r="AM2965">
        <v>1078.05632601964</v>
      </c>
      <c r="AN2965">
        <v>817.437867264038</v>
      </c>
      <c r="AO2965">
        <v>683.76409955357997</v>
      </c>
      <c r="AP2965">
        <v>385.27067773111901</v>
      </c>
      <c r="AQ2965">
        <v>590.11679067577097</v>
      </c>
      <c r="AR2965">
        <v>2.4723140173101E-2</v>
      </c>
      <c r="AS2965">
        <v>2.2959916748374599E-2</v>
      </c>
      <c r="AT2965">
        <v>4.7159959653667899E-2</v>
      </c>
      <c r="AU2965">
        <v>8.7876737178632897E-2</v>
      </c>
      <c r="AV2965">
        <v>0.19275888647609199</v>
      </c>
      <c r="AW2965">
        <v>0.383234617363233</v>
      </c>
      <c r="AX2965">
        <v>0.83294984817861994</v>
      </c>
      <c r="AY2965">
        <v>1.0933206965087201</v>
      </c>
      <c r="AZ2965">
        <v>1.9035532443849601</v>
      </c>
      <c r="BA2965">
        <v>3.0503304428644702</v>
      </c>
      <c r="BB2965">
        <v>6.1280800215196498</v>
      </c>
      <c r="BC2965">
        <v>7.5400733636035397</v>
      </c>
      <c r="BD2965">
        <v>18.4889214905862</v>
      </c>
      <c r="BE2965">
        <v>22.142874659501199</v>
      </c>
      <c r="BF2965">
        <v>29.0698512034452</v>
      </c>
      <c r="BG2965">
        <v>23.675428689856901</v>
      </c>
      <c r="BH2965">
        <v>56.843228827158399</v>
      </c>
      <c r="BI2965">
        <v>0.65243840892554394</v>
      </c>
      <c r="BJ2965">
        <v>0.60668327352707196</v>
      </c>
      <c r="BK2965">
        <v>1.2439066033794499</v>
      </c>
      <c r="BL2965">
        <v>2.3200553441101901</v>
      </c>
      <c r="BM2965">
        <v>5.0881701304640501</v>
      </c>
      <c r="BN2965">
        <v>10.1160798747282</v>
      </c>
      <c r="BO2965">
        <v>21.987019979675701</v>
      </c>
      <c r="BP2965">
        <v>27.237297360658399</v>
      </c>
      <c r="BQ2965">
        <v>42.239536080439201</v>
      </c>
      <c r="BR2965">
        <v>54.205260759788601</v>
      </c>
      <c r="BS2965">
        <v>78.408437022364197</v>
      </c>
      <c r="BT2965">
        <v>66.895013679154403</v>
      </c>
      <c r="BU2965">
        <v>109.533172586045</v>
      </c>
      <c r="BV2965">
        <v>95.623729669103895</v>
      </c>
      <c r="BW2965">
        <v>99.897294941580896</v>
      </c>
      <c r="BX2965">
        <v>68.052152857381699</v>
      </c>
      <c r="BY2965">
        <v>106.221022321639</v>
      </c>
      <c r="BZ2965">
        <v>3.2788845477800602E-2</v>
      </c>
      <c r="CA2965">
        <v>3.0421889691596399E-2</v>
      </c>
      <c r="CB2965">
        <v>6.24550817035062E-2</v>
      </c>
      <c r="CC2965">
        <v>0.116520484234301</v>
      </c>
      <c r="CD2965">
        <v>0.25554306810524902</v>
      </c>
      <c r="CE2965">
        <v>0.50805900029991002</v>
      </c>
      <c r="CF2965">
        <v>1.1042534046675001</v>
      </c>
      <c r="CG2965">
        <v>1.4494315794729999</v>
      </c>
      <c r="CH2965">
        <v>2.5235697060383702</v>
      </c>
      <c r="CI2965">
        <v>4.0438678316588001</v>
      </c>
      <c r="CJ2965">
        <v>8.1240871863546094</v>
      </c>
      <c r="CK2965">
        <v>9.9959873754668997</v>
      </c>
      <c r="CL2965">
        <v>24.511037918632301</v>
      </c>
      <c r="CM2965">
        <v>29.355138771626201</v>
      </c>
      <c r="CN2965">
        <v>38.538334059490097</v>
      </c>
      <c r="CO2965">
        <v>31.386868263149701</v>
      </c>
      <c r="CP2965">
        <v>75.357914169295896</v>
      </c>
    </row>
    <row r="2966" spans="1:94" hidden="1" x14ac:dyDescent="0.3">
      <c r="A2966" t="s">
        <v>151</v>
      </c>
      <c r="B2966">
        <v>3.5</v>
      </c>
      <c r="C2966" t="s">
        <v>1</v>
      </c>
      <c r="D2966">
        <v>0</v>
      </c>
      <c r="E2966">
        <v>145934.46</v>
      </c>
      <c r="F2966">
        <v>131424.59948997799</v>
      </c>
      <c r="G2966">
        <v>1139.4533305695199</v>
      </c>
      <c r="H2966">
        <v>5578.6637998577698</v>
      </c>
      <c r="I2966">
        <v>1510.5898433765601</v>
      </c>
      <c r="J2966">
        <v>9271.6910000000007</v>
      </c>
      <c r="K2966">
        <v>9350.9159999999993</v>
      </c>
      <c r="L2966">
        <v>8174.2619999999997</v>
      </c>
      <c r="M2966">
        <v>7081.7749999999996</v>
      </c>
      <c r="N2966">
        <v>6614.6959999999999</v>
      </c>
      <c r="O2966">
        <v>8993.0889999999999</v>
      </c>
      <c r="P2966">
        <v>12543.831</v>
      </c>
      <c r="Q2966">
        <v>11924.724</v>
      </c>
      <c r="R2966">
        <v>10604.635</v>
      </c>
      <c r="S2966">
        <v>9770.6820000000007</v>
      </c>
      <c r="T2966">
        <v>8479.6509999999998</v>
      </c>
      <c r="U2966">
        <v>10418.014999999999</v>
      </c>
      <c r="V2966">
        <v>10073.623</v>
      </c>
      <c r="W2966">
        <v>8427.7459999999992</v>
      </c>
      <c r="X2966">
        <v>5390.3810000000003</v>
      </c>
      <c r="Y2966">
        <v>3159.337</v>
      </c>
      <c r="Z2966">
        <v>5655.4059999999999</v>
      </c>
      <c r="AA2966">
        <v>8497.5219924153807</v>
      </c>
      <c r="AB2966">
        <v>9248.6142544415907</v>
      </c>
      <c r="AC2966">
        <v>8043.0411680706802</v>
      </c>
      <c r="AD2966">
        <v>6912.0643352136703</v>
      </c>
      <c r="AE2966">
        <v>6294.8295448544004</v>
      </c>
      <c r="AF2966">
        <v>8104.0187579636004</v>
      </c>
      <c r="AG2966">
        <v>12098.742460212899</v>
      </c>
      <c r="AH2966">
        <v>11580.540401153499</v>
      </c>
      <c r="AI2966">
        <v>10258.5298338088</v>
      </c>
      <c r="AJ2966">
        <v>9257.1471124558302</v>
      </c>
      <c r="AK2966">
        <v>7874.6953710101498</v>
      </c>
      <c r="AL2966">
        <v>8939.5405832324195</v>
      </c>
      <c r="AM2966">
        <v>8467.9144638092093</v>
      </c>
      <c r="AN2966">
        <v>5766.4309804033501</v>
      </c>
      <c r="AO2966">
        <v>4192.4726365306497</v>
      </c>
      <c r="AP2966">
        <v>2110.5257414459802</v>
      </c>
      <c r="AQ2966">
        <v>3777.96985295588</v>
      </c>
      <c r="AR2966">
        <v>0.23963012018611399</v>
      </c>
      <c r="AS2966">
        <v>0.221966742106598</v>
      </c>
      <c r="AT2966">
        <v>0.357111027862338</v>
      </c>
      <c r="AU2966">
        <v>0.62692423520387996</v>
      </c>
      <c r="AV2966">
        <v>1.2749736605034401</v>
      </c>
      <c r="AW2966">
        <v>3.1591004882106102</v>
      </c>
      <c r="AX2966">
        <v>7.4410532790773498</v>
      </c>
      <c r="AY2966">
        <v>10.853849910440699</v>
      </c>
      <c r="AZ2966">
        <v>13.381318641988701</v>
      </c>
      <c r="BA2966">
        <v>20.1117167877842</v>
      </c>
      <c r="BB2966">
        <v>35.533145416516497</v>
      </c>
      <c r="BC2966">
        <v>72.974032971982993</v>
      </c>
      <c r="BD2966">
        <v>145.22673995005599</v>
      </c>
      <c r="BE2966">
        <v>156.201912763227</v>
      </c>
      <c r="BF2966">
        <v>178.240647319787</v>
      </c>
      <c r="BG2966">
        <v>129.694795316305</v>
      </c>
      <c r="BH2966">
        <v>363.91441193827802</v>
      </c>
      <c r="BI2966">
        <v>6.3237878865795896</v>
      </c>
      <c r="BJ2966">
        <v>5.8651567072821997</v>
      </c>
      <c r="BK2966">
        <v>9.4192778992980806</v>
      </c>
      <c r="BL2966">
        <v>16.551580872652298</v>
      </c>
      <c r="BM2966">
        <v>33.654909587302697</v>
      </c>
      <c r="BN2966">
        <v>83.389421057288303</v>
      </c>
      <c r="BO2966">
        <v>196.41829273954201</v>
      </c>
      <c r="BP2966">
        <v>270.39599493786</v>
      </c>
      <c r="BQ2966">
        <v>296.92927857384899</v>
      </c>
      <c r="BR2966">
        <v>357.39106737076099</v>
      </c>
      <c r="BS2966">
        <v>454.64458440713099</v>
      </c>
      <c r="BT2966">
        <v>647.42061495683697</v>
      </c>
      <c r="BU2966">
        <v>860.360923656767</v>
      </c>
      <c r="BV2966">
        <v>674.55602353142103</v>
      </c>
      <c r="BW2966">
        <v>612.51632804274004</v>
      </c>
      <c r="BX2966">
        <v>372.79198409840399</v>
      </c>
      <c r="BY2966">
        <v>680.03457353205795</v>
      </c>
      <c r="BZ2966">
        <v>0.31780732251633498</v>
      </c>
      <c r="CA2966">
        <v>0.29410593329124202</v>
      </c>
      <c r="CB2966">
        <v>0.47293082068255599</v>
      </c>
      <c r="CC2966">
        <v>0.83127250521013696</v>
      </c>
      <c r="CD2966">
        <v>1.69024986040703</v>
      </c>
      <c r="CE2966">
        <v>4.1880596458904904</v>
      </c>
      <c r="CF2966">
        <v>9.8647096649345798</v>
      </c>
      <c r="CG2966">
        <v>14.389110961943199</v>
      </c>
      <c r="CH2966">
        <v>17.739819178359699</v>
      </c>
      <c r="CI2966">
        <v>26.662398084706801</v>
      </c>
      <c r="CJ2966">
        <v>47.106821444151301</v>
      </c>
      <c r="CK2966">
        <v>96.742760600439496</v>
      </c>
      <c r="CL2966">
        <v>192.52924685345201</v>
      </c>
      <c r="CM2966">
        <v>207.07920250049801</v>
      </c>
      <c r="CN2966">
        <v>236.296276899265</v>
      </c>
      <c r="CO2966">
        <v>171.93832087834701</v>
      </c>
      <c r="CP2966">
        <v>482.44675022246503</v>
      </c>
    </row>
    <row r="2967" spans="1:94" hidden="1" x14ac:dyDescent="0.3">
      <c r="A2967" t="s">
        <v>152</v>
      </c>
      <c r="B2967">
        <v>3.5</v>
      </c>
      <c r="C2967" t="s">
        <v>1</v>
      </c>
      <c r="D2967">
        <v>0</v>
      </c>
      <c r="E2967">
        <v>12952.209000000001</v>
      </c>
      <c r="F2967">
        <v>12306.780042706599</v>
      </c>
      <c r="G2967">
        <v>30.282465738170099</v>
      </c>
      <c r="H2967">
        <v>218.671961458787</v>
      </c>
      <c r="I2967">
        <v>40.145845175366503</v>
      </c>
      <c r="J2967">
        <v>1885.105</v>
      </c>
      <c r="K2967">
        <v>1675.9179999999999</v>
      </c>
      <c r="L2967">
        <v>1551.7660000000001</v>
      </c>
      <c r="M2967">
        <v>1354.029</v>
      </c>
      <c r="N2967">
        <v>1183.5609999999999</v>
      </c>
      <c r="O2967">
        <v>1027.482</v>
      </c>
      <c r="P2967">
        <v>978.57799999999997</v>
      </c>
      <c r="Q2967">
        <v>833.976</v>
      </c>
      <c r="R2967">
        <v>609.13199999999995</v>
      </c>
      <c r="S2967">
        <v>460.96199999999999</v>
      </c>
      <c r="T2967">
        <v>354.41899999999998</v>
      </c>
      <c r="U2967">
        <v>374.02800000000002</v>
      </c>
      <c r="V2967">
        <v>259.23700000000002</v>
      </c>
      <c r="W2967">
        <v>185.917</v>
      </c>
      <c r="X2967">
        <v>109.464</v>
      </c>
      <c r="Y2967">
        <v>65.352999999999994</v>
      </c>
      <c r="Z2967">
        <v>43.281999999999996</v>
      </c>
      <c r="AA2967">
        <v>1632.2920227858999</v>
      </c>
      <c r="AB2967">
        <v>1608.9278000889501</v>
      </c>
      <c r="AC2967">
        <v>1525.3936701556299</v>
      </c>
      <c r="AD2967">
        <v>1322.5108183137199</v>
      </c>
      <c r="AE2967">
        <v>1126.3417554094201</v>
      </c>
      <c r="AF2967">
        <v>968.56780645626202</v>
      </c>
      <c r="AG2967">
        <v>936.728661806079</v>
      </c>
      <c r="AH2967">
        <v>808.70518904576704</v>
      </c>
      <c r="AI2967">
        <v>589.85130961524203</v>
      </c>
      <c r="AJ2967">
        <v>438.73557093486102</v>
      </c>
      <c r="AK2967">
        <v>339.84258022300401</v>
      </c>
      <c r="AL2967">
        <v>358.502413102981</v>
      </c>
      <c r="AM2967">
        <v>253.056563761391</v>
      </c>
      <c r="AN2967">
        <v>182.93006117039101</v>
      </c>
      <c r="AO2967">
        <v>108.465237850706</v>
      </c>
      <c r="AP2967">
        <v>63.7248641648738</v>
      </c>
      <c r="AQ2967">
        <v>42.203717821432299</v>
      </c>
      <c r="AR2967">
        <v>4.6030635042562398E-2</v>
      </c>
      <c r="AS2967">
        <v>3.86142672021349E-2</v>
      </c>
      <c r="AT2967">
        <v>6.7727478954910103E-2</v>
      </c>
      <c r="AU2967">
        <v>0.119951731221055</v>
      </c>
      <c r="AV2967">
        <v>0.22813263816588999</v>
      </c>
      <c r="AW2967">
        <v>0.377566133744974</v>
      </c>
      <c r="AX2967">
        <v>0.57611341868460697</v>
      </c>
      <c r="AY2967">
        <v>0.75795812972795695</v>
      </c>
      <c r="AZ2967">
        <v>0.76940735692390905</v>
      </c>
      <c r="BA2967">
        <v>0.95317979072581205</v>
      </c>
      <c r="BB2967">
        <v>1.5334784715918699</v>
      </c>
      <c r="BC2967">
        <v>2.9264777838116598</v>
      </c>
      <c r="BD2967">
        <v>4.3399800429134698</v>
      </c>
      <c r="BE2967">
        <v>4.9552358389123601</v>
      </c>
      <c r="BF2967">
        <v>4.6113393890157601</v>
      </c>
      <c r="BG2967">
        <v>3.91598313733915</v>
      </c>
      <c r="BH2967">
        <v>4.0652894941919904</v>
      </c>
      <c r="BI2967">
        <v>1.2147386650210801</v>
      </c>
      <c r="BJ2967">
        <v>1.02032730727121</v>
      </c>
      <c r="BK2967">
        <v>1.7864022556622901</v>
      </c>
      <c r="BL2967">
        <v>3.1668751479583102</v>
      </c>
      <c r="BM2967">
        <v>6.0219152357658601</v>
      </c>
      <c r="BN2967">
        <v>9.9664513431371908</v>
      </c>
      <c r="BO2967">
        <v>15.2074188798716</v>
      </c>
      <c r="BP2967">
        <v>18.882594130206598</v>
      </c>
      <c r="BQ2967">
        <v>17.073023782869502</v>
      </c>
      <c r="BR2967">
        <v>16.938282613976199</v>
      </c>
      <c r="BS2967">
        <v>19.6207702482229</v>
      </c>
      <c r="BT2967">
        <v>25.9635101595699</v>
      </c>
      <c r="BU2967">
        <v>25.711168891191001</v>
      </c>
      <c r="BV2967">
        <v>21.399124530720901</v>
      </c>
      <c r="BW2967">
        <v>15.8466697265255</v>
      </c>
      <c r="BX2967">
        <v>11.2560193329595</v>
      </c>
      <c r="BY2967">
        <v>7.5966692078578202</v>
      </c>
      <c r="BZ2967">
        <v>6.1047721652192702E-2</v>
      </c>
      <c r="CA2967">
        <v>5.1163904042828702E-2</v>
      </c>
      <c r="CB2967">
        <v>8.9693147805151197E-2</v>
      </c>
      <c r="CC2967">
        <v>0.15905044105368099</v>
      </c>
      <c r="CD2967">
        <v>0.302438530112004</v>
      </c>
      <c r="CE2967">
        <v>0.50054421956291895</v>
      </c>
      <c r="CF2967">
        <v>0.76376171440358598</v>
      </c>
      <c r="CG2967">
        <v>1.00483641501909</v>
      </c>
      <c r="CH2967">
        <v>1.0200151234349</v>
      </c>
      <c r="CI2967">
        <v>1.2636444364643</v>
      </c>
      <c r="CJ2967">
        <v>2.0329553070230202</v>
      </c>
      <c r="CK2967">
        <v>3.8796751133446699</v>
      </c>
      <c r="CL2967">
        <v>5.7535760240056399</v>
      </c>
      <c r="CM2967">
        <v>6.56922996377945</v>
      </c>
      <c r="CN2967">
        <v>6.1133212066291103</v>
      </c>
      <c r="CO2967">
        <v>5.19147714123703</v>
      </c>
      <c r="CP2967">
        <v>5.3894147657969098</v>
      </c>
    </row>
    <row r="2968" spans="1:94" hidden="1" x14ac:dyDescent="0.3">
      <c r="A2968" t="s">
        <v>153</v>
      </c>
      <c r="B2968">
        <v>3.5</v>
      </c>
      <c r="C2968" t="s">
        <v>1</v>
      </c>
      <c r="D2968">
        <v>0</v>
      </c>
      <c r="E2968">
        <v>183.62899999999999</v>
      </c>
      <c r="F2968">
        <v>162.246693088315</v>
      </c>
      <c r="G2968">
        <v>1.09974074076774</v>
      </c>
      <c r="H2968">
        <v>5.72341821814247</v>
      </c>
      <c r="I2968">
        <v>1.4579422129487201</v>
      </c>
      <c r="J2968">
        <v>10.826000000000001</v>
      </c>
      <c r="K2968">
        <v>10.986000000000001</v>
      </c>
      <c r="L2968">
        <v>11.151999999999999</v>
      </c>
      <c r="M2968">
        <v>13.183</v>
      </c>
      <c r="N2968">
        <v>15.87</v>
      </c>
      <c r="O2968">
        <v>16.946000000000002</v>
      </c>
      <c r="P2968">
        <v>14.292</v>
      </c>
      <c r="Q2968">
        <v>14.154999999999999</v>
      </c>
      <c r="R2968">
        <v>12.885999999999999</v>
      </c>
      <c r="S2968">
        <v>12.631</v>
      </c>
      <c r="T2968">
        <v>12.356999999999999</v>
      </c>
      <c r="U2968">
        <v>11.018000000000001</v>
      </c>
      <c r="V2968">
        <v>8.4169999999999998</v>
      </c>
      <c r="W2968">
        <v>6.1379999999999999</v>
      </c>
      <c r="X2968">
        <v>4.88</v>
      </c>
      <c r="Y2968">
        <v>3.4769999999999999</v>
      </c>
      <c r="Z2968">
        <v>4.415</v>
      </c>
      <c r="AA2968">
        <v>10.3888464370692</v>
      </c>
      <c r="AB2968">
        <v>10.787817824564801</v>
      </c>
      <c r="AC2968">
        <v>11.0142515197285</v>
      </c>
      <c r="AD2968">
        <v>12.876879008517401</v>
      </c>
      <c r="AE2968">
        <v>13.9206491313124</v>
      </c>
      <c r="AF2968">
        <v>14.623155418484</v>
      </c>
      <c r="AG2968">
        <v>12.333661305422901</v>
      </c>
      <c r="AH2968">
        <v>12.954986546637301</v>
      </c>
      <c r="AI2968">
        <v>11.0234457272041</v>
      </c>
      <c r="AJ2968">
        <v>10.9981844705274</v>
      </c>
      <c r="AK2968">
        <v>10.625097860039199</v>
      </c>
      <c r="AL2968">
        <v>8.7268782739202493</v>
      </c>
      <c r="AM2968">
        <v>7.0071752031593997</v>
      </c>
      <c r="AN2968">
        <v>5.0328369840729703</v>
      </c>
      <c r="AO2968">
        <v>3.8715188089968402</v>
      </c>
      <c r="AP2968">
        <v>2.6704472748639398</v>
      </c>
      <c r="AQ2968">
        <v>3.3908612937947402</v>
      </c>
      <c r="AR2968">
        <v>2.9296546952535101E-4</v>
      </c>
      <c r="AS2968">
        <v>2.5890762778955499E-4</v>
      </c>
      <c r="AT2968">
        <v>4.8903276747594502E-4</v>
      </c>
      <c r="AU2968">
        <v>1.1679329260725201E-3</v>
      </c>
      <c r="AV2968">
        <v>2.8195300370034001E-3</v>
      </c>
      <c r="AW2968">
        <v>5.7003838220780296E-3</v>
      </c>
      <c r="AX2968">
        <v>7.5855347116903504E-3</v>
      </c>
      <c r="AY2968">
        <v>1.21420481858492E-2</v>
      </c>
      <c r="AZ2968">
        <v>1.43790818175765E-2</v>
      </c>
      <c r="BA2968">
        <v>2.3894226651473501E-2</v>
      </c>
      <c r="BB2968">
        <v>4.79438415758121E-2</v>
      </c>
      <c r="BC2968">
        <v>7.1238057143342304E-2</v>
      </c>
      <c r="BD2968">
        <v>0.12017471543470699</v>
      </c>
      <c r="BE2968">
        <v>0.136330212953094</v>
      </c>
      <c r="BF2968">
        <v>0.164595473471562</v>
      </c>
      <c r="BG2968">
        <v>0.16410276639373</v>
      </c>
      <c r="BH2968">
        <v>0.32662602977895999</v>
      </c>
      <c r="BI2968">
        <v>7.7312964076953899E-3</v>
      </c>
      <c r="BJ2968">
        <v>6.84126727853297E-3</v>
      </c>
      <c r="BK2968">
        <v>1.2898889083017701E-2</v>
      </c>
      <c r="BL2968">
        <v>3.08348843356426E-2</v>
      </c>
      <c r="BM2968">
        <v>7.4425873579666194E-2</v>
      </c>
      <c r="BN2968">
        <v>0.15047058759332799</v>
      </c>
      <c r="BO2968">
        <v>0.20023210716366399</v>
      </c>
      <c r="BP2968">
        <v>0.30248817027016001</v>
      </c>
      <c r="BQ2968">
        <v>0.319069480734883</v>
      </c>
      <c r="BR2968">
        <v>0.42460736977739899</v>
      </c>
      <c r="BS2968">
        <v>0.61343873931252302</v>
      </c>
      <c r="BT2968">
        <v>0.63201915648241902</v>
      </c>
      <c r="BU2968">
        <v>0.71194622427764398</v>
      </c>
      <c r="BV2968">
        <v>0.58874033428917705</v>
      </c>
      <c r="BW2968">
        <v>0.56562527425283304</v>
      </c>
      <c r="BX2968">
        <v>0.47169353042083501</v>
      </c>
      <c r="BY2968">
        <v>0.61035503288305304</v>
      </c>
      <c r="BZ2968">
        <v>3.8854285674638702E-4</v>
      </c>
      <c r="CA2968">
        <v>3.4305260682116102E-4</v>
      </c>
      <c r="CB2968">
        <v>6.4763798936003504E-4</v>
      </c>
      <c r="CC2968">
        <v>1.54862497708033E-3</v>
      </c>
      <c r="CD2968">
        <v>3.7378891808452102E-3</v>
      </c>
      <c r="CE2968">
        <v>7.5570712424075301E-3</v>
      </c>
      <c r="CF2968">
        <v>1.00562507453766E-2</v>
      </c>
      <c r="CG2968">
        <v>1.6096894658860501E-2</v>
      </c>
      <c r="CH2968">
        <v>1.9062569109910801E-2</v>
      </c>
      <c r="CI2968">
        <v>3.1676926919275102E-2</v>
      </c>
      <c r="CJ2968">
        <v>6.3559866653647601E-2</v>
      </c>
      <c r="CK2968">
        <v>9.4441351631267906E-2</v>
      </c>
      <c r="CL2968">
        <v>0.15931740574379799</v>
      </c>
      <c r="CM2968">
        <v>0.18073499405761401</v>
      </c>
      <c r="CN2968">
        <v>0.218206667001282</v>
      </c>
      <c r="CO2968">
        <v>0.217553480356835</v>
      </c>
      <c r="CP2968">
        <v>0.43301298721758802</v>
      </c>
    </row>
    <row r="2969" spans="1:94" hidden="1" x14ac:dyDescent="0.3">
      <c r="A2969" t="s">
        <v>154</v>
      </c>
      <c r="B2969">
        <v>3.5</v>
      </c>
      <c r="C2969" t="s">
        <v>1</v>
      </c>
      <c r="D2969">
        <v>0</v>
      </c>
      <c r="E2969">
        <v>110.947</v>
      </c>
      <c r="F2969">
        <v>98.675538836383794</v>
      </c>
      <c r="G2969">
        <v>0.64009860802065199</v>
      </c>
      <c r="H2969">
        <v>3.3224664888564202</v>
      </c>
      <c r="I2969">
        <v>0.84858789318008399</v>
      </c>
      <c r="J2969">
        <v>7.7060000000000004</v>
      </c>
      <c r="K2969">
        <v>8.2409999999999997</v>
      </c>
      <c r="L2969">
        <v>8.3550000000000004</v>
      </c>
      <c r="M2969">
        <v>9.0730000000000004</v>
      </c>
      <c r="N2969">
        <v>9.2899999999999991</v>
      </c>
      <c r="O2969">
        <v>8.2119999999999997</v>
      </c>
      <c r="P2969">
        <v>7.94</v>
      </c>
      <c r="Q2969">
        <v>7.7709999999999999</v>
      </c>
      <c r="R2969">
        <v>7.5229999999999997</v>
      </c>
      <c r="S2969">
        <v>6.9610000000000003</v>
      </c>
      <c r="T2969">
        <v>6.782</v>
      </c>
      <c r="U2969">
        <v>6.8079999999999998</v>
      </c>
      <c r="V2969">
        <v>5.2889999999999997</v>
      </c>
      <c r="W2969">
        <v>3.887</v>
      </c>
      <c r="X2969">
        <v>2.7210000000000001</v>
      </c>
      <c r="Y2969">
        <v>1.782</v>
      </c>
      <c r="Z2969">
        <v>2.6059999999999999</v>
      </c>
      <c r="AA2969">
        <v>7.2559277303199696</v>
      </c>
      <c r="AB2969">
        <v>8.0366537257627009</v>
      </c>
      <c r="AC2969">
        <v>8.2068452191902406</v>
      </c>
      <c r="AD2969">
        <v>8.8094633869790204</v>
      </c>
      <c r="AE2969">
        <v>8.1430268338828196</v>
      </c>
      <c r="AF2969">
        <v>7.2828376141795497</v>
      </c>
      <c r="AG2969">
        <v>6.9101230176776403</v>
      </c>
      <c r="AH2969">
        <v>7.1794467878719503</v>
      </c>
      <c r="AI2969">
        <v>6.4581175980502801</v>
      </c>
      <c r="AJ2969">
        <v>6.1102216257387596</v>
      </c>
      <c r="AK2969">
        <v>5.8827140989276501</v>
      </c>
      <c r="AL2969">
        <v>5.3374007013796696</v>
      </c>
      <c r="AM2969">
        <v>4.3520378246642304</v>
      </c>
      <c r="AN2969">
        <v>3.13769091714508</v>
      </c>
      <c r="AO2969">
        <v>2.1759068621781101</v>
      </c>
      <c r="AP2969">
        <v>1.3795981217687201</v>
      </c>
      <c r="AQ2969">
        <v>2.0175267706673901</v>
      </c>
      <c r="AR2969">
        <v>2.0461716199502301E-4</v>
      </c>
      <c r="AS2969">
        <v>1.9287968941830499E-4</v>
      </c>
      <c r="AT2969">
        <v>3.6438392773204703E-4</v>
      </c>
      <c r="AU2969">
        <v>7.9901832919899703E-4</v>
      </c>
      <c r="AV2969">
        <v>1.64931308401513E-3</v>
      </c>
      <c r="AW2969">
        <v>2.8389884759218598E-3</v>
      </c>
      <c r="AX2969">
        <v>4.2499122291932197E-3</v>
      </c>
      <c r="AY2969">
        <v>6.7289293224861999E-3</v>
      </c>
      <c r="AZ2969">
        <v>8.4240267179551704E-3</v>
      </c>
      <c r="BA2969">
        <v>1.32748292054366E-2</v>
      </c>
      <c r="BB2969">
        <v>2.65446884828732E-2</v>
      </c>
      <c r="BC2969">
        <v>4.3569538181606401E-2</v>
      </c>
      <c r="BD2969">
        <v>7.4638480125956003E-2</v>
      </c>
      <c r="BE2969">
        <v>8.4994223391118104E-2</v>
      </c>
      <c r="BF2969">
        <v>9.2507472617193706E-2</v>
      </c>
      <c r="BG2969">
        <v>8.4778258093628503E-2</v>
      </c>
      <c r="BH2969">
        <v>0.19433904898492399</v>
      </c>
      <c r="BI2969">
        <v>5.3998033694822797E-3</v>
      </c>
      <c r="BJ2969">
        <v>5.0965725466520298E-3</v>
      </c>
      <c r="BK2969">
        <v>9.61111029780066E-3</v>
      </c>
      <c r="BL2969">
        <v>2.10950793602162E-2</v>
      </c>
      <c r="BM2969">
        <v>4.3536179956663999E-2</v>
      </c>
      <c r="BN2969">
        <v>7.4939561523581999E-2</v>
      </c>
      <c r="BO2969">
        <v>0.112183110783281</v>
      </c>
      <c r="BP2969">
        <v>0.167634116376529</v>
      </c>
      <c r="BQ2969">
        <v>0.18692777916523101</v>
      </c>
      <c r="BR2969">
        <v>0.23589758293420501</v>
      </c>
      <c r="BS2969">
        <v>0.33963778669318201</v>
      </c>
      <c r="BT2969">
        <v>0.38654595414441301</v>
      </c>
      <c r="BU2969">
        <v>0.44217774029485901</v>
      </c>
      <c r="BV2969">
        <v>0.36704649987712101</v>
      </c>
      <c r="BW2969">
        <v>0.31789795591539899</v>
      </c>
      <c r="BX2969">
        <v>0.24368483689766901</v>
      </c>
      <c r="BY2969">
        <v>0.363154818720131</v>
      </c>
      <c r="BZ2969">
        <v>2.7137169711396699E-4</v>
      </c>
      <c r="CA2969">
        <v>2.5556558847925401E-4</v>
      </c>
      <c r="CB2969">
        <v>4.8256249888838603E-4</v>
      </c>
      <c r="CC2969">
        <v>1.05946130477164E-3</v>
      </c>
      <c r="CD2969">
        <v>2.1865167072732099E-3</v>
      </c>
      <c r="CE2969">
        <v>3.7636830849566202E-3</v>
      </c>
      <c r="CF2969">
        <v>5.6341688024634604E-3</v>
      </c>
      <c r="CG2969">
        <v>8.9206421201005904E-3</v>
      </c>
      <c r="CH2969">
        <v>1.11678613093684E-2</v>
      </c>
      <c r="CI2969">
        <v>1.7598635885566299E-2</v>
      </c>
      <c r="CJ2969">
        <v>3.5190689875490101E-2</v>
      </c>
      <c r="CK2969">
        <v>5.7760784625856397E-2</v>
      </c>
      <c r="CL2969">
        <v>9.8949342041821098E-2</v>
      </c>
      <c r="CM2969">
        <v>0.11267810800538</v>
      </c>
      <c r="CN2969">
        <v>0.122638532195102</v>
      </c>
      <c r="CO2969">
        <v>0.112391798823226</v>
      </c>
      <c r="CP2969">
        <v>0.257638168614226</v>
      </c>
    </row>
    <row r="2970" spans="1:94" hidden="1" x14ac:dyDescent="0.3">
      <c r="A2970" t="s">
        <v>155</v>
      </c>
      <c r="B2970">
        <v>3.5</v>
      </c>
      <c r="C2970" t="s">
        <v>1</v>
      </c>
      <c r="D2970">
        <v>0</v>
      </c>
      <c r="E2970">
        <v>198.41</v>
      </c>
      <c r="F2970">
        <v>176.75019442505601</v>
      </c>
      <c r="G2970">
        <v>0.69523497680780499</v>
      </c>
      <c r="H2970">
        <v>4.3041013698172303</v>
      </c>
      <c r="I2970">
        <v>0.92168224952029998</v>
      </c>
      <c r="J2970">
        <v>26.99</v>
      </c>
      <c r="K2970">
        <v>24.132999999999999</v>
      </c>
      <c r="L2970">
        <v>22.684000000000001</v>
      </c>
      <c r="M2970">
        <v>19.314</v>
      </c>
      <c r="N2970">
        <v>16.571999999999999</v>
      </c>
      <c r="O2970">
        <v>14.723000000000001</v>
      </c>
      <c r="P2970">
        <v>11.657</v>
      </c>
      <c r="Q2970">
        <v>10.355</v>
      </c>
      <c r="R2970">
        <v>9.8810000000000002</v>
      </c>
      <c r="S2970">
        <v>9.6790000000000003</v>
      </c>
      <c r="T2970">
        <v>8.9670000000000005</v>
      </c>
      <c r="U2970">
        <v>7.5030000000000001</v>
      </c>
      <c r="V2970">
        <v>5.8650000000000002</v>
      </c>
      <c r="W2970">
        <v>4.0949999999999998</v>
      </c>
      <c r="X2970">
        <v>2.742</v>
      </c>
      <c r="Y2970">
        <v>1.8380000000000001</v>
      </c>
      <c r="Z2970">
        <v>1.4119999999999999</v>
      </c>
      <c r="AA2970">
        <v>14.6485512310219</v>
      </c>
      <c r="AB2970">
        <v>21.4613580330189</v>
      </c>
      <c r="AC2970">
        <v>21.704624274416801</v>
      </c>
      <c r="AD2970">
        <v>18.696152915958201</v>
      </c>
      <c r="AE2970">
        <v>15.344338870696699</v>
      </c>
      <c r="AF2970">
        <v>13.7527280509691</v>
      </c>
      <c r="AG2970">
        <v>11.3793466567375</v>
      </c>
      <c r="AH2970">
        <v>10.166685335811</v>
      </c>
      <c r="AI2970">
        <v>9.6316353406356594</v>
      </c>
      <c r="AJ2970">
        <v>9.4267138523982297</v>
      </c>
      <c r="AK2970">
        <v>8.5145738235882593</v>
      </c>
      <c r="AL2970">
        <v>7.2636888087721303</v>
      </c>
      <c r="AM2970">
        <v>5.3307296321262196</v>
      </c>
      <c r="AN2970">
        <v>3.8767037747734698</v>
      </c>
      <c r="AO2970">
        <v>2.5190326335693398</v>
      </c>
      <c r="AP2970">
        <v>1.7154654548474</v>
      </c>
      <c r="AQ2970">
        <v>1.3178657357151899</v>
      </c>
      <c r="AR2970">
        <v>4.1308914471481701E-4</v>
      </c>
      <c r="AS2970">
        <v>5.1507259279245498E-4</v>
      </c>
      <c r="AT2970">
        <v>9.6368531778410604E-4</v>
      </c>
      <c r="AU2970">
        <v>1.6957410694774099E-3</v>
      </c>
      <c r="AV2970">
        <v>3.1078884278875202E-3</v>
      </c>
      <c r="AW2970">
        <v>5.3610746961007399E-3</v>
      </c>
      <c r="AX2970">
        <v>6.9986054362532798E-3</v>
      </c>
      <c r="AY2970">
        <v>9.5287156643035307E-3</v>
      </c>
      <c r="AZ2970">
        <v>1.25635918230432E-2</v>
      </c>
      <c r="BA2970">
        <v>2.04801108738801E-2</v>
      </c>
      <c r="BB2970">
        <v>3.8420481755653803E-2</v>
      </c>
      <c r="BC2970">
        <v>5.92939493584018E-2</v>
      </c>
      <c r="BD2970">
        <v>9.1423276573887505E-2</v>
      </c>
      <c r="BE2970">
        <v>0.105012710096407</v>
      </c>
      <c r="BF2970">
        <v>0.10709527435308901</v>
      </c>
      <c r="BG2970">
        <v>0.105417781299457</v>
      </c>
      <c r="BH2970">
        <v>0.126943928324671</v>
      </c>
      <c r="BI2970">
        <v>1.09013346377166E-2</v>
      </c>
      <c r="BJ2970">
        <v>1.36100635783675E-2</v>
      </c>
      <c r="BK2970">
        <v>2.5418480829387999E-2</v>
      </c>
      <c r="BL2970">
        <v>4.4769676899483198E-2</v>
      </c>
      <c r="BM2970">
        <v>8.20375410788311E-2</v>
      </c>
      <c r="BN2970">
        <v>0.141513990080747</v>
      </c>
      <c r="BO2970">
        <v>0.18473918675085699</v>
      </c>
      <c r="BP2970">
        <v>0.237383654075673</v>
      </c>
      <c r="BQ2970">
        <v>0.278784053808176</v>
      </c>
      <c r="BR2970">
        <v>0.36393753762151998</v>
      </c>
      <c r="BS2970">
        <v>0.491587889441436</v>
      </c>
      <c r="BT2970">
        <v>0.52605185150688405</v>
      </c>
      <c r="BU2970">
        <v>0.54161523355746</v>
      </c>
      <c r="BV2970">
        <v>0.45349608650609802</v>
      </c>
      <c r="BW2970">
        <v>0.36802830994993502</v>
      </c>
      <c r="BX2970">
        <v>0.30301064706592301</v>
      </c>
      <c r="BY2970">
        <v>0.23721583242873501</v>
      </c>
      <c r="BZ2970">
        <v>5.4785581604021802E-4</v>
      </c>
      <c r="CA2970">
        <v>6.8247118545000304E-4</v>
      </c>
      <c r="CB2970">
        <v>1.2762319073357101E-3</v>
      </c>
      <c r="CC2970">
        <v>2.2484741342848002E-3</v>
      </c>
      <c r="CD2970">
        <v>4.1201698075262602E-3</v>
      </c>
      <c r="CE2970">
        <v>7.1072448240042402E-3</v>
      </c>
      <c r="CF2970">
        <v>9.2781502965709004E-3</v>
      </c>
      <c r="CG2970">
        <v>1.26323606968786E-2</v>
      </c>
      <c r="CH2970">
        <v>1.6655746203677699E-2</v>
      </c>
      <c r="CI2970">
        <v>2.7150783530821999E-2</v>
      </c>
      <c r="CJ2970">
        <v>5.0934606341396203E-2</v>
      </c>
      <c r="CK2970">
        <v>7.8606870337518203E-2</v>
      </c>
      <c r="CL2970">
        <v>0.121201196072423</v>
      </c>
      <c r="CM2970">
        <v>0.13921691402167899</v>
      </c>
      <c r="CN2970">
        <v>0.14197779790227899</v>
      </c>
      <c r="CO2970">
        <v>0.13975392199158401</v>
      </c>
      <c r="CP2970">
        <v>0.16829145445082999</v>
      </c>
    </row>
    <row r="2971" spans="1:94" hidden="1" x14ac:dyDescent="0.3">
      <c r="A2971" t="s">
        <v>156</v>
      </c>
      <c r="B2971">
        <v>3.5</v>
      </c>
      <c r="C2971" t="s">
        <v>1</v>
      </c>
      <c r="D2971">
        <v>0</v>
      </c>
      <c r="E2971">
        <v>219.161</v>
      </c>
      <c r="F2971">
        <v>207.19639644909299</v>
      </c>
      <c r="G2971">
        <v>0.51601180318460405</v>
      </c>
      <c r="H2971">
        <v>3.5919004733544599</v>
      </c>
      <c r="I2971">
        <v>0.68408318236113896</v>
      </c>
      <c r="J2971">
        <v>31.754000000000001</v>
      </c>
      <c r="K2971">
        <v>30.657</v>
      </c>
      <c r="L2971">
        <v>29.106000000000002</v>
      </c>
      <c r="M2971">
        <v>25.003</v>
      </c>
      <c r="N2971">
        <v>18.677</v>
      </c>
      <c r="O2971">
        <v>14.948</v>
      </c>
      <c r="P2971">
        <v>14.083</v>
      </c>
      <c r="Q2971">
        <v>12.548</v>
      </c>
      <c r="R2971">
        <v>11.052</v>
      </c>
      <c r="S2971">
        <v>7.6280000000000001</v>
      </c>
      <c r="T2971">
        <v>7.3609999999999998</v>
      </c>
      <c r="U2971">
        <v>5.4189999999999996</v>
      </c>
      <c r="V2971">
        <v>4.3319999999999999</v>
      </c>
      <c r="W2971">
        <v>2.75</v>
      </c>
      <c r="X2971">
        <v>1.744</v>
      </c>
      <c r="Y2971">
        <v>1.02</v>
      </c>
      <c r="Z2971">
        <v>1.079</v>
      </c>
      <c r="AA2971">
        <v>27.269881554346401</v>
      </c>
      <c r="AB2971">
        <v>29.161732178181001</v>
      </c>
      <c r="AC2971">
        <v>28.3891817988541</v>
      </c>
      <c r="AD2971">
        <v>24.189959379650801</v>
      </c>
      <c r="AE2971">
        <v>17.742988678486899</v>
      </c>
      <c r="AF2971">
        <v>14.1552360005011</v>
      </c>
      <c r="AG2971">
        <v>13.521910456530399</v>
      </c>
      <c r="AH2971">
        <v>12.166561861877501</v>
      </c>
      <c r="AI2971">
        <v>10.6019622068152</v>
      </c>
      <c r="AJ2971">
        <v>7.2250207472085997</v>
      </c>
      <c r="AK2971">
        <v>6.9038277473046801</v>
      </c>
      <c r="AL2971">
        <v>5.2137567019471298</v>
      </c>
      <c r="AM2971">
        <v>4.2067521577087401</v>
      </c>
      <c r="AN2971">
        <v>2.7050180538303601</v>
      </c>
      <c r="AO2971">
        <v>1.7221283626602399</v>
      </c>
      <c r="AP2971">
        <v>0.98184284633323904</v>
      </c>
      <c r="AQ2971">
        <v>1.03863571685644</v>
      </c>
      <c r="AR2971">
        <v>7.6901065983256997E-4</v>
      </c>
      <c r="AS2971">
        <v>6.9988157227634401E-4</v>
      </c>
      <c r="AT2971">
        <v>1.2604796718691199E-3</v>
      </c>
      <c r="AU2971">
        <v>2.1940293157343299E-3</v>
      </c>
      <c r="AV2971">
        <v>3.5937181559067802E-3</v>
      </c>
      <c r="AW2971">
        <v>5.5179799424793499E-3</v>
      </c>
      <c r="AX2971">
        <v>8.3163400223485295E-3</v>
      </c>
      <c r="AY2971">
        <v>1.1403097938482799E-2</v>
      </c>
      <c r="AZ2971">
        <v>1.38292949202296E-2</v>
      </c>
      <c r="BA2971">
        <v>1.5696798299576299E-2</v>
      </c>
      <c r="BB2971">
        <v>3.1152280020717901E-2</v>
      </c>
      <c r="BC2971">
        <v>4.2560224424666601E-2</v>
      </c>
      <c r="BD2971">
        <v>7.2146796504966304E-2</v>
      </c>
      <c r="BE2971">
        <v>7.3273918564756693E-2</v>
      </c>
      <c r="BF2971">
        <v>7.3215331557258803E-2</v>
      </c>
      <c r="BG2971">
        <v>6.0335633196647899E-2</v>
      </c>
      <c r="BH2971">
        <v>0.100046988416854</v>
      </c>
      <c r="BI2971">
        <v>2.02940276936922E-2</v>
      </c>
      <c r="BJ2971">
        <v>1.8493379048508299E-2</v>
      </c>
      <c r="BK2971">
        <v>3.3246826307274199E-2</v>
      </c>
      <c r="BL2971">
        <v>5.7925107400796198E-2</v>
      </c>
      <c r="BM2971">
        <v>9.4861771161243599E-2</v>
      </c>
      <c r="BN2971">
        <v>0.145655750593017</v>
      </c>
      <c r="BO2971">
        <v>0.21952286158522999</v>
      </c>
      <c r="BP2971">
        <v>0.28407910906193301</v>
      </c>
      <c r="BQ2971">
        <v>0.30686979913651402</v>
      </c>
      <c r="BR2971">
        <v>0.27893667943835398</v>
      </c>
      <c r="BS2971">
        <v>0.398591659627479</v>
      </c>
      <c r="BT2971">
        <v>0.37759139172556999</v>
      </c>
      <c r="BU2971">
        <v>0.42741635942001199</v>
      </c>
      <c r="BV2971">
        <v>0.31643250880371798</v>
      </c>
      <c r="BW2971">
        <v>0.25160134187251398</v>
      </c>
      <c r="BX2971">
        <v>0.17342747144444701</v>
      </c>
      <c r="BY2971">
        <v>0.18695442903415799</v>
      </c>
      <c r="BZ2971">
        <v>1.0198935701325601E-3</v>
      </c>
      <c r="CA2971">
        <v>9.27343083266155E-4</v>
      </c>
      <c r="CB2971">
        <v>1.6692838897726201E-3</v>
      </c>
      <c r="CC2971">
        <v>2.90918127483433E-3</v>
      </c>
      <c r="CD2971">
        <v>4.7642408620152399E-3</v>
      </c>
      <c r="CE2971">
        <v>7.3152561022269804E-3</v>
      </c>
      <c r="CF2971">
        <v>1.10250896907321E-2</v>
      </c>
      <c r="CG2971">
        <v>1.5117257277429399E-2</v>
      </c>
      <c r="CH2971">
        <v>1.8333708195190399E-2</v>
      </c>
      <c r="CI2971">
        <v>2.0809475856027201E-2</v>
      </c>
      <c r="CJ2971">
        <v>4.1299042775764003E-2</v>
      </c>
      <c r="CK2971">
        <v>5.6422722370261399E-2</v>
      </c>
      <c r="CL2971">
        <v>9.5646080045364998E-2</v>
      </c>
      <c r="CM2971">
        <v>9.7140325313918599E-2</v>
      </c>
      <c r="CN2971">
        <v>9.7062653884364095E-2</v>
      </c>
      <c r="CO2971">
        <v>7.9987847127272194E-2</v>
      </c>
      <c r="CP2971">
        <v>0.13263378104256701</v>
      </c>
    </row>
    <row r="2972" spans="1:94" hidden="1" x14ac:dyDescent="0.3">
      <c r="A2972" t="s">
        <v>157</v>
      </c>
      <c r="B2972">
        <v>3.5</v>
      </c>
      <c r="C2972" t="s">
        <v>1</v>
      </c>
      <c r="D2972">
        <v>0</v>
      </c>
      <c r="E2972">
        <v>34813.866999999998</v>
      </c>
      <c r="F2972">
        <v>32345.712809131299</v>
      </c>
      <c r="G2972">
        <v>105.218642470445</v>
      </c>
      <c r="H2972">
        <v>840.75768541498098</v>
      </c>
      <c r="I2972">
        <v>139.489784860931</v>
      </c>
      <c r="J2972">
        <v>2978.337</v>
      </c>
      <c r="K2972">
        <v>2977.8789999999999</v>
      </c>
      <c r="L2972">
        <v>2641.4989999999998</v>
      </c>
      <c r="M2972">
        <v>2218.7820000000002</v>
      </c>
      <c r="N2972">
        <v>2333.1309999999999</v>
      </c>
      <c r="O2972">
        <v>3021.6289999999999</v>
      </c>
      <c r="P2972">
        <v>3437.9369999999999</v>
      </c>
      <c r="Q2972">
        <v>3542.4259999999999</v>
      </c>
      <c r="R2972">
        <v>3577.5630000000001</v>
      </c>
      <c r="S2972">
        <v>2831.2260000000001</v>
      </c>
      <c r="T2972">
        <v>1891.7460000000001</v>
      </c>
      <c r="U2972">
        <v>1324.826</v>
      </c>
      <c r="V2972">
        <v>818.93700000000001</v>
      </c>
      <c r="W2972">
        <v>554.58399999999995</v>
      </c>
      <c r="X2972">
        <v>293.041</v>
      </c>
      <c r="Y2972">
        <v>200.815</v>
      </c>
      <c r="Z2972">
        <v>169.50899999999999</v>
      </c>
      <c r="AA2972">
        <v>1791.2764117225199</v>
      </c>
      <c r="AB2972">
        <v>2726.59045157628</v>
      </c>
      <c r="AC2972">
        <v>2570.0234894292198</v>
      </c>
      <c r="AD2972">
        <v>2176.9643364317399</v>
      </c>
      <c r="AE2972">
        <v>2233.6883429122099</v>
      </c>
      <c r="AF2972">
        <v>2859.7033701084601</v>
      </c>
      <c r="AG2972">
        <v>3336.5383017474901</v>
      </c>
      <c r="AH2972">
        <v>3408.56154816245</v>
      </c>
      <c r="AI2972">
        <v>3391.3358869352601</v>
      </c>
      <c r="AJ2972">
        <v>2740.2855167912498</v>
      </c>
      <c r="AK2972">
        <v>1821.52506606201</v>
      </c>
      <c r="AL2972">
        <v>1305.85504612463</v>
      </c>
      <c r="AM2972">
        <v>786.01748235584</v>
      </c>
      <c r="AN2972">
        <v>543.56076927212496</v>
      </c>
      <c r="AO2972">
        <v>289.28176360316797</v>
      </c>
      <c r="AP2972">
        <v>197.65955426987301</v>
      </c>
      <c r="AQ2972">
        <v>166.84547162678001</v>
      </c>
      <c r="AR2972">
        <v>5.05139948105751E-2</v>
      </c>
      <c r="AS2972">
        <v>6.5438170837830698E-2</v>
      </c>
      <c r="AT2972">
        <v>0.114109042930658</v>
      </c>
      <c r="AU2972">
        <v>0.19745066531435901</v>
      </c>
      <c r="AV2972">
        <v>0.45241793803846803</v>
      </c>
      <c r="AW2972">
        <v>1.11476670803231</v>
      </c>
      <c r="AX2972">
        <v>2.0520611421088502</v>
      </c>
      <c r="AY2972">
        <v>3.1946709024537099</v>
      </c>
      <c r="AZ2972">
        <v>4.4236890529413397</v>
      </c>
      <c r="BA2972">
        <v>5.9534374426455203</v>
      </c>
      <c r="BB2972">
        <v>8.2193039860929407</v>
      </c>
      <c r="BC2972">
        <v>10.6597770103833</v>
      </c>
      <c r="BD2972">
        <v>13.480386108546</v>
      </c>
      <c r="BE2972">
        <v>14.7240523907941</v>
      </c>
      <c r="BF2972">
        <v>12.2986536282099</v>
      </c>
      <c r="BG2972">
        <v>12.146459495812501</v>
      </c>
      <c r="BH2972">
        <v>16.071454790492599</v>
      </c>
      <c r="BI2972">
        <v>1.33305357539261</v>
      </c>
      <c r="BJ2972">
        <v>1.72911096031432</v>
      </c>
      <c r="BK2972">
        <v>3.0097776386819701</v>
      </c>
      <c r="BL2972">
        <v>5.21294356126909</v>
      </c>
      <c r="BM2972">
        <v>11.9422740030145</v>
      </c>
      <c r="BN2972">
        <v>29.4260188125285</v>
      </c>
      <c r="BO2972">
        <v>54.167378059702997</v>
      </c>
      <c r="BP2972">
        <v>79.587079634946704</v>
      </c>
      <c r="BQ2972">
        <v>98.160938713711801</v>
      </c>
      <c r="BR2972">
        <v>105.794318038752</v>
      </c>
      <c r="BS2972">
        <v>105.165529284557</v>
      </c>
      <c r="BT2972">
        <v>94.572810440869105</v>
      </c>
      <c r="BU2972">
        <v>79.861308238324995</v>
      </c>
      <c r="BV2972">
        <v>63.585637687150097</v>
      </c>
      <c r="BW2972">
        <v>42.263794894692197</v>
      </c>
      <c r="BX2972">
        <v>34.913526978253202</v>
      </c>
      <c r="BY2972">
        <v>30.0321848928204</v>
      </c>
      <c r="BZ2972">
        <v>6.6993737798422298E-2</v>
      </c>
      <c r="CA2972">
        <v>8.67055763601257E-2</v>
      </c>
      <c r="CB2972">
        <v>0.15111738117843801</v>
      </c>
      <c r="CC2972">
        <v>0.26181043895662698</v>
      </c>
      <c r="CD2972">
        <v>0.59977659170872999</v>
      </c>
      <c r="CE2972">
        <v>1.4778603852316099</v>
      </c>
      <c r="CF2972">
        <v>2.72044650432982</v>
      </c>
      <c r="CG2972">
        <v>4.2352229376305504</v>
      </c>
      <c r="CH2972">
        <v>5.8645523658799803</v>
      </c>
      <c r="CI2972">
        <v>7.8925593843200996</v>
      </c>
      <c r="CJ2972">
        <v>10.8964540214363</v>
      </c>
      <c r="CK2972">
        <v>14.1318248885259</v>
      </c>
      <c r="CL2972">
        <v>17.871148148506698</v>
      </c>
      <c r="CM2972">
        <v>19.519895580811301</v>
      </c>
      <c r="CN2972">
        <v>16.3045080172182</v>
      </c>
      <c r="CO2972">
        <v>16.102742174298299</v>
      </c>
      <c r="CP2972">
        <v>21.3061667267398</v>
      </c>
    </row>
    <row r="2973" spans="1:94" hidden="1" x14ac:dyDescent="0.3">
      <c r="A2973" t="s">
        <v>158</v>
      </c>
      <c r="B2973">
        <v>3.5</v>
      </c>
      <c r="C2973" t="s">
        <v>1</v>
      </c>
      <c r="D2973">
        <v>0</v>
      </c>
      <c r="E2973">
        <v>16743.93</v>
      </c>
      <c r="F2973">
        <v>15868.415489466101</v>
      </c>
      <c r="G2973">
        <v>37.864916859296997</v>
      </c>
      <c r="H2973">
        <v>264.69852844961099</v>
      </c>
      <c r="I2973">
        <v>50.197985767215101</v>
      </c>
      <c r="J2973">
        <v>2615.3409999999999</v>
      </c>
      <c r="K2973">
        <v>2417.2399999999998</v>
      </c>
      <c r="L2973">
        <v>2098.9189999999999</v>
      </c>
      <c r="M2973">
        <v>1764.7829999999999</v>
      </c>
      <c r="N2973">
        <v>1519.0419999999999</v>
      </c>
      <c r="O2973">
        <v>1304.492</v>
      </c>
      <c r="P2973">
        <v>1110.693</v>
      </c>
      <c r="Q2973">
        <v>940.59900000000005</v>
      </c>
      <c r="R2973">
        <v>741.96600000000001</v>
      </c>
      <c r="S2973">
        <v>589.86199999999997</v>
      </c>
      <c r="T2973">
        <v>467.26499999999999</v>
      </c>
      <c r="U2973">
        <v>367.435</v>
      </c>
      <c r="V2973">
        <v>285.86599999999999</v>
      </c>
      <c r="W2973">
        <v>219.898</v>
      </c>
      <c r="X2973">
        <v>145.62299999999999</v>
      </c>
      <c r="Y2973">
        <v>93.558999999999997</v>
      </c>
      <c r="Z2973">
        <v>61.347000000000001</v>
      </c>
      <c r="AA2973">
        <v>2239.8495352862901</v>
      </c>
      <c r="AB2973">
        <v>2306.0478368282202</v>
      </c>
      <c r="AC2973">
        <v>2061.2962142596298</v>
      </c>
      <c r="AD2973">
        <v>1722.35636195183</v>
      </c>
      <c r="AE2973">
        <v>1444.6981688287899</v>
      </c>
      <c r="AF2973">
        <v>1229.5638933687901</v>
      </c>
      <c r="AG2973">
        <v>1070.2994002558701</v>
      </c>
      <c r="AH2973">
        <v>917.10997255368898</v>
      </c>
      <c r="AI2973">
        <v>719.79168486587798</v>
      </c>
      <c r="AJ2973">
        <v>560.96633422551599</v>
      </c>
      <c r="AK2973">
        <v>446.79639408304303</v>
      </c>
      <c r="AL2973">
        <v>357.71343035033601</v>
      </c>
      <c r="AM2973">
        <v>280.79242879710102</v>
      </c>
      <c r="AN2973">
        <v>216.939542436989</v>
      </c>
      <c r="AO2973">
        <v>144.09330944835301</v>
      </c>
      <c r="AP2973">
        <v>90.656900107107603</v>
      </c>
      <c r="AQ2973">
        <v>59.444081818646303</v>
      </c>
      <c r="AR2973">
        <v>6.3163756895073406E-2</v>
      </c>
      <c r="AS2973">
        <v>5.5345148083877201E-2</v>
      </c>
      <c r="AT2973">
        <v>9.15215519131274E-2</v>
      </c>
      <c r="AU2973">
        <v>0.156217722029031</v>
      </c>
      <c r="AV2973">
        <v>0.29261350120909002</v>
      </c>
      <c r="AW2973">
        <v>0.47930736734912799</v>
      </c>
      <c r="AX2973">
        <v>0.65826302924116797</v>
      </c>
      <c r="AY2973">
        <v>0.85956040466597305</v>
      </c>
      <c r="AZ2973">
        <v>0.93890275186421501</v>
      </c>
      <c r="BA2973">
        <v>1.2187335800513199</v>
      </c>
      <c r="BB2973">
        <v>2.0160883049487999</v>
      </c>
      <c r="BC2973">
        <v>2.9200372678958999</v>
      </c>
      <c r="BD2973">
        <v>4.81565670167591</v>
      </c>
      <c r="BE2973">
        <v>5.8764895648272697</v>
      </c>
      <c r="BF2973">
        <v>6.12604707940997</v>
      </c>
      <c r="BG2973">
        <v>5.5709948817523101</v>
      </c>
      <c r="BH2973">
        <v>5.7259742454848501</v>
      </c>
      <c r="BI2973">
        <v>1.66687810536378</v>
      </c>
      <c r="BJ2973">
        <v>1.4624171324899999</v>
      </c>
      <c r="BK2973">
        <v>2.4140025481853802</v>
      </c>
      <c r="BL2973">
        <v>4.1243424878353299</v>
      </c>
      <c r="BM2973">
        <v>7.7239877436585003</v>
      </c>
      <c r="BN2973">
        <v>12.6520710629171</v>
      </c>
      <c r="BO2973">
        <v>17.375886924591601</v>
      </c>
      <c r="BP2973">
        <v>21.4137557407415</v>
      </c>
      <c r="BQ2973">
        <v>20.834098956977599</v>
      </c>
      <c r="BR2973">
        <v>21.657250826030499</v>
      </c>
      <c r="BS2973">
        <v>25.7957357500208</v>
      </c>
      <c r="BT2973">
        <v>25.906370344145099</v>
      </c>
      <c r="BU2973">
        <v>28.529200953575501</v>
      </c>
      <c r="BV2973">
        <v>25.377547323524102</v>
      </c>
      <c r="BW2973">
        <v>21.051897639066699</v>
      </c>
      <c r="BX2973">
        <v>16.013150183131501</v>
      </c>
      <c r="BY2973">
        <v>10.6999347273563</v>
      </c>
      <c r="BZ2973">
        <v>8.3770372619707295E-2</v>
      </c>
      <c r="CA2973">
        <v>7.3332321211137294E-2</v>
      </c>
      <c r="CB2973">
        <v>0.121204217398466</v>
      </c>
      <c r="CC2973">
        <v>0.20713746551377499</v>
      </c>
      <c r="CD2973">
        <v>0.38792168410489403</v>
      </c>
      <c r="CE2973">
        <v>0.63542386532627004</v>
      </c>
      <c r="CF2973">
        <v>0.872668615998625</v>
      </c>
      <c r="CG2973">
        <v>1.1395320686472701</v>
      </c>
      <c r="CH2973">
        <v>1.2447177658464399</v>
      </c>
      <c r="CI2973">
        <v>1.6156929919709899</v>
      </c>
      <c r="CJ2973">
        <v>2.6727583692244701</v>
      </c>
      <c r="CK2973">
        <v>3.8711368256277101</v>
      </c>
      <c r="CL2973">
        <v>6.3841876378778197</v>
      </c>
      <c r="CM2973">
        <v>7.7905497510233301</v>
      </c>
      <c r="CN2973">
        <v>8.1213917181139497</v>
      </c>
      <c r="CO2973">
        <v>7.3855508484690402</v>
      </c>
      <c r="CP2973">
        <v>7.5910092482411304</v>
      </c>
    </row>
    <row r="2974" spans="1:94" hidden="1" x14ac:dyDescent="0.3">
      <c r="A2974" t="s">
        <v>159</v>
      </c>
      <c r="B2974">
        <v>3.5</v>
      </c>
      <c r="C2974" t="s">
        <v>1</v>
      </c>
      <c r="D2974">
        <v>0</v>
      </c>
      <c r="E2974">
        <v>8737.3700000000008</v>
      </c>
      <c r="F2974">
        <v>7737.6349112522503</v>
      </c>
      <c r="G2974">
        <v>74.383240668920195</v>
      </c>
      <c r="H2974">
        <v>349.77203522401601</v>
      </c>
      <c r="I2974">
        <v>98.6109478569402</v>
      </c>
      <c r="J2974">
        <v>419.05700000000002</v>
      </c>
      <c r="K2974">
        <v>436.76299999999998</v>
      </c>
      <c r="L2974">
        <v>486.863</v>
      </c>
      <c r="M2974">
        <v>512.86800000000005</v>
      </c>
      <c r="N2974">
        <v>529.16899999999998</v>
      </c>
      <c r="O2974">
        <v>573.29700000000003</v>
      </c>
      <c r="P2974">
        <v>617.923</v>
      </c>
      <c r="Q2974">
        <v>596.96100000000001</v>
      </c>
      <c r="R2974">
        <v>621.55200000000002</v>
      </c>
      <c r="S2974">
        <v>608.34199999999998</v>
      </c>
      <c r="T2974">
        <v>570.649</v>
      </c>
      <c r="U2974">
        <v>550.85900000000004</v>
      </c>
      <c r="V2974">
        <v>547.85400000000004</v>
      </c>
      <c r="W2974">
        <v>594.61699999999996</v>
      </c>
      <c r="X2974">
        <v>464.14100000000002</v>
      </c>
      <c r="Y2974">
        <v>265.541</v>
      </c>
      <c r="Z2974">
        <v>340.91399999999999</v>
      </c>
      <c r="AA2974">
        <v>391.02458391069501</v>
      </c>
      <c r="AB2974">
        <v>432.80201994936999</v>
      </c>
      <c r="AC2974">
        <v>478.62950476886499</v>
      </c>
      <c r="AD2974">
        <v>497.90930843931801</v>
      </c>
      <c r="AE2974">
        <v>490.44461699306902</v>
      </c>
      <c r="AF2974">
        <v>510.28903229894098</v>
      </c>
      <c r="AG2974">
        <v>600.03623573290201</v>
      </c>
      <c r="AH2974">
        <v>582.815266214232</v>
      </c>
      <c r="AI2974">
        <v>599.73248253075599</v>
      </c>
      <c r="AJ2974">
        <v>573.68075360165301</v>
      </c>
      <c r="AK2974">
        <v>520.39155256940398</v>
      </c>
      <c r="AL2974">
        <v>478.80267389594098</v>
      </c>
      <c r="AM2974">
        <v>462.737201136777</v>
      </c>
      <c r="AN2974">
        <v>386.46348164438399</v>
      </c>
      <c r="AO2974">
        <v>335.50424784340498</v>
      </c>
      <c r="AP2974">
        <v>173.55451583592099</v>
      </c>
      <c r="AQ2974">
        <v>222.81743388662099</v>
      </c>
      <c r="AR2974">
        <v>1.10268932662816E-2</v>
      </c>
      <c r="AS2974">
        <v>1.0387248478784901E-2</v>
      </c>
      <c r="AT2974">
        <v>2.12511500117376E-2</v>
      </c>
      <c r="AU2974">
        <v>4.5160374275446197E-2</v>
      </c>
      <c r="AV2974">
        <v>9.9336124059627204E-2</v>
      </c>
      <c r="AW2974">
        <v>0.19892036028174101</v>
      </c>
      <c r="AX2974">
        <v>0.36903848595409899</v>
      </c>
      <c r="AY2974">
        <v>0.54624302544402203</v>
      </c>
      <c r="AZ2974">
        <v>0.78229644780546004</v>
      </c>
      <c r="BA2974">
        <v>1.24635643172556</v>
      </c>
      <c r="BB2974">
        <v>2.34817321048997</v>
      </c>
      <c r="BC2974">
        <v>3.90849639158102</v>
      </c>
      <c r="BD2974">
        <v>7.9360526682124002</v>
      </c>
      <c r="BE2974">
        <v>10.4685784415244</v>
      </c>
      <c r="BF2974">
        <v>14.263776892204801</v>
      </c>
      <c r="BG2974">
        <v>10.6651707513118</v>
      </c>
      <c r="BH2974">
        <v>21.462975772293099</v>
      </c>
      <c r="BI2974">
        <v>0.29099736714966801</v>
      </c>
      <c r="BJ2974">
        <v>0.27446832578321201</v>
      </c>
      <c r="BK2974">
        <v>0.56052732070036104</v>
      </c>
      <c r="BL2974">
        <v>1.19229014462363</v>
      </c>
      <c r="BM2974">
        <v>2.6221312467425699</v>
      </c>
      <c r="BN2974">
        <v>5.2508154591173897</v>
      </c>
      <c r="BO2974">
        <v>9.7413506727743098</v>
      </c>
      <c r="BP2974">
        <v>13.608252146616101</v>
      </c>
      <c r="BQ2974">
        <v>17.359030607706799</v>
      </c>
      <c r="BR2974">
        <v>22.148116948890699</v>
      </c>
      <c r="BS2974">
        <v>30.0447433202167</v>
      </c>
      <c r="BT2974">
        <v>34.675911887252802</v>
      </c>
      <c r="BU2974">
        <v>47.015237043536999</v>
      </c>
      <c r="BV2974">
        <v>45.208426200552402</v>
      </c>
      <c r="BW2974">
        <v>49.016856577945397</v>
      </c>
      <c r="BX2974">
        <v>30.6557418548154</v>
      </c>
      <c r="BY2974">
        <v>40.107138099591701</v>
      </c>
      <c r="BZ2974">
        <v>1.462431943826E-2</v>
      </c>
      <c r="CA2974">
        <v>1.376310423439E-2</v>
      </c>
      <c r="CB2974">
        <v>2.81434148804093E-2</v>
      </c>
      <c r="CC2974">
        <v>5.9880565070146198E-2</v>
      </c>
      <c r="CD2974">
        <v>0.13169124588727699</v>
      </c>
      <c r="CE2974">
        <v>0.26371124842370502</v>
      </c>
      <c r="CF2974">
        <v>0.48923954480482101</v>
      </c>
      <c r="CG2974">
        <v>0.72416253865283797</v>
      </c>
      <c r="CH2974">
        <v>1.0371023887283699</v>
      </c>
      <c r="CI2974">
        <v>1.6523130118004701</v>
      </c>
      <c r="CJ2974">
        <v>3.1130082870478</v>
      </c>
      <c r="CK2974">
        <v>5.1815517838184402</v>
      </c>
      <c r="CL2974">
        <v>10.520942931898899</v>
      </c>
      <c r="CM2974">
        <v>13.8783503776346</v>
      </c>
      <c r="CN2974">
        <v>18.909701153085901</v>
      </c>
      <c r="CO2974">
        <v>14.1389756342124</v>
      </c>
      <c r="CP2974">
        <v>28.453786307321501</v>
      </c>
    </row>
    <row r="2975" spans="1:94" hidden="1" x14ac:dyDescent="0.3">
      <c r="A2975" t="s">
        <v>160</v>
      </c>
      <c r="B2975">
        <v>3.5</v>
      </c>
      <c r="C2975" t="s">
        <v>1</v>
      </c>
      <c r="D2975">
        <v>0</v>
      </c>
      <c r="E2975">
        <v>98.34</v>
      </c>
      <c r="F2975">
        <v>91.251731718293797</v>
      </c>
      <c r="G2975">
        <v>0.55288019099402896</v>
      </c>
      <c r="H2975">
        <v>3.104112202189</v>
      </c>
      <c r="I2975">
        <v>0.73296114948898805</v>
      </c>
      <c r="J2975">
        <v>7.9669999999999996</v>
      </c>
      <c r="K2975">
        <v>7.9660000000000002</v>
      </c>
      <c r="L2975">
        <v>7.4379999999999997</v>
      </c>
      <c r="M2975">
        <v>6.4279999999999999</v>
      </c>
      <c r="N2975">
        <v>6.3630000000000004</v>
      </c>
      <c r="O2975">
        <v>7.0679999999999996</v>
      </c>
      <c r="P2975">
        <v>7.1050000000000004</v>
      </c>
      <c r="Q2975">
        <v>7.3810000000000002</v>
      </c>
      <c r="R2975">
        <v>7.4359999999999999</v>
      </c>
      <c r="S2975">
        <v>7.4370000000000003</v>
      </c>
      <c r="T2975">
        <v>6.819</v>
      </c>
      <c r="U2975">
        <v>6.1580000000000004</v>
      </c>
      <c r="V2975">
        <v>4.8410000000000002</v>
      </c>
      <c r="W2975">
        <v>3.0680000000000001</v>
      </c>
      <c r="X2975">
        <v>1.645</v>
      </c>
      <c r="Y2975">
        <v>1.56</v>
      </c>
      <c r="Z2975">
        <v>1.66</v>
      </c>
      <c r="AA2975">
        <v>7.2364207256741802</v>
      </c>
      <c r="AB2975">
        <v>7.67351777374199</v>
      </c>
      <c r="AC2975">
        <v>7.2904426796142099</v>
      </c>
      <c r="AD2975">
        <v>6.2965588473246497</v>
      </c>
      <c r="AE2975">
        <v>6.0860397795473196</v>
      </c>
      <c r="AF2975">
        <v>6.5856647572343503</v>
      </c>
      <c r="AG2975">
        <v>6.6954079848867396</v>
      </c>
      <c r="AH2975">
        <v>6.9808004366378302</v>
      </c>
      <c r="AI2975">
        <v>6.8889571247844703</v>
      </c>
      <c r="AJ2975">
        <v>6.5233386604190304</v>
      </c>
      <c r="AK2975">
        <v>5.9251022444414403</v>
      </c>
      <c r="AL2975">
        <v>5.45643803408068</v>
      </c>
      <c r="AM2975">
        <v>4.3762402666039799</v>
      </c>
      <c r="AN2975">
        <v>2.8532894927510699</v>
      </c>
      <c r="AO2975">
        <v>1.5664129499080901</v>
      </c>
      <c r="AP2975">
        <v>1.36480619211314</v>
      </c>
      <c r="AQ2975">
        <v>1.4522937685306501</v>
      </c>
      <c r="AR2975">
        <v>2.0406706446401201E-4</v>
      </c>
      <c r="AS2975">
        <v>1.8416442656980799E-4</v>
      </c>
      <c r="AT2975">
        <v>3.2369565497487098E-4</v>
      </c>
      <c r="AU2975">
        <v>5.71097887452346E-4</v>
      </c>
      <c r="AV2975">
        <v>1.2326847550688501E-3</v>
      </c>
      <c r="AW2975">
        <v>2.56721725000034E-3</v>
      </c>
      <c r="AX2975">
        <v>4.1178566867209297E-3</v>
      </c>
      <c r="AY2975">
        <v>6.5427482284383699E-3</v>
      </c>
      <c r="AZ2975">
        <v>8.9860176741829896E-3</v>
      </c>
      <c r="BA2975">
        <v>1.41723511634186E-2</v>
      </c>
      <c r="BB2975">
        <v>2.6735957359638001E-2</v>
      </c>
      <c r="BC2975">
        <v>4.45412474277967E-2</v>
      </c>
      <c r="BD2975">
        <v>7.5053557741201496E-2</v>
      </c>
      <c r="BE2975">
        <v>7.7290316653328001E-2</v>
      </c>
      <c r="BF2975">
        <v>6.6595177206155307E-2</v>
      </c>
      <c r="BG2975">
        <v>8.3869273070920805E-2</v>
      </c>
      <c r="BH2975">
        <v>0.139892760743697</v>
      </c>
      <c r="BI2975">
        <v>5.3852864126809202E-3</v>
      </c>
      <c r="BJ2975">
        <v>4.8662840725028599E-3</v>
      </c>
      <c r="BK2975">
        <v>8.5379030360803205E-3</v>
      </c>
      <c r="BL2975">
        <v>1.50776957398917E-2</v>
      </c>
      <c r="BM2975">
        <v>3.2538628260843597E-2</v>
      </c>
      <c r="BN2975">
        <v>6.7765733000494405E-2</v>
      </c>
      <c r="BO2975">
        <v>0.108697297253074</v>
      </c>
      <c r="BP2975">
        <v>0.162995889150331</v>
      </c>
      <c r="BQ2975">
        <v>0.19939826684005099</v>
      </c>
      <c r="BR2975">
        <v>0.25184680964302097</v>
      </c>
      <c r="BS2975">
        <v>0.342085061145455</v>
      </c>
      <c r="BT2975">
        <v>0.39516689192332499</v>
      </c>
      <c r="BU2975">
        <v>0.44463676788554002</v>
      </c>
      <c r="BV2975">
        <v>0.333777274150175</v>
      </c>
      <c r="BW2975">
        <v>0.228851465819051</v>
      </c>
      <c r="BX2975">
        <v>0.24107206952096299</v>
      </c>
      <c r="BY2975">
        <v>0.26141287833551802</v>
      </c>
      <c r="BZ2975">
        <v>2.7064213514021399E-4</v>
      </c>
      <c r="CA2975">
        <v>2.4401786520499499E-4</v>
      </c>
      <c r="CB2975">
        <v>4.2867802956131601E-4</v>
      </c>
      <c r="CC2975">
        <v>7.5724935321465098E-4</v>
      </c>
      <c r="CD2975">
        <v>1.6341868853653699E-3</v>
      </c>
      <c r="CE2975">
        <v>3.4033925185616202E-3</v>
      </c>
      <c r="CF2975">
        <v>5.4591009004773998E-3</v>
      </c>
      <c r="CG2975">
        <v>8.6738190625334204E-3</v>
      </c>
      <c r="CH2975">
        <v>1.1912901331961699E-2</v>
      </c>
      <c r="CI2975">
        <v>1.8788493916384201E-2</v>
      </c>
      <c r="CJ2975">
        <v>3.5444257881360901E-2</v>
      </c>
      <c r="CK2975">
        <v>5.90489940223895E-2</v>
      </c>
      <c r="CL2975">
        <v>9.9499616603354601E-2</v>
      </c>
      <c r="CM2975">
        <v>0.10246492408734501</v>
      </c>
      <c r="CN2975">
        <v>8.8286216807934303E-2</v>
      </c>
      <c r="CO2975">
        <v>0.111186743846835</v>
      </c>
      <c r="CP2975">
        <v>0.18545791424136501</v>
      </c>
    </row>
    <row r="2976" spans="1:94" hidden="1" x14ac:dyDescent="0.3">
      <c r="A2976" t="s">
        <v>161</v>
      </c>
      <c r="B2976">
        <v>3.5</v>
      </c>
      <c r="C2976" t="s">
        <v>1</v>
      </c>
      <c r="D2976">
        <v>0</v>
      </c>
      <c r="E2976">
        <v>7976.9849999999997</v>
      </c>
      <c r="F2976">
        <v>7575.6800193036097</v>
      </c>
      <c r="G2976">
        <v>17.566200643684699</v>
      </c>
      <c r="H2976">
        <v>127.581028325917</v>
      </c>
      <c r="I2976">
        <v>23.287728382618699</v>
      </c>
      <c r="J2976">
        <v>1158.6510000000001</v>
      </c>
      <c r="K2976">
        <v>1067.2339999999999</v>
      </c>
      <c r="L2976">
        <v>992.31899999999996</v>
      </c>
      <c r="M2976">
        <v>874.87699999999995</v>
      </c>
      <c r="N2976">
        <v>754.02099999999996</v>
      </c>
      <c r="O2976">
        <v>651.49300000000005</v>
      </c>
      <c r="P2976">
        <v>553.89300000000003</v>
      </c>
      <c r="Q2976">
        <v>463.15699999999998</v>
      </c>
      <c r="R2976">
        <v>373.11900000000003</v>
      </c>
      <c r="S2976">
        <v>299.77499999999998</v>
      </c>
      <c r="T2976">
        <v>236.393</v>
      </c>
      <c r="U2976">
        <v>182.74</v>
      </c>
      <c r="V2976">
        <v>135.79900000000001</v>
      </c>
      <c r="W2976">
        <v>98.225999999999999</v>
      </c>
      <c r="X2976">
        <v>68.338999999999999</v>
      </c>
      <c r="Y2976">
        <v>40.47</v>
      </c>
      <c r="Z2976">
        <v>26.478999999999999</v>
      </c>
      <c r="AA2976">
        <v>1002.84500194975</v>
      </c>
      <c r="AB2976">
        <v>1022.7761558972001</v>
      </c>
      <c r="AC2976">
        <v>974.56264281749804</v>
      </c>
      <c r="AD2976">
        <v>852.57162161822396</v>
      </c>
      <c r="AE2976">
        <v>715.60025141266601</v>
      </c>
      <c r="AF2976">
        <v>612.07481061139299</v>
      </c>
      <c r="AG2976">
        <v>532.61351732401704</v>
      </c>
      <c r="AH2976">
        <v>451.17100978508898</v>
      </c>
      <c r="AI2976">
        <v>361.22688149763201</v>
      </c>
      <c r="AJ2976">
        <v>283.98692778318002</v>
      </c>
      <c r="AK2976">
        <v>225.206613196874</v>
      </c>
      <c r="AL2976">
        <v>177.554455340153</v>
      </c>
      <c r="AM2976">
        <v>133.46551307486101</v>
      </c>
      <c r="AN2976">
        <v>97.124569808012893</v>
      </c>
      <c r="AO2976">
        <v>67.669777104885696</v>
      </c>
      <c r="AP2976">
        <v>39.431044977899099</v>
      </c>
      <c r="AQ2976">
        <v>25.799225104269599</v>
      </c>
      <c r="AR2976">
        <v>2.8280229054982901E-2</v>
      </c>
      <c r="AS2976">
        <v>2.4546627741532899E-2</v>
      </c>
      <c r="AT2976">
        <v>4.3270581341096903E-2</v>
      </c>
      <c r="AU2976">
        <v>7.7328246080772906E-2</v>
      </c>
      <c r="AV2976">
        <v>0.144939821721876</v>
      </c>
      <c r="AW2976">
        <v>0.238598390597723</v>
      </c>
      <c r="AX2976">
        <v>0.327571693719238</v>
      </c>
      <c r="AY2976">
        <v>0.422859577750065</v>
      </c>
      <c r="AZ2976">
        <v>0.47118759526744503</v>
      </c>
      <c r="BA2976">
        <v>0.61697892381155295</v>
      </c>
      <c r="BB2976">
        <v>1.01620430486052</v>
      </c>
      <c r="BC2976">
        <v>1.4493882048723501</v>
      </c>
      <c r="BD2976">
        <v>2.2889651805604601</v>
      </c>
      <c r="BE2976">
        <v>2.6309243328975098</v>
      </c>
      <c r="BF2976">
        <v>2.8769430168879202</v>
      </c>
      <c r="BG2976">
        <v>2.4230935482515901</v>
      </c>
      <c r="BH2976">
        <v>2.48512036826811</v>
      </c>
      <c r="BI2976">
        <v>0.74630922769098595</v>
      </c>
      <c r="BJ2976">
        <v>0.64860986368070705</v>
      </c>
      <c r="BK2976">
        <v>1.14131908206736</v>
      </c>
      <c r="BL2976">
        <v>2.04156203712565</v>
      </c>
      <c r="BM2976">
        <v>3.8259116613619799</v>
      </c>
      <c r="BN2976">
        <v>6.2981794125880102</v>
      </c>
      <c r="BO2976">
        <v>8.6467695388025501</v>
      </c>
      <c r="BP2976">
        <v>10.5344681553727</v>
      </c>
      <c r="BQ2976">
        <v>10.4555759024146</v>
      </c>
      <c r="BR2976">
        <v>10.9638952483762</v>
      </c>
      <c r="BS2976">
        <v>13.0022765629214</v>
      </c>
      <c r="BT2976">
        <v>12.858872734496</v>
      </c>
      <c r="BU2976">
        <v>13.560424186637</v>
      </c>
      <c r="BV2976">
        <v>11.3616141109714</v>
      </c>
      <c r="BW2976">
        <v>9.8864910961124295</v>
      </c>
      <c r="BX2976">
        <v>6.9648889865296502</v>
      </c>
      <c r="BY2976">
        <v>4.6438605187685296</v>
      </c>
      <c r="BZ2976">
        <v>3.7506403072920601E-2</v>
      </c>
      <c r="CA2976">
        <v>3.2524281757531102E-2</v>
      </c>
      <c r="CB2976">
        <v>5.7304283397668902E-2</v>
      </c>
      <c r="CC2976">
        <v>0.102533673502294</v>
      </c>
      <c r="CD2976">
        <v>0.192148685907821</v>
      </c>
      <c r="CE2976">
        <v>0.316312917226241</v>
      </c>
      <c r="CF2976">
        <v>0.43426643135013698</v>
      </c>
      <c r="CG2976">
        <v>0.56059125893321804</v>
      </c>
      <c r="CH2976">
        <v>0.62466061550181795</v>
      </c>
      <c r="CI2976">
        <v>0.817938013453404</v>
      </c>
      <c r="CJ2976">
        <v>1.3471972204743601</v>
      </c>
      <c r="CK2976">
        <v>1.9214754949188699</v>
      </c>
      <c r="CL2976">
        <v>3.0345151480962702</v>
      </c>
      <c r="CM2976">
        <v>3.4878555778084399</v>
      </c>
      <c r="CN2976">
        <v>3.81400614261843</v>
      </c>
      <c r="CO2976">
        <v>3.21233118878407</v>
      </c>
      <c r="CP2976">
        <v>3.2945610458152301</v>
      </c>
    </row>
    <row r="2977" spans="1:94" hidden="1" x14ac:dyDescent="0.3">
      <c r="A2977" t="s">
        <v>162</v>
      </c>
      <c r="B2977">
        <v>3.5</v>
      </c>
      <c r="C2977" t="s">
        <v>1</v>
      </c>
      <c r="D2977">
        <v>0</v>
      </c>
      <c r="E2977">
        <v>5850.3429999999998</v>
      </c>
      <c r="F2977">
        <v>5608.8597034418899</v>
      </c>
      <c r="G2977">
        <v>51.034450834125202</v>
      </c>
      <c r="H2977">
        <v>264.92659562024102</v>
      </c>
      <c r="I2977">
        <v>67.657121233665293</v>
      </c>
      <c r="J2977">
        <v>258.17599999999999</v>
      </c>
      <c r="K2977">
        <v>220.86099999999999</v>
      </c>
      <c r="L2977">
        <v>240.625</v>
      </c>
      <c r="M2977">
        <v>265.16899999999998</v>
      </c>
      <c r="N2977">
        <v>397.53699999999998</v>
      </c>
      <c r="O2977">
        <v>435.52100000000002</v>
      </c>
      <c r="P2977">
        <v>434.67700000000002</v>
      </c>
      <c r="Q2977">
        <v>461.93799999999999</v>
      </c>
      <c r="R2977">
        <v>473.27100000000002</v>
      </c>
      <c r="S2977">
        <v>491.60199999999998</v>
      </c>
      <c r="T2977">
        <v>466.411</v>
      </c>
      <c r="U2977">
        <v>479.81099999999998</v>
      </c>
      <c r="V2977">
        <v>443.63099999999997</v>
      </c>
      <c r="W2977">
        <v>355.69400000000002</v>
      </c>
      <c r="X2977">
        <v>190.22800000000001</v>
      </c>
      <c r="Y2977">
        <v>99.406000000000006</v>
      </c>
      <c r="Z2977">
        <v>135.785</v>
      </c>
      <c r="AA2977">
        <v>245.64359294159499</v>
      </c>
      <c r="AB2977">
        <v>212.690038864982</v>
      </c>
      <c r="AC2977">
        <v>233.45089860176401</v>
      </c>
      <c r="AD2977">
        <v>247.612068282102</v>
      </c>
      <c r="AE2977">
        <v>371.10693184019601</v>
      </c>
      <c r="AF2977">
        <v>416.45202620118903</v>
      </c>
      <c r="AG2977">
        <v>417.82993653401599</v>
      </c>
      <c r="AH2977">
        <v>449.890819875999</v>
      </c>
      <c r="AI2977">
        <v>458.015452794976</v>
      </c>
      <c r="AJ2977">
        <v>480.912242962503</v>
      </c>
      <c r="AK2977">
        <v>454.09656873726999</v>
      </c>
      <c r="AL2977">
        <v>457.85077561910799</v>
      </c>
      <c r="AM2977">
        <v>431.129317437189</v>
      </c>
      <c r="AN2977">
        <v>320.04948056421802</v>
      </c>
      <c r="AO2977">
        <v>180.251343951904</v>
      </c>
      <c r="AP2977">
        <v>98.005813009841006</v>
      </c>
      <c r="AQ2977">
        <v>133.87239522303699</v>
      </c>
      <c r="AR2977">
        <v>6.92714932095298E-3</v>
      </c>
      <c r="AS2977">
        <v>5.1045609327595599E-3</v>
      </c>
      <c r="AT2977">
        <v>1.0365219897918301E-2</v>
      </c>
      <c r="AU2977">
        <v>2.24584145931866E-2</v>
      </c>
      <c r="AV2977">
        <v>7.5165111295708797E-2</v>
      </c>
      <c r="AW2977">
        <v>0.16234091240172099</v>
      </c>
      <c r="AX2977">
        <v>0.25697669237670601</v>
      </c>
      <c r="AY2977">
        <v>0.42165972103796001</v>
      </c>
      <c r="AZ2977">
        <v>0.59743947876484105</v>
      </c>
      <c r="BA2977">
        <v>1.04481118348286</v>
      </c>
      <c r="BB2977">
        <v>2.0490290290445601</v>
      </c>
      <c r="BC2977">
        <v>3.7374647259776501</v>
      </c>
      <c r="BD2977">
        <v>7.3939699716960199</v>
      </c>
      <c r="BE2977">
        <v>8.6695464166487497</v>
      </c>
      <c r="BF2977">
        <v>7.6632858486192799</v>
      </c>
      <c r="BG2977">
        <v>6.0225959856859497</v>
      </c>
      <c r="BH2977">
        <v>12.895310412348399</v>
      </c>
      <c r="BI2977">
        <v>0.18280599671839201</v>
      </c>
      <c r="BJ2977">
        <v>0.13488079118685001</v>
      </c>
      <c r="BK2977">
        <v>0.273396448410613</v>
      </c>
      <c r="BL2977">
        <v>0.59293012542384305</v>
      </c>
      <c r="BM2977">
        <v>1.9840998313469</v>
      </c>
      <c r="BN2977">
        <v>4.28524345762722</v>
      </c>
      <c r="BO2977">
        <v>6.7833035589748798</v>
      </c>
      <c r="BP2977">
        <v>10.504576784833301</v>
      </c>
      <c r="BQ2977">
        <v>13.257084609324901</v>
      </c>
      <c r="BR2977">
        <v>18.566599162367599</v>
      </c>
      <c r="BS2977">
        <v>26.217210450361399</v>
      </c>
      <c r="BT2977">
        <v>33.158530681741802</v>
      </c>
      <c r="BU2977">
        <v>43.803798367480603</v>
      </c>
      <c r="BV2977">
        <v>37.439328707198896</v>
      </c>
      <c r="BW2977">
        <v>26.334552636115198</v>
      </c>
      <c r="BX2977">
        <v>17.311222870982</v>
      </c>
      <c r="BY2977">
        <v>24.097031140146701</v>
      </c>
      <c r="BZ2977">
        <v>9.1870703760156599E-3</v>
      </c>
      <c r="CA2977">
        <v>6.7635432359064102E-3</v>
      </c>
      <c r="CB2977">
        <v>1.3726912837783699E-2</v>
      </c>
      <c r="CC2977">
        <v>2.9778817779878699E-2</v>
      </c>
      <c r="CD2977">
        <v>9.9647406696138294E-2</v>
      </c>
      <c r="CE2977">
        <v>0.21521740971646</v>
      </c>
      <c r="CF2977">
        <v>0.34067763875300999</v>
      </c>
      <c r="CG2977">
        <v>0.55900059096642496</v>
      </c>
      <c r="CH2977">
        <v>0.79203467213203105</v>
      </c>
      <c r="CI2977">
        <v>1.3851215185316299</v>
      </c>
      <c r="CJ2977">
        <v>2.7164283790147801</v>
      </c>
      <c r="CK2977">
        <v>4.9548125615677803</v>
      </c>
      <c r="CL2977">
        <v>9.80229584715077</v>
      </c>
      <c r="CM2977">
        <v>11.4933468242606</v>
      </c>
      <c r="CN2977">
        <v>10.159332015860199</v>
      </c>
      <c r="CO2977">
        <v>7.9842451548040501</v>
      </c>
      <c r="CP2977">
        <v>17.095504869981902</v>
      </c>
    </row>
    <row r="2978" spans="1:94" hidden="1" x14ac:dyDescent="0.3">
      <c r="A2978" t="s">
        <v>163</v>
      </c>
      <c r="B2978">
        <v>3.5</v>
      </c>
      <c r="C2978" t="s">
        <v>1</v>
      </c>
      <c r="D2978">
        <v>0</v>
      </c>
      <c r="E2978">
        <v>5459.643</v>
      </c>
      <c r="F2978">
        <v>4884.2727370112798</v>
      </c>
      <c r="G2978">
        <v>43.249391939545802</v>
      </c>
      <c r="H2978">
        <v>214.56862701543699</v>
      </c>
      <c r="I2978">
        <v>57.336349511420401</v>
      </c>
      <c r="J2978">
        <v>283.69099999999997</v>
      </c>
      <c r="K2978">
        <v>282.89999999999998</v>
      </c>
      <c r="L2978">
        <v>282.577</v>
      </c>
      <c r="M2978">
        <v>262.91800000000001</v>
      </c>
      <c r="N2978">
        <v>290.70499999999998</v>
      </c>
      <c r="O2978">
        <v>365.08</v>
      </c>
      <c r="P2978">
        <v>410.49400000000003</v>
      </c>
      <c r="Q2978">
        <v>437.10899999999998</v>
      </c>
      <c r="R2978">
        <v>457.80799999999999</v>
      </c>
      <c r="S2978">
        <v>403.59199999999998</v>
      </c>
      <c r="T2978">
        <v>346.84899999999999</v>
      </c>
      <c r="U2978">
        <v>362.36799999999999</v>
      </c>
      <c r="V2978">
        <v>361.83800000000002</v>
      </c>
      <c r="W2978">
        <v>333.37299999999999</v>
      </c>
      <c r="X2978">
        <v>236.821</v>
      </c>
      <c r="Y2978">
        <v>161.88999999999999</v>
      </c>
      <c r="Z2978">
        <v>179.63</v>
      </c>
      <c r="AA2978">
        <v>264.81401218092299</v>
      </c>
      <c r="AB2978">
        <v>280.40159528670603</v>
      </c>
      <c r="AC2978">
        <v>278.17798224158201</v>
      </c>
      <c r="AD2978">
        <v>256.538662008843</v>
      </c>
      <c r="AE2978">
        <v>273.61023320606802</v>
      </c>
      <c r="AF2978">
        <v>325.02020136396197</v>
      </c>
      <c r="AG2978">
        <v>398.05265105197901</v>
      </c>
      <c r="AH2978">
        <v>424.39898650466398</v>
      </c>
      <c r="AI2978">
        <v>438.29600815268799</v>
      </c>
      <c r="AJ2978">
        <v>379.34421184927203</v>
      </c>
      <c r="AK2978">
        <v>318.881709910783</v>
      </c>
      <c r="AL2978">
        <v>313.45091447202799</v>
      </c>
      <c r="AM2978">
        <v>304.73319916267599</v>
      </c>
      <c r="AN2978">
        <v>223.59745531676299</v>
      </c>
      <c r="AO2978">
        <v>177.43499518938</v>
      </c>
      <c r="AP2978">
        <v>107.850783863896</v>
      </c>
      <c r="AQ2978">
        <v>119.66913524906801</v>
      </c>
      <c r="AR2978">
        <v>7.4677551435020396E-3</v>
      </c>
      <c r="AS2978">
        <v>6.7296382868809396E-3</v>
      </c>
      <c r="AT2978">
        <v>1.23511024115263E-2</v>
      </c>
      <c r="AU2978">
        <v>2.3268056644202E-2</v>
      </c>
      <c r="AV2978">
        <v>5.54178374642567E-2</v>
      </c>
      <c r="AW2978">
        <v>0.12669904987549799</v>
      </c>
      <c r="AX2978">
        <v>0.244813127818546</v>
      </c>
      <c r="AY2978">
        <v>0.39776752570251001</v>
      </c>
      <c r="AZ2978">
        <v>0.57171725769843895</v>
      </c>
      <c r="BA2978">
        <v>0.82414844023946499</v>
      </c>
      <c r="BB2978">
        <v>1.4388963172646201</v>
      </c>
      <c r="BC2978">
        <v>2.5587195622427799</v>
      </c>
      <c r="BD2978">
        <v>5.2262465874080997</v>
      </c>
      <c r="BE2978">
        <v>6.0568400676540302</v>
      </c>
      <c r="BF2978">
        <v>7.5435503440541796</v>
      </c>
      <c r="BG2978">
        <v>6.6275833851463304</v>
      </c>
      <c r="BH2978">
        <v>11.5271758844909</v>
      </c>
      <c r="BI2978">
        <v>0.19707246935294601</v>
      </c>
      <c r="BJ2978">
        <v>0.17782115807658899</v>
      </c>
      <c r="BK2978">
        <v>0.32577673860495698</v>
      </c>
      <c r="BL2978">
        <v>0.61430568427574095</v>
      </c>
      <c r="BM2978">
        <v>1.4628398743915501</v>
      </c>
      <c r="BN2978">
        <v>3.3444204947120202</v>
      </c>
      <c r="BO2978">
        <v>6.4622271609790598</v>
      </c>
      <c r="BP2978">
        <v>9.9093636593261092</v>
      </c>
      <c r="BQ2978">
        <v>12.686312718384499</v>
      </c>
      <c r="BR2978">
        <v>14.6453579193217</v>
      </c>
      <c r="BS2978">
        <v>18.410596937012201</v>
      </c>
      <c r="BT2978">
        <v>22.7007844437667</v>
      </c>
      <c r="BU2978">
        <v>30.9616420691314</v>
      </c>
      <c r="BV2978">
        <v>26.156388733828202</v>
      </c>
      <c r="BW2978">
        <v>25.923086718013</v>
      </c>
      <c r="BX2978">
        <v>19.050185891428001</v>
      </c>
      <c r="BY2978">
        <v>21.540444344832199</v>
      </c>
      <c r="BZ2978">
        <v>9.9040440555665295E-3</v>
      </c>
      <c r="CA2978">
        <v>8.9167707301172402E-3</v>
      </c>
      <c r="CB2978">
        <v>1.6356865355805002E-2</v>
      </c>
      <c r="CC2978">
        <v>3.08523656478315E-2</v>
      </c>
      <c r="CD2978">
        <v>7.3468178159094205E-2</v>
      </c>
      <c r="CE2978">
        <v>0.167966539822479</v>
      </c>
      <c r="CF2978">
        <v>0.32455222903523101</v>
      </c>
      <c r="CG2978">
        <v>0.52732635070670697</v>
      </c>
      <c r="CH2978">
        <v>0.75793432949823902</v>
      </c>
      <c r="CI2978">
        <v>1.0925856815914201</v>
      </c>
      <c r="CJ2978">
        <v>1.9075663327718</v>
      </c>
      <c r="CK2978">
        <v>3.3921325706193599</v>
      </c>
      <c r="CL2978">
        <v>6.9285127497191299</v>
      </c>
      <c r="CM2978">
        <v>8.0296430990832999</v>
      </c>
      <c r="CN2978">
        <v>10.0005968767837</v>
      </c>
      <c r="CO2978">
        <v>8.7862859565346607</v>
      </c>
      <c r="CP2978">
        <v>15.281748571305901</v>
      </c>
    </row>
    <row r="2979" spans="1:94" hidden="1" x14ac:dyDescent="0.3">
      <c r="A2979" t="s">
        <v>164</v>
      </c>
      <c r="B2979">
        <v>3.5</v>
      </c>
      <c r="C2979" t="s">
        <v>1</v>
      </c>
      <c r="D2979">
        <v>0</v>
      </c>
      <c r="E2979">
        <v>2078.9319999999998</v>
      </c>
      <c r="F2979">
        <v>1822.81828640819</v>
      </c>
      <c r="G2979">
        <v>19.951154888693399</v>
      </c>
      <c r="H2979">
        <v>89.528758539063801</v>
      </c>
      <c r="I2979">
        <v>26.449537918080999</v>
      </c>
      <c r="J2979">
        <v>101.27200000000001</v>
      </c>
      <c r="K2979">
        <v>108.899</v>
      </c>
      <c r="L2979">
        <v>104.506</v>
      </c>
      <c r="M2979">
        <v>91.87</v>
      </c>
      <c r="N2979">
        <v>96.316000000000003</v>
      </c>
      <c r="O2979">
        <v>109.178</v>
      </c>
      <c r="P2979">
        <v>133.863</v>
      </c>
      <c r="Q2979">
        <v>149.786</v>
      </c>
      <c r="R2979">
        <v>158.37299999999999</v>
      </c>
      <c r="S2979">
        <v>146.953</v>
      </c>
      <c r="T2979">
        <v>151.31200000000001</v>
      </c>
      <c r="U2979">
        <v>149.88999999999999</v>
      </c>
      <c r="V2979">
        <v>145.59299999999999</v>
      </c>
      <c r="W2979">
        <v>139.34800000000001</v>
      </c>
      <c r="X2979">
        <v>97.507999999999996</v>
      </c>
      <c r="Y2979">
        <v>79.986999999999995</v>
      </c>
      <c r="Z2979">
        <v>114.27800000000001</v>
      </c>
      <c r="AA2979">
        <v>94.398913394245099</v>
      </c>
      <c r="AB2979">
        <v>107.79013412614199</v>
      </c>
      <c r="AC2979">
        <v>102.79985524036201</v>
      </c>
      <c r="AD2979">
        <v>89.703142293138498</v>
      </c>
      <c r="AE2979">
        <v>91.514470692808302</v>
      </c>
      <c r="AF2979">
        <v>99.937241654197607</v>
      </c>
      <c r="AG2979">
        <v>130.289598280707</v>
      </c>
      <c r="AH2979">
        <v>145.69845357363599</v>
      </c>
      <c r="AI2979">
        <v>152.09149284764101</v>
      </c>
      <c r="AJ2979">
        <v>138.13731787940699</v>
      </c>
      <c r="AK2979">
        <v>136.09271895446699</v>
      </c>
      <c r="AL2979">
        <v>128.46144909165901</v>
      </c>
      <c r="AM2979">
        <v>121.602221339873</v>
      </c>
      <c r="AN2979">
        <v>91.908237737470401</v>
      </c>
      <c r="AO2979">
        <v>72.166122950756503</v>
      </c>
      <c r="AP2979">
        <v>49.5024340885981</v>
      </c>
      <c r="AQ2979">
        <v>70.724482263078002</v>
      </c>
      <c r="AR2979">
        <v>2.6620493577177102E-3</v>
      </c>
      <c r="AS2979">
        <v>2.5869632190274202E-3</v>
      </c>
      <c r="AT2979">
        <v>4.5643135726720803E-3</v>
      </c>
      <c r="AU2979">
        <v>8.1360750059876596E-3</v>
      </c>
      <c r="AV2979">
        <v>1.8535615437533501E-2</v>
      </c>
      <c r="AW2979">
        <v>3.8957435604397697E-2</v>
      </c>
      <c r="AX2979">
        <v>8.0131620761788702E-2</v>
      </c>
      <c r="AY2979">
        <v>0.13655572991343701</v>
      </c>
      <c r="AZ2979">
        <v>0.19838951209389899</v>
      </c>
      <c r="BA2979">
        <v>0.300111749469403</v>
      </c>
      <c r="BB2979">
        <v>0.61409389759262201</v>
      </c>
      <c r="BC2979">
        <v>1.0486389020065101</v>
      </c>
      <c r="BD2979">
        <v>2.0855069157052801</v>
      </c>
      <c r="BE2979">
        <v>2.4896235786188301</v>
      </c>
      <c r="BF2979">
        <v>3.0681026650531802</v>
      </c>
      <c r="BG2979">
        <v>3.0419946701910301</v>
      </c>
      <c r="BH2979">
        <v>6.8125631950901102</v>
      </c>
      <c r="BI2979">
        <v>7.0250916156690102E-2</v>
      </c>
      <c r="BJ2979">
        <v>6.8356838198239206E-2</v>
      </c>
      <c r="BK2979">
        <v>0.12038983567068499</v>
      </c>
      <c r="BL2979">
        <v>0.214802516613153</v>
      </c>
      <c r="BM2979">
        <v>0.48927635214744603</v>
      </c>
      <c r="BN2979">
        <v>1.0283427238389</v>
      </c>
      <c r="BO2979">
        <v>2.1152000334063699</v>
      </c>
      <c r="BP2979">
        <v>3.4019378155294802</v>
      </c>
      <c r="BQ2979">
        <v>4.40223092198217</v>
      </c>
      <c r="BR2979">
        <v>5.3330732331376201</v>
      </c>
      <c r="BS2979">
        <v>7.8572966616171698</v>
      </c>
      <c r="BT2979">
        <v>9.3034524084117702</v>
      </c>
      <c r="BU2979">
        <v>12.3550845863912</v>
      </c>
      <c r="BV2979">
        <v>10.7514085555971</v>
      </c>
      <c r="BW2979">
        <v>10.5434030156144</v>
      </c>
      <c r="BX2979">
        <v>8.7438453173973407</v>
      </c>
      <c r="BY2979">
        <v>12.730406807354001</v>
      </c>
      <c r="BZ2979">
        <v>3.5305193609447699E-3</v>
      </c>
      <c r="CA2979">
        <v>3.4277262652113302E-3</v>
      </c>
      <c r="CB2979">
        <v>6.0446314881332898E-3</v>
      </c>
      <c r="CC2979">
        <v>1.0788058704742001E-2</v>
      </c>
      <c r="CD2979">
        <v>2.45729165836087E-2</v>
      </c>
      <c r="CE2979">
        <v>5.1646367239989499E-2</v>
      </c>
      <c r="CF2979">
        <v>0.10623162395817499</v>
      </c>
      <c r="CG2979">
        <v>0.181033971026582</v>
      </c>
      <c r="CH2979">
        <v>0.26300801629410497</v>
      </c>
      <c r="CI2979">
        <v>0.39786255040699697</v>
      </c>
      <c r="CJ2979">
        <v>0.81411344942157104</v>
      </c>
      <c r="CK2979">
        <v>1.39019618515633</v>
      </c>
      <c r="CL2979">
        <v>2.76478750350307</v>
      </c>
      <c r="CM2979">
        <v>3.3005310630753901</v>
      </c>
      <c r="CN2979">
        <v>4.06742933106647</v>
      </c>
      <c r="CO2979">
        <v>4.03281761953457</v>
      </c>
      <c r="CP2979">
        <v>9.0315163849950597</v>
      </c>
    </row>
    <row r="2980" spans="1:94" hidden="1" x14ac:dyDescent="0.3">
      <c r="A2980" t="s">
        <v>165</v>
      </c>
      <c r="B2980">
        <v>3.5</v>
      </c>
      <c r="C2980" t="s">
        <v>1</v>
      </c>
      <c r="D2980">
        <v>0</v>
      </c>
      <c r="E2980">
        <v>686.87800000000004</v>
      </c>
      <c r="F2980">
        <v>609.611410208336</v>
      </c>
      <c r="G2980">
        <v>1.8400690361872201</v>
      </c>
      <c r="H2980">
        <v>12.326219379017999</v>
      </c>
      <c r="I2980">
        <v>2.4394030522680801</v>
      </c>
      <c r="J2980">
        <v>103.15600000000001</v>
      </c>
      <c r="K2980">
        <v>93.013999999999996</v>
      </c>
      <c r="L2980">
        <v>78.790999999999997</v>
      </c>
      <c r="M2980">
        <v>70.034000000000006</v>
      </c>
      <c r="N2980">
        <v>60.994999999999997</v>
      </c>
      <c r="O2980">
        <v>50.835000000000001</v>
      </c>
      <c r="P2980">
        <v>42.609000000000002</v>
      </c>
      <c r="Q2980">
        <v>39.441000000000003</v>
      </c>
      <c r="R2980">
        <v>37.090000000000003</v>
      </c>
      <c r="S2980">
        <v>31.58</v>
      </c>
      <c r="T2980">
        <v>22.806000000000001</v>
      </c>
      <c r="U2980">
        <v>17.888999999999999</v>
      </c>
      <c r="V2980">
        <v>13.425000000000001</v>
      </c>
      <c r="W2980">
        <v>9.5530000000000008</v>
      </c>
      <c r="X2980">
        <v>7.157</v>
      </c>
      <c r="Y2980">
        <v>4.8360000000000003</v>
      </c>
      <c r="Z2980">
        <v>3.6669999999999998</v>
      </c>
      <c r="AA2980">
        <v>55.603407626433899</v>
      </c>
      <c r="AB2980">
        <v>82.344698885902901</v>
      </c>
      <c r="AC2980">
        <v>75.620048113060506</v>
      </c>
      <c r="AD2980">
        <v>67.893525851961797</v>
      </c>
      <c r="AE2980">
        <v>56.404874136287603</v>
      </c>
      <c r="AF2980">
        <v>47.6343115119709</v>
      </c>
      <c r="AG2980">
        <v>41.655265931919097</v>
      </c>
      <c r="AH2980">
        <v>38.691983534700398</v>
      </c>
      <c r="AI2980">
        <v>36.082959663387498</v>
      </c>
      <c r="AJ2980">
        <v>30.9203482421097</v>
      </c>
      <c r="AK2980">
        <v>22.1790552560044</v>
      </c>
      <c r="AL2980">
        <v>17.677204435944098</v>
      </c>
      <c r="AM2980">
        <v>12.7736326161482</v>
      </c>
      <c r="AN2980">
        <v>9.3082935027756104</v>
      </c>
      <c r="AO2980">
        <v>6.72346705224804</v>
      </c>
      <c r="AP2980">
        <v>4.6058499925224599</v>
      </c>
      <c r="AQ2980">
        <v>3.4924838549586101</v>
      </c>
      <c r="AR2980">
        <v>1.5680160950654401E-3</v>
      </c>
      <c r="AS2980">
        <v>1.9762727732616698E-3</v>
      </c>
      <c r="AT2980">
        <v>3.35753013621989E-3</v>
      </c>
      <c r="AU2980">
        <v>6.1579427947729302E-3</v>
      </c>
      <c r="AV2980">
        <v>1.14244124221861E-2</v>
      </c>
      <c r="AW2980">
        <v>1.8568759679285E-2</v>
      </c>
      <c r="AX2980">
        <v>2.5619113240310399E-2</v>
      </c>
      <c r="AY2980">
        <v>3.6264022875914403E-2</v>
      </c>
      <c r="AZ2980">
        <v>4.7066937331559699E-2</v>
      </c>
      <c r="BA2980">
        <v>6.7176342697226096E-2</v>
      </c>
      <c r="BB2980">
        <v>0.100078994612774</v>
      </c>
      <c r="BC2980">
        <v>0.144300133474491</v>
      </c>
      <c r="BD2980">
        <v>0.21907082671787101</v>
      </c>
      <c r="BE2980">
        <v>0.25214439479744999</v>
      </c>
      <c r="BF2980">
        <v>0.28584447020211101</v>
      </c>
      <c r="BG2980">
        <v>0.283036003924094</v>
      </c>
      <c r="BH2980">
        <v>0.33641486241262403</v>
      </c>
      <c r="BI2980">
        <v>4.1379611128331099E-2</v>
      </c>
      <c r="BJ2980">
        <v>5.2220208313677498E-2</v>
      </c>
      <c r="BK2980">
        <v>8.8559318925638203E-2</v>
      </c>
      <c r="BL2980">
        <v>0.162577361750427</v>
      </c>
      <c r="BM2980">
        <v>0.30156510606259102</v>
      </c>
      <c r="BN2980">
        <v>0.49015158751235699</v>
      </c>
      <c r="BO2980">
        <v>0.67625674691939797</v>
      </c>
      <c r="BP2980">
        <v>0.90342566249693601</v>
      </c>
      <c r="BQ2980">
        <v>1.0444076641809601</v>
      </c>
      <c r="BR2980">
        <v>1.1937431832377601</v>
      </c>
      <c r="BS2980">
        <v>1.2805050715397299</v>
      </c>
      <c r="BT2980">
        <v>1.2802208860825399</v>
      </c>
      <c r="BU2980">
        <v>1.2978324713896201</v>
      </c>
      <c r="BV2980">
        <v>1.0888824426121</v>
      </c>
      <c r="BW2980">
        <v>0.98229224316827801</v>
      </c>
      <c r="BX2980">
        <v>0.81355271980510702</v>
      </c>
      <c r="BY2980">
        <v>0.62864709389255002</v>
      </c>
      <c r="BZ2980">
        <v>2.0795674452286301E-3</v>
      </c>
      <c r="CA2980">
        <v>2.61856142457171E-3</v>
      </c>
      <c r="CB2980">
        <v>4.44645882904796E-3</v>
      </c>
      <c r="CC2980">
        <v>8.16514699306033E-3</v>
      </c>
      <c r="CD2980">
        <v>1.51454983738311E-2</v>
      </c>
      <c r="CE2980">
        <v>2.4616840577648399E-2</v>
      </c>
      <c r="CF2980">
        <v>3.3963621077590302E-2</v>
      </c>
      <c r="CG2980">
        <v>4.8075756841453599E-2</v>
      </c>
      <c r="CH2980">
        <v>6.2397360071904502E-2</v>
      </c>
      <c r="CI2980">
        <v>8.9056663325531402E-2</v>
      </c>
      <c r="CJ2980">
        <v>0.13267621749418099</v>
      </c>
      <c r="CK2980">
        <v>0.191300832622116</v>
      </c>
      <c r="CL2980">
        <v>0.29042544981771201</v>
      </c>
      <c r="CM2980">
        <v>0.33427158007196101</v>
      </c>
      <c r="CN2980">
        <v>0.37894826514975</v>
      </c>
      <c r="CO2980">
        <v>0.37522504387427702</v>
      </c>
      <c r="CP2980">
        <v>0.44599018827821502</v>
      </c>
    </row>
    <row r="2981" spans="1:94" hidden="1" x14ac:dyDescent="0.3">
      <c r="A2981" t="s">
        <v>166</v>
      </c>
      <c r="B2981">
        <v>3.5</v>
      </c>
      <c r="C2981" t="s">
        <v>1</v>
      </c>
      <c r="D2981">
        <v>0</v>
      </c>
      <c r="E2981">
        <v>15893.218999999999</v>
      </c>
      <c r="F2981">
        <v>14976.437988193</v>
      </c>
      <c r="G2981">
        <v>33.106277203205202</v>
      </c>
      <c r="H2981">
        <v>228.423583726571</v>
      </c>
      <c r="I2981">
        <v>43.889389003597501</v>
      </c>
      <c r="J2981">
        <v>2826.5050000000001</v>
      </c>
      <c r="K2981">
        <v>2388.8589999999999</v>
      </c>
      <c r="L2981">
        <v>2119.3429999999998</v>
      </c>
      <c r="M2981">
        <v>1818.2470000000001</v>
      </c>
      <c r="N2981">
        <v>1534.2750000000001</v>
      </c>
      <c r="O2981">
        <v>1159.6010000000001</v>
      </c>
      <c r="P2981">
        <v>868.58199999999999</v>
      </c>
      <c r="Q2981">
        <v>665.822</v>
      </c>
      <c r="R2981">
        <v>561.005</v>
      </c>
      <c r="S2981">
        <v>492.88900000000001</v>
      </c>
      <c r="T2981">
        <v>407.29199999999997</v>
      </c>
      <c r="U2981">
        <v>326.68</v>
      </c>
      <c r="V2981">
        <v>262.875</v>
      </c>
      <c r="W2981">
        <v>199.91499999999999</v>
      </c>
      <c r="X2981">
        <v>134.577</v>
      </c>
      <c r="Y2981">
        <v>75.53</v>
      </c>
      <c r="Z2981">
        <v>51.222000000000001</v>
      </c>
      <c r="AA2981">
        <v>2371.621695158</v>
      </c>
      <c r="AB2981">
        <v>2273.2419118268099</v>
      </c>
      <c r="AC2981">
        <v>2076.7056179788101</v>
      </c>
      <c r="AD2981">
        <v>1765.8421780342101</v>
      </c>
      <c r="AE2981">
        <v>1450.4431270565501</v>
      </c>
      <c r="AF2981">
        <v>1096.20410578407</v>
      </c>
      <c r="AG2981">
        <v>844.41047631863898</v>
      </c>
      <c r="AH2981">
        <v>655.89898539128296</v>
      </c>
      <c r="AI2981">
        <v>548.74848568782795</v>
      </c>
      <c r="AJ2981">
        <v>471.72126140987598</v>
      </c>
      <c r="AK2981">
        <v>390.789653398653</v>
      </c>
      <c r="AL2981">
        <v>318.53228674287601</v>
      </c>
      <c r="AM2981">
        <v>258.20234682105303</v>
      </c>
      <c r="AN2981">
        <v>197.27881401312601</v>
      </c>
      <c r="AO2981">
        <v>133.171009707845</v>
      </c>
      <c r="AP2981">
        <v>73.667273590731497</v>
      </c>
      <c r="AQ2981">
        <v>49.958759272665802</v>
      </c>
      <c r="AR2981">
        <v>6.6879731803455605E-2</v>
      </c>
      <c r="AS2981">
        <v>5.4557805883843499E-2</v>
      </c>
      <c r="AT2981">
        <v>9.2205729438259096E-2</v>
      </c>
      <c r="AU2981">
        <v>0.160161885547703</v>
      </c>
      <c r="AV2981">
        <v>0.29377710228341603</v>
      </c>
      <c r="AW2981">
        <v>0.42732118831263899</v>
      </c>
      <c r="AX2981">
        <v>0.51933524201882397</v>
      </c>
      <c r="AY2981">
        <v>0.61474066815899397</v>
      </c>
      <c r="AZ2981">
        <v>0.71579246346757397</v>
      </c>
      <c r="BA2981">
        <v>1.0248432154099001</v>
      </c>
      <c r="BB2981">
        <v>1.76336796882381</v>
      </c>
      <c r="BC2981">
        <v>2.60019912421616</v>
      </c>
      <c r="BD2981">
        <v>4.4282314419372604</v>
      </c>
      <c r="BE2981">
        <v>5.3439169221367697</v>
      </c>
      <c r="BF2981">
        <v>5.6616915678186501</v>
      </c>
      <c r="BG2981">
        <v>4.5269582750098598</v>
      </c>
      <c r="BH2981">
        <v>4.8122968709381304</v>
      </c>
      <c r="BI2981">
        <v>1.76494189256302</v>
      </c>
      <c r="BJ2981">
        <v>1.4416127302555599</v>
      </c>
      <c r="BK2981">
        <v>2.4320486395655401</v>
      </c>
      <c r="BL2981">
        <v>4.2284733186254799</v>
      </c>
      <c r="BM2981">
        <v>7.7547028008908701</v>
      </c>
      <c r="BN2981">
        <v>11.2798141850459</v>
      </c>
      <c r="BO2981">
        <v>13.708669696484501</v>
      </c>
      <c r="BP2981">
        <v>15.314696256829601</v>
      </c>
      <c r="BQ2981">
        <v>15.8833180400551</v>
      </c>
      <c r="BR2981">
        <v>18.211762551544101</v>
      </c>
      <c r="BS2981">
        <v>22.562193353423101</v>
      </c>
      <c r="BT2981">
        <v>23.068788272351298</v>
      </c>
      <c r="BU2981">
        <v>26.233993098387501</v>
      </c>
      <c r="BV2981">
        <v>23.077638969396101</v>
      </c>
      <c r="BW2981">
        <v>19.456159870251099</v>
      </c>
      <c r="BX2981">
        <v>13.0121933818222</v>
      </c>
      <c r="BY2981">
        <v>8.9925766690798508</v>
      </c>
      <c r="BZ2981">
        <v>8.8698651398909104E-2</v>
      </c>
      <c r="CA2981">
        <v>7.2289092796092594E-2</v>
      </c>
      <c r="CB2981">
        <v>0.122110290337154</v>
      </c>
      <c r="CC2981">
        <v>0.21236724369910701</v>
      </c>
      <c r="CD2981">
        <v>0.38946428581846398</v>
      </c>
      <c r="CE2981">
        <v>0.56650512741993597</v>
      </c>
      <c r="CF2981">
        <v>0.68849008186640304</v>
      </c>
      <c r="CG2981">
        <v>0.81497088682330299</v>
      </c>
      <c r="CH2981">
        <v>0.948937037587819</v>
      </c>
      <c r="CI2981">
        <v>1.3586496902276799</v>
      </c>
      <c r="CJ2981">
        <v>2.3377232461134101</v>
      </c>
      <c r="CK2981">
        <v>3.4471226427090098</v>
      </c>
      <c r="CL2981">
        <v>5.87057221488383</v>
      </c>
      <c r="CM2981">
        <v>7.0845102655203496</v>
      </c>
      <c r="CN2981">
        <v>7.5057887106258798</v>
      </c>
      <c r="CO2981">
        <v>6.0014559766507203</v>
      </c>
      <c r="CP2981">
        <v>6.37973355911942</v>
      </c>
    </row>
    <row r="2982" spans="1:94" hidden="1" x14ac:dyDescent="0.3">
      <c r="A2982" t="s">
        <v>167</v>
      </c>
      <c r="B2982">
        <v>3.5</v>
      </c>
      <c r="C2982" t="s">
        <v>1</v>
      </c>
      <c r="D2982">
        <v>0</v>
      </c>
      <c r="E2982">
        <v>59308.69</v>
      </c>
      <c r="F2982">
        <v>54644.925088686403</v>
      </c>
      <c r="G2982">
        <v>223.92514012571399</v>
      </c>
      <c r="H2982">
        <v>1442.3650893246499</v>
      </c>
      <c r="I2982">
        <v>296.86061798814097</v>
      </c>
      <c r="J2982">
        <v>5764.9449999999997</v>
      </c>
      <c r="K2982">
        <v>5820.66</v>
      </c>
      <c r="L2982">
        <v>5495.9629999999997</v>
      </c>
      <c r="M2982">
        <v>4913.2110000000002</v>
      </c>
      <c r="N2982">
        <v>4924.0910000000003</v>
      </c>
      <c r="O2982">
        <v>5217.3980000000001</v>
      </c>
      <c r="P2982">
        <v>5374.11</v>
      </c>
      <c r="Q2982">
        <v>4781.2150000000001</v>
      </c>
      <c r="R2982">
        <v>3810.04</v>
      </c>
      <c r="S2982">
        <v>3233.2350000000001</v>
      </c>
      <c r="T2982">
        <v>2692.1320000000001</v>
      </c>
      <c r="U2982">
        <v>2219.4</v>
      </c>
      <c r="V2982">
        <v>1794.7149999999999</v>
      </c>
      <c r="W2982">
        <v>1369.7260000000001</v>
      </c>
      <c r="X2982">
        <v>895.21699999999998</v>
      </c>
      <c r="Y2982">
        <v>580.83799999999997</v>
      </c>
      <c r="Z2982">
        <v>421.79399999999998</v>
      </c>
      <c r="AA2982">
        <v>3377.2604946349902</v>
      </c>
      <c r="AB2982">
        <v>5294.8722797394303</v>
      </c>
      <c r="AC2982">
        <v>5328.8043695099796</v>
      </c>
      <c r="AD2982">
        <v>4801.9036485423003</v>
      </c>
      <c r="AE2982">
        <v>4646.0434197012901</v>
      </c>
      <c r="AF2982">
        <v>4909.4481920318203</v>
      </c>
      <c r="AG2982">
        <v>5217.1592515019001</v>
      </c>
      <c r="AH2982">
        <v>4651.5311768418196</v>
      </c>
      <c r="AI2982">
        <v>3709.33581248576</v>
      </c>
      <c r="AJ2982">
        <v>3175.03650740683</v>
      </c>
      <c r="AK2982">
        <v>2605.2405327234501</v>
      </c>
      <c r="AL2982">
        <v>2181.4667279520099</v>
      </c>
      <c r="AM2982">
        <v>1665.5395193992499</v>
      </c>
      <c r="AN2982">
        <v>1301.80991763661</v>
      </c>
      <c r="AO2982">
        <v>832.47737965476995</v>
      </c>
      <c r="AP2982">
        <v>548.60724643320202</v>
      </c>
      <c r="AQ2982">
        <v>398.38861249099699</v>
      </c>
      <c r="AR2982">
        <v>9.5238745948706599E-2</v>
      </c>
      <c r="AS2982">
        <v>0.12707693471374601</v>
      </c>
      <c r="AT2982">
        <v>0.236598914006243</v>
      </c>
      <c r="AU2982">
        <v>0.43553266092278697</v>
      </c>
      <c r="AV2982">
        <v>0.94102357235655898</v>
      </c>
      <c r="AW2982">
        <v>1.9137961847696501</v>
      </c>
      <c r="AX2982">
        <v>3.20869380297346</v>
      </c>
      <c r="AY2982">
        <v>4.35964294396382</v>
      </c>
      <c r="AZ2982">
        <v>4.8384910178287397</v>
      </c>
      <c r="BA2982">
        <v>6.8979604895683</v>
      </c>
      <c r="BB2982">
        <v>11.755678960618701</v>
      </c>
      <c r="BC2982">
        <v>17.807450332676201</v>
      </c>
      <c r="BD2982">
        <v>28.564397490563199</v>
      </c>
      <c r="BE2982">
        <v>35.263614509568598</v>
      </c>
      <c r="BF2982">
        <v>35.3923137710768</v>
      </c>
      <c r="BG2982">
        <v>33.712692121181199</v>
      </c>
      <c r="BH2982">
        <v>38.374937672976998</v>
      </c>
      <c r="BI2982">
        <v>2.5133302420233998</v>
      </c>
      <c r="BJ2982">
        <v>3.3578279741532402</v>
      </c>
      <c r="BK2982">
        <v>6.24061075637246</v>
      </c>
      <c r="BL2982">
        <v>11.498604863473901</v>
      </c>
      <c r="BM2982">
        <v>24.839778442697501</v>
      </c>
      <c r="BN2982">
        <v>50.517657309465299</v>
      </c>
      <c r="BO2982">
        <v>84.698514453069706</v>
      </c>
      <c r="BP2982">
        <v>108.60938755684801</v>
      </c>
      <c r="BQ2982">
        <v>107.365326672799</v>
      </c>
      <c r="BR2982">
        <v>122.578767792989</v>
      </c>
      <c r="BS2982">
        <v>150.41324692268401</v>
      </c>
      <c r="BT2982">
        <v>157.986477869749</v>
      </c>
      <c r="BU2982">
        <v>169.22290906710199</v>
      </c>
      <c r="BV2982">
        <v>152.285482028486</v>
      </c>
      <c r="BW2982">
        <v>121.624165968735</v>
      </c>
      <c r="BX2982">
        <v>96.903051155621398</v>
      </c>
      <c r="BY2982">
        <v>71.709950248379499</v>
      </c>
      <c r="BZ2982">
        <v>0.126309542499349</v>
      </c>
      <c r="CA2982">
        <v>0.168376938495714</v>
      </c>
      <c r="CB2982">
        <v>0.31333369692718699</v>
      </c>
      <c r="CC2982">
        <v>0.577496140388291</v>
      </c>
      <c r="CD2982">
        <v>1.2475277027976699</v>
      </c>
      <c r="CE2982">
        <v>2.53714391226374</v>
      </c>
      <c r="CF2982">
        <v>4.2538107957120701</v>
      </c>
      <c r="CG2982">
        <v>5.77964377550538</v>
      </c>
      <c r="CH2982">
        <v>6.4144616871363098</v>
      </c>
      <c r="CI2982">
        <v>9.1447274484871297</v>
      </c>
      <c r="CJ2982">
        <v>15.5846791287783</v>
      </c>
      <c r="CK2982">
        <v>23.607601694423501</v>
      </c>
      <c r="CL2982">
        <v>37.868246147865499</v>
      </c>
      <c r="CM2982">
        <v>46.749499034595402</v>
      </c>
      <c r="CN2982">
        <v>46.920116711378299</v>
      </c>
      <c r="CO2982">
        <v>44.693417815786702</v>
      </c>
      <c r="CP2982">
        <v>50.874225815100402</v>
      </c>
    </row>
    <row r="2983" spans="1:94" hidden="1" x14ac:dyDescent="0.3">
      <c r="A2983" t="s">
        <v>168</v>
      </c>
      <c r="B2983">
        <v>3.5</v>
      </c>
      <c r="C2983" t="s">
        <v>1</v>
      </c>
      <c r="D2983">
        <v>0</v>
      </c>
      <c r="E2983">
        <v>11193.728999999999</v>
      </c>
      <c r="F2983">
        <v>10614.0756900904</v>
      </c>
      <c r="G2983">
        <v>27.369380696938599</v>
      </c>
      <c r="H2983">
        <v>184.33227555711699</v>
      </c>
      <c r="I2983">
        <v>36.2839322710456</v>
      </c>
      <c r="J2983">
        <v>1707.3920000000001</v>
      </c>
      <c r="K2983">
        <v>1538.29</v>
      </c>
      <c r="L2983">
        <v>1380.431</v>
      </c>
      <c r="M2983">
        <v>1201.47</v>
      </c>
      <c r="N2983">
        <v>1062.165</v>
      </c>
      <c r="O2983">
        <v>900.78700000000003</v>
      </c>
      <c r="P2983">
        <v>744.17399999999998</v>
      </c>
      <c r="Q2983">
        <v>589.97900000000004</v>
      </c>
      <c r="R2983">
        <v>491.92599999999999</v>
      </c>
      <c r="S2983">
        <v>404.911</v>
      </c>
      <c r="T2983">
        <v>332.202</v>
      </c>
      <c r="U2983">
        <v>263.32299999999998</v>
      </c>
      <c r="V2983">
        <v>201.37700000000001</v>
      </c>
      <c r="W2983">
        <v>143.56</v>
      </c>
      <c r="X2983">
        <v>112.23</v>
      </c>
      <c r="Y2983">
        <v>70.396000000000001</v>
      </c>
      <c r="Z2983">
        <v>49.116</v>
      </c>
      <c r="AA2983">
        <v>1467.49024544747</v>
      </c>
      <c r="AB2983">
        <v>1471.67394653267</v>
      </c>
      <c r="AC2983">
        <v>1356.06504446088</v>
      </c>
      <c r="AD2983">
        <v>1171.6022659627099</v>
      </c>
      <c r="AE2983">
        <v>1007.49676675972</v>
      </c>
      <c r="AF2983">
        <v>846.96791014600001</v>
      </c>
      <c r="AG2983">
        <v>717.177096498271</v>
      </c>
      <c r="AH2983">
        <v>577.05547725492499</v>
      </c>
      <c r="AI2983">
        <v>477.50141314373502</v>
      </c>
      <c r="AJ2983">
        <v>384.47106648842703</v>
      </c>
      <c r="AK2983">
        <v>316.40688918421102</v>
      </c>
      <c r="AL2983">
        <v>255.40445605622401</v>
      </c>
      <c r="AM2983">
        <v>197.45078032228199</v>
      </c>
      <c r="AN2983">
        <v>141.78468822399799</v>
      </c>
      <c r="AO2983">
        <v>110.583393796558</v>
      </c>
      <c r="AP2983">
        <v>67.705463968388202</v>
      </c>
      <c r="AQ2983">
        <v>47.238785843959199</v>
      </c>
      <c r="AR2983">
        <v>4.1383224921618798E-2</v>
      </c>
      <c r="AS2983">
        <v>3.5320174716784003E-2</v>
      </c>
      <c r="AT2983">
        <v>6.0209287974062997E-2</v>
      </c>
      <c r="AU2983">
        <v>0.106264325522817</v>
      </c>
      <c r="AV2983">
        <v>0.204061417629813</v>
      </c>
      <c r="AW2983">
        <v>0.33016418376520301</v>
      </c>
      <c r="AX2983">
        <v>0.44108327812804199</v>
      </c>
      <c r="AY2983">
        <v>0.54084466900170203</v>
      </c>
      <c r="AZ2983">
        <v>0.62285714081740595</v>
      </c>
      <c r="BA2983">
        <v>0.83528684468116399</v>
      </c>
      <c r="BB2983">
        <v>1.4277291342037</v>
      </c>
      <c r="BC2983">
        <v>2.0848826652676902</v>
      </c>
      <c r="BD2983">
        <v>3.3863276783620702</v>
      </c>
      <c r="BE2983">
        <v>3.8406840516067602</v>
      </c>
      <c r="BF2983">
        <v>4.7013916134770897</v>
      </c>
      <c r="BG2983">
        <v>4.1605966317944301</v>
      </c>
      <c r="BH2983">
        <v>4.5502943750682796</v>
      </c>
      <c r="BI2983">
        <v>1.09209450074005</v>
      </c>
      <c r="BJ2983">
        <v>0.93328557997683603</v>
      </c>
      <c r="BK2983">
        <v>1.5880999781535301</v>
      </c>
      <c r="BL2983">
        <v>2.8055105848584301</v>
      </c>
      <c r="BM2983">
        <v>5.3865179911845198</v>
      </c>
      <c r="BN2983">
        <v>8.7152023940926693</v>
      </c>
      <c r="BO2983">
        <v>11.6430861595192</v>
      </c>
      <c r="BP2983">
        <v>13.473765860800899</v>
      </c>
      <c r="BQ2983">
        <v>13.8210983854127</v>
      </c>
      <c r="BR2983">
        <v>14.8432906117035</v>
      </c>
      <c r="BS2983">
        <v>18.2677134618168</v>
      </c>
      <c r="BT2983">
        <v>18.4969359961054</v>
      </c>
      <c r="BU2983">
        <v>20.061484614761898</v>
      </c>
      <c r="BV2983">
        <v>16.5859464564913</v>
      </c>
      <c r="BW2983">
        <v>16.156130327620499</v>
      </c>
      <c r="BX2983">
        <v>11.9591312019657</v>
      </c>
      <c r="BY2983">
        <v>8.5029814519126603</v>
      </c>
      <c r="BZ2983">
        <v>5.4884135179735498E-2</v>
      </c>
      <c r="CA2983">
        <v>4.6799231499738803E-2</v>
      </c>
      <c r="CB2983">
        <v>7.9736624614299603E-2</v>
      </c>
      <c r="CC2983">
        <v>0.140901574913739</v>
      </c>
      <c r="CD2983">
        <v>0.27052698682971799</v>
      </c>
      <c r="CE2983">
        <v>0.43770285234853101</v>
      </c>
      <c r="CF2983">
        <v>0.58475034562986505</v>
      </c>
      <c r="CG2983">
        <v>0.71700585687617602</v>
      </c>
      <c r="CH2983">
        <v>0.82573125621413201</v>
      </c>
      <c r="CI2983">
        <v>1.1073520278157001</v>
      </c>
      <c r="CJ2983">
        <v>1.8927618314444099</v>
      </c>
      <c r="CK2983">
        <v>2.76395995056812</v>
      </c>
      <c r="CL2983">
        <v>4.4893049154602203</v>
      </c>
      <c r="CM2983">
        <v>5.0916520572233601</v>
      </c>
      <c r="CN2983">
        <v>6.2327047798301898</v>
      </c>
      <c r="CO2983">
        <v>5.51576489232413</v>
      </c>
      <c r="CP2983">
        <v>6.0323929522735904</v>
      </c>
    </row>
    <row r="2984" spans="1:94" hidden="1" x14ac:dyDescent="0.3">
      <c r="A2984" t="s">
        <v>169</v>
      </c>
      <c r="B2984">
        <v>3.5</v>
      </c>
      <c r="C2984" t="s">
        <v>1</v>
      </c>
      <c r="D2984">
        <v>0</v>
      </c>
      <c r="E2984">
        <v>46754.783000000003</v>
      </c>
      <c r="F2984">
        <v>41165.276602990903</v>
      </c>
      <c r="G2984">
        <v>455.98947131781398</v>
      </c>
      <c r="H2984">
        <v>2017.54604496804</v>
      </c>
      <c r="I2984">
        <v>604.51190961067005</v>
      </c>
      <c r="J2984">
        <v>1990.096</v>
      </c>
      <c r="K2984">
        <v>2244.3910000000001</v>
      </c>
      <c r="L2984">
        <v>2497.9540000000002</v>
      </c>
      <c r="M2984">
        <v>2238.123</v>
      </c>
      <c r="N2984">
        <v>2255.9090000000001</v>
      </c>
      <c r="O2984">
        <v>2361.69</v>
      </c>
      <c r="P2984">
        <v>2618.9720000000002</v>
      </c>
      <c r="Q2984">
        <v>3283.0210000000002</v>
      </c>
      <c r="R2984">
        <v>4000.8760000000002</v>
      </c>
      <c r="S2984">
        <v>3937.623</v>
      </c>
      <c r="T2984">
        <v>3632.2420000000002</v>
      </c>
      <c r="U2984">
        <v>3414.085</v>
      </c>
      <c r="V2984">
        <v>2939.3110000000001</v>
      </c>
      <c r="W2984">
        <v>2401.3429999999998</v>
      </c>
      <c r="X2984">
        <v>2204.15</v>
      </c>
      <c r="Y2984">
        <v>1811.1559999999999</v>
      </c>
      <c r="Z2984">
        <v>2923.8409999999999</v>
      </c>
      <c r="AA2984">
        <v>1879.5376229210301</v>
      </c>
      <c r="AB2984">
        <v>2224.9555432964899</v>
      </c>
      <c r="AC2984">
        <v>2456.1060606563201</v>
      </c>
      <c r="AD2984">
        <v>2183.03123511993</v>
      </c>
      <c r="AE2984">
        <v>2144.3301438376502</v>
      </c>
      <c r="AF2984">
        <v>2176.1436470370099</v>
      </c>
      <c r="AG2984">
        <v>2563.6426459210602</v>
      </c>
      <c r="AH2984">
        <v>3198.4063148103601</v>
      </c>
      <c r="AI2984">
        <v>3816.3932658826102</v>
      </c>
      <c r="AJ2984">
        <v>3655.1984599236398</v>
      </c>
      <c r="AK2984">
        <v>3249.2201973551</v>
      </c>
      <c r="AL2984">
        <v>2922.2546469787499</v>
      </c>
      <c r="AM2984">
        <v>2481.8509831558499</v>
      </c>
      <c r="AN2984">
        <v>1686.3012775248401</v>
      </c>
      <c r="AO2984">
        <v>1623.65912994526</v>
      </c>
      <c r="AP2984">
        <v>1110.88592738847</v>
      </c>
      <c r="AQ2984">
        <v>1793.3595012364699</v>
      </c>
      <c r="AR2984">
        <v>5.3002960966372997E-2</v>
      </c>
      <c r="AS2984">
        <v>5.3398933039115699E-2</v>
      </c>
      <c r="AT2984">
        <v>0.10905110909314</v>
      </c>
      <c r="AU2984">
        <v>0.198000933025378</v>
      </c>
      <c r="AV2984">
        <v>0.43431906032330903</v>
      </c>
      <c r="AW2984">
        <v>0.84830214034432205</v>
      </c>
      <c r="AX2984">
        <v>1.5767094455928901</v>
      </c>
      <c r="AY2984">
        <v>2.9977031201497</v>
      </c>
      <c r="AZ2984">
        <v>4.9781377235566699</v>
      </c>
      <c r="BA2984">
        <v>7.9411416212901598</v>
      </c>
      <c r="BB2984">
        <v>14.661521280929399</v>
      </c>
      <c r="BC2984">
        <v>23.854548785330302</v>
      </c>
      <c r="BD2984">
        <v>42.564332559805898</v>
      </c>
      <c r="BE2984">
        <v>45.678771832976899</v>
      </c>
      <c r="BF2984">
        <v>69.028966778805795</v>
      </c>
      <c r="BG2984">
        <v>68.265513252494998</v>
      </c>
      <c r="BH2984">
        <v>172.74604978009</v>
      </c>
      <c r="BI2984">
        <v>1.3987368626768499</v>
      </c>
      <c r="BJ2984">
        <v>1.4109911570701601</v>
      </c>
      <c r="BK2984">
        <v>2.8763679125891599</v>
      </c>
      <c r="BL2984">
        <v>5.2274713143995397</v>
      </c>
      <c r="BM2984">
        <v>11.464526021228901</v>
      </c>
      <c r="BN2984">
        <v>22.392267871491502</v>
      </c>
      <c r="BO2984">
        <v>41.619723154040699</v>
      </c>
      <c r="BP2984">
        <v>74.680129575174306</v>
      </c>
      <c r="BQ2984">
        <v>110.464064300711</v>
      </c>
      <c r="BR2984">
        <v>141.116400460607</v>
      </c>
      <c r="BS2984">
        <v>187.59333493865299</v>
      </c>
      <c r="BT2984">
        <v>211.63592054787199</v>
      </c>
      <c r="BU2984">
        <v>252.162160278351</v>
      </c>
      <c r="BV2984">
        <v>197.263209792818</v>
      </c>
      <c r="BW2984">
        <v>237.21507914005699</v>
      </c>
      <c r="BX2984">
        <v>196.22095141773201</v>
      </c>
      <c r="BY2984">
        <v>322.80471022256501</v>
      </c>
      <c r="BZ2984">
        <v>7.02947070972465E-2</v>
      </c>
      <c r="CA2984">
        <v>7.0753586276828304E-2</v>
      </c>
      <c r="CB2984">
        <v>0.14441903636659101</v>
      </c>
      <c r="CC2984">
        <v>0.26254006846046302</v>
      </c>
      <c r="CD2984">
        <v>0.57578266424242297</v>
      </c>
      <c r="CE2984">
        <v>1.12460492306496</v>
      </c>
      <c r="CF2984">
        <v>2.0902660313517401</v>
      </c>
      <c r="CG2984">
        <v>3.9740998063097401</v>
      </c>
      <c r="CH2984">
        <v>6.5995934648591499</v>
      </c>
      <c r="CI2984">
        <v>10.5276879834782</v>
      </c>
      <c r="CJ2984">
        <v>19.4369976815881</v>
      </c>
      <c r="CK2984">
        <v>31.6243300306114</v>
      </c>
      <c r="CL2984">
        <v>56.428168072749997</v>
      </c>
      <c r="CM2984">
        <v>60.557028240193901</v>
      </c>
      <c r="CN2984">
        <v>91.512727839067097</v>
      </c>
      <c r="CO2984">
        <v>90.500607167054696</v>
      </c>
      <c r="CP2984">
        <v>229.01200830789799</v>
      </c>
    </row>
    <row r="2985" spans="1:94" hidden="1" x14ac:dyDescent="0.3">
      <c r="A2985" t="s">
        <v>170</v>
      </c>
      <c r="B2985">
        <v>3.5</v>
      </c>
      <c r="C2985" t="s">
        <v>1</v>
      </c>
      <c r="D2985">
        <v>0</v>
      </c>
      <c r="E2985">
        <v>21413.25</v>
      </c>
      <c r="F2985">
        <v>20376.165263315899</v>
      </c>
      <c r="G2985">
        <v>144.699873156872</v>
      </c>
      <c r="H2985">
        <v>749.34334696461895</v>
      </c>
      <c r="I2985">
        <v>191.83069840477901</v>
      </c>
      <c r="J2985">
        <v>1660.41</v>
      </c>
      <c r="K2985">
        <v>1689.625</v>
      </c>
      <c r="L2985">
        <v>1721.6610000000001</v>
      </c>
      <c r="M2985">
        <v>1664.559</v>
      </c>
      <c r="N2985">
        <v>1495.6510000000001</v>
      </c>
      <c r="O2985">
        <v>1406.2059999999999</v>
      </c>
      <c r="P2985">
        <v>1352.386</v>
      </c>
      <c r="Q2985">
        <v>1467.635</v>
      </c>
      <c r="R2985">
        <v>1524.4349999999999</v>
      </c>
      <c r="S2985">
        <v>1356.67</v>
      </c>
      <c r="T2985">
        <v>1317.2760000000001</v>
      </c>
      <c r="U2985">
        <v>1237.5419999999999</v>
      </c>
      <c r="V2985">
        <v>1113.8720000000001</v>
      </c>
      <c r="W2985">
        <v>899.32399999999996</v>
      </c>
      <c r="X2985">
        <v>727.43100000000004</v>
      </c>
      <c r="Y2985">
        <v>418.90600000000001</v>
      </c>
      <c r="Z2985">
        <v>359.661</v>
      </c>
      <c r="AA2985">
        <v>1592.74245464811</v>
      </c>
      <c r="AB2985">
        <v>1665.0450910223999</v>
      </c>
      <c r="AC2985">
        <v>1697.5908107113601</v>
      </c>
      <c r="AD2985">
        <v>1613.944214057</v>
      </c>
      <c r="AE2985">
        <v>1441.5050665878</v>
      </c>
      <c r="AF2985">
        <v>1369.7397875747999</v>
      </c>
      <c r="AG2985">
        <v>1316.8254794070001</v>
      </c>
      <c r="AH2985">
        <v>1407.2886781174</v>
      </c>
      <c r="AI2985">
        <v>1428.86153272859</v>
      </c>
      <c r="AJ2985">
        <v>1268.53113317781</v>
      </c>
      <c r="AK2985">
        <v>1238.23796771607</v>
      </c>
      <c r="AL2985">
        <v>1104.4603963038301</v>
      </c>
      <c r="AM2985">
        <v>1048.54372636117</v>
      </c>
      <c r="AN2985">
        <v>834.36621899123497</v>
      </c>
      <c r="AO2985">
        <v>655.09071425902403</v>
      </c>
      <c r="AP2985">
        <v>373.07780275182103</v>
      </c>
      <c r="AQ2985">
        <v>320.31418890042801</v>
      </c>
      <c r="AR2985">
        <v>4.4915337221076698E-2</v>
      </c>
      <c r="AS2985">
        <v>3.99610821845377E-2</v>
      </c>
      <c r="AT2985">
        <v>7.5373031995584497E-2</v>
      </c>
      <c r="AU2985">
        <v>0.14638474021497</v>
      </c>
      <c r="AV2985">
        <v>0.29196676070189198</v>
      </c>
      <c r="AW2985">
        <v>0.53395059425262303</v>
      </c>
      <c r="AX2985">
        <v>0.80988322412325098</v>
      </c>
      <c r="AY2985">
        <v>1.3189799062768599</v>
      </c>
      <c r="AZ2985">
        <v>1.86381984304496</v>
      </c>
      <c r="BA2985">
        <v>2.7559612672279199</v>
      </c>
      <c r="BB2985">
        <v>5.5873259464845901</v>
      </c>
      <c r="BC2985">
        <v>9.0157797960330903</v>
      </c>
      <c r="BD2985">
        <v>17.982773411957201</v>
      </c>
      <c r="BE2985">
        <v>22.601432288770098</v>
      </c>
      <c r="BF2985">
        <v>27.850818141375999</v>
      </c>
      <c r="BG2985">
        <v>22.9261592572681</v>
      </c>
      <c r="BH2985">
        <v>30.854388527739001</v>
      </c>
      <c r="BI2985">
        <v>1.1853061928094899</v>
      </c>
      <c r="BJ2985">
        <v>1.0559149851933101</v>
      </c>
      <c r="BK2985">
        <v>1.9880638767413701</v>
      </c>
      <c r="BL2985">
        <v>3.8647395173713899</v>
      </c>
      <c r="BM2985">
        <v>7.7069160236924503</v>
      </c>
      <c r="BN2985">
        <v>14.094464894069199</v>
      </c>
      <c r="BO2985">
        <v>21.378140195282899</v>
      </c>
      <c r="BP2985">
        <v>32.859021177149799</v>
      </c>
      <c r="BQ2985">
        <v>41.357858384031097</v>
      </c>
      <c r="BR2985">
        <v>48.974234736903398</v>
      </c>
      <c r="BS2985">
        <v>71.489519239293401</v>
      </c>
      <c r="BT2985">
        <v>79.987379923269103</v>
      </c>
      <c r="BU2985">
        <v>106.534619918774</v>
      </c>
      <c r="BV2985">
        <v>97.604005105477896</v>
      </c>
      <c r="BW2985">
        <v>95.708140188334795</v>
      </c>
      <c r="BX2985">
        <v>65.898468604148107</v>
      </c>
      <c r="BY2985">
        <v>57.656554002077002</v>
      </c>
      <c r="BZ2985">
        <v>5.9568567803839297E-2</v>
      </c>
      <c r="CA2985">
        <v>5.2948433894512398E-2</v>
      </c>
      <c r="CB2985">
        <v>9.9818339669828102E-2</v>
      </c>
      <c r="CC2985">
        <v>0.194099386959351</v>
      </c>
      <c r="CD2985">
        <v>0.38706429144975502</v>
      </c>
      <c r="CE2985">
        <v>0.70786508534120796</v>
      </c>
      <c r="CF2985">
        <v>1.0736736546345</v>
      </c>
      <c r="CG2985">
        <v>1.7485913647778299</v>
      </c>
      <c r="CH2985">
        <v>2.47089452700923</v>
      </c>
      <c r="CI2985">
        <v>3.6536182956542098</v>
      </c>
      <c r="CJ2985">
        <v>7.4072014347759403</v>
      </c>
      <c r="CK2985">
        <v>11.952353335998</v>
      </c>
      <c r="CL2985">
        <v>23.840029890714799</v>
      </c>
      <c r="CM2985">
        <v>29.963055451324401</v>
      </c>
      <c r="CN2985">
        <v>36.922243799969898</v>
      </c>
      <c r="CO2985">
        <v>30.393550622217401</v>
      </c>
      <c r="CP2985">
        <v>40.9041219225847</v>
      </c>
    </row>
    <row r="2986" spans="1:94" hidden="1" x14ac:dyDescent="0.3">
      <c r="A2986" t="s">
        <v>171</v>
      </c>
      <c r="B2986">
        <v>3.5</v>
      </c>
      <c r="C2986" t="s">
        <v>1</v>
      </c>
      <c r="D2986">
        <v>0</v>
      </c>
      <c r="E2986">
        <v>5101.4160000000002</v>
      </c>
      <c r="F2986">
        <v>4553.0286526810496</v>
      </c>
      <c r="G2986">
        <v>12.2980204310819</v>
      </c>
      <c r="H2986">
        <v>86.925367844216595</v>
      </c>
      <c r="I2986">
        <v>16.303639282243299</v>
      </c>
      <c r="J2986">
        <v>692.91300000000001</v>
      </c>
      <c r="K2986">
        <v>671.61500000000001</v>
      </c>
      <c r="L2986">
        <v>592.43299999999999</v>
      </c>
      <c r="M2986">
        <v>517.05999999999995</v>
      </c>
      <c r="N2986">
        <v>498.642</v>
      </c>
      <c r="O2986">
        <v>467.08300000000003</v>
      </c>
      <c r="P2986">
        <v>369.81799999999998</v>
      </c>
      <c r="Q2986">
        <v>294.47800000000001</v>
      </c>
      <c r="R2986">
        <v>247.14099999999999</v>
      </c>
      <c r="S2986">
        <v>200.999</v>
      </c>
      <c r="T2986">
        <v>166.83099999999999</v>
      </c>
      <c r="U2986">
        <v>130.48699999999999</v>
      </c>
      <c r="V2986">
        <v>87.852000000000004</v>
      </c>
      <c r="W2986">
        <v>64.001000000000005</v>
      </c>
      <c r="X2986">
        <v>48.34</v>
      </c>
      <c r="Y2986">
        <v>29.495000000000001</v>
      </c>
      <c r="Z2986">
        <v>22.228000000000002</v>
      </c>
      <c r="AA2986">
        <v>375.18438364777597</v>
      </c>
      <c r="AB2986">
        <v>594.11040310172496</v>
      </c>
      <c r="AC2986">
        <v>567.94240109622001</v>
      </c>
      <c r="AD2986">
        <v>501.46223392756099</v>
      </c>
      <c r="AE2986">
        <v>459.38913481962902</v>
      </c>
      <c r="AF2986">
        <v>430.53864871688302</v>
      </c>
      <c r="AG2986">
        <v>359.67340211561901</v>
      </c>
      <c r="AH2986">
        <v>289.38614194052599</v>
      </c>
      <c r="AI2986">
        <v>242.14014072862599</v>
      </c>
      <c r="AJ2986">
        <v>198.37909084410799</v>
      </c>
      <c r="AK2986">
        <v>162.671219761625</v>
      </c>
      <c r="AL2986">
        <v>129.24212983526499</v>
      </c>
      <c r="AM2986">
        <v>84.583600786368905</v>
      </c>
      <c r="AN2986">
        <v>62.634340158346298</v>
      </c>
      <c r="AO2986">
        <v>45.645852987328503</v>
      </c>
      <c r="AP2986">
        <v>28.538423035313102</v>
      </c>
      <c r="AQ2986">
        <v>21.507105178129901</v>
      </c>
      <c r="AR2986">
        <v>1.05801996188673E-2</v>
      </c>
      <c r="AS2986">
        <v>1.42586496744414E-2</v>
      </c>
      <c r="AT2986">
        <v>2.52166426086722E-2</v>
      </c>
      <c r="AU2986">
        <v>4.5482624617229801E-2</v>
      </c>
      <c r="AV2986">
        <v>9.3046053533772002E-2</v>
      </c>
      <c r="AW2986">
        <v>0.167832145504167</v>
      </c>
      <c r="AX2986">
        <v>0.22120885348296301</v>
      </c>
      <c r="AY2986">
        <v>0.27122687214761598</v>
      </c>
      <c r="AZ2986">
        <v>0.315849778827686</v>
      </c>
      <c r="BA2986">
        <v>0.43099067598336599</v>
      </c>
      <c r="BB2986">
        <v>0.73402459835477496</v>
      </c>
      <c r="BC2986">
        <v>1.05501164809945</v>
      </c>
      <c r="BD2986">
        <v>1.4506287997996099</v>
      </c>
      <c r="BE2986">
        <v>1.69664802555427</v>
      </c>
      <c r="BF2986">
        <v>1.94060810630786</v>
      </c>
      <c r="BG2986">
        <v>1.75372650592701</v>
      </c>
      <c r="BH2986">
        <v>2.0716802510401702</v>
      </c>
      <c r="BI2986">
        <v>0.27920921683560601</v>
      </c>
      <c r="BJ2986">
        <v>0.37676461789340898</v>
      </c>
      <c r="BK2986">
        <v>0.665122457405394</v>
      </c>
      <c r="BL2986">
        <v>1.2007979551273</v>
      </c>
      <c r="BM2986">
        <v>2.4560950677976501</v>
      </c>
      <c r="BN2986">
        <v>4.4301931833521202</v>
      </c>
      <c r="BO2986">
        <v>5.8391552526798396</v>
      </c>
      <c r="BP2986">
        <v>6.75692593442733</v>
      </c>
      <c r="BQ2986">
        <v>7.0086550865570203</v>
      </c>
      <c r="BR2986">
        <v>7.6588298921403002</v>
      </c>
      <c r="BS2986">
        <v>9.3918031897198198</v>
      </c>
      <c r="BT2986">
        <v>9.3599909746170802</v>
      </c>
      <c r="BU2986">
        <v>8.5939017463858196</v>
      </c>
      <c r="BV2986">
        <v>7.3269534617360899</v>
      </c>
      <c r="BW2986">
        <v>6.6688163969302998</v>
      </c>
      <c r="BX2986">
        <v>5.0408744785481696</v>
      </c>
      <c r="BY2986">
        <v>3.87127893206338</v>
      </c>
      <c r="BZ2986">
        <v>1.40318959484268E-2</v>
      </c>
      <c r="CA2986">
        <v>1.88927108186349E-2</v>
      </c>
      <c r="CB2986">
        <v>3.3395013184457797E-2</v>
      </c>
      <c r="CC2986">
        <v>6.03078541010642E-2</v>
      </c>
      <c r="CD2986">
        <v>0.12335241414695799</v>
      </c>
      <c r="CE2986">
        <v>0.22249720719310001</v>
      </c>
      <c r="CF2986">
        <v>0.29325970841497001</v>
      </c>
      <c r="CG2986">
        <v>0.35956951601465198</v>
      </c>
      <c r="CH2986">
        <v>0.41872689185849499</v>
      </c>
      <c r="CI2986">
        <v>0.57137066393283698</v>
      </c>
      <c r="CJ2986">
        <v>0.97310737017502802</v>
      </c>
      <c r="CK2986">
        <v>1.3986446294114701</v>
      </c>
      <c r="CL2986">
        <v>1.9231201525655399</v>
      </c>
      <c r="CM2986">
        <v>2.2492715603834399</v>
      </c>
      <c r="CN2986">
        <v>2.5726930267391102</v>
      </c>
      <c r="CO2986">
        <v>2.3249413361079698</v>
      </c>
      <c r="CP2986">
        <v>2.7464573312471798</v>
      </c>
    </row>
    <row r="2987" spans="1:94" hidden="1" x14ac:dyDescent="0.3">
      <c r="A2987" t="s">
        <v>172</v>
      </c>
      <c r="B2987">
        <v>3.5</v>
      </c>
      <c r="C2987" t="s">
        <v>1</v>
      </c>
      <c r="D2987">
        <v>0</v>
      </c>
      <c r="E2987">
        <v>43849.269</v>
      </c>
      <c r="F2987">
        <v>41668.9633557056</v>
      </c>
      <c r="G2987">
        <v>115.695621501646</v>
      </c>
      <c r="H2987">
        <v>767.12507795142005</v>
      </c>
      <c r="I2987">
        <v>153.379167003437</v>
      </c>
      <c r="J2987">
        <v>6339.0780000000004</v>
      </c>
      <c r="K2987">
        <v>5789.7280000000001</v>
      </c>
      <c r="L2987">
        <v>5322.924</v>
      </c>
      <c r="M2987">
        <v>4800.7330000000002</v>
      </c>
      <c r="N2987">
        <v>4159.3879999999999</v>
      </c>
      <c r="O2987">
        <v>3467.77</v>
      </c>
      <c r="P2987">
        <v>2799.335</v>
      </c>
      <c r="Q2987">
        <v>2403.91</v>
      </c>
      <c r="R2987">
        <v>2026.8879999999999</v>
      </c>
      <c r="S2987">
        <v>1700.431</v>
      </c>
      <c r="T2987">
        <v>1424.556</v>
      </c>
      <c r="U2987">
        <v>1128.395</v>
      </c>
      <c r="V2987">
        <v>875.05600000000004</v>
      </c>
      <c r="W2987">
        <v>660.904</v>
      </c>
      <c r="X2987">
        <v>455.13</v>
      </c>
      <c r="Y2987">
        <v>277.92099999999999</v>
      </c>
      <c r="Z2987">
        <v>217.12200000000001</v>
      </c>
      <c r="AA2987">
        <v>5491.3611976310203</v>
      </c>
      <c r="AB2987">
        <v>5554.2436030817898</v>
      </c>
      <c r="AC2987">
        <v>5233.4958302883097</v>
      </c>
      <c r="AD2987">
        <v>4679.5484272495796</v>
      </c>
      <c r="AE2987">
        <v>3949.15834105256</v>
      </c>
      <c r="AF2987">
        <v>3268.3609067697998</v>
      </c>
      <c r="AG2987">
        <v>2705.3684135026501</v>
      </c>
      <c r="AH2987">
        <v>2348.41221431548</v>
      </c>
      <c r="AI2987">
        <v>1964.21384621015</v>
      </c>
      <c r="AJ2987">
        <v>1608.4709099305201</v>
      </c>
      <c r="AK2987">
        <v>1349.1601858915401</v>
      </c>
      <c r="AL2987">
        <v>1089.83534056396</v>
      </c>
      <c r="AM2987">
        <v>854.59383119015001</v>
      </c>
      <c r="AN2987">
        <v>649.293217305241</v>
      </c>
      <c r="AO2987">
        <v>448.270564304743</v>
      </c>
      <c r="AP2987">
        <v>266.76780683423601</v>
      </c>
      <c r="AQ2987">
        <v>208.40871958384901</v>
      </c>
      <c r="AR2987">
        <v>0.15485638577319499</v>
      </c>
      <c r="AS2987">
        <v>0.13330184647396301</v>
      </c>
      <c r="AT2987">
        <v>0.232367214864801</v>
      </c>
      <c r="AU2987">
        <v>0.42443504235153701</v>
      </c>
      <c r="AV2987">
        <v>0.79987437787180804</v>
      </c>
      <c r="AW2987">
        <v>1.2740691803160999</v>
      </c>
      <c r="AX2987">
        <v>1.6638746192513001</v>
      </c>
      <c r="AY2987">
        <v>2.2010469994549702</v>
      </c>
      <c r="AZ2987">
        <v>2.5621382189211399</v>
      </c>
      <c r="BA2987">
        <v>3.4945011685495699</v>
      </c>
      <c r="BB2987">
        <v>6.08784249000212</v>
      </c>
      <c r="BC2987">
        <v>8.8963945446500805</v>
      </c>
      <c r="BD2987">
        <v>14.656486743649101</v>
      </c>
      <c r="BE2987">
        <v>17.588148168587701</v>
      </c>
      <c r="BF2987">
        <v>19.057974251253</v>
      </c>
      <c r="BG2987">
        <v>16.393259473178301</v>
      </c>
      <c r="BH2987">
        <v>20.075050776497498</v>
      </c>
      <c r="BI2987">
        <v>4.0866270723874196</v>
      </c>
      <c r="BJ2987">
        <v>3.5223124487919701</v>
      </c>
      <c r="BK2987">
        <v>6.1289940683131201</v>
      </c>
      <c r="BL2987">
        <v>11.2056139070529</v>
      </c>
      <c r="BM2987">
        <v>21.113926273461999</v>
      </c>
      <c r="BN2987">
        <v>33.631057869156898</v>
      </c>
      <c r="BO2987">
        <v>43.920584867323797</v>
      </c>
      <c r="BP2987">
        <v>54.833473673716398</v>
      </c>
      <c r="BQ2987">
        <v>56.853429269932903</v>
      </c>
      <c r="BR2987">
        <v>62.098303975466003</v>
      </c>
      <c r="BS2987">
        <v>77.893600084065596</v>
      </c>
      <c r="BT2987">
        <v>78.928202162094294</v>
      </c>
      <c r="BU2987">
        <v>86.8288338405563</v>
      </c>
      <c r="BV2987">
        <v>75.9541997918287</v>
      </c>
      <c r="BW2987">
        <v>65.491909863674707</v>
      </c>
      <c r="BX2987">
        <v>47.120439258504</v>
      </c>
      <c r="BY2987">
        <v>37.513569525092798</v>
      </c>
      <c r="BZ2987">
        <v>0.2053769087914</v>
      </c>
      <c r="CA2987">
        <v>0.17662494657800101</v>
      </c>
      <c r="CB2987">
        <v>0.30772955482095299</v>
      </c>
      <c r="CC2987">
        <v>0.56278121205474396</v>
      </c>
      <c r="CD2987">
        <v>1.0604043027893899</v>
      </c>
      <c r="CE2987">
        <v>1.6890496962877499</v>
      </c>
      <c r="CF2987">
        <v>2.2058221359493899</v>
      </c>
      <c r="CG2987">
        <v>2.9179608865923399</v>
      </c>
      <c r="CH2987">
        <v>3.39666589890507</v>
      </c>
      <c r="CI2987">
        <v>4.6327114808982603</v>
      </c>
      <c r="CJ2987">
        <v>8.07074369001249</v>
      </c>
      <c r="CK2987">
        <v>11.7940825330371</v>
      </c>
      <c r="CL2987">
        <v>19.430322234340501</v>
      </c>
      <c r="CM2987">
        <v>23.3168700163904</v>
      </c>
      <c r="CN2987">
        <v>25.265439890002</v>
      </c>
      <c r="CO2987">
        <v>21.732788125129701</v>
      </c>
      <c r="CP2987">
        <v>26.6137934908575</v>
      </c>
    </row>
    <row r="2988" spans="1:94" hidden="1" x14ac:dyDescent="0.3">
      <c r="A2988" t="s">
        <v>173</v>
      </c>
      <c r="B2988">
        <v>3.5</v>
      </c>
      <c r="C2988" t="s">
        <v>1</v>
      </c>
      <c r="D2988">
        <v>0</v>
      </c>
      <c r="E2988">
        <v>586.63400000000001</v>
      </c>
      <c r="F2988">
        <v>535.77155906917403</v>
      </c>
      <c r="G2988">
        <v>2.6554662538103599</v>
      </c>
      <c r="H2988">
        <v>15.3017354678567</v>
      </c>
      <c r="I2988">
        <v>3.5203888231224201</v>
      </c>
      <c r="J2988">
        <v>52.186</v>
      </c>
      <c r="K2988">
        <v>52.645000000000003</v>
      </c>
      <c r="L2988">
        <v>51.594000000000001</v>
      </c>
      <c r="M2988">
        <v>50.637</v>
      </c>
      <c r="N2988">
        <v>48.735999999999997</v>
      </c>
      <c r="O2988">
        <v>47.036000000000001</v>
      </c>
      <c r="P2988">
        <v>42.969000000000001</v>
      </c>
      <c r="Q2988">
        <v>39.817</v>
      </c>
      <c r="R2988">
        <v>35.203000000000003</v>
      </c>
      <c r="S2988">
        <v>37.521000000000001</v>
      </c>
      <c r="T2988">
        <v>32.863</v>
      </c>
      <c r="U2988">
        <v>31.965</v>
      </c>
      <c r="V2988">
        <v>21.600999999999999</v>
      </c>
      <c r="W2988">
        <v>15.327</v>
      </c>
      <c r="X2988">
        <v>11.343</v>
      </c>
      <c r="Y2988">
        <v>7.3419999999999996</v>
      </c>
      <c r="Z2988">
        <v>7.8490000000000002</v>
      </c>
      <c r="AA2988">
        <v>48.374113658257798</v>
      </c>
      <c r="AB2988">
        <v>51.6551316129162</v>
      </c>
      <c r="AC2988">
        <v>51.030678135513803</v>
      </c>
      <c r="AD2988">
        <v>49.586821925445101</v>
      </c>
      <c r="AE2988">
        <v>43.421025395436203</v>
      </c>
      <c r="AF2988">
        <v>41.921184812978503</v>
      </c>
      <c r="AG2988">
        <v>37.9974040034081</v>
      </c>
      <c r="AH2988">
        <v>37.444710073695298</v>
      </c>
      <c r="AI2988">
        <v>31.4270077726629</v>
      </c>
      <c r="AJ2988">
        <v>33.375194478151499</v>
      </c>
      <c r="AK2988">
        <v>29.2913210828616</v>
      </c>
      <c r="AL2988">
        <v>25.917717086165698</v>
      </c>
      <c r="AM2988">
        <v>18.772156996640099</v>
      </c>
      <c r="AN2988">
        <v>13.1580512410477</v>
      </c>
      <c r="AO2988">
        <v>9.5567577803570103</v>
      </c>
      <c r="AP2988">
        <v>6.2068357505179703</v>
      </c>
      <c r="AQ2988">
        <v>6.63544726311844</v>
      </c>
      <c r="AR2988">
        <v>1.3641500051628701E-3</v>
      </c>
      <c r="AS2988">
        <v>1.2397231587099899E-3</v>
      </c>
      <c r="AT2988">
        <v>2.2657621092168098E-3</v>
      </c>
      <c r="AU2988">
        <v>4.4975247486378697E-3</v>
      </c>
      <c r="AV2988">
        <v>8.7946247466678396E-3</v>
      </c>
      <c r="AW2988">
        <v>1.6341674342610499E-2</v>
      </c>
      <c r="AX2988">
        <v>2.3369429392003999E-2</v>
      </c>
      <c r="AY2988">
        <v>3.5095017071860898E-2</v>
      </c>
      <c r="AZ2988">
        <v>4.0993671781731501E-2</v>
      </c>
      <c r="BA2988">
        <v>7.2509645890647303E-2</v>
      </c>
      <c r="BB2988">
        <v>0.13217181394861799</v>
      </c>
      <c r="BC2988">
        <v>0.21156795739054701</v>
      </c>
      <c r="BD2988">
        <v>0.32194694149358499</v>
      </c>
      <c r="BE2988">
        <v>0.35642718677687801</v>
      </c>
      <c r="BF2988">
        <v>0.40630025303131001</v>
      </c>
      <c r="BG2988">
        <v>0.38141884574875201</v>
      </c>
      <c r="BH2988">
        <v>0.63916203217342105</v>
      </c>
      <c r="BI2988">
        <v>3.5999628391566202E-2</v>
      </c>
      <c r="BJ2988">
        <v>3.2757928194436597E-2</v>
      </c>
      <c r="BK2988">
        <v>5.9762486440603398E-2</v>
      </c>
      <c r="BL2988">
        <v>0.118740256674917</v>
      </c>
      <c r="BM2988">
        <v>0.23214777675209999</v>
      </c>
      <c r="BN2988">
        <v>0.43136417078929601</v>
      </c>
      <c r="BO2988">
        <v>0.61687280702334402</v>
      </c>
      <c r="BP2988">
        <v>0.87430286366671495</v>
      </c>
      <c r="BQ2988">
        <v>0.90964289199779802</v>
      </c>
      <c r="BR2988">
        <v>1.28851753497616</v>
      </c>
      <c r="BS2988">
        <v>1.6911308784691701</v>
      </c>
      <c r="BT2988">
        <v>1.8770164057061001</v>
      </c>
      <c r="BU2988">
        <v>1.9072972928205301</v>
      </c>
      <c r="BV2988">
        <v>1.53922638678023</v>
      </c>
      <c r="BW2988">
        <v>1.3962333665848801</v>
      </c>
      <c r="BX2988">
        <v>1.0963422852275699</v>
      </c>
      <c r="BY2988">
        <v>1.1943805073613201</v>
      </c>
      <c r="BZ2988">
        <v>1.80919185081884E-3</v>
      </c>
      <c r="CA2988">
        <v>1.6426331852907399E-3</v>
      </c>
      <c r="CB2988">
        <v>3.0006038743682099E-3</v>
      </c>
      <c r="CC2988">
        <v>5.9635095520417297E-3</v>
      </c>
      <c r="CD2988">
        <v>1.16591532130302E-2</v>
      </c>
      <c r="CE2988">
        <v>2.16643652571296E-2</v>
      </c>
      <c r="CF2988">
        <v>3.09811833541788E-2</v>
      </c>
      <c r="CG2988">
        <v>4.6525988384318297E-2</v>
      </c>
      <c r="CH2988">
        <v>5.4345938866071697E-2</v>
      </c>
      <c r="CI2988">
        <v>9.6127101635194098E-2</v>
      </c>
      <c r="CJ2988">
        <v>0.175222147283733</v>
      </c>
      <c r="CK2988">
        <v>0.28047878702847401</v>
      </c>
      <c r="CL2988">
        <v>0.426809843654475</v>
      </c>
      <c r="CM2988">
        <v>0.47252083077325702</v>
      </c>
      <c r="CN2988">
        <v>0.53863828783273104</v>
      </c>
      <c r="CO2988">
        <v>0.50565264187708503</v>
      </c>
      <c r="CP2988">
        <v>0.84734661550022405</v>
      </c>
    </row>
    <row r="2989" spans="1:94" hidden="1" x14ac:dyDescent="0.3">
      <c r="A2989" t="s">
        <v>174</v>
      </c>
      <c r="B2989">
        <v>3.5</v>
      </c>
      <c r="C2989" t="s">
        <v>1</v>
      </c>
      <c r="D2989">
        <v>0</v>
      </c>
      <c r="E2989">
        <v>10099.27</v>
      </c>
      <c r="F2989">
        <v>8887.3698349695005</v>
      </c>
      <c r="G2989">
        <v>94.130616334351998</v>
      </c>
      <c r="H2989">
        <v>410.08533746958699</v>
      </c>
      <c r="I2989">
        <v>124.79033178781199</v>
      </c>
      <c r="J2989">
        <v>601.45000000000005</v>
      </c>
      <c r="K2989">
        <v>592.50099999999998</v>
      </c>
      <c r="L2989">
        <v>585.90099999999995</v>
      </c>
      <c r="M2989">
        <v>541.226</v>
      </c>
      <c r="N2989">
        <v>543.78599999999994</v>
      </c>
      <c r="O2989">
        <v>733.14400000000001</v>
      </c>
      <c r="P2989">
        <v>692.94899999999996</v>
      </c>
      <c r="Q2989">
        <v>627.35</v>
      </c>
      <c r="R2989">
        <v>609.202</v>
      </c>
      <c r="S2989">
        <v>654.92100000000005</v>
      </c>
      <c r="T2989">
        <v>679.40499999999997</v>
      </c>
      <c r="U2989">
        <v>617.24199999999996</v>
      </c>
      <c r="V2989">
        <v>567.13300000000004</v>
      </c>
      <c r="W2989">
        <v>526.73500000000001</v>
      </c>
      <c r="X2989">
        <v>564.149</v>
      </c>
      <c r="Y2989">
        <v>430.09500000000003</v>
      </c>
      <c r="Z2989">
        <v>532.08100000000002</v>
      </c>
      <c r="AA2989">
        <v>548.26868471933994</v>
      </c>
      <c r="AB2989">
        <v>586.07409527908601</v>
      </c>
      <c r="AC2989">
        <v>575.41485316899798</v>
      </c>
      <c r="AD2989">
        <v>526.46805254187598</v>
      </c>
      <c r="AE2989">
        <v>507.55920174680398</v>
      </c>
      <c r="AF2989">
        <v>640.374704058068</v>
      </c>
      <c r="AG2989">
        <v>673.20199599038199</v>
      </c>
      <c r="AH2989">
        <v>614.53389341540401</v>
      </c>
      <c r="AI2989">
        <v>592.95335996747303</v>
      </c>
      <c r="AJ2989">
        <v>619.58504657534604</v>
      </c>
      <c r="AK2989">
        <v>615.39561340918499</v>
      </c>
      <c r="AL2989">
        <v>538.25875287132499</v>
      </c>
      <c r="AM2989">
        <v>484.68242599423297</v>
      </c>
      <c r="AN2989">
        <v>366.64598255259898</v>
      </c>
      <c r="AO2989">
        <v>403.44244479557801</v>
      </c>
      <c r="AP2989">
        <v>265.74773379213599</v>
      </c>
      <c r="AQ2989">
        <v>328.76299409166302</v>
      </c>
      <c r="AR2989">
        <v>1.5461176909085401E-2</v>
      </c>
      <c r="AS2989">
        <v>1.40657782866981E-2</v>
      </c>
      <c r="AT2989">
        <v>2.5548419480703501E-2</v>
      </c>
      <c r="AU2989">
        <v>4.7750652365548103E-2</v>
      </c>
      <c r="AV2989">
        <v>0.102802563399403</v>
      </c>
      <c r="AW2989">
        <v>0.24963022676121199</v>
      </c>
      <c r="AX2989">
        <v>0.414037403987977</v>
      </c>
      <c r="AY2989">
        <v>0.57597127706969398</v>
      </c>
      <c r="AZ2989">
        <v>0.77345369932181096</v>
      </c>
      <c r="BA2989">
        <v>1.3460863083727801</v>
      </c>
      <c r="BB2989">
        <v>2.7768619342985299</v>
      </c>
      <c r="BC2989">
        <v>4.3938401099900597</v>
      </c>
      <c r="BD2989">
        <v>8.3124184755360595</v>
      </c>
      <c r="BE2989">
        <v>9.9317591724063004</v>
      </c>
      <c r="BF2989">
        <v>17.152131629927201</v>
      </c>
      <c r="BG2989">
        <v>16.330574540317802</v>
      </c>
      <c r="BH2989">
        <v>31.6682229659211</v>
      </c>
      <c r="BI2989">
        <v>0.40801716901865498</v>
      </c>
      <c r="BJ2989">
        <v>0.37166826470675701</v>
      </c>
      <c r="BK2989">
        <v>0.67387351327989298</v>
      </c>
      <c r="BL2989">
        <v>1.26067671334041</v>
      </c>
      <c r="BM2989">
        <v>2.7136332959095801</v>
      </c>
      <c r="BN2989">
        <v>6.5893820616665497</v>
      </c>
      <c r="BO2989">
        <v>10.929167816913401</v>
      </c>
      <c r="BP2989">
        <v>14.3488557335842</v>
      </c>
      <c r="BQ2989">
        <v>17.162811460841802</v>
      </c>
      <c r="BR2989">
        <v>23.920345915706299</v>
      </c>
      <c r="BS2989">
        <v>35.529791277310103</v>
      </c>
      <c r="BT2989">
        <v>38.981848065378699</v>
      </c>
      <c r="BU2989">
        <v>49.244925830417202</v>
      </c>
      <c r="BV2989">
        <v>42.890178842850297</v>
      </c>
      <c r="BW2989">
        <v>58.942563562505697</v>
      </c>
      <c r="BX2989">
        <v>46.940259009658099</v>
      </c>
      <c r="BY2989">
        <v>59.177338936499297</v>
      </c>
      <c r="BZ2989">
        <v>2.0505248808503299E-2</v>
      </c>
      <c r="CA2989">
        <v>1.8637156229874999E-2</v>
      </c>
      <c r="CB2989">
        <v>3.3834393366337097E-2</v>
      </c>
      <c r="CC2989">
        <v>6.3315153870896104E-2</v>
      </c>
      <c r="CD2989">
        <v>0.136286751497841</v>
      </c>
      <c r="CE2989">
        <v>0.33093796256076102</v>
      </c>
      <c r="CF2989">
        <v>0.54889524743075802</v>
      </c>
      <c r="CG2989">
        <v>0.76357372591597406</v>
      </c>
      <c r="CH2989">
        <v>1.0253794215577501</v>
      </c>
      <c r="CI2989">
        <v>1.78452637280613</v>
      </c>
      <c r="CJ2989">
        <v>3.68132732919441</v>
      </c>
      <c r="CK2989">
        <v>5.8249791681456697</v>
      </c>
      <c r="CL2989">
        <v>11.0198966745109</v>
      </c>
      <c r="CM2989">
        <v>13.1666810762197</v>
      </c>
      <c r="CN2989">
        <v>22.738835983726599</v>
      </c>
      <c r="CO2989">
        <v>21.6496857764648</v>
      </c>
      <c r="CP2989">
        <v>41.983034345505303</v>
      </c>
    </row>
    <row r="2990" spans="1:94" hidden="1" x14ac:dyDescent="0.3">
      <c r="A2990" t="s">
        <v>175</v>
      </c>
      <c r="B2990">
        <v>3.5</v>
      </c>
      <c r="C2990" t="s">
        <v>1</v>
      </c>
      <c r="D2990">
        <v>0</v>
      </c>
      <c r="E2990">
        <v>8654.6180000000004</v>
      </c>
      <c r="F2990">
        <v>7633.8605113726599</v>
      </c>
      <c r="G2990">
        <v>80.0100154502896</v>
      </c>
      <c r="H2990">
        <v>361.03410667572001</v>
      </c>
      <c r="I2990">
        <v>106.070450182358</v>
      </c>
      <c r="J2990">
        <v>451.82900000000001</v>
      </c>
      <c r="K2990">
        <v>433.11599999999999</v>
      </c>
      <c r="L2990">
        <v>409.66899999999998</v>
      </c>
      <c r="M2990">
        <v>425.19799999999998</v>
      </c>
      <c r="N2990">
        <v>484.18599999999998</v>
      </c>
      <c r="O2990">
        <v>555.54300000000001</v>
      </c>
      <c r="P2990">
        <v>597.572</v>
      </c>
      <c r="Q2990">
        <v>621.65200000000004</v>
      </c>
      <c r="R2990">
        <v>570.85500000000002</v>
      </c>
      <c r="S2990">
        <v>595.73299999999995</v>
      </c>
      <c r="T2990">
        <v>676.75599999999997</v>
      </c>
      <c r="U2990">
        <v>643.86599999999999</v>
      </c>
      <c r="V2990">
        <v>535.82299999999998</v>
      </c>
      <c r="W2990">
        <v>441.61200000000002</v>
      </c>
      <c r="X2990">
        <v>421.51900000000001</v>
      </c>
      <c r="Y2990">
        <v>330.47399999999999</v>
      </c>
      <c r="Z2990">
        <v>459.21499999999997</v>
      </c>
      <c r="AA2990">
        <v>417.19847687649099</v>
      </c>
      <c r="AB2990">
        <v>429.09354863353002</v>
      </c>
      <c r="AC2990">
        <v>403.72922983771099</v>
      </c>
      <c r="AD2990">
        <v>414.335479943113</v>
      </c>
      <c r="AE2990">
        <v>452.45801699833902</v>
      </c>
      <c r="AF2990">
        <v>496.33191574836201</v>
      </c>
      <c r="AG2990">
        <v>580.76455571698398</v>
      </c>
      <c r="AH2990">
        <v>605.50784621528703</v>
      </c>
      <c r="AI2990">
        <v>553.18237350942695</v>
      </c>
      <c r="AJ2990">
        <v>561.86172427763199</v>
      </c>
      <c r="AK2990">
        <v>603.60950154851901</v>
      </c>
      <c r="AL2990">
        <v>549.85028891619697</v>
      </c>
      <c r="AM2990">
        <v>454.030346748559</v>
      </c>
      <c r="AN2990">
        <v>311.007641055639</v>
      </c>
      <c r="AO2990">
        <v>308.58125705167203</v>
      </c>
      <c r="AP2990">
        <v>206.02844995377399</v>
      </c>
      <c r="AQ2990">
        <v>286.28985834141997</v>
      </c>
      <c r="AR2990">
        <v>1.17649970479171E-2</v>
      </c>
      <c r="AS2990">
        <v>1.0298245167204701E-2</v>
      </c>
      <c r="AT2990">
        <v>1.7925577804794399E-2</v>
      </c>
      <c r="AU2990">
        <v>3.75802280308404E-2</v>
      </c>
      <c r="AV2990">
        <v>9.1642204136894598E-2</v>
      </c>
      <c r="AW2990">
        <v>0.193479611065111</v>
      </c>
      <c r="AX2990">
        <v>0.357185882408949</v>
      </c>
      <c r="AY2990">
        <v>0.56751162335743199</v>
      </c>
      <c r="AZ2990">
        <v>0.72157606664705798</v>
      </c>
      <c r="BA2990">
        <v>1.2206788695583399</v>
      </c>
      <c r="BB2990">
        <v>2.7236792260274099</v>
      </c>
      <c r="BC2990">
        <v>4.4884625489911203</v>
      </c>
      <c r="BD2990">
        <v>7.78672805192996</v>
      </c>
      <c r="BE2990">
        <v>8.4246197660154607</v>
      </c>
      <c r="BF2990">
        <v>13.119160880954199</v>
      </c>
      <c r="BG2990">
        <v>12.6607399859446</v>
      </c>
      <c r="BH2990">
        <v>27.576981685202401</v>
      </c>
      <c r="BI2990">
        <v>0.31047576890367001</v>
      </c>
      <c r="BJ2990">
        <v>0.272116539362731</v>
      </c>
      <c r="BK2990">
        <v>0.47281093462601098</v>
      </c>
      <c r="BL2990">
        <v>0.99216483992341997</v>
      </c>
      <c r="BM2990">
        <v>2.4190382830265502</v>
      </c>
      <c r="BN2990">
        <v>5.10719833488033</v>
      </c>
      <c r="BO2990">
        <v>9.4284825793011695</v>
      </c>
      <c r="BP2990">
        <v>14.1381050321068</v>
      </c>
      <c r="BQ2990">
        <v>16.011655251475499</v>
      </c>
      <c r="BR2990">
        <v>21.691819187379</v>
      </c>
      <c r="BS2990">
        <v>34.849321535154097</v>
      </c>
      <c r="BT2990">
        <v>39.821331853677798</v>
      </c>
      <c r="BU2990">
        <v>46.130599236245899</v>
      </c>
      <c r="BV2990">
        <v>36.381616003267403</v>
      </c>
      <c r="BW2990">
        <v>45.083432823192702</v>
      </c>
      <c r="BX2990">
        <v>36.391763971741298</v>
      </c>
      <c r="BY2990">
        <v>51.5321745014557</v>
      </c>
      <c r="BZ2990">
        <v>1.56032230351808E-2</v>
      </c>
      <c r="CA2990">
        <v>1.36451748465463E-2</v>
      </c>
      <c r="CB2990">
        <v>2.3739278714457399E-2</v>
      </c>
      <c r="CC2990">
        <v>4.9829642159878597E-2</v>
      </c>
      <c r="CD2990">
        <v>0.121491311976292</v>
      </c>
      <c r="CE2990">
        <v>0.25649837807576398</v>
      </c>
      <c r="CF2990">
        <v>0.47352638050384299</v>
      </c>
      <c r="CG2990">
        <v>0.75235863661864999</v>
      </c>
      <c r="CH2990">
        <v>0.956604448950514</v>
      </c>
      <c r="CI2990">
        <v>1.61827189081754</v>
      </c>
      <c r="CJ2990">
        <v>3.6108222187383201</v>
      </c>
      <c r="CK2990">
        <v>5.9504215425204601</v>
      </c>
      <c r="CL2990">
        <v>10.3229810695076</v>
      </c>
      <c r="CM2990">
        <v>11.1686439151411</v>
      </c>
      <c r="CN2990">
        <v>17.392266684546598</v>
      </c>
      <c r="CO2990">
        <v>16.7845314760058</v>
      </c>
      <c r="CP2990">
        <v>36.559214910199401</v>
      </c>
    </row>
    <row r="2991" spans="1:94" hidden="1" x14ac:dyDescent="0.3">
      <c r="A2991" t="s">
        <v>176</v>
      </c>
      <c r="B2991">
        <v>3.5</v>
      </c>
      <c r="C2991" t="s">
        <v>1</v>
      </c>
      <c r="D2991">
        <v>0</v>
      </c>
      <c r="E2991">
        <v>17500.656999999999</v>
      </c>
      <c r="F2991">
        <v>16676.331166726399</v>
      </c>
      <c r="G2991">
        <v>60.788502770139303</v>
      </c>
      <c r="H2991">
        <v>387.70326522686003</v>
      </c>
      <c r="I2991">
        <v>80.5881446397037</v>
      </c>
      <c r="J2991">
        <v>1919.096</v>
      </c>
      <c r="K2991">
        <v>1716.807</v>
      </c>
      <c r="L2991">
        <v>1749.8630000000001</v>
      </c>
      <c r="M2991">
        <v>1575.2619999999999</v>
      </c>
      <c r="N2991">
        <v>1603.5</v>
      </c>
      <c r="O2991">
        <v>1496.4829999999999</v>
      </c>
      <c r="P2991">
        <v>1520.848</v>
      </c>
      <c r="Q2991">
        <v>1386.345</v>
      </c>
      <c r="R2991">
        <v>1095.0360000000001</v>
      </c>
      <c r="S2991">
        <v>833.86500000000001</v>
      </c>
      <c r="T2991">
        <v>689.43799999999999</v>
      </c>
      <c r="U2991">
        <v>595.90800000000002</v>
      </c>
      <c r="V2991">
        <v>465.14600000000002</v>
      </c>
      <c r="W2991">
        <v>357.21899999999999</v>
      </c>
      <c r="X2991">
        <v>209.32</v>
      </c>
      <c r="Y2991">
        <v>146.227</v>
      </c>
      <c r="Z2991">
        <v>140.29400000000001</v>
      </c>
      <c r="AA2991">
        <v>1724.0579816634599</v>
      </c>
      <c r="AB2991">
        <v>1668.9382842869099</v>
      </c>
      <c r="AC2991">
        <v>1726.8579787885701</v>
      </c>
      <c r="AD2991">
        <v>1547.8952960741201</v>
      </c>
      <c r="AE2991">
        <v>1526.6460334010301</v>
      </c>
      <c r="AF2991">
        <v>1403.14509467737</v>
      </c>
      <c r="AG2991">
        <v>1444.04631885967</v>
      </c>
      <c r="AH2991">
        <v>1331.23918126893</v>
      </c>
      <c r="AI2991">
        <v>1046.0598304751099</v>
      </c>
      <c r="AJ2991">
        <v>778.09660779475598</v>
      </c>
      <c r="AK2991">
        <v>644.53070873285606</v>
      </c>
      <c r="AL2991">
        <v>566.14642959078697</v>
      </c>
      <c r="AM2991">
        <v>448.02354037602697</v>
      </c>
      <c r="AN2991">
        <v>346.55274471267802</v>
      </c>
      <c r="AO2991">
        <v>205.33283212766801</v>
      </c>
      <c r="AP2991">
        <v>137.163786988981</v>
      </c>
      <c r="AQ2991">
        <v>131.598516907494</v>
      </c>
      <c r="AR2991">
        <v>4.86184350829095E-2</v>
      </c>
      <c r="AS2991">
        <v>4.0054518822885903E-2</v>
      </c>
      <c r="AT2991">
        <v>7.6672494258212404E-2</v>
      </c>
      <c r="AU2991">
        <v>0.14039410335392299</v>
      </c>
      <c r="AV2991">
        <v>0.30921146754314399</v>
      </c>
      <c r="AW2991">
        <v>0.54697261766203698</v>
      </c>
      <c r="AX2991">
        <v>0.88812747534930603</v>
      </c>
      <c r="AY2991">
        <v>1.2477025914051201</v>
      </c>
      <c r="AZ2991">
        <v>1.36448985741021</v>
      </c>
      <c r="BA2991">
        <v>1.69046234432718</v>
      </c>
      <c r="BB2991">
        <v>2.9083288076294398</v>
      </c>
      <c r="BC2991">
        <v>4.6214889719746601</v>
      </c>
      <c r="BD2991">
        <v>7.6837098990279298</v>
      </c>
      <c r="BE2991">
        <v>9.3874706523722704</v>
      </c>
      <c r="BF2991">
        <v>8.7296113981859502</v>
      </c>
      <c r="BG2991">
        <v>8.4289089343952401</v>
      </c>
      <c r="BH2991">
        <v>12.676278201338899</v>
      </c>
      <c r="BI2991">
        <v>1.28303015749009</v>
      </c>
      <c r="BJ2991">
        <v>1.0583839159930899</v>
      </c>
      <c r="BK2991">
        <v>2.0223389206811002</v>
      </c>
      <c r="BL2991">
        <v>3.7065792407120202</v>
      </c>
      <c r="BM2991">
        <v>8.1621168388784895</v>
      </c>
      <c r="BN2991">
        <v>14.4382016625442</v>
      </c>
      <c r="BO2991">
        <v>23.4435201443445</v>
      </c>
      <c r="BP2991">
        <v>31.0833286228698</v>
      </c>
      <c r="BQ2991">
        <v>30.277807428546001</v>
      </c>
      <c r="BR2991">
        <v>30.0400084171897</v>
      </c>
      <c r="BS2991">
        <v>37.2119024804757</v>
      </c>
      <c r="BT2991">
        <v>41.001533153592</v>
      </c>
      <c r="BU2991">
        <v>45.520292944066597</v>
      </c>
      <c r="BV2991">
        <v>40.539675617678597</v>
      </c>
      <c r="BW2991">
        <v>29.9989345823214</v>
      </c>
      <c r="BX2991">
        <v>24.227878056128301</v>
      </c>
      <c r="BY2991">
        <v>23.6877330433488</v>
      </c>
      <c r="BZ2991">
        <v>6.4479768514213304E-2</v>
      </c>
      <c r="CA2991">
        <v>5.30722374403238E-2</v>
      </c>
      <c r="CB2991">
        <v>0.101539249152768</v>
      </c>
      <c r="CC2991">
        <v>0.18615607988705801</v>
      </c>
      <c r="CD2991">
        <v>0.40992583301264401</v>
      </c>
      <c r="CE2991">
        <v>0.72512854718812803</v>
      </c>
      <c r="CF2991">
        <v>1.1774031660822299</v>
      </c>
      <c r="CG2991">
        <v>1.6540979637061699</v>
      </c>
      <c r="CH2991">
        <v>1.8089251133448501</v>
      </c>
      <c r="CI2991">
        <v>2.24107073738403</v>
      </c>
      <c r="CJ2991">
        <v>3.85561492617538</v>
      </c>
      <c r="CK2991">
        <v>6.12677664950996</v>
      </c>
      <c r="CL2991">
        <v>10.1864083736164</v>
      </c>
      <c r="CM2991">
        <v>12.445109677605201</v>
      </c>
      <c r="CN2991">
        <v>11.5729756550302</v>
      </c>
      <c r="CO2991">
        <v>11.1743300529672</v>
      </c>
      <c r="CP2991">
        <v>16.805130609086898</v>
      </c>
    </row>
    <row r="2992" spans="1:94" hidden="1" x14ac:dyDescent="0.3">
      <c r="A2992" t="s">
        <v>177</v>
      </c>
      <c r="B2992">
        <v>3.5</v>
      </c>
      <c r="C2992" t="s">
        <v>1</v>
      </c>
      <c r="D2992">
        <v>0</v>
      </c>
      <c r="E2992">
        <v>9537.6419999999998</v>
      </c>
      <c r="F2992">
        <v>8887.00278047143</v>
      </c>
      <c r="G2992">
        <v>23.9230394433317</v>
      </c>
      <c r="H2992">
        <v>175.80899966481201</v>
      </c>
      <c r="I2992">
        <v>31.715083118518201</v>
      </c>
      <c r="J2992">
        <v>1356.75</v>
      </c>
      <c r="K2992">
        <v>1220.8599999999999</v>
      </c>
      <c r="L2992">
        <v>977.07799999999997</v>
      </c>
      <c r="M2992">
        <v>811.28899999999999</v>
      </c>
      <c r="N2992">
        <v>833.803</v>
      </c>
      <c r="O2992">
        <v>814.71900000000005</v>
      </c>
      <c r="P2992">
        <v>786.16499999999996</v>
      </c>
      <c r="Q2992">
        <v>604.16600000000005</v>
      </c>
      <c r="R2992">
        <v>472.63299999999998</v>
      </c>
      <c r="S2992">
        <v>409.76600000000002</v>
      </c>
      <c r="T2992">
        <v>372.286</v>
      </c>
      <c r="U2992">
        <v>328.60399999999998</v>
      </c>
      <c r="V2992">
        <v>246.25</v>
      </c>
      <c r="W2992">
        <v>141.63999999999999</v>
      </c>
      <c r="X2992">
        <v>77.992000000000004</v>
      </c>
      <c r="Y2992">
        <v>39.613999999999997</v>
      </c>
      <c r="Z2992">
        <v>44.027000000000001</v>
      </c>
      <c r="AA2992">
        <v>1152.89262077483</v>
      </c>
      <c r="AB2992">
        <v>1197.81108914318</v>
      </c>
      <c r="AC2992">
        <v>951.07884771324905</v>
      </c>
      <c r="AD2992">
        <v>780.75670931263403</v>
      </c>
      <c r="AE2992">
        <v>729.97576836834003</v>
      </c>
      <c r="AF2992">
        <v>694.57831521674802</v>
      </c>
      <c r="AG2992">
        <v>760.20232921439106</v>
      </c>
      <c r="AH2992">
        <v>593.41027190959699</v>
      </c>
      <c r="AI2992">
        <v>464.99596039777703</v>
      </c>
      <c r="AJ2992">
        <v>398.35969368303302</v>
      </c>
      <c r="AK2992">
        <v>356.39267379904402</v>
      </c>
      <c r="AL2992">
        <v>298.76936872646201</v>
      </c>
      <c r="AM2992">
        <v>227.50211841146901</v>
      </c>
      <c r="AN2992">
        <v>126.59998766186099</v>
      </c>
      <c r="AO2992">
        <v>75.304954634324702</v>
      </c>
      <c r="AP2992">
        <v>37.118533262144503</v>
      </c>
      <c r="AQ2992">
        <v>41.253538242349599</v>
      </c>
      <c r="AR2992">
        <v>3.2511571905850203E-2</v>
      </c>
      <c r="AS2992">
        <v>2.8747466139436201E-2</v>
      </c>
      <c r="AT2992">
        <v>4.2227900838468203E-2</v>
      </c>
      <c r="AU2992">
        <v>7.0814633534655905E-2</v>
      </c>
      <c r="AV2992">
        <v>0.14785148205262899</v>
      </c>
      <c r="AW2992">
        <v>0.27075982425947798</v>
      </c>
      <c r="AX2992">
        <v>0.46754495792973899</v>
      </c>
      <c r="AY2992">
        <v>0.556173183936997</v>
      </c>
      <c r="AZ2992">
        <v>0.60654491570650304</v>
      </c>
      <c r="BA2992">
        <v>0.865460734467703</v>
      </c>
      <c r="BB2992">
        <v>1.6081577898368999</v>
      </c>
      <c r="BC2992">
        <v>2.4388731793843399</v>
      </c>
      <c r="BD2992">
        <v>3.9017152487587601</v>
      </c>
      <c r="BE2992">
        <v>3.4293586961827098</v>
      </c>
      <c r="BF2992">
        <v>3.2015483520284902</v>
      </c>
      <c r="BG2992">
        <v>2.2809864288018802</v>
      </c>
      <c r="BH2992">
        <v>3.9737630775671602</v>
      </c>
      <c r="BI2992">
        <v>0.857973465239662</v>
      </c>
      <c r="BJ2992">
        <v>0.75961106715757098</v>
      </c>
      <c r="BK2992">
        <v>1.11381699826662</v>
      </c>
      <c r="BL2992">
        <v>1.86959455082307</v>
      </c>
      <c r="BM2992">
        <v>3.9027694571079201</v>
      </c>
      <c r="BN2992">
        <v>7.1471309870740898</v>
      </c>
      <c r="BO2992">
        <v>12.3415837746733</v>
      </c>
      <c r="BP2992">
        <v>13.855636725153101</v>
      </c>
      <c r="BQ2992">
        <v>13.4591327702366</v>
      </c>
      <c r="BR2992">
        <v>15.379489425128</v>
      </c>
      <c r="BS2992">
        <v>20.576287898274298</v>
      </c>
      <c r="BT2992">
        <v>21.637515555772602</v>
      </c>
      <c r="BU2992">
        <v>23.1147744308123</v>
      </c>
      <c r="BV2992">
        <v>14.8096430090868</v>
      </c>
      <c r="BW2992">
        <v>11.001983386637299</v>
      </c>
      <c r="BX2992">
        <v>6.5564192797463798</v>
      </c>
      <c r="BY2992">
        <v>7.4256368836229196</v>
      </c>
      <c r="BZ2992">
        <v>4.3118184016978603E-2</v>
      </c>
      <c r="CA2992">
        <v>3.8090392634753001E-2</v>
      </c>
      <c r="CB2992">
        <v>5.5923436245538999E-2</v>
      </c>
      <c r="CC2992">
        <v>9.3896924888774699E-2</v>
      </c>
      <c r="CD2992">
        <v>0.196008713467656</v>
      </c>
      <c r="CE2992">
        <v>0.358949738364233</v>
      </c>
      <c r="CF2992">
        <v>0.61983096912495395</v>
      </c>
      <c r="CG2992">
        <v>0.73732709810447095</v>
      </c>
      <c r="CH2992">
        <v>0.80410588941686501</v>
      </c>
      <c r="CI2992">
        <v>1.1473539963071</v>
      </c>
      <c r="CJ2992">
        <v>2.1319587942995701</v>
      </c>
      <c r="CK2992">
        <v>3.2332504388046899</v>
      </c>
      <c r="CL2992">
        <v>5.1725618748895297</v>
      </c>
      <c r="CM2992">
        <v>4.5463519065231601</v>
      </c>
      <c r="CN2992">
        <v>4.2443402628583602</v>
      </c>
      <c r="CO2992">
        <v>3.0239376650235199</v>
      </c>
      <c r="CP2992">
        <v>5.2680768335480401</v>
      </c>
    </row>
    <row r="2993" spans="1:94" hidden="1" x14ac:dyDescent="0.3">
      <c r="A2993" t="s">
        <v>178</v>
      </c>
      <c r="B2993">
        <v>3.5</v>
      </c>
      <c r="C2993" t="s">
        <v>1</v>
      </c>
      <c r="D2993">
        <v>0</v>
      </c>
      <c r="E2993">
        <v>69799.978000000003</v>
      </c>
      <c r="F2993">
        <v>64854.2567810002</v>
      </c>
      <c r="G2993">
        <v>564.08190681707401</v>
      </c>
      <c r="H2993">
        <v>2841.61996629231</v>
      </c>
      <c r="I2993">
        <v>747.81158796218097</v>
      </c>
      <c r="J2993">
        <v>3596.0520000000001</v>
      </c>
      <c r="K2993">
        <v>3843.78</v>
      </c>
      <c r="L2993">
        <v>4113.8050000000003</v>
      </c>
      <c r="M2993">
        <v>4378.5060000000003</v>
      </c>
      <c r="N2993">
        <v>4807.9040000000005</v>
      </c>
      <c r="O2993">
        <v>4822.4040000000005</v>
      </c>
      <c r="P2993">
        <v>4466.6940000000004</v>
      </c>
      <c r="Q2993">
        <v>4763.0330000000004</v>
      </c>
      <c r="R2993">
        <v>5308.84</v>
      </c>
      <c r="S2993">
        <v>5605.4170000000004</v>
      </c>
      <c r="T2993">
        <v>5598.9530000000004</v>
      </c>
      <c r="U2993">
        <v>5082.4409999999998</v>
      </c>
      <c r="V2993">
        <v>4367.6530000000002</v>
      </c>
      <c r="W2993">
        <v>3256.703</v>
      </c>
      <c r="X2993">
        <v>2282.3380000000002</v>
      </c>
      <c r="Y2993">
        <v>1584.23</v>
      </c>
      <c r="Z2993">
        <v>1921.2249999999999</v>
      </c>
      <c r="AA2993">
        <v>2277.5662611132302</v>
      </c>
      <c r="AB2993">
        <v>3579.2843232027999</v>
      </c>
      <c r="AC2993">
        <v>4028.0808961357802</v>
      </c>
      <c r="AD2993">
        <v>4294.9567698452101</v>
      </c>
      <c r="AE2993">
        <v>4591.4174900093403</v>
      </c>
      <c r="AF2993">
        <v>4627.5251705064702</v>
      </c>
      <c r="AG2993">
        <v>4396.5492987104999</v>
      </c>
      <c r="AH2993">
        <v>4676.3403250839201</v>
      </c>
      <c r="AI2993">
        <v>5141.0327564939098</v>
      </c>
      <c r="AJ2993">
        <v>5428.9120296562596</v>
      </c>
      <c r="AK2993">
        <v>5236.1771101801796</v>
      </c>
      <c r="AL2993">
        <v>4813.36184630558</v>
      </c>
      <c r="AM2993">
        <v>3785.7954970793298</v>
      </c>
      <c r="AN2993">
        <v>2964.1617925478299</v>
      </c>
      <c r="AO2993">
        <v>2023.02299334756</v>
      </c>
      <c r="AP2993">
        <v>1351.31163125185</v>
      </c>
      <c r="AQ2993">
        <v>1638.76058953046</v>
      </c>
      <c r="AR2993">
        <v>6.42273685633932E-2</v>
      </c>
      <c r="AS2993">
        <v>8.5902823756867294E-2</v>
      </c>
      <c r="AT2993">
        <v>0.17884679178842799</v>
      </c>
      <c r="AU2993">
        <v>0.38955257902496099</v>
      </c>
      <c r="AV2993">
        <v>0.92995947267896295</v>
      </c>
      <c r="AW2993">
        <v>1.8038972344416599</v>
      </c>
      <c r="AX2993">
        <v>2.7039965255380198</v>
      </c>
      <c r="AY2993">
        <v>4.3828952933445802</v>
      </c>
      <c r="AZ2993">
        <v>6.7060093968654604</v>
      </c>
      <c r="BA2993">
        <v>11.794642548062001</v>
      </c>
      <c r="BB2993">
        <v>23.627306697808201</v>
      </c>
      <c r="BC2993">
        <v>39.2917759931888</v>
      </c>
      <c r="BD2993">
        <v>64.927290008443194</v>
      </c>
      <c r="BE2993">
        <v>80.293641475833695</v>
      </c>
      <c r="BF2993">
        <v>86.007699784410306</v>
      </c>
      <c r="BG2993">
        <v>83.040013197695899</v>
      </c>
      <c r="BH2993">
        <v>157.85424962562999</v>
      </c>
      <c r="BI2993">
        <v>1.69494659099038</v>
      </c>
      <c r="BJ2993">
        <v>2.2698604221082301</v>
      </c>
      <c r="BK2993">
        <v>4.7173217901926696</v>
      </c>
      <c r="BL2993">
        <v>10.284673416374</v>
      </c>
      <c r="BM2993">
        <v>24.5477243510331</v>
      </c>
      <c r="BN2993">
        <v>47.616701839116999</v>
      </c>
      <c r="BO2993">
        <v>71.376236831042604</v>
      </c>
      <c r="BP2993">
        <v>109.18866055189901</v>
      </c>
      <c r="BQ2993">
        <v>148.80525496736701</v>
      </c>
      <c r="BR2993">
        <v>209.59423474324501</v>
      </c>
      <c r="BS2993">
        <v>302.310051878823</v>
      </c>
      <c r="BT2993">
        <v>348.593941436992</v>
      </c>
      <c r="BU2993">
        <v>384.64612798859099</v>
      </c>
      <c r="BV2993">
        <v>346.74709515815101</v>
      </c>
      <c r="BW2993">
        <v>295.561765778557</v>
      </c>
      <c r="BX2993">
        <v>238.688462432346</v>
      </c>
      <c r="BY2993">
        <v>294.976906115482</v>
      </c>
      <c r="BZ2993">
        <v>8.5180978165634899E-2</v>
      </c>
      <c r="CA2993">
        <v>0.113821241477849</v>
      </c>
      <c r="CB2993">
        <v>0.236851156692784</v>
      </c>
      <c r="CC2993">
        <v>0.516528680968665</v>
      </c>
      <c r="CD2993">
        <v>1.2328598759123699</v>
      </c>
      <c r="CE2993">
        <v>2.3914494778157001</v>
      </c>
      <c r="CF2993">
        <v>3.5847264707036</v>
      </c>
      <c r="CG2993">
        <v>5.8104697624249004</v>
      </c>
      <c r="CH2993">
        <v>8.8902594199860001</v>
      </c>
      <c r="CI2993">
        <v>15.636330712167799</v>
      </c>
      <c r="CJ2993">
        <v>31.323073281953398</v>
      </c>
      <c r="CK2993">
        <v>52.089691684363302</v>
      </c>
      <c r="CL2993">
        <v>86.0750730193366</v>
      </c>
      <c r="CM2993">
        <v>106.446476541425</v>
      </c>
      <c r="CN2993">
        <v>114.021686687791</v>
      </c>
      <c r="CO2993">
        <v>110.08738168795701</v>
      </c>
      <c r="CP2993">
        <v>209.269727283039</v>
      </c>
    </row>
    <row r="2994" spans="1:94" hidden="1" x14ac:dyDescent="0.3">
      <c r="A2994" t="s">
        <v>179</v>
      </c>
      <c r="B2994">
        <v>3.5</v>
      </c>
      <c r="C2994" t="s">
        <v>1</v>
      </c>
      <c r="D2994">
        <v>0</v>
      </c>
      <c r="E2994">
        <v>1318.442</v>
      </c>
      <c r="F2994">
        <v>1174.4354512828299</v>
      </c>
      <c r="G2994">
        <v>3.9348506188571402</v>
      </c>
      <c r="H2994">
        <v>24.967666386908999</v>
      </c>
      <c r="I2994">
        <v>5.2164830335143799</v>
      </c>
      <c r="J2994">
        <v>178.084</v>
      </c>
      <c r="K2994">
        <v>153.79400000000001</v>
      </c>
      <c r="L2994">
        <v>153.72999999999999</v>
      </c>
      <c r="M2994">
        <v>152.98599999999999</v>
      </c>
      <c r="N2994">
        <v>129.785</v>
      </c>
      <c r="O2994">
        <v>115.123</v>
      </c>
      <c r="P2994">
        <v>89.86</v>
      </c>
      <c r="Q2994">
        <v>69.167000000000002</v>
      </c>
      <c r="R2994">
        <v>46.63</v>
      </c>
      <c r="S2994">
        <v>54.158000000000001</v>
      </c>
      <c r="T2994">
        <v>48.161999999999999</v>
      </c>
      <c r="U2994">
        <v>40.311</v>
      </c>
      <c r="V2994">
        <v>30.184000000000001</v>
      </c>
      <c r="W2994">
        <v>19.96</v>
      </c>
      <c r="X2994">
        <v>17.931999999999999</v>
      </c>
      <c r="Y2994">
        <v>10.981999999999999</v>
      </c>
      <c r="Z2994">
        <v>7.5940000000000003</v>
      </c>
      <c r="AA2994">
        <v>94.915974479092498</v>
      </c>
      <c r="AB2994">
        <v>136.36475048949001</v>
      </c>
      <c r="AC2994">
        <v>147.394064180584</v>
      </c>
      <c r="AD2994">
        <v>147.795554075285</v>
      </c>
      <c r="AE2994">
        <v>119.291825437708</v>
      </c>
      <c r="AF2994">
        <v>106.306939888701</v>
      </c>
      <c r="AG2994">
        <v>87.474817584694406</v>
      </c>
      <c r="AH2994">
        <v>68.156088602743694</v>
      </c>
      <c r="AI2994">
        <v>46.2150210337293</v>
      </c>
      <c r="AJ2994">
        <v>53.2832661895035</v>
      </c>
      <c r="AK2994">
        <v>46.548767663460502</v>
      </c>
      <c r="AL2994">
        <v>39.600288363859597</v>
      </c>
      <c r="AM2994">
        <v>28.161046428608699</v>
      </c>
      <c r="AN2994">
        <v>19.276282358265199</v>
      </c>
      <c r="AO2994">
        <v>16.1609030655022</v>
      </c>
      <c r="AP2994">
        <v>10.339882555539001</v>
      </c>
      <c r="AQ2994">
        <v>7.1499788860647797</v>
      </c>
      <c r="AR2994">
        <v>2.6766304803104101E-3</v>
      </c>
      <c r="AS2994">
        <v>3.27275401174777E-3</v>
      </c>
      <c r="AT2994">
        <v>6.5442964496179104E-3</v>
      </c>
      <c r="AU2994">
        <v>1.34050567546284E-2</v>
      </c>
      <c r="AV2994">
        <v>2.41617241996296E-2</v>
      </c>
      <c r="AW2994">
        <v>4.14404650004737E-2</v>
      </c>
      <c r="AX2994">
        <v>5.3799374634661799E-2</v>
      </c>
      <c r="AY2994">
        <v>6.3879225886832897E-2</v>
      </c>
      <c r="AZ2994">
        <v>6.0283289371585801E-2</v>
      </c>
      <c r="BA2994">
        <v>0.115761146075934</v>
      </c>
      <c r="BB2994">
        <v>0.21004293530318599</v>
      </c>
      <c r="BC2994">
        <v>0.32325964873235302</v>
      </c>
      <c r="BD2994">
        <v>0.48296862041864302</v>
      </c>
      <c r="BE2994">
        <v>0.52215871230534705</v>
      </c>
      <c r="BF2994">
        <v>0.68707182452862303</v>
      </c>
      <c r="BG2994">
        <v>0.63540042431157195</v>
      </c>
      <c r="BH2994">
        <v>0.68872449039199701</v>
      </c>
      <c r="BI2994">
        <v>7.0635708879544803E-2</v>
      </c>
      <c r="BJ2994">
        <v>8.6477888358918106E-2</v>
      </c>
      <c r="BK2994">
        <v>0.17261451510845899</v>
      </c>
      <c r="BL2994">
        <v>0.35391019921979899</v>
      </c>
      <c r="BM2994">
        <v>0.63778622931770101</v>
      </c>
      <c r="BN2994">
        <v>1.09388618615665</v>
      </c>
      <c r="BO2994">
        <v>1.4201190234597501</v>
      </c>
      <c r="BP2994">
        <v>1.5913880311644399</v>
      </c>
      <c r="BQ2994">
        <v>1.3376763607583599</v>
      </c>
      <c r="BR2994">
        <v>2.0571092956753398</v>
      </c>
      <c r="BS2994">
        <v>2.6874874686490098</v>
      </c>
      <c r="BT2994">
        <v>2.86793742992637</v>
      </c>
      <c r="BU2994">
        <v>2.86123153699877</v>
      </c>
      <c r="BV2994">
        <v>2.2549359248813401</v>
      </c>
      <c r="BW2994">
        <v>2.3610928112645899</v>
      </c>
      <c r="BX2994">
        <v>1.8263815775982699</v>
      </c>
      <c r="BY2994">
        <v>1.2869961994916601</v>
      </c>
      <c r="BZ2994">
        <v>3.54985744551806E-3</v>
      </c>
      <c r="CA2994">
        <v>4.3363990655657901E-3</v>
      </c>
      <c r="CB2994">
        <v>8.6667709738183097E-3</v>
      </c>
      <c r="CC2994">
        <v>1.77744845153101E-2</v>
      </c>
      <c r="CD2994">
        <v>3.20315252155806E-2</v>
      </c>
      <c r="CE2994">
        <v>5.4938150851202197E-2</v>
      </c>
      <c r="CF2994">
        <v>7.1322592517680597E-2</v>
      </c>
      <c r="CG2994">
        <v>8.4685643991124104E-2</v>
      </c>
      <c r="CH2994">
        <v>7.9918480498102198E-2</v>
      </c>
      <c r="CI2994">
        <v>0.15346625014594301</v>
      </c>
      <c r="CJ2994">
        <v>0.27845705560120398</v>
      </c>
      <c r="CK2994">
        <v>0.42855012304312201</v>
      </c>
      <c r="CL2994">
        <v>0.64027867577989095</v>
      </c>
      <c r="CM2994">
        <v>0.69223358286770897</v>
      </c>
      <c r="CN2994">
        <v>0.91086133572673</v>
      </c>
      <c r="CO2994">
        <v>0.84235980152540302</v>
      </c>
      <c r="CP2994">
        <v>0.91305230375047197</v>
      </c>
    </row>
    <row r="2995" spans="1:94" hidden="1" x14ac:dyDescent="0.3">
      <c r="A2995" t="s">
        <v>180</v>
      </c>
      <c r="B2995">
        <v>3.5</v>
      </c>
      <c r="C2995" t="s">
        <v>1</v>
      </c>
      <c r="D2995">
        <v>0</v>
      </c>
      <c r="E2995">
        <v>8278.7369999999992</v>
      </c>
      <c r="F2995">
        <v>7861.7981663194296</v>
      </c>
      <c r="G2995">
        <v>17.966233401457899</v>
      </c>
      <c r="H2995">
        <v>134.33772707872899</v>
      </c>
      <c r="I2995">
        <v>23.818056101277399</v>
      </c>
      <c r="J2995">
        <v>1220.06</v>
      </c>
      <c r="K2995">
        <v>1120.1210000000001</v>
      </c>
      <c r="L2995">
        <v>1023.991</v>
      </c>
      <c r="M2995">
        <v>891.005</v>
      </c>
      <c r="N2995">
        <v>743.73299999999995</v>
      </c>
      <c r="O2995">
        <v>631.52800000000002</v>
      </c>
      <c r="P2995">
        <v>567.255</v>
      </c>
      <c r="Q2995">
        <v>497.30200000000002</v>
      </c>
      <c r="R2995">
        <v>414.56400000000002</v>
      </c>
      <c r="S2995">
        <v>329.95299999999997</v>
      </c>
      <c r="T2995">
        <v>254.83199999999999</v>
      </c>
      <c r="U2995">
        <v>195.88200000000001</v>
      </c>
      <c r="V2995">
        <v>148.012</v>
      </c>
      <c r="W2995">
        <v>107.925</v>
      </c>
      <c r="X2995">
        <v>71.771000000000001</v>
      </c>
      <c r="Y2995">
        <v>39.722000000000001</v>
      </c>
      <c r="Z2995">
        <v>21.081</v>
      </c>
      <c r="AA2995">
        <v>1053.7796698695799</v>
      </c>
      <c r="AB2995">
        <v>1072.8244672576</v>
      </c>
      <c r="AC2995">
        <v>1005.87734845196</v>
      </c>
      <c r="AD2995">
        <v>868.82827095840696</v>
      </c>
      <c r="AE2995">
        <v>708.23926392476096</v>
      </c>
      <c r="AF2995">
        <v>596.65106595260602</v>
      </c>
      <c r="AG2995">
        <v>545.91469377218903</v>
      </c>
      <c r="AH2995">
        <v>483.73560682301502</v>
      </c>
      <c r="AI2995">
        <v>400.13193023095999</v>
      </c>
      <c r="AJ2995">
        <v>311.32922152953199</v>
      </c>
      <c r="AK2995">
        <v>242.15209051906101</v>
      </c>
      <c r="AL2995">
        <v>189.98558609355101</v>
      </c>
      <c r="AM2995">
        <v>145.16104889544999</v>
      </c>
      <c r="AN2995">
        <v>106.515519086178</v>
      </c>
      <c r="AO2995">
        <v>71.050012415980802</v>
      </c>
      <c r="AP2995">
        <v>38.950706421290299</v>
      </c>
      <c r="AQ2995">
        <v>20.671664117295698</v>
      </c>
      <c r="AR2995">
        <v>2.9716586690322299E-2</v>
      </c>
      <c r="AS2995">
        <v>2.5747787214182499E-2</v>
      </c>
      <c r="AT2995">
        <v>4.4660954271266998E-2</v>
      </c>
      <c r="AU2995">
        <v>7.8802724175927499E-2</v>
      </c>
      <c r="AV2995">
        <v>0.14344890523311299</v>
      </c>
      <c r="AW2995">
        <v>0.23258592187857899</v>
      </c>
      <c r="AX2995">
        <v>0.33575227636662802</v>
      </c>
      <c r="AY2995">
        <v>0.45338071375926398</v>
      </c>
      <c r="AZ2995">
        <v>0.52193569098063597</v>
      </c>
      <c r="BA2995">
        <v>0.67638172485542203</v>
      </c>
      <c r="BB2995">
        <v>1.0926677210909701</v>
      </c>
      <c r="BC2995">
        <v>1.55086430837358</v>
      </c>
      <c r="BD2995">
        <v>2.4895463917255598</v>
      </c>
      <c r="BE2995">
        <v>2.88530771924114</v>
      </c>
      <c r="BF2995">
        <v>3.0206518451085298</v>
      </c>
      <c r="BG2995">
        <v>2.3935760637885801</v>
      </c>
      <c r="BH2995">
        <v>1.99120606670419</v>
      </c>
      <c r="BI2995">
        <v>0.78421440007958598</v>
      </c>
      <c r="BJ2995">
        <v>0.68034880110288598</v>
      </c>
      <c r="BK2995">
        <v>1.17799201566823</v>
      </c>
      <c r="BL2995">
        <v>2.0804900958390999</v>
      </c>
      <c r="BM2995">
        <v>3.7865566055001101</v>
      </c>
      <c r="BN2995">
        <v>6.1394708537797298</v>
      </c>
      <c r="BO2995">
        <v>8.8627088711727495</v>
      </c>
      <c r="BP2995">
        <v>11.294824435028101</v>
      </c>
      <c r="BQ2995">
        <v>11.5816678707974</v>
      </c>
      <c r="BR2995">
        <v>12.0195003314179</v>
      </c>
      <c r="BS2995">
        <v>13.980621645715001</v>
      </c>
      <c r="BT2995">
        <v>13.7591617641213</v>
      </c>
      <c r="BU2995">
        <v>14.748719373636</v>
      </c>
      <c r="BV2995">
        <v>12.460165610814601</v>
      </c>
      <c r="BW2995">
        <v>10.3803403111632</v>
      </c>
      <c r="BX2995">
        <v>6.8800445517802</v>
      </c>
      <c r="BY2995">
        <v>3.72089954111323</v>
      </c>
      <c r="BZ2995">
        <v>3.9411359653122501E-2</v>
      </c>
      <c r="CA2995">
        <v>3.4115818058791797E-2</v>
      </c>
      <c r="CB2995">
        <v>5.9145588088975201E-2</v>
      </c>
      <c r="CC2995">
        <v>0.104488763178542</v>
      </c>
      <c r="CD2995">
        <v>0.190172157713493</v>
      </c>
      <c r="CE2995">
        <v>0.30834211107151499</v>
      </c>
      <c r="CF2995">
        <v>0.44511154556715399</v>
      </c>
      <c r="CG2995">
        <v>0.60105358486776705</v>
      </c>
      <c r="CH2995">
        <v>0.69193814365014294</v>
      </c>
      <c r="CI2995">
        <v>0.89668917853247199</v>
      </c>
      <c r="CJ2995">
        <v>1.4485659130895501</v>
      </c>
      <c r="CK2995">
        <v>2.0560038742322901</v>
      </c>
      <c r="CL2995">
        <v>3.3004286398668001</v>
      </c>
      <c r="CM2995">
        <v>3.8250954223247202</v>
      </c>
      <c r="CN2995">
        <v>4.00452307338991</v>
      </c>
      <c r="CO2995">
        <v>3.1731994202135301</v>
      </c>
      <c r="CP2995">
        <v>2.6397715077786699</v>
      </c>
    </row>
    <row r="2996" spans="1:94" hidden="1" x14ac:dyDescent="0.3">
      <c r="A2996" t="s">
        <v>181</v>
      </c>
      <c r="B2996">
        <v>3.5</v>
      </c>
      <c r="C2996" t="s">
        <v>1</v>
      </c>
      <c r="D2996">
        <v>0</v>
      </c>
      <c r="E2996">
        <v>105.697</v>
      </c>
      <c r="F2996">
        <v>94.465710704763296</v>
      </c>
      <c r="G2996">
        <v>0.41212466242793699</v>
      </c>
      <c r="H2996">
        <v>2.3820454035821501</v>
      </c>
      <c r="I2996">
        <v>0.54635922387124103</v>
      </c>
      <c r="J2996">
        <v>12.201000000000001</v>
      </c>
      <c r="K2996">
        <v>12.438000000000001</v>
      </c>
      <c r="L2996">
        <v>12.103</v>
      </c>
      <c r="M2996">
        <v>11.419</v>
      </c>
      <c r="N2996">
        <v>9.6980000000000004</v>
      </c>
      <c r="O2996">
        <v>7.4420000000000002</v>
      </c>
      <c r="P2996">
        <v>6.11</v>
      </c>
      <c r="Q2996">
        <v>6.0730000000000004</v>
      </c>
      <c r="R2996">
        <v>5.3259999999999996</v>
      </c>
      <c r="S2996">
        <v>4.9640000000000004</v>
      </c>
      <c r="T2996">
        <v>4.8559999999999999</v>
      </c>
      <c r="U2996">
        <v>3.8450000000000002</v>
      </c>
      <c r="V2996">
        <v>2.9630000000000001</v>
      </c>
      <c r="W2996">
        <v>2.34</v>
      </c>
      <c r="X2996">
        <v>1.645</v>
      </c>
      <c r="Y2996">
        <v>1.1459999999999999</v>
      </c>
      <c r="Z2996">
        <v>1.1279999999999999</v>
      </c>
      <c r="AA2996">
        <v>6.6283254565453502</v>
      </c>
      <c r="AB2996">
        <v>10.9813570953216</v>
      </c>
      <c r="AC2996">
        <v>11.526834715746901</v>
      </c>
      <c r="AD2996">
        <v>10.969758670944101</v>
      </c>
      <c r="AE2996">
        <v>8.8829104398238101</v>
      </c>
      <c r="AF2996">
        <v>6.9490172419266898</v>
      </c>
      <c r="AG2996">
        <v>5.9398575992711402</v>
      </c>
      <c r="AH2996">
        <v>5.9104707138503798</v>
      </c>
      <c r="AI2996">
        <v>5.1674715197818504</v>
      </c>
      <c r="AJ2996">
        <v>4.8234266456448101</v>
      </c>
      <c r="AK2996">
        <v>4.5828056792640401</v>
      </c>
      <c r="AL2996">
        <v>3.7134047761696198</v>
      </c>
      <c r="AM2996">
        <v>2.6953925157451599</v>
      </c>
      <c r="AN2996">
        <v>2.18619292934744</v>
      </c>
      <c r="AO2996">
        <v>1.4760458355144299</v>
      </c>
      <c r="AP2996">
        <v>1.0242633882437899</v>
      </c>
      <c r="AQ2996">
        <v>1.00817548162216</v>
      </c>
      <c r="AR2996">
        <v>1.8691877787457899E-4</v>
      </c>
      <c r="AS2996">
        <v>2.63552570287718E-4</v>
      </c>
      <c r="AT2996">
        <v>5.1179146137916496E-4</v>
      </c>
      <c r="AU2996">
        <v>9.9495711145463294E-4</v>
      </c>
      <c r="AV2996">
        <v>1.79917132921323E-3</v>
      </c>
      <c r="AW2996">
        <v>2.7088589522306201E-3</v>
      </c>
      <c r="AX2996">
        <v>3.6531727997069301E-3</v>
      </c>
      <c r="AY2996">
        <v>5.5395827660855599E-3</v>
      </c>
      <c r="AZ2996">
        <v>6.7404963576471197E-3</v>
      </c>
      <c r="BA2996">
        <v>1.04791886166887E-2</v>
      </c>
      <c r="BB2996">
        <v>2.0679085722656702E-2</v>
      </c>
      <c r="BC2996">
        <v>3.03127571323735E-2</v>
      </c>
      <c r="BD2996">
        <v>4.62266204530557E-2</v>
      </c>
      <c r="BE2996">
        <v>5.9219908881945199E-2</v>
      </c>
      <c r="BF2996">
        <v>6.2753269491457195E-2</v>
      </c>
      <c r="BG2996">
        <v>6.2942435564538698E-2</v>
      </c>
      <c r="BH2996">
        <v>9.7112894439341499E-2</v>
      </c>
      <c r="BI2996">
        <v>4.9327467781573996E-3</v>
      </c>
      <c r="BJ2996">
        <v>6.9640033037116997E-3</v>
      </c>
      <c r="BK2996">
        <v>1.34991798771237E-2</v>
      </c>
      <c r="BL2996">
        <v>2.6268107325132101E-2</v>
      </c>
      <c r="BM2996">
        <v>4.7491921043160301E-2</v>
      </c>
      <c r="BN2996">
        <v>7.1504588282442896E-2</v>
      </c>
      <c r="BO2996">
        <v>9.6431235940557594E-2</v>
      </c>
      <c r="BP2996">
        <v>0.13800457956724299</v>
      </c>
      <c r="BQ2996">
        <v>0.149570515003323</v>
      </c>
      <c r="BR2996">
        <v>0.18621823509232799</v>
      </c>
      <c r="BS2996">
        <v>0.26458773137282199</v>
      </c>
      <c r="BT2996">
        <v>0.268932702009401</v>
      </c>
      <c r="BU2996">
        <v>0.27385850487451202</v>
      </c>
      <c r="BV2996">
        <v>0.25574044224317799</v>
      </c>
      <c r="BW2996">
        <v>0.215648914989756</v>
      </c>
      <c r="BX2996">
        <v>0.18092040918731001</v>
      </c>
      <c r="BY2996">
        <v>0.18147158669198901</v>
      </c>
      <c r="BZ2996">
        <v>2.4789937207479599E-4</v>
      </c>
      <c r="CA2996">
        <v>3.4920715563122598E-4</v>
      </c>
      <c r="CB2996">
        <v>6.7777788128592104E-4</v>
      </c>
      <c r="CC2996">
        <v>1.31926705680243E-3</v>
      </c>
      <c r="CD2996">
        <v>2.3851858138388502E-3</v>
      </c>
      <c r="CE2996">
        <v>3.5911687224208099E-3</v>
      </c>
      <c r="CF2996">
        <v>4.8430628935657201E-3</v>
      </c>
      <c r="CG2996">
        <v>7.3439076237269496E-3</v>
      </c>
      <c r="CH2996">
        <v>8.9359793123707492E-3</v>
      </c>
      <c r="CI2996">
        <v>1.3892414131079601E-2</v>
      </c>
      <c r="CJ2996">
        <v>2.7414572713641502E-2</v>
      </c>
      <c r="CK2996">
        <v>4.0186072866801398E-2</v>
      </c>
      <c r="CL2996">
        <v>6.1283317545157E-2</v>
      </c>
      <c r="CM2996">
        <v>7.8508715331892798E-2</v>
      </c>
      <c r="CN2996">
        <v>8.3192942614730994E-2</v>
      </c>
      <c r="CO2996">
        <v>8.3443723833070096E-2</v>
      </c>
      <c r="CP2996">
        <v>0.12874400900315</v>
      </c>
    </row>
    <row r="2997" spans="1:94" hidden="1" x14ac:dyDescent="0.3">
      <c r="A2997" t="s">
        <v>182</v>
      </c>
      <c r="B2997">
        <v>3.5</v>
      </c>
      <c r="C2997" t="s">
        <v>1</v>
      </c>
      <c r="D2997">
        <v>0</v>
      </c>
      <c r="E2997">
        <v>1399.491</v>
      </c>
      <c r="F2997">
        <v>1246.5260117068301</v>
      </c>
      <c r="G2997">
        <v>8.7714890120793108</v>
      </c>
      <c r="H2997">
        <v>46.075238996306801</v>
      </c>
      <c r="I2997">
        <v>11.6284890302565</v>
      </c>
      <c r="J2997">
        <v>88.366</v>
      </c>
      <c r="K2997">
        <v>96.084999999999994</v>
      </c>
      <c r="L2997">
        <v>96.32</v>
      </c>
      <c r="M2997">
        <v>89.49</v>
      </c>
      <c r="N2997">
        <v>85.695999999999998</v>
      </c>
      <c r="O2997">
        <v>97.305999999999997</v>
      </c>
      <c r="P2997">
        <v>116.833</v>
      </c>
      <c r="Q2997">
        <v>126.02800000000001</v>
      </c>
      <c r="R2997">
        <v>101.245</v>
      </c>
      <c r="S2997">
        <v>90.197000000000003</v>
      </c>
      <c r="T2997">
        <v>82.715000000000003</v>
      </c>
      <c r="U2997">
        <v>92.346999999999994</v>
      </c>
      <c r="V2997">
        <v>75.716999999999999</v>
      </c>
      <c r="W2997">
        <v>60.176000000000002</v>
      </c>
      <c r="X2997">
        <v>43.96</v>
      </c>
      <c r="Y2997">
        <v>29.693999999999999</v>
      </c>
      <c r="Z2997">
        <v>27.315999999999999</v>
      </c>
      <c r="AA2997">
        <v>84.876111816944601</v>
      </c>
      <c r="AB2997">
        <v>94.685068930580698</v>
      </c>
      <c r="AC2997">
        <v>95.522975915727102</v>
      </c>
      <c r="AD2997">
        <v>88.130570814211396</v>
      </c>
      <c r="AE2997">
        <v>78.820398717274003</v>
      </c>
      <c r="AF2997">
        <v>88.008670040283803</v>
      </c>
      <c r="AG2997">
        <v>100.59106961774501</v>
      </c>
      <c r="AH2997">
        <v>114.194761434871</v>
      </c>
      <c r="AI2997">
        <v>87.009162773576804</v>
      </c>
      <c r="AJ2997">
        <v>79.785662240717301</v>
      </c>
      <c r="AK2997">
        <v>72.820831837877705</v>
      </c>
      <c r="AL2997">
        <v>72.906444326243204</v>
      </c>
      <c r="AM2997">
        <v>62.1873619049477</v>
      </c>
      <c r="AN2997">
        <v>47.781907080922402</v>
      </c>
      <c r="AO2997">
        <v>34.414033328357803</v>
      </c>
      <c r="AP2997">
        <v>23.329650721505601</v>
      </c>
      <c r="AQ2997">
        <v>21.461330205046401</v>
      </c>
      <c r="AR2997">
        <v>2.3935063532378401E-3</v>
      </c>
      <c r="AS2997">
        <v>2.2724416543339399E-3</v>
      </c>
      <c r="AT2997">
        <v>4.2412201306582797E-3</v>
      </c>
      <c r="AU2997">
        <v>7.9934427728489792E-3</v>
      </c>
      <c r="AV2997">
        <v>1.5964520017392798E-2</v>
      </c>
      <c r="AW2997">
        <v>3.4307451746433397E-2</v>
      </c>
      <c r="AX2997">
        <v>6.18662237737925E-2</v>
      </c>
      <c r="AY2997">
        <v>0.10702892596007101</v>
      </c>
      <c r="AZ2997">
        <v>0.113495535004318</v>
      </c>
      <c r="BA2997">
        <v>0.17333921814335501</v>
      </c>
      <c r="BB2997">
        <v>0.32859089591869201</v>
      </c>
      <c r="BC2997">
        <v>0.59513989814111601</v>
      </c>
      <c r="BD2997">
        <v>1.06652799507463</v>
      </c>
      <c r="BE2997">
        <v>1.29432317960264</v>
      </c>
      <c r="BF2997">
        <v>1.4630935271666301</v>
      </c>
      <c r="BG2997">
        <v>1.43364007162194</v>
      </c>
      <c r="BH2997">
        <v>2.0672709589972098</v>
      </c>
      <c r="BI2997">
        <v>6.3164123405275593E-2</v>
      </c>
      <c r="BJ2997">
        <v>6.0046051423430703E-2</v>
      </c>
      <c r="BK2997">
        <v>0.111867816801691</v>
      </c>
      <c r="BL2997">
        <v>0.21103684795771499</v>
      </c>
      <c r="BM2997">
        <v>0.42140829605678598</v>
      </c>
      <c r="BN2997">
        <v>0.90559909371746505</v>
      </c>
      <c r="BO2997">
        <v>1.63305618118051</v>
      </c>
      <c r="BP2997">
        <v>2.6663527836574801</v>
      </c>
      <c r="BQ2997">
        <v>2.5184474140268098</v>
      </c>
      <c r="BR2997">
        <v>3.08028841312519</v>
      </c>
      <c r="BS2997">
        <v>4.2043019148392196</v>
      </c>
      <c r="BT2997">
        <v>5.2800403533651696</v>
      </c>
      <c r="BU2997">
        <v>6.3183888260782499</v>
      </c>
      <c r="BV2997">
        <v>5.5895186028915802</v>
      </c>
      <c r="BW2997">
        <v>5.0278580577378698</v>
      </c>
      <c r="BX2997">
        <v>4.1208247831340001</v>
      </c>
      <c r="BY2997">
        <v>3.8630394369083501</v>
      </c>
      <c r="BZ2997">
        <v>3.1743665819537301E-3</v>
      </c>
      <c r="CA2997">
        <v>3.01098519199247E-3</v>
      </c>
      <c r="CB2997">
        <v>5.6167509838447602E-3</v>
      </c>
      <c r="CC2997">
        <v>1.05989349684003E-2</v>
      </c>
      <c r="CD2997">
        <v>2.1164380541170098E-2</v>
      </c>
      <c r="CE2997">
        <v>4.5481824572778197E-2</v>
      </c>
      <c r="CF2997">
        <v>8.2016928612828E-2</v>
      </c>
      <c r="CG2997">
        <v>0.14188984595186299</v>
      </c>
      <c r="CH2997">
        <v>0.15046276995527699</v>
      </c>
      <c r="CI2997">
        <v>0.229798345243065</v>
      </c>
      <c r="CJ2997">
        <v>0.435617857095776</v>
      </c>
      <c r="CK2997">
        <v>0.78898581241550603</v>
      </c>
      <c r="CL2997">
        <v>1.4139120089761501</v>
      </c>
      <c r="CM2997">
        <v>1.7159035191605101</v>
      </c>
      <c r="CN2997">
        <v>1.9396448477019701</v>
      </c>
      <c r="CO2997">
        <v>1.90059798511899</v>
      </c>
      <c r="CP2997">
        <v>2.7406118671844202</v>
      </c>
    </row>
    <row r="2998" spans="1:94" hidden="1" x14ac:dyDescent="0.3">
      <c r="A2998" t="s">
        <v>183</v>
      </c>
      <c r="B2998">
        <v>3.5</v>
      </c>
      <c r="C2998" t="s">
        <v>1</v>
      </c>
      <c r="D2998">
        <v>0</v>
      </c>
      <c r="E2998">
        <v>11818.618</v>
      </c>
      <c r="F2998">
        <v>11155.7777314657</v>
      </c>
      <c r="G2998">
        <v>68.458238269919605</v>
      </c>
      <c r="H2998">
        <v>373.14873189470302</v>
      </c>
      <c r="I2998">
        <v>90.756065427451105</v>
      </c>
      <c r="J2998">
        <v>1004.154</v>
      </c>
      <c r="K2998">
        <v>1013.605</v>
      </c>
      <c r="L2998">
        <v>853.06600000000003</v>
      </c>
      <c r="M2998">
        <v>786.87199999999996</v>
      </c>
      <c r="N2998">
        <v>821.28700000000003</v>
      </c>
      <c r="O2998">
        <v>904.05899999999997</v>
      </c>
      <c r="P2998">
        <v>928.18899999999996</v>
      </c>
      <c r="Q2998">
        <v>985.875</v>
      </c>
      <c r="R2998">
        <v>846.84500000000003</v>
      </c>
      <c r="S2998">
        <v>725.62599999999998</v>
      </c>
      <c r="T2998">
        <v>711.33900000000006</v>
      </c>
      <c r="U2998">
        <v>650.16700000000003</v>
      </c>
      <c r="V2998">
        <v>538.87199999999996</v>
      </c>
      <c r="W2998">
        <v>423.72199999999998</v>
      </c>
      <c r="X2998">
        <v>250.363</v>
      </c>
      <c r="Y2998">
        <v>173.74299999999999</v>
      </c>
      <c r="Z2998">
        <v>200.834</v>
      </c>
      <c r="AA2998">
        <v>922.364527966374</v>
      </c>
      <c r="AB2998">
        <v>986.03246506234302</v>
      </c>
      <c r="AC2998">
        <v>846.53455605709701</v>
      </c>
      <c r="AD2998">
        <v>779.21663206620099</v>
      </c>
      <c r="AE2998">
        <v>792.890645099572</v>
      </c>
      <c r="AF2998">
        <v>851.14937332791203</v>
      </c>
      <c r="AG2998">
        <v>882.63771930080497</v>
      </c>
      <c r="AH2998">
        <v>939.53368402754495</v>
      </c>
      <c r="AI2998">
        <v>798.96957040179802</v>
      </c>
      <c r="AJ2998">
        <v>659.43508717507802</v>
      </c>
      <c r="AK2998">
        <v>637.62976939656198</v>
      </c>
      <c r="AL2998">
        <v>592.67804993474999</v>
      </c>
      <c r="AM2998">
        <v>498.42995379489503</v>
      </c>
      <c r="AN2998">
        <v>395.88351494546401</v>
      </c>
      <c r="AO2998">
        <v>237.930007254477</v>
      </c>
      <c r="AP2998">
        <v>155.136225088001</v>
      </c>
      <c r="AQ2998">
        <v>179.32595056677701</v>
      </c>
      <c r="AR2998">
        <v>2.6010679688651801E-2</v>
      </c>
      <c r="AS2998">
        <v>2.3664779161496199E-2</v>
      </c>
      <c r="AT2998">
        <v>3.7586134288935098E-2</v>
      </c>
      <c r="AU2998">
        <v>7.0674948528404405E-2</v>
      </c>
      <c r="AV2998">
        <v>0.160594449930403</v>
      </c>
      <c r="AW2998">
        <v>0.33179419756131301</v>
      </c>
      <c r="AX2998">
        <v>0.54284602858841602</v>
      </c>
      <c r="AY2998">
        <v>0.88057700582113296</v>
      </c>
      <c r="AZ2998">
        <v>1.0421830983582401</v>
      </c>
      <c r="BA2998">
        <v>1.43266295242818</v>
      </c>
      <c r="BB2998">
        <v>2.8771895610435001</v>
      </c>
      <c r="BC2998">
        <v>4.8380682603345102</v>
      </c>
      <c r="BD2998">
        <v>8.5481918354815001</v>
      </c>
      <c r="BE2998">
        <v>10.723749660068901</v>
      </c>
      <c r="BF2998">
        <v>10.115462207270101</v>
      </c>
      <c r="BG2998">
        <v>9.5333407045523799</v>
      </c>
      <c r="BH2998">
        <v>17.273641766813601</v>
      </c>
      <c r="BI2998">
        <v>0.68641630279635202</v>
      </c>
      <c r="BJ2998">
        <v>0.62530826423872599</v>
      </c>
      <c r="BK2998">
        <v>0.99138423740947101</v>
      </c>
      <c r="BL2998">
        <v>1.8659066926293</v>
      </c>
      <c r="BM2998">
        <v>4.2391398819142196</v>
      </c>
      <c r="BN2998">
        <v>8.7582291693662793</v>
      </c>
      <c r="BO2998">
        <v>14.329273848311701</v>
      </c>
      <c r="BP2998">
        <v>21.937330769551799</v>
      </c>
      <c r="BQ2998">
        <v>23.125873003752002</v>
      </c>
      <c r="BR2998">
        <v>25.458838106841899</v>
      </c>
      <c r="BS2998">
        <v>36.813477582908398</v>
      </c>
      <c r="BT2998">
        <v>42.923009743911201</v>
      </c>
      <c r="BU2998">
        <v>50.641708446387803</v>
      </c>
      <c r="BV2998">
        <v>46.310379943986597</v>
      </c>
      <c r="BW2998">
        <v>34.7613513573923</v>
      </c>
      <c r="BX2998">
        <v>27.402433441285201</v>
      </c>
      <c r="BY2998">
        <v>32.278671102019899</v>
      </c>
      <c r="BZ2998">
        <v>3.44964333459424E-2</v>
      </c>
      <c r="CA2998">
        <v>3.1355832388982499E-2</v>
      </c>
      <c r="CB2998">
        <v>4.9776231896157298E-2</v>
      </c>
      <c r="CC2998">
        <v>9.3711709038809599E-2</v>
      </c>
      <c r="CD2998">
        <v>0.21290223867826699</v>
      </c>
      <c r="CE2998">
        <v>0.43986378234338502</v>
      </c>
      <c r="CF2998">
        <v>0.71965866443191195</v>
      </c>
      <c r="CG2998">
        <v>1.16739409074633</v>
      </c>
      <c r="CH2998">
        <v>1.3816381038565699</v>
      </c>
      <c r="CI2998">
        <v>1.8993023003413101</v>
      </c>
      <c r="CJ2998">
        <v>3.81433316201871</v>
      </c>
      <c r="CK2998">
        <v>6.4138990325205798</v>
      </c>
      <c r="CL2998">
        <v>11.332464920785799</v>
      </c>
      <c r="CM2998">
        <v>14.216634663034901</v>
      </c>
      <c r="CN2998">
        <v>13.410218682637099</v>
      </c>
      <c r="CO2998">
        <v>12.638491692009</v>
      </c>
      <c r="CP2998">
        <v>22.899923887377501</v>
      </c>
    </row>
    <row r="2999" spans="1:94" hidden="1" x14ac:dyDescent="0.3">
      <c r="A2999" t="s">
        <v>184</v>
      </c>
      <c r="B2999">
        <v>3.5</v>
      </c>
      <c r="C2999" t="s">
        <v>1</v>
      </c>
      <c r="D2999">
        <v>0</v>
      </c>
      <c r="E2999">
        <v>84339.066999999995</v>
      </c>
      <c r="F2999">
        <v>78247.516297853799</v>
      </c>
      <c r="G2999">
        <v>434.25631575784598</v>
      </c>
      <c r="H2999">
        <v>2445.5414472960701</v>
      </c>
      <c r="I2999">
        <v>575.69975699921599</v>
      </c>
      <c r="J2999">
        <v>6567.1480000000001</v>
      </c>
      <c r="K2999">
        <v>6852.1220000000003</v>
      </c>
      <c r="L2999">
        <v>6773.2380000000003</v>
      </c>
      <c r="M2999">
        <v>6821.9110000000001</v>
      </c>
      <c r="N2999">
        <v>6770.0190000000002</v>
      </c>
      <c r="O2999">
        <v>6404.1440000000002</v>
      </c>
      <c r="P2999">
        <v>6394.98</v>
      </c>
      <c r="Q2999">
        <v>6379.7510000000002</v>
      </c>
      <c r="R2999">
        <v>6008.0739999999996</v>
      </c>
      <c r="S2999">
        <v>5438.5050000000001</v>
      </c>
      <c r="T2999">
        <v>4755.4679999999998</v>
      </c>
      <c r="U2999">
        <v>4152.9549999999999</v>
      </c>
      <c r="V2999">
        <v>3446.2</v>
      </c>
      <c r="W2999">
        <v>2746.192</v>
      </c>
      <c r="X2999">
        <v>1970.4960000000001</v>
      </c>
      <c r="Y2999">
        <v>1383.0830000000001</v>
      </c>
      <c r="Z2999">
        <v>1474.7809999999999</v>
      </c>
      <c r="AA2999">
        <v>5939.1523962217698</v>
      </c>
      <c r="AB2999">
        <v>6763.7208269331004</v>
      </c>
      <c r="AC2999">
        <v>6635.9384141915698</v>
      </c>
      <c r="AD2999">
        <v>6592.9242247585998</v>
      </c>
      <c r="AE2999">
        <v>6115.9123112871703</v>
      </c>
      <c r="AF2999">
        <v>5632.3424854620398</v>
      </c>
      <c r="AG2999">
        <v>6218.0176488808702</v>
      </c>
      <c r="AH2999">
        <v>6230.06363420245</v>
      </c>
      <c r="AI2999">
        <v>5823.2458937053098</v>
      </c>
      <c r="AJ2999">
        <v>5184.48368569985</v>
      </c>
      <c r="AK2999">
        <v>4435.7744771077996</v>
      </c>
      <c r="AL2999">
        <v>3692.1236048215901</v>
      </c>
      <c r="AM2999">
        <v>3059.6415715079302</v>
      </c>
      <c r="AN2999">
        <v>2115.37762049201</v>
      </c>
      <c r="AO2999">
        <v>1663.9156519308499</v>
      </c>
      <c r="AP2999">
        <v>1038.03036975999</v>
      </c>
      <c r="AQ2999">
        <v>1106.8514808908899</v>
      </c>
      <c r="AR2999">
        <v>0.167484097573454</v>
      </c>
      <c r="AS2999">
        <v>0.16232929984639399</v>
      </c>
      <c r="AT2999">
        <v>0.29463566559010601</v>
      </c>
      <c r="AU2999">
        <v>0.597978227185605</v>
      </c>
      <c r="AV2999">
        <v>1.23873522726504</v>
      </c>
      <c r="AW2999">
        <v>2.19559411534033</v>
      </c>
      <c r="AX2999">
        <v>3.8242487405382599</v>
      </c>
      <c r="AY2999">
        <v>5.8391209110926097</v>
      </c>
      <c r="AZ2999">
        <v>7.59589435296225</v>
      </c>
      <c r="BA2999">
        <v>11.263607060687701</v>
      </c>
      <c r="BB2999">
        <v>20.015633888543</v>
      </c>
      <c r="BC2999">
        <v>30.139037589945801</v>
      </c>
      <c r="BD2999">
        <v>52.473578086413397</v>
      </c>
      <c r="BE2999">
        <v>57.301653598264998</v>
      </c>
      <c r="BF2999">
        <v>70.740450468653194</v>
      </c>
      <c r="BG2999">
        <v>63.788436072754997</v>
      </c>
      <c r="BH2999">
        <v>106.617898355189</v>
      </c>
      <c r="BI2999">
        <v>4.4198697000490696</v>
      </c>
      <c r="BJ2999">
        <v>4.2893217819328502</v>
      </c>
      <c r="BK2999">
        <v>7.7714072003054797</v>
      </c>
      <c r="BL2999">
        <v>15.787370198137401</v>
      </c>
      <c r="BM2999">
        <v>32.698339869821197</v>
      </c>
      <c r="BN2999">
        <v>57.956156456018498</v>
      </c>
      <c r="BO2999">
        <v>100.947054194592</v>
      </c>
      <c r="BP2999">
        <v>145.46680867574699</v>
      </c>
      <c r="BQ2999">
        <v>168.551657029598</v>
      </c>
      <c r="BR2999">
        <v>200.15757940212899</v>
      </c>
      <c r="BS2999">
        <v>256.09890270710702</v>
      </c>
      <c r="BT2999">
        <v>267.39147414507602</v>
      </c>
      <c r="BU2999">
        <v>310.86710426418801</v>
      </c>
      <c r="BV2999">
        <v>247.45648058491801</v>
      </c>
      <c r="BW2999">
        <v>243.09651932204699</v>
      </c>
      <c r="BX2999">
        <v>183.35213520404801</v>
      </c>
      <c r="BY2999">
        <v>199.233266560359</v>
      </c>
      <c r="BZ2999">
        <v>0.22212429961869401</v>
      </c>
      <c r="CA2999">
        <v>0.21508632229647201</v>
      </c>
      <c r="CB2999">
        <v>0.39019317875446502</v>
      </c>
      <c r="CC2999">
        <v>0.79289143896636904</v>
      </c>
      <c r="CD2999">
        <v>1.64220807835296</v>
      </c>
      <c r="CE2999">
        <v>2.9107270083769499</v>
      </c>
      <c r="CF2999">
        <v>5.0698606900150196</v>
      </c>
      <c r="CG2999">
        <v>7.7410098170874004</v>
      </c>
      <c r="CH2999">
        <v>10.069993542837301</v>
      </c>
      <c r="CI2999">
        <v>14.932329173617999</v>
      </c>
      <c r="CJ2999">
        <v>26.5350247107827</v>
      </c>
      <c r="CK2999">
        <v>39.9557702862772</v>
      </c>
      <c r="CL2999">
        <v>69.565002093673499</v>
      </c>
      <c r="CM2999">
        <v>75.965655728397493</v>
      </c>
      <c r="CN2999">
        <v>93.781667219427405</v>
      </c>
      <c r="CO2999">
        <v>84.5652793009682</v>
      </c>
      <c r="CP2999">
        <v>141.344934109766</v>
      </c>
    </row>
    <row r="3000" spans="1:94" hidden="1" x14ac:dyDescent="0.3">
      <c r="A3000" t="s">
        <v>185</v>
      </c>
      <c r="B3000">
        <v>3.5</v>
      </c>
      <c r="C3000" t="s">
        <v>1</v>
      </c>
      <c r="D3000">
        <v>0</v>
      </c>
      <c r="E3000">
        <v>6031.1869999999999</v>
      </c>
      <c r="F3000">
        <v>5641.3418124110704</v>
      </c>
      <c r="G3000">
        <v>20.353759186580699</v>
      </c>
      <c r="H3000">
        <v>136.625316729563</v>
      </c>
      <c r="I3000">
        <v>26.9832565460236</v>
      </c>
      <c r="J3000">
        <v>661.06500000000005</v>
      </c>
      <c r="K3000">
        <v>671.86500000000001</v>
      </c>
      <c r="L3000">
        <v>524.18299999999999</v>
      </c>
      <c r="M3000">
        <v>484.56</v>
      </c>
      <c r="N3000">
        <v>461.53699999999998</v>
      </c>
      <c r="O3000">
        <v>548.25400000000002</v>
      </c>
      <c r="P3000">
        <v>525.197</v>
      </c>
      <c r="Q3000">
        <v>432.68799999999999</v>
      </c>
      <c r="R3000">
        <v>378.45499999999998</v>
      </c>
      <c r="S3000">
        <v>319.36599999999999</v>
      </c>
      <c r="T3000">
        <v>283.59699999999998</v>
      </c>
      <c r="U3000">
        <v>251.86199999999999</v>
      </c>
      <c r="V3000">
        <v>200.994</v>
      </c>
      <c r="W3000">
        <v>133.44999999999999</v>
      </c>
      <c r="X3000">
        <v>68.644000000000005</v>
      </c>
      <c r="Y3000">
        <v>34.814</v>
      </c>
      <c r="Z3000">
        <v>50.655999999999999</v>
      </c>
      <c r="AA3000">
        <v>580.15321985694004</v>
      </c>
      <c r="AB3000">
        <v>660.72773586693199</v>
      </c>
      <c r="AC3000">
        <v>512.58486815520405</v>
      </c>
      <c r="AD3000">
        <v>467.93898243235498</v>
      </c>
      <c r="AE3000">
        <v>415.51397245471998</v>
      </c>
      <c r="AF3000">
        <v>467.85657698121003</v>
      </c>
      <c r="AG3000">
        <v>507.63728701495199</v>
      </c>
      <c r="AH3000">
        <v>423.600448735035</v>
      </c>
      <c r="AI3000">
        <v>369.14620394380898</v>
      </c>
      <c r="AJ3000">
        <v>307.78171988278501</v>
      </c>
      <c r="AK3000">
        <v>268.72264979569297</v>
      </c>
      <c r="AL3000">
        <v>226.392921144518</v>
      </c>
      <c r="AM3000">
        <v>182.13339315576101</v>
      </c>
      <c r="AN3000">
        <v>111.375322439548</v>
      </c>
      <c r="AO3000">
        <v>64.367218447240703</v>
      </c>
      <c r="AP3000">
        <v>30.716030131291699</v>
      </c>
      <c r="AQ3000">
        <v>44.693261973077199</v>
      </c>
      <c r="AR3000">
        <v>1.6360320799965699E-2</v>
      </c>
      <c r="AS3000">
        <v>1.58574656608064E-2</v>
      </c>
      <c r="AT3000">
        <v>2.27587681460911E-2</v>
      </c>
      <c r="AU3000">
        <v>4.2442065706614601E-2</v>
      </c>
      <c r="AV3000">
        <v>8.4159446522896295E-2</v>
      </c>
      <c r="AW3000">
        <v>0.18237938298223799</v>
      </c>
      <c r="AX3000">
        <v>0.31221063772094498</v>
      </c>
      <c r="AY3000">
        <v>0.39701909697646298</v>
      </c>
      <c r="AZ3000">
        <v>0.48151763074013998</v>
      </c>
      <c r="BA3000">
        <v>0.66867456113026402</v>
      </c>
      <c r="BB3000">
        <v>1.2125625871261001</v>
      </c>
      <c r="BC3000">
        <v>1.84805967805674</v>
      </c>
      <c r="BD3000">
        <v>3.1236308582354799</v>
      </c>
      <c r="BE3000">
        <v>3.0169507722889</v>
      </c>
      <c r="BF3000">
        <v>2.7365365684782001</v>
      </c>
      <c r="BG3000">
        <v>1.8875435454665399</v>
      </c>
      <c r="BH3000">
        <v>4.3050958005423103</v>
      </c>
      <c r="BI3000">
        <v>0.431745384991776</v>
      </c>
      <c r="BJ3000">
        <v>0.41901106534378901</v>
      </c>
      <c r="BK3000">
        <v>0.60029275236037305</v>
      </c>
      <c r="BL3000">
        <v>1.1205234117596401</v>
      </c>
      <c r="BM3000">
        <v>2.2215192763488898</v>
      </c>
      <c r="BN3000">
        <v>4.8141903736302902</v>
      </c>
      <c r="BO3000">
        <v>8.2412903303220801</v>
      </c>
      <c r="BP3000">
        <v>9.8907184659901706</v>
      </c>
      <c r="BQ3000">
        <v>10.6847977050347</v>
      </c>
      <c r="BR3000">
        <v>11.8825417863469</v>
      </c>
      <c r="BS3000">
        <v>15.514669670513699</v>
      </c>
      <c r="BT3000">
        <v>16.395858698172699</v>
      </c>
      <c r="BU3000">
        <v>18.505200428505699</v>
      </c>
      <c r="BV3000">
        <v>13.028664503168301</v>
      </c>
      <c r="BW3000">
        <v>9.4039903674254006</v>
      </c>
      <c r="BX3000">
        <v>5.42551535449428</v>
      </c>
      <c r="BY3000">
        <v>8.0447871551538999</v>
      </c>
      <c r="BZ3000">
        <v>2.1697730422649501E-2</v>
      </c>
      <c r="CA3000">
        <v>2.10111420005684E-2</v>
      </c>
      <c r="CB3000">
        <v>3.0139990247526002E-2</v>
      </c>
      <c r="CC3000">
        <v>5.6276213783244697E-2</v>
      </c>
      <c r="CD3000">
        <v>0.111571318799707</v>
      </c>
      <c r="CE3000">
        <v>0.24178266470496501</v>
      </c>
      <c r="CF3000">
        <v>0.41390206196764101</v>
      </c>
      <c r="CG3000">
        <v>0.52633414756450003</v>
      </c>
      <c r="CH3000">
        <v>0.63835530182493005</v>
      </c>
      <c r="CI3000">
        <v>0.88647167847951902</v>
      </c>
      <c r="CJ3000">
        <v>1.60751232721032</v>
      </c>
      <c r="CK3000">
        <v>2.4500001949763401</v>
      </c>
      <c r="CL3000">
        <v>4.1410438380087697</v>
      </c>
      <c r="CM3000">
        <v>3.9996165786768998</v>
      </c>
      <c r="CN3000">
        <v>3.62786722587437</v>
      </c>
      <c r="CO3000">
        <v>2.50234457751966</v>
      </c>
      <c r="CP3000">
        <v>5.7073295539619604</v>
      </c>
    </row>
    <row r="3001" spans="1:94" hidden="1" x14ac:dyDescent="0.3">
      <c r="A3001" t="s">
        <v>186</v>
      </c>
      <c r="B3001">
        <v>3.5</v>
      </c>
      <c r="C3001" t="s">
        <v>1</v>
      </c>
      <c r="D3001">
        <v>0</v>
      </c>
      <c r="E3001">
        <v>45741</v>
      </c>
      <c r="F3001">
        <v>43113.768012962399</v>
      </c>
      <c r="G3001">
        <v>72.406264044504496</v>
      </c>
      <c r="H3001">
        <v>581.36930152763205</v>
      </c>
      <c r="I3001">
        <v>95.989775856566098</v>
      </c>
      <c r="J3001">
        <v>7796.0389999999998</v>
      </c>
      <c r="K3001">
        <v>7059.9129999999996</v>
      </c>
      <c r="L3001">
        <v>6192.1760000000004</v>
      </c>
      <c r="M3001">
        <v>5257.2479999999996</v>
      </c>
      <c r="N3001">
        <v>4328.1809999999996</v>
      </c>
      <c r="O3001">
        <v>3544.4940000000001</v>
      </c>
      <c r="P3001">
        <v>2848.5239999999999</v>
      </c>
      <c r="Q3001">
        <v>2252.576</v>
      </c>
      <c r="R3001">
        <v>1765.404</v>
      </c>
      <c r="S3001">
        <v>1368</v>
      </c>
      <c r="T3001">
        <v>1065.5930000000001</v>
      </c>
      <c r="U3001">
        <v>786.84199999999998</v>
      </c>
      <c r="V3001">
        <v>567.73400000000004</v>
      </c>
      <c r="W3001">
        <v>406.59100000000001</v>
      </c>
      <c r="X3001">
        <v>261.48899999999998</v>
      </c>
      <c r="Y3001">
        <v>150.50899999999999</v>
      </c>
      <c r="Z3001">
        <v>89.686999999999998</v>
      </c>
      <c r="AA3001">
        <v>6570.2635523156096</v>
      </c>
      <c r="AB3001">
        <v>6702.1916546473303</v>
      </c>
      <c r="AC3001">
        <v>6062.1904418235699</v>
      </c>
      <c r="AD3001">
        <v>5102.2454941162296</v>
      </c>
      <c r="AE3001">
        <v>4093.4863042706402</v>
      </c>
      <c r="AF3001">
        <v>3331.4895275293702</v>
      </c>
      <c r="AG3001">
        <v>2748.8422935260801</v>
      </c>
      <c r="AH3001">
        <v>2205.1438695769798</v>
      </c>
      <c r="AI3001">
        <v>1719.77770693035</v>
      </c>
      <c r="AJ3001">
        <v>1311.32345894069</v>
      </c>
      <c r="AK3001">
        <v>1027.92359638127</v>
      </c>
      <c r="AL3001">
        <v>773.01963899751104</v>
      </c>
      <c r="AM3001">
        <v>562.83981299340496</v>
      </c>
      <c r="AN3001">
        <v>404.58493575043798</v>
      </c>
      <c r="AO3001">
        <v>260.67423867136398</v>
      </c>
      <c r="AP3001">
        <v>148.989777766347</v>
      </c>
      <c r="AQ3001">
        <v>88.781708725261296</v>
      </c>
      <c r="AR3001">
        <v>0.18528143217529999</v>
      </c>
      <c r="AS3001">
        <v>0.16085259971153601</v>
      </c>
      <c r="AT3001">
        <v>0.26916125561696702</v>
      </c>
      <c r="AU3001">
        <v>0.46277366631634198</v>
      </c>
      <c r="AV3001">
        <v>0.82910699652588804</v>
      </c>
      <c r="AW3001">
        <v>1.2986779161319699</v>
      </c>
      <c r="AX3001">
        <v>1.6906122292604699</v>
      </c>
      <c r="AY3001">
        <v>2.0667688866171599</v>
      </c>
      <c r="AZ3001">
        <v>2.2432935189193102</v>
      </c>
      <c r="BA3001">
        <v>2.8489302052796499</v>
      </c>
      <c r="BB3001">
        <v>4.6383202024231398</v>
      </c>
      <c r="BC3001">
        <v>6.3102080133739404</v>
      </c>
      <c r="BD3001">
        <v>9.6528361858725695</v>
      </c>
      <c r="BE3001">
        <v>10.9594549998386</v>
      </c>
      <c r="BF3001">
        <v>11.082420582910601</v>
      </c>
      <c r="BG3001">
        <v>9.1556328132673297</v>
      </c>
      <c r="BH3001">
        <v>8.5519325402637794</v>
      </c>
      <c r="BI3001">
        <v>4.8895375735248496</v>
      </c>
      <c r="BJ3001">
        <v>4.2503020728610803</v>
      </c>
      <c r="BK3001">
        <v>7.0994857861335596</v>
      </c>
      <c r="BL3001">
        <v>12.217801344492299</v>
      </c>
      <c r="BM3001">
        <v>21.8855666361458</v>
      </c>
      <c r="BN3001">
        <v>34.280644116981499</v>
      </c>
      <c r="BO3001">
        <v>44.6263660938477</v>
      </c>
      <c r="BP3001">
        <v>51.488276880066898</v>
      </c>
      <c r="BQ3001">
        <v>49.778317370903501</v>
      </c>
      <c r="BR3001">
        <v>50.626319854908502</v>
      </c>
      <c r="BS3001">
        <v>59.347044458317498</v>
      </c>
      <c r="BT3001">
        <v>55.983732653129003</v>
      </c>
      <c r="BU3001">
        <v>57.185908460390301</v>
      </c>
      <c r="BV3001">
        <v>47.328270531288197</v>
      </c>
      <c r="BW3001">
        <v>38.084262278798803</v>
      </c>
      <c r="BX3001">
        <v>26.316757845295601</v>
      </c>
      <c r="BY3001">
        <v>15.980707570547001</v>
      </c>
      <c r="BZ3001">
        <v>0.245727856856604</v>
      </c>
      <c r="CA3001">
        <v>0.213129694617785</v>
      </c>
      <c r="CB3001">
        <v>0.35645679797922603</v>
      </c>
      <c r="CC3001">
        <v>0.61361645210439397</v>
      </c>
      <c r="CD3001">
        <v>1.0991583815049299</v>
      </c>
      <c r="CE3001">
        <v>1.7216738099528499</v>
      </c>
      <c r="CF3001">
        <v>2.2412685640264902</v>
      </c>
      <c r="CG3001">
        <v>2.7399463865461402</v>
      </c>
      <c r="CH3001">
        <v>2.9739685941519798</v>
      </c>
      <c r="CI3001">
        <v>3.7768685811471401</v>
      </c>
      <c r="CJ3001">
        <v>6.14909034973258</v>
      </c>
      <c r="CK3001">
        <v>8.3655365931493293</v>
      </c>
      <c r="CL3001">
        <v>12.796908348317499</v>
      </c>
      <c r="CM3001">
        <v>14.529112742983999</v>
      </c>
      <c r="CN3001">
        <v>14.692129781570999</v>
      </c>
      <c r="CO3001">
        <v>12.1377587177083</v>
      </c>
      <c r="CP3001">
        <v>11.3374242042159</v>
      </c>
    </row>
    <row r="3002" spans="1:94" hidden="1" x14ac:dyDescent="0.3">
      <c r="A3002" t="s">
        <v>187</v>
      </c>
      <c r="B3002">
        <v>3.5</v>
      </c>
      <c r="C3002" t="s">
        <v>1</v>
      </c>
      <c r="D3002">
        <v>0</v>
      </c>
      <c r="E3002">
        <v>43733.758999999998</v>
      </c>
      <c r="F3002">
        <v>39138.741351699602</v>
      </c>
      <c r="G3002">
        <v>361.65950727862003</v>
      </c>
      <c r="H3002">
        <v>1740.0280448809399</v>
      </c>
      <c r="I3002">
        <v>479.457269971507</v>
      </c>
      <c r="J3002">
        <v>2113.85</v>
      </c>
      <c r="K3002">
        <v>2475.6610000000001</v>
      </c>
      <c r="L3002">
        <v>2403.7429999999999</v>
      </c>
      <c r="M3002">
        <v>1979.7739999999999</v>
      </c>
      <c r="N3002">
        <v>2146.047</v>
      </c>
      <c r="O3002">
        <v>2752.444</v>
      </c>
      <c r="P3002">
        <v>3584.8339999999998</v>
      </c>
      <c r="Q3002">
        <v>3624.1239999999998</v>
      </c>
      <c r="R3002">
        <v>3337.1909999999998</v>
      </c>
      <c r="S3002">
        <v>3069.2130000000002</v>
      </c>
      <c r="T3002">
        <v>2802.9580000000001</v>
      </c>
      <c r="U3002">
        <v>3103.779</v>
      </c>
      <c r="V3002">
        <v>2927.6439999999998</v>
      </c>
      <c r="W3002">
        <v>2612.212</v>
      </c>
      <c r="X3002">
        <v>1769.077</v>
      </c>
      <c r="Y3002">
        <v>1214.3530000000001</v>
      </c>
      <c r="Z3002">
        <v>1816.855</v>
      </c>
      <c r="AA3002">
        <v>1983.87995530322</v>
      </c>
      <c r="AB3002">
        <v>2451.5679179091599</v>
      </c>
      <c r="AC3002">
        <v>2364.7230909125501</v>
      </c>
      <c r="AD3002">
        <v>1935.6199864364601</v>
      </c>
      <c r="AE3002">
        <v>2031.1979025476401</v>
      </c>
      <c r="AF3002">
        <v>2474.0679906332198</v>
      </c>
      <c r="AG3002">
        <v>3463.5277902727598</v>
      </c>
      <c r="AH3002">
        <v>3514.80862469571</v>
      </c>
      <c r="AI3002">
        <v>3217.7676046321299</v>
      </c>
      <c r="AJ3002">
        <v>2897.9884964689099</v>
      </c>
      <c r="AK3002">
        <v>2573.83979752287</v>
      </c>
      <c r="AL3002">
        <v>2664.4002497687802</v>
      </c>
      <c r="AM3002">
        <v>2467.1682652597701</v>
      </c>
      <c r="AN3002">
        <v>1770.13623495516</v>
      </c>
      <c r="AO3002">
        <v>1348.7575071834401</v>
      </c>
      <c r="AP3002">
        <v>792.93689944932396</v>
      </c>
      <c r="AQ3002">
        <v>1186.3530377484999</v>
      </c>
      <c r="AR3002">
        <v>5.5945414739550697E-2</v>
      </c>
      <c r="AS3002">
        <v>5.8837630029819801E-2</v>
      </c>
      <c r="AT3002">
        <v>0.10499370523651699</v>
      </c>
      <c r="AU3002">
        <v>0.17556073276978701</v>
      </c>
      <c r="AV3002">
        <v>0.41140491677570601</v>
      </c>
      <c r="AW3002">
        <v>0.96443871004065096</v>
      </c>
      <c r="AX3002">
        <v>2.1301631062680899</v>
      </c>
      <c r="AY3002">
        <v>3.2942508686874299</v>
      </c>
      <c r="AZ3002">
        <v>4.1972850233905996</v>
      </c>
      <c r="BA3002">
        <v>6.2960567858769902</v>
      </c>
      <c r="BB3002">
        <v>11.6139887951584</v>
      </c>
      <c r="BC3002">
        <v>21.749667096078198</v>
      </c>
      <c r="BD3002">
        <v>42.312520468083903</v>
      </c>
      <c r="BE3002">
        <v>47.949705232083303</v>
      </c>
      <c r="BF3002">
        <v>57.3416768574873</v>
      </c>
      <c r="BG3002">
        <v>48.727095269810597</v>
      </c>
      <c r="BH3002">
        <v>114.275916666103</v>
      </c>
      <c r="BI3002">
        <v>1.4763875916970099</v>
      </c>
      <c r="BJ3002">
        <v>1.5547010202287801</v>
      </c>
      <c r="BK3002">
        <v>2.7693484942755102</v>
      </c>
      <c r="BL3002">
        <v>4.6350220701808498</v>
      </c>
      <c r="BM3002">
        <v>10.8596716205031</v>
      </c>
      <c r="BN3002">
        <v>25.457875105796901</v>
      </c>
      <c r="BO3002">
        <v>56.229002118073304</v>
      </c>
      <c r="BP3002">
        <v>82.067860580677603</v>
      </c>
      <c r="BQ3002">
        <v>93.137070217690194</v>
      </c>
      <c r="BR3002">
        <v>111.88276359869199</v>
      </c>
      <c r="BS3002">
        <v>148.60032927536699</v>
      </c>
      <c r="BT3002">
        <v>192.96155458278801</v>
      </c>
      <c r="BU3002">
        <v>250.670360049989</v>
      </c>
      <c r="BV3002">
        <v>207.07020751971501</v>
      </c>
      <c r="BW3002">
        <v>197.05220936247301</v>
      </c>
      <c r="BX3002">
        <v>140.06013487806399</v>
      </c>
      <c r="BY3002">
        <v>213.54354679472999</v>
      </c>
      <c r="BZ3002">
        <v>7.4197110328340296E-2</v>
      </c>
      <c r="CA3002">
        <v>7.7959859789511296E-2</v>
      </c>
      <c r="CB3002">
        <v>0.13904571774565799</v>
      </c>
      <c r="CC3002">
        <v>0.232785402048795</v>
      </c>
      <c r="CD3002">
        <v>0.54540507360467605</v>
      </c>
      <c r="CE3002">
        <v>1.2785686487433601</v>
      </c>
      <c r="CF3002">
        <v>2.8239873837989</v>
      </c>
      <c r="CG3002">
        <v>4.3672375864000301</v>
      </c>
      <c r="CH3002">
        <v>5.5644050745002298</v>
      </c>
      <c r="CI3002">
        <v>8.3467748755757594</v>
      </c>
      <c r="CJ3002">
        <v>15.396838360771699</v>
      </c>
      <c r="CK3002">
        <v>28.833857076571199</v>
      </c>
      <c r="CL3002">
        <v>56.094337041464101</v>
      </c>
      <c r="CM3002">
        <v>63.567638474727502</v>
      </c>
      <c r="CN3002">
        <v>76.018713780113103</v>
      </c>
      <c r="CO3002">
        <v>64.598235584841404</v>
      </c>
      <c r="CP3002">
        <v>151.497282920483</v>
      </c>
    </row>
    <row r="3003" spans="1:94" hidden="1" x14ac:dyDescent="0.3">
      <c r="A3003" t="s">
        <v>188</v>
      </c>
      <c r="B3003">
        <v>3.5</v>
      </c>
      <c r="C3003" t="s">
        <v>1</v>
      </c>
      <c r="D3003">
        <v>0</v>
      </c>
      <c r="E3003">
        <v>9890.4</v>
      </c>
      <c r="F3003">
        <v>9193.9825679573605</v>
      </c>
      <c r="G3003">
        <v>18.907626031611901</v>
      </c>
      <c r="H3003">
        <v>213.789652546496</v>
      </c>
      <c r="I3003">
        <v>25.066097152750601</v>
      </c>
      <c r="J3003">
        <v>499.13799999999998</v>
      </c>
      <c r="K3003">
        <v>512.57500000000005</v>
      </c>
      <c r="L3003">
        <v>453.459</v>
      </c>
      <c r="M3003">
        <v>389.53199999999998</v>
      </c>
      <c r="N3003">
        <v>715.75300000000004</v>
      </c>
      <c r="O3003">
        <v>1433.59</v>
      </c>
      <c r="P3003">
        <v>1795.7460000000001</v>
      </c>
      <c r="Q3003">
        <v>1373.568</v>
      </c>
      <c r="R3003">
        <v>916.02099999999996</v>
      </c>
      <c r="S3003">
        <v>692.08799999999997</v>
      </c>
      <c r="T3003">
        <v>456.601</v>
      </c>
      <c r="U3003">
        <v>341.31200000000001</v>
      </c>
      <c r="V3003">
        <v>185.96600000000001</v>
      </c>
      <c r="W3003">
        <v>56.741</v>
      </c>
      <c r="X3003">
        <v>36.26</v>
      </c>
      <c r="Y3003">
        <v>19.623999999999999</v>
      </c>
      <c r="Z3003">
        <v>12.426</v>
      </c>
      <c r="AA3003">
        <v>315.40293916146197</v>
      </c>
      <c r="AB3003">
        <v>468.27431282451403</v>
      </c>
      <c r="AC3003">
        <v>440.37050279494298</v>
      </c>
      <c r="AD3003">
        <v>381.409122588081</v>
      </c>
      <c r="AE3003">
        <v>682.21770652302496</v>
      </c>
      <c r="AF3003">
        <v>1299.66147517484</v>
      </c>
      <c r="AG3003">
        <v>1685.5514080506</v>
      </c>
      <c r="AH3003">
        <v>1287.9320769103399</v>
      </c>
      <c r="AI3003">
        <v>870.347349471028</v>
      </c>
      <c r="AJ3003">
        <v>674.54240748868301</v>
      </c>
      <c r="AK3003">
        <v>444.54109482764102</v>
      </c>
      <c r="AL3003">
        <v>338.01088633301902</v>
      </c>
      <c r="AM3003">
        <v>180.74146047965201</v>
      </c>
      <c r="AN3003">
        <v>56.695274107786197</v>
      </c>
      <c r="AO3003">
        <v>36.2348164579967</v>
      </c>
      <c r="AP3003">
        <v>19.623837597622501</v>
      </c>
      <c r="AQ3003">
        <v>12.4258971661261</v>
      </c>
      <c r="AR3003">
        <v>8.8943628843532203E-3</v>
      </c>
      <c r="AS3003">
        <v>1.1238583507788299E-2</v>
      </c>
      <c r="AT3003">
        <v>1.9552450324095499E-2</v>
      </c>
      <c r="AU3003">
        <v>3.4593807418738999E-2</v>
      </c>
      <c r="AV3003">
        <v>0.13817842093229299</v>
      </c>
      <c r="AW3003">
        <v>0.50663273659118002</v>
      </c>
      <c r="AX3003">
        <v>1.0366596258391401</v>
      </c>
      <c r="AY3003">
        <v>1.20711305115214</v>
      </c>
      <c r="AZ3003">
        <v>1.1352889157761501</v>
      </c>
      <c r="BA3003">
        <v>1.46548452735602</v>
      </c>
      <c r="BB3003">
        <v>2.00591167301266</v>
      </c>
      <c r="BC3003">
        <v>2.7592041598222798</v>
      </c>
      <c r="BD3003">
        <v>3.0997588829521598</v>
      </c>
      <c r="BE3003">
        <v>1.5357697491511799</v>
      </c>
      <c r="BF3003">
        <v>1.5405031113886001</v>
      </c>
      <c r="BG3003">
        <v>1.2059126077279401</v>
      </c>
      <c r="BH3003">
        <v>1.19692936577519</v>
      </c>
      <c r="BI3003">
        <v>0.23472034410044601</v>
      </c>
      <c r="BJ3003">
        <v>0.29696364786667101</v>
      </c>
      <c r="BK3003">
        <v>0.51572185915768298</v>
      </c>
      <c r="BL3003">
        <v>0.91331961508556103</v>
      </c>
      <c r="BM3003">
        <v>3.6474339882098401</v>
      </c>
      <c r="BN3003">
        <v>13.373367118479401</v>
      </c>
      <c r="BO3003">
        <v>27.364259631343899</v>
      </c>
      <c r="BP3003">
        <v>30.072143724300499</v>
      </c>
      <c r="BQ3003">
        <v>25.1918759094882</v>
      </c>
      <c r="BR3003">
        <v>26.042087056696701</v>
      </c>
      <c r="BS3003">
        <v>25.665526320401401</v>
      </c>
      <c r="BT3003">
        <v>24.479470041479601</v>
      </c>
      <c r="BU3003">
        <v>18.363776647242499</v>
      </c>
      <c r="BV3003">
        <v>6.6322026198078499</v>
      </c>
      <c r="BW3003">
        <v>5.2938727687251204</v>
      </c>
      <c r="BX3003">
        <v>3.4662497642082499</v>
      </c>
      <c r="BY3003">
        <v>2.2366614899026902</v>
      </c>
      <c r="BZ3003">
        <v>1.17960699246387E-2</v>
      </c>
      <c r="CA3003">
        <v>1.4891123147819599E-2</v>
      </c>
      <c r="CB3003">
        <v>2.5893785564342599E-2</v>
      </c>
      <c r="CC3003">
        <v>4.5869786718932999E-2</v>
      </c>
      <c r="CD3003">
        <v>0.18318500524932299</v>
      </c>
      <c r="CE3003">
        <v>0.671649454432654</v>
      </c>
      <c r="CF3003">
        <v>1.3743143405540601</v>
      </c>
      <c r="CG3003">
        <v>1.6002878038630199</v>
      </c>
      <c r="CH3003">
        <v>1.5050699127565099</v>
      </c>
      <c r="CI3003">
        <v>1.94281434387927</v>
      </c>
      <c r="CJ3003">
        <v>2.65926705631369</v>
      </c>
      <c r="CK3003">
        <v>3.6579179827419801</v>
      </c>
      <c r="CL3003">
        <v>4.1093964056985604</v>
      </c>
      <c r="CM3003">
        <v>2.0359928329474699</v>
      </c>
      <c r="CN3003">
        <v>2.04226788471974</v>
      </c>
      <c r="CO3003">
        <v>1.5986962961242599</v>
      </c>
      <c r="CP3003">
        <v>1.5867870681142999</v>
      </c>
    </row>
    <row r="3004" spans="1:94" hidden="1" x14ac:dyDescent="0.3">
      <c r="A3004" t="s">
        <v>189</v>
      </c>
      <c r="B3004">
        <v>3.5</v>
      </c>
      <c r="C3004" t="s">
        <v>1</v>
      </c>
      <c r="D3004">
        <v>0</v>
      </c>
      <c r="E3004">
        <v>67886.004000000001</v>
      </c>
      <c r="F3004">
        <v>61737.610461881501</v>
      </c>
      <c r="G3004">
        <v>652.66098255247505</v>
      </c>
      <c r="H3004">
        <v>2858.4685256416201</v>
      </c>
      <c r="I3004">
        <v>865.24219091119005</v>
      </c>
      <c r="J3004">
        <v>3924.49</v>
      </c>
      <c r="K3004">
        <v>4119.5659999999998</v>
      </c>
      <c r="L3004">
        <v>3956.34</v>
      </c>
      <c r="M3004">
        <v>3686.1329999999998</v>
      </c>
      <c r="N3004">
        <v>4074.64</v>
      </c>
      <c r="O3004">
        <v>4484.067</v>
      </c>
      <c r="P3004">
        <v>4706.8280000000004</v>
      </c>
      <c r="Q3004">
        <v>4588.1959999999999</v>
      </c>
      <c r="R3004">
        <v>4308.13</v>
      </c>
      <c r="S3004">
        <v>4296.1210000000001</v>
      </c>
      <c r="T3004">
        <v>4634.54</v>
      </c>
      <c r="U3004">
        <v>4538.9250000000002</v>
      </c>
      <c r="V3004">
        <v>3905.0160000000001</v>
      </c>
      <c r="W3004">
        <v>3381.761</v>
      </c>
      <c r="X3004">
        <v>3388.4879999999998</v>
      </c>
      <c r="Y3004">
        <v>2442.1469999999999</v>
      </c>
      <c r="Z3004">
        <v>3450.616</v>
      </c>
      <c r="AA3004">
        <v>3509.8821618115098</v>
      </c>
      <c r="AB3004">
        <v>4058.36798039017</v>
      </c>
      <c r="AC3004">
        <v>3898.1292926292099</v>
      </c>
      <c r="AD3004">
        <v>3646.3006838780602</v>
      </c>
      <c r="AE3004">
        <v>3909.6256237519501</v>
      </c>
      <c r="AF3004">
        <v>4298.2677910577704</v>
      </c>
      <c r="AG3004">
        <v>4482.1042551555001</v>
      </c>
      <c r="AH3004">
        <v>4442.1208362951702</v>
      </c>
      <c r="AI3004">
        <v>4176.3921805435102</v>
      </c>
      <c r="AJ3004">
        <v>4113.0151557036397</v>
      </c>
      <c r="AK3004">
        <v>4238.0750888837601</v>
      </c>
      <c r="AL3004">
        <v>4070.5085504629901</v>
      </c>
      <c r="AM3004">
        <v>3438.1846765360101</v>
      </c>
      <c r="AN3004">
        <v>2842.59272834285</v>
      </c>
      <c r="AO3004">
        <v>2582.3439018628801</v>
      </c>
      <c r="AP3004">
        <v>1670.8635613056899</v>
      </c>
      <c r="AQ3004">
        <v>2360.8359932708299</v>
      </c>
      <c r="AR3004">
        <v>9.8978676963084697E-2</v>
      </c>
      <c r="AS3004">
        <v>9.7400831529364101E-2</v>
      </c>
      <c r="AT3004">
        <v>0.17307694059273701</v>
      </c>
      <c r="AU3004">
        <v>0.33071947202773999</v>
      </c>
      <c r="AV3004">
        <v>0.791867302711591</v>
      </c>
      <c r="AW3004">
        <v>1.67554645204235</v>
      </c>
      <c r="AX3004">
        <v>2.75661513373552</v>
      </c>
      <c r="AY3004">
        <v>4.1633733116968097</v>
      </c>
      <c r="AZ3004">
        <v>5.4477235478305799</v>
      </c>
      <c r="BA3004">
        <v>8.9357763196906603</v>
      </c>
      <c r="BB3004">
        <v>19.123550985072001</v>
      </c>
      <c r="BC3004">
        <v>33.227817739468001</v>
      </c>
      <c r="BD3004">
        <v>58.965682052360897</v>
      </c>
      <c r="BE3004">
        <v>77.000561158703903</v>
      </c>
      <c r="BF3004">
        <v>109.78691778683501</v>
      </c>
      <c r="BG3004">
        <v>102.676931785037</v>
      </c>
      <c r="BH3004">
        <v>227.40844305617799</v>
      </c>
      <c r="BI3004">
        <v>2.6120262257628299</v>
      </c>
      <c r="BJ3004">
        <v>2.5736789886521101</v>
      </c>
      <c r="BK3004">
        <v>4.56513429776171</v>
      </c>
      <c r="BL3004">
        <v>8.73140609350963</v>
      </c>
      <c r="BM3004">
        <v>20.902567090975499</v>
      </c>
      <c r="BN3004">
        <v>44.228681269188499</v>
      </c>
      <c r="BO3004">
        <v>72.765187669164504</v>
      </c>
      <c r="BP3004">
        <v>103.719830125077</v>
      </c>
      <c r="BQ3004">
        <v>120.88409716597999</v>
      </c>
      <c r="BR3004">
        <v>158.79134886288699</v>
      </c>
      <c r="BS3004">
        <v>244.684752449618</v>
      </c>
      <c r="BT3004">
        <v>294.79491976028498</v>
      </c>
      <c r="BU3004">
        <v>349.32801419399402</v>
      </c>
      <c r="BV3004">
        <v>332.52596863929898</v>
      </c>
      <c r="BW3004">
        <v>377.27802698827401</v>
      </c>
      <c r="BX3004">
        <v>295.13240703243798</v>
      </c>
      <c r="BY3004">
        <v>424.95047878874902</v>
      </c>
      <c r="BZ3004">
        <v>0.13126959285175099</v>
      </c>
      <c r="CA3004">
        <v>0.129056101776407</v>
      </c>
      <c r="CB3004">
        <v>0.229210002406598</v>
      </c>
      <c r="CC3004">
        <v>0.43851870544591198</v>
      </c>
      <c r="CD3004">
        <v>1.0497892147361301</v>
      </c>
      <c r="CE3004">
        <v>2.2212932152051601</v>
      </c>
      <c r="CF3004">
        <v>3.6544837044410401</v>
      </c>
      <c r="CG3004">
        <v>5.5194461921176501</v>
      </c>
      <c r="CH3004">
        <v>7.2221305880093798</v>
      </c>
      <c r="CI3004">
        <v>11.846289799397001</v>
      </c>
      <c r="CJ3004">
        <v>25.3523770854571</v>
      </c>
      <c r="CK3004">
        <v>44.050612059204099</v>
      </c>
      <c r="CL3004">
        <v>78.171680777557896</v>
      </c>
      <c r="CM3004">
        <v>102.080790911986</v>
      </c>
      <c r="CN3004">
        <v>145.54614963180001</v>
      </c>
      <c r="CO3004">
        <v>136.120336988113</v>
      </c>
      <c r="CP3004">
        <v>301.47875634068498</v>
      </c>
    </row>
    <row r="3005" spans="1:94" hidden="1" x14ac:dyDescent="0.3">
      <c r="A3005" t="s">
        <v>190</v>
      </c>
      <c r="B3005">
        <v>3.5</v>
      </c>
      <c r="C3005" t="s">
        <v>1</v>
      </c>
      <c r="D3005">
        <v>0</v>
      </c>
      <c r="E3005">
        <v>59734.213000000003</v>
      </c>
      <c r="F3005">
        <v>56516.154639861699</v>
      </c>
      <c r="G3005">
        <v>119.998377344036</v>
      </c>
      <c r="H3005">
        <v>893.24074500388201</v>
      </c>
      <c r="I3005">
        <v>159.08328261730799</v>
      </c>
      <c r="J3005">
        <v>9738.6020000000008</v>
      </c>
      <c r="K3005">
        <v>8623.7139999999999</v>
      </c>
      <c r="L3005">
        <v>7654.58</v>
      </c>
      <c r="M3005">
        <v>6434.4620000000004</v>
      </c>
      <c r="N3005">
        <v>5262.5550000000003</v>
      </c>
      <c r="O3005">
        <v>4583.6940000000004</v>
      </c>
      <c r="P3005">
        <v>3902.89</v>
      </c>
      <c r="Q3005">
        <v>3259.038</v>
      </c>
      <c r="R3005">
        <v>2684.7930000000001</v>
      </c>
      <c r="S3005">
        <v>2135.9340000000002</v>
      </c>
      <c r="T3005">
        <v>1660.7829999999999</v>
      </c>
      <c r="U3005">
        <v>1265.8520000000001</v>
      </c>
      <c r="V3005">
        <v>948.18899999999996</v>
      </c>
      <c r="W3005">
        <v>674.61099999999999</v>
      </c>
      <c r="X3005">
        <v>472.21300000000002</v>
      </c>
      <c r="Y3005">
        <v>269.02300000000002</v>
      </c>
      <c r="Z3005">
        <v>163.28</v>
      </c>
      <c r="AA3005">
        <v>8284.7261454586896</v>
      </c>
      <c r="AB3005">
        <v>8227.1521077215093</v>
      </c>
      <c r="AC3005">
        <v>7509.2838143142799</v>
      </c>
      <c r="AD3005">
        <v>6271.5951767644901</v>
      </c>
      <c r="AE3005">
        <v>5012.4457252032598</v>
      </c>
      <c r="AF3005">
        <v>4322.4362373601598</v>
      </c>
      <c r="AG3005">
        <v>3762.9588879816001</v>
      </c>
      <c r="AH3005">
        <v>3181.02531553171</v>
      </c>
      <c r="AI3005">
        <v>2601.9363603470001</v>
      </c>
      <c r="AJ3005">
        <v>2027.7850379597701</v>
      </c>
      <c r="AK3005">
        <v>1587.2242817491899</v>
      </c>
      <c r="AL3005">
        <v>1233.7872925366501</v>
      </c>
      <c r="AM3005">
        <v>933.58845316819895</v>
      </c>
      <c r="AN3005">
        <v>668.28020113583</v>
      </c>
      <c r="AO3005">
        <v>468.292993189725</v>
      </c>
      <c r="AP3005">
        <v>263.62988825264</v>
      </c>
      <c r="AQ3005">
        <v>160.006721187003</v>
      </c>
      <c r="AR3005">
        <v>0.233629277301935</v>
      </c>
      <c r="AS3005">
        <v>0.197451650585316</v>
      </c>
      <c r="AT3005">
        <v>0.33341220135555399</v>
      </c>
      <c r="AU3005">
        <v>0.56883368253253896</v>
      </c>
      <c r="AV3005">
        <v>1.01523579451984</v>
      </c>
      <c r="AW3005">
        <v>1.6849677716114999</v>
      </c>
      <c r="AX3005">
        <v>2.3143213159986602</v>
      </c>
      <c r="AY3005">
        <v>2.9814127959567802</v>
      </c>
      <c r="AZ3005">
        <v>3.3939892058638699</v>
      </c>
      <c r="BA3005">
        <v>4.4054866898549099</v>
      </c>
      <c r="BB3005">
        <v>7.1620638710225197</v>
      </c>
      <c r="BC3005">
        <v>10.071483397576101</v>
      </c>
      <c r="BD3005">
        <v>16.011263232297999</v>
      </c>
      <c r="BE3005">
        <v>18.1024703207163</v>
      </c>
      <c r="BF3005">
        <v>19.909216702849999</v>
      </c>
      <c r="BG3005">
        <v>16.2004299330465</v>
      </c>
      <c r="BH3005">
        <v>15.412709500945899</v>
      </c>
      <c r="BI3005">
        <v>6.1654269196411997</v>
      </c>
      <c r="BJ3005">
        <v>5.21738014354532</v>
      </c>
      <c r="BK3005">
        <v>8.7941898584977807</v>
      </c>
      <c r="BL3005">
        <v>15.017917909114001</v>
      </c>
      <c r="BM3005">
        <v>26.798725285718501</v>
      </c>
      <c r="BN3005">
        <v>44.477371802268799</v>
      </c>
      <c r="BO3005">
        <v>61.090147414661601</v>
      </c>
      <c r="BP3005">
        <v>74.274297685628198</v>
      </c>
      <c r="BQ3005">
        <v>75.312067020236</v>
      </c>
      <c r="BR3005">
        <v>78.2867821274844</v>
      </c>
      <c r="BS3005">
        <v>91.638201852651505</v>
      </c>
      <c r="BT3005">
        <v>89.353509861374107</v>
      </c>
      <c r="BU3005">
        <v>94.854881602306904</v>
      </c>
      <c r="BV3005">
        <v>78.175293628752001</v>
      </c>
      <c r="BW3005">
        <v>68.4171679827773</v>
      </c>
      <c r="BX3005">
        <v>46.566174095563802</v>
      </c>
      <c r="BY3005">
        <v>28.801209813660499</v>
      </c>
      <c r="BZ3005">
        <v>0.30984875784015498</v>
      </c>
      <c r="CA3005">
        <v>0.26162343702554403</v>
      </c>
      <c r="CB3005">
        <v>0.44154588828168001</v>
      </c>
      <c r="CC3005">
        <v>0.75424712233840396</v>
      </c>
      <c r="CD3005">
        <v>1.3459118514572299</v>
      </c>
      <c r="CE3005">
        <v>2.2337831782328799</v>
      </c>
      <c r="CF3005">
        <v>3.0681285293157998</v>
      </c>
      <c r="CG3005">
        <v>3.9525034801810399</v>
      </c>
      <c r="CH3005">
        <v>4.4994634995390497</v>
      </c>
      <c r="CI3005">
        <v>5.84041835519157</v>
      </c>
      <c r="CJ3005">
        <v>9.4948550146377606</v>
      </c>
      <c r="CK3005">
        <v>13.3519152983787</v>
      </c>
      <c r="CL3005">
        <v>21.226369553891001</v>
      </c>
      <c r="CM3005">
        <v>23.9987145547002</v>
      </c>
      <c r="CN3005">
        <v>26.393944667535099</v>
      </c>
      <c r="CO3005">
        <v>21.477151133181501</v>
      </c>
      <c r="CP3005">
        <v>20.432858295580299</v>
      </c>
    </row>
    <row r="3006" spans="1:94" hidden="1" x14ac:dyDescent="0.3">
      <c r="A3006" t="s">
        <v>191</v>
      </c>
      <c r="B3006">
        <v>3.5</v>
      </c>
      <c r="C3006" t="s">
        <v>1</v>
      </c>
      <c r="D3006">
        <v>0</v>
      </c>
      <c r="E3006">
        <v>331002.647</v>
      </c>
      <c r="F3006">
        <v>303669.510709016</v>
      </c>
      <c r="G3006">
        <v>2872.0381787217998</v>
      </c>
      <c r="H3006">
        <v>13209.538663576001</v>
      </c>
      <c r="I3006">
        <v>3807.5028126858201</v>
      </c>
      <c r="J3006">
        <v>19676.331999999999</v>
      </c>
      <c r="K3006">
        <v>20045.151999999998</v>
      </c>
      <c r="L3006">
        <v>21089.487000000001</v>
      </c>
      <c r="M3006">
        <v>21242.907999999999</v>
      </c>
      <c r="N3006">
        <v>22258.744999999999</v>
      </c>
      <c r="O3006">
        <v>23835.33</v>
      </c>
      <c r="P3006">
        <v>23052.478999999999</v>
      </c>
      <c r="Q3006">
        <v>21615.791000000001</v>
      </c>
      <c r="R3006">
        <v>20294.598999999998</v>
      </c>
      <c r="S3006">
        <v>20053.797999999999</v>
      </c>
      <c r="T3006">
        <v>20577.807000000001</v>
      </c>
      <c r="U3006">
        <v>21542.27</v>
      </c>
      <c r="V3006">
        <v>20669.143</v>
      </c>
      <c r="W3006">
        <v>17819.026999999998</v>
      </c>
      <c r="X3006">
        <v>14354.862999999999</v>
      </c>
      <c r="Y3006">
        <v>9727.7340000000004</v>
      </c>
      <c r="Z3006">
        <v>13147.182000000001</v>
      </c>
      <c r="AA3006">
        <v>17588.262393062902</v>
      </c>
      <c r="AB3006">
        <v>19763.1897623636</v>
      </c>
      <c r="AC3006">
        <v>20752.041750020398</v>
      </c>
      <c r="AD3006">
        <v>20962.688252513799</v>
      </c>
      <c r="AE3006">
        <v>21240.3005494108</v>
      </c>
      <c r="AF3006">
        <v>22749.2779483458</v>
      </c>
      <c r="AG3006">
        <v>21965.3704918283</v>
      </c>
      <c r="AH3006">
        <v>20995.760626038002</v>
      </c>
      <c r="AI3006">
        <v>19725.6641377704</v>
      </c>
      <c r="AJ3006">
        <v>19273.121767307599</v>
      </c>
      <c r="AK3006">
        <v>19001.876625082601</v>
      </c>
      <c r="AL3006">
        <v>19401.296160338901</v>
      </c>
      <c r="AM3006">
        <v>17977.214187787398</v>
      </c>
      <c r="AN3006">
        <v>14870.062401362</v>
      </c>
      <c r="AO3006">
        <v>11138.515191513199</v>
      </c>
      <c r="AP3006">
        <v>6916.76043599082</v>
      </c>
      <c r="AQ3006">
        <v>9348.1080282798303</v>
      </c>
      <c r="AR3006">
        <v>0.49598899948437303</v>
      </c>
      <c r="AS3006">
        <v>0.47431655429672698</v>
      </c>
      <c r="AT3006">
        <v>0.921390653700907</v>
      </c>
      <c r="AU3006">
        <v>1.901315824503</v>
      </c>
      <c r="AV3006">
        <v>4.3020741941793199</v>
      </c>
      <c r="AW3006">
        <v>8.8681007805462198</v>
      </c>
      <c r="AX3006">
        <v>13.509295917477701</v>
      </c>
      <c r="AY3006">
        <v>19.678255650993499</v>
      </c>
      <c r="AZ3006">
        <v>25.730333832285002</v>
      </c>
      <c r="BA3006">
        <v>41.8720326999035</v>
      </c>
      <c r="BB3006">
        <v>85.742547932892705</v>
      </c>
      <c r="BC3006">
        <v>158.374002838504</v>
      </c>
      <c r="BD3006">
        <v>308.31348392031703</v>
      </c>
      <c r="BE3006">
        <v>402.80239161708101</v>
      </c>
      <c r="BF3006">
        <v>473.54779149125199</v>
      </c>
      <c r="BG3006">
        <v>425.04472292441301</v>
      </c>
      <c r="BH3006">
        <v>900.46013288997005</v>
      </c>
      <c r="BI3006">
        <v>13.0890441668182</v>
      </c>
      <c r="BJ3006">
        <v>12.5331429988391</v>
      </c>
      <c r="BK3006">
        <v>24.302902861824698</v>
      </c>
      <c r="BL3006">
        <v>50.197106550651803</v>
      </c>
      <c r="BM3006">
        <v>113.55992874848999</v>
      </c>
      <c r="BN3006">
        <v>234.087453921514</v>
      </c>
      <c r="BO3006">
        <v>356.599091648117</v>
      </c>
      <c r="BP3006">
        <v>490.23356314090802</v>
      </c>
      <c r="BQ3006">
        <v>570.95191189238506</v>
      </c>
      <c r="BR3006">
        <v>744.07822154155804</v>
      </c>
      <c r="BS3006">
        <v>1097.07104772207</v>
      </c>
      <c r="BT3006">
        <v>1405.0832896990401</v>
      </c>
      <c r="BU3006">
        <v>1826.5291494716801</v>
      </c>
      <c r="BV3006">
        <v>1739.49713387973</v>
      </c>
      <c r="BW3006">
        <v>1627.3266438298599</v>
      </c>
      <c r="BX3006">
        <v>1221.7395864121299</v>
      </c>
      <c r="BY3006">
        <v>1682.6594450903699</v>
      </c>
      <c r="BZ3006">
        <v>0.65780101350055098</v>
      </c>
      <c r="CA3006">
        <v>0.62846943444316306</v>
      </c>
      <c r="CB3006">
        <v>1.2202200549011999</v>
      </c>
      <c r="CC3006">
        <v>2.5210567400003199</v>
      </c>
      <c r="CD3006">
        <v>5.7033180617244996</v>
      </c>
      <c r="CE3006">
        <v>11.7565538523697</v>
      </c>
      <c r="CF3006">
        <v>17.909464830512199</v>
      </c>
      <c r="CG3006">
        <v>26.087757471867899</v>
      </c>
      <c r="CH3006">
        <v>34.111097851842899</v>
      </c>
      <c r="CI3006">
        <v>55.510368221712199</v>
      </c>
      <c r="CJ3006">
        <v>113.670176065075</v>
      </c>
      <c r="CK3006">
        <v>209.95877050979399</v>
      </c>
      <c r="CL3006">
        <v>408.73576639093199</v>
      </c>
      <c r="CM3006">
        <v>534.00113062504704</v>
      </c>
      <c r="CN3006">
        <v>627.78934965655299</v>
      </c>
      <c r="CO3006">
        <v>563.488116694209</v>
      </c>
      <c r="CP3006">
        <v>1193.7533952113299</v>
      </c>
    </row>
    <row r="3007" spans="1:94" hidden="1" x14ac:dyDescent="0.3">
      <c r="A3007" t="s">
        <v>192</v>
      </c>
      <c r="B3007">
        <v>3.5</v>
      </c>
      <c r="C3007" t="s">
        <v>1</v>
      </c>
      <c r="D3007">
        <v>0</v>
      </c>
      <c r="E3007">
        <v>104.423</v>
      </c>
      <c r="F3007">
        <v>89.292990728200394</v>
      </c>
      <c r="G3007">
        <v>0.96922450229937396</v>
      </c>
      <c r="H3007">
        <v>4.2262066420786599</v>
      </c>
      <c r="I3007">
        <v>1.28491501065971</v>
      </c>
      <c r="J3007">
        <v>5.97</v>
      </c>
      <c r="K3007">
        <v>6.8979999999999997</v>
      </c>
      <c r="L3007">
        <v>7.242</v>
      </c>
      <c r="M3007">
        <v>6.7759999999999998</v>
      </c>
      <c r="N3007">
        <v>6.484</v>
      </c>
      <c r="O3007">
        <v>6.2469999999999999</v>
      </c>
      <c r="P3007">
        <v>4.6879999999999997</v>
      </c>
      <c r="Q3007">
        <v>5.0430000000000001</v>
      </c>
      <c r="R3007">
        <v>5.5410000000000004</v>
      </c>
      <c r="S3007">
        <v>6.2249999999999996</v>
      </c>
      <c r="T3007">
        <v>7.085</v>
      </c>
      <c r="U3007">
        <v>7.3639999999999999</v>
      </c>
      <c r="V3007">
        <v>7.4580000000000002</v>
      </c>
      <c r="W3007">
        <v>6.5629999999999997</v>
      </c>
      <c r="X3007">
        <v>6.3470000000000004</v>
      </c>
      <c r="Y3007">
        <v>4.5540000000000003</v>
      </c>
      <c r="Z3007">
        <v>3.9380000000000002</v>
      </c>
      <c r="AA3007">
        <v>5.6915034016350301</v>
      </c>
      <c r="AB3007">
        <v>6.7198975454561101</v>
      </c>
      <c r="AC3007">
        <v>7.10261267328519</v>
      </c>
      <c r="AD3007">
        <v>6.5947872546403197</v>
      </c>
      <c r="AE3007">
        <v>5.8143168930348397</v>
      </c>
      <c r="AF3007">
        <v>5.6387199646319299</v>
      </c>
      <c r="AG3007">
        <v>4.2888218966862297</v>
      </c>
      <c r="AH3007">
        <v>4.8048831858166299</v>
      </c>
      <c r="AI3007">
        <v>4.8853133717835</v>
      </c>
      <c r="AJ3007">
        <v>5.4520427476450797</v>
      </c>
      <c r="AK3007">
        <v>5.9924765630386201</v>
      </c>
      <c r="AL3007">
        <v>5.5933285266382198</v>
      </c>
      <c r="AM3007">
        <v>5.6960088890798097</v>
      </c>
      <c r="AN3007">
        <v>4.8174948790289003</v>
      </c>
      <c r="AO3007">
        <v>4.3706459886041102</v>
      </c>
      <c r="AP3007">
        <v>3.1265242177967498</v>
      </c>
      <c r="AQ3007">
        <v>2.7036127293991199</v>
      </c>
      <c r="AR3007">
        <v>1.60500395926108E-4</v>
      </c>
      <c r="AS3007">
        <v>1.6127754109094701E-4</v>
      </c>
      <c r="AT3007">
        <v>3.1535600269386302E-4</v>
      </c>
      <c r="AU3007">
        <v>5.9814720399587698E-4</v>
      </c>
      <c r="AV3007">
        <v>1.1776491864659499E-3</v>
      </c>
      <c r="AW3007">
        <v>2.19808017789285E-3</v>
      </c>
      <c r="AX3007">
        <v>2.6377412646532402E-3</v>
      </c>
      <c r="AY3007">
        <v>4.50337196102345E-3</v>
      </c>
      <c r="AZ3007">
        <v>6.3724467299747503E-3</v>
      </c>
      <c r="BA3007">
        <v>1.18448954438665E-2</v>
      </c>
      <c r="BB3007">
        <v>2.7039971844930399E-2</v>
      </c>
      <c r="BC3007">
        <v>4.5658693142645E-2</v>
      </c>
      <c r="BD3007">
        <v>9.7687902401825497E-2</v>
      </c>
      <c r="BE3007">
        <v>0.130496995002397</v>
      </c>
      <c r="BF3007">
        <v>0.18581558849697999</v>
      </c>
      <c r="BG3007">
        <v>0.19212934034190299</v>
      </c>
      <c r="BH3007">
        <v>0.26042654516110902</v>
      </c>
      <c r="BI3007">
        <v>4.2355712994695798E-3</v>
      </c>
      <c r="BJ3007">
        <v>4.2615305468117204E-3</v>
      </c>
      <c r="BK3007">
        <v>8.3179336251983493E-3</v>
      </c>
      <c r="BL3007">
        <v>1.5791831396450899E-2</v>
      </c>
      <c r="BM3007">
        <v>3.10858789666465E-2</v>
      </c>
      <c r="BN3007">
        <v>5.8021779983266603E-2</v>
      </c>
      <c r="BO3007">
        <v>6.9627325119229894E-2</v>
      </c>
      <c r="BP3007">
        <v>0.11219002953089099</v>
      </c>
      <c r="BQ3007">
        <v>0.14140355378313199</v>
      </c>
      <c r="BR3007">
        <v>0.21048724334412899</v>
      </c>
      <c r="BS3007">
        <v>0.34597490927737001</v>
      </c>
      <c r="BT3007">
        <v>0.405080793655545</v>
      </c>
      <c r="BU3007">
        <v>0.57872850392035802</v>
      </c>
      <c r="BV3007">
        <v>0.56354965489475295</v>
      </c>
      <c r="BW3007">
        <v>0.63854728801041505</v>
      </c>
      <c r="BX3007">
        <v>0.55225252343314901</v>
      </c>
      <c r="BY3007">
        <v>0.48665029129184201</v>
      </c>
      <c r="BZ3007">
        <v>2.1286222722115001E-4</v>
      </c>
      <c r="CA3007">
        <v>2.13692741945504E-4</v>
      </c>
      <c r="CB3007">
        <v>4.1763362518916898E-4</v>
      </c>
      <c r="CC3007">
        <v>7.9311549439206304E-4</v>
      </c>
      <c r="CD3007">
        <v>1.56122548621636E-3</v>
      </c>
      <c r="CE3007">
        <v>2.9140228130822001E-3</v>
      </c>
      <c r="CF3007">
        <v>3.4968909334631201E-3</v>
      </c>
      <c r="CG3007">
        <v>5.9701874804568098E-3</v>
      </c>
      <c r="CH3007">
        <v>8.4480502809909097E-3</v>
      </c>
      <c r="CI3007">
        <v>1.57029517135964E-2</v>
      </c>
      <c r="CJ3007">
        <v>3.5847294423925202E-2</v>
      </c>
      <c r="CK3007">
        <v>6.0530408422455002E-2</v>
      </c>
      <c r="CL3007">
        <v>0.12950630360899901</v>
      </c>
      <c r="CM3007">
        <v>0.17300181013000801</v>
      </c>
      <c r="CN3007">
        <v>0.246338489070376</v>
      </c>
      <c r="CO3007">
        <v>0.25470872666312799</v>
      </c>
      <c r="CP3007">
        <v>0.34525134554426801</v>
      </c>
    </row>
    <row r="3008" spans="1:94" hidden="1" x14ac:dyDescent="0.3">
      <c r="A3008" t="s">
        <v>193</v>
      </c>
      <c r="B3008">
        <v>3.5</v>
      </c>
      <c r="C3008" t="s">
        <v>1</v>
      </c>
      <c r="D3008">
        <v>0</v>
      </c>
      <c r="E3008">
        <v>3473.7269999999999</v>
      </c>
      <c r="F3008">
        <v>3081.86223360441</v>
      </c>
      <c r="G3008">
        <v>27.936745464785901</v>
      </c>
      <c r="H3008">
        <v>122.691667957714</v>
      </c>
      <c r="I3008">
        <v>37.036149131396499</v>
      </c>
      <c r="J3008">
        <v>236.65600000000001</v>
      </c>
      <c r="K3008">
        <v>236.41399999999999</v>
      </c>
      <c r="L3008">
        <v>233.31399999999999</v>
      </c>
      <c r="M3008">
        <v>245.61500000000001</v>
      </c>
      <c r="N3008">
        <v>254.065</v>
      </c>
      <c r="O3008">
        <v>257.495</v>
      </c>
      <c r="P3008">
        <v>239.61600000000001</v>
      </c>
      <c r="Q3008">
        <v>221.53</v>
      </c>
      <c r="R3008">
        <v>234.364</v>
      </c>
      <c r="S3008">
        <v>220.65600000000001</v>
      </c>
      <c r="T3008">
        <v>196.34100000000001</v>
      </c>
      <c r="U3008">
        <v>194.73599999999999</v>
      </c>
      <c r="V3008">
        <v>178.82400000000001</v>
      </c>
      <c r="W3008">
        <v>149.09700000000001</v>
      </c>
      <c r="X3008">
        <v>123.81100000000001</v>
      </c>
      <c r="Y3008">
        <v>96.454999999999998</v>
      </c>
      <c r="Z3008">
        <v>154.738</v>
      </c>
      <c r="AA3008">
        <v>225.594064935381</v>
      </c>
      <c r="AB3008">
        <v>233.031181908566</v>
      </c>
      <c r="AC3008">
        <v>231.535541432206</v>
      </c>
      <c r="AD3008">
        <v>241.47289376588699</v>
      </c>
      <c r="AE3008">
        <v>228.630678778689</v>
      </c>
      <c r="AF3008">
        <v>230.96800098234399</v>
      </c>
      <c r="AG3008">
        <v>211.755127677937</v>
      </c>
      <c r="AH3008">
        <v>208.98682296950099</v>
      </c>
      <c r="AI3008">
        <v>203.194311902306</v>
      </c>
      <c r="AJ3008">
        <v>195.793328444411</v>
      </c>
      <c r="AK3008">
        <v>174.17690643998401</v>
      </c>
      <c r="AL3008">
        <v>156.58885920302399</v>
      </c>
      <c r="AM3008">
        <v>147.33921979473899</v>
      </c>
      <c r="AN3008">
        <v>118.744085082168</v>
      </c>
      <c r="AO3008">
        <v>93.917688052815095</v>
      </c>
      <c r="AP3008">
        <v>69.169040885392107</v>
      </c>
      <c r="AQ3008">
        <v>110.964481349062</v>
      </c>
      <c r="AR3008">
        <v>6.3617526311777403E-3</v>
      </c>
      <c r="AS3008">
        <v>5.5927483658055801E-3</v>
      </c>
      <c r="AT3008">
        <v>1.0280178039590001E-2</v>
      </c>
      <c r="AU3008">
        <v>2.1901591464565901E-2</v>
      </c>
      <c r="AV3008">
        <v>4.6307543571872001E-2</v>
      </c>
      <c r="AW3008">
        <v>9.0035715174936304E-2</v>
      </c>
      <c r="AX3008">
        <v>0.130235120910378</v>
      </c>
      <c r="AY3008">
        <v>0.19587269084134201</v>
      </c>
      <c r="AZ3008">
        <v>0.26504848919417501</v>
      </c>
      <c r="BA3008">
        <v>0.425372949438518</v>
      </c>
      <c r="BB3008">
        <v>0.78594193846726801</v>
      </c>
      <c r="BC3008">
        <v>1.2782447227724201</v>
      </c>
      <c r="BD3008">
        <v>2.5269025388748698</v>
      </c>
      <c r="BE3008">
        <v>3.21655687585401</v>
      </c>
      <c r="BF3008">
        <v>3.9928583832485698</v>
      </c>
      <c r="BG3008">
        <v>4.25053550576924</v>
      </c>
      <c r="BH3008">
        <v>10.688696720167201</v>
      </c>
      <c r="BI3008">
        <v>0.167885298372391</v>
      </c>
      <c r="BJ3008">
        <v>0.14778045250622801</v>
      </c>
      <c r="BK3008">
        <v>0.27115335639112997</v>
      </c>
      <c r="BL3008">
        <v>0.57822930110153603</v>
      </c>
      <c r="BM3008">
        <v>1.2223595203575</v>
      </c>
      <c r="BN3008">
        <v>2.3766341687882</v>
      </c>
      <c r="BO3008">
        <v>3.4377606428207401</v>
      </c>
      <c r="BP3008">
        <v>4.8796686482879696</v>
      </c>
      <c r="BQ3008">
        <v>5.8813827537566503</v>
      </c>
      <c r="BR3008">
        <v>7.55900125457317</v>
      </c>
      <c r="BS3008">
        <v>10.056082617906799</v>
      </c>
      <c r="BT3008">
        <v>11.340499500697399</v>
      </c>
      <c r="BU3008">
        <v>14.9700268909477</v>
      </c>
      <c r="BV3008">
        <v>13.8906609865122</v>
      </c>
      <c r="BW3008">
        <v>13.721286317560301</v>
      </c>
      <c r="BX3008">
        <v>12.2176496043031</v>
      </c>
      <c r="BY3008">
        <v>19.9736066428312</v>
      </c>
      <c r="BZ3008">
        <v>8.4372180285832397E-3</v>
      </c>
      <c r="CA3008">
        <v>7.4103915846924001E-3</v>
      </c>
      <c r="CB3008">
        <v>1.3614289836213701E-2</v>
      </c>
      <c r="CC3008">
        <v>2.90404960958606E-2</v>
      </c>
      <c r="CD3008">
        <v>6.1390538081580903E-2</v>
      </c>
      <c r="CE3008">
        <v>0.119361491291663</v>
      </c>
      <c r="CF3008">
        <v>0.17265454335220601</v>
      </c>
      <c r="CG3008">
        <v>0.25967135221018001</v>
      </c>
      <c r="CH3008">
        <v>0.35137884371486</v>
      </c>
      <c r="CI3008">
        <v>0.56392316141227905</v>
      </c>
      <c r="CJ3008">
        <v>1.04193496316931</v>
      </c>
      <c r="CK3008">
        <v>1.6945880358760499</v>
      </c>
      <c r="CL3008">
        <v>3.3499522391604</v>
      </c>
      <c r="CM3008">
        <v>4.2642373634629998</v>
      </c>
      <c r="CN3008">
        <v>5.2933917393987802</v>
      </c>
      <c r="CO3008">
        <v>5.6349981964455704</v>
      </c>
      <c r="CP3008">
        <v>14.1701642682753</v>
      </c>
    </row>
    <row r="3009" spans="1:94" hidden="1" x14ac:dyDescent="0.3">
      <c r="A3009" t="s">
        <v>194</v>
      </c>
      <c r="B3009">
        <v>3.5</v>
      </c>
      <c r="C3009" t="s">
        <v>1</v>
      </c>
      <c r="D3009">
        <v>0</v>
      </c>
      <c r="E3009">
        <v>33469.199000000001</v>
      </c>
      <c r="F3009">
        <v>31255.763176419001</v>
      </c>
      <c r="G3009">
        <v>113.960587816296</v>
      </c>
      <c r="H3009">
        <v>776.54427650529897</v>
      </c>
      <c r="I3009">
        <v>151.07910927356301</v>
      </c>
      <c r="J3009">
        <v>3431.6370000000002</v>
      </c>
      <c r="K3009">
        <v>3282.087</v>
      </c>
      <c r="L3009">
        <v>2925.422</v>
      </c>
      <c r="M3009">
        <v>2535.4319999999998</v>
      </c>
      <c r="N3009">
        <v>2782.3359999999998</v>
      </c>
      <c r="O3009">
        <v>3164.6509999999998</v>
      </c>
      <c r="P3009">
        <v>3030.3969999999999</v>
      </c>
      <c r="Q3009">
        <v>2546.7979999999998</v>
      </c>
      <c r="R3009">
        <v>2105.4</v>
      </c>
      <c r="S3009">
        <v>1825.1</v>
      </c>
      <c r="T3009">
        <v>1568.6420000000001</v>
      </c>
      <c r="U3009">
        <v>1500.1189999999999</v>
      </c>
      <c r="V3009">
        <v>1168.385</v>
      </c>
      <c r="W3009">
        <v>771.24300000000005</v>
      </c>
      <c r="X3009">
        <v>343.94600000000003</v>
      </c>
      <c r="Y3009">
        <v>228.20400000000001</v>
      </c>
      <c r="Z3009">
        <v>259.39999999999998</v>
      </c>
      <c r="AA3009">
        <v>3026.9293026852501</v>
      </c>
      <c r="AB3009">
        <v>3234.1466592587499</v>
      </c>
      <c r="AC3009">
        <v>2860.6304198590801</v>
      </c>
      <c r="AD3009">
        <v>2453.7316738230102</v>
      </c>
      <c r="AE3009">
        <v>2485.40552387868</v>
      </c>
      <c r="AF3009">
        <v>2690.0869257168802</v>
      </c>
      <c r="AG3009">
        <v>2926.8711820575199</v>
      </c>
      <c r="AH3009">
        <v>2488.6578801063301</v>
      </c>
      <c r="AI3009">
        <v>2054.8290305625101</v>
      </c>
      <c r="AJ3009">
        <v>1757.11244086687</v>
      </c>
      <c r="AK3009">
        <v>1489.3360698392601</v>
      </c>
      <c r="AL3009">
        <v>1339.5468665328899</v>
      </c>
      <c r="AM3009">
        <v>1054.36242988356</v>
      </c>
      <c r="AN3009">
        <v>638.02322980399401</v>
      </c>
      <c r="AO3009">
        <v>326.63692710423902</v>
      </c>
      <c r="AP3009">
        <v>200.99038818733999</v>
      </c>
      <c r="AQ3009">
        <v>228.46622625280901</v>
      </c>
      <c r="AR3009">
        <v>8.5359406335724197E-2</v>
      </c>
      <c r="AS3009">
        <v>7.7619519822210006E-2</v>
      </c>
      <c r="AT3009">
        <v>0.12701199064174301</v>
      </c>
      <c r="AU3009">
        <v>0.22255346281574701</v>
      </c>
      <c r="AV3009">
        <v>0.50340149102295995</v>
      </c>
      <c r="AW3009">
        <v>1.04864699529603</v>
      </c>
      <c r="AX3009">
        <v>1.8001048024872901</v>
      </c>
      <c r="AY3009">
        <v>2.3324921094717701</v>
      </c>
      <c r="AZ3009">
        <v>2.68033748092701</v>
      </c>
      <c r="BA3009">
        <v>3.81743396164216</v>
      </c>
      <c r="BB3009">
        <v>6.7203609346570898</v>
      </c>
      <c r="BC3009">
        <v>10.934805462960499</v>
      </c>
      <c r="BD3009">
        <v>18.082565556399</v>
      </c>
      <c r="BE3009">
        <v>17.282865124275698</v>
      </c>
      <c r="BF3009">
        <v>13.8867876723422</v>
      </c>
      <c r="BG3009">
        <v>12.3511439565017</v>
      </c>
      <c r="BH3009">
        <v>22.007097888697601</v>
      </c>
      <c r="BI3009">
        <v>2.2526165716239399</v>
      </c>
      <c r="BJ3009">
        <v>2.0509858503154801</v>
      </c>
      <c r="BK3009">
        <v>3.3501100303707498</v>
      </c>
      <c r="BL3009">
        <v>5.8756886900148704</v>
      </c>
      <c r="BM3009">
        <v>13.2880640528694</v>
      </c>
      <c r="BN3009">
        <v>27.6806851056303</v>
      </c>
      <c r="BO3009">
        <v>47.516594599715702</v>
      </c>
      <c r="BP3009">
        <v>58.108093425784297</v>
      </c>
      <c r="BQ3009">
        <v>59.4762516190873</v>
      </c>
      <c r="BR3009">
        <v>67.836913803269695</v>
      </c>
      <c r="BS3009">
        <v>85.986637782505198</v>
      </c>
      <c r="BT3009">
        <v>97.012844006871603</v>
      </c>
      <c r="BU3009">
        <v>107.12581449902299</v>
      </c>
      <c r="BV3009">
        <v>74.635838750150498</v>
      </c>
      <c r="BW3009">
        <v>47.721349317765601</v>
      </c>
      <c r="BX3009">
        <v>35.5018676747965</v>
      </c>
      <c r="BY3009">
        <v>41.123920725505599</v>
      </c>
      <c r="BZ3009">
        <v>0.113207155920429</v>
      </c>
      <c r="CA3009">
        <v>0.102845863764428</v>
      </c>
      <c r="CB3009">
        <v>0.16820506868771401</v>
      </c>
      <c r="CC3009">
        <v>0.295095586020651</v>
      </c>
      <c r="CD3009">
        <v>0.66736617883876104</v>
      </c>
      <c r="CE3009">
        <v>1.3902046421673799</v>
      </c>
      <c r="CF3009">
        <v>2.3864244182905998</v>
      </c>
      <c r="CG3009">
        <v>3.09221963247911</v>
      </c>
      <c r="CH3009">
        <v>3.55336447182599</v>
      </c>
      <c r="CI3009">
        <v>5.0608282237349904</v>
      </c>
      <c r="CJ3009">
        <v>8.9092828365819408</v>
      </c>
      <c r="CK3009">
        <v>14.496434197651</v>
      </c>
      <c r="CL3009">
        <v>23.9723258192599</v>
      </c>
      <c r="CM3009">
        <v>22.912151737115099</v>
      </c>
      <c r="CN3009">
        <v>18.409920937830801</v>
      </c>
      <c r="CO3009">
        <v>16.374095410910201</v>
      </c>
      <c r="CP3009">
        <v>29.175137092483698</v>
      </c>
    </row>
    <row r="3010" spans="1:94" hidden="1" x14ac:dyDescent="0.3">
      <c r="A3010" t="s">
        <v>195</v>
      </c>
      <c r="B3010">
        <v>3.5</v>
      </c>
      <c r="C3010" t="s">
        <v>1</v>
      </c>
      <c r="D3010">
        <v>0</v>
      </c>
      <c r="E3010">
        <v>307.14999999999998</v>
      </c>
      <c r="F3010">
        <v>274.20775377366698</v>
      </c>
      <c r="G3010">
        <v>0.82356307235200199</v>
      </c>
      <c r="H3010">
        <v>5.6896926389735798</v>
      </c>
      <c r="I3010">
        <v>1.0918079739994</v>
      </c>
      <c r="J3010">
        <v>42.08</v>
      </c>
      <c r="K3010">
        <v>38.805</v>
      </c>
      <c r="L3010">
        <v>37.091999999999999</v>
      </c>
      <c r="M3010">
        <v>29.834</v>
      </c>
      <c r="N3010">
        <v>25.908999999999999</v>
      </c>
      <c r="O3010">
        <v>24.859000000000002</v>
      </c>
      <c r="P3010">
        <v>22.997</v>
      </c>
      <c r="Q3010">
        <v>18.006</v>
      </c>
      <c r="R3010">
        <v>16.116</v>
      </c>
      <c r="S3010">
        <v>13.076000000000001</v>
      </c>
      <c r="T3010">
        <v>11.561999999999999</v>
      </c>
      <c r="U3010">
        <v>8.9830000000000005</v>
      </c>
      <c r="V3010">
        <v>6.75</v>
      </c>
      <c r="W3010">
        <v>4.6870000000000003</v>
      </c>
      <c r="X3010">
        <v>3.149</v>
      </c>
      <c r="Y3010">
        <v>1.6890000000000001</v>
      </c>
      <c r="Z3010">
        <v>1.556</v>
      </c>
      <c r="AA3010">
        <v>22.841914684583301</v>
      </c>
      <c r="AB3010">
        <v>34.469267547267798</v>
      </c>
      <c r="AC3010">
        <v>35.452021825438202</v>
      </c>
      <c r="AD3010">
        <v>28.928895465641499</v>
      </c>
      <c r="AE3010">
        <v>24.016133976374601</v>
      </c>
      <c r="AF3010">
        <v>23.111154159314101</v>
      </c>
      <c r="AG3010">
        <v>22.2700900934516</v>
      </c>
      <c r="AH3010">
        <v>17.633541707053698</v>
      </c>
      <c r="AI3010">
        <v>15.688760225006799</v>
      </c>
      <c r="AJ3010">
        <v>12.8351378501289</v>
      </c>
      <c r="AK3010">
        <v>11.146559542536499</v>
      </c>
      <c r="AL3010">
        <v>8.8291140991396908</v>
      </c>
      <c r="AM3010">
        <v>6.3465796711410398</v>
      </c>
      <c r="AN3010">
        <v>4.5340505598559</v>
      </c>
      <c r="AO3010">
        <v>2.9669972466901702</v>
      </c>
      <c r="AP3010">
        <v>1.63306527511649</v>
      </c>
      <c r="AQ3010">
        <v>1.50446984492674</v>
      </c>
      <c r="AR3010">
        <v>6.4414199410524895E-4</v>
      </c>
      <c r="AS3010">
        <v>8.2726242113442697E-4</v>
      </c>
      <c r="AT3010">
        <v>1.57406976904945E-3</v>
      </c>
      <c r="AU3010">
        <v>2.6238508187336898E-3</v>
      </c>
      <c r="AV3010">
        <v>4.8642998239768398E-3</v>
      </c>
      <c r="AW3010">
        <v>9.0091670032296598E-3</v>
      </c>
      <c r="AX3010">
        <v>1.3696706699905199E-2</v>
      </c>
      <c r="AY3010">
        <v>1.6527019331394301E-2</v>
      </c>
      <c r="AZ3010">
        <v>2.0464560036340999E-2</v>
      </c>
      <c r="BA3010">
        <v>2.7885119922813801E-2</v>
      </c>
      <c r="BB3010">
        <v>5.0296843554978397E-2</v>
      </c>
      <c r="BC3010">
        <v>7.2072614625465603E-2</v>
      </c>
      <c r="BD3010">
        <v>0.108845345499451</v>
      </c>
      <c r="BE3010">
        <v>0.12281901446865701</v>
      </c>
      <c r="BF3010">
        <v>0.12614024125956</v>
      </c>
      <c r="BG3010">
        <v>0.100354173576338</v>
      </c>
      <c r="BH3010">
        <v>0.14491864154686801</v>
      </c>
      <c r="BI3010">
        <v>1.6998770172949401E-2</v>
      </c>
      <c r="BJ3010">
        <v>2.1859237523380599E-2</v>
      </c>
      <c r="BK3010">
        <v>4.1518181827967099E-2</v>
      </c>
      <c r="BL3010">
        <v>6.9272930579757003E-2</v>
      </c>
      <c r="BM3010">
        <v>0.12840074728824599</v>
      </c>
      <c r="BN3010">
        <v>0.23781111851661399</v>
      </c>
      <c r="BO3010">
        <v>0.36154609371150898</v>
      </c>
      <c r="BP3010">
        <v>0.41172854538654402</v>
      </c>
      <c r="BQ3010">
        <v>0.45410525005021801</v>
      </c>
      <c r="BR3010">
        <v>0.49552670605571503</v>
      </c>
      <c r="BS3010">
        <v>0.64354526645464105</v>
      </c>
      <c r="BT3010">
        <v>0.63942329321829805</v>
      </c>
      <c r="BU3010">
        <v>0.64482809448076095</v>
      </c>
      <c r="BV3010">
        <v>0.53039239115853898</v>
      </c>
      <c r="BW3010">
        <v>0.43347552063201</v>
      </c>
      <c r="BX3010">
        <v>0.28845591982961599</v>
      </c>
      <c r="BY3010">
        <v>0.27080457208681302</v>
      </c>
      <c r="BZ3010">
        <v>8.5428760920341505E-4</v>
      </c>
      <c r="CA3010">
        <v>1.09612270800312E-3</v>
      </c>
      <c r="CB3010">
        <v>2.0845788833357601E-3</v>
      </c>
      <c r="CC3010">
        <v>3.4791046842799099E-3</v>
      </c>
      <c r="CD3010">
        <v>6.4486681985322499E-3</v>
      </c>
      <c r="CE3010">
        <v>1.19435671356836E-2</v>
      </c>
      <c r="CF3010">
        <v>1.81579179576957E-2</v>
      </c>
      <c r="CG3010">
        <v>2.1910116409556799E-2</v>
      </c>
      <c r="CH3010">
        <v>2.7130180838098698E-2</v>
      </c>
      <c r="CI3010">
        <v>3.6967712695389697E-2</v>
      </c>
      <c r="CJ3010">
        <v>6.6679276511430602E-2</v>
      </c>
      <c r="CK3010">
        <v>9.5547736894795302E-2</v>
      </c>
      <c r="CL3010">
        <v>0.144297891694876</v>
      </c>
      <c r="CM3010">
        <v>0.162822996966873</v>
      </c>
      <c r="CN3010">
        <v>0.16722599376186301</v>
      </c>
      <c r="CO3010">
        <v>0.133041021852636</v>
      </c>
      <c r="CP3010">
        <v>0.192120799197144</v>
      </c>
    </row>
    <row r="3011" spans="1:94" hidden="1" x14ac:dyDescent="0.3">
      <c r="A3011" t="s">
        <v>196</v>
      </c>
      <c r="B3011">
        <v>3.5</v>
      </c>
      <c r="C3011" t="s">
        <v>1</v>
      </c>
      <c r="D3011">
        <v>0</v>
      </c>
      <c r="E3011">
        <v>28435.942999999999</v>
      </c>
      <c r="F3011">
        <v>26072.819631438</v>
      </c>
      <c r="G3011">
        <v>137.12490184520701</v>
      </c>
      <c r="H3011">
        <v>767.24669516173003</v>
      </c>
      <c r="I3011">
        <v>181.78839781187901</v>
      </c>
      <c r="J3011">
        <v>2363.4090000000001</v>
      </c>
      <c r="K3011">
        <v>2731.19</v>
      </c>
      <c r="L3011">
        <v>2657.7959999999998</v>
      </c>
      <c r="M3011">
        <v>2500.7719999999999</v>
      </c>
      <c r="N3011">
        <v>2101.6280000000002</v>
      </c>
      <c r="O3011">
        <v>2028.711</v>
      </c>
      <c r="P3011">
        <v>2064.3240000000001</v>
      </c>
      <c r="Q3011">
        <v>1963.597</v>
      </c>
      <c r="R3011">
        <v>1867.72</v>
      </c>
      <c r="S3011">
        <v>1697.2539999999999</v>
      </c>
      <c r="T3011">
        <v>1599.8309999999999</v>
      </c>
      <c r="U3011">
        <v>1415.152</v>
      </c>
      <c r="V3011">
        <v>1177.441</v>
      </c>
      <c r="W3011">
        <v>865.11400000000003</v>
      </c>
      <c r="X3011">
        <v>603.58100000000002</v>
      </c>
      <c r="Y3011">
        <v>386.279</v>
      </c>
      <c r="Z3011">
        <v>412.14400000000001</v>
      </c>
      <c r="AA3011">
        <v>2215.0361174473601</v>
      </c>
      <c r="AB3011">
        <v>2681.8950535118502</v>
      </c>
      <c r="AC3011">
        <v>2631.9914717051001</v>
      </c>
      <c r="AD3011">
        <v>2452.85640670157</v>
      </c>
      <c r="AE3011">
        <v>1901.65407923115</v>
      </c>
      <c r="AF3011">
        <v>1840.388309527</v>
      </c>
      <c r="AG3011">
        <v>1832.2586460253899</v>
      </c>
      <c r="AH3011">
        <v>1848.7696712351601</v>
      </c>
      <c r="AI3011">
        <v>1646.7884135926899</v>
      </c>
      <c r="AJ3011">
        <v>1526.81707193341</v>
      </c>
      <c r="AK3011">
        <v>1428.89001793598</v>
      </c>
      <c r="AL3011">
        <v>1163.31780710218</v>
      </c>
      <c r="AM3011">
        <v>1007.00772168768</v>
      </c>
      <c r="AN3011">
        <v>727.27627540640003</v>
      </c>
      <c r="AO3011">
        <v>500.14615027803097</v>
      </c>
      <c r="AP3011">
        <v>323.04767405728597</v>
      </c>
      <c r="AQ3011">
        <v>344.67874405977602</v>
      </c>
      <c r="AR3011">
        <v>6.2464018512015697E-2</v>
      </c>
      <c r="AS3011">
        <v>6.4365481284284501E-2</v>
      </c>
      <c r="AT3011">
        <v>0.116860421343706</v>
      </c>
      <c r="AU3011">
        <v>0.22247407608783301</v>
      </c>
      <c r="AV3011">
        <v>0.38516672216971398</v>
      </c>
      <c r="AW3011">
        <v>0.71741833043150405</v>
      </c>
      <c r="AX3011">
        <v>1.1268885382890601</v>
      </c>
      <c r="AY3011">
        <v>1.7327575255954799</v>
      </c>
      <c r="AZ3011">
        <v>2.1480856277860298</v>
      </c>
      <c r="BA3011">
        <v>3.3171032246167198</v>
      </c>
      <c r="BB3011">
        <v>6.4476090057328896</v>
      </c>
      <c r="BC3011">
        <v>9.4962365483969506</v>
      </c>
      <c r="BD3011">
        <v>17.270421087773698</v>
      </c>
      <c r="BE3011">
        <v>19.700564475992199</v>
      </c>
      <c r="BF3011">
        <v>21.263435997957099</v>
      </c>
      <c r="BG3011">
        <v>19.851737006326701</v>
      </c>
      <c r="BH3011">
        <v>33.201313756910601</v>
      </c>
      <c r="BI3011">
        <v>1.6484121583153899</v>
      </c>
      <c r="BJ3011">
        <v>1.7007666585054</v>
      </c>
      <c r="BK3011">
        <v>3.0823489004370801</v>
      </c>
      <c r="BL3011">
        <v>5.8735927814927402</v>
      </c>
      <c r="BM3011">
        <v>10.167073730402301</v>
      </c>
      <c r="BN3011">
        <v>18.937384060377202</v>
      </c>
      <c r="BO3011">
        <v>29.745993543798399</v>
      </c>
      <c r="BP3011">
        <v>43.167235495744102</v>
      </c>
      <c r="BQ3011">
        <v>47.665669792208597</v>
      </c>
      <c r="BR3011">
        <v>58.945890822450203</v>
      </c>
      <c r="BS3011">
        <v>82.496792289841807</v>
      </c>
      <c r="BT3011">
        <v>84.249959273858096</v>
      </c>
      <c r="BU3011">
        <v>102.314459748448</v>
      </c>
      <c r="BV3011">
        <v>85.076643423653493</v>
      </c>
      <c r="BW3011">
        <v>73.070884418823596</v>
      </c>
      <c r="BX3011">
        <v>57.061414132613599</v>
      </c>
      <c r="BY3011">
        <v>62.042173930759702</v>
      </c>
      <c r="BZ3011">
        <v>8.2842350792531397E-2</v>
      </c>
      <c r="CA3011">
        <v>8.5284262701676897E-2</v>
      </c>
      <c r="CB3011">
        <v>0.15476109853625999</v>
      </c>
      <c r="CC3011">
        <v>0.29499032289555799</v>
      </c>
      <c r="CD3011">
        <v>0.51062074343067299</v>
      </c>
      <c r="CE3011">
        <v>0.95109059370383797</v>
      </c>
      <c r="CF3011">
        <v>1.4939320870368</v>
      </c>
      <c r="CG3011">
        <v>2.2971425357514601</v>
      </c>
      <c r="CH3011">
        <v>2.84775003391551</v>
      </c>
      <c r="CI3011">
        <v>4.3975324233143196</v>
      </c>
      <c r="CJ3011">
        <v>8.5476915317939408</v>
      </c>
      <c r="CK3011">
        <v>12.589301996772299</v>
      </c>
      <c r="CL3011">
        <v>22.895653830792899</v>
      </c>
      <c r="CM3011">
        <v>26.117331781218201</v>
      </c>
      <c r="CN3011">
        <v>28.189253326647201</v>
      </c>
      <c r="CO3011">
        <v>26.317743276142401</v>
      </c>
      <c r="CP3011">
        <v>44.015475616433399</v>
      </c>
    </row>
    <row r="3012" spans="1:94" hidden="1" x14ac:dyDescent="0.3">
      <c r="A3012" t="s">
        <v>197</v>
      </c>
      <c r="B3012">
        <v>3.5</v>
      </c>
      <c r="C3012" t="s">
        <v>1</v>
      </c>
      <c r="D3012">
        <v>0</v>
      </c>
      <c r="E3012">
        <v>97338.582999999999</v>
      </c>
      <c r="F3012">
        <v>90333.613381480594</v>
      </c>
      <c r="G3012">
        <v>539.33291652333298</v>
      </c>
      <c r="H3012">
        <v>3026.1515708427501</v>
      </c>
      <c r="I3012">
        <v>715.001323927822</v>
      </c>
      <c r="J3012">
        <v>7892.4709999999995</v>
      </c>
      <c r="K3012">
        <v>7586.1009999999997</v>
      </c>
      <c r="L3012">
        <v>7098.174</v>
      </c>
      <c r="M3012">
        <v>6500.8689999999997</v>
      </c>
      <c r="N3012">
        <v>6820.2030000000004</v>
      </c>
      <c r="O3012">
        <v>8569.2929999999997</v>
      </c>
      <c r="P3012">
        <v>8437.027</v>
      </c>
      <c r="Q3012">
        <v>7763.8969999999999</v>
      </c>
      <c r="R3012">
        <v>7033.826</v>
      </c>
      <c r="S3012">
        <v>6539.1360000000004</v>
      </c>
      <c r="T3012">
        <v>5868.357</v>
      </c>
      <c r="U3012">
        <v>5241.6109999999999</v>
      </c>
      <c r="V3012">
        <v>4330.9539999999997</v>
      </c>
      <c r="W3012">
        <v>3011.7330000000002</v>
      </c>
      <c r="X3012">
        <v>1651.9580000000001</v>
      </c>
      <c r="Y3012">
        <v>1126.5139999999999</v>
      </c>
      <c r="Z3012">
        <v>1866.4590000000001</v>
      </c>
      <c r="AA3012">
        <v>4789.9154327010001</v>
      </c>
      <c r="AB3012">
        <v>6989.7550959744103</v>
      </c>
      <c r="AC3012">
        <v>6923.5633258628204</v>
      </c>
      <c r="AD3012">
        <v>6379.2863404843501</v>
      </c>
      <c r="AE3012">
        <v>6517.7487165349703</v>
      </c>
      <c r="AF3012">
        <v>8100.3931866860503</v>
      </c>
      <c r="AG3012">
        <v>8228.0021605365091</v>
      </c>
      <c r="AH3012">
        <v>7575.43323675596</v>
      </c>
      <c r="AI3012">
        <v>6825.5708814825803</v>
      </c>
      <c r="AJ3012">
        <v>6383.0375426901101</v>
      </c>
      <c r="AK3012">
        <v>5603.1055675477601</v>
      </c>
      <c r="AL3012">
        <v>5071.1364597084703</v>
      </c>
      <c r="AM3012">
        <v>3888.8579241647099</v>
      </c>
      <c r="AN3012">
        <v>2823.15417292961</v>
      </c>
      <c r="AO3012">
        <v>1559.1347870186801</v>
      </c>
      <c r="AP3012">
        <v>1007.0284978475501</v>
      </c>
      <c r="AQ3012">
        <v>1668.49005255508</v>
      </c>
      <c r="AR3012">
        <v>0.13507561520216799</v>
      </c>
      <c r="AS3012">
        <v>0.16775412230338599</v>
      </c>
      <c r="AT3012">
        <v>0.307406211668309</v>
      </c>
      <c r="AU3012">
        <v>0.57860127108193005</v>
      </c>
      <c r="AV3012">
        <v>1.32012437829314</v>
      </c>
      <c r="AW3012">
        <v>3.1576871716407702</v>
      </c>
      <c r="AX3012">
        <v>5.0604434847882898</v>
      </c>
      <c r="AY3012">
        <v>7.1000672257162796</v>
      </c>
      <c r="AZ3012">
        <v>8.9033360879438206</v>
      </c>
      <c r="BA3012">
        <v>13.8675384267844</v>
      </c>
      <c r="BB3012">
        <v>25.283005314557101</v>
      </c>
      <c r="BC3012">
        <v>41.396006402197202</v>
      </c>
      <c r="BD3012">
        <v>66.694835058752901</v>
      </c>
      <c r="BE3012">
        <v>76.474006770518201</v>
      </c>
      <c r="BF3012">
        <v>66.2857501502925</v>
      </c>
      <c r="BG3012">
        <v>61.8833271450846</v>
      </c>
      <c r="BH3012">
        <v>160.717951686508</v>
      </c>
      <c r="BI3012">
        <v>3.5646167456926201</v>
      </c>
      <c r="BJ3012">
        <v>4.4326650301937098</v>
      </c>
      <c r="BK3012">
        <v>8.1082473229878804</v>
      </c>
      <c r="BL3012">
        <v>15.2757944159194</v>
      </c>
      <c r="BM3012">
        <v>34.846732894785099</v>
      </c>
      <c r="BN3012">
        <v>83.352114345782994</v>
      </c>
      <c r="BO3012">
        <v>133.57835678745499</v>
      </c>
      <c r="BP3012">
        <v>176.88007089323199</v>
      </c>
      <c r="BQ3012">
        <v>197.563575924291</v>
      </c>
      <c r="BR3012">
        <v>246.430198498214</v>
      </c>
      <c r="BS3012">
        <v>323.49462196659601</v>
      </c>
      <c r="BT3012">
        <v>367.26252928842899</v>
      </c>
      <c r="BU3012">
        <v>395.11752390791298</v>
      </c>
      <c r="BV3012">
        <v>330.25205004263</v>
      </c>
      <c r="BW3012">
        <v>227.78813303326899</v>
      </c>
      <c r="BX3012">
        <v>177.87613028544101</v>
      </c>
      <c r="BY3012">
        <v>300.32820945991398</v>
      </c>
      <c r="BZ3012">
        <v>0.17914283718301799</v>
      </c>
      <c r="CA3012">
        <v>0.222274212051986</v>
      </c>
      <c r="CB3012">
        <v>0.40710552356073398</v>
      </c>
      <c r="CC3012">
        <v>0.76719849245200999</v>
      </c>
      <c r="CD3012">
        <v>1.75010677887167</v>
      </c>
      <c r="CE3012">
        <v>4.1861859941611099</v>
      </c>
      <c r="CF3012">
        <v>6.7087015615934398</v>
      </c>
      <c r="CG3012">
        <v>9.4126651825001897</v>
      </c>
      <c r="CH3012">
        <v>11.8032890860758</v>
      </c>
      <c r="CI3012">
        <v>18.3843991983059</v>
      </c>
      <c r="CJ3012">
        <v>33.518057660349101</v>
      </c>
      <c r="CK3012">
        <v>54.879301226500402</v>
      </c>
      <c r="CL3012">
        <v>88.418333753776395</v>
      </c>
      <c r="CM3012">
        <v>101.382729916126</v>
      </c>
      <c r="CN3012">
        <v>87.876004758260194</v>
      </c>
      <c r="CO3012">
        <v>82.039648034770394</v>
      </c>
      <c r="CP3012">
        <v>213.06617971128401</v>
      </c>
    </row>
    <row r="3013" spans="1:94" hidden="1" x14ac:dyDescent="0.3">
      <c r="A3013" t="s">
        <v>198</v>
      </c>
      <c r="B3013">
        <v>3.5</v>
      </c>
      <c r="C3013" t="s">
        <v>1</v>
      </c>
      <c r="D3013">
        <v>0</v>
      </c>
      <c r="E3013">
        <v>597.33000000000004</v>
      </c>
      <c r="F3013">
        <v>565.65680148190097</v>
      </c>
      <c r="G3013">
        <v>1.6613154830889501</v>
      </c>
      <c r="H3013">
        <v>13.120654388053101</v>
      </c>
      <c r="I3013">
        <v>2.2024284130464902</v>
      </c>
      <c r="J3013">
        <v>56.47</v>
      </c>
      <c r="K3013">
        <v>56.124000000000002</v>
      </c>
      <c r="L3013">
        <v>49.832000000000001</v>
      </c>
      <c r="M3013">
        <v>48.536999999999999</v>
      </c>
      <c r="N3013">
        <v>50.164999999999999</v>
      </c>
      <c r="O3013">
        <v>54.82</v>
      </c>
      <c r="P3013">
        <v>56.161999999999999</v>
      </c>
      <c r="Q3013">
        <v>52.552999999999997</v>
      </c>
      <c r="R3013">
        <v>45.719000000000001</v>
      </c>
      <c r="S3013">
        <v>37.075000000000003</v>
      </c>
      <c r="T3013">
        <v>29.218</v>
      </c>
      <c r="U3013">
        <v>22.733000000000001</v>
      </c>
      <c r="V3013">
        <v>17.632000000000001</v>
      </c>
      <c r="W3013">
        <v>10.742000000000001</v>
      </c>
      <c r="X3013">
        <v>5.0940000000000003</v>
      </c>
      <c r="Y3013">
        <v>2.5179999999999998</v>
      </c>
      <c r="Z3013">
        <v>1.9359999999999999</v>
      </c>
      <c r="AA3013">
        <v>51.4352024840328</v>
      </c>
      <c r="AB3013">
        <v>54.398175440649702</v>
      </c>
      <c r="AC3013">
        <v>49.257832316783499</v>
      </c>
      <c r="AD3013">
        <v>47.719967454226101</v>
      </c>
      <c r="AE3013">
        <v>47.837759378151503</v>
      </c>
      <c r="AF3013">
        <v>50.834232583803299</v>
      </c>
      <c r="AG3013">
        <v>52.825107905005098</v>
      </c>
      <c r="AH3013">
        <v>49.986717828542297</v>
      </c>
      <c r="AI3013">
        <v>43.020551204632703</v>
      </c>
      <c r="AJ3013">
        <v>33.6989669446208</v>
      </c>
      <c r="AK3013">
        <v>26.6741906222864</v>
      </c>
      <c r="AL3013">
        <v>21.3205234900642</v>
      </c>
      <c r="AM3013">
        <v>16.794258414970699</v>
      </c>
      <c r="AN3013">
        <v>10.4532108997708</v>
      </c>
      <c r="AO3013">
        <v>5.0404815782311703</v>
      </c>
      <c r="AP3013">
        <v>2.4646453868823999</v>
      </c>
      <c r="AQ3013">
        <v>1.8949775492471499</v>
      </c>
      <c r="AR3013">
        <v>1.4504727100497299E-3</v>
      </c>
      <c r="AS3013">
        <v>1.30555621057559E-3</v>
      </c>
      <c r="AT3013">
        <v>2.18704775486519E-3</v>
      </c>
      <c r="AU3013">
        <v>4.3282010480982999E-3</v>
      </c>
      <c r="AV3013">
        <v>9.6892032977289409E-3</v>
      </c>
      <c r="AW3013">
        <v>1.9816149711585601E-2</v>
      </c>
      <c r="AX3013">
        <v>3.2488867639491603E-2</v>
      </c>
      <c r="AY3013">
        <v>4.68500012980834E-2</v>
      </c>
      <c r="AZ3013">
        <v>5.61163941762838E-2</v>
      </c>
      <c r="BA3013">
        <v>7.3213061324172393E-2</v>
      </c>
      <c r="BB3013">
        <v>0.120362483828755</v>
      </c>
      <c r="BC3013">
        <v>0.17404077644237401</v>
      </c>
      <c r="BD3013">
        <v>0.28802551205599197</v>
      </c>
      <c r="BE3013">
        <v>0.28315808211536098</v>
      </c>
      <c r="BF3013">
        <v>0.21429327683122201</v>
      </c>
      <c r="BG3013">
        <v>0.15145594896179199</v>
      </c>
      <c r="BH3013">
        <v>0.182534447682521</v>
      </c>
      <c r="BI3013">
        <v>3.82776662069974E-2</v>
      </c>
      <c r="BJ3013">
        <v>3.4497473326495103E-2</v>
      </c>
      <c r="BK3013">
        <v>5.7686290746676097E-2</v>
      </c>
      <c r="BL3013">
        <v>0.114269900026118</v>
      </c>
      <c r="BM3013">
        <v>0.25576156673644601</v>
      </c>
      <c r="BN3013">
        <v>0.52307840735058897</v>
      </c>
      <c r="BO3013">
        <v>0.85759470809502703</v>
      </c>
      <c r="BP3013">
        <v>1.1671483223339501</v>
      </c>
      <c r="BQ3013">
        <v>1.2452136358702901</v>
      </c>
      <c r="BR3013">
        <v>1.30101743218759</v>
      </c>
      <c r="BS3013">
        <v>1.54003116800064</v>
      </c>
      <c r="BT3013">
        <v>1.5440778304681</v>
      </c>
      <c r="BU3013">
        <v>1.70633793524821</v>
      </c>
      <c r="BV3013">
        <v>1.22281466675796</v>
      </c>
      <c r="BW3013">
        <v>0.73640964068881598</v>
      </c>
      <c r="BX3013">
        <v>0.43534178514466998</v>
      </c>
      <c r="BY3013">
        <v>0.34109595886448801</v>
      </c>
      <c r="BZ3013">
        <v>1.92367657290283E-3</v>
      </c>
      <c r="CA3013">
        <v>1.7298619790126601E-3</v>
      </c>
      <c r="CB3013">
        <v>2.8963605402268699E-3</v>
      </c>
      <c r="CC3013">
        <v>5.7389941659150403E-3</v>
      </c>
      <c r="CD3013">
        <v>1.2845108121665E-2</v>
      </c>
      <c r="CE3013">
        <v>2.62705213885185E-2</v>
      </c>
      <c r="CF3013">
        <v>4.3070951730345898E-2</v>
      </c>
      <c r="CG3013">
        <v>6.2109746569909502E-2</v>
      </c>
      <c r="CH3013">
        <v>7.4394363684391202E-2</v>
      </c>
      <c r="CI3013">
        <v>9.7059629798029207E-2</v>
      </c>
      <c r="CJ3013">
        <v>0.159566342012048</v>
      </c>
      <c r="CK3013">
        <v>0.230728445233985</v>
      </c>
      <c r="CL3013">
        <v>0.381839700662501</v>
      </c>
      <c r="CM3013">
        <v>0.37538688732256997</v>
      </c>
      <c r="CN3013">
        <v>0.28409178400767598</v>
      </c>
      <c r="CO3013">
        <v>0.200787406217936</v>
      </c>
      <c r="CP3013">
        <v>0.24198863303886201</v>
      </c>
    </row>
    <row r="3014" spans="1:94" hidden="1" x14ac:dyDescent="0.3">
      <c r="A3014" t="s">
        <v>199</v>
      </c>
      <c r="B3014">
        <v>3.5</v>
      </c>
      <c r="C3014" t="s">
        <v>1</v>
      </c>
      <c r="D3014">
        <v>0</v>
      </c>
      <c r="E3014">
        <v>29825.968000000001</v>
      </c>
      <c r="F3014">
        <v>28335.706234368601</v>
      </c>
      <c r="G3014">
        <v>65.048049363411494</v>
      </c>
      <c r="H3014">
        <v>473.04018600515701</v>
      </c>
      <c r="I3014">
        <v>86.235004539401203</v>
      </c>
      <c r="J3014">
        <v>4115.3059999999996</v>
      </c>
      <c r="K3014">
        <v>3918.1019999999999</v>
      </c>
      <c r="L3014">
        <v>3548.681</v>
      </c>
      <c r="M3014">
        <v>3201.5929999999998</v>
      </c>
      <c r="N3014">
        <v>2925.2460000000001</v>
      </c>
      <c r="O3014">
        <v>2807.5</v>
      </c>
      <c r="P3014">
        <v>2329.3159999999998</v>
      </c>
      <c r="Q3014">
        <v>1811.1220000000001</v>
      </c>
      <c r="R3014">
        <v>1362.0909999999999</v>
      </c>
      <c r="S3014">
        <v>1000.713</v>
      </c>
      <c r="T3014">
        <v>773.31299999999999</v>
      </c>
      <c r="U3014">
        <v>649.52200000000005</v>
      </c>
      <c r="V3014">
        <v>509.267</v>
      </c>
      <c r="W3014">
        <v>370.18299999999999</v>
      </c>
      <c r="X3014">
        <v>258.97800000000001</v>
      </c>
      <c r="Y3014">
        <v>144.49299999999999</v>
      </c>
      <c r="Z3014">
        <v>100.542</v>
      </c>
      <c r="AA3014">
        <v>3590.2334634027402</v>
      </c>
      <c r="AB3014">
        <v>3756.6830139127301</v>
      </c>
      <c r="AC3014">
        <v>3488.7660399162601</v>
      </c>
      <c r="AD3014">
        <v>3122.6906069468801</v>
      </c>
      <c r="AE3014">
        <v>2770.0261970705901</v>
      </c>
      <c r="AF3014">
        <v>2607.05112073086</v>
      </c>
      <c r="AG3014">
        <v>2224.6759045242002</v>
      </c>
      <c r="AH3014">
        <v>1761.03047691661</v>
      </c>
      <c r="AI3014">
        <v>1320.28692797798</v>
      </c>
      <c r="AJ3014">
        <v>955.73251816668005</v>
      </c>
      <c r="AK3014">
        <v>743.87952721403406</v>
      </c>
      <c r="AL3014">
        <v>632.87426294730301</v>
      </c>
      <c r="AM3014">
        <v>500.44346389301501</v>
      </c>
      <c r="AN3014">
        <v>365.98178070589398</v>
      </c>
      <c r="AO3014">
        <v>256.37822171980002</v>
      </c>
      <c r="AP3014">
        <v>140.91816901143599</v>
      </c>
      <c r="AQ3014">
        <v>98.0545393115774</v>
      </c>
      <c r="AR3014">
        <v>0.10124458366795699</v>
      </c>
      <c r="AS3014">
        <v>9.0160392333905603E-2</v>
      </c>
      <c r="AT3014">
        <v>0.154901212172282</v>
      </c>
      <c r="AU3014">
        <v>0.28322803805008201</v>
      </c>
      <c r="AV3014">
        <v>0.56104941603326897</v>
      </c>
      <c r="AW3014">
        <v>1.01627806083218</v>
      </c>
      <c r="AX3014">
        <v>1.3682357475318101</v>
      </c>
      <c r="AY3014">
        <v>1.65052405345961</v>
      </c>
      <c r="AZ3014">
        <v>1.72219415143683</v>
      </c>
      <c r="BA3014">
        <v>2.07638719540072</v>
      </c>
      <c r="BB3014">
        <v>3.35662246823843</v>
      </c>
      <c r="BC3014">
        <v>5.1661924795173997</v>
      </c>
      <c r="BD3014">
        <v>8.5827240108661496</v>
      </c>
      <c r="BE3014">
        <v>9.9137671771376805</v>
      </c>
      <c r="BF3014">
        <v>10.899777806504201</v>
      </c>
      <c r="BG3014">
        <v>8.6596210258800301</v>
      </c>
      <c r="BH3014">
        <v>9.4451415443489406</v>
      </c>
      <c r="BI3014">
        <v>2.6718230215966101</v>
      </c>
      <c r="BJ3014">
        <v>2.38236064020098</v>
      </c>
      <c r="BK3014">
        <v>4.0857253082402902</v>
      </c>
      <c r="BL3014">
        <v>7.4775730685607504</v>
      </c>
      <c r="BM3014">
        <v>14.8097705509875</v>
      </c>
      <c r="BN3014">
        <v>26.8262562214416</v>
      </c>
      <c r="BO3014">
        <v>36.116732338292202</v>
      </c>
      <c r="BP3014">
        <v>41.1185982196764</v>
      </c>
      <c r="BQ3014">
        <v>38.215207382150801</v>
      </c>
      <c r="BR3014">
        <v>36.898005469626803</v>
      </c>
      <c r="BS3014">
        <v>42.947794494279499</v>
      </c>
      <c r="BT3014">
        <v>45.834105309195003</v>
      </c>
      <c r="BU3014">
        <v>50.846286021564602</v>
      </c>
      <c r="BV3014">
        <v>42.812480634364299</v>
      </c>
      <c r="BW3014">
        <v>37.456618223247297</v>
      </c>
      <c r="BX3014">
        <v>24.8910320256484</v>
      </c>
      <c r="BY3014">
        <v>17.649817076083899</v>
      </c>
      <c r="BZ3014">
        <v>0.13427473153126299</v>
      </c>
      <c r="CA3014">
        <v>0.11946251984242499</v>
      </c>
      <c r="CB3014">
        <v>0.20513944314707599</v>
      </c>
      <c r="CC3014">
        <v>0.37554726315386</v>
      </c>
      <c r="CD3014">
        <v>0.74379081428021299</v>
      </c>
      <c r="CE3014">
        <v>1.3472927345802601</v>
      </c>
      <c r="CF3014">
        <v>1.8138894987538099</v>
      </c>
      <c r="CG3014">
        <v>2.1881243933308099</v>
      </c>
      <c r="CH3014">
        <v>2.2831391773791201</v>
      </c>
      <c r="CI3014">
        <v>2.7526969758936</v>
      </c>
      <c r="CJ3014">
        <v>4.4499245257707098</v>
      </c>
      <c r="CK3014">
        <v>6.8488981889438403</v>
      </c>
      <c r="CL3014">
        <v>11.378244738753899</v>
      </c>
      <c r="CM3014">
        <v>13.1428288200871</v>
      </c>
      <c r="CN3014">
        <v>14.4499975366745</v>
      </c>
      <c r="CO3014">
        <v>11.480188507190199</v>
      </c>
      <c r="CP3014">
        <v>12.5215646700884</v>
      </c>
    </row>
    <row r="3015" spans="1:94" hidden="1" x14ac:dyDescent="0.3">
      <c r="A3015" t="s">
        <v>200</v>
      </c>
      <c r="B3015">
        <v>3.5</v>
      </c>
      <c r="C3015" t="s">
        <v>1</v>
      </c>
      <c r="D3015">
        <v>0</v>
      </c>
      <c r="E3015">
        <v>18383.955999999998</v>
      </c>
      <c r="F3015">
        <v>17379.756734737599</v>
      </c>
      <c r="G3015">
        <v>31.3927725747427</v>
      </c>
      <c r="H3015">
        <v>247.12036752851199</v>
      </c>
      <c r="I3015">
        <v>41.617754409777497</v>
      </c>
      <c r="J3015">
        <v>2946.4540000000002</v>
      </c>
      <c r="K3015">
        <v>2717.0880000000002</v>
      </c>
      <c r="L3015">
        <v>2428.598</v>
      </c>
      <c r="M3015">
        <v>2121.5830000000001</v>
      </c>
      <c r="N3015">
        <v>1746.9390000000001</v>
      </c>
      <c r="O3015">
        <v>1433.444</v>
      </c>
      <c r="P3015">
        <v>1193.4749999999999</v>
      </c>
      <c r="Q3015">
        <v>991.71900000000005</v>
      </c>
      <c r="R3015">
        <v>808.23099999999999</v>
      </c>
      <c r="S3015">
        <v>605.65800000000002</v>
      </c>
      <c r="T3015">
        <v>433.59699999999998</v>
      </c>
      <c r="U3015">
        <v>327.66199999999998</v>
      </c>
      <c r="V3015">
        <v>237.554</v>
      </c>
      <c r="W3015">
        <v>166.28100000000001</v>
      </c>
      <c r="X3015">
        <v>112.76300000000001</v>
      </c>
      <c r="Y3015">
        <v>67.201999999999998</v>
      </c>
      <c r="Z3015">
        <v>45.707999999999998</v>
      </c>
      <c r="AA3015">
        <v>2507.7542868505702</v>
      </c>
      <c r="AB3015">
        <v>2586.9377533279198</v>
      </c>
      <c r="AC3015">
        <v>2380.0515246927198</v>
      </c>
      <c r="AD3015">
        <v>2060.0203960497802</v>
      </c>
      <c r="AE3015">
        <v>1653.5791789166401</v>
      </c>
      <c r="AF3015">
        <v>1348.18139083183</v>
      </c>
      <c r="AG3015">
        <v>1149.91377830292</v>
      </c>
      <c r="AH3015">
        <v>967.77438470295897</v>
      </c>
      <c r="AI3015">
        <v>783.40356618239002</v>
      </c>
      <c r="AJ3015">
        <v>577.56738894448802</v>
      </c>
      <c r="AK3015">
        <v>418.46257788383701</v>
      </c>
      <c r="AL3015">
        <v>321.73097793704602</v>
      </c>
      <c r="AM3015">
        <v>235.32550922342301</v>
      </c>
      <c r="AN3015">
        <v>165.453432928307</v>
      </c>
      <c r="AO3015">
        <v>112.34484485877999</v>
      </c>
      <c r="AP3015">
        <v>66.217416066556297</v>
      </c>
      <c r="AQ3015">
        <v>45.038327037441597</v>
      </c>
      <c r="AR3015">
        <v>7.0718670889186097E-2</v>
      </c>
      <c r="AS3015">
        <v>6.2086506079870103E-2</v>
      </c>
      <c r="AT3015">
        <v>0.10567428769635701</v>
      </c>
      <c r="AU3015">
        <v>0.18684384992171499</v>
      </c>
      <c r="AV3015">
        <v>0.33492088763531203</v>
      </c>
      <c r="AW3015">
        <v>0.52554672159267402</v>
      </c>
      <c r="AX3015">
        <v>0.70722802132830798</v>
      </c>
      <c r="AY3015">
        <v>0.907045574288464</v>
      </c>
      <c r="AZ3015">
        <v>1.0218786623604099</v>
      </c>
      <c r="BA3015">
        <v>1.2548003840926301</v>
      </c>
      <c r="BB3015">
        <v>1.8882370594368001</v>
      </c>
      <c r="BC3015">
        <v>2.6263102419517201</v>
      </c>
      <c r="BD3015">
        <v>4.0358882553273903</v>
      </c>
      <c r="BE3015">
        <v>4.48182641645632</v>
      </c>
      <c r="BF3015">
        <v>4.7762787277821204</v>
      </c>
      <c r="BG3015">
        <v>4.0691539811510298</v>
      </c>
      <c r="BH3015">
        <v>4.3383343267524603</v>
      </c>
      <c r="BI3015">
        <v>1.8662506782399</v>
      </c>
      <c r="BJ3015">
        <v>1.6405479672769501</v>
      </c>
      <c r="BK3015">
        <v>2.7872997610313699</v>
      </c>
      <c r="BL3015">
        <v>4.9329104202380396</v>
      </c>
      <c r="BM3015">
        <v>8.8407569045895205</v>
      </c>
      <c r="BN3015">
        <v>13.8726314707996</v>
      </c>
      <c r="BO3015">
        <v>18.6683948248916</v>
      </c>
      <c r="BP3015">
        <v>22.596727662300399</v>
      </c>
      <c r="BQ3015">
        <v>22.675320880004801</v>
      </c>
      <c r="BR3015">
        <v>22.298168442810201</v>
      </c>
      <c r="BS3015">
        <v>24.159886300151399</v>
      </c>
      <c r="BT3015">
        <v>23.300444317838799</v>
      </c>
      <c r="BU3015">
        <v>23.909650167201399</v>
      </c>
      <c r="BV3015">
        <v>19.354711809614798</v>
      </c>
      <c r="BW3015">
        <v>16.413476679092899</v>
      </c>
      <c r="BX3015">
        <v>11.6962903756902</v>
      </c>
      <c r="BY3015">
        <v>8.1068988667395008</v>
      </c>
      <c r="BZ3015">
        <v>9.3790010328211396E-2</v>
      </c>
      <c r="CA3015">
        <v>8.2264620555827797E-2</v>
      </c>
      <c r="CB3015">
        <v>0.13994702965193201</v>
      </c>
      <c r="CC3015">
        <v>0.24774629291053099</v>
      </c>
      <c r="CD3015">
        <v>0.444009159647621</v>
      </c>
      <c r="CE3015">
        <v>0.69672396460520103</v>
      </c>
      <c r="CF3015">
        <v>0.93758219913928298</v>
      </c>
      <c r="CG3015">
        <v>1.20248386735304</v>
      </c>
      <c r="CH3015">
        <v>1.3547202019100499</v>
      </c>
      <c r="CI3015">
        <v>1.66350728336836</v>
      </c>
      <c r="CJ3015">
        <v>2.5032640640300099</v>
      </c>
      <c r="CK3015">
        <v>3.4817385397510501</v>
      </c>
      <c r="CL3015">
        <v>5.3504370231687304</v>
      </c>
      <c r="CM3015">
        <v>5.9416240406239602</v>
      </c>
      <c r="CN3015">
        <v>6.3319837409655699</v>
      </c>
      <c r="CO3015">
        <v>5.3945380090868502</v>
      </c>
      <c r="CP3015">
        <v>5.7513943626813004</v>
      </c>
    </row>
    <row r="3016" spans="1:94" hidden="1" x14ac:dyDescent="0.3">
      <c r="A3016" t="s">
        <v>201</v>
      </c>
      <c r="B3016">
        <v>3.5</v>
      </c>
      <c r="C3016" t="s">
        <v>1</v>
      </c>
      <c r="D3016">
        <v>0</v>
      </c>
      <c r="E3016">
        <v>14862.927</v>
      </c>
      <c r="F3016">
        <v>14131.1369793954</v>
      </c>
      <c r="G3016">
        <v>33.298269449009702</v>
      </c>
      <c r="H3016">
        <v>232.58465345805899</v>
      </c>
      <c r="I3016">
        <v>44.143918993329599</v>
      </c>
      <c r="J3016">
        <v>2097.4479999999999</v>
      </c>
      <c r="K3016">
        <v>2210.712</v>
      </c>
      <c r="L3016">
        <v>1921.06</v>
      </c>
      <c r="M3016">
        <v>1638.895</v>
      </c>
      <c r="N3016">
        <v>1377.829</v>
      </c>
      <c r="O3016">
        <v>1105.162</v>
      </c>
      <c r="P3016">
        <v>994.87400000000002</v>
      </c>
      <c r="Q3016">
        <v>872.60199999999998</v>
      </c>
      <c r="R3016">
        <v>737.52700000000004</v>
      </c>
      <c r="S3016">
        <v>520.29499999999996</v>
      </c>
      <c r="T3016">
        <v>389.42</v>
      </c>
      <c r="U3016">
        <v>308.66899999999998</v>
      </c>
      <c r="V3016">
        <v>240.44200000000001</v>
      </c>
      <c r="W3016">
        <v>184.97300000000001</v>
      </c>
      <c r="X3016">
        <v>114.658</v>
      </c>
      <c r="Y3016">
        <v>85.7</v>
      </c>
      <c r="Z3016">
        <v>62.661000000000001</v>
      </c>
      <c r="AA3016">
        <v>1821.9058616156401</v>
      </c>
      <c r="AB3016">
        <v>2105.79075330767</v>
      </c>
      <c r="AC3016">
        <v>1885.18859090202</v>
      </c>
      <c r="AD3016">
        <v>1596.88252851068</v>
      </c>
      <c r="AE3016">
        <v>1308.6798698846301</v>
      </c>
      <c r="AF3016">
        <v>1045.6490751435999</v>
      </c>
      <c r="AG3016">
        <v>958.29980673677505</v>
      </c>
      <c r="AH3016">
        <v>849.52094935688399</v>
      </c>
      <c r="AI3016">
        <v>711.84369447533095</v>
      </c>
      <c r="AJ3016">
        <v>495.29799561451398</v>
      </c>
      <c r="AK3016">
        <v>374.151068925115</v>
      </c>
      <c r="AL3016">
        <v>301.41162058380797</v>
      </c>
      <c r="AM3016">
        <v>236.72114972498301</v>
      </c>
      <c r="AN3016">
        <v>182.82532231581601</v>
      </c>
      <c r="AO3016">
        <v>113.82477566157</v>
      </c>
      <c r="AP3016">
        <v>82.686377523316395</v>
      </c>
      <c r="AQ3016">
        <v>60.457539113051702</v>
      </c>
      <c r="AR3016">
        <v>5.1377745297560999E-2</v>
      </c>
      <c r="AS3016">
        <v>5.0538978079384102E-2</v>
      </c>
      <c r="AT3016">
        <v>8.3702373436049707E-2</v>
      </c>
      <c r="AU3016">
        <v>0.14483724533591899</v>
      </c>
      <c r="AV3016">
        <v>0.26506394688604201</v>
      </c>
      <c r="AW3016">
        <v>0.407613876823404</v>
      </c>
      <c r="AX3016">
        <v>0.58938025523789905</v>
      </c>
      <c r="AY3016">
        <v>0.79621266026379001</v>
      </c>
      <c r="AZ3016">
        <v>0.92853532166687203</v>
      </c>
      <c r="BA3016">
        <v>1.0760651086502599</v>
      </c>
      <c r="BB3016">
        <v>1.68828935133217</v>
      </c>
      <c r="BC3016">
        <v>2.46044204775772</v>
      </c>
      <c r="BD3016">
        <v>4.05982382069595</v>
      </c>
      <c r="BE3016">
        <v>4.9523986577372296</v>
      </c>
      <c r="BF3016">
        <v>4.83919716450115</v>
      </c>
      <c r="BG3016">
        <v>5.0811949827183698</v>
      </c>
      <c r="BH3016">
        <v>5.8235959125898802</v>
      </c>
      <c r="BI3016">
        <v>1.35584776696747</v>
      </c>
      <c r="BJ3016">
        <v>1.3354208988621099</v>
      </c>
      <c r="BK3016">
        <v>2.20776132550268</v>
      </c>
      <c r="BL3016">
        <v>3.8238837245939798</v>
      </c>
      <c r="BM3016">
        <v>6.9967744775063601</v>
      </c>
      <c r="BN3016">
        <v>10.759608733584001</v>
      </c>
      <c r="BO3016">
        <v>15.5576178756481</v>
      </c>
      <c r="BP3016">
        <v>19.8356082155743</v>
      </c>
      <c r="BQ3016">
        <v>20.604047371515598</v>
      </c>
      <c r="BR3016">
        <v>19.121990519205401</v>
      </c>
      <c r="BS3016">
        <v>21.6015666921122</v>
      </c>
      <c r="BT3016">
        <v>21.828873076489302</v>
      </c>
      <c r="BU3016">
        <v>24.0514506726443</v>
      </c>
      <c r="BV3016">
        <v>21.386872198994201</v>
      </c>
      <c r="BW3016">
        <v>16.629693184165301</v>
      </c>
      <c r="BX3016">
        <v>14.605279684344399</v>
      </c>
      <c r="BY3016">
        <v>10.8823570403493</v>
      </c>
      <c r="BZ3016">
        <v>6.8139279224424906E-2</v>
      </c>
      <c r="CA3016">
        <v>6.6964145955183907E-2</v>
      </c>
      <c r="CB3016">
        <v>0.11084908914503901</v>
      </c>
      <c r="CC3016">
        <v>0.19204748040880901</v>
      </c>
      <c r="CD3016">
        <v>0.35139886658220099</v>
      </c>
      <c r="CE3016">
        <v>0.54037889424531105</v>
      </c>
      <c r="CF3016">
        <v>0.78134974742283003</v>
      </c>
      <c r="CG3016">
        <v>1.0555510175996601</v>
      </c>
      <c r="CH3016">
        <v>1.2309735047638299</v>
      </c>
      <c r="CI3016">
        <v>1.42655530577694</v>
      </c>
      <c r="CJ3016">
        <v>2.2381904018634802</v>
      </c>
      <c r="CK3016">
        <v>3.2618446083261898</v>
      </c>
      <c r="CL3016">
        <v>5.3821687577997297</v>
      </c>
      <c r="CM3016">
        <v>6.5654686704335399</v>
      </c>
      <c r="CN3016">
        <v>6.4153956482302199</v>
      </c>
      <c r="CO3016">
        <v>6.7362158308155404</v>
      </c>
      <c r="CP3016">
        <v>7.7204277447366998</v>
      </c>
    </row>
  </sheetData>
  <autoFilter ref="A1:CP3016" xr:uid="{E3785BD2-0BE7-4C6E-A759-9F50309D8923}">
    <filterColumn colId="0">
      <filters>
        <filter val="Italy"/>
      </filters>
    </filterColumn>
  </autoFilter>
  <sortState xmlns:xlrd2="http://schemas.microsoft.com/office/spreadsheetml/2017/richdata2" ref="A2:CP3016">
    <sortCondition ref="B2:B3016"/>
    <sortCondition ref="C2:C301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89F3C-A539-4DE4-A422-C15393B6B2D2}">
  <dimension ref="A1:CP34"/>
  <sheetViews>
    <sheetView topLeftCell="A9" workbookViewId="0">
      <selection activeCell="S26" sqref="S26"/>
    </sheetView>
  </sheetViews>
  <sheetFormatPr defaultRowHeight="14.4" x14ac:dyDescent="0.3"/>
  <cols>
    <col min="5" max="5" width="11.5546875" bestFit="1" customWidth="1"/>
  </cols>
  <sheetData>
    <row r="1" spans="1:94" x14ac:dyDescent="0.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</row>
    <row r="2" spans="1:94" x14ac:dyDescent="0.3">
      <c r="A2" t="s">
        <v>37</v>
      </c>
      <c r="B2">
        <v>2.4</v>
      </c>
      <c r="C2" t="s">
        <v>1</v>
      </c>
      <c r="D2">
        <v>0</v>
      </c>
      <c r="E2">
        <v>1439323.774</v>
      </c>
      <c r="F2">
        <v>1184943.034</v>
      </c>
      <c r="G2">
        <v>8642.9388710000003</v>
      </c>
      <c r="H2">
        <v>47961.273840000002</v>
      </c>
      <c r="I2">
        <v>11463.159459057901</v>
      </c>
      <c r="J2">
        <v>83932.437000000005</v>
      </c>
      <c r="K2">
        <v>86735.183000000005</v>
      </c>
      <c r="L2">
        <v>84262.751000000004</v>
      </c>
      <c r="M2">
        <v>82341.858999999997</v>
      </c>
      <c r="N2">
        <v>87158.167000000001</v>
      </c>
      <c r="O2">
        <v>97989.002999999997</v>
      </c>
      <c r="P2">
        <v>128738.97</v>
      </c>
      <c r="Q2">
        <v>100091.455</v>
      </c>
      <c r="R2">
        <v>96274.145999999993</v>
      </c>
      <c r="S2">
        <v>119837.617</v>
      </c>
      <c r="T2">
        <v>123445.382</v>
      </c>
      <c r="U2">
        <v>98740.490999999995</v>
      </c>
      <c r="V2">
        <v>77514.138999999996</v>
      </c>
      <c r="W2">
        <v>74149.766000000003</v>
      </c>
      <c r="X2">
        <v>44949.688999999998</v>
      </c>
      <c r="Y2">
        <v>26544.616000000002</v>
      </c>
      <c r="Z2">
        <v>26618.102999999999</v>
      </c>
      <c r="AA2">
        <v>37114.477050000001</v>
      </c>
      <c r="AB2">
        <v>69178.539220000006</v>
      </c>
      <c r="AC2">
        <v>76841.681599999996</v>
      </c>
      <c r="AD2">
        <v>75958.062319999997</v>
      </c>
      <c r="AE2">
        <v>75661.229959999997</v>
      </c>
      <c r="AF2">
        <v>85140.132419999994</v>
      </c>
      <c r="AG2">
        <v>115103.4198</v>
      </c>
      <c r="AH2">
        <v>91883.469249999995</v>
      </c>
      <c r="AI2">
        <v>86593.804650000005</v>
      </c>
      <c r="AJ2">
        <v>105057.7408</v>
      </c>
      <c r="AK2">
        <v>99191.11447</v>
      </c>
      <c r="AL2">
        <v>83346.055120000005</v>
      </c>
      <c r="AM2">
        <v>56810.101470000001</v>
      </c>
      <c r="AN2">
        <v>54999.406089999997</v>
      </c>
      <c r="AO2">
        <v>32845.302620000002</v>
      </c>
      <c r="AP2">
        <v>19582.14285</v>
      </c>
      <c r="AQ2">
        <v>19636.35471</v>
      </c>
      <c r="AR2">
        <v>1.046357317</v>
      </c>
      <c r="AS2">
        <v>1.6619798160000001</v>
      </c>
      <c r="AT2">
        <v>3.4091503620000001</v>
      </c>
      <c r="AU2">
        <v>6.890611582</v>
      </c>
      <c r="AV2">
        <v>15.324652499999999</v>
      </c>
      <c r="AW2">
        <v>33.189241279999997</v>
      </c>
      <c r="AX2">
        <v>70.791710949999995</v>
      </c>
      <c r="AY2">
        <v>86.117689670000004</v>
      </c>
      <c r="AZ2">
        <v>112.9537381</v>
      </c>
      <c r="BA2">
        <v>228.2443504</v>
      </c>
      <c r="BB2">
        <v>447.58204970000003</v>
      </c>
      <c r="BC2">
        <v>680.35909879999997</v>
      </c>
      <c r="BD2">
        <v>974.30670429999998</v>
      </c>
      <c r="BE2">
        <v>1489.8318320000001</v>
      </c>
      <c r="BF2">
        <v>1396.3998120000001</v>
      </c>
      <c r="BG2">
        <v>1203.3504069999999</v>
      </c>
      <c r="BH2">
        <v>1891.479486</v>
      </c>
      <c r="BI2">
        <v>27.6202969</v>
      </c>
      <c r="BJ2">
        <v>43.870677499999999</v>
      </c>
      <c r="BK2">
        <v>89.989984899999996</v>
      </c>
      <c r="BL2">
        <v>181.88864430000001</v>
      </c>
      <c r="BM2">
        <v>404.51799929999999</v>
      </c>
      <c r="BN2">
        <v>876.08217149999996</v>
      </c>
      <c r="BO2">
        <v>1868.658439</v>
      </c>
      <c r="BP2">
        <v>2145.4026520000002</v>
      </c>
      <c r="BQ2">
        <v>2506.4250299999999</v>
      </c>
      <c r="BR2">
        <v>4055.9686120000001</v>
      </c>
      <c r="BS2">
        <v>5726.7869920000003</v>
      </c>
      <c r="BT2">
        <v>6036.0992560000004</v>
      </c>
      <c r="BU2">
        <v>5772.0459490000003</v>
      </c>
      <c r="BV2">
        <v>6433.8202940000001</v>
      </c>
      <c r="BW2">
        <v>4798.6679690000001</v>
      </c>
      <c r="BX2">
        <v>3458.8850269999998</v>
      </c>
      <c r="BY2">
        <v>3534.5438479999998</v>
      </c>
      <c r="BZ2">
        <v>1.38716920700543</v>
      </c>
      <c r="CA2">
        <v>2.2033196663353101</v>
      </c>
      <c r="CB2">
        <v>4.5195694147076999</v>
      </c>
      <c r="CC2">
        <v>9.1372295288325507</v>
      </c>
      <c r="CD2">
        <v>20.2989972714815</v>
      </c>
      <c r="CE2">
        <v>43.999411322076902</v>
      </c>
      <c r="CF2">
        <v>93.849660170634905</v>
      </c>
      <c r="CG2">
        <v>114.167496673766</v>
      </c>
      <c r="CH2">
        <v>149.74443612734899</v>
      </c>
      <c r="CI2">
        <v>302.587133424044</v>
      </c>
      <c r="CJ2">
        <v>593.36561521475005</v>
      </c>
      <c r="CK2">
        <v>901.96275974458695</v>
      </c>
      <c r="CL2">
        <v>1292.9282615237501</v>
      </c>
      <c r="CM2">
        <v>1978.9181874000001</v>
      </c>
      <c r="CN2">
        <v>1851.22796292523</v>
      </c>
      <c r="CO2">
        <v>1595.2995860819101</v>
      </c>
      <c r="CP2">
        <v>2507.5626633614202</v>
      </c>
    </row>
    <row r="3" spans="1:94" x14ac:dyDescent="0.3">
      <c r="A3" t="s">
        <v>92</v>
      </c>
      <c r="B3">
        <v>2.4</v>
      </c>
      <c r="C3" t="s">
        <v>1</v>
      </c>
      <c r="D3">
        <v>0</v>
      </c>
      <c r="E3">
        <v>60461.828000000001</v>
      </c>
      <c r="F3">
        <v>43873.700940000002</v>
      </c>
      <c r="G3">
        <v>477.89486749999998</v>
      </c>
      <c r="H3">
        <v>2147.4259969999998</v>
      </c>
      <c r="I3">
        <v>633.81461746114906</v>
      </c>
      <c r="J3">
        <v>2324.694</v>
      </c>
      <c r="K3">
        <v>2670.3009999999999</v>
      </c>
      <c r="L3">
        <v>2857.357</v>
      </c>
      <c r="M3">
        <v>2876.0909999999999</v>
      </c>
      <c r="N3">
        <v>2942.5059999999999</v>
      </c>
      <c r="O3">
        <v>3160.93</v>
      </c>
      <c r="P3">
        <v>3365.5120000000002</v>
      </c>
      <c r="Q3">
        <v>3632.922</v>
      </c>
      <c r="R3">
        <v>4188.9840000000004</v>
      </c>
      <c r="S3">
        <v>4833.0200000000004</v>
      </c>
      <c r="T3">
        <v>4908.2460000000001</v>
      </c>
      <c r="U3">
        <v>4658.9459999999999</v>
      </c>
      <c r="V3">
        <v>3953.567</v>
      </c>
      <c r="W3">
        <v>3531.2950000000001</v>
      </c>
      <c r="X3">
        <v>3391.7979999999998</v>
      </c>
      <c r="Y3">
        <v>2637.11</v>
      </c>
      <c r="Z3">
        <v>4528.549</v>
      </c>
      <c r="AA3">
        <v>1692.6122350000001</v>
      </c>
      <c r="AB3">
        <v>2295.37122</v>
      </c>
      <c r="AC3">
        <v>2679.9171820000001</v>
      </c>
      <c r="AD3">
        <v>2752.3318850000001</v>
      </c>
      <c r="AE3">
        <v>2421.4004319999999</v>
      </c>
      <c r="AF3">
        <v>2612.8229679999999</v>
      </c>
      <c r="AG3">
        <v>2743.3782150000002</v>
      </c>
      <c r="AH3">
        <v>3040.4709950000001</v>
      </c>
      <c r="AI3">
        <v>3520.807108</v>
      </c>
      <c r="AJ3">
        <v>3711.5498229999998</v>
      </c>
      <c r="AK3">
        <v>3784.4643679999999</v>
      </c>
      <c r="AL3">
        <v>3305.2524330000001</v>
      </c>
      <c r="AM3">
        <v>2682.207817</v>
      </c>
      <c r="AN3">
        <v>2015.8430049999999</v>
      </c>
      <c r="AO3">
        <v>1739.433841</v>
      </c>
      <c r="AP3">
        <v>1058.3673610000001</v>
      </c>
      <c r="AQ3">
        <v>1817.470053</v>
      </c>
      <c r="AR3">
        <v>4.7719309000000001E-2</v>
      </c>
      <c r="AS3">
        <v>5.5145145999999999E-2</v>
      </c>
      <c r="AT3">
        <v>0.11889693799999999</v>
      </c>
      <c r="AU3">
        <v>0.24968053900000001</v>
      </c>
      <c r="AV3">
        <v>0.49043770799999997</v>
      </c>
      <c r="AW3">
        <v>1.018528036</v>
      </c>
      <c r="AX3">
        <v>1.687251673</v>
      </c>
      <c r="AY3">
        <v>2.8496783990000001</v>
      </c>
      <c r="AZ3">
        <v>4.5925724790000002</v>
      </c>
      <c r="BA3">
        <v>8.0635683950000008</v>
      </c>
      <c r="BB3">
        <v>17.076714259999999</v>
      </c>
      <c r="BC3">
        <v>26.980983850000001</v>
      </c>
      <c r="BD3">
        <v>46.000499750000003</v>
      </c>
      <c r="BE3">
        <v>54.605445609999997</v>
      </c>
      <c r="BF3">
        <v>73.951064349999996</v>
      </c>
      <c r="BG3">
        <v>65.038172959999997</v>
      </c>
      <c r="BH3">
        <v>175.0685081</v>
      </c>
      <c r="BI3">
        <v>1.2596284849999999</v>
      </c>
      <c r="BJ3">
        <v>1.4556463850000001</v>
      </c>
      <c r="BK3">
        <v>3.1384751309999999</v>
      </c>
      <c r="BL3">
        <v>6.5907146660000002</v>
      </c>
      <c r="BM3">
        <v>12.94586486</v>
      </c>
      <c r="BN3">
        <v>26.885647859999999</v>
      </c>
      <c r="BO3">
        <v>44.53765894</v>
      </c>
      <c r="BP3">
        <v>70.992471089999995</v>
      </c>
      <c r="BQ3">
        <v>101.9084344</v>
      </c>
      <c r="BR3">
        <v>143.29195989999999</v>
      </c>
      <c r="BS3">
        <v>218.49559239999999</v>
      </c>
      <c r="BT3">
        <v>239.3734379</v>
      </c>
      <c r="BU3">
        <v>272.51890709999998</v>
      </c>
      <c r="BV3">
        <v>235.81293980000001</v>
      </c>
      <c r="BW3">
        <v>254.12965600000001</v>
      </c>
      <c r="BX3">
        <v>186.9443526</v>
      </c>
      <c r="BY3">
        <v>327.14460960000002</v>
      </c>
      <c r="BZ3">
        <v>6.3262115266968094E-2</v>
      </c>
      <c r="CA3">
        <v>7.31070171666416E-2</v>
      </c>
      <c r="CB3">
        <v>0.15762371798970601</v>
      </c>
      <c r="CC3">
        <v>0.33100518891734099</v>
      </c>
      <c r="CD3">
        <v>0.65017926404440296</v>
      </c>
      <c r="CE3">
        <v>1.35060766918275</v>
      </c>
      <c r="CF3">
        <v>2.23493411185185</v>
      </c>
      <c r="CG3">
        <v>3.77786100645692</v>
      </c>
      <c r="CH3">
        <v>6.0884406223143896</v>
      </c>
      <c r="CI3">
        <v>10.6899938014651</v>
      </c>
      <c r="CJ3">
        <v>22.638855079930799</v>
      </c>
      <c r="CK3">
        <v>35.769107549727302</v>
      </c>
      <c r="CL3">
        <v>60.983492431990904</v>
      </c>
      <c r="CM3">
        <v>72.391303477333807</v>
      </c>
      <c r="CN3">
        <v>98.134824617658893</v>
      </c>
      <c r="CO3">
        <v>86.389096249789503</v>
      </c>
      <c r="CP3">
        <v>232.09092354006199</v>
      </c>
    </row>
    <row r="4" spans="1:94" x14ac:dyDescent="0.3">
      <c r="A4" t="s">
        <v>189</v>
      </c>
      <c r="B4">
        <v>2.4</v>
      </c>
      <c r="C4" t="s">
        <v>1</v>
      </c>
      <c r="D4">
        <v>0</v>
      </c>
      <c r="E4">
        <v>67886.004000000001</v>
      </c>
      <c r="F4">
        <v>53331.345170000001</v>
      </c>
      <c r="G4">
        <v>489.82797959999999</v>
      </c>
      <c r="H4">
        <v>2268.7949600000002</v>
      </c>
      <c r="I4">
        <v>649.33010531739603</v>
      </c>
      <c r="J4">
        <v>3924.49</v>
      </c>
      <c r="K4">
        <v>4119.5659999999998</v>
      </c>
      <c r="L4">
        <v>3956.34</v>
      </c>
      <c r="M4">
        <v>3686.1329999999998</v>
      </c>
      <c r="N4">
        <v>4074.64</v>
      </c>
      <c r="O4">
        <v>4484.067</v>
      </c>
      <c r="P4">
        <v>4706.8280000000004</v>
      </c>
      <c r="Q4">
        <v>4588.1959999999999</v>
      </c>
      <c r="R4">
        <v>4308.13</v>
      </c>
      <c r="S4">
        <v>4296.1210000000001</v>
      </c>
      <c r="T4">
        <v>4634.54</v>
      </c>
      <c r="U4">
        <v>4538.9250000000002</v>
      </c>
      <c r="V4">
        <v>3905.0160000000001</v>
      </c>
      <c r="W4">
        <v>3381.761</v>
      </c>
      <c r="X4">
        <v>3388.4879999999998</v>
      </c>
      <c r="Y4">
        <v>2442.1469999999999</v>
      </c>
      <c r="Z4">
        <v>3450.616</v>
      </c>
      <c r="AA4">
        <v>2912.8574279999998</v>
      </c>
      <c r="AB4">
        <v>3822.3129640000002</v>
      </c>
      <c r="AC4">
        <v>3676.1331639999999</v>
      </c>
      <c r="AD4">
        <v>3470.4025809999998</v>
      </c>
      <c r="AE4">
        <v>3494.133057</v>
      </c>
      <c r="AF4">
        <v>3826.4516840000001</v>
      </c>
      <c r="AG4">
        <v>3955.7498089999999</v>
      </c>
      <c r="AH4">
        <v>4019.5280160000002</v>
      </c>
      <c r="AI4">
        <v>3784.2354220000002</v>
      </c>
      <c r="AJ4">
        <v>3655.6341440000001</v>
      </c>
      <c r="AK4">
        <v>3557.6334339999999</v>
      </c>
      <c r="AL4">
        <v>3348.7964849999998</v>
      </c>
      <c r="AM4">
        <v>2785.6523430000002</v>
      </c>
      <c r="AN4">
        <v>2236.7254720000001</v>
      </c>
      <c r="AO4">
        <v>1921.403869</v>
      </c>
      <c r="AP4">
        <v>1186.805728</v>
      </c>
      <c r="AQ4">
        <v>1676.8895709999999</v>
      </c>
      <c r="AR4">
        <v>8.2121316E-2</v>
      </c>
      <c r="AS4">
        <v>9.1829157999999994E-2</v>
      </c>
      <c r="AT4">
        <v>0.16309495600000001</v>
      </c>
      <c r="AU4">
        <v>0.31482104100000002</v>
      </c>
      <c r="AV4">
        <v>0.70771219200000002</v>
      </c>
      <c r="AW4">
        <v>1.4916235689999999</v>
      </c>
      <c r="AX4">
        <v>2.4328929380000002</v>
      </c>
      <c r="AY4">
        <v>3.767298614</v>
      </c>
      <c r="AZ4">
        <v>4.936190742</v>
      </c>
      <c r="BA4">
        <v>7.942088171</v>
      </c>
      <c r="BB4">
        <v>16.0531805</v>
      </c>
      <c r="BC4">
        <v>27.336436679999998</v>
      </c>
      <c r="BD4">
        <v>47.774597880000002</v>
      </c>
      <c r="BE4">
        <v>60.588741689999999</v>
      </c>
      <c r="BF4">
        <v>81.687419129999995</v>
      </c>
      <c r="BG4">
        <v>72.93089252</v>
      </c>
      <c r="BH4">
        <v>161.5270385</v>
      </c>
      <c r="BI4">
        <v>2.167725195</v>
      </c>
      <c r="BJ4">
        <v>2.4239809229999998</v>
      </c>
      <c r="BK4">
        <v>4.3051526329999996</v>
      </c>
      <c r="BL4">
        <v>8.3102017289999992</v>
      </c>
      <c r="BM4">
        <v>18.681162260000001</v>
      </c>
      <c r="BN4">
        <v>39.373747790000003</v>
      </c>
      <c r="BO4">
        <v>64.220031669999997</v>
      </c>
      <c r="BP4">
        <v>93.852638959999993</v>
      </c>
      <c r="BQ4">
        <v>109.5332676</v>
      </c>
      <c r="BR4">
        <v>141.1332209</v>
      </c>
      <c r="BS4">
        <v>205.3995358</v>
      </c>
      <c r="BT4">
        <v>242.5269911</v>
      </c>
      <c r="BU4">
        <v>283.02912520000001</v>
      </c>
      <c r="BV4">
        <v>261.65172969999998</v>
      </c>
      <c r="BW4">
        <v>280.71530689999997</v>
      </c>
      <c r="BX4">
        <v>209.6310192</v>
      </c>
      <c r="BY4">
        <v>301.84012280000002</v>
      </c>
      <c r="BZ4">
        <v>0.108869363096704</v>
      </c>
      <c r="CA4">
        <v>0.121739620526941</v>
      </c>
      <c r="CB4">
        <v>0.21621801296908699</v>
      </c>
      <c r="CC4">
        <v>0.41777498327759199</v>
      </c>
      <c r="CD4">
        <v>0.94004040981052595</v>
      </c>
      <c r="CE4">
        <v>1.9774648589436801</v>
      </c>
      <c r="CF4">
        <v>3.2253236089039099</v>
      </c>
      <c r="CG4">
        <v>4.9943640970570797</v>
      </c>
      <c r="CH4">
        <v>6.5439783336594397</v>
      </c>
      <c r="CI4">
        <v>10.528946655787999</v>
      </c>
      <c r="CJ4">
        <v>21.281933310735202</v>
      </c>
      <c r="CK4">
        <v>36.2492214614118</v>
      </c>
      <c r="CL4">
        <v>63.282225740740699</v>
      </c>
      <c r="CM4">
        <v>80.323396246507698</v>
      </c>
      <c r="CN4">
        <v>108.294226364575</v>
      </c>
      <c r="CO4">
        <v>96.685567099940798</v>
      </c>
      <c r="CP4">
        <v>214.138815149452</v>
      </c>
    </row>
    <row r="5" spans="1:94" x14ac:dyDescent="0.3">
      <c r="A5" t="s">
        <v>201</v>
      </c>
      <c r="B5">
        <v>2.4</v>
      </c>
      <c r="C5" t="s">
        <v>1</v>
      </c>
      <c r="D5">
        <v>0</v>
      </c>
      <c r="E5">
        <v>14862.927</v>
      </c>
      <c r="F5">
        <v>12666.383229999999</v>
      </c>
      <c r="G5">
        <v>30.807389860000001</v>
      </c>
      <c r="H5">
        <v>213.1299817</v>
      </c>
      <c r="I5">
        <v>40.846931988312498</v>
      </c>
      <c r="J5">
        <v>2097.4479999999999</v>
      </c>
      <c r="K5">
        <v>2210.712</v>
      </c>
      <c r="L5">
        <v>1921.06</v>
      </c>
      <c r="M5">
        <v>1638.895</v>
      </c>
      <c r="N5">
        <v>1377.829</v>
      </c>
      <c r="O5">
        <v>1105.162</v>
      </c>
      <c r="P5">
        <v>994.87400000000002</v>
      </c>
      <c r="Q5">
        <v>872.60199999999998</v>
      </c>
      <c r="R5">
        <v>737.52700000000004</v>
      </c>
      <c r="S5">
        <v>520.29499999999996</v>
      </c>
      <c r="T5">
        <v>389.42</v>
      </c>
      <c r="U5">
        <v>308.66899999999998</v>
      </c>
      <c r="V5">
        <v>240.44200000000001</v>
      </c>
      <c r="W5">
        <v>184.97300000000001</v>
      </c>
      <c r="X5">
        <v>114.658</v>
      </c>
      <c r="Y5">
        <v>85.7</v>
      </c>
      <c r="Z5">
        <v>62.661000000000001</v>
      </c>
      <c r="AA5">
        <v>1493.7518809999999</v>
      </c>
      <c r="AB5">
        <v>1876.4790149999999</v>
      </c>
      <c r="AC5">
        <v>1760.81268</v>
      </c>
      <c r="AD5">
        <v>1470.852494</v>
      </c>
      <c r="AE5">
        <v>1160.960231</v>
      </c>
      <c r="AF5">
        <v>921.92613859999994</v>
      </c>
      <c r="AG5">
        <v>864.93012239999996</v>
      </c>
      <c r="AH5">
        <v>780.20415200000002</v>
      </c>
      <c r="AI5">
        <v>645.5120455</v>
      </c>
      <c r="AJ5">
        <v>440.7897653</v>
      </c>
      <c r="AK5">
        <v>336.8582935</v>
      </c>
      <c r="AL5">
        <v>278.30867460000002</v>
      </c>
      <c r="AM5">
        <v>222.32791950000001</v>
      </c>
      <c r="AN5">
        <v>173.35286930000001</v>
      </c>
      <c r="AO5">
        <v>109.3292795</v>
      </c>
      <c r="AP5">
        <v>75.086738710000006</v>
      </c>
      <c r="AQ5">
        <v>54.900935060000002</v>
      </c>
      <c r="AR5">
        <v>4.2112899000000002E-2</v>
      </c>
      <c r="AS5">
        <v>4.5081469999999998E-2</v>
      </c>
      <c r="AT5">
        <v>7.8120039000000002E-2</v>
      </c>
      <c r="AU5">
        <v>0.13342985500000001</v>
      </c>
      <c r="AV5">
        <v>0.23514436799999999</v>
      </c>
      <c r="AW5">
        <v>0.359384325</v>
      </c>
      <c r="AX5">
        <v>0.53195537800000003</v>
      </c>
      <c r="AY5">
        <v>0.73124556100000004</v>
      </c>
      <c r="AZ5">
        <v>0.84201172199999996</v>
      </c>
      <c r="BA5">
        <v>0.95764265299999995</v>
      </c>
      <c r="BB5">
        <v>1.5200124150000001</v>
      </c>
      <c r="BC5">
        <v>2.271851244</v>
      </c>
      <c r="BD5">
        <v>3.812976511</v>
      </c>
      <c r="BE5">
        <v>4.6958074859999996</v>
      </c>
      <c r="BF5">
        <v>4.6480736399999998</v>
      </c>
      <c r="BG5">
        <v>4.614186417</v>
      </c>
      <c r="BH5">
        <v>5.288353871</v>
      </c>
      <c r="BI5">
        <v>1.1116381989999999</v>
      </c>
      <c r="BJ5">
        <v>1.1899991910000001</v>
      </c>
      <c r="BK5">
        <v>2.0621035769999998</v>
      </c>
      <c r="BL5">
        <v>3.522093087</v>
      </c>
      <c r="BM5">
        <v>6.2070007350000003</v>
      </c>
      <c r="BN5">
        <v>9.4865139440000004</v>
      </c>
      <c r="BO5">
        <v>14.041798030000001</v>
      </c>
      <c r="BP5">
        <v>18.217118599999999</v>
      </c>
      <c r="BQ5">
        <v>18.684102800000002</v>
      </c>
      <c r="BR5">
        <v>17.017588979999999</v>
      </c>
      <c r="BS5">
        <v>19.448472819999999</v>
      </c>
      <c r="BT5">
        <v>20.155708400000002</v>
      </c>
      <c r="BU5">
        <v>22.589063100000001</v>
      </c>
      <c r="BV5">
        <v>20.278786409999999</v>
      </c>
      <c r="BW5">
        <v>15.9729054</v>
      </c>
      <c r="BX5">
        <v>13.26292011</v>
      </c>
      <c r="BY5">
        <v>9.8821683109999992</v>
      </c>
      <c r="BZ5">
        <v>5.5843338597647098E-2</v>
      </c>
      <c r="CA5">
        <v>5.9715129444444397E-2</v>
      </c>
      <c r="CB5">
        <v>0.103565112569231</v>
      </c>
      <c r="CC5">
        <v>0.17688992557966701</v>
      </c>
      <c r="CD5">
        <v>0.31173384085406303</v>
      </c>
      <c r="CE5">
        <v>0.47644053939948999</v>
      </c>
      <c r="CF5">
        <v>0.70522178680286496</v>
      </c>
      <c r="CG5">
        <v>0.96942221910037596</v>
      </c>
      <c r="CH5">
        <v>1.11626806679504</v>
      </c>
      <c r="CI5">
        <v>1.2708148308762499</v>
      </c>
      <c r="CJ5">
        <v>2.0190064620000001</v>
      </c>
      <c r="CK5">
        <v>3.0118267444939399</v>
      </c>
      <c r="CL5">
        <v>5.0549198797409103</v>
      </c>
      <c r="CM5">
        <v>6.2253022606470498</v>
      </c>
      <c r="CN5">
        <v>6.1620184145091699</v>
      </c>
      <c r="CO5">
        <v>6.1170960331667397</v>
      </c>
      <c r="CP5">
        <v>7.0108474037356396</v>
      </c>
    </row>
    <row r="12" spans="1:94" x14ac:dyDescent="0.3">
      <c r="E12">
        <f>BI2/$E2*1000</f>
        <v>1.9189773280296002E-2</v>
      </c>
      <c r="F12">
        <f t="shared" ref="F12:U15" si="0">BJ2/$E2*1000</f>
        <v>3.0480061743216921E-2</v>
      </c>
      <c r="G12">
        <f t="shared" si="0"/>
        <v>6.2522405677987489E-2</v>
      </c>
      <c r="H12">
        <f t="shared" si="0"/>
        <v>0.12637090249299252</v>
      </c>
      <c r="I12">
        <f t="shared" si="0"/>
        <v>0.2810472574741199</v>
      </c>
      <c r="J12">
        <f t="shared" si="0"/>
        <v>0.60867623207896793</v>
      </c>
      <c r="K12">
        <f t="shared" si="0"/>
        <v>1.2982891499157576</v>
      </c>
      <c r="L12">
        <f t="shared" si="0"/>
        <v>1.4905629231967374</v>
      </c>
      <c r="M12">
        <f t="shared" si="0"/>
        <v>1.7413906969899047</v>
      </c>
      <c r="N12">
        <f t="shared" si="0"/>
        <v>2.8179681912208863</v>
      </c>
      <c r="O12">
        <f t="shared" si="0"/>
        <v>3.9788038629312608</v>
      </c>
      <c r="P12">
        <f t="shared" si="0"/>
        <v>4.1937049641201858</v>
      </c>
      <c r="Q12">
        <f t="shared" si="0"/>
        <v>4.0102484606080022</v>
      </c>
      <c r="R12">
        <f t="shared" si="0"/>
        <v>4.4700298919678652</v>
      </c>
      <c r="S12">
        <f t="shared" si="0"/>
        <v>3.3339739506032786</v>
      </c>
      <c r="T12">
        <f t="shared" si="0"/>
        <v>2.4031320050995002</v>
      </c>
      <c r="U12">
        <f t="shared" si="0"/>
        <v>2.4556975378633603</v>
      </c>
    </row>
    <row r="13" spans="1:94" x14ac:dyDescent="0.3">
      <c r="E13">
        <f t="shared" ref="E13:E15" si="1">BI3/$E3*1000</f>
        <v>2.0833450239049998E-2</v>
      </c>
      <c r="F13">
        <f t="shared" si="0"/>
        <v>2.4075461049573296E-2</v>
      </c>
      <c r="G13">
        <f t="shared" si="0"/>
        <v>5.1908373180513161E-2</v>
      </c>
      <c r="H13">
        <f t="shared" si="0"/>
        <v>0.10900620910767038</v>
      </c>
      <c r="I13">
        <f t="shared" si="0"/>
        <v>0.21411633237420477</v>
      </c>
      <c r="J13">
        <f t="shared" si="0"/>
        <v>0.44467143567012224</v>
      </c>
      <c r="K13">
        <f t="shared" si="0"/>
        <v>0.73662441929476563</v>
      </c>
      <c r="L13">
        <f t="shared" si="0"/>
        <v>1.1741701076255913</v>
      </c>
      <c r="M13">
        <f t="shared" si="0"/>
        <v>1.6855003854663475</v>
      </c>
      <c r="N13">
        <f t="shared" si="0"/>
        <v>2.3699574531554024</v>
      </c>
      <c r="O13">
        <f t="shared" si="0"/>
        <v>3.6137774795694235</v>
      </c>
      <c r="P13">
        <f t="shared" si="0"/>
        <v>3.9590837031920372</v>
      </c>
      <c r="Q13">
        <f t="shared" si="0"/>
        <v>4.5072885837986902</v>
      </c>
      <c r="R13">
        <f t="shared" si="0"/>
        <v>3.9001953397770244</v>
      </c>
      <c r="S13">
        <f t="shared" si="0"/>
        <v>4.2031421213397655</v>
      </c>
      <c r="T13">
        <f t="shared" si="0"/>
        <v>3.0919401345258697</v>
      </c>
      <c r="U13">
        <f t="shared" si="0"/>
        <v>5.4107627973140344</v>
      </c>
    </row>
    <row r="14" spans="1:94" x14ac:dyDescent="0.3">
      <c r="E14">
        <f t="shared" si="1"/>
        <v>3.1931842607792908E-2</v>
      </c>
      <c r="F14">
        <f t="shared" si="0"/>
        <v>3.5706637306270078E-2</v>
      </c>
      <c r="G14">
        <f t="shared" si="0"/>
        <v>6.3417381777251161E-2</v>
      </c>
      <c r="H14">
        <f t="shared" si="0"/>
        <v>0.12241406533517572</v>
      </c>
      <c r="I14">
        <f t="shared" si="0"/>
        <v>0.27518429660405408</v>
      </c>
      <c r="J14">
        <f t="shared" si="0"/>
        <v>0.57999801829549436</v>
      </c>
      <c r="K14">
        <f t="shared" si="0"/>
        <v>0.94599811280687551</v>
      </c>
      <c r="L14">
        <f t="shared" si="0"/>
        <v>1.382503512211442</v>
      </c>
      <c r="M14">
        <f t="shared" si="0"/>
        <v>1.6134882176891721</v>
      </c>
      <c r="N14">
        <f t="shared" si="0"/>
        <v>2.0789737587146826</v>
      </c>
      <c r="O14">
        <f t="shared" si="0"/>
        <v>3.0256536501986475</v>
      </c>
      <c r="P14">
        <f t="shared" si="0"/>
        <v>3.5725624843082526</v>
      </c>
      <c r="Q14">
        <f t="shared" si="0"/>
        <v>4.1691822838769532</v>
      </c>
      <c r="R14">
        <f t="shared" si="0"/>
        <v>3.8542809162843046</v>
      </c>
      <c r="S14">
        <f t="shared" si="0"/>
        <v>4.1350984055564668</v>
      </c>
      <c r="T14">
        <f t="shared" si="0"/>
        <v>3.0879858416765851</v>
      </c>
      <c r="U14">
        <f t="shared" si="0"/>
        <v>4.4462791299367099</v>
      </c>
    </row>
    <row r="15" spans="1:94" x14ac:dyDescent="0.3">
      <c r="E15">
        <f t="shared" si="1"/>
        <v>7.4792683769489013E-2</v>
      </c>
      <c r="F15">
        <f t="shared" si="0"/>
        <v>8.0064928731736359E-2</v>
      </c>
      <c r="G15">
        <f t="shared" si="0"/>
        <v>0.13874141863174055</v>
      </c>
      <c r="H15">
        <f t="shared" si="0"/>
        <v>0.23697170059437148</v>
      </c>
      <c r="I15">
        <f t="shared" si="0"/>
        <v>0.41761631036739943</v>
      </c>
      <c r="J15">
        <f t="shared" si="0"/>
        <v>0.63826687327469223</v>
      </c>
      <c r="K15">
        <f t="shared" si="0"/>
        <v>0.94475321247288646</v>
      </c>
      <c r="L15">
        <f t="shared" si="0"/>
        <v>1.225675036956045</v>
      </c>
      <c r="M15">
        <f t="shared" si="0"/>
        <v>1.2570944336872543</v>
      </c>
      <c r="N15">
        <f t="shared" si="0"/>
        <v>1.1449688866802614</v>
      </c>
      <c r="O15">
        <f t="shared" si="0"/>
        <v>1.308522394007587</v>
      </c>
      <c r="P15">
        <f t="shared" si="0"/>
        <v>1.3561062635912833</v>
      </c>
      <c r="Q15">
        <f t="shared" si="0"/>
        <v>1.5198260140818831</v>
      </c>
      <c r="R15">
        <f t="shared" si="0"/>
        <v>1.3643871365310478</v>
      </c>
      <c r="S15">
        <f t="shared" si="0"/>
        <v>1.0746810100056337</v>
      </c>
      <c r="T15">
        <f t="shared" si="0"/>
        <v>0.89234913890110612</v>
      </c>
      <c r="U15">
        <f t="shared" si="0"/>
        <v>0.6648870919570552</v>
      </c>
    </row>
    <row r="17" spans="1:5" x14ac:dyDescent="0.3">
      <c r="B17" t="s">
        <v>37</v>
      </c>
      <c r="C17" t="s">
        <v>92</v>
      </c>
      <c r="D17" t="s">
        <v>189</v>
      </c>
      <c r="E17" t="s">
        <v>201</v>
      </c>
    </row>
    <row r="18" spans="1:5" x14ac:dyDescent="0.3">
      <c r="A18" s="2">
        <v>0</v>
      </c>
      <c r="B18">
        <v>1.9189773280296002E-2</v>
      </c>
      <c r="C18">
        <v>2.0833450239049998E-2</v>
      </c>
      <c r="D18">
        <v>3.1931842607792908E-2</v>
      </c>
      <c r="E18">
        <v>7.4792683769489013E-2</v>
      </c>
    </row>
    <row r="19" spans="1:5" x14ac:dyDescent="0.3">
      <c r="A19" s="2">
        <f>A18+5</f>
        <v>5</v>
      </c>
      <c r="B19">
        <v>3.0480061743216921E-2</v>
      </c>
      <c r="C19">
        <v>2.4075461049573296E-2</v>
      </c>
      <c r="D19">
        <v>3.5706637306270078E-2</v>
      </c>
      <c r="E19">
        <v>8.0064928731736359E-2</v>
      </c>
    </row>
    <row r="20" spans="1:5" x14ac:dyDescent="0.3">
      <c r="A20" s="2">
        <f t="shared" ref="A20:A34" si="2">A19+5</f>
        <v>10</v>
      </c>
      <c r="B20">
        <v>6.2522405677987489E-2</v>
      </c>
      <c r="C20">
        <v>5.1908373180513161E-2</v>
      </c>
      <c r="D20">
        <v>6.3417381777251161E-2</v>
      </c>
      <c r="E20">
        <v>0.13874141863174055</v>
      </c>
    </row>
    <row r="21" spans="1:5" x14ac:dyDescent="0.3">
      <c r="A21" s="2">
        <f t="shared" si="2"/>
        <v>15</v>
      </c>
      <c r="B21">
        <v>0.12637090249299252</v>
      </c>
      <c r="C21">
        <v>0.10900620910767038</v>
      </c>
      <c r="D21">
        <v>0.12241406533517572</v>
      </c>
      <c r="E21">
        <v>0.23697170059437148</v>
      </c>
    </row>
    <row r="22" spans="1:5" x14ac:dyDescent="0.3">
      <c r="A22" s="2">
        <f t="shared" si="2"/>
        <v>20</v>
      </c>
      <c r="B22">
        <v>0.2810472574741199</v>
      </c>
      <c r="C22">
        <v>0.21411633237420477</v>
      </c>
      <c r="D22">
        <v>0.27518429660405408</v>
      </c>
      <c r="E22">
        <v>0.41761631036739943</v>
      </c>
    </row>
    <row r="23" spans="1:5" x14ac:dyDescent="0.3">
      <c r="A23" s="2">
        <f t="shared" si="2"/>
        <v>25</v>
      </c>
      <c r="B23">
        <v>0.60867623207896793</v>
      </c>
      <c r="C23">
        <v>0.44467143567012224</v>
      </c>
      <c r="D23">
        <v>0.57999801829549436</v>
      </c>
      <c r="E23">
        <v>0.63826687327469223</v>
      </c>
    </row>
    <row r="24" spans="1:5" x14ac:dyDescent="0.3">
      <c r="A24" s="2">
        <f t="shared" si="2"/>
        <v>30</v>
      </c>
      <c r="B24">
        <v>1.2982891499157576</v>
      </c>
      <c r="C24">
        <v>0.73662441929476563</v>
      </c>
      <c r="D24">
        <v>0.94599811280687551</v>
      </c>
      <c r="E24">
        <v>0.94475321247288646</v>
      </c>
    </row>
    <row r="25" spans="1:5" x14ac:dyDescent="0.3">
      <c r="A25" s="2">
        <f t="shared" si="2"/>
        <v>35</v>
      </c>
      <c r="B25">
        <v>1.4905629231967374</v>
      </c>
      <c r="C25">
        <v>1.1741701076255913</v>
      </c>
      <c r="D25">
        <v>1.382503512211442</v>
      </c>
      <c r="E25">
        <v>1.225675036956045</v>
      </c>
    </row>
    <row r="26" spans="1:5" x14ac:dyDescent="0.3">
      <c r="A26" s="2">
        <f t="shared" si="2"/>
        <v>40</v>
      </c>
      <c r="B26">
        <v>1.7413906969899047</v>
      </c>
      <c r="C26">
        <v>1.6855003854663475</v>
      </c>
      <c r="D26">
        <v>1.6134882176891721</v>
      </c>
      <c r="E26">
        <v>1.2570944336872543</v>
      </c>
    </row>
    <row r="27" spans="1:5" x14ac:dyDescent="0.3">
      <c r="A27" s="2">
        <f t="shared" si="2"/>
        <v>45</v>
      </c>
      <c r="B27">
        <v>2.8179681912208863</v>
      </c>
      <c r="C27">
        <v>2.3699574531554024</v>
      </c>
      <c r="D27">
        <v>2.0789737587146826</v>
      </c>
      <c r="E27">
        <v>1.1449688866802614</v>
      </c>
    </row>
    <row r="28" spans="1:5" x14ac:dyDescent="0.3">
      <c r="A28" s="2">
        <f t="shared" si="2"/>
        <v>50</v>
      </c>
      <c r="B28">
        <v>3.9788038629312608</v>
      </c>
      <c r="C28">
        <v>3.6137774795694235</v>
      </c>
      <c r="D28">
        <v>3.0256536501986475</v>
      </c>
      <c r="E28">
        <v>1.308522394007587</v>
      </c>
    </row>
    <row r="29" spans="1:5" x14ac:dyDescent="0.3">
      <c r="A29" s="2">
        <f t="shared" si="2"/>
        <v>55</v>
      </c>
      <c r="B29">
        <v>4.1937049641201858</v>
      </c>
      <c r="C29">
        <v>3.9590837031920372</v>
      </c>
      <c r="D29">
        <v>3.5725624843082526</v>
      </c>
      <c r="E29">
        <v>1.3561062635912833</v>
      </c>
    </row>
    <row r="30" spans="1:5" x14ac:dyDescent="0.3">
      <c r="A30" s="2">
        <f t="shared" si="2"/>
        <v>60</v>
      </c>
      <c r="B30">
        <v>4.0102484606080022</v>
      </c>
      <c r="C30">
        <v>4.5072885837986902</v>
      </c>
      <c r="D30">
        <v>4.1691822838769532</v>
      </c>
      <c r="E30">
        <v>1.5198260140818831</v>
      </c>
    </row>
    <row r="31" spans="1:5" x14ac:dyDescent="0.3">
      <c r="A31" s="2">
        <f t="shared" si="2"/>
        <v>65</v>
      </c>
      <c r="B31">
        <v>4.4700298919678652</v>
      </c>
      <c r="C31">
        <v>3.9001953397770244</v>
      </c>
      <c r="D31">
        <v>3.8542809162843046</v>
      </c>
      <c r="E31">
        <v>1.3643871365310478</v>
      </c>
    </row>
    <row r="32" spans="1:5" x14ac:dyDescent="0.3">
      <c r="A32" s="2">
        <f t="shared" si="2"/>
        <v>70</v>
      </c>
      <c r="B32">
        <v>3.3339739506032786</v>
      </c>
      <c r="C32">
        <v>4.2031421213397655</v>
      </c>
      <c r="D32">
        <v>4.1350984055564668</v>
      </c>
      <c r="E32">
        <v>1.0746810100056337</v>
      </c>
    </row>
    <row r="33" spans="1:5" x14ac:dyDescent="0.3">
      <c r="A33" s="2">
        <f t="shared" si="2"/>
        <v>75</v>
      </c>
      <c r="B33">
        <v>2.4031320050995002</v>
      </c>
      <c r="C33">
        <v>3.0919401345258697</v>
      </c>
      <c r="D33">
        <v>3.0879858416765851</v>
      </c>
      <c r="E33">
        <v>0.89234913890110612</v>
      </c>
    </row>
    <row r="34" spans="1:5" x14ac:dyDescent="0.3">
      <c r="A34" s="2">
        <f t="shared" si="2"/>
        <v>80</v>
      </c>
      <c r="B34">
        <v>2.4556975378633603</v>
      </c>
      <c r="C34">
        <v>5.4107627973140344</v>
      </c>
      <c r="D34">
        <v>4.4462791299367099</v>
      </c>
      <c r="E34">
        <v>0.6648870919570552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8C92B-4224-41E2-8472-68F2378F34F4}">
  <dimension ref="A1:I2413"/>
  <sheetViews>
    <sheetView topLeftCell="A2372" workbookViewId="0">
      <selection activeCell="T2396" sqref="T2396"/>
    </sheetView>
  </sheetViews>
  <sheetFormatPr defaultRowHeight="14.4" x14ac:dyDescent="0.3"/>
  <sheetData>
    <row r="1" spans="1:9" x14ac:dyDescent="0.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</row>
    <row r="2" spans="1:9" x14ac:dyDescent="0.3">
      <c r="A2" t="s">
        <v>0</v>
      </c>
      <c r="B2">
        <v>3.3</v>
      </c>
      <c r="C2" t="s">
        <v>1</v>
      </c>
      <c r="D2">
        <v>0</v>
      </c>
      <c r="E2">
        <f>Sheet1!E2*1000</f>
        <v>38928341</v>
      </c>
      <c r="F2">
        <f>ROUND(Sheet1!F2*1000,0)</f>
        <v>21902609</v>
      </c>
      <c r="G2">
        <f>ROUND(Sheet1!G2*1000,0)</f>
        <v>49007</v>
      </c>
      <c r="H2">
        <f>ROUND(Sheet1!H2*1000,0)</f>
        <v>360676</v>
      </c>
      <c r="I2">
        <f>ROUND(Sheet1!I2*1000,0)</f>
        <v>64977</v>
      </c>
    </row>
    <row r="3" spans="1:9" x14ac:dyDescent="0.3">
      <c r="A3" t="s">
        <v>2</v>
      </c>
      <c r="B3">
        <v>3.3</v>
      </c>
      <c r="C3" t="s">
        <v>1</v>
      </c>
      <c r="D3">
        <v>0</v>
      </c>
      <c r="E3">
        <f>Sheet1!E3*1000</f>
        <v>2877800</v>
      </c>
      <c r="F3">
        <f>ROUND(Sheet1!F3*1000,0)</f>
        <v>1290662</v>
      </c>
      <c r="G3">
        <f>ROUND(Sheet1!G3*1000,0)</f>
        <v>5352</v>
      </c>
      <c r="H3">
        <f>ROUND(Sheet1!H3*1000,0)</f>
        <v>36408</v>
      </c>
      <c r="I3">
        <f>ROUND(Sheet1!I3*1000,0)</f>
        <v>7095</v>
      </c>
    </row>
    <row r="4" spans="1:9" x14ac:dyDescent="0.3">
      <c r="A4" t="s">
        <v>3</v>
      </c>
      <c r="B4">
        <v>3.3</v>
      </c>
      <c r="C4" t="s">
        <v>1</v>
      </c>
      <c r="D4">
        <v>0</v>
      </c>
      <c r="E4">
        <f>Sheet1!E4*1000</f>
        <v>43851043</v>
      </c>
      <c r="F4">
        <f>ROUND(Sheet1!F4*1000,0)</f>
        <v>22564534</v>
      </c>
      <c r="G4">
        <f>ROUND(Sheet1!G4*1000,0)</f>
        <v>79600</v>
      </c>
      <c r="H4">
        <f>ROUND(Sheet1!H4*1000,0)</f>
        <v>584748</v>
      </c>
      <c r="I4">
        <f>ROUND(Sheet1!I4*1000,0)</f>
        <v>105545</v>
      </c>
    </row>
    <row r="5" spans="1:9" x14ac:dyDescent="0.3">
      <c r="A5" t="s">
        <v>4</v>
      </c>
      <c r="B5">
        <v>3.3</v>
      </c>
      <c r="C5" t="s">
        <v>1</v>
      </c>
      <c r="D5">
        <v>0</v>
      </c>
      <c r="E5">
        <f>Sheet1!E5*1000</f>
        <v>32866267.999999996</v>
      </c>
      <c r="F5">
        <f>ROUND(Sheet1!F5*1000,0)</f>
        <v>18003590</v>
      </c>
      <c r="G5">
        <f>ROUND(Sheet1!G5*1000,0)</f>
        <v>34032</v>
      </c>
      <c r="H5">
        <f>ROUND(Sheet1!H5*1000,0)</f>
        <v>269496</v>
      </c>
      <c r="I5">
        <f>ROUND(Sheet1!I5*1000,0)</f>
        <v>45115</v>
      </c>
    </row>
    <row r="6" spans="1:9" x14ac:dyDescent="0.3">
      <c r="A6" t="s">
        <v>5</v>
      </c>
      <c r="B6">
        <v>3.3</v>
      </c>
      <c r="C6" t="s">
        <v>1</v>
      </c>
      <c r="D6">
        <v>0</v>
      </c>
      <c r="E6">
        <f>Sheet1!E6*1000</f>
        <v>97928</v>
      </c>
      <c r="F6">
        <f>ROUND(Sheet1!F6*1000,0)</f>
        <v>42818</v>
      </c>
      <c r="G6">
        <f>ROUND(Sheet1!G6*1000,0)</f>
        <v>156</v>
      </c>
      <c r="H6">
        <f>ROUND(Sheet1!H6*1000,0)</f>
        <v>1040</v>
      </c>
      <c r="I6">
        <f>ROUND(Sheet1!I6*1000,0)</f>
        <v>206</v>
      </c>
    </row>
    <row r="7" spans="1:9" x14ac:dyDescent="0.3">
      <c r="A7" t="s">
        <v>6</v>
      </c>
      <c r="B7">
        <v>3.3</v>
      </c>
      <c r="C7" t="s">
        <v>1</v>
      </c>
      <c r="D7">
        <v>0</v>
      </c>
      <c r="E7">
        <f>Sheet1!E7*1000</f>
        <v>45195777</v>
      </c>
      <c r="F7">
        <f>ROUND(Sheet1!F7*1000,0)</f>
        <v>20157740</v>
      </c>
      <c r="G7">
        <f>ROUND(Sheet1!G7*1000,0)</f>
        <v>77867</v>
      </c>
      <c r="H7">
        <f>ROUND(Sheet1!H7*1000,0)</f>
        <v>470014</v>
      </c>
      <c r="I7">
        <f>ROUND(Sheet1!I7*1000,0)</f>
        <v>103226</v>
      </c>
    </row>
    <row r="8" spans="1:9" x14ac:dyDescent="0.3">
      <c r="A8" t="s">
        <v>7</v>
      </c>
      <c r="B8">
        <v>3.3</v>
      </c>
      <c r="C8" t="s">
        <v>1</v>
      </c>
      <c r="D8">
        <v>0</v>
      </c>
      <c r="E8">
        <f>Sheet1!E8*1000</f>
        <v>2963234</v>
      </c>
      <c r="F8">
        <f>ROUND(Sheet1!F8*1000,0)</f>
        <v>1413929</v>
      </c>
      <c r="G8">
        <f>ROUND(Sheet1!G8*1000,0)</f>
        <v>5398</v>
      </c>
      <c r="H8">
        <f>ROUND(Sheet1!H8*1000,0)</f>
        <v>38044</v>
      </c>
      <c r="I8">
        <f>ROUND(Sheet1!I8*1000,0)</f>
        <v>7159</v>
      </c>
    </row>
    <row r="9" spans="1:9" x14ac:dyDescent="0.3">
      <c r="A9" t="s">
        <v>8</v>
      </c>
      <c r="B9">
        <v>3.3</v>
      </c>
      <c r="C9" t="s">
        <v>1</v>
      </c>
      <c r="D9">
        <v>0</v>
      </c>
      <c r="E9">
        <f>Sheet1!E9*1000</f>
        <v>106766</v>
      </c>
      <c r="F9">
        <f>ROUND(Sheet1!F9*1000,0)</f>
        <v>43702</v>
      </c>
      <c r="G9">
        <f>ROUND(Sheet1!G9*1000,0)</f>
        <v>213</v>
      </c>
      <c r="H9">
        <f>ROUND(Sheet1!H9*1000,0)</f>
        <v>1288</v>
      </c>
      <c r="I9">
        <f>ROUND(Sheet1!I9*1000,0)</f>
        <v>282</v>
      </c>
    </row>
    <row r="10" spans="1:9" x14ac:dyDescent="0.3">
      <c r="A10" t="s">
        <v>9</v>
      </c>
      <c r="B10">
        <v>3.3</v>
      </c>
      <c r="C10" t="s">
        <v>1</v>
      </c>
      <c r="D10">
        <v>0</v>
      </c>
      <c r="E10">
        <f>Sheet1!E10*1000</f>
        <v>25499881</v>
      </c>
      <c r="F10">
        <f>ROUND(Sheet1!F10*1000,0)</f>
        <v>11689108</v>
      </c>
      <c r="G10">
        <f>ROUND(Sheet1!G10*1000,0)</f>
        <v>49910</v>
      </c>
      <c r="H10">
        <f>ROUND(Sheet1!H10*1000,0)</f>
        <v>329136</v>
      </c>
      <c r="I10">
        <f>ROUND(Sheet1!I10*1000,0)</f>
        <v>66189</v>
      </c>
    </row>
    <row r="11" spans="1:9" x14ac:dyDescent="0.3">
      <c r="A11" t="s">
        <v>10</v>
      </c>
      <c r="B11">
        <v>3.3</v>
      </c>
      <c r="C11" t="s">
        <v>1</v>
      </c>
      <c r="D11">
        <v>0</v>
      </c>
      <c r="E11">
        <f>Sheet1!E11*1000</f>
        <v>9006400</v>
      </c>
      <c r="F11">
        <f>ROUND(Sheet1!F11*1000,0)</f>
        <v>3867343</v>
      </c>
      <c r="G11">
        <f>ROUND(Sheet1!G11*1000,0)</f>
        <v>19530</v>
      </c>
      <c r="H11">
        <f>ROUND(Sheet1!H11*1000,0)</f>
        <v>123633</v>
      </c>
      <c r="I11">
        <f>ROUND(Sheet1!I11*1000,0)</f>
        <v>25891</v>
      </c>
    </row>
    <row r="12" spans="1:9" x14ac:dyDescent="0.3">
      <c r="A12" t="s">
        <v>11</v>
      </c>
      <c r="B12">
        <v>3.3</v>
      </c>
      <c r="C12" t="s">
        <v>1</v>
      </c>
      <c r="D12">
        <v>0</v>
      </c>
      <c r="E12">
        <f>Sheet1!E12*1000</f>
        <v>10139175</v>
      </c>
      <c r="F12">
        <f>ROUND(Sheet1!F12*1000,0)</f>
        <v>5088868</v>
      </c>
      <c r="G12">
        <f>ROUND(Sheet1!G12*1000,0)</f>
        <v>15546</v>
      </c>
      <c r="H12">
        <f>ROUND(Sheet1!H12*1000,0)</f>
        <v>123870</v>
      </c>
      <c r="I12">
        <f>ROUND(Sheet1!I12*1000,0)</f>
        <v>20616</v>
      </c>
    </row>
    <row r="13" spans="1:9" x14ac:dyDescent="0.3">
      <c r="A13" t="s">
        <v>12</v>
      </c>
      <c r="B13">
        <v>3.3</v>
      </c>
      <c r="C13" t="s">
        <v>1</v>
      </c>
      <c r="D13">
        <v>0</v>
      </c>
      <c r="E13">
        <f>Sheet1!E13*1000</f>
        <v>393248</v>
      </c>
      <c r="F13">
        <f>ROUND(Sheet1!F13*1000,0)</f>
        <v>175979</v>
      </c>
      <c r="G13">
        <f>ROUND(Sheet1!G13*1000,0)</f>
        <v>588</v>
      </c>
      <c r="H13">
        <f>ROUND(Sheet1!H13*1000,0)</f>
        <v>4086</v>
      </c>
      <c r="I13">
        <f>ROUND(Sheet1!I13*1000,0)</f>
        <v>780</v>
      </c>
    </row>
    <row r="14" spans="1:9" x14ac:dyDescent="0.3">
      <c r="A14" t="s">
        <v>13</v>
      </c>
      <c r="B14">
        <v>3.3</v>
      </c>
      <c r="C14" t="s">
        <v>1</v>
      </c>
      <c r="D14">
        <v>0</v>
      </c>
      <c r="E14">
        <f>Sheet1!E14*1000</f>
        <v>1701583</v>
      </c>
      <c r="F14">
        <f>ROUND(Sheet1!F14*1000,0)</f>
        <v>917382</v>
      </c>
      <c r="G14">
        <f>ROUND(Sheet1!G14*1000,0)</f>
        <v>2611</v>
      </c>
      <c r="H14">
        <f>ROUND(Sheet1!H14*1000,0)</f>
        <v>23807</v>
      </c>
      <c r="I14">
        <f>ROUND(Sheet1!I14*1000,0)</f>
        <v>3462</v>
      </c>
    </row>
    <row r="15" spans="1:9" x14ac:dyDescent="0.3">
      <c r="A15" t="s">
        <v>14</v>
      </c>
      <c r="B15">
        <v>3.3</v>
      </c>
      <c r="C15" t="s">
        <v>1</v>
      </c>
      <c r="D15">
        <v>0</v>
      </c>
      <c r="E15">
        <f>Sheet1!E15*1000</f>
        <v>164689383</v>
      </c>
      <c r="F15">
        <f>ROUND(Sheet1!F15*1000,0)</f>
        <v>93445571</v>
      </c>
      <c r="G15">
        <f>ROUND(Sheet1!G15*1000,0)</f>
        <v>321505</v>
      </c>
      <c r="H15">
        <f>ROUND(Sheet1!H15*1000,0)</f>
        <v>2174928</v>
      </c>
      <c r="I15">
        <f>ROUND(Sheet1!I15*1000,0)</f>
        <v>426217</v>
      </c>
    </row>
    <row r="16" spans="1:9" x14ac:dyDescent="0.3">
      <c r="A16" t="s">
        <v>15</v>
      </c>
      <c r="B16">
        <v>3.3</v>
      </c>
      <c r="C16" t="s">
        <v>1</v>
      </c>
      <c r="D16">
        <v>0</v>
      </c>
      <c r="E16">
        <f>Sheet1!E16*1000</f>
        <v>287371</v>
      </c>
      <c r="F16">
        <f>ROUND(Sheet1!F16*1000,0)</f>
        <v>116631</v>
      </c>
      <c r="G16">
        <f>ROUND(Sheet1!G16*1000,0)</f>
        <v>638</v>
      </c>
      <c r="H16">
        <f>ROUND(Sheet1!H16*1000,0)</f>
        <v>3507</v>
      </c>
      <c r="I16">
        <f>ROUND(Sheet1!I16*1000,0)</f>
        <v>846</v>
      </c>
    </row>
    <row r="17" spans="1:9" x14ac:dyDescent="0.3">
      <c r="A17" t="s">
        <v>16</v>
      </c>
      <c r="B17">
        <v>3.3</v>
      </c>
      <c r="C17" t="s">
        <v>1</v>
      </c>
      <c r="D17">
        <v>0</v>
      </c>
      <c r="E17">
        <f>Sheet1!E17*1000</f>
        <v>9449321</v>
      </c>
      <c r="F17">
        <f>ROUND(Sheet1!F17*1000,0)</f>
        <v>4290679</v>
      </c>
      <c r="G17">
        <f>ROUND(Sheet1!G17*1000,0)</f>
        <v>18900</v>
      </c>
      <c r="H17">
        <f>ROUND(Sheet1!H17*1000,0)</f>
        <v>128689</v>
      </c>
      <c r="I17">
        <f>ROUND(Sheet1!I17*1000,0)</f>
        <v>25054</v>
      </c>
    </row>
    <row r="18" spans="1:9" x14ac:dyDescent="0.3">
      <c r="A18" t="s">
        <v>17</v>
      </c>
      <c r="B18">
        <v>3.3</v>
      </c>
      <c r="C18" t="s">
        <v>1</v>
      </c>
      <c r="D18">
        <v>0</v>
      </c>
      <c r="E18">
        <f>Sheet1!E18*1000</f>
        <v>11589616</v>
      </c>
      <c r="F18">
        <f>ROUND(Sheet1!F18*1000,0)</f>
        <v>5714757</v>
      </c>
      <c r="G18">
        <f>ROUND(Sheet1!G18*1000,0)</f>
        <v>34239</v>
      </c>
      <c r="H18">
        <f>ROUND(Sheet1!H18*1000,0)</f>
        <v>202127</v>
      </c>
      <c r="I18">
        <f>ROUND(Sheet1!I18*1000,0)</f>
        <v>45403</v>
      </c>
    </row>
    <row r="19" spans="1:9" x14ac:dyDescent="0.3">
      <c r="A19" t="s">
        <v>18</v>
      </c>
      <c r="B19">
        <v>3.3</v>
      </c>
      <c r="C19" t="s">
        <v>1</v>
      </c>
      <c r="D19">
        <v>0</v>
      </c>
      <c r="E19">
        <f>Sheet1!E19*1000</f>
        <v>397621</v>
      </c>
      <c r="F19">
        <f>ROUND(Sheet1!F19*1000,0)</f>
        <v>191601</v>
      </c>
      <c r="G19">
        <f>ROUND(Sheet1!G19*1000,0)</f>
        <v>485</v>
      </c>
      <c r="H19">
        <f>ROUND(Sheet1!H19*1000,0)</f>
        <v>3505</v>
      </c>
      <c r="I19">
        <f>ROUND(Sheet1!I19*1000,0)</f>
        <v>642</v>
      </c>
    </row>
    <row r="20" spans="1:9" x14ac:dyDescent="0.3">
      <c r="A20" t="s">
        <v>19</v>
      </c>
      <c r="B20">
        <v>3.3</v>
      </c>
      <c r="C20" t="s">
        <v>1</v>
      </c>
      <c r="D20">
        <v>0</v>
      </c>
      <c r="E20">
        <f>Sheet1!E20*1000</f>
        <v>12123198</v>
      </c>
      <c r="F20">
        <f>ROUND(Sheet1!F20*1000,0)</f>
        <v>6710939</v>
      </c>
      <c r="G20">
        <f>ROUND(Sheet1!G20*1000,0)</f>
        <v>15309</v>
      </c>
      <c r="H20">
        <f>ROUND(Sheet1!H20*1000,0)</f>
        <v>112989</v>
      </c>
      <c r="I20">
        <f>ROUND(Sheet1!I20*1000,0)</f>
        <v>20294</v>
      </c>
    </row>
    <row r="21" spans="1:9" x14ac:dyDescent="0.3">
      <c r="A21" t="s">
        <v>20</v>
      </c>
      <c r="B21">
        <v>3.3</v>
      </c>
      <c r="C21" t="s">
        <v>1</v>
      </c>
      <c r="D21">
        <v>0</v>
      </c>
      <c r="E21">
        <f>Sheet1!E21*1000</f>
        <v>771612</v>
      </c>
      <c r="F21">
        <f>ROUND(Sheet1!F21*1000,0)</f>
        <v>434836</v>
      </c>
      <c r="G21">
        <f>ROUND(Sheet1!G21*1000,0)</f>
        <v>1566</v>
      </c>
      <c r="H21">
        <f>ROUND(Sheet1!H21*1000,0)</f>
        <v>10202</v>
      </c>
      <c r="I21">
        <f>ROUND(Sheet1!I21*1000,0)</f>
        <v>2077</v>
      </c>
    </row>
    <row r="22" spans="1:9" x14ac:dyDescent="0.3">
      <c r="A22" t="s">
        <v>21</v>
      </c>
      <c r="B22">
        <v>3.3</v>
      </c>
      <c r="C22" t="s">
        <v>1</v>
      </c>
      <c r="D22">
        <v>0</v>
      </c>
      <c r="E22">
        <f>Sheet1!E22*1000</f>
        <v>11673029</v>
      </c>
      <c r="F22">
        <f>ROUND(Sheet1!F22*1000,0)</f>
        <v>5590005</v>
      </c>
      <c r="G22">
        <f>ROUND(Sheet1!G22*1000,0)</f>
        <v>16356</v>
      </c>
      <c r="H22">
        <f>ROUND(Sheet1!H22*1000,0)</f>
        <v>106800</v>
      </c>
      <c r="I22">
        <f>ROUND(Sheet1!I22*1000,0)</f>
        <v>21683</v>
      </c>
    </row>
    <row r="23" spans="1:9" x14ac:dyDescent="0.3">
      <c r="A23" t="s">
        <v>22</v>
      </c>
      <c r="B23">
        <v>3.3</v>
      </c>
      <c r="C23" t="s">
        <v>1</v>
      </c>
      <c r="D23">
        <v>0</v>
      </c>
      <c r="E23">
        <f>Sheet1!E23*1000</f>
        <v>3280815</v>
      </c>
      <c r="F23">
        <f>ROUND(Sheet1!F23*1000,0)</f>
        <v>1438048</v>
      </c>
      <c r="G23">
        <f>ROUND(Sheet1!G23*1000,0)</f>
        <v>6771</v>
      </c>
      <c r="H23">
        <f>ROUND(Sheet1!H23*1000,0)</f>
        <v>45250</v>
      </c>
      <c r="I23">
        <f>ROUND(Sheet1!I23*1000,0)</f>
        <v>8979</v>
      </c>
    </row>
    <row r="24" spans="1:9" x14ac:dyDescent="0.3">
      <c r="A24" t="s">
        <v>23</v>
      </c>
      <c r="B24">
        <v>3.3</v>
      </c>
      <c r="C24" t="s">
        <v>1</v>
      </c>
      <c r="D24">
        <v>0</v>
      </c>
      <c r="E24">
        <f>Sheet1!E24*1000</f>
        <v>2351625</v>
      </c>
      <c r="F24">
        <f>ROUND(Sheet1!F24*1000,0)</f>
        <v>1312865</v>
      </c>
      <c r="G24">
        <f>ROUND(Sheet1!G24*1000,0)</f>
        <v>3574</v>
      </c>
      <c r="H24">
        <f>ROUND(Sheet1!H24*1000,0)</f>
        <v>26072</v>
      </c>
      <c r="I24">
        <f>ROUND(Sheet1!I24*1000,0)</f>
        <v>4738</v>
      </c>
    </row>
    <row r="25" spans="1:9" x14ac:dyDescent="0.3">
      <c r="A25" t="s">
        <v>24</v>
      </c>
      <c r="B25">
        <v>3.3</v>
      </c>
      <c r="C25" t="s">
        <v>1</v>
      </c>
      <c r="D25">
        <v>0</v>
      </c>
      <c r="E25">
        <f>Sheet1!E25*1000</f>
        <v>212559409</v>
      </c>
      <c r="F25">
        <f>ROUND(Sheet1!F25*1000,0)</f>
        <v>92892161</v>
      </c>
      <c r="G25">
        <f>ROUND(Sheet1!G25*1000,0)</f>
        <v>343490</v>
      </c>
      <c r="H25">
        <f>ROUND(Sheet1!H25*1000,0)</f>
        <v>2234620</v>
      </c>
      <c r="I25">
        <f>ROUND(Sheet1!I25*1000,0)</f>
        <v>455541</v>
      </c>
    </row>
    <row r="26" spans="1:9" x14ac:dyDescent="0.3">
      <c r="A26" t="s">
        <v>25</v>
      </c>
      <c r="B26">
        <v>3.3</v>
      </c>
      <c r="C26" t="s">
        <v>1</v>
      </c>
      <c r="D26">
        <v>0</v>
      </c>
      <c r="E26">
        <f>Sheet1!E26*1000</f>
        <v>437483</v>
      </c>
      <c r="F26">
        <f>ROUND(Sheet1!F26*1000,0)</f>
        <v>237403</v>
      </c>
      <c r="G26">
        <f>ROUND(Sheet1!G26*1000,0)</f>
        <v>849</v>
      </c>
      <c r="H26">
        <f>ROUND(Sheet1!H26*1000,0)</f>
        <v>6612</v>
      </c>
      <c r="I26">
        <f>ROUND(Sheet1!I26*1000,0)</f>
        <v>1126</v>
      </c>
    </row>
    <row r="27" spans="1:9" x14ac:dyDescent="0.3">
      <c r="A27" t="s">
        <v>26</v>
      </c>
      <c r="B27">
        <v>3.3</v>
      </c>
      <c r="C27" t="s">
        <v>1</v>
      </c>
      <c r="D27">
        <v>0</v>
      </c>
      <c r="E27">
        <f>Sheet1!E27*1000</f>
        <v>6948445</v>
      </c>
      <c r="F27">
        <f>ROUND(Sheet1!F27*1000,0)</f>
        <v>2980054</v>
      </c>
      <c r="G27">
        <f>ROUND(Sheet1!G27*1000,0)</f>
        <v>15110</v>
      </c>
      <c r="H27">
        <f>ROUND(Sheet1!H27*1000,0)</f>
        <v>96336</v>
      </c>
      <c r="I27">
        <f>ROUND(Sheet1!I27*1000,0)</f>
        <v>20039</v>
      </c>
    </row>
    <row r="28" spans="1:9" x14ac:dyDescent="0.3">
      <c r="A28" t="s">
        <v>27</v>
      </c>
      <c r="B28">
        <v>3.3</v>
      </c>
      <c r="C28" t="s">
        <v>1</v>
      </c>
      <c r="D28">
        <v>0</v>
      </c>
      <c r="E28">
        <f>Sheet1!E28*1000</f>
        <v>20903278</v>
      </c>
      <c r="F28">
        <f>ROUND(Sheet1!F28*1000,0)</f>
        <v>11528239</v>
      </c>
      <c r="G28">
        <f>ROUND(Sheet1!G28*1000,0)</f>
        <v>22399</v>
      </c>
      <c r="H28">
        <f>ROUND(Sheet1!H28*1000,0)</f>
        <v>177427</v>
      </c>
      <c r="I28">
        <f>ROUND(Sheet1!I28*1000,0)</f>
        <v>29693</v>
      </c>
    </row>
    <row r="29" spans="1:9" x14ac:dyDescent="0.3">
      <c r="A29" t="s">
        <v>28</v>
      </c>
      <c r="B29">
        <v>3.3</v>
      </c>
      <c r="C29" t="s">
        <v>1</v>
      </c>
      <c r="D29">
        <v>0</v>
      </c>
      <c r="E29">
        <f>Sheet1!E29*1000</f>
        <v>11890781</v>
      </c>
      <c r="F29">
        <f>ROUND(Sheet1!F29*1000,0)</f>
        <v>6510304</v>
      </c>
      <c r="G29">
        <f>ROUND(Sheet1!G29*1000,0)</f>
        <v>12600</v>
      </c>
      <c r="H29">
        <f>ROUND(Sheet1!H29*1000,0)</f>
        <v>98608</v>
      </c>
      <c r="I29">
        <f>ROUND(Sheet1!I29*1000,0)</f>
        <v>16711</v>
      </c>
    </row>
    <row r="30" spans="1:9" x14ac:dyDescent="0.3">
      <c r="A30" t="s">
        <v>29</v>
      </c>
      <c r="B30">
        <v>3.3</v>
      </c>
      <c r="C30" t="s">
        <v>1</v>
      </c>
      <c r="D30">
        <v>0</v>
      </c>
      <c r="E30">
        <f>Sheet1!E30*1000</f>
        <v>555988</v>
      </c>
      <c r="F30">
        <f>ROUND(Sheet1!F30*1000,0)</f>
        <v>306798</v>
      </c>
      <c r="G30">
        <f>ROUND(Sheet1!G30*1000,0)</f>
        <v>950</v>
      </c>
      <c r="H30">
        <f>ROUND(Sheet1!H30*1000,0)</f>
        <v>6692</v>
      </c>
      <c r="I30">
        <f>ROUND(Sheet1!I30*1000,0)</f>
        <v>1260</v>
      </c>
    </row>
    <row r="31" spans="1:9" x14ac:dyDescent="0.3">
      <c r="A31" t="s">
        <v>30</v>
      </c>
      <c r="B31">
        <v>3.3</v>
      </c>
      <c r="C31" t="s">
        <v>1</v>
      </c>
      <c r="D31">
        <v>0</v>
      </c>
      <c r="E31">
        <f>Sheet1!E31*1000</f>
        <v>16718971.000000002</v>
      </c>
      <c r="F31">
        <f>ROUND(Sheet1!F31*1000,0)</f>
        <v>8553025</v>
      </c>
      <c r="G31">
        <f>ROUND(Sheet1!G31*1000,0)</f>
        <v>25743</v>
      </c>
      <c r="H31">
        <f>ROUND(Sheet1!H31*1000,0)</f>
        <v>201288</v>
      </c>
      <c r="I31">
        <f>ROUND(Sheet1!I31*1000,0)</f>
        <v>34140</v>
      </c>
    </row>
    <row r="32" spans="1:9" x14ac:dyDescent="0.3">
      <c r="A32" t="s">
        <v>31</v>
      </c>
      <c r="B32">
        <v>3.3</v>
      </c>
      <c r="C32" t="s">
        <v>1</v>
      </c>
      <c r="D32">
        <v>0</v>
      </c>
      <c r="E32">
        <f>Sheet1!E32*1000</f>
        <v>26545864</v>
      </c>
      <c r="F32">
        <f>ROUND(Sheet1!F32*1000,0)</f>
        <v>14715079</v>
      </c>
      <c r="G32">
        <f>ROUND(Sheet1!G32*1000,0)</f>
        <v>30292</v>
      </c>
      <c r="H32">
        <f>ROUND(Sheet1!H32*1000,0)</f>
        <v>236526</v>
      </c>
      <c r="I32">
        <f>ROUND(Sheet1!I32*1000,0)</f>
        <v>40160</v>
      </c>
    </row>
    <row r="33" spans="1:9" x14ac:dyDescent="0.3">
      <c r="A33" t="s">
        <v>32</v>
      </c>
      <c r="B33">
        <v>3.3</v>
      </c>
      <c r="C33" t="s">
        <v>1</v>
      </c>
      <c r="D33">
        <v>0</v>
      </c>
      <c r="E33">
        <f>Sheet1!E33*1000</f>
        <v>37742157</v>
      </c>
      <c r="F33">
        <f>ROUND(Sheet1!F33*1000,0)</f>
        <v>17718903</v>
      </c>
      <c r="G33">
        <f>ROUND(Sheet1!G33*1000,0)</f>
        <v>97336</v>
      </c>
      <c r="H33">
        <f>ROUND(Sheet1!H33*1000,0)</f>
        <v>584896</v>
      </c>
      <c r="I33">
        <f>ROUND(Sheet1!I33*1000,0)</f>
        <v>129112</v>
      </c>
    </row>
    <row r="34" spans="1:9" x14ac:dyDescent="0.3">
      <c r="A34" t="s">
        <v>33</v>
      </c>
      <c r="B34">
        <v>3.3</v>
      </c>
      <c r="C34" t="s">
        <v>1</v>
      </c>
      <c r="D34">
        <v>0</v>
      </c>
      <c r="E34">
        <f>Sheet1!E34*1000</f>
        <v>4829764</v>
      </c>
      <c r="F34">
        <f>ROUND(Sheet1!F34*1000,0)</f>
        <v>2685529</v>
      </c>
      <c r="G34">
        <f>ROUND(Sheet1!G34*1000,0)</f>
        <v>5561</v>
      </c>
      <c r="H34">
        <f>ROUND(Sheet1!H34*1000,0)</f>
        <v>41811</v>
      </c>
      <c r="I34">
        <f>ROUND(Sheet1!I34*1000,0)</f>
        <v>7373</v>
      </c>
    </row>
    <row r="35" spans="1:9" x14ac:dyDescent="0.3">
      <c r="A35" t="s">
        <v>34</v>
      </c>
      <c r="B35">
        <v>3.3</v>
      </c>
      <c r="C35" t="s">
        <v>1</v>
      </c>
      <c r="D35">
        <v>0</v>
      </c>
      <c r="E35">
        <f>Sheet1!E35*1000</f>
        <v>16425859</v>
      </c>
      <c r="F35">
        <f>ROUND(Sheet1!F35*1000,0)</f>
        <v>8982660</v>
      </c>
      <c r="G35">
        <f>ROUND(Sheet1!G35*1000,0)</f>
        <v>17312</v>
      </c>
      <c r="H35">
        <f>ROUND(Sheet1!H35*1000,0)</f>
        <v>132388</v>
      </c>
      <c r="I35">
        <f>ROUND(Sheet1!I35*1000,0)</f>
        <v>22953</v>
      </c>
    </row>
    <row r="36" spans="1:9" x14ac:dyDescent="0.3">
      <c r="A36" t="s">
        <v>35</v>
      </c>
      <c r="B36">
        <v>3.3</v>
      </c>
      <c r="C36" t="s">
        <v>1</v>
      </c>
      <c r="D36">
        <v>0</v>
      </c>
      <c r="E36">
        <f>Sheet1!E36*1000</f>
        <v>173859</v>
      </c>
      <c r="F36">
        <f>ROUND(Sheet1!F36*1000,0)</f>
        <v>76235</v>
      </c>
      <c r="G36">
        <f>ROUND(Sheet1!G36*1000,0)</f>
        <v>357</v>
      </c>
      <c r="H36">
        <f>ROUND(Sheet1!H36*1000,0)</f>
        <v>2350</v>
      </c>
      <c r="I36">
        <f>ROUND(Sheet1!I36*1000,0)</f>
        <v>474</v>
      </c>
    </row>
    <row r="37" spans="1:9" x14ac:dyDescent="0.3">
      <c r="A37" t="s">
        <v>36</v>
      </c>
      <c r="B37">
        <v>3.3</v>
      </c>
      <c r="C37" t="s">
        <v>1</v>
      </c>
      <c r="D37">
        <v>0</v>
      </c>
      <c r="E37">
        <f>Sheet1!E37*1000</f>
        <v>19116209</v>
      </c>
      <c r="F37">
        <f>ROUND(Sheet1!F37*1000,0)</f>
        <v>8071047</v>
      </c>
      <c r="G37">
        <f>ROUND(Sheet1!G37*1000,0)</f>
        <v>34993</v>
      </c>
      <c r="H37">
        <f>ROUND(Sheet1!H37*1000,0)</f>
        <v>211803</v>
      </c>
      <c r="I37">
        <f>ROUND(Sheet1!I37*1000,0)</f>
        <v>46390</v>
      </c>
    </row>
    <row r="38" spans="1:9" x14ac:dyDescent="0.3">
      <c r="A38" t="s">
        <v>37</v>
      </c>
      <c r="B38">
        <v>3.3</v>
      </c>
      <c r="C38" t="s">
        <v>1</v>
      </c>
      <c r="D38">
        <v>0</v>
      </c>
      <c r="E38">
        <f>Sheet1!E38*1000</f>
        <v>1439323774</v>
      </c>
      <c r="F38">
        <f>ROUND(Sheet1!F38*1000,0)</f>
        <v>747372031</v>
      </c>
      <c r="G38">
        <f>ROUND(Sheet1!G38*1000,0)</f>
        <v>3587149</v>
      </c>
      <c r="H38">
        <f>ROUND(Sheet1!H38*1000,0)</f>
        <v>24884023</v>
      </c>
      <c r="I38">
        <f>ROUND(Sheet1!I38*1000,0)</f>
        <v>4756436</v>
      </c>
    </row>
    <row r="39" spans="1:9" x14ac:dyDescent="0.3">
      <c r="A39" t="s">
        <v>38</v>
      </c>
      <c r="B39">
        <v>3.3</v>
      </c>
      <c r="C39" t="s">
        <v>1</v>
      </c>
      <c r="D39">
        <v>0</v>
      </c>
      <c r="E39">
        <f>Sheet1!E39*1000</f>
        <v>7496988</v>
      </c>
      <c r="F39">
        <f>ROUND(Sheet1!F39*1000,0)</f>
        <v>4268301</v>
      </c>
      <c r="G39">
        <f>ROUND(Sheet1!G39*1000,0)</f>
        <v>39857</v>
      </c>
      <c r="H39">
        <f>ROUND(Sheet1!H39*1000,0)</f>
        <v>200907</v>
      </c>
      <c r="I39">
        <f>ROUND(Sheet1!I39*1000,0)</f>
        <v>52837</v>
      </c>
    </row>
    <row r="40" spans="1:9" x14ac:dyDescent="0.3">
      <c r="A40" t="s">
        <v>39</v>
      </c>
      <c r="B40">
        <v>3.3</v>
      </c>
      <c r="C40" t="s">
        <v>1</v>
      </c>
      <c r="D40">
        <v>0</v>
      </c>
      <c r="E40">
        <f>Sheet1!E40*1000</f>
        <v>649342</v>
      </c>
      <c r="F40">
        <f>ROUND(Sheet1!F40*1000,0)</f>
        <v>338025</v>
      </c>
      <c r="G40">
        <f>ROUND(Sheet1!G40*1000,0)</f>
        <v>1734</v>
      </c>
      <c r="H40">
        <f>ROUND(Sheet1!H40*1000,0)</f>
        <v>11986</v>
      </c>
      <c r="I40">
        <f>ROUND(Sheet1!I40*1000,0)</f>
        <v>2299</v>
      </c>
    </row>
    <row r="41" spans="1:9" x14ac:dyDescent="0.3">
      <c r="A41" t="s">
        <v>40</v>
      </c>
      <c r="B41">
        <v>3.3</v>
      </c>
      <c r="C41" t="s">
        <v>1</v>
      </c>
      <c r="D41">
        <v>0</v>
      </c>
      <c r="E41">
        <f>Sheet1!E41*1000</f>
        <v>23816775</v>
      </c>
      <c r="F41">
        <f>ROUND(Sheet1!F41*1000,0)</f>
        <v>11981234</v>
      </c>
      <c r="G41">
        <f>ROUND(Sheet1!G41*1000,0)</f>
        <v>67071</v>
      </c>
      <c r="H41">
        <f>ROUND(Sheet1!H41*1000,0)</f>
        <v>436179</v>
      </c>
      <c r="I41">
        <f>ROUND(Sheet1!I41*1000,0)</f>
        <v>88910</v>
      </c>
    </row>
    <row r="42" spans="1:9" x14ac:dyDescent="0.3">
      <c r="A42" t="s">
        <v>41</v>
      </c>
      <c r="B42">
        <v>3.3</v>
      </c>
      <c r="C42" t="s">
        <v>1</v>
      </c>
      <c r="D42">
        <v>0</v>
      </c>
      <c r="E42">
        <f>Sheet1!E42*1000</f>
        <v>50882884</v>
      </c>
      <c r="F42">
        <f>ROUND(Sheet1!F42*1000,0)</f>
        <v>22714742</v>
      </c>
      <c r="G42">
        <f>ROUND(Sheet1!G42*1000,0)</f>
        <v>79582</v>
      </c>
      <c r="H42">
        <f>ROUND(Sheet1!H42*1000,0)</f>
        <v>519759</v>
      </c>
      <c r="I42">
        <f>ROUND(Sheet1!I42*1000,0)</f>
        <v>105543</v>
      </c>
    </row>
    <row r="43" spans="1:9" x14ac:dyDescent="0.3">
      <c r="A43" t="s">
        <v>42</v>
      </c>
      <c r="B43">
        <v>3.3</v>
      </c>
      <c r="C43" t="s">
        <v>1</v>
      </c>
      <c r="D43">
        <v>0</v>
      </c>
      <c r="E43">
        <f>Sheet1!E43*1000</f>
        <v>869595</v>
      </c>
      <c r="F43">
        <f>ROUND(Sheet1!F43*1000,0)</f>
        <v>484136</v>
      </c>
      <c r="G43">
        <f>ROUND(Sheet1!G43*1000,0)</f>
        <v>1103</v>
      </c>
      <c r="H43">
        <f>ROUND(Sheet1!H43*1000,0)</f>
        <v>8451</v>
      </c>
      <c r="I43">
        <f>ROUND(Sheet1!I43*1000,0)</f>
        <v>1461</v>
      </c>
    </row>
    <row r="44" spans="1:9" x14ac:dyDescent="0.3">
      <c r="A44" t="s">
        <v>43</v>
      </c>
      <c r="B44">
        <v>3.3</v>
      </c>
      <c r="C44" t="s">
        <v>1</v>
      </c>
      <c r="D44">
        <v>0</v>
      </c>
      <c r="E44">
        <f>Sheet1!E44*1000</f>
        <v>5518092</v>
      </c>
      <c r="F44">
        <f>ROUND(Sheet1!F44*1000,0)</f>
        <v>3068748</v>
      </c>
      <c r="G44">
        <f>ROUND(Sheet1!G44*1000,0)</f>
        <v>6599</v>
      </c>
      <c r="H44">
        <f>ROUND(Sheet1!H44*1000,0)</f>
        <v>52126</v>
      </c>
      <c r="I44">
        <f>ROUND(Sheet1!I44*1000,0)</f>
        <v>8752</v>
      </c>
    </row>
    <row r="45" spans="1:9" x14ac:dyDescent="0.3">
      <c r="A45" t="s">
        <v>44</v>
      </c>
      <c r="B45">
        <v>3.3</v>
      </c>
      <c r="C45" t="s">
        <v>1</v>
      </c>
      <c r="D45">
        <v>0</v>
      </c>
      <c r="E45">
        <f>Sheet1!E45*1000</f>
        <v>5094114</v>
      </c>
      <c r="F45">
        <f>ROUND(Sheet1!F45*1000,0)</f>
        <v>2208358</v>
      </c>
      <c r="G45">
        <f>ROUND(Sheet1!G45*1000,0)</f>
        <v>8566</v>
      </c>
      <c r="H45">
        <f>ROUND(Sheet1!H45*1000,0)</f>
        <v>54225</v>
      </c>
      <c r="I45">
        <f>ROUND(Sheet1!I45*1000,0)</f>
        <v>11356</v>
      </c>
    </row>
    <row r="46" spans="1:9" x14ac:dyDescent="0.3">
      <c r="A46" t="s">
        <v>45</v>
      </c>
      <c r="B46">
        <v>3.3</v>
      </c>
      <c r="C46" t="s">
        <v>1</v>
      </c>
      <c r="D46">
        <v>0</v>
      </c>
      <c r="E46">
        <f>Sheet1!E46*1000</f>
        <v>26378275</v>
      </c>
      <c r="F46">
        <f>ROUND(Sheet1!F46*1000,0)</f>
        <v>14606300</v>
      </c>
      <c r="G46">
        <f>ROUND(Sheet1!G46*1000,0)</f>
        <v>31009</v>
      </c>
      <c r="H46">
        <f>ROUND(Sheet1!H46*1000,0)</f>
        <v>239368</v>
      </c>
      <c r="I46">
        <f>ROUND(Sheet1!I46*1000,0)</f>
        <v>41127</v>
      </c>
    </row>
    <row r="47" spans="1:9" x14ac:dyDescent="0.3">
      <c r="A47" t="s">
        <v>46</v>
      </c>
      <c r="B47">
        <v>3.3</v>
      </c>
      <c r="C47" t="s">
        <v>1</v>
      </c>
      <c r="D47">
        <v>0</v>
      </c>
      <c r="E47">
        <f>Sheet1!E47*1000</f>
        <v>4105268</v>
      </c>
      <c r="F47">
        <f>ROUND(Sheet1!F47*1000,0)</f>
        <v>1749038</v>
      </c>
      <c r="G47">
        <f>ROUND(Sheet1!G47*1000,0)</f>
        <v>9104</v>
      </c>
      <c r="H47">
        <f>ROUND(Sheet1!H47*1000,0)</f>
        <v>56510</v>
      </c>
      <c r="I47">
        <f>ROUND(Sheet1!I47*1000,0)</f>
        <v>12069</v>
      </c>
    </row>
    <row r="48" spans="1:9" x14ac:dyDescent="0.3">
      <c r="A48" t="s">
        <v>47</v>
      </c>
      <c r="B48">
        <v>3.3</v>
      </c>
      <c r="C48" t="s">
        <v>1</v>
      </c>
      <c r="D48">
        <v>0</v>
      </c>
      <c r="E48">
        <f>Sheet1!E48*1000</f>
        <v>11326616</v>
      </c>
      <c r="F48">
        <f>ROUND(Sheet1!F48*1000,0)</f>
        <v>4524866</v>
      </c>
      <c r="G48">
        <f>ROUND(Sheet1!G48*1000,0)</f>
        <v>24585</v>
      </c>
      <c r="H48">
        <f>ROUND(Sheet1!H48*1000,0)</f>
        <v>140326</v>
      </c>
      <c r="I48">
        <f>ROUND(Sheet1!I48*1000,0)</f>
        <v>32605</v>
      </c>
    </row>
    <row r="49" spans="1:9" x14ac:dyDescent="0.3">
      <c r="A49" t="s">
        <v>48</v>
      </c>
      <c r="B49">
        <v>3.3</v>
      </c>
      <c r="C49" t="s">
        <v>1</v>
      </c>
      <c r="D49">
        <v>0</v>
      </c>
      <c r="E49">
        <f>Sheet1!E49*1000</f>
        <v>164100</v>
      </c>
      <c r="F49">
        <f>ROUND(Sheet1!F49*1000,0)</f>
        <v>67302</v>
      </c>
      <c r="G49">
        <f>ROUND(Sheet1!G49*1000,0)</f>
        <v>370</v>
      </c>
      <c r="H49">
        <f>ROUND(Sheet1!H49*1000,0)</f>
        <v>2041</v>
      </c>
      <c r="I49">
        <f>ROUND(Sheet1!I49*1000,0)</f>
        <v>491</v>
      </c>
    </row>
    <row r="50" spans="1:9" x14ac:dyDescent="0.3">
      <c r="A50" t="s">
        <v>49</v>
      </c>
      <c r="B50">
        <v>3.3</v>
      </c>
      <c r="C50" t="s">
        <v>1</v>
      </c>
      <c r="D50">
        <v>0</v>
      </c>
      <c r="E50">
        <f>Sheet1!E50*1000</f>
        <v>1207361</v>
      </c>
      <c r="F50">
        <f>ROUND(Sheet1!F50*1000,0)</f>
        <v>556777</v>
      </c>
      <c r="G50">
        <f>ROUND(Sheet1!G50*1000,0)</f>
        <v>2236</v>
      </c>
      <c r="H50">
        <f>ROUND(Sheet1!H50*1000,0)</f>
        <v>15527</v>
      </c>
      <c r="I50">
        <f>ROUND(Sheet1!I50*1000,0)</f>
        <v>2965</v>
      </c>
    </row>
    <row r="51" spans="1:9" x14ac:dyDescent="0.3">
      <c r="A51" t="s">
        <v>50</v>
      </c>
      <c r="B51">
        <v>3.3</v>
      </c>
      <c r="C51" t="s">
        <v>1</v>
      </c>
      <c r="D51">
        <v>0</v>
      </c>
      <c r="E51">
        <f>Sheet1!E51*1000</f>
        <v>10708982</v>
      </c>
      <c r="F51">
        <f>ROUND(Sheet1!F51*1000,0)</f>
        <v>4689701</v>
      </c>
      <c r="G51">
        <f>ROUND(Sheet1!G51*1000,0)</f>
        <v>22306</v>
      </c>
      <c r="H51">
        <f>ROUND(Sheet1!H51*1000,0)</f>
        <v>146180</v>
      </c>
      <c r="I51">
        <f>ROUND(Sheet1!I51*1000,0)</f>
        <v>29570</v>
      </c>
    </row>
    <row r="52" spans="1:9" x14ac:dyDescent="0.3">
      <c r="A52" t="s">
        <v>51</v>
      </c>
      <c r="B52">
        <v>3.3</v>
      </c>
      <c r="C52" t="s">
        <v>1</v>
      </c>
      <c r="D52">
        <v>0</v>
      </c>
      <c r="E52">
        <f>Sheet1!E52*1000</f>
        <v>25778815</v>
      </c>
      <c r="F52">
        <f>ROUND(Sheet1!F52*1000,0)</f>
        <v>13379238</v>
      </c>
      <c r="G52">
        <f>ROUND(Sheet1!G52*1000,0)</f>
        <v>58739</v>
      </c>
      <c r="H52">
        <f>ROUND(Sheet1!H52*1000,0)</f>
        <v>414955</v>
      </c>
      <c r="I52">
        <f>ROUND(Sheet1!I52*1000,0)</f>
        <v>77882</v>
      </c>
    </row>
    <row r="53" spans="1:9" x14ac:dyDescent="0.3">
      <c r="A53" t="s">
        <v>52</v>
      </c>
      <c r="B53">
        <v>3.3</v>
      </c>
      <c r="C53" t="s">
        <v>1</v>
      </c>
      <c r="D53">
        <v>0</v>
      </c>
      <c r="E53">
        <f>Sheet1!E53*1000</f>
        <v>89561404</v>
      </c>
      <c r="F53">
        <f>ROUND(Sheet1!F53*1000,0)</f>
        <v>49150317</v>
      </c>
      <c r="G53">
        <f>ROUND(Sheet1!G53*1000,0)</f>
        <v>105872</v>
      </c>
      <c r="H53">
        <f>ROUND(Sheet1!H53*1000,0)</f>
        <v>783500</v>
      </c>
      <c r="I53">
        <f>ROUND(Sheet1!I53*1000,0)</f>
        <v>140373</v>
      </c>
    </row>
    <row r="54" spans="1:9" x14ac:dyDescent="0.3">
      <c r="A54" t="s">
        <v>53</v>
      </c>
      <c r="B54">
        <v>3.3</v>
      </c>
      <c r="C54" t="s">
        <v>1</v>
      </c>
      <c r="D54">
        <v>0</v>
      </c>
      <c r="E54">
        <f>Sheet1!E54*1000</f>
        <v>5792203</v>
      </c>
      <c r="F54">
        <f>ROUND(Sheet1!F54*1000,0)</f>
        <v>2484937</v>
      </c>
      <c r="G54">
        <f>ROUND(Sheet1!G54*1000,0)</f>
        <v>12161</v>
      </c>
      <c r="H54">
        <f>ROUND(Sheet1!H54*1000,0)</f>
        <v>76101</v>
      </c>
      <c r="I54">
        <f>ROUND(Sheet1!I54*1000,0)</f>
        <v>16121</v>
      </c>
    </row>
    <row r="55" spans="1:9" x14ac:dyDescent="0.3">
      <c r="A55" t="s">
        <v>54</v>
      </c>
      <c r="B55">
        <v>3.3</v>
      </c>
      <c r="C55" t="s">
        <v>1</v>
      </c>
      <c r="D55">
        <v>0</v>
      </c>
      <c r="E55">
        <f>Sheet1!E55*1000</f>
        <v>988002</v>
      </c>
      <c r="F55">
        <f>ROUND(Sheet1!F55*1000,0)</f>
        <v>546071</v>
      </c>
      <c r="G55">
        <f>ROUND(Sheet1!G55*1000,0)</f>
        <v>1592</v>
      </c>
      <c r="H55">
        <f>ROUND(Sheet1!H55*1000,0)</f>
        <v>11645</v>
      </c>
      <c r="I55">
        <f>ROUND(Sheet1!I55*1000,0)</f>
        <v>2110</v>
      </c>
    </row>
    <row r="56" spans="1:9" x14ac:dyDescent="0.3">
      <c r="A56" t="s">
        <v>55</v>
      </c>
      <c r="B56">
        <v>3.3</v>
      </c>
      <c r="C56" t="s">
        <v>1</v>
      </c>
      <c r="D56">
        <v>0</v>
      </c>
      <c r="E56">
        <f>Sheet1!E56*1000</f>
        <v>10847904</v>
      </c>
      <c r="F56">
        <f>ROUND(Sheet1!F56*1000,0)</f>
        <v>5068144</v>
      </c>
      <c r="G56">
        <f>ROUND(Sheet1!G56*1000,0)</f>
        <v>15674</v>
      </c>
      <c r="H56">
        <f>ROUND(Sheet1!H56*1000,0)</f>
        <v>104263</v>
      </c>
      <c r="I56">
        <f>ROUND(Sheet1!I56*1000,0)</f>
        <v>20778</v>
      </c>
    </row>
    <row r="57" spans="1:9" x14ac:dyDescent="0.3">
      <c r="A57" t="s">
        <v>56</v>
      </c>
      <c r="B57">
        <v>3.3</v>
      </c>
      <c r="C57" t="s">
        <v>1</v>
      </c>
      <c r="D57">
        <v>0</v>
      </c>
      <c r="E57">
        <f>Sheet1!E57*1000</f>
        <v>17643060</v>
      </c>
      <c r="F57">
        <f>ROUND(Sheet1!F57*1000,0)</f>
        <v>8224426</v>
      </c>
      <c r="G57">
        <f>ROUND(Sheet1!G57*1000,0)</f>
        <v>25212</v>
      </c>
      <c r="H57">
        <f>ROUND(Sheet1!H57*1000,0)</f>
        <v>168348</v>
      </c>
      <c r="I57">
        <f>ROUND(Sheet1!I57*1000,0)</f>
        <v>33432</v>
      </c>
    </row>
    <row r="58" spans="1:9" x14ac:dyDescent="0.3">
      <c r="A58" t="s">
        <v>57</v>
      </c>
      <c r="B58">
        <v>3.3</v>
      </c>
      <c r="C58" t="s">
        <v>1</v>
      </c>
      <c r="D58">
        <v>0</v>
      </c>
      <c r="E58">
        <f>Sheet1!E58*1000</f>
        <v>102334403</v>
      </c>
      <c r="F58">
        <f>ROUND(Sheet1!F58*1000,0)</f>
        <v>56273329</v>
      </c>
      <c r="G58">
        <f>ROUND(Sheet1!G58*1000,0)</f>
        <v>172123</v>
      </c>
      <c r="H58">
        <f>ROUND(Sheet1!H58*1000,0)</f>
        <v>1194343</v>
      </c>
      <c r="I58">
        <f>ROUND(Sheet1!I58*1000,0)</f>
        <v>228174</v>
      </c>
    </row>
    <row r="59" spans="1:9" x14ac:dyDescent="0.3">
      <c r="A59" t="s">
        <v>58</v>
      </c>
      <c r="B59">
        <v>3.3</v>
      </c>
      <c r="C59" t="s">
        <v>1</v>
      </c>
      <c r="D59">
        <v>0</v>
      </c>
      <c r="E59">
        <f>Sheet1!E59*1000</f>
        <v>6486201</v>
      </c>
      <c r="F59">
        <f>ROUND(Sheet1!F59*1000,0)</f>
        <v>3006560</v>
      </c>
      <c r="G59">
        <f>ROUND(Sheet1!G59*1000,0)</f>
        <v>9753</v>
      </c>
      <c r="H59">
        <f>ROUND(Sheet1!H59*1000,0)</f>
        <v>62332</v>
      </c>
      <c r="I59">
        <f>ROUND(Sheet1!I59*1000,0)</f>
        <v>12934</v>
      </c>
    </row>
    <row r="60" spans="1:9" x14ac:dyDescent="0.3">
      <c r="A60" t="s">
        <v>59</v>
      </c>
      <c r="B60">
        <v>3.3</v>
      </c>
      <c r="C60" t="s">
        <v>1</v>
      </c>
      <c r="D60">
        <v>0</v>
      </c>
      <c r="E60">
        <f>Sheet1!E60*1000</f>
        <v>1402985</v>
      </c>
      <c r="F60">
        <f>ROUND(Sheet1!F60*1000,0)</f>
        <v>763883</v>
      </c>
      <c r="G60">
        <f>ROUND(Sheet1!G60*1000,0)</f>
        <v>1498</v>
      </c>
      <c r="H60">
        <f>ROUND(Sheet1!H60*1000,0)</f>
        <v>12493</v>
      </c>
      <c r="I60">
        <f>ROUND(Sheet1!I60*1000,0)</f>
        <v>1986</v>
      </c>
    </row>
    <row r="61" spans="1:9" x14ac:dyDescent="0.3">
      <c r="A61" t="s">
        <v>60</v>
      </c>
      <c r="B61">
        <v>3.3</v>
      </c>
      <c r="C61" t="s">
        <v>1</v>
      </c>
      <c r="D61">
        <v>0</v>
      </c>
      <c r="E61">
        <f>Sheet1!E61*1000</f>
        <v>3546427</v>
      </c>
      <c r="F61">
        <f>ROUND(Sheet1!F61*1000,0)</f>
        <v>1983507</v>
      </c>
      <c r="G61">
        <f>ROUND(Sheet1!G61*1000,0)</f>
        <v>5132</v>
      </c>
      <c r="H61">
        <f>ROUND(Sheet1!H61*1000,0)</f>
        <v>35038</v>
      </c>
      <c r="I61">
        <f>ROUND(Sheet1!I61*1000,0)</f>
        <v>6807</v>
      </c>
    </row>
    <row r="62" spans="1:9" x14ac:dyDescent="0.3">
      <c r="A62" t="s">
        <v>61</v>
      </c>
      <c r="B62">
        <v>3.3</v>
      </c>
      <c r="C62" t="s">
        <v>1</v>
      </c>
      <c r="D62">
        <v>0</v>
      </c>
      <c r="E62">
        <f>Sheet1!E62*1000</f>
        <v>1326539</v>
      </c>
      <c r="F62">
        <f>ROUND(Sheet1!F62*1000,0)</f>
        <v>579459</v>
      </c>
      <c r="G62">
        <f>ROUND(Sheet1!G62*1000,0)</f>
        <v>2895</v>
      </c>
      <c r="H62">
        <f>ROUND(Sheet1!H62*1000,0)</f>
        <v>17977</v>
      </c>
      <c r="I62">
        <f>ROUND(Sheet1!I62*1000,0)</f>
        <v>3838</v>
      </c>
    </row>
    <row r="63" spans="1:9" x14ac:dyDescent="0.3">
      <c r="A63" t="s">
        <v>62</v>
      </c>
      <c r="B63">
        <v>3.3</v>
      </c>
      <c r="C63" t="s">
        <v>1</v>
      </c>
      <c r="D63">
        <v>0</v>
      </c>
      <c r="E63">
        <f>Sheet1!E63*1000</f>
        <v>1160164</v>
      </c>
      <c r="F63">
        <f>ROUND(Sheet1!F63*1000,0)</f>
        <v>652175</v>
      </c>
      <c r="G63">
        <f>ROUND(Sheet1!G63*1000,0)</f>
        <v>1594</v>
      </c>
      <c r="H63">
        <f>ROUND(Sheet1!H63*1000,0)</f>
        <v>11346</v>
      </c>
      <c r="I63">
        <f>ROUND(Sheet1!I63*1000,0)</f>
        <v>2114</v>
      </c>
    </row>
    <row r="64" spans="1:9" x14ac:dyDescent="0.3">
      <c r="A64" t="s">
        <v>63</v>
      </c>
      <c r="B64">
        <v>3.3</v>
      </c>
      <c r="C64" t="s">
        <v>1</v>
      </c>
      <c r="D64">
        <v>0</v>
      </c>
      <c r="E64">
        <f>Sheet1!E64*1000</f>
        <v>114963583</v>
      </c>
      <c r="F64">
        <f>ROUND(Sheet1!F64*1000,0)</f>
        <v>63850142</v>
      </c>
      <c r="G64">
        <f>ROUND(Sheet1!G64*1000,0)</f>
        <v>149154</v>
      </c>
      <c r="H64">
        <f>ROUND(Sheet1!H64*1000,0)</f>
        <v>1077415</v>
      </c>
      <c r="I64">
        <f>ROUND(Sheet1!I64*1000,0)</f>
        <v>197725</v>
      </c>
    </row>
    <row r="65" spans="1:9" x14ac:dyDescent="0.3">
      <c r="A65" t="s">
        <v>64</v>
      </c>
      <c r="B65">
        <v>3.3</v>
      </c>
      <c r="C65" t="s">
        <v>1</v>
      </c>
      <c r="D65">
        <v>0</v>
      </c>
      <c r="E65">
        <f>Sheet1!E65*1000</f>
        <v>896444</v>
      </c>
      <c r="F65">
        <f>ROUND(Sheet1!F65*1000,0)</f>
        <v>468830</v>
      </c>
      <c r="G65">
        <f>ROUND(Sheet1!G65*1000,0)</f>
        <v>1588</v>
      </c>
      <c r="H65">
        <f>ROUND(Sheet1!H65*1000,0)</f>
        <v>12133</v>
      </c>
      <c r="I65">
        <f>ROUND(Sheet1!I65*1000,0)</f>
        <v>2107</v>
      </c>
    </row>
    <row r="66" spans="1:9" x14ac:dyDescent="0.3">
      <c r="A66" t="s">
        <v>65</v>
      </c>
      <c r="B66">
        <v>3.3</v>
      </c>
      <c r="C66" t="s">
        <v>1</v>
      </c>
      <c r="D66">
        <v>0</v>
      </c>
      <c r="E66">
        <f>Sheet1!E66*1000</f>
        <v>5540718</v>
      </c>
      <c r="F66">
        <f>ROUND(Sheet1!F66*1000,0)</f>
        <v>2487542</v>
      </c>
      <c r="G66">
        <f>ROUND(Sheet1!G66*1000,0)</f>
        <v>12286</v>
      </c>
      <c r="H66">
        <f>ROUND(Sheet1!H66*1000,0)</f>
        <v>80634</v>
      </c>
      <c r="I66">
        <f>ROUND(Sheet1!I66*1000,0)</f>
        <v>16287</v>
      </c>
    </row>
    <row r="67" spans="1:9" x14ac:dyDescent="0.3">
      <c r="A67" t="s">
        <v>66</v>
      </c>
      <c r="B67">
        <v>3.3</v>
      </c>
      <c r="C67" t="s">
        <v>1</v>
      </c>
      <c r="D67">
        <v>0</v>
      </c>
      <c r="E67">
        <f>Sheet1!E67*1000</f>
        <v>65273512</v>
      </c>
      <c r="F67">
        <f>ROUND(Sheet1!F67*1000,0)</f>
        <v>33264968</v>
      </c>
      <c r="G67">
        <f>ROUND(Sheet1!G67*1000,0)</f>
        <v>238638</v>
      </c>
      <c r="H67">
        <f>ROUND(Sheet1!H67*1000,0)</f>
        <v>1265741</v>
      </c>
      <c r="I67">
        <f>ROUND(Sheet1!I67*1000,0)</f>
        <v>316602</v>
      </c>
    </row>
    <row r="68" spans="1:9" x14ac:dyDescent="0.3">
      <c r="A68" t="s">
        <v>67</v>
      </c>
      <c r="B68">
        <v>3.3</v>
      </c>
      <c r="C68" t="s">
        <v>1</v>
      </c>
      <c r="D68">
        <v>0</v>
      </c>
      <c r="E68">
        <f>Sheet1!E68*1000</f>
        <v>298682</v>
      </c>
      <c r="F68">
        <f>ROUND(Sheet1!F68*1000,0)</f>
        <v>143629</v>
      </c>
      <c r="G68">
        <f>ROUND(Sheet1!G68*1000,0)</f>
        <v>369</v>
      </c>
      <c r="H68">
        <f>ROUND(Sheet1!H68*1000,0)</f>
        <v>2719</v>
      </c>
      <c r="I68">
        <f>ROUND(Sheet1!I68*1000,0)</f>
        <v>489</v>
      </c>
    </row>
    <row r="69" spans="1:9" x14ac:dyDescent="0.3">
      <c r="A69" t="s">
        <v>68</v>
      </c>
      <c r="B69">
        <v>3.3</v>
      </c>
      <c r="C69" t="s">
        <v>1</v>
      </c>
      <c r="D69">
        <v>0</v>
      </c>
      <c r="E69">
        <f>Sheet1!E69*1000</f>
        <v>280904</v>
      </c>
      <c r="F69">
        <f>ROUND(Sheet1!F69*1000,0)</f>
        <v>148282</v>
      </c>
      <c r="G69">
        <f>ROUND(Sheet1!G69*1000,0)</f>
        <v>608</v>
      </c>
      <c r="H69">
        <f>ROUND(Sheet1!H69*1000,0)</f>
        <v>4361</v>
      </c>
      <c r="I69">
        <f>ROUND(Sheet1!I69*1000,0)</f>
        <v>806</v>
      </c>
    </row>
    <row r="70" spans="1:9" x14ac:dyDescent="0.3">
      <c r="A70" t="s">
        <v>69</v>
      </c>
      <c r="B70">
        <v>3.3</v>
      </c>
      <c r="C70" t="s">
        <v>1</v>
      </c>
      <c r="D70">
        <v>0</v>
      </c>
      <c r="E70">
        <f>Sheet1!E70*1000</f>
        <v>2225728</v>
      </c>
      <c r="F70">
        <f>ROUND(Sheet1!F70*1000,0)</f>
        <v>1223018</v>
      </c>
      <c r="G70">
        <f>ROUND(Sheet1!G70*1000,0)</f>
        <v>2980</v>
      </c>
      <c r="H70">
        <f>ROUND(Sheet1!H70*1000,0)</f>
        <v>22579</v>
      </c>
      <c r="I70">
        <f>ROUND(Sheet1!I70*1000,0)</f>
        <v>3951</v>
      </c>
    </row>
    <row r="71" spans="1:9" x14ac:dyDescent="0.3">
      <c r="A71" t="s">
        <v>70</v>
      </c>
      <c r="B71">
        <v>3.3</v>
      </c>
      <c r="C71" t="s">
        <v>1</v>
      </c>
      <c r="D71">
        <v>0</v>
      </c>
      <c r="E71">
        <f>Sheet1!E71*1000</f>
        <v>2416664</v>
      </c>
      <c r="F71">
        <f>ROUND(Sheet1!F71*1000,0)</f>
        <v>1324628</v>
      </c>
      <c r="G71">
        <f>ROUND(Sheet1!G71*1000,0)</f>
        <v>2614</v>
      </c>
      <c r="H71">
        <f>ROUND(Sheet1!H71*1000,0)</f>
        <v>20479</v>
      </c>
      <c r="I71">
        <f>ROUND(Sheet1!I71*1000,0)</f>
        <v>3466</v>
      </c>
    </row>
    <row r="72" spans="1:9" x14ac:dyDescent="0.3">
      <c r="A72" t="s">
        <v>71</v>
      </c>
      <c r="B72">
        <v>3.3</v>
      </c>
      <c r="C72" t="s">
        <v>1</v>
      </c>
      <c r="D72">
        <v>0</v>
      </c>
      <c r="E72">
        <f>Sheet1!E72*1000</f>
        <v>3989175</v>
      </c>
      <c r="F72">
        <f>ROUND(Sheet1!F72*1000,0)</f>
        <v>1839252</v>
      </c>
      <c r="G72">
        <f>ROUND(Sheet1!G72*1000,0)</f>
        <v>7731</v>
      </c>
      <c r="H72">
        <f>ROUND(Sheet1!H72*1000,0)</f>
        <v>51994</v>
      </c>
      <c r="I72">
        <f>ROUND(Sheet1!I72*1000,0)</f>
        <v>10250</v>
      </c>
    </row>
    <row r="73" spans="1:9" x14ac:dyDescent="0.3">
      <c r="A73" t="s">
        <v>72</v>
      </c>
      <c r="B73">
        <v>3.3</v>
      </c>
      <c r="C73" t="s">
        <v>1</v>
      </c>
      <c r="D73">
        <v>0</v>
      </c>
      <c r="E73">
        <f>Sheet1!E73*1000</f>
        <v>83783945</v>
      </c>
      <c r="F73">
        <f>ROUND(Sheet1!F73*1000,0)</f>
        <v>39926168</v>
      </c>
      <c r="G73">
        <f>ROUND(Sheet1!G73*1000,0)</f>
        <v>259333</v>
      </c>
      <c r="H73">
        <f>ROUND(Sheet1!H73*1000,0)</f>
        <v>1495608</v>
      </c>
      <c r="I73">
        <f>ROUND(Sheet1!I73*1000,0)</f>
        <v>343787</v>
      </c>
    </row>
    <row r="74" spans="1:9" x14ac:dyDescent="0.3">
      <c r="A74" t="s">
        <v>73</v>
      </c>
      <c r="B74">
        <v>3.3</v>
      </c>
      <c r="C74" t="s">
        <v>1</v>
      </c>
      <c r="D74">
        <v>0</v>
      </c>
      <c r="E74">
        <f>Sheet1!E74*1000</f>
        <v>31072945</v>
      </c>
      <c r="F74">
        <f>ROUND(Sheet1!F74*1000,0)</f>
        <v>17302192</v>
      </c>
      <c r="G74">
        <f>ROUND(Sheet1!G74*1000,0)</f>
        <v>40561</v>
      </c>
      <c r="H74">
        <f>ROUND(Sheet1!H74*1000,0)</f>
        <v>315822</v>
      </c>
      <c r="I74">
        <f>ROUND(Sheet1!I74*1000,0)</f>
        <v>53787</v>
      </c>
    </row>
    <row r="75" spans="1:9" x14ac:dyDescent="0.3">
      <c r="A75" t="s">
        <v>74</v>
      </c>
      <c r="B75">
        <v>3.3</v>
      </c>
      <c r="C75" t="s">
        <v>1</v>
      </c>
      <c r="D75">
        <v>0</v>
      </c>
      <c r="E75">
        <f>Sheet1!E75*1000</f>
        <v>10423056</v>
      </c>
      <c r="F75">
        <f>ROUND(Sheet1!F75*1000,0)</f>
        <v>4417130</v>
      </c>
      <c r="G75">
        <f>ROUND(Sheet1!G75*1000,0)</f>
        <v>24354</v>
      </c>
      <c r="H75">
        <f>ROUND(Sheet1!H75*1000,0)</f>
        <v>146032</v>
      </c>
      <c r="I75">
        <f>ROUND(Sheet1!I75*1000,0)</f>
        <v>32285</v>
      </c>
    </row>
    <row r="76" spans="1:9" x14ac:dyDescent="0.3">
      <c r="A76" t="s">
        <v>75</v>
      </c>
      <c r="B76">
        <v>3.3</v>
      </c>
      <c r="C76" t="s">
        <v>1</v>
      </c>
      <c r="D76">
        <v>0</v>
      </c>
      <c r="E76">
        <f>Sheet1!E76*1000</f>
        <v>112519</v>
      </c>
      <c r="F76">
        <f>ROUND(Sheet1!F76*1000,0)</f>
        <v>49658</v>
      </c>
      <c r="G76">
        <f>ROUND(Sheet1!G76*1000,0)</f>
        <v>182</v>
      </c>
      <c r="H76">
        <f>ROUND(Sheet1!H76*1000,0)</f>
        <v>1165</v>
      </c>
      <c r="I76">
        <f>ROUND(Sheet1!I76*1000,0)</f>
        <v>242</v>
      </c>
    </row>
    <row r="77" spans="1:9" x14ac:dyDescent="0.3">
      <c r="A77" t="s">
        <v>76</v>
      </c>
      <c r="B77">
        <v>3.3</v>
      </c>
      <c r="C77" t="s">
        <v>1</v>
      </c>
      <c r="D77">
        <v>0</v>
      </c>
      <c r="E77">
        <f>Sheet1!E77*1000</f>
        <v>400127</v>
      </c>
      <c r="F77">
        <f>ROUND(Sheet1!F77*1000,0)</f>
        <v>163704</v>
      </c>
      <c r="G77">
        <f>ROUND(Sheet1!G77*1000,0)</f>
        <v>983</v>
      </c>
      <c r="H77">
        <f>ROUND(Sheet1!H77*1000,0)</f>
        <v>5105</v>
      </c>
      <c r="I77">
        <f>ROUND(Sheet1!I77*1000,0)</f>
        <v>1303</v>
      </c>
    </row>
    <row r="78" spans="1:9" x14ac:dyDescent="0.3">
      <c r="A78" t="s">
        <v>77</v>
      </c>
      <c r="B78">
        <v>3.3</v>
      </c>
      <c r="C78" t="s">
        <v>1</v>
      </c>
      <c r="D78">
        <v>0</v>
      </c>
      <c r="E78">
        <f>Sheet1!E78*1000</f>
        <v>168783</v>
      </c>
      <c r="F78">
        <f>ROUND(Sheet1!F78*1000,0)</f>
        <v>85577</v>
      </c>
      <c r="G78">
        <f>ROUND(Sheet1!G78*1000,0)</f>
        <v>358</v>
      </c>
      <c r="H78">
        <f>ROUND(Sheet1!H78*1000,0)</f>
        <v>2458</v>
      </c>
      <c r="I78">
        <f>ROUND(Sheet1!I78*1000,0)</f>
        <v>475</v>
      </c>
    </row>
    <row r="79" spans="1:9" x14ac:dyDescent="0.3">
      <c r="A79" t="s">
        <v>78</v>
      </c>
      <c r="B79">
        <v>3.3</v>
      </c>
      <c r="C79" t="s">
        <v>1</v>
      </c>
      <c r="D79">
        <v>0</v>
      </c>
      <c r="E79">
        <f>Sheet1!E79*1000</f>
        <v>17915567</v>
      </c>
      <c r="F79">
        <f>ROUND(Sheet1!F79*1000,0)</f>
        <v>8840878</v>
      </c>
      <c r="G79">
        <f>ROUND(Sheet1!G79*1000,0)</f>
        <v>20903</v>
      </c>
      <c r="H79">
        <f>ROUND(Sheet1!H79*1000,0)</f>
        <v>147680</v>
      </c>
      <c r="I79">
        <f>ROUND(Sheet1!I79*1000,0)</f>
        <v>27711</v>
      </c>
    </row>
    <row r="80" spans="1:9" x14ac:dyDescent="0.3">
      <c r="A80" t="s">
        <v>79</v>
      </c>
      <c r="B80">
        <v>3.3</v>
      </c>
      <c r="C80" t="s">
        <v>1</v>
      </c>
      <c r="D80">
        <v>0</v>
      </c>
      <c r="E80">
        <f>Sheet1!E80*1000</f>
        <v>13132792</v>
      </c>
      <c r="F80">
        <f>ROUND(Sheet1!F80*1000,0)</f>
        <v>7261769</v>
      </c>
      <c r="G80">
        <f>ROUND(Sheet1!G80*1000,0)</f>
        <v>15266</v>
      </c>
      <c r="H80">
        <f>ROUND(Sheet1!H80*1000,0)</f>
        <v>114910</v>
      </c>
      <c r="I80">
        <f>ROUND(Sheet1!I80*1000,0)</f>
        <v>20247</v>
      </c>
    </row>
    <row r="81" spans="1:9" x14ac:dyDescent="0.3">
      <c r="A81" t="s">
        <v>80</v>
      </c>
      <c r="B81">
        <v>3.3</v>
      </c>
      <c r="C81" t="s">
        <v>1</v>
      </c>
      <c r="D81">
        <v>0</v>
      </c>
      <c r="E81">
        <f>Sheet1!E81*1000</f>
        <v>1967998</v>
      </c>
      <c r="F81">
        <f>ROUND(Sheet1!F81*1000,0)</f>
        <v>1090371</v>
      </c>
      <c r="G81">
        <f>ROUND(Sheet1!G81*1000,0)</f>
        <v>2264</v>
      </c>
      <c r="H81">
        <f>ROUND(Sheet1!H81*1000,0)</f>
        <v>17655</v>
      </c>
      <c r="I81">
        <f>ROUND(Sheet1!I81*1000,0)</f>
        <v>3002</v>
      </c>
    </row>
    <row r="82" spans="1:9" x14ac:dyDescent="0.3">
      <c r="A82" t="s">
        <v>81</v>
      </c>
      <c r="B82">
        <v>3.3</v>
      </c>
      <c r="C82" t="s">
        <v>1</v>
      </c>
      <c r="D82">
        <v>0</v>
      </c>
      <c r="E82">
        <f>Sheet1!E82*1000</f>
        <v>786559</v>
      </c>
      <c r="F82">
        <f>ROUND(Sheet1!F82*1000,0)</f>
        <v>370414</v>
      </c>
      <c r="G82">
        <f>ROUND(Sheet1!G82*1000,0)</f>
        <v>1109</v>
      </c>
      <c r="H82">
        <f>ROUND(Sheet1!H82*1000,0)</f>
        <v>7539</v>
      </c>
      <c r="I82">
        <f>ROUND(Sheet1!I82*1000,0)</f>
        <v>1470</v>
      </c>
    </row>
    <row r="83" spans="1:9" x14ac:dyDescent="0.3">
      <c r="A83" t="s">
        <v>82</v>
      </c>
      <c r="B83">
        <v>3.3</v>
      </c>
      <c r="C83" t="s">
        <v>1</v>
      </c>
      <c r="D83">
        <v>0</v>
      </c>
      <c r="E83">
        <f>Sheet1!E83*1000</f>
        <v>11402533</v>
      </c>
      <c r="F83">
        <f>ROUND(Sheet1!F83*1000,0)</f>
        <v>5584587</v>
      </c>
      <c r="G83">
        <f>ROUND(Sheet1!G83*1000,0)</f>
        <v>13528</v>
      </c>
      <c r="H83">
        <f>ROUND(Sheet1!H83*1000,0)</f>
        <v>97569</v>
      </c>
      <c r="I83">
        <f>ROUND(Sheet1!I83*1000,0)</f>
        <v>17935</v>
      </c>
    </row>
    <row r="84" spans="1:9" x14ac:dyDescent="0.3">
      <c r="A84" t="s">
        <v>83</v>
      </c>
      <c r="B84">
        <v>3.3</v>
      </c>
      <c r="C84" t="s">
        <v>1</v>
      </c>
      <c r="D84">
        <v>0</v>
      </c>
      <c r="E84">
        <f>Sheet1!E84*1000</f>
        <v>9904608</v>
      </c>
      <c r="F84">
        <f>ROUND(Sheet1!F84*1000,0)</f>
        <v>4831510</v>
      </c>
      <c r="G84">
        <f>ROUND(Sheet1!G84*1000,0)</f>
        <v>11795</v>
      </c>
      <c r="H84">
        <f>ROUND(Sheet1!H84*1000,0)</f>
        <v>84720</v>
      </c>
      <c r="I84">
        <f>ROUND(Sheet1!I84*1000,0)</f>
        <v>15645</v>
      </c>
    </row>
    <row r="85" spans="1:9" x14ac:dyDescent="0.3">
      <c r="A85" t="s">
        <v>84</v>
      </c>
      <c r="B85">
        <v>3.3</v>
      </c>
      <c r="C85" t="s">
        <v>1</v>
      </c>
      <c r="D85">
        <v>0</v>
      </c>
      <c r="E85">
        <f>Sheet1!E85*1000</f>
        <v>9660350</v>
      </c>
      <c r="F85">
        <f>ROUND(Sheet1!F85*1000,0)</f>
        <v>4170539</v>
      </c>
      <c r="G85">
        <f>ROUND(Sheet1!G85*1000,0)</f>
        <v>20163</v>
      </c>
      <c r="H85">
        <f>ROUND(Sheet1!H85*1000,0)</f>
        <v>131008</v>
      </c>
      <c r="I85">
        <f>ROUND(Sheet1!I85*1000,0)</f>
        <v>26728</v>
      </c>
    </row>
    <row r="86" spans="1:9" x14ac:dyDescent="0.3">
      <c r="A86" t="s">
        <v>85</v>
      </c>
      <c r="B86">
        <v>3.3</v>
      </c>
      <c r="C86" t="s">
        <v>1</v>
      </c>
      <c r="D86">
        <v>0</v>
      </c>
      <c r="E86">
        <f>Sheet1!E86*1000</f>
        <v>341250</v>
      </c>
      <c r="F86">
        <f>ROUND(Sheet1!F86*1000,0)</f>
        <v>156777</v>
      </c>
      <c r="G86">
        <f>ROUND(Sheet1!G86*1000,0)</f>
        <v>653</v>
      </c>
      <c r="H86">
        <f>ROUND(Sheet1!H86*1000,0)</f>
        <v>4364</v>
      </c>
      <c r="I86">
        <f>ROUND(Sheet1!I86*1000,0)</f>
        <v>866</v>
      </c>
    </row>
    <row r="87" spans="1:9" x14ac:dyDescent="0.3">
      <c r="A87" t="s">
        <v>86</v>
      </c>
      <c r="B87">
        <v>3.3</v>
      </c>
      <c r="C87" t="s">
        <v>1</v>
      </c>
      <c r="D87">
        <v>0</v>
      </c>
      <c r="E87">
        <f>Sheet1!E87*1000</f>
        <v>1380004385</v>
      </c>
      <c r="F87">
        <f>ROUND(Sheet1!F87*1000,0)</f>
        <v>781858423</v>
      </c>
      <c r="G87">
        <f>ROUND(Sheet1!G87*1000,0)</f>
        <v>2903812</v>
      </c>
      <c r="H87">
        <f>ROUND(Sheet1!H87*1000,0)</f>
        <v>19229023</v>
      </c>
      <c r="I87">
        <f>ROUND(Sheet1!I87*1000,0)</f>
        <v>3850096</v>
      </c>
    </row>
    <row r="88" spans="1:9" x14ac:dyDescent="0.3">
      <c r="A88" t="s">
        <v>87</v>
      </c>
      <c r="B88">
        <v>3.3</v>
      </c>
      <c r="C88" t="s">
        <v>1</v>
      </c>
      <c r="D88">
        <v>0</v>
      </c>
      <c r="E88">
        <f>Sheet1!E88*1000</f>
        <v>273523621</v>
      </c>
      <c r="F88">
        <f>ROUND(Sheet1!F88*1000,0)</f>
        <v>145101848</v>
      </c>
      <c r="G88">
        <f>ROUND(Sheet1!G88*1000,0)</f>
        <v>516046</v>
      </c>
      <c r="H88">
        <f>ROUND(Sheet1!H88*1000,0)</f>
        <v>3894523</v>
      </c>
      <c r="I88">
        <f>ROUND(Sheet1!I88*1000,0)</f>
        <v>684109</v>
      </c>
    </row>
    <row r="89" spans="1:9" x14ac:dyDescent="0.3">
      <c r="A89" t="s">
        <v>88</v>
      </c>
      <c r="B89">
        <v>3.3</v>
      </c>
      <c r="C89" t="s">
        <v>1</v>
      </c>
      <c r="D89">
        <v>0</v>
      </c>
      <c r="E89">
        <f>Sheet1!E89*1000</f>
        <v>83992953</v>
      </c>
      <c r="F89">
        <f>ROUND(Sheet1!F89*1000,0)</f>
        <v>44578446</v>
      </c>
      <c r="G89">
        <f>ROUND(Sheet1!G89*1000,0)</f>
        <v>162483</v>
      </c>
      <c r="H89">
        <f>ROUND(Sheet1!H89*1000,0)</f>
        <v>1229576</v>
      </c>
      <c r="I89">
        <f>ROUND(Sheet1!I89*1000,0)</f>
        <v>215445</v>
      </c>
    </row>
    <row r="90" spans="1:9" x14ac:dyDescent="0.3">
      <c r="A90" t="s">
        <v>89</v>
      </c>
      <c r="B90">
        <v>3.3</v>
      </c>
      <c r="C90" t="s">
        <v>1</v>
      </c>
      <c r="D90">
        <v>0</v>
      </c>
      <c r="E90">
        <f>Sheet1!E90*1000</f>
        <v>40222503</v>
      </c>
      <c r="F90">
        <f>ROUND(Sheet1!F90*1000,0)</f>
        <v>20055696</v>
      </c>
      <c r="G90">
        <f>ROUND(Sheet1!G90*1000,0)</f>
        <v>50285</v>
      </c>
      <c r="H90">
        <f>ROUND(Sheet1!H90*1000,0)</f>
        <v>408167</v>
      </c>
      <c r="I90">
        <f>ROUND(Sheet1!I90*1000,0)</f>
        <v>66661</v>
      </c>
    </row>
    <row r="91" spans="1:9" x14ac:dyDescent="0.3">
      <c r="A91" t="s">
        <v>90</v>
      </c>
      <c r="B91">
        <v>3.3</v>
      </c>
      <c r="C91" t="s">
        <v>1</v>
      </c>
      <c r="D91">
        <v>0</v>
      </c>
      <c r="E91">
        <f>Sheet1!E91*1000</f>
        <v>4937796</v>
      </c>
      <c r="F91">
        <f>ROUND(Sheet1!F91*1000,0)</f>
        <v>2349415</v>
      </c>
      <c r="G91">
        <f>ROUND(Sheet1!G91*1000,0)</f>
        <v>9241</v>
      </c>
      <c r="H91">
        <f>ROUND(Sheet1!H91*1000,0)</f>
        <v>64095</v>
      </c>
      <c r="I91">
        <f>ROUND(Sheet1!I91*1000,0)</f>
        <v>12253</v>
      </c>
    </row>
    <row r="92" spans="1:9" x14ac:dyDescent="0.3">
      <c r="A92" t="s">
        <v>91</v>
      </c>
      <c r="B92">
        <v>3.3</v>
      </c>
      <c r="C92" t="s">
        <v>1</v>
      </c>
      <c r="D92">
        <v>0</v>
      </c>
      <c r="E92">
        <f>Sheet1!E92*1000</f>
        <v>8655541</v>
      </c>
      <c r="F92">
        <f>ROUND(Sheet1!F92*1000,0)</f>
        <v>4213519</v>
      </c>
      <c r="G92">
        <f>ROUND(Sheet1!G92*1000,0)</f>
        <v>14445</v>
      </c>
      <c r="H92">
        <f>ROUND(Sheet1!H92*1000,0)</f>
        <v>98873</v>
      </c>
      <c r="I92">
        <f>ROUND(Sheet1!I92*1000,0)</f>
        <v>19149</v>
      </c>
    </row>
    <row r="93" spans="1:9" x14ac:dyDescent="0.3">
      <c r="A93" t="s">
        <v>92</v>
      </c>
      <c r="B93">
        <v>3.3</v>
      </c>
      <c r="C93" t="s">
        <v>1</v>
      </c>
      <c r="D93">
        <v>0</v>
      </c>
      <c r="E93">
        <f>Sheet1!E93*1000</f>
        <v>60461828</v>
      </c>
      <c r="F93">
        <f>ROUND(Sheet1!F93*1000,0)</f>
        <v>25130546</v>
      </c>
      <c r="G93">
        <f>ROUND(Sheet1!G93*1000,0)</f>
        <v>159795</v>
      </c>
      <c r="H93">
        <f>ROUND(Sheet1!H93*1000,0)</f>
        <v>929145</v>
      </c>
      <c r="I93">
        <f>ROUND(Sheet1!I93*1000,0)</f>
        <v>211923</v>
      </c>
    </row>
    <row r="94" spans="1:9" x14ac:dyDescent="0.3">
      <c r="A94" t="s">
        <v>93</v>
      </c>
      <c r="B94">
        <v>3.3</v>
      </c>
      <c r="C94" t="s">
        <v>1</v>
      </c>
      <c r="D94">
        <v>0</v>
      </c>
      <c r="E94">
        <f>Sheet1!E94*1000</f>
        <v>2961161</v>
      </c>
      <c r="F94">
        <f>ROUND(Sheet1!F94*1000,0)</f>
        <v>1329334</v>
      </c>
      <c r="G94">
        <f>ROUND(Sheet1!G94*1000,0)</f>
        <v>4682</v>
      </c>
      <c r="H94">
        <f>ROUND(Sheet1!H94*1000,0)</f>
        <v>30206</v>
      </c>
      <c r="I94">
        <f>ROUND(Sheet1!I94*1000,0)</f>
        <v>6207</v>
      </c>
    </row>
    <row r="95" spans="1:9" x14ac:dyDescent="0.3">
      <c r="A95" t="s">
        <v>94</v>
      </c>
      <c r="B95">
        <v>3.3</v>
      </c>
      <c r="C95" t="s">
        <v>1</v>
      </c>
      <c r="D95">
        <v>0</v>
      </c>
      <c r="E95">
        <f>Sheet1!E95*1000</f>
        <v>126476458</v>
      </c>
      <c r="F95">
        <f>ROUND(Sheet1!F95*1000,0)</f>
        <v>50204819</v>
      </c>
      <c r="G95">
        <f>ROUND(Sheet1!G95*1000,0)</f>
        <v>318741</v>
      </c>
      <c r="H95">
        <f>ROUND(Sheet1!H95*1000,0)</f>
        <v>1765730</v>
      </c>
      <c r="I95">
        <f>ROUND(Sheet1!I95*1000,0)</f>
        <v>422679</v>
      </c>
    </row>
    <row r="96" spans="1:9" x14ac:dyDescent="0.3">
      <c r="A96" t="s">
        <v>95</v>
      </c>
      <c r="B96">
        <v>3.3</v>
      </c>
      <c r="C96" t="s">
        <v>1</v>
      </c>
      <c r="D96">
        <v>0</v>
      </c>
      <c r="E96">
        <f>Sheet1!E96*1000</f>
        <v>10203140</v>
      </c>
      <c r="F96">
        <f>ROUND(Sheet1!F96*1000,0)</f>
        <v>5318599</v>
      </c>
      <c r="G96">
        <f>ROUND(Sheet1!G96*1000,0)</f>
        <v>14848</v>
      </c>
      <c r="H96">
        <f>ROUND(Sheet1!H96*1000,0)</f>
        <v>118055</v>
      </c>
      <c r="I96">
        <f>ROUND(Sheet1!I96*1000,0)</f>
        <v>19683</v>
      </c>
    </row>
    <row r="97" spans="1:9" x14ac:dyDescent="0.3">
      <c r="A97" t="s">
        <v>96</v>
      </c>
      <c r="B97">
        <v>3.3</v>
      </c>
      <c r="C97" t="s">
        <v>1</v>
      </c>
      <c r="D97">
        <v>0</v>
      </c>
      <c r="E97">
        <f>Sheet1!E97*1000</f>
        <v>18776707</v>
      </c>
      <c r="F97">
        <f>ROUND(Sheet1!F97*1000,0)</f>
        <v>9470702</v>
      </c>
      <c r="G97">
        <f>ROUND(Sheet1!G97*1000,0)</f>
        <v>28458</v>
      </c>
      <c r="H97">
        <f>ROUND(Sheet1!H97*1000,0)</f>
        <v>218245</v>
      </c>
      <c r="I97">
        <f>ROUND(Sheet1!I97*1000,0)</f>
        <v>37739</v>
      </c>
    </row>
    <row r="98" spans="1:9" x14ac:dyDescent="0.3">
      <c r="A98" t="s">
        <v>97</v>
      </c>
      <c r="B98">
        <v>3.3</v>
      </c>
      <c r="C98" t="s">
        <v>1</v>
      </c>
      <c r="D98">
        <v>0</v>
      </c>
      <c r="E98">
        <f>Sheet1!E98*1000</f>
        <v>53771300</v>
      </c>
      <c r="F98">
        <f>ROUND(Sheet1!F98*1000,0)</f>
        <v>30142341</v>
      </c>
      <c r="G98">
        <f>ROUND(Sheet1!G98*1000,0)</f>
        <v>61396</v>
      </c>
      <c r="H98">
        <f>ROUND(Sheet1!H98*1000,0)</f>
        <v>496451</v>
      </c>
      <c r="I98">
        <f>ROUND(Sheet1!I98*1000,0)</f>
        <v>81390</v>
      </c>
    </row>
    <row r="99" spans="1:9" x14ac:dyDescent="0.3">
      <c r="A99" t="s">
        <v>98</v>
      </c>
      <c r="B99">
        <v>3.3</v>
      </c>
      <c r="C99" t="s">
        <v>1</v>
      </c>
      <c r="D99">
        <v>0</v>
      </c>
      <c r="E99">
        <f>Sheet1!E99*1000</f>
        <v>119446</v>
      </c>
      <c r="F99">
        <f>ROUND(Sheet1!F99*1000,0)</f>
        <v>60514</v>
      </c>
      <c r="G99">
        <f>ROUND(Sheet1!G99*1000,0)</f>
        <v>172</v>
      </c>
      <c r="H99">
        <f>ROUND(Sheet1!H99*1000,0)</f>
        <v>1362</v>
      </c>
      <c r="I99">
        <f>ROUND(Sheet1!I99*1000,0)</f>
        <v>228</v>
      </c>
    </row>
    <row r="100" spans="1:9" x14ac:dyDescent="0.3">
      <c r="A100" t="s">
        <v>99</v>
      </c>
      <c r="B100">
        <v>3.3</v>
      </c>
      <c r="C100" t="s">
        <v>1</v>
      </c>
      <c r="D100">
        <v>0</v>
      </c>
      <c r="E100">
        <f>Sheet1!E100*1000</f>
        <v>4270563</v>
      </c>
      <c r="F100">
        <f>ROUND(Sheet1!F100*1000,0)</f>
        <v>2310572</v>
      </c>
      <c r="G100">
        <f>ROUND(Sheet1!G100*1000,0)</f>
        <v>7545</v>
      </c>
      <c r="H100">
        <f>ROUND(Sheet1!H100*1000,0)</f>
        <v>67395</v>
      </c>
      <c r="I100">
        <f>ROUND(Sheet1!I100*1000,0)</f>
        <v>10003</v>
      </c>
    </row>
    <row r="101" spans="1:9" x14ac:dyDescent="0.3">
      <c r="A101" t="s">
        <v>100</v>
      </c>
      <c r="B101">
        <v>3.3</v>
      </c>
      <c r="C101" t="s">
        <v>1</v>
      </c>
      <c r="D101">
        <v>0</v>
      </c>
      <c r="E101">
        <f>Sheet1!E101*1000</f>
        <v>6524191</v>
      </c>
      <c r="F101">
        <f>ROUND(Sheet1!F101*1000,0)</f>
        <v>3373612</v>
      </c>
      <c r="G101">
        <f>ROUND(Sheet1!G101*1000,0)</f>
        <v>8303</v>
      </c>
      <c r="H101">
        <f>ROUND(Sheet1!H101*1000,0)</f>
        <v>67998</v>
      </c>
      <c r="I101">
        <f>ROUND(Sheet1!I101*1000,0)</f>
        <v>11012</v>
      </c>
    </row>
    <row r="102" spans="1:9" x14ac:dyDescent="0.3">
      <c r="A102" t="s">
        <v>101</v>
      </c>
      <c r="B102">
        <v>3.3</v>
      </c>
      <c r="C102" t="s">
        <v>1</v>
      </c>
      <c r="D102">
        <v>0</v>
      </c>
      <c r="E102">
        <f>Sheet1!E102*1000</f>
        <v>7275556</v>
      </c>
      <c r="F102">
        <f>ROUND(Sheet1!F102*1000,0)</f>
        <v>3755331</v>
      </c>
      <c r="G102">
        <f>ROUND(Sheet1!G102*1000,0)</f>
        <v>10683</v>
      </c>
      <c r="H102">
        <f>ROUND(Sheet1!H102*1000,0)</f>
        <v>84744</v>
      </c>
      <c r="I102">
        <f>ROUND(Sheet1!I102*1000,0)</f>
        <v>14163</v>
      </c>
    </row>
    <row r="103" spans="1:9" x14ac:dyDescent="0.3">
      <c r="A103" t="s">
        <v>102</v>
      </c>
      <c r="B103">
        <v>3.3</v>
      </c>
      <c r="C103" t="s">
        <v>1</v>
      </c>
      <c r="D103">
        <v>0</v>
      </c>
      <c r="E103">
        <f>Sheet1!E103*1000</f>
        <v>1886202</v>
      </c>
      <c r="F103">
        <f>ROUND(Sheet1!F103*1000,0)</f>
        <v>806026</v>
      </c>
      <c r="G103">
        <f>ROUND(Sheet1!G103*1000,0)</f>
        <v>4155</v>
      </c>
      <c r="H103">
        <f>ROUND(Sheet1!H103*1000,0)</f>
        <v>25824</v>
      </c>
      <c r="I103">
        <f>ROUND(Sheet1!I103*1000,0)</f>
        <v>5510</v>
      </c>
    </row>
    <row r="104" spans="1:9" x14ac:dyDescent="0.3">
      <c r="A104" t="s">
        <v>103</v>
      </c>
      <c r="B104">
        <v>3.3</v>
      </c>
      <c r="C104" t="s">
        <v>1</v>
      </c>
      <c r="D104">
        <v>0</v>
      </c>
      <c r="E104">
        <f>Sheet1!E104*1000</f>
        <v>6825442</v>
      </c>
      <c r="F104">
        <f>ROUND(Sheet1!F104*1000,0)</f>
        <v>3579982</v>
      </c>
      <c r="G104">
        <f>ROUND(Sheet1!G104*1000,0)</f>
        <v>13388</v>
      </c>
      <c r="H104">
        <f>ROUND(Sheet1!H104*1000,0)</f>
        <v>96585</v>
      </c>
      <c r="I104">
        <f>ROUND(Sheet1!I104*1000,0)</f>
        <v>17752</v>
      </c>
    </row>
    <row r="105" spans="1:9" x14ac:dyDescent="0.3">
      <c r="A105" t="s">
        <v>104</v>
      </c>
      <c r="B105">
        <v>3.3</v>
      </c>
      <c r="C105" t="s">
        <v>1</v>
      </c>
      <c r="D105">
        <v>0</v>
      </c>
      <c r="E105">
        <f>Sheet1!E105*1000</f>
        <v>2142252</v>
      </c>
      <c r="F105">
        <f>ROUND(Sheet1!F105*1000,0)</f>
        <v>1189841</v>
      </c>
      <c r="G105">
        <f>ROUND(Sheet1!G105*1000,0)</f>
        <v>3445</v>
      </c>
      <c r="H105">
        <f>ROUND(Sheet1!H105*1000,0)</f>
        <v>24018</v>
      </c>
      <c r="I105">
        <f>ROUND(Sheet1!I105*1000,0)</f>
        <v>4567</v>
      </c>
    </row>
    <row r="106" spans="1:9" x14ac:dyDescent="0.3">
      <c r="A106" t="s">
        <v>105</v>
      </c>
      <c r="B106">
        <v>3.3</v>
      </c>
      <c r="C106" t="s">
        <v>1</v>
      </c>
      <c r="D106">
        <v>0</v>
      </c>
      <c r="E106">
        <f>Sheet1!E106*1000</f>
        <v>5057677</v>
      </c>
      <c r="F106">
        <f>ROUND(Sheet1!F106*1000,0)</f>
        <v>2820761</v>
      </c>
      <c r="G106">
        <f>ROUND(Sheet1!G106*1000,0)</f>
        <v>6510</v>
      </c>
      <c r="H106">
        <f>ROUND(Sheet1!H106*1000,0)</f>
        <v>48672</v>
      </c>
      <c r="I106">
        <f>ROUND(Sheet1!I106*1000,0)</f>
        <v>8631</v>
      </c>
    </row>
    <row r="107" spans="1:9" x14ac:dyDescent="0.3">
      <c r="A107" t="s">
        <v>106</v>
      </c>
      <c r="B107">
        <v>3.3</v>
      </c>
      <c r="C107" t="s">
        <v>1</v>
      </c>
      <c r="D107">
        <v>0</v>
      </c>
      <c r="E107">
        <f>Sheet1!E107*1000</f>
        <v>6871287</v>
      </c>
      <c r="F107">
        <f>ROUND(Sheet1!F107*1000,0)</f>
        <v>3680086</v>
      </c>
      <c r="G107">
        <f>ROUND(Sheet1!G107*1000,0)</f>
        <v>11543</v>
      </c>
      <c r="H107">
        <f>ROUND(Sheet1!H107*1000,0)</f>
        <v>92089</v>
      </c>
      <c r="I107">
        <f>ROUND(Sheet1!I107*1000,0)</f>
        <v>15302</v>
      </c>
    </row>
    <row r="108" spans="1:9" x14ac:dyDescent="0.3">
      <c r="A108" t="s">
        <v>107</v>
      </c>
      <c r="B108">
        <v>3.3</v>
      </c>
      <c r="C108" t="s">
        <v>1</v>
      </c>
      <c r="D108">
        <v>0</v>
      </c>
      <c r="E108">
        <f>Sheet1!E108*1000</f>
        <v>2722291</v>
      </c>
      <c r="F108">
        <f>ROUND(Sheet1!F108*1000,0)</f>
        <v>1147269</v>
      </c>
      <c r="G108">
        <f>ROUND(Sheet1!G108*1000,0)</f>
        <v>6095</v>
      </c>
      <c r="H108">
        <f>ROUND(Sheet1!H108*1000,0)</f>
        <v>37304</v>
      </c>
      <c r="I108">
        <f>ROUND(Sheet1!I108*1000,0)</f>
        <v>8082</v>
      </c>
    </row>
    <row r="109" spans="1:9" x14ac:dyDescent="0.3">
      <c r="A109" t="s">
        <v>108</v>
      </c>
      <c r="B109">
        <v>3.3</v>
      </c>
      <c r="C109" t="s">
        <v>1</v>
      </c>
      <c r="D109">
        <v>0</v>
      </c>
      <c r="E109">
        <f>Sheet1!E109*1000</f>
        <v>625976</v>
      </c>
      <c r="F109">
        <f>ROUND(Sheet1!F109*1000,0)</f>
        <v>296733</v>
      </c>
      <c r="G109">
        <f>ROUND(Sheet1!G109*1000,0)</f>
        <v>1250</v>
      </c>
      <c r="H109">
        <f>ROUND(Sheet1!H109*1000,0)</f>
        <v>8825</v>
      </c>
      <c r="I109">
        <f>ROUND(Sheet1!I109*1000,0)</f>
        <v>1658</v>
      </c>
    </row>
    <row r="110" spans="1:9" x14ac:dyDescent="0.3">
      <c r="A110" t="s">
        <v>109</v>
      </c>
      <c r="B110">
        <v>3.3</v>
      </c>
      <c r="C110" t="s">
        <v>1</v>
      </c>
      <c r="D110">
        <v>0</v>
      </c>
      <c r="E110">
        <f>Sheet1!E110*1000</f>
        <v>27691019</v>
      </c>
      <c r="F110">
        <f>ROUND(Sheet1!F110*1000,0)</f>
        <v>15387694</v>
      </c>
      <c r="G110">
        <f>ROUND(Sheet1!G110*1000,0)</f>
        <v>34685</v>
      </c>
      <c r="H110">
        <f>ROUND(Sheet1!H110*1000,0)</f>
        <v>262035</v>
      </c>
      <c r="I110">
        <f>ROUND(Sheet1!I110*1000,0)</f>
        <v>46001</v>
      </c>
    </row>
    <row r="111" spans="1:9" x14ac:dyDescent="0.3">
      <c r="A111" t="s">
        <v>110</v>
      </c>
      <c r="B111">
        <v>3.3</v>
      </c>
      <c r="C111" t="s">
        <v>1</v>
      </c>
      <c r="D111">
        <v>0</v>
      </c>
      <c r="E111">
        <f>Sheet1!E111*1000</f>
        <v>19129955</v>
      </c>
      <c r="F111">
        <f>ROUND(Sheet1!F111*1000,0)</f>
        <v>10615076</v>
      </c>
      <c r="G111">
        <f>ROUND(Sheet1!G111*1000,0)</f>
        <v>21281</v>
      </c>
      <c r="H111">
        <f>ROUND(Sheet1!H111*1000,0)</f>
        <v>163972</v>
      </c>
      <c r="I111">
        <f>ROUND(Sheet1!I111*1000,0)</f>
        <v>28210</v>
      </c>
    </row>
    <row r="112" spans="1:9" x14ac:dyDescent="0.3">
      <c r="A112" t="s">
        <v>111</v>
      </c>
      <c r="B112">
        <v>3.3</v>
      </c>
      <c r="C112" t="s">
        <v>1</v>
      </c>
      <c r="D112">
        <v>0</v>
      </c>
      <c r="E112">
        <f>Sheet1!E112*1000</f>
        <v>32365998</v>
      </c>
      <c r="F112">
        <f>ROUND(Sheet1!F112*1000,0)</f>
        <v>17099474</v>
      </c>
      <c r="G112">
        <f>ROUND(Sheet1!G112*1000,0)</f>
        <v>61993</v>
      </c>
      <c r="H112">
        <f>ROUND(Sheet1!H112*1000,0)</f>
        <v>459581</v>
      </c>
      <c r="I112">
        <f>ROUND(Sheet1!I112*1000,0)</f>
        <v>82217</v>
      </c>
    </row>
    <row r="113" spans="1:9" x14ac:dyDescent="0.3">
      <c r="A113" t="s">
        <v>112</v>
      </c>
      <c r="B113">
        <v>3.3</v>
      </c>
      <c r="C113" t="s">
        <v>1</v>
      </c>
      <c r="D113">
        <v>0</v>
      </c>
      <c r="E113">
        <f>Sheet1!E113*1000</f>
        <v>540542</v>
      </c>
      <c r="F113">
        <f>ROUND(Sheet1!F113*1000,0)</f>
        <v>290859</v>
      </c>
      <c r="G113">
        <f>ROUND(Sheet1!G113*1000,0)</f>
        <v>875</v>
      </c>
      <c r="H113">
        <f>ROUND(Sheet1!H113*1000,0)</f>
        <v>6511</v>
      </c>
      <c r="I113">
        <f>ROUND(Sheet1!I113*1000,0)</f>
        <v>1160</v>
      </c>
    </row>
    <row r="114" spans="1:9" x14ac:dyDescent="0.3">
      <c r="A114" t="s">
        <v>113</v>
      </c>
      <c r="B114">
        <v>3.3</v>
      </c>
      <c r="C114" t="s">
        <v>1</v>
      </c>
      <c r="D114">
        <v>0</v>
      </c>
      <c r="E114">
        <f>Sheet1!E114*1000</f>
        <v>20250834</v>
      </c>
      <c r="F114">
        <f>ROUND(Sheet1!F114*1000,0)</f>
        <v>11100355</v>
      </c>
      <c r="G114">
        <f>ROUND(Sheet1!G114*1000,0)</f>
        <v>21214</v>
      </c>
      <c r="H114">
        <f>ROUND(Sheet1!H114*1000,0)</f>
        <v>165088</v>
      </c>
      <c r="I114">
        <f>ROUND(Sheet1!I114*1000,0)</f>
        <v>28136</v>
      </c>
    </row>
    <row r="115" spans="1:9" x14ac:dyDescent="0.3">
      <c r="A115" t="s">
        <v>114</v>
      </c>
      <c r="B115">
        <v>3.3</v>
      </c>
      <c r="C115" t="s">
        <v>1</v>
      </c>
      <c r="D115">
        <v>0</v>
      </c>
      <c r="E115">
        <f>Sheet1!E115*1000</f>
        <v>441539</v>
      </c>
      <c r="F115">
        <f>ROUND(Sheet1!F115*1000,0)</f>
        <v>188659</v>
      </c>
      <c r="G115">
        <f>ROUND(Sheet1!G115*1000,0)</f>
        <v>947</v>
      </c>
      <c r="H115">
        <f>ROUND(Sheet1!H115*1000,0)</f>
        <v>5964</v>
      </c>
      <c r="I115">
        <f>ROUND(Sheet1!I115*1000,0)</f>
        <v>1255</v>
      </c>
    </row>
    <row r="116" spans="1:9" x14ac:dyDescent="0.3">
      <c r="A116" t="s">
        <v>115</v>
      </c>
      <c r="B116">
        <v>3.3</v>
      </c>
      <c r="C116" t="s">
        <v>1</v>
      </c>
      <c r="D116">
        <v>0</v>
      </c>
      <c r="E116">
        <f>Sheet1!E116*1000</f>
        <v>375265</v>
      </c>
      <c r="F116">
        <f>ROUND(Sheet1!F116*1000,0)</f>
        <v>146855</v>
      </c>
      <c r="G116">
        <f>ROUND(Sheet1!G116*1000,0)</f>
        <v>1007</v>
      </c>
      <c r="H116">
        <f>ROUND(Sheet1!H116*1000,0)</f>
        <v>5042</v>
      </c>
      <c r="I116">
        <f>ROUND(Sheet1!I116*1000,0)</f>
        <v>1336</v>
      </c>
    </row>
    <row r="117" spans="1:9" x14ac:dyDescent="0.3">
      <c r="A117" t="s">
        <v>116</v>
      </c>
      <c r="B117">
        <v>3.3</v>
      </c>
      <c r="C117" t="s">
        <v>1</v>
      </c>
      <c r="D117">
        <v>0</v>
      </c>
      <c r="E117">
        <f>Sheet1!E117*1000</f>
        <v>4649660</v>
      </c>
      <c r="F117">
        <f>ROUND(Sheet1!F117*1000,0)</f>
        <v>2579336</v>
      </c>
      <c r="G117">
        <f>ROUND(Sheet1!G117*1000,0)</f>
        <v>5924</v>
      </c>
      <c r="H117">
        <f>ROUND(Sheet1!H117*1000,0)</f>
        <v>45000</v>
      </c>
      <c r="I117">
        <f>ROUND(Sheet1!I117*1000,0)</f>
        <v>7853</v>
      </c>
    </row>
    <row r="118" spans="1:9" x14ac:dyDescent="0.3">
      <c r="A118" t="s">
        <v>117</v>
      </c>
      <c r="B118">
        <v>3.3</v>
      </c>
      <c r="C118" t="s">
        <v>1</v>
      </c>
      <c r="D118">
        <v>0</v>
      </c>
      <c r="E118">
        <f>Sheet1!E118*1000</f>
        <v>1271767</v>
      </c>
      <c r="F118">
        <f>ROUND(Sheet1!F118*1000,0)</f>
        <v>649460</v>
      </c>
      <c r="G118">
        <f>ROUND(Sheet1!G118*1000,0)</f>
        <v>3525</v>
      </c>
      <c r="H118">
        <f>ROUND(Sheet1!H118*1000,0)</f>
        <v>20833</v>
      </c>
      <c r="I118">
        <f>ROUND(Sheet1!I118*1000,0)</f>
        <v>4675</v>
      </c>
    </row>
    <row r="119" spans="1:9" x14ac:dyDescent="0.3">
      <c r="A119" t="s">
        <v>118</v>
      </c>
      <c r="B119">
        <v>3.3</v>
      </c>
      <c r="C119" t="s">
        <v>1</v>
      </c>
      <c r="D119">
        <v>0</v>
      </c>
      <c r="E119">
        <f>Sheet1!E119*1000</f>
        <v>272813</v>
      </c>
      <c r="F119">
        <f>ROUND(Sheet1!F119*1000,0)</f>
        <v>153062</v>
      </c>
      <c r="G119">
        <f>ROUND(Sheet1!G119*1000,0)</f>
        <v>401</v>
      </c>
      <c r="H119">
        <f>ROUND(Sheet1!H119*1000,0)</f>
        <v>2788</v>
      </c>
      <c r="I119">
        <f>ROUND(Sheet1!I119*1000,0)</f>
        <v>531</v>
      </c>
    </row>
    <row r="120" spans="1:9" x14ac:dyDescent="0.3">
      <c r="A120" t="s">
        <v>119</v>
      </c>
      <c r="B120">
        <v>3.3</v>
      </c>
      <c r="C120" t="s">
        <v>1</v>
      </c>
      <c r="D120">
        <v>0</v>
      </c>
      <c r="E120">
        <f>Sheet1!E120*1000</f>
        <v>128932753</v>
      </c>
      <c r="F120">
        <f>ROUND(Sheet1!F120*1000,0)</f>
        <v>59675866</v>
      </c>
      <c r="G120">
        <f>ROUND(Sheet1!G120*1000,0)</f>
        <v>187495</v>
      </c>
      <c r="H120">
        <f>ROUND(Sheet1!H120*1000,0)</f>
        <v>1262907</v>
      </c>
      <c r="I120">
        <f>ROUND(Sheet1!I120*1000,0)</f>
        <v>248618</v>
      </c>
    </row>
    <row r="121" spans="1:9" x14ac:dyDescent="0.3">
      <c r="A121" t="s">
        <v>120</v>
      </c>
      <c r="B121">
        <v>3.3</v>
      </c>
      <c r="C121" t="s">
        <v>1</v>
      </c>
      <c r="D121">
        <v>0</v>
      </c>
      <c r="E121">
        <f>Sheet1!E121*1000</f>
        <v>115021</v>
      </c>
      <c r="F121">
        <f>ROUND(Sheet1!F121*1000,0)</f>
        <v>58816</v>
      </c>
      <c r="G121">
        <f>ROUND(Sheet1!G121*1000,0)</f>
        <v>169</v>
      </c>
      <c r="H121">
        <f>ROUND(Sheet1!H121*1000,0)</f>
        <v>1360</v>
      </c>
      <c r="I121">
        <f>ROUND(Sheet1!I121*1000,0)</f>
        <v>224</v>
      </c>
    </row>
    <row r="122" spans="1:9" x14ac:dyDescent="0.3">
      <c r="A122" t="s">
        <v>121</v>
      </c>
      <c r="B122">
        <v>3.3</v>
      </c>
      <c r="C122" t="s">
        <v>1</v>
      </c>
      <c r="D122">
        <v>0</v>
      </c>
      <c r="E122">
        <f>Sheet1!E122*1000</f>
        <v>3278292</v>
      </c>
      <c r="F122">
        <f>ROUND(Sheet1!F122*1000,0)</f>
        <v>1716807</v>
      </c>
      <c r="G122">
        <f>ROUND(Sheet1!G122*1000,0)</f>
        <v>5483</v>
      </c>
      <c r="H122">
        <f>ROUND(Sheet1!H122*1000,0)</f>
        <v>43516</v>
      </c>
      <c r="I122">
        <f>ROUND(Sheet1!I122*1000,0)</f>
        <v>7269</v>
      </c>
    </row>
    <row r="123" spans="1:9" x14ac:dyDescent="0.3">
      <c r="A123" t="s">
        <v>122</v>
      </c>
      <c r="B123">
        <v>3.3</v>
      </c>
      <c r="C123" t="s">
        <v>1</v>
      </c>
      <c r="D123">
        <v>0</v>
      </c>
      <c r="E123">
        <f>Sheet1!E123*1000</f>
        <v>628062</v>
      </c>
      <c r="F123">
        <f>ROUND(Sheet1!F123*1000,0)</f>
        <v>286744</v>
      </c>
      <c r="G123">
        <f>ROUND(Sheet1!G123*1000,0)</f>
        <v>1205</v>
      </c>
      <c r="H123">
        <f>ROUND(Sheet1!H123*1000,0)</f>
        <v>8195</v>
      </c>
      <c r="I123">
        <f>ROUND(Sheet1!I123*1000,0)</f>
        <v>1598</v>
      </c>
    </row>
    <row r="124" spans="1:9" x14ac:dyDescent="0.3">
      <c r="A124" t="s">
        <v>123</v>
      </c>
      <c r="B124">
        <v>3.3</v>
      </c>
      <c r="C124" t="s">
        <v>1</v>
      </c>
      <c r="D124">
        <v>0</v>
      </c>
      <c r="E124">
        <f>Sheet1!E124*1000</f>
        <v>36910558</v>
      </c>
      <c r="F124">
        <f>ROUND(Sheet1!F124*1000,0)</f>
        <v>19192667</v>
      </c>
      <c r="G124">
        <f>ROUND(Sheet1!G124*1000,0)</f>
        <v>71355</v>
      </c>
      <c r="H124">
        <f>ROUND(Sheet1!H124*1000,0)</f>
        <v>518487</v>
      </c>
      <c r="I124">
        <f>ROUND(Sheet1!I124*1000,0)</f>
        <v>94592</v>
      </c>
    </row>
    <row r="125" spans="1:9" x14ac:dyDescent="0.3">
      <c r="A125" t="s">
        <v>124</v>
      </c>
      <c r="B125">
        <v>3.3</v>
      </c>
      <c r="C125" t="s">
        <v>1</v>
      </c>
      <c r="D125">
        <v>0</v>
      </c>
      <c r="E125">
        <f>Sheet1!E125*1000</f>
        <v>31255435</v>
      </c>
      <c r="F125">
        <f>ROUND(Sheet1!F125*1000,0)</f>
        <v>17258450</v>
      </c>
      <c r="G125">
        <f>ROUND(Sheet1!G125*1000,0)</f>
        <v>35742</v>
      </c>
      <c r="H125">
        <f>ROUND(Sheet1!H125*1000,0)</f>
        <v>269455</v>
      </c>
      <c r="I125">
        <f>ROUND(Sheet1!I125*1000,0)</f>
        <v>47394</v>
      </c>
    </row>
    <row r="126" spans="1:9" x14ac:dyDescent="0.3">
      <c r="A126" t="s">
        <v>125</v>
      </c>
      <c r="B126">
        <v>3.3</v>
      </c>
      <c r="C126" t="s">
        <v>1</v>
      </c>
      <c r="D126">
        <v>0</v>
      </c>
      <c r="E126">
        <f>Sheet1!E126*1000</f>
        <v>54409794</v>
      </c>
      <c r="F126">
        <f>ROUND(Sheet1!F126*1000,0)</f>
        <v>28906515</v>
      </c>
      <c r="G126">
        <f>ROUND(Sheet1!G126*1000,0)</f>
        <v>99938</v>
      </c>
      <c r="H126">
        <f>ROUND(Sheet1!H126*1000,0)</f>
        <v>759242</v>
      </c>
      <c r="I126">
        <f>ROUND(Sheet1!I126*1000,0)</f>
        <v>132478</v>
      </c>
    </row>
    <row r="127" spans="1:9" x14ac:dyDescent="0.3">
      <c r="A127" t="s">
        <v>126</v>
      </c>
      <c r="B127">
        <v>3.3</v>
      </c>
      <c r="C127" t="s">
        <v>1</v>
      </c>
      <c r="D127">
        <v>0</v>
      </c>
      <c r="E127">
        <f>Sheet1!E127*1000</f>
        <v>2540916</v>
      </c>
      <c r="F127">
        <f>ROUND(Sheet1!F127*1000,0)</f>
        <v>1411300</v>
      </c>
      <c r="G127">
        <f>ROUND(Sheet1!G127*1000,0)</f>
        <v>3474</v>
      </c>
      <c r="H127">
        <f>ROUND(Sheet1!H127*1000,0)</f>
        <v>25641</v>
      </c>
      <c r="I127">
        <f>ROUND(Sheet1!I127*1000,0)</f>
        <v>4607</v>
      </c>
    </row>
    <row r="128" spans="1:9" x14ac:dyDescent="0.3">
      <c r="A128" t="s">
        <v>127</v>
      </c>
      <c r="B128">
        <v>3.3</v>
      </c>
      <c r="C128" t="s">
        <v>1</v>
      </c>
      <c r="D128">
        <v>0</v>
      </c>
      <c r="E128">
        <f>Sheet1!E128*1000</f>
        <v>29136808</v>
      </c>
      <c r="F128">
        <f>ROUND(Sheet1!F128*1000,0)</f>
        <v>16592739</v>
      </c>
      <c r="G128">
        <f>ROUND(Sheet1!G128*1000,0)</f>
        <v>55754</v>
      </c>
      <c r="H128">
        <f>ROUND(Sheet1!H128*1000,0)</f>
        <v>369873</v>
      </c>
      <c r="I128">
        <f>ROUND(Sheet1!I128*1000,0)</f>
        <v>73906</v>
      </c>
    </row>
    <row r="129" spans="1:9" x14ac:dyDescent="0.3">
      <c r="A129" t="s">
        <v>128</v>
      </c>
      <c r="B129">
        <v>3.3</v>
      </c>
      <c r="C129" t="s">
        <v>1</v>
      </c>
      <c r="D129">
        <v>0</v>
      </c>
      <c r="E129">
        <f>Sheet1!E129*1000</f>
        <v>17134873</v>
      </c>
      <c r="F129">
        <f>ROUND(Sheet1!F129*1000,0)</f>
        <v>7363854</v>
      </c>
      <c r="G129">
        <f>ROUND(Sheet1!G129*1000,0)</f>
        <v>36646</v>
      </c>
      <c r="H129">
        <f>ROUND(Sheet1!H129*1000,0)</f>
        <v>230195</v>
      </c>
      <c r="I129">
        <f>ROUND(Sheet1!I129*1000,0)</f>
        <v>48598</v>
      </c>
    </row>
    <row r="130" spans="1:9" x14ac:dyDescent="0.3">
      <c r="A130" t="s">
        <v>129</v>
      </c>
      <c r="B130">
        <v>3.3</v>
      </c>
      <c r="C130" t="s">
        <v>1</v>
      </c>
      <c r="D130">
        <v>0</v>
      </c>
      <c r="E130">
        <f>Sheet1!E130*1000</f>
        <v>285491</v>
      </c>
      <c r="F130">
        <f>ROUND(Sheet1!F130*1000,0)</f>
        <v>149604</v>
      </c>
      <c r="G130">
        <f>ROUND(Sheet1!G130*1000,0)</f>
        <v>621</v>
      </c>
      <c r="H130">
        <f>ROUND(Sheet1!H130*1000,0)</f>
        <v>4409</v>
      </c>
      <c r="I130">
        <f>ROUND(Sheet1!I130*1000,0)</f>
        <v>823</v>
      </c>
    </row>
    <row r="131" spans="1:9" x14ac:dyDescent="0.3">
      <c r="A131" t="s">
        <v>130</v>
      </c>
      <c r="B131">
        <v>3.3</v>
      </c>
      <c r="C131" t="s">
        <v>1</v>
      </c>
      <c r="D131">
        <v>0</v>
      </c>
      <c r="E131">
        <f>Sheet1!E131*1000</f>
        <v>4822233</v>
      </c>
      <c r="F131">
        <f>ROUND(Sheet1!F131*1000,0)</f>
        <v>2181037</v>
      </c>
      <c r="G131">
        <f>ROUND(Sheet1!G131*1000,0)</f>
        <v>9396</v>
      </c>
      <c r="H131">
        <f>ROUND(Sheet1!H131*1000,0)</f>
        <v>61644</v>
      </c>
      <c r="I131">
        <f>ROUND(Sheet1!I131*1000,0)</f>
        <v>12461</v>
      </c>
    </row>
    <row r="132" spans="1:9" x14ac:dyDescent="0.3">
      <c r="A132" t="s">
        <v>131</v>
      </c>
      <c r="B132">
        <v>3.3</v>
      </c>
      <c r="C132" t="s">
        <v>1</v>
      </c>
      <c r="D132">
        <v>0</v>
      </c>
      <c r="E132">
        <f>Sheet1!E132*1000</f>
        <v>6624554</v>
      </c>
      <c r="F132">
        <f>ROUND(Sheet1!F132*1000,0)</f>
        <v>3168432</v>
      </c>
      <c r="G132">
        <f>ROUND(Sheet1!G132*1000,0)</f>
        <v>8406</v>
      </c>
      <c r="H132">
        <f>ROUND(Sheet1!H132*1000,0)</f>
        <v>59600</v>
      </c>
      <c r="I132">
        <f>ROUND(Sheet1!I132*1000,0)</f>
        <v>11144</v>
      </c>
    </row>
    <row r="133" spans="1:9" x14ac:dyDescent="0.3">
      <c r="A133" t="s">
        <v>132</v>
      </c>
      <c r="B133">
        <v>3.3</v>
      </c>
      <c r="C133" t="s">
        <v>1</v>
      </c>
      <c r="D133">
        <v>0</v>
      </c>
      <c r="E133">
        <f>Sheet1!E133*1000</f>
        <v>24206636</v>
      </c>
      <c r="F133">
        <f>ROUND(Sheet1!F133*1000,0)</f>
        <v>13104991</v>
      </c>
      <c r="G133">
        <f>ROUND(Sheet1!G133*1000,0)</f>
        <v>25503</v>
      </c>
      <c r="H133">
        <f>ROUND(Sheet1!H133*1000,0)</f>
        <v>193052</v>
      </c>
      <c r="I133">
        <f>ROUND(Sheet1!I133*1000,0)</f>
        <v>33823</v>
      </c>
    </row>
    <row r="134" spans="1:9" x14ac:dyDescent="0.3">
      <c r="A134" t="s">
        <v>133</v>
      </c>
      <c r="B134">
        <v>3.3</v>
      </c>
      <c r="C134" t="s">
        <v>1</v>
      </c>
      <c r="D134">
        <v>0</v>
      </c>
      <c r="E134">
        <f>Sheet1!E134*1000</f>
        <v>206139587</v>
      </c>
      <c r="F134">
        <f>ROUND(Sheet1!F134*1000,0)</f>
        <v>113935368</v>
      </c>
      <c r="G134">
        <f>ROUND(Sheet1!G134*1000,0)</f>
        <v>235674</v>
      </c>
      <c r="H134">
        <f>ROUND(Sheet1!H134*1000,0)</f>
        <v>1852653</v>
      </c>
      <c r="I134">
        <f>ROUND(Sheet1!I134*1000,0)</f>
        <v>312441</v>
      </c>
    </row>
    <row r="135" spans="1:9" x14ac:dyDescent="0.3">
      <c r="A135" t="s">
        <v>134</v>
      </c>
      <c r="B135">
        <v>3.3</v>
      </c>
      <c r="C135" t="s">
        <v>1</v>
      </c>
      <c r="D135">
        <v>0</v>
      </c>
      <c r="E135">
        <f>Sheet1!E135*1000</f>
        <v>2083380</v>
      </c>
      <c r="F135">
        <f>ROUND(Sheet1!F135*1000,0)</f>
        <v>958195</v>
      </c>
      <c r="G135">
        <f>ROUND(Sheet1!G135*1000,0)</f>
        <v>3875</v>
      </c>
      <c r="H135">
        <f>ROUND(Sheet1!H135*1000,0)</f>
        <v>27689</v>
      </c>
      <c r="I135">
        <f>ROUND(Sheet1!I135*1000,0)</f>
        <v>5140</v>
      </c>
    </row>
    <row r="136" spans="1:9" x14ac:dyDescent="0.3">
      <c r="A136" t="s">
        <v>135</v>
      </c>
      <c r="B136">
        <v>3.3</v>
      </c>
      <c r="C136" t="s">
        <v>1</v>
      </c>
      <c r="D136">
        <v>0</v>
      </c>
      <c r="E136">
        <f>Sheet1!E136*1000</f>
        <v>5421242</v>
      </c>
      <c r="F136">
        <f>ROUND(Sheet1!F136*1000,0)</f>
        <v>2428254</v>
      </c>
      <c r="G136">
        <f>ROUND(Sheet1!G136*1000,0)</f>
        <v>10882</v>
      </c>
      <c r="H136">
        <f>ROUND(Sheet1!H136*1000,0)</f>
        <v>71078</v>
      </c>
      <c r="I136">
        <f>ROUND(Sheet1!I136*1000,0)</f>
        <v>14426</v>
      </c>
    </row>
    <row r="137" spans="1:9" x14ac:dyDescent="0.3">
      <c r="A137" t="s">
        <v>136</v>
      </c>
      <c r="B137">
        <v>3.3</v>
      </c>
      <c r="C137" t="s">
        <v>1</v>
      </c>
      <c r="D137">
        <v>0</v>
      </c>
      <c r="E137">
        <f>Sheet1!E137*1000</f>
        <v>5106622</v>
      </c>
      <c r="F137">
        <f>ROUND(Sheet1!F137*1000,0)</f>
        <v>2638186</v>
      </c>
      <c r="G137">
        <f>ROUND(Sheet1!G137*1000,0)</f>
        <v>6898</v>
      </c>
      <c r="H137">
        <f>ROUND(Sheet1!H137*1000,0)</f>
        <v>63179</v>
      </c>
      <c r="I137">
        <f>ROUND(Sheet1!I137*1000,0)</f>
        <v>9145</v>
      </c>
    </row>
    <row r="138" spans="1:9" x14ac:dyDescent="0.3">
      <c r="A138" t="s">
        <v>137</v>
      </c>
      <c r="B138">
        <v>3.3</v>
      </c>
      <c r="C138" t="s">
        <v>1</v>
      </c>
      <c r="D138">
        <v>0</v>
      </c>
      <c r="E138">
        <f>Sheet1!E138*1000</f>
        <v>220892331</v>
      </c>
      <c r="F138">
        <f>ROUND(Sheet1!F138*1000,0)</f>
        <v>126346654</v>
      </c>
      <c r="G138">
        <f>ROUND(Sheet1!G138*1000,0)</f>
        <v>374729</v>
      </c>
      <c r="H138">
        <f>ROUND(Sheet1!H138*1000,0)</f>
        <v>2564971</v>
      </c>
      <c r="I138">
        <f>ROUND(Sheet1!I138*1000,0)</f>
        <v>496844</v>
      </c>
    </row>
    <row r="139" spans="1:9" x14ac:dyDescent="0.3">
      <c r="A139" t="s">
        <v>138</v>
      </c>
      <c r="B139">
        <v>3.3</v>
      </c>
      <c r="C139" t="s">
        <v>1</v>
      </c>
      <c r="D139">
        <v>0</v>
      </c>
      <c r="E139">
        <f>Sheet1!E139*1000</f>
        <v>4314768</v>
      </c>
      <c r="F139">
        <f>ROUND(Sheet1!F139*1000,0)</f>
        <v>1983963</v>
      </c>
      <c r="G139">
        <f>ROUND(Sheet1!G139*1000,0)</f>
        <v>6640</v>
      </c>
      <c r="H139">
        <f>ROUND(Sheet1!H139*1000,0)</f>
        <v>42957</v>
      </c>
      <c r="I139">
        <f>ROUND(Sheet1!I139*1000,0)</f>
        <v>8803</v>
      </c>
    </row>
    <row r="140" spans="1:9" x14ac:dyDescent="0.3">
      <c r="A140" t="s">
        <v>139</v>
      </c>
      <c r="B140">
        <v>3.3</v>
      </c>
      <c r="C140" t="s">
        <v>1</v>
      </c>
      <c r="D140">
        <v>0</v>
      </c>
      <c r="E140">
        <f>Sheet1!E140*1000</f>
        <v>8947027</v>
      </c>
      <c r="F140">
        <f>ROUND(Sheet1!F140*1000,0)</f>
        <v>4562780</v>
      </c>
      <c r="G140">
        <f>ROUND(Sheet1!G140*1000,0)</f>
        <v>12097</v>
      </c>
      <c r="H140">
        <f>ROUND(Sheet1!H140*1000,0)</f>
        <v>99043</v>
      </c>
      <c r="I140">
        <f>ROUND(Sheet1!I140*1000,0)</f>
        <v>16040</v>
      </c>
    </row>
    <row r="141" spans="1:9" x14ac:dyDescent="0.3">
      <c r="A141" t="s">
        <v>140</v>
      </c>
      <c r="B141">
        <v>3.3</v>
      </c>
      <c r="C141" t="s">
        <v>1</v>
      </c>
      <c r="D141">
        <v>0</v>
      </c>
      <c r="E141">
        <f>Sheet1!E141*1000</f>
        <v>7132530</v>
      </c>
      <c r="F141">
        <f>ROUND(Sheet1!F141*1000,0)</f>
        <v>3379512</v>
      </c>
      <c r="G141">
        <f>ROUND(Sheet1!G141*1000,0)</f>
        <v>9469</v>
      </c>
      <c r="H141">
        <f>ROUND(Sheet1!H141*1000,0)</f>
        <v>64695</v>
      </c>
      <c r="I141">
        <f>ROUND(Sheet1!I141*1000,0)</f>
        <v>12553</v>
      </c>
    </row>
    <row r="142" spans="1:9" x14ac:dyDescent="0.3">
      <c r="A142" t="s">
        <v>141</v>
      </c>
      <c r="B142">
        <v>3.3</v>
      </c>
      <c r="C142" t="s">
        <v>1</v>
      </c>
      <c r="D142">
        <v>0</v>
      </c>
      <c r="E142">
        <f>Sheet1!E142*1000</f>
        <v>32971845.999999996</v>
      </c>
      <c r="F142">
        <f>ROUND(Sheet1!F142*1000,0)</f>
        <v>14817866</v>
      </c>
      <c r="G142">
        <f>ROUND(Sheet1!G142*1000,0)</f>
        <v>50178</v>
      </c>
      <c r="H142">
        <f>ROUND(Sheet1!H142*1000,0)</f>
        <v>329983</v>
      </c>
      <c r="I142">
        <f>ROUND(Sheet1!I142*1000,0)</f>
        <v>66536</v>
      </c>
    </row>
    <row r="143" spans="1:9" x14ac:dyDescent="0.3">
      <c r="A143" t="s">
        <v>142</v>
      </c>
      <c r="B143">
        <v>3.3</v>
      </c>
      <c r="C143" t="s">
        <v>1</v>
      </c>
      <c r="D143">
        <v>0</v>
      </c>
      <c r="E143">
        <f>Sheet1!E143*1000</f>
        <v>109581085</v>
      </c>
      <c r="F143">
        <f>ROUND(Sheet1!F143*1000,0)</f>
        <v>57019896</v>
      </c>
      <c r="G143">
        <f>ROUND(Sheet1!G143*1000,0)</f>
        <v>181402</v>
      </c>
      <c r="H143">
        <f>ROUND(Sheet1!H143*1000,0)</f>
        <v>1374252</v>
      </c>
      <c r="I143">
        <f>ROUND(Sheet1!I143*1000,0)</f>
        <v>240470</v>
      </c>
    </row>
    <row r="144" spans="1:9" x14ac:dyDescent="0.3">
      <c r="A144" t="s">
        <v>143</v>
      </c>
      <c r="B144">
        <v>3.3</v>
      </c>
      <c r="C144" t="s">
        <v>1</v>
      </c>
      <c r="D144">
        <v>0</v>
      </c>
      <c r="E144">
        <f>Sheet1!E144*1000</f>
        <v>37846605</v>
      </c>
      <c r="F144">
        <f>ROUND(Sheet1!F144*1000,0)</f>
        <v>16890103</v>
      </c>
      <c r="G144">
        <f>ROUND(Sheet1!G144*1000,0)</f>
        <v>86453</v>
      </c>
      <c r="H144">
        <f>ROUND(Sheet1!H144*1000,0)</f>
        <v>555325</v>
      </c>
      <c r="I144">
        <f>ROUND(Sheet1!I144*1000,0)</f>
        <v>114658</v>
      </c>
    </row>
    <row r="145" spans="1:9" x14ac:dyDescent="0.3">
      <c r="A145" t="s">
        <v>144</v>
      </c>
      <c r="B145">
        <v>3.3</v>
      </c>
      <c r="C145" t="s">
        <v>1</v>
      </c>
      <c r="D145">
        <v>0</v>
      </c>
      <c r="E145">
        <f>Sheet1!E145*1000</f>
        <v>10196707</v>
      </c>
      <c r="F145">
        <f>ROUND(Sheet1!F145*1000,0)</f>
        <v>4256195</v>
      </c>
      <c r="G145">
        <f>ROUND(Sheet1!G145*1000,0)</f>
        <v>23503</v>
      </c>
      <c r="H145">
        <f>ROUND(Sheet1!H145*1000,0)</f>
        <v>142365</v>
      </c>
      <c r="I145">
        <f>ROUND(Sheet1!I145*1000,0)</f>
        <v>31156</v>
      </c>
    </row>
    <row r="146" spans="1:9" x14ac:dyDescent="0.3">
      <c r="A146" t="s">
        <v>145</v>
      </c>
      <c r="B146">
        <v>3.3</v>
      </c>
      <c r="C146" t="s">
        <v>1</v>
      </c>
      <c r="D146">
        <v>0</v>
      </c>
      <c r="E146">
        <f>Sheet1!E146*1000</f>
        <v>2860840</v>
      </c>
      <c r="F146">
        <f>ROUND(Sheet1!F146*1000,0)</f>
        <v>1130105</v>
      </c>
      <c r="G146">
        <f>ROUND(Sheet1!G146*1000,0)</f>
        <v>7293</v>
      </c>
      <c r="H146">
        <f>ROUND(Sheet1!H146*1000,0)</f>
        <v>37199</v>
      </c>
      <c r="I146">
        <f>ROUND(Sheet1!I146*1000,0)</f>
        <v>9672</v>
      </c>
    </row>
    <row r="147" spans="1:9" x14ac:dyDescent="0.3">
      <c r="A147" t="s">
        <v>146</v>
      </c>
      <c r="B147">
        <v>3.3</v>
      </c>
      <c r="C147" t="s">
        <v>1</v>
      </c>
      <c r="D147">
        <v>0</v>
      </c>
      <c r="E147">
        <f>Sheet1!E147*1000</f>
        <v>2881060</v>
      </c>
      <c r="F147">
        <f>ROUND(Sheet1!F147*1000,0)</f>
        <v>1514032</v>
      </c>
      <c r="G147">
        <f>ROUND(Sheet1!G147*1000,0)</f>
        <v>3772</v>
      </c>
      <c r="H147">
        <f>ROUND(Sheet1!H147*1000,0)</f>
        <v>38670</v>
      </c>
      <c r="I147">
        <f>ROUND(Sheet1!I147*1000,0)</f>
        <v>5000</v>
      </c>
    </row>
    <row r="148" spans="1:9" x14ac:dyDescent="0.3">
      <c r="A148" t="s">
        <v>147</v>
      </c>
      <c r="B148">
        <v>3.3</v>
      </c>
      <c r="C148" t="s">
        <v>1</v>
      </c>
      <c r="D148">
        <v>0</v>
      </c>
      <c r="E148">
        <f>Sheet1!E148*1000</f>
        <v>51269183</v>
      </c>
      <c r="F148">
        <f>ROUND(Sheet1!F148*1000,0)</f>
        <v>22444910</v>
      </c>
      <c r="G148">
        <f>ROUND(Sheet1!G148*1000,0)</f>
        <v>104089</v>
      </c>
      <c r="H148">
        <f>ROUND(Sheet1!H148*1000,0)</f>
        <v>719925</v>
      </c>
      <c r="I148">
        <f>ROUND(Sheet1!I148*1000,0)</f>
        <v>138036</v>
      </c>
    </row>
    <row r="149" spans="1:9" x14ac:dyDescent="0.3">
      <c r="A149" t="s">
        <v>148</v>
      </c>
      <c r="B149">
        <v>3.3</v>
      </c>
      <c r="C149" t="s">
        <v>1</v>
      </c>
      <c r="D149">
        <v>0</v>
      </c>
      <c r="E149">
        <f>Sheet1!E149*1000</f>
        <v>4033963</v>
      </c>
      <c r="F149">
        <f>ROUND(Sheet1!F149*1000,0)</f>
        <v>1891125</v>
      </c>
      <c r="G149">
        <f>ROUND(Sheet1!G149*1000,0)</f>
        <v>7220</v>
      </c>
      <c r="H149">
        <f>ROUND(Sheet1!H149*1000,0)</f>
        <v>53611</v>
      </c>
      <c r="I149">
        <f>ROUND(Sheet1!I149*1000,0)</f>
        <v>9572</v>
      </c>
    </row>
    <row r="150" spans="1:9" x14ac:dyDescent="0.3">
      <c r="A150" t="s">
        <v>149</v>
      </c>
      <c r="B150">
        <v>3.3</v>
      </c>
      <c r="C150" t="s">
        <v>1</v>
      </c>
      <c r="D150">
        <v>0</v>
      </c>
      <c r="E150">
        <f>Sheet1!E150*1000</f>
        <v>895308</v>
      </c>
      <c r="F150">
        <f>ROUND(Sheet1!F150*1000,0)</f>
        <v>391242</v>
      </c>
      <c r="G150">
        <f>ROUND(Sheet1!G150*1000,0)</f>
        <v>1704</v>
      </c>
      <c r="H150">
        <f>ROUND(Sheet1!H150*1000,0)</f>
        <v>10182</v>
      </c>
      <c r="I150">
        <f>ROUND(Sheet1!I150*1000,0)</f>
        <v>2260</v>
      </c>
    </row>
    <row r="151" spans="1:9" x14ac:dyDescent="0.3">
      <c r="A151" t="s">
        <v>150</v>
      </c>
      <c r="B151">
        <v>3.3</v>
      </c>
      <c r="C151" t="s">
        <v>1</v>
      </c>
      <c r="D151">
        <v>0</v>
      </c>
      <c r="E151">
        <f>Sheet1!E151*1000</f>
        <v>19237682</v>
      </c>
      <c r="F151">
        <f>ROUND(Sheet1!F151*1000,0)</f>
        <v>8450816</v>
      </c>
      <c r="G151">
        <f>ROUND(Sheet1!G151*1000,0)</f>
        <v>40309</v>
      </c>
      <c r="H151">
        <f>ROUND(Sheet1!H151*1000,0)</f>
        <v>261655</v>
      </c>
      <c r="I151">
        <f>ROUND(Sheet1!I151*1000,0)</f>
        <v>53438</v>
      </c>
    </row>
    <row r="152" spans="1:9" x14ac:dyDescent="0.3">
      <c r="A152" t="s">
        <v>151</v>
      </c>
      <c r="B152">
        <v>3.3</v>
      </c>
      <c r="C152" t="s">
        <v>1</v>
      </c>
      <c r="D152">
        <v>0</v>
      </c>
      <c r="E152">
        <f>Sheet1!E152*1000</f>
        <v>145934460</v>
      </c>
      <c r="F152">
        <f>ROUND(Sheet1!F152*1000,0)</f>
        <v>67248413</v>
      </c>
      <c r="G152">
        <f>ROUND(Sheet1!G152*1000,0)</f>
        <v>290120</v>
      </c>
      <c r="H152">
        <f>ROUND(Sheet1!H152*1000,0)</f>
        <v>1974612</v>
      </c>
      <c r="I152">
        <f>ROUND(Sheet1!I152*1000,0)</f>
        <v>384813</v>
      </c>
    </row>
    <row r="153" spans="1:9" x14ac:dyDescent="0.3">
      <c r="A153" t="s">
        <v>152</v>
      </c>
      <c r="B153">
        <v>3.3</v>
      </c>
      <c r="C153" t="s">
        <v>1</v>
      </c>
      <c r="D153">
        <v>0</v>
      </c>
      <c r="E153">
        <f>Sheet1!E153*1000</f>
        <v>12952209</v>
      </c>
      <c r="F153">
        <f>ROUND(Sheet1!F153*1000,0)</f>
        <v>7220260</v>
      </c>
      <c r="G153">
        <f>ROUND(Sheet1!G153*1000,0)</f>
        <v>16318</v>
      </c>
      <c r="H153">
        <f>ROUND(Sheet1!H153*1000,0)</f>
        <v>124928</v>
      </c>
      <c r="I153">
        <f>ROUND(Sheet1!I153*1000,0)</f>
        <v>21634</v>
      </c>
    </row>
    <row r="154" spans="1:9" x14ac:dyDescent="0.3">
      <c r="A154" t="s">
        <v>153</v>
      </c>
      <c r="B154">
        <v>3.3</v>
      </c>
      <c r="C154" t="s">
        <v>1</v>
      </c>
      <c r="D154">
        <v>0</v>
      </c>
      <c r="E154">
        <f>Sheet1!E154*1000</f>
        <v>183629</v>
      </c>
      <c r="F154">
        <f>ROUND(Sheet1!F154*1000,0)</f>
        <v>77675</v>
      </c>
      <c r="G154">
        <f>ROUND(Sheet1!G154*1000,0)</f>
        <v>309</v>
      </c>
      <c r="H154">
        <f>ROUND(Sheet1!H154*1000,0)</f>
        <v>1971</v>
      </c>
      <c r="I154">
        <f>ROUND(Sheet1!I154*1000,0)</f>
        <v>410</v>
      </c>
    </row>
    <row r="155" spans="1:9" x14ac:dyDescent="0.3">
      <c r="A155" t="s">
        <v>154</v>
      </c>
      <c r="B155">
        <v>3.3</v>
      </c>
      <c r="C155" t="s">
        <v>1</v>
      </c>
      <c r="D155">
        <v>0</v>
      </c>
      <c r="E155">
        <f>Sheet1!E155*1000</f>
        <v>110947</v>
      </c>
      <c r="F155">
        <f>ROUND(Sheet1!F155*1000,0)</f>
        <v>49202</v>
      </c>
      <c r="G155">
        <f>ROUND(Sheet1!G155*1000,0)</f>
        <v>185</v>
      </c>
      <c r="H155">
        <f>ROUND(Sheet1!H155*1000,0)</f>
        <v>1176</v>
      </c>
      <c r="I155">
        <f>ROUND(Sheet1!I155*1000,0)</f>
        <v>245</v>
      </c>
    </row>
    <row r="156" spans="1:9" x14ac:dyDescent="0.3">
      <c r="A156" t="s">
        <v>155</v>
      </c>
      <c r="B156">
        <v>3.3</v>
      </c>
      <c r="C156" t="s">
        <v>1</v>
      </c>
      <c r="D156">
        <v>0</v>
      </c>
      <c r="E156">
        <f>Sheet1!E156*1000</f>
        <v>198410</v>
      </c>
      <c r="F156">
        <f>ROUND(Sheet1!F156*1000,0)</f>
        <v>98858</v>
      </c>
      <c r="G156">
        <f>ROUND(Sheet1!G156*1000,0)</f>
        <v>299</v>
      </c>
      <c r="H156">
        <f>ROUND(Sheet1!H156*1000,0)</f>
        <v>2253</v>
      </c>
      <c r="I156">
        <f>ROUND(Sheet1!I156*1000,0)</f>
        <v>396</v>
      </c>
    </row>
    <row r="157" spans="1:9" x14ac:dyDescent="0.3">
      <c r="A157" t="s">
        <v>156</v>
      </c>
      <c r="B157">
        <v>3.3</v>
      </c>
      <c r="C157" t="s">
        <v>1</v>
      </c>
      <c r="D157">
        <v>0</v>
      </c>
      <c r="E157">
        <f>Sheet1!E157*1000</f>
        <v>219161</v>
      </c>
      <c r="F157">
        <f>ROUND(Sheet1!F157*1000,0)</f>
        <v>122878</v>
      </c>
      <c r="G157">
        <f>ROUND(Sheet1!G157*1000,0)</f>
        <v>277</v>
      </c>
      <c r="H157">
        <f>ROUND(Sheet1!H157*1000,0)</f>
        <v>2075</v>
      </c>
      <c r="I157">
        <f>ROUND(Sheet1!I157*1000,0)</f>
        <v>367</v>
      </c>
    </row>
    <row r="158" spans="1:9" x14ac:dyDescent="0.3">
      <c r="A158" t="s">
        <v>157</v>
      </c>
      <c r="B158">
        <v>3.3</v>
      </c>
      <c r="C158" t="s">
        <v>1</v>
      </c>
      <c r="D158">
        <v>0</v>
      </c>
      <c r="E158">
        <f>Sheet1!E158*1000</f>
        <v>34813867</v>
      </c>
      <c r="F158">
        <f>ROUND(Sheet1!F158*1000,0)</f>
        <v>18827163</v>
      </c>
      <c r="G158">
        <f>ROUND(Sheet1!G158*1000,0)</f>
        <v>57684</v>
      </c>
      <c r="H158">
        <f>ROUND(Sheet1!H158*1000,0)</f>
        <v>491621</v>
      </c>
      <c r="I158">
        <f>ROUND(Sheet1!I158*1000,0)</f>
        <v>76469</v>
      </c>
    </row>
    <row r="159" spans="1:9" x14ac:dyDescent="0.3">
      <c r="A159" t="s">
        <v>158</v>
      </c>
      <c r="B159">
        <v>3.3</v>
      </c>
      <c r="C159" t="s">
        <v>1</v>
      </c>
      <c r="D159">
        <v>0</v>
      </c>
      <c r="E159">
        <f>Sheet1!E159*1000</f>
        <v>16743930</v>
      </c>
      <c r="F159">
        <f>ROUND(Sheet1!F159*1000,0)</f>
        <v>9280380</v>
      </c>
      <c r="G159">
        <f>ROUND(Sheet1!G159*1000,0)</f>
        <v>20314</v>
      </c>
      <c r="H159">
        <f>ROUND(Sheet1!H159*1000,0)</f>
        <v>152559</v>
      </c>
      <c r="I159">
        <f>ROUND(Sheet1!I159*1000,0)</f>
        <v>26937</v>
      </c>
    </row>
    <row r="160" spans="1:9" x14ac:dyDescent="0.3">
      <c r="A160" t="s">
        <v>159</v>
      </c>
      <c r="B160">
        <v>3.3</v>
      </c>
      <c r="C160" t="s">
        <v>1</v>
      </c>
      <c r="D160">
        <v>0</v>
      </c>
      <c r="E160">
        <f>Sheet1!E160*1000</f>
        <v>8737370</v>
      </c>
      <c r="F160">
        <f>ROUND(Sheet1!F160*1000,0)</f>
        <v>3846379</v>
      </c>
      <c r="G160">
        <f>ROUND(Sheet1!G160*1000,0)</f>
        <v>17680</v>
      </c>
      <c r="H160">
        <f>ROUND(Sheet1!H160*1000,0)</f>
        <v>116302</v>
      </c>
      <c r="I160">
        <f>ROUND(Sheet1!I160*1000,0)</f>
        <v>23437</v>
      </c>
    </row>
    <row r="161" spans="1:9" x14ac:dyDescent="0.3">
      <c r="A161" t="s">
        <v>160</v>
      </c>
      <c r="B161">
        <v>3.3</v>
      </c>
      <c r="C161" t="s">
        <v>1</v>
      </c>
      <c r="D161">
        <v>0</v>
      </c>
      <c r="E161">
        <f>Sheet1!E161*1000</f>
        <v>98340</v>
      </c>
      <c r="F161">
        <f>ROUND(Sheet1!F161*1000,0)</f>
        <v>51855</v>
      </c>
      <c r="G161">
        <f>ROUND(Sheet1!G161*1000,0)</f>
        <v>223</v>
      </c>
      <c r="H161">
        <f>ROUND(Sheet1!H161*1000,0)</f>
        <v>1452</v>
      </c>
      <c r="I161">
        <f>ROUND(Sheet1!I161*1000,0)</f>
        <v>296</v>
      </c>
    </row>
    <row r="162" spans="1:9" x14ac:dyDescent="0.3">
      <c r="A162" t="s">
        <v>161</v>
      </c>
      <c r="B162">
        <v>3.3</v>
      </c>
      <c r="C162" t="s">
        <v>1</v>
      </c>
      <c r="D162">
        <v>0</v>
      </c>
      <c r="E162">
        <f>Sheet1!E162*1000</f>
        <v>7976985</v>
      </c>
      <c r="F162">
        <f>ROUND(Sheet1!F162*1000,0)</f>
        <v>4444442</v>
      </c>
      <c r="G162">
        <f>ROUND(Sheet1!G162*1000,0)</f>
        <v>9597</v>
      </c>
      <c r="H162">
        <f>ROUND(Sheet1!H162*1000,0)</f>
        <v>73834</v>
      </c>
      <c r="I162">
        <f>ROUND(Sheet1!I162*1000,0)</f>
        <v>12722</v>
      </c>
    </row>
    <row r="163" spans="1:9" x14ac:dyDescent="0.3">
      <c r="A163" t="s">
        <v>162</v>
      </c>
      <c r="B163">
        <v>3.3</v>
      </c>
      <c r="C163" t="s">
        <v>1</v>
      </c>
      <c r="D163">
        <v>0</v>
      </c>
      <c r="E163">
        <f>Sheet1!E163*1000</f>
        <v>5850343</v>
      </c>
      <c r="F163">
        <f>ROUND(Sheet1!F163*1000,0)</f>
        <v>3349687</v>
      </c>
      <c r="G163">
        <f>ROUND(Sheet1!G163*1000,0)</f>
        <v>24929</v>
      </c>
      <c r="H163">
        <f>ROUND(Sheet1!H163*1000,0)</f>
        <v>144106</v>
      </c>
      <c r="I163">
        <f>ROUND(Sheet1!I163*1000,0)</f>
        <v>33062</v>
      </c>
    </row>
    <row r="164" spans="1:9" x14ac:dyDescent="0.3">
      <c r="A164" t="s">
        <v>163</v>
      </c>
      <c r="B164">
        <v>3.3</v>
      </c>
      <c r="C164" t="s">
        <v>1</v>
      </c>
      <c r="D164">
        <v>0</v>
      </c>
      <c r="E164">
        <f>Sheet1!E164*1000</f>
        <v>5459643</v>
      </c>
      <c r="F164">
        <f>ROUND(Sheet1!F164*1000,0)</f>
        <v>2457881</v>
      </c>
      <c r="G164">
        <f>ROUND(Sheet1!G164*1000,0)</f>
        <v>10762</v>
      </c>
      <c r="H164">
        <f>ROUND(Sheet1!H164*1000,0)</f>
        <v>74299</v>
      </c>
      <c r="I164">
        <f>ROUND(Sheet1!I164*1000,0)</f>
        <v>14268</v>
      </c>
    </row>
    <row r="165" spans="1:9" x14ac:dyDescent="0.3">
      <c r="A165" t="s">
        <v>164</v>
      </c>
      <c r="B165">
        <v>3.3</v>
      </c>
      <c r="C165" t="s">
        <v>1</v>
      </c>
      <c r="D165">
        <v>0</v>
      </c>
      <c r="E165">
        <f>Sheet1!E165*1000</f>
        <v>2078931.9999999998</v>
      </c>
      <c r="F165">
        <f>ROUND(Sheet1!F165*1000,0)</f>
        <v>895503</v>
      </c>
      <c r="G165">
        <f>ROUND(Sheet1!G165*1000,0)</f>
        <v>4592</v>
      </c>
      <c r="H165">
        <f>ROUND(Sheet1!H165*1000,0)</f>
        <v>29005</v>
      </c>
      <c r="I165">
        <f>ROUND(Sheet1!I165*1000,0)</f>
        <v>6090</v>
      </c>
    </row>
    <row r="166" spans="1:9" x14ac:dyDescent="0.3">
      <c r="A166" t="s">
        <v>165</v>
      </c>
      <c r="B166">
        <v>3.3</v>
      </c>
      <c r="C166" t="s">
        <v>1</v>
      </c>
      <c r="D166">
        <v>0</v>
      </c>
      <c r="E166">
        <f>Sheet1!E166*1000</f>
        <v>686878</v>
      </c>
      <c r="F166">
        <f>ROUND(Sheet1!F166*1000,0)</f>
        <v>338952</v>
      </c>
      <c r="G166">
        <f>ROUND(Sheet1!G166*1000,0)</f>
        <v>884</v>
      </c>
      <c r="H166">
        <f>ROUND(Sheet1!H166*1000,0)</f>
        <v>6981</v>
      </c>
      <c r="I166">
        <f>ROUND(Sheet1!I166*1000,0)</f>
        <v>1172</v>
      </c>
    </row>
    <row r="167" spans="1:9" x14ac:dyDescent="0.3">
      <c r="A167" t="s">
        <v>166</v>
      </c>
      <c r="B167">
        <v>3.3</v>
      </c>
      <c r="C167" t="s">
        <v>1</v>
      </c>
      <c r="D167">
        <v>0</v>
      </c>
      <c r="E167">
        <f>Sheet1!E167*1000</f>
        <v>15893219</v>
      </c>
      <c r="F167">
        <f>ROUND(Sheet1!F167*1000,0)</f>
        <v>8700117</v>
      </c>
      <c r="G167">
        <f>ROUND(Sheet1!G167*1000,0)</f>
        <v>18095</v>
      </c>
      <c r="H167">
        <f>ROUND(Sheet1!H167*1000,0)</f>
        <v>133876</v>
      </c>
      <c r="I167">
        <f>ROUND(Sheet1!I167*1000,0)</f>
        <v>23998</v>
      </c>
    </row>
    <row r="168" spans="1:9" x14ac:dyDescent="0.3">
      <c r="A168" t="s">
        <v>167</v>
      </c>
      <c r="B168">
        <v>3.3</v>
      </c>
      <c r="C168" t="s">
        <v>1</v>
      </c>
      <c r="D168">
        <v>0</v>
      </c>
      <c r="E168">
        <f>Sheet1!E168*1000</f>
        <v>59308690</v>
      </c>
      <c r="F168">
        <f>ROUND(Sheet1!F168*1000,0)</f>
        <v>31144299</v>
      </c>
      <c r="G168">
        <f>ROUND(Sheet1!G168*1000,0)</f>
        <v>99462</v>
      </c>
      <c r="H168">
        <f>ROUND(Sheet1!H168*1000,0)</f>
        <v>769720</v>
      </c>
      <c r="I168">
        <f>ROUND(Sheet1!I168*1000,0)</f>
        <v>131859</v>
      </c>
    </row>
    <row r="169" spans="1:9" x14ac:dyDescent="0.3">
      <c r="A169" t="s">
        <v>168</v>
      </c>
      <c r="B169">
        <v>3.3</v>
      </c>
      <c r="C169" t="s">
        <v>1</v>
      </c>
      <c r="D169">
        <v>0</v>
      </c>
      <c r="E169">
        <f>Sheet1!E169*1000</f>
        <v>11193729</v>
      </c>
      <c r="F169">
        <f>ROUND(Sheet1!F169*1000,0)</f>
        <v>6207217</v>
      </c>
      <c r="G169">
        <f>ROUND(Sheet1!G169*1000,0)</f>
        <v>14286</v>
      </c>
      <c r="H169">
        <f>ROUND(Sheet1!H169*1000,0)</f>
        <v>104751</v>
      </c>
      <c r="I169">
        <f>ROUND(Sheet1!I169*1000,0)</f>
        <v>18946</v>
      </c>
    </row>
    <row r="170" spans="1:9" x14ac:dyDescent="0.3">
      <c r="A170" t="s">
        <v>169</v>
      </c>
      <c r="B170">
        <v>3.3</v>
      </c>
      <c r="C170" t="s">
        <v>1</v>
      </c>
      <c r="D170">
        <v>0</v>
      </c>
      <c r="E170">
        <f>Sheet1!E170*1000</f>
        <v>46754783</v>
      </c>
      <c r="F170">
        <f>ROUND(Sheet1!F170*1000,0)</f>
        <v>20253448</v>
      </c>
      <c r="G170">
        <f>ROUND(Sheet1!G170*1000,0)</f>
        <v>104325</v>
      </c>
      <c r="H170">
        <f>ROUND(Sheet1!H170*1000,0)</f>
        <v>657302</v>
      </c>
      <c r="I170">
        <f>ROUND(Sheet1!I170*1000,0)</f>
        <v>138286</v>
      </c>
    </row>
    <row r="171" spans="1:9" x14ac:dyDescent="0.3">
      <c r="A171" t="s">
        <v>170</v>
      </c>
      <c r="B171">
        <v>3.3</v>
      </c>
      <c r="C171" t="s">
        <v>1</v>
      </c>
      <c r="D171">
        <v>0</v>
      </c>
      <c r="E171">
        <f>Sheet1!E171*1000</f>
        <v>21413250</v>
      </c>
      <c r="F171">
        <f>ROUND(Sheet1!F171*1000,0)</f>
        <v>11658863</v>
      </c>
      <c r="G171">
        <f>ROUND(Sheet1!G171*1000,0)</f>
        <v>57243</v>
      </c>
      <c r="H171">
        <f>ROUND(Sheet1!H171*1000,0)</f>
        <v>345097</v>
      </c>
      <c r="I171">
        <f>ROUND(Sheet1!I171*1000,0)</f>
        <v>75900</v>
      </c>
    </row>
    <row r="172" spans="1:9" x14ac:dyDescent="0.3">
      <c r="A172" t="s">
        <v>171</v>
      </c>
      <c r="B172">
        <v>3.3</v>
      </c>
      <c r="C172" t="s">
        <v>1</v>
      </c>
      <c r="D172">
        <v>0</v>
      </c>
      <c r="E172">
        <f>Sheet1!E172*1000</f>
        <v>5101416</v>
      </c>
      <c r="F172">
        <f>ROUND(Sheet1!F172*1000,0)</f>
        <v>2521442</v>
      </c>
      <c r="G172">
        <f>ROUND(Sheet1!G172*1000,0)</f>
        <v>6217</v>
      </c>
      <c r="H172">
        <f>ROUND(Sheet1!H172*1000,0)</f>
        <v>50473</v>
      </c>
      <c r="I172">
        <f>ROUND(Sheet1!I172*1000,0)</f>
        <v>8244</v>
      </c>
    </row>
    <row r="173" spans="1:9" x14ac:dyDescent="0.3">
      <c r="A173" t="s">
        <v>172</v>
      </c>
      <c r="B173">
        <v>3.3</v>
      </c>
      <c r="C173" t="s">
        <v>1</v>
      </c>
      <c r="D173">
        <v>0</v>
      </c>
      <c r="E173">
        <f>Sheet1!E173*1000</f>
        <v>43849269</v>
      </c>
      <c r="F173">
        <f>ROUND(Sheet1!F173*1000,0)</f>
        <v>24422468</v>
      </c>
      <c r="G173">
        <f>ROUND(Sheet1!G173*1000,0)</f>
        <v>59236</v>
      </c>
      <c r="H173">
        <f>ROUND(Sheet1!H173*1000,0)</f>
        <v>429370</v>
      </c>
      <c r="I173">
        <f>ROUND(Sheet1!I173*1000,0)</f>
        <v>78528</v>
      </c>
    </row>
    <row r="174" spans="1:9" x14ac:dyDescent="0.3">
      <c r="A174" t="s">
        <v>173</v>
      </c>
      <c r="B174">
        <v>3.3</v>
      </c>
      <c r="C174" t="s">
        <v>1</v>
      </c>
      <c r="D174">
        <v>0</v>
      </c>
      <c r="E174">
        <f>Sheet1!E174*1000</f>
        <v>586634</v>
      </c>
      <c r="F174">
        <f>ROUND(Sheet1!F174*1000,0)</f>
        <v>272965</v>
      </c>
      <c r="G174">
        <f>ROUND(Sheet1!G174*1000,0)</f>
        <v>840</v>
      </c>
      <c r="H174">
        <f>ROUND(Sheet1!H174*1000,0)</f>
        <v>5781</v>
      </c>
      <c r="I174">
        <f>ROUND(Sheet1!I174*1000,0)</f>
        <v>1114</v>
      </c>
    </row>
    <row r="175" spans="1:9" x14ac:dyDescent="0.3">
      <c r="A175" t="s">
        <v>174</v>
      </c>
      <c r="B175">
        <v>3.3</v>
      </c>
      <c r="C175" t="s">
        <v>1</v>
      </c>
      <c r="D175">
        <v>0</v>
      </c>
      <c r="E175">
        <f>Sheet1!E175*1000</f>
        <v>10099270</v>
      </c>
      <c r="F175">
        <f>ROUND(Sheet1!F175*1000,0)</f>
        <v>4393116</v>
      </c>
      <c r="G175">
        <f>ROUND(Sheet1!G175*1000,0)</f>
        <v>21440</v>
      </c>
      <c r="H175">
        <f>ROUND(Sheet1!H175*1000,0)</f>
        <v>132384</v>
      </c>
      <c r="I175">
        <f>ROUND(Sheet1!I175*1000,0)</f>
        <v>28422</v>
      </c>
    </row>
    <row r="176" spans="1:9" x14ac:dyDescent="0.3">
      <c r="A176" t="s">
        <v>175</v>
      </c>
      <c r="B176">
        <v>3.3</v>
      </c>
      <c r="C176" t="s">
        <v>1</v>
      </c>
      <c r="D176">
        <v>0</v>
      </c>
      <c r="E176">
        <f>Sheet1!E176*1000</f>
        <v>8654618</v>
      </c>
      <c r="F176">
        <f>ROUND(Sheet1!F176*1000,0)</f>
        <v>3750904</v>
      </c>
      <c r="G176">
        <f>ROUND(Sheet1!G176*1000,0)</f>
        <v>18598</v>
      </c>
      <c r="H176">
        <f>ROUND(Sheet1!H176*1000,0)</f>
        <v>118535</v>
      </c>
      <c r="I176">
        <f>ROUND(Sheet1!I176*1000,0)</f>
        <v>24661</v>
      </c>
    </row>
    <row r="177" spans="1:9" x14ac:dyDescent="0.3">
      <c r="A177" t="s">
        <v>176</v>
      </c>
      <c r="B177">
        <v>3.3</v>
      </c>
      <c r="C177" t="s">
        <v>1</v>
      </c>
      <c r="D177">
        <v>0</v>
      </c>
      <c r="E177">
        <f>Sheet1!E177*1000</f>
        <v>17500657</v>
      </c>
      <c r="F177">
        <f>ROUND(Sheet1!F177*1000,0)</f>
        <v>9709011</v>
      </c>
      <c r="G177">
        <f>ROUND(Sheet1!G177*1000,0)</f>
        <v>28584</v>
      </c>
      <c r="H177">
        <f>ROUND(Sheet1!H177*1000,0)</f>
        <v>203127</v>
      </c>
      <c r="I177">
        <f>ROUND(Sheet1!I177*1000,0)</f>
        <v>37893</v>
      </c>
    </row>
    <row r="178" spans="1:9" x14ac:dyDescent="0.3">
      <c r="A178" t="s">
        <v>177</v>
      </c>
      <c r="B178">
        <v>3.3</v>
      </c>
      <c r="C178" t="s">
        <v>1</v>
      </c>
      <c r="D178">
        <v>0</v>
      </c>
      <c r="E178">
        <f>Sheet1!E178*1000</f>
        <v>9537642</v>
      </c>
      <c r="F178">
        <f>ROUND(Sheet1!F178*1000,0)</f>
        <v>4951558</v>
      </c>
      <c r="G178">
        <f>ROUND(Sheet1!G178*1000,0)</f>
        <v>10402</v>
      </c>
      <c r="H178">
        <f>ROUND(Sheet1!H178*1000,0)</f>
        <v>89234</v>
      </c>
      <c r="I178">
        <f>ROUND(Sheet1!I178*1000,0)</f>
        <v>13797</v>
      </c>
    </row>
    <row r="179" spans="1:9" x14ac:dyDescent="0.3">
      <c r="A179" t="s">
        <v>178</v>
      </c>
      <c r="B179">
        <v>3.3</v>
      </c>
      <c r="C179" t="s">
        <v>1</v>
      </c>
      <c r="D179">
        <v>0</v>
      </c>
      <c r="E179">
        <f>Sheet1!E179*1000</f>
        <v>69799978</v>
      </c>
      <c r="F179">
        <f>ROUND(Sheet1!F179*1000,0)</f>
        <v>35694479</v>
      </c>
      <c r="G179">
        <f>ROUND(Sheet1!G179*1000,0)</f>
        <v>179959</v>
      </c>
      <c r="H179">
        <f>ROUND(Sheet1!H179*1000,0)</f>
        <v>1206511</v>
      </c>
      <c r="I179">
        <f>ROUND(Sheet1!I179*1000,0)</f>
        <v>238554</v>
      </c>
    </row>
    <row r="180" spans="1:9" x14ac:dyDescent="0.3">
      <c r="A180" t="s">
        <v>179</v>
      </c>
      <c r="B180">
        <v>3.3</v>
      </c>
      <c r="C180" t="s">
        <v>1</v>
      </c>
      <c r="D180">
        <v>0</v>
      </c>
      <c r="E180">
        <f>Sheet1!E180*1000</f>
        <v>1318442</v>
      </c>
      <c r="F180">
        <f>ROUND(Sheet1!F180*1000,0)</f>
        <v>646887</v>
      </c>
      <c r="G180">
        <f>ROUND(Sheet1!G180*1000,0)</f>
        <v>1745</v>
      </c>
      <c r="H180">
        <f>ROUND(Sheet1!H180*1000,0)</f>
        <v>13446</v>
      </c>
      <c r="I180">
        <f>ROUND(Sheet1!I180*1000,0)</f>
        <v>2314</v>
      </c>
    </row>
    <row r="181" spans="1:9" x14ac:dyDescent="0.3">
      <c r="A181" t="s">
        <v>180</v>
      </c>
      <c r="B181">
        <v>3.3</v>
      </c>
      <c r="C181" t="s">
        <v>1</v>
      </c>
      <c r="D181">
        <v>0</v>
      </c>
      <c r="E181">
        <f>Sheet1!E181*1000</f>
        <v>8278736.9999999991</v>
      </c>
      <c r="F181">
        <f>ROUND(Sheet1!F181*1000,0)</f>
        <v>4614452</v>
      </c>
      <c r="G181">
        <f>ROUND(Sheet1!G181*1000,0)</f>
        <v>9907</v>
      </c>
      <c r="H181">
        <f>ROUND(Sheet1!H181*1000,0)</f>
        <v>77654</v>
      </c>
      <c r="I181">
        <f>ROUND(Sheet1!I181*1000,0)</f>
        <v>13133</v>
      </c>
    </row>
    <row r="182" spans="1:9" x14ac:dyDescent="0.3">
      <c r="A182" t="s">
        <v>181</v>
      </c>
      <c r="B182">
        <v>3.3</v>
      </c>
      <c r="C182" t="s">
        <v>1</v>
      </c>
      <c r="D182">
        <v>0</v>
      </c>
      <c r="E182">
        <f>Sheet1!E182*1000</f>
        <v>105697</v>
      </c>
      <c r="F182">
        <f>ROUND(Sheet1!F182*1000,0)</f>
        <v>53335</v>
      </c>
      <c r="G182">
        <f>ROUND(Sheet1!G182*1000,0)</f>
        <v>165</v>
      </c>
      <c r="H182">
        <f>ROUND(Sheet1!H182*1000,0)</f>
        <v>1214</v>
      </c>
      <c r="I182">
        <f>ROUND(Sheet1!I182*1000,0)</f>
        <v>218</v>
      </c>
    </row>
    <row r="183" spans="1:9" x14ac:dyDescent="0.3">
      <c r="A183" t="s">
        <v>182</v>
      </c>
      <c r="B183">
        <v>3.3</v>
      </c>
      <c r="C183" t="s">
        <v>1</v>
      </c>
      <c r="D183">
        <v>0</v>
      </c>
      <c r="E183">
        <f>Sheet1!E183*1000</f>
        <v>1399491</v>
      </c>
      <c r="F183">
        <f>ROUND(Sheet1!F183*1000,0)</f>
        <v>596019</v>
      </c>
      <c r="G183">
        <f>ROUND(Sheet1!G183*1000,0)</f>
        <v>2450</v>
      </c>
      <c r="H183">
        <f>ROUND(Sheet1!H183*1000,0)</f>
        <v>15552</v>
      </c>
      <c r="I183">
        <f>ROUND(Sheet1!I183*1000,0)</f>
        <v>3247</v>
      </c>
    </row>
    <row r="184" spans="1:9" x14ac:dyDescent="0.3">
      <c r="A184" t="s">
        <v>183</v>
      </c>
      <c r="B184">
        <v>3.3</v>
      </c>
      <c r="C184" t="s">
        <v>1</v>
      </c>
      <c r="D184">
        <v>0</v>
      </c>
      <c r="E184">
        <f>Sheet1!E184*1000</f>
        <v>11818618</v>
      </c>
      <c r="F184">
        <f>ROUND(Sheet1!F184*1000,0)</f>
        <v>6244943</v>
      </c>
      <c r="G184">
        <f>ROUND(Sheet1!G184*1000,0)</f>
        <v>27288</v>
      </c>
      <c r="H184">
        <f>ROUND(Sheet1!H184*1000,0)</f>
        <v>171734</v>
      </c>
      <c r="I184">
        <f>ROUND(Sheet1!I184*1000,0)</f>
        <v>36188</v>
      </c>
    </row>
    <row r="185" spans="1:9" x14ac:dyDescent="0.3">
      <c r="A185" t="s">
        <v>184</v>
      </c>
      <c r="B185">
        <v>3.3</v>
      </c>
      <c r="C185" t="s">
        <v>1</v>
      </c>
      <c r="D185">
        <v>0</v>
      </c>
      <c r="E185">
        <f>Sheet1!E185*1000</f>
        <v>84339067</v>
      </c>
      <c r="F185">
        <f>ROUND(Sheet1!F185*1000,0)</f>
        <v>42245729</v>
      </c>
      <c r="G185">
        <f>ROUND(Sheet1!G185*1000,0)</f>
        <v>131546</v>
      </c>
      <c r="H185">
        <f>ROUND(Sheet1!H185*1000,0)</f>
        <v>999874</v>
      </c>
      <c r="I185">
        <f>ROUND(Sheet1!I185*1000,0)</f>
        <v>174396</v>
      </c>
    </row>
    <row r="186" spans="1:9" x14ac:dyDescent="0.3">
      <c r="A186" t="s">
        <v>185</v>
      </c>
      <c r="B186">
        <v>3.3</v>
      </c>
      <c r="C186" t="s">
        <v>1</v>
      </c>
      <c r="D186">
        <v>0</v>
      </c>
      <c r="E186">
        <f>Sheet1!E186*1000</f>
        <v>6031187</v>
      </c>
      <c r="F186">
        <f>ROUND(Sheet1!F186*1000,0)</f>
        <v>3132416</v>
      </c>
      <c r="G186">
        <f>ROUND(Sheet1!G186*1000,0)</f>
        <v>7767</v>
      </c>
      <c r="H186">
        <f>ROUND(Sheet1!H186*1000,0)</f>
        <v>64236</v>
      </c>
      <c r="I186">
        <f>ROUND(Sheet1!I186*1000,0)</f>
        <v>10300</v>
      </c>
    </row>
    <row r="187" spans="1:9" x14ac:dyDescent="0.3">
      <c r="A187" t="s">
        <v>186</v>
      </c>
      <c r="B187">
        <v>3.3</v>
      </c>
      <c r="C187" t="s">
        <v>1</v>
      </c>
      <c r="D187">
        <v>0</v>
      </c>
      <c r="E187">
        <f>Sheet1!E187*1000</f>
        <v>45741000</v>
      </c>
      <c r="F187">
        <f>ROUND(Sheet1!F187*1000,0)</f>
        <v>25037024</v>
      </c>
      <c r="G187">
        <f>ROUND(Sheet1!G187*1000,0)</f>
        <v>43855</v>
      </c>
      <c r="H187">
        <f>ROUND(Sheet1!H187*1000,0)</f>
        <v>356978</v>
      </c>
      <c r="I187">
        <f>ROUND(Sheet1!I187*1000,0)</f>
        <v>58141</v>
      </c>
    </row>
    <row r="188" spans="1:9" x14ac:dyDescent="0.3">
      <c r="A188" t="s">
        <v>187</v>
      </c>
      <c r="B188">
        <v>3.3</v>
      </c>
      <c r="C188" t="s">
        <v>1</v>
      </c>
      <c r="D188">
        <v>0</v>
      </c>
      <c r="E188">
        <f>Sheet1!E188*1000</f>
        <v>43733759</v>
      </c>
      <c r="F188">
        <f>ROUND(Sheet1!F188*1000,0)</f>
        <v>19782661</v>
      </c>
      <c r="G188">
        <f>ROUND(Sheet1!G188*1000,0)</f>
        <v>89164</v>
      </c>
      <c r="H188">
        <f>ROUND(Sheet1!H188*1000,0)</f>
        <v>600725</v>
      </c>
      <c r="I188">
        <f>ROUND(Sheet1!I188*1000,0)</f>
        <v>118230</v>
      </c>
    </row>
    <row r="189" spans="1:9" x14ac:dyDescent="0.3">
      <c r="A189" t="s">
        <v>188</v>
      </c>
      <c r="B189">
        <v>3.3</v>
      </c>
      <c r="C189" t="s">
        <v>1</v>
      </c>
      <c r="D189">
        <v>0</v>
      </c>
      <c r="E189">
        <f>Sheet1!E189*1000</f>
        <v>9890400</v>
      </c>
      <c r="F189">
        <f>ROUND(Sheet1!F189*1000,0)</f>
        <v>5174462</v>
      </c>
      <c r="G189">
        <f>ROUND(Sheet1!G189*1000,0)</f>
        <v>12425</v>
      </c>
      <c r="H189">
        <f>ROUND(Sheet1!H189*1000,0)</f>
        <v>130116</v>
      </c>
      <c r="I189">
        <f>ROUND(Sheet1!I189*1000,0)</f>
        <v>16476</v>
      </c>
    </row>
    <row r="190" spans="1:9" x14ac:dyDescent="0.3">
      <c r="A190" t="s">
        <v>189</v>
      </c>
      <c r="B190">
        <v>3.3</v>
      </c>
      <c r="C190" t="s">
        <v>1</v>
      </c>
      <c r="D190">
        <v>0</v>
      </c>
      <c r="E190">
        <f>Sheet1!E190*1000</f>
        <v>67886004</v>
      </c>
      <c r="F190">
        <f>ROUND(Sheet1!F190*1000,0)</f>
        <v>32063167</v>
      </c>
      <c r="G190">
        <f>ROUND(Sheet1!G190*1000,0)</f>
        <v>176254</v>
      </c>
      <c r="H190">
        <f>ROUND(Sheet1!H190*1000,0)</f>
        <v>1033768</v>
      </c>
      <c r="I190">
        <f>ROUND(Sheet1!I190*1000,0)</f>
        <v>233658</v>
      </c>
    </row>
    <row r="191" spans="1:9" x14ac:dyDescent="0.3">
      <c r="A191" t="s">
        <v>190</v>
      </c>
      <c r="B191">
        <v>3.3</v>
      </c>
      <c r="C191" t="s">
        <v>1</v>
      </c>
      <c r="D191">
        <v>0</v>
      </c>
      <c r="E191">
        <f>Sheet1!E191*1000</f>
        <v>59734213</v>
      </c>
      <c r="F191">
        <f>ROUND(Sheet1!F191*1000,0)</f>
        <v>33017510</v>
      </c>
      <c r="G191">
        <f>ROUND(Sheet1!G191*1000,0)</f>
        <v>67335</v>
      </c>
      <c r="H191">
        <f>ROUND(Sheet1!H191*1000,0)</f>
        <v>525245</v>
      </c>
      <c r="I191">
        <f>ROUND(Sheet1!I191*1000,0)</f>
        <v>89281</v>
      </c>
    </row>
    <row r="192" spans="1:9" x14ac:dyDescent="0.3">
      <c r="A192" t="s">
        <v>191</v>
      </c>
      <c r="B192">
        <v>3.3</v>
      </c>
      <c r="C192" t="s">
        <v>1</v>
      </c>
      <c r="D192">
        <v>0</v>
      </c>
      <c r="E192">
        <f>Sheet1!E192*1000</f>
        <v>331002647</v>
      </c>
      <c r="F192">
        <f>ROUND(Sheet1!F192*1000,0)</f>
        <v>160096571</v>
      </c>
      <c r="G192">
        <f>ROUND(Sheet1!G192*1000,0)</f>
        <v>810522</v>
      </c>
      <c r="H192">
        <f>ROUND(Sheet1!H192*1000,0)</f>
        <v>4934528</v>
      </c>
      <c r="I192">
        <f>ROUND(Sheet1!I192*1000,0)</f>
        <v>1074484</v>
      </c>
    </row>
    <row r="193" spans="1:9" x14ac:dyDescent="0.3">
      <c r="A193" t="s">
        <v>192</v>
      </c>
      <c r="B193">
        <v>3.3</v>
      </c>
      <c r="C193" t="s">
        <v>1</v>
      </c>
      <c r="D193">
        <v>0</v>
      </c>
      <c r="E193">
        <f>Sheet1!E193*1000</f>
        <v>104423</v>
      </c>
      <c r="F193">
        <f>ROUND(Sheet1!F193*1000,0)</f>
        <v>42570</v>
      </c>
      <c r="G193">
        <f>ROUND(Sheet1!G193*1000,0)</f>
        <v>247</v>
      </c>
      <c r="H193">
        <f>ROUND(Sheet1!H193*1000,0)</f>
        <v>1314</v>
      </c>
      <c r="I193">
        <f>ROUND(Sheet1!I193*1000,0)</f>
        <v>328</v>
      </c>
    </row>
    <row r="194" spans="1:9" x14ac:dyDescent="0.3">
      <c r="A194" t="s">
        <v>193</v>
      </c>
      <c r="B194">
        <v>3.3</v>
      </c>
      <c r="C194" t="s">
        <v>1</v>
      </c>
      <c r="D194">
        <v>0</v>
      </c>
      <c r="E194">
        <f>Sheet1!E194*1000</f>
        <v>3473727</v>
      </c>
      <c r="F194">
        <f>ROUND(Sheet1!F194*1000,0)</f>
        <v>1467756</v>
      </c>
      <c r="G194">
        <f>ROUND(Sheet1!G194*1000,0)</f>
        <v>7239</v>
      </c>
      <c r="H194">
        <f>ROUND(Sheet1!H194*1000,0)</f>
        <v>39546</v>
      </c>
      <c r="I194">
        <f>ROUND(Sheet1!I194*1000,0)</f>
        <v>9596</v>
      </c>
    </row>
    <row r="195" spans="1:9" x14ac:dyDescent="0.3">
      <c r="A195" t="s">
        <v>194</v>
      </c>
      <c r="B195">
        <v>3.3</v>
      </c>
      <c r="C195" t="s">
        <v>1</v>
      </c>
      <c r="D195">
        <v>0</v>
      </c>
      <c r="E195">
        <f>Sheet1!E195*1000</f>
        <v>33469199</v>
      </c>
      <c r="F195">
        <f>ROUND(Sheet1!F195*1000,0)</f>
        <v>17269226</v>
      </c>
      <c r="G195">
        <f>ROUND(Sheet1!G195*1000,0)</f>
        <v>43492</v>
      </c>
      <c r="H195">
        <f>ROUND(Sheet1!H195*1000,0)</f>
        <v>363474</v>
      </c>
      <c r="I195">
        <f>ROUND(Sheet1!I195*1000,0)</f>
        <v>57685</v>
      </c>
    </row>
    <row r="196" spans="1:9" x14ac:dyDescent="0.3">
      <c r="A196" t="s">
        <v>195</v>
      </c>
      <c r="B196">
        <v>3.3</v>
      </c>
      <c r="C196" t="s">
        <v>1</v>
      </c>
      <c r="D196">
        <v>0</v>
      </c>
      <c r="E196">
        <f>Sheet1!E196*1000</f>
        <v>307150</v>
      </c>
      <c r="F196">
        <f>ROUND(Sheet1!F196*1000,0)</f>
        <v>153965</v>
      </c>
      <c r="G196">
        <f>ROUND(Sheet1!G196*1000,0)</f>
        <v>407</v>
      </c>
      <c r="H196">
        <f>ROUND(Sheet1!H196*1000,0)</f>
        <v>3243</v>
      </c>
      <c r="I196">
        <f>ROUND(Sheet1!I196*1000,0)</f>
        <v>540</v>
      </c>
    </row>
    <row r="197" spans="1:9" x14ac:dyDescent="0.3">
      <c r="A197" t="s">
        <v>196</v>
      </c>
      <c r="B197">
        <v>3.3</v>
      </c>
      <c r="C197" t="s">
        <v>1</v>
      </c>
      <c r="D197">
        <v>0</v>
      </c>
      <c r="E197">
        <f>Sheet1!E197*1000</f>
        <v>28435943</v>
      </c>
      <c r="F197">
        <f>ROUND(Sheet1!F197*1000,0)</f>
        <v>13341320</v>
      </c>
      <c r="G197">
        <f>ROUND(Sheet1!G197*1000,0)</f>
        <v>42456</v>
      </c>
      <c r="H197">
        <f>ROUND(Sheet1!H197*1000,0)</f>
        <v>285140</v>
      </c>
      <c r="I197">
        <f>ROUND(Sheet1!I197*1000,0)</f>
        <v>56306</v>
      </c>
    </row>
    <row r="198" spans="1:9" x14ac:dyDescent="0.3">
      <c r="A198" t="s">
        <v>197</v>
      </c>
      <c r="B198">
        <v>3.3</v>
      </c>
      <c r="C198" t="s">
        <v>1</v>
      </c>
      <c r="D198">
        <v>0</v>
      </c>
      <c r="E198">
        <f>Sheet1!E198*1000</f>
        <v>97338583</v>
      </c>
      <c r="F198">
        <f>ROUND(Sheet1!F198*1000,0)</f>
        <v>51366827</v>
      </c>
      <c r="G198">
        <f>ROUND(Sheet1!G198*1000,0)</f>
        <v>207730</v>
      </c>
      <c r="H198">
        <f>ROUND(Sheet1!H198*1000,0)</f>
        <v>1483757</v>
      </c>
      <c r="I198">
        <f>ROUND(Sheet1!I198*1000,0)</f>
        <v>275378</v>
      </c>
    </row>
    <row r="199" spans="1:9" x14ac:dyDescent="0.3">
      <c r="A199" t="s">
        <v>198</v>
      </c>
      <c r="B199">
        <v>3.3</v>
      </c>
      <c r="C199" t="s">
        <v>1</v>
      </c>
      <c r="D199">
        <v>0</v>
      </c>
      <c r="E199">
        <f>Sheet1!E199*1000</f>
        <v>597330</v>
      </c>
      <c r="F199">
        <f>ROUND(Sheet1!F199*1000,0)</f>
        <v>326986</v>
      </c>
      <c r="G199">
        <f>ROUND(Sheet1!G199*1000,0)</f>
        <v>856</v>
      </c>
      <c r="H199">
        <f>ROUND(Sheet1!H199*1000,0)</f>
        <v>6998</v>
      </c>
      <c r="I199">
        <f>ROUND(Sheet1!I199*1000,0)</f>
        <v>1135</v>
      </c>
    </row>
    <row r="200" spans="1:9" x14ac:dyDescent="0.3">
      <c r="A200" t="s">
        <v>199</v>
      </c>
      <c r="B200">
        <v>3.3</v>
      </c>
      <c r="C200" t="s">
        <v>1</v>
      </c>
      <c r="D200">
        <v>0</v>
      </c>
      <c r="E200">
        <f>Sheet1!E200*1000</f>
        <v>29825968</v>
      </c>
      <c r="F200">
        <f>ROUND(Sheet1!F200*1000,0)</f>
        <v>16596287</v>
      </c>
      <c r="G200">
        <f>ROUND(Sheet1!G200*1000,0)</f>
        <v>35607</v>
      </c>
      <c r="H200">
        <f>ROUND(Sheet1!H200*1000,0)</f>
        <v>274170</v>
      </c>
      <c r="I200">
        <f>ROUND(Sheet1!I200*1000,0)</f>
        <v>47202</v>
      </c>
    </row>
    <row r="201" spans="1:9" x14ac:dyDescent="0.3">
      <c r="A201" t="s">
        <v>200</v>
      </c>
      <c r="B201">
        <v>3.3</v>
      </c>
      <c r="C201" t="s">
        <v>1</v>
      </c>
      <c r="D201">
        <v>0</v>
      </c>
      <c r="E201">
        <f>Sheet1!E201*1000</f>
        <v>18383956</v>
      </c>
      <c r="F201">
        <f>ROUND(Sheet1!F201*1000,0)</f>
        <v>10135427</v>
      </c>
      <c r="G201">
        <f>ROUND(Sheet1!G201*1000,0)</f>
        <v>18591</v>
      </c>
      <c r="H201">
        <f>ROUND(Sheet1!H201*1000,0)</f>
        <v>149927</v>
      </c>
      <c r="I201">
        <f>ROUND(Sheet1!I201*1000,0)</f>
        <v>24655</v>
      </c>
    </row>
    <row r="202" spans="1:9" x14ac:dyDescent="0.3">
      <c r="A202" t="s">
        <v>201</v>
      </c>
      <c r="B202">
        <v>3.3</v>
      </c>
      <c r="C202" t="s">
        <v>1</v>
      </c>
      <c r="D202">
        <v>0</v>
      </c>
      <c r="E202">
        <f>Sheet1!E202*1000</f>
        <v>14862927</v>
      </c>
      <c r="F202">
        <f>ROUND(Sheet1!F202*1000,0)</f>
        <v>8305862</v>
      </c>
      <c r="G202">
        <f>ROUND(Sheet1!G202*1000,0)</f>
        <v>17950</v>
      </c>
      <c r="H202">
        <f>ROUND(Sheet1!H202*1000,0)</f>
        <v>135022</v>
      </c>
      <c r="I202">
        <f>ROUND(Sheet1!I202*1000,0)</f>
        <v>23796</v>
      </c>
    </row>
    <row r="203" spans="1:9" x14ac:dyDescent="0.3">
      <c r="A203" t="s">
        <v>0</v>
      </c>
      <c r="B203">
        <v>3.3</v>
      </c>
      <c r="C203" t="s">
        <v>202</v>
      </c>
      <c r="D203">
        <v>0.47742779093277699</v>
      </c>
      <c r="E203">
        <f>Sheet1!E203*1000</f>
        <v>38928341</v>
      </c>
      <c r="F203">
        <f>ROUND(Sheet1!F203*1000,0)</f>
        <v>21529670</v>
      </c>
      <c r="G203">
        <f>ROUND(Sheet1!G203*1000,0)</f>
        <v>51291</v>
      </c>
      <c r="H203">
        <f>ROUND(Sheet1!H203*1000,0)</f>
        <v>361375</v>
      </c>
      <c r="I203">
        <f>ROUND(Sheet1!I203*1000,0)</f>
        <v>67995</v>
      </c>
    </row>
    <row r="204" spans="1:9" x14ac:dyDescent="0.3">
      <c r="A204" t="s">
        <v>2</v>
      </c>
      <c r="B204">
        <v>3.3</v>
      </c>
      <c r="C204" t="s">
        <v>202</v>
      </c>
      <c r="D204">
        <v>0.45782270478729198</v>
      </c>
      <c r="E204">
        <f>Sheet1!E204*1000</f>
        <v>2877800</v>
      </c>
      <c r="F204">
        <f>ROUND(Sheet1!F204*1000,0)</f>
        <v>1444964</v>
      </c>
      <c r="G204">
        <f>ROUND(Sheet1!G204*1000,0)</f>
        <v>9830</v>
      </c>
      <c r="H204">
        <f>ROUND(Sheet1!H204*1000,0)</f>
        <v>53928</v>
      </c>
      <c r="I204">
        <f>ROUND(Sheet1!I204*1000,0)</f>
        <v>13034</v>
      </c>
    </row>
    <row r="205" spans="1:9" x14ac:dyDescent="0.3">
      <c r="A205" t="s">
        <v>3</v>
      </c>
      <c r="B205">
        <v>3.3</v>
      </c>
      <c r="C205" t="s">
        <v>202</v>
      </c>
      <c r="D205">
        <v>0.47542865747948099</v>
      </c>
      <c r="E205">
        <f>Sheet1!E205*1000</f>
        <v>43851043</v>
      </c>
      <c r="F205">
        <f>ROUND(Sheet1!F205*1000,0)</f>
        <v>22652248</v>
      </c>
      <c r="G205">
        <f>ROUND(Sheet1!G205*1000,0)</f>
        <v>103677</v>
      </c>
      <c r="H205">
        <f>ROUND(Sheet1!H205*1000,0)</f>
        <v>651591</v>
      </c>
      <c r="I205">
        <f>ROUND(Sheet1!I205*1000,0)</f>
        <v>137439</v>
      </c>
    </row>
    <row r="206" spans="1:9" x14ac:dyDescent="0.3">
      <c r="A206" t="s">
        <v>4</v>
      </c>
      <c r="B206">
        <v>3.3</v>
      </c>
      <c r="C206" t="s">
        <v>202</v>
      </c>
      <c r="D206">
        <v>0.47761639469412698</v>
      </c>
      <c r="E206">
        <f>Sheet1!E206*1000</f>
        <v>32866267.999999996</v>
      </c>
      <c r="F206">
        <f>ROUND(Sheet1!F206*1000,0)</f>
        <v>17824258</v>
      </c>
      <c r="G206">
        <f>ROUND(Sheet1!G206*1000,0)</f>
        <v>39321</v>
      </c>
      <c r="H206">
        <f>ROUND(Sheet1!H206*1000,0)</f>
        <v>283832</v>
      </c>
      <c r="I206">
        <f>ROUND(Sheet1!I206*1000,0)</f>
        <v>52146</v>
      </c>
    </row>
    <row r="207" spans="1:9" x14ac:dyDescent="0.3">
      <c r="A207" t="s">
        <v>5</v>
      </c>
      <c r="B207">
        <v>3.3</v>
      </c>
      <c r="C207" t="s">
        <v>202</v>
      </c>
      <c r="D207">
        <v>0.42931366600680998</v>
      </c>
      <c r="E207">
        <f>Sheet1!E207*1000</f>
        <v>97928</v>
      </c>
      <c r="F207">
        <f>ROUND(Sheet1!F207*1000,0)</f>
        <v>51415</v>
      </c>
      <c r="G207">
        <f>ROUND(Sheet1!G207*1000,0)</f>
        <v>246</v>
      </c>
      <c r="H207">
        <f>ROUND(Sheet1!H207*1000,0)</f>
        <v>1522</v>
      </c>
      <c r="I207">
        <f>ROUND(Sheet1!I207*1000,0)</f>
        <v>325</v>
      </c>
    </row>
    <row r="208" spans="1:9" x14ac:dyDescent="0.3">
      <c r="A208" t="s">
        <v>6</v>
      </c>
      <c r="B208">
        <v>3.3</v>
      </c>
      <c r="C208" t="s">
        <v>202</v>
      </c>
      <c r="D208">
        <v>0.45338318400044902</v>
      </c>
      <c r="E208">
        <f>Sheet1!E208*1000</f>
        <v>45195777</v>
      </c>
      <c r="F208">
        <f>ROUND(Sheet1!F208*1000,0)</f>
        <v>23294091</v>
      </c>
      <c r="G208">
        <f>ROUND(Sheet1!G208*1000,0)</f>
        <v>134133</v>
      </c>
      <c r="H208">
        <f>ROUND(Sheet1!H208*1000,0)</f>
        <v>754676</v>
      </c>
      <c r="I208">
        <f>ROUND(Sheet1!I208*1000,0)</f>
        <v>177889</v>
      </c>
    </row>
    <row r="209" spans="1:9" x14ac:dyDescent="0.3">
      <c r="A209" t="s">
        <v>7</v>
      </c>
      <c r="B209">
        <v>3.3</v>
      </c>
      <c r="C209" t="s">
        <v>202</v>
      </c>
      <c r="D209">
        <v>0.461823404944744</v>
      </c>
      <c r="E209">
        <f>Sheet1!E209*1000</f>
        <v>2963234</v>
      </c>
      <c r="F209">
        <f>ROUND(Sheet1!F209*1000,0)</f>
        <v>1527397</v>
      </c>
      <c r="G209">
        <f>ROUND(Sheet1!G209*1000,0)</f>
        <v>9835</v>
      </c>
      <c r="H209">
        <f>ROUND(Sheet1!H209*1000,0)</f>
        <v>54771</v>
      </c>
      <c r="I209">
        <f>ROUND(Sheet1!I209*1000,0)</f>
        <v>13037</v>
      </c>
    </row>
    <row r="210" spans="1:9" x14ac:dyDescent="0.3">
      <c r="A210" t="s">
        <v>8</v>
      </c>
      <c r="B210">
        <v>3.3</v>
      </c>
      <c r="C210" t="s">
        <v>202</v>
      </c>
      <c r="D210">
        <v>0.43005513029293202</v>
      </c>
      <c r="E210">
        <f>Sheet1!E210*1000</f>
        <v>106766</v>
      </c>
      <c r="F210">
        <f>ROUND(Sheet1!F210*1000,0)</f>
        <v>52790</v>
      </c>
      <c r="G210">
        <f>ROUND(Sheet1!G210*1000,0)</f>
        <v>332</v>
      </c>
      <c r="H210">
        <f>ROUND(Sheet1!H210*1000,0)</f>
        <v>1877</v>
      </c>
      <c r="I210">
        <f>ROUND(Sheet1!I210*1000,0)</f>
        <v>440</v>
      </c>
    </row>
    <row r="211" spans="1:9" x14ac:dyDescent="0.3">
      <c r="A211" t="s">
        <v>9</v>
      </c>
      <c r="B211">
        <v>3.3</v>
      </c>
      <c r="C211" t="s">
        <v>202</v>
      </c>
      <c r="D211">
        <v>0.46043095608972101</v>
      </c>
      <c r="E211">
        <f>Sheet1!E211*1000</f>
        <v>25499881</v>
      </c>
      <c r="F211">
        <f>ROUND(Sheet1!F211*1000,0)</f>
        <v>12743074</v>
      </c>
      <c r="G211">
        <f>ROUND(Sheet1!G211*1000,0)</f>
        <v>83808</v>
      </c>
      <c r="H211">
        <f>ROUND(Sheet1!H211*1000,0)</f>
        <v>439545</v>
      </c>
      <c r="I211">
        <f>ROUND(Sheet1!I211*1000,0)</f>
        <v>111096</v>
      </c>
    </row>
    <row r="212" spans="1:9" x14ac:dyDescent="0.3">
      <c r="A212" t="s">
        <v>10</v>
      </c>
      <c r="B212">
        <v>3.3</v>
      </c>
      <c r="C212" t="s">
        <v>202</v>
      </c>
      <c r="D212">
        <v>0.454323086725821</v>
      </c>
      <c r="E212">
        <f>Sheet1!E212*1000</f>
        <v>9006400</v>
      </c>
      <c r="F212">
        <f>ROUND(Sheet1!F212*1000,0)</f>
        <v>4262344</v>
      </c>
      <c r="G212">
        <f>ROUND(Sheet1!G212*1000,0)</f>
        <v>33107</v>
      </c>
      <c r="H212">
        <f>ROUND(Sheet1!H212*1000,0)</f>
        <v>166860</v>
      </c>
      <c r="I212">
        <f>ROUND(Sheet1!I212*1000,0)</f>
        <v>43910</v>
      </c>
    </row>
    <row r="213" spans="1:9" x14ac:dyDescent="0.3">
      <c r="A213" t="s">
        <v>11</v>
      </c>
      <c r="B213">
        <v>3.3</v>
      </c>
      <c r="C213" t="s">
        <v>202</v>
      </c>
      <c r="D213">
        <v>0.464134623438137</v>
      </c>
      <c r="E213">
        <f>Sheet1!E213*1000</f>
        <v>10139175</v>
      </c>
      <c r="F213">
        <f>ROUND(Sheet1!F213*1000,0)</f>
        <v>5363996</v>
      </c>
      <c r="G213">
        <f>ROUND(Sheet1!G213*1000,0)</f>
        <v>26844</v>
      </c>
      <c r="H213">
        <f>ROUND(Sheet1!H213*1000,0)</f>
        <v>171086</v>
      </c>
      <c r="I213">
        <f>ROUND(Sheet1!I213*1000,0)</f>
        <v>35588</v>
      </c>
    </row>
    <row r="214" spans="1:9" x14ac:dyDescent="0.3">
      <c r="A214" t="s">
        <v>12</v>
      </c>
      <c r="B214">
        <v>3.3</v>
      </c>
      <c r="C214" t="s">
        <v>202</v>
      </c>
      <c r="D214">
        <v>0.44723807953650802</v>
      </c>
      <c r="E214">
        <f>Sheet1!E214*1000</f>
        <v>393248</v>
      </c>
      <c r="F214">
        <f>ROUND(Sheet1!F214*1000,0)</f>
        <v>209820</v>
      </c>
      <c r="G214">
        <f>ROUND(Sheet1!G214*1000,0)</f>
        <v>907</v>
      </c>
      <c r="H214">
        <f>ROUND(Sheet1!H214*1000,0)</f>
        <v>5886</v>
      </c>
      <c r="I214">
        <f>ROUND(Sheet1!I214*1000,0)</f>
        <v>1203</v>
      </c>
    </row>
    <row r="215" spans="1:9" x14ac:dyDescent="0.3">
      <c r="A215" t="s">
        <v>13</v>
      </c>
      <c r="B215">
        <v>3.3</v>
      </c>
      <c r="C215" t="s">
        <v>202</v>
      </c>
      <c r="D215">
        <v>0.47389735897952201</v>
      </c>
      <c r="E215">
        <f>Sheet1!E215*1000</f>
        <v>1701583</v>
      </c>
      <c r="F215">
        <f>ROUND(Sheet1!F215*1000,0)</f>
        <v>891221</v>
      </c>
      <c r="G215">
        <f>ROUND(Sheet1!G215*1000,0)</f>
        <v>2549</v>
      </c>
      <c r="H215">
        <f>ROUND(Sheet1!H215*1000,0)</f>
        <v>21515</v>
      </c>
      <c r="I215">
        <f>ROUND(Sheet1!I215*1000,0)</f>
        <v>3380</v>
      </c>
    </row>
    <row r="216" spans="1:9" x14ac:dyDescent="0.3">
      <c r="A216" t="s">
        <v>14</v>
      </c>
      <c r="B216">
        <v>3.3</v>
      </c>
      <c r="C216" t="s">
        <v>202</v>
      </c>
      <c r="D216">
        <v>0.47812962439789403</v>
      </c>
      <c r="E216">
        <f>Sheet1!E216*1000</f>
        <v>164689383</v>
      </c>
      <c r="F216">
        <f>ROUND(Sheet1!F216*1000,0)</f>
        <v>90926805</v>
      </c>
      <c r="G216">
        <f>ROUND(Sheet1!G216*1000,0)</f>
        <v>359865</v>
      </c>
      <c r="H216">
        <f>ROUND(Sheet1!H216*1000,0)</f>
        <v>2216285</v>
      </c>
      <c r="I216">
        <f>ROUND(Sheet1!I216*1000,0)</f>
        <v>477175</v>
      </c>
    </row>
    <row r="217" spans="1:9" x14ac:dyDescent="0.3">
      <c r="A217" t="s">
        <v>15</v>
      </c>
      <c r="B217">
        <v>3.3</v>
      </c>
      <c r="C217" t="s">
        <v>202</v>
      </c>
      <c r="D217">
        <v>0.44135834747000602</v>
      </c>
      <c r="E217">
        <f>Sheet1!E217*1000</f>
        <v>287371</v>
      </c>
      <c r="F217">
        <f>ROUND(Sheet1!F217*1000,0)</f>
        <v>142026</v>
      </c>
      <c r="G217">
        <f>ROUND(Sheet1!G217*1000,0)</f>
        <v>978</v>
      </c>
      <c r="H217">
        <f>ROUND(Sheet1!H217*1000,0)</f>
        <v>5117</v>
      </c>
      <c r="I217">
        <f>ROUND(Sheet1!I217*1000,0)</f>
        <v>1297</v>
      </c>
    </row>
    <row r="218" spans="1:9" x14ac:dyDescent="0.3">
      <c r="A218" t="s">
        <v>16</v>
      </c>
      <c r="B218">
        <v>3.3</v>
      </c>
      <c r="C218" t="s">
        <v>202</v>
      </c>
      <c r="D218">
        <v>0.45882391864984601</v>
      </c>
      <c r="E218">
        <f>Sheet1!E218*1000</f>
        <v>9449321</v>
      </c>
      <c r="F218">
        <f>ROUND(Sheet1!F218*1000,0)</f>
        <v>4799018</v>
      </c>
      <c r="G218">
        <f>ROUND(Sheet1!G218*1000,0)</f>
        <v>36202</v>
      </c>
      <c r="H218">
        <f>ROUND(Sheet1!H218*1000,0)</f>
        <v>194238</v>
      </c>
      <c r="I218">
        <f>ROUND(Sheet1!I218*1000,0)</f>
        <v>47992</v>
      </c>
    </row>
    <row r="219" spans="1:9" x14ac:dyDescent="0.3">
      <c r="A219" t="s">
        <v>17</v>
      </c>
      <c r="B219">
        <v>3.3</v>
      </c>
      <c r="C219" t="s">
        <v>202</v>
      </c>
      <c r="D219">
        <v>0.47200248529308397</v>
      </c>
      <c r="E219">
        <f>Sheet1!E219*1000</f>
        <v>11589616</v>
      </c>
      <c r="F219">
        <f>ROUND(Sheet1!F219*1000,0)</f>
        <v>5610749</v>
      </c>
      <c r="G219">
        <f>ROUND(Sheet1!G219*1000,0)</f>
        <v>42730</v>
      </c>
      <c r="H219">
        <f>ROUND(Sheet1!H219*1000,0)</f>
        <v>212128</v>
      </c>
      <c r="I219">
        <f>ROUND(Sheet1!I219*1000,0)</f>
        <v>56653</v>
      </c>
    </row>
    <row r="220" spans="1:9" x14ac:dyDescent="0.3">
      <c r="A220" t="s">
        <v>18</v>
      </c>
      <c r="B220">
        <v>3.3</v>
      </c>
      <c r="C220" t="s">
        <v>202</v>
      </c>
      <c r="D220">
        <v>0.45457676633809702</v>
      </c>
      <c r="E220">
        <f>Sheet1!E220*1000</f>
        <v>397621</v>
      </c>
      <c r="F220">
        <f>ROUND(Sheet1!F220*1000,0)</f>
        <v>207275</v>
      </c>
      <c r="G220">
        <f>ROUND(Sheet1!G220*1000,0)</f>
        <v>813</v>
      </c>
      <c r="H220">
        <f>ROUND(Sheet1!H220*1000,0)</f>
        <v>5337</v>
      </c>
      <c r="I220">
        <f>ROUND(Sheet1!I220*1000,0)</f>
        <v>1078</v>
      </c>
    </row>
    <row r="221" spans="1:9" x14ac:dyDescent="0.3">
      <c r="A221" t="s">
        <v>19</v>
      </c>
      <c r="B221">
        <v>3.3</v>
      </c>
      <c r="C221" t="s">
        <v>202</v>
      </c>
      <c r="D221">
        <v>0.47797928154460101</v>
      </c>
      <c r="E221">
        <f>Sheet1!E221*1000</f>
        <v>12123198</v>
      </c>
      <c r="F221">
        <f>ROUND(Sheet1!F221*1000,0)</f>
        <v>6669239</v>
      </c>
      <c r="G221">
        <f>ROUND(Sheet1!G221*1000,0)</f>
        <v>18307</v>
      </c>
      <c r="H221">
        <f>ROUND(Sheet1!H221*1000,0)</f>
        <v>121405</v>
      </c>
      <c r="I221">
        <f>ROUND(Sheet1!I221*1000,0)</f>
        <v>24274</v>
      </c>
    </row>
    <row r="222" spans="1:9" x14ac:dyDescent="0.3">
      <c r="A222" t="s">
        <v>20</v>
      </c>
      <c r="B222">
        <v>3.3</v>
      </c>
      <c r="C222" t="s">
        <v>202</v>
      </c>
      <c r="D222">
        <v>0.47535637173801099</v>
      </c>
      <c r="E222">
        <f>Sheet1!E222*1000</f>
        <v>771612</v>
      </c>
      <c r="F222">
        <f>ROUND(Sheet1!F222*1000,0)</f>
        <v>423143</v>
      </c>
      <c r="G222">
        <f>ROUND(Sheet1!G222*1000,0)</f>
        <v>1813</v>
      </c>
      <c r="H222">
        <f>ROUND(Sheet1!H222*1000,0)</f>
        <v>10567</v>
      </c>
      <c r="I222">
        <f>ROUND(Sheet1!I222*1000,0)</f>
        <v>2403</v>
      </c>
    </row>
    <row r="223" spans="1:9" x14ac:dyDescent="0.3">
      <c r="A223" t="s">
        <v>21</v>
      </c>
      <c r="B223">
        <v>3.3</v>
      </c>
      <c r="C223" t="s">
        <v>202</v>
      </c>
      <c r="D223">
        <v>0.460070264630006</v>
      </c>
      <c r="E223">
        <f>Sheet1!E223*1000</f>
        <v>11673029</v>
      </c>
      <c r="F223">
        <f>ROUND(Sheet1!F223*1000,0)</f>
        <v>6485541</v>
      </c>
      <c r="G223">
        <f>ROUND(Sheet1!G223*1000,0)</f>
        <v>30982</v>
      </c>
      <c r="H223">
        <f>ROUND(Sheet1!H223*1000,0)</f>
        <v>165252</v>
      </c>
      <c r="I223">
        <f>ROUND(Sheet1!I223*1000,0)</f>
        <v>41084</v>
      </c>
    </row>
    <row r="224" spans="1:9" x14ac:dyDescent="0.3">
      <c r="A224" t="s">
        <v>22</v>
      </c>
      <c r="B224">
        <v>3.3</v>
      </c>
      <c r="C224" t="s">
        <v>202</v>
      </c>
      <c r="D224">
        <v>0.45550850446930902</v>
      </c>
      <c r="E224">
        <f>Sheet1!E224*1000</f>
        <v>3280815</v>
      </c>
      <c r="F224">
        <f>ROUND(Sheet1!F224*1000,0)</f>
        <v>1655051</v>
      </c>
      <c r="G224">
        <f>ROUND(Sheet1!G224*1000,0)</f>
        <v>13106</v>
      </c>
      <c r="H224">
        <f>ROUND(Sheet1!H224*1000,0)</f>
        <v>69459</v>
      </c>
      <c r="I224">
        <f>ROUND(Sheet1!I224*1000,0)</f>
        <v>17373</v>
      </c>
    </row>
    <row r="225" spans="1:9" x14ac:dyDescent="0.3">
      <c r="A225" t="s">
        <v>23</v>
      </c>
      <c r="B225">
        <v>3.3</v>
      </c>
      <c r="C225" t="s">
        <v>202</v>
      </c>
      <c r="D225">
        <v>0.47660422462619401</v>
      </c>
      <c r="E225">
        <f>Sheet1!E225*1000</f>
        <v>2351625</v>
      </c>
      <c r="F225">
        <f>ROUND(Sheet1!F225*1000,0)</f>
        <v>1204023</v>
      </c>
      <c r="G225">
        <f>ROUND(Sheet1!G225*1000,0)</f>
        <v>4238</v>
      </c>
      <c r="H225">
        <f>ROUND(Sheet1!H225*1000,0)</f>
        <v>29355</v>
      </c>
      <c r="I225">
        <f>ROUND(Sheet1!I225*1000,0)</f>
        <v>5621</v>
      </c>
    </row>
    <row r="226" spans="1:9" x14ac:dyDescent="0.3">
      <c r="A226" t="s">
        <v>24</v>
      </c>
      <c r="B226">
        <v>3.3</v>
      </c>
      <c r="C226" t="s">
        <v>202</v>
      </c>
      <c r="D226">
        <v>0.44968113730320097</v>
      </c>
      <c r="E226">
        <f>Sheet1!E226*1000</f>
        <v>212559409</v>
      </c>
      <c r="F226">
        <f>ROUND(Sheet1!F226*1000,0)</f>
        <v>113013874</v>
      </c>
      <c r="G226">
        <f>ROUND(Sheet1!G226*1000,0)</f>
        <v>623412</v>
      </c>
      <c r="H226">
        <f>ROUND(Sheet1!H226*1000,0)</f>
        <v>3719150</v>
      </c>
      <c r="I226">
        <f>ROUND(Sheet1!I226*1000,0)</f>
        <v>826399</v>
      </c>
    </row>
    <row r="227" spans="1:9" x14ac:dyDescent="0.3">
      <c r="A227" t="s">
        <v>25</v>
      </c>
      <c r="B227">
        <v>3.3</v>
      </c>
      <c r="C227" t="s">
        <v>202</v>
      </c>
      <c r="D227">
        <v>0.47295571476897202</v>
      </c>
      <c r="E227">
        <f>Sheet1!E227*1000</f>
        <v>437483</v>
      </c>
      <c r="F227">
        <f>ROUND(Sheet1!F227*1000,0)</f>
        <v>237119</v>
      </c>
      <c r="G227">
        <f>ROUND(Sheet1!G227*1000,0)</f>
        <v>888</v>
      </c>
      <c r="H227">
        <f>ROUND(Sheet1!H227*1000,0)</f>
        <v>6274</v>
      </c>
      <c r="I227">
        <f>ROUND(Sheet1!I227*1000,0)</f>
        <v>1177</v>
      </c>
    </row>
    <row r="228" spans="1:9" x14ac:dyDescent="0.3">
      <c r="A228" t="s">
        <v>26</v>
      </c>
      <c r="B228">
        <v>3.3</v>
      </c>
      <c r="C228" t="s">
        <v>202</v>
      </c>
      <c r="D228">
        <v>0.45622497834352399</v>
      </c>
      <c r="E228">
        <f>Sheet1!E228*1000</f>
        <v>6948445</v>
      </c>
      <c r="F228">
        <f>ROUND(Sheet1!F228*1000,0)</f>
        <v>3427686</v>
      </c>
      <c r="G228">
        <f>ROUND(Sheet1!G228*1000,0)</f>
        <v>29720</v>
      </c>
      <c r="H228">
        <f>ROUND(Sheet1!H228*1000,0)</f>
        <v>150563</v>
      </c>
      <c r="I228">
        <f>ROUND(Sheet1!I228*1000,0)</f>
        <v>39396</v>
      </c>
    </row>
    <row r="229" spans="1:9" x14ac:dyDescent="0.3">
      <c r="A229" t="s">
        <v>27</v>
      </c>
      <c r="B229">
        <v>3.3</v>
      </c>
      <c r="C229" t="s">
        <v>202</v>
      </c>
      <c r="D229">
        <v>0.47778527228338402</v>
      </c>
      <c r="E229">
        <f>Sheet1!E229*1000</f>
        <v>20903278</v>
      </c>
      <c r="F229">
        <f>ROUND(Sheet1!F229*1000,0)</f>
        <v>11423617</v>
      </c>
      <c r="G229">
        <f>ROUND(Sheet1!G229*1000,0)</f>
        <v>26005</v>
      </c>
      <c r="H229">
        <f>ROUND(Sheet1!H229*1000,0)</f>
        <v>187566</v>
      </c>
      <c r="I229">
        <f>ROUND(Sheet1!I229*1000,0)</f>
        <v>34490</v>
      </c>
    </row>
    <row r="230" spans="1:9" x14ac:dyDescent="0.3">
      <c r="A230" t="s">
        <v>28</v>
      </c>
      <c r="B230">
        <v>3.3</v>
      </c>
      <c r="C230" t="s">
        <v>202</v>
      </c>
      <c r="D230">
        <v>0.477370939723395</v>
      </c>
      <c r="E230">
        <f>Sheet1!E230*1000</f>
        <v>11890781</v>
      </c>
      <c r="F230">
        <f>ROUND(Sheet1!F230*1000,0)</f>
        <v>6450490</v>
      </c>
      <c r="G230">
        <f>ROUND(Sheet1!G230*1000,0)</f>
        <v>14615</v>
      </c>
      <c r="H230">
        <f>ROUND(Sheet1!H230*1000,0)</f>
        <v>104226</v>
      </c>
      <c r="I230">
        <f>ROUND(Sheet1!I230*1000,0)</f>
        <v>19376</v>
      </c>
    </row>
    <row r="231" spans="1:9" x14ac:dyDescent="0.3">
      <c r="A231" t="s">
        <v>29</v>
      </c>
      <c r="B231">
        <v>3.3</v>
      </c>
      <c r="C231" t="s">
        <v>202</v>
      </c>
      <c r="D231">
        <v>0.47264095742164902</v>
      </c>
      <c r="E231">
        <f>Sheet1!E231*1000</f>
        <v>555988</v>
      </c>
      <c r="F231">
        <f>ROUND(Sheet1!F231*1000,0)</f>
        <v>305857</v>
      </c>
      <c r="G231">
        <f>ROUND(Sheet1!G231*1000,0)</f>
        <v>1163</v>
      </c>
      <c r="H231">
        <f>ROUND(Sheet1!H231*1000,0)</f>
        <v>7237</v>
      </c>
      <c r="I231">
        <f>ROUND(Sheet1!I231*1000,0)</f>
        <v>1543</v>
      </c>
    </row>
    <row r="232" spans="1:9" x14ac:dyDescent="0.3">
      <c r="A232" t="s">
        <v>30</v>
      </c>
      <c r="B232">
        <v>3.3</v>
      </c>
      <c r="C232" t="s">
        <v>202</v>
      </c>
      <c r="D232">
        <v>0.47463586712334299</v>
      </c>
      <c r="E232">
        <f>Sheet1!E232*1000</f>
        <v>16718971.000000002</v>
      </c>
      <c r="F232">
        <f>ROUND(Sheet1!F232*1000,0)</f>
        <v>9215244</v>
      </c>
      <c r="G232">
        <f>ROUND(Sheet1!G232*1000,0)</f>
        <v>32545</v>
      </c>
      <c r="H232">
        <f>ROUND(Sheet1!H232*1000,0)</f>
        <v>210749</v>
      </c>
      <c r="I232">
        <f>ROUND(Sheet1!I232*1000,0)</f>
        <v>43144</v>
      </c>
    </row>
    <row r="233" spans="1:9" x14ac:dyDescent="0.3">
      <c r="A233" t="s">
        <v>31</v>
      </c>
      <c r="B233">
        <v>3.3</v>
      </c>
      <c r="C233" t="s">
        <v>202</v>
      </c>
      <c r="D233">
        <v>0.47795622761217099</v>
      </c>
      <c r="E233">
        <f>Sheet1!E233*1000</f>
        <v>26545864</v>
      </c>
      <c r="F233">
        <f>ROUND(Sheet1!F233*1000,0)</f>
        <v>14597159</v>
      </c>
      <c r="G233">
        <f>ROUND(Sheet1!G233*1000,0)</f>
        <v>35534</v>
      </c>
      <c r="H233">
        <f>ROUND(Sheet1!H233*1000,0)</f>
        <v>251293</v>
      </c>
      <c r="I233">
        <f>ROUND(Sheet1!I233*1000,0)</f>
        <v>47114</v>
      </c>
    </row>
    <row r="234" spans="1:9" x14ac:dyDescent="0.3">
      <c r="A234" t="s">
        <v>32</v>
      </c>
      <c r="B234">
        <v>3.3</v>
      </c>
      <c r="C234" t="s">
        <v>202</v>
      </c>
      <c r="D234">
        <v>0.464248017449849</v>
      </c>
      <c r="E234">
        <f>Sheet1!E234*1000</f>
        <v>37742157</v>
      </c>
      <c r="F234">
        <f>ROUND(Sheet1!F234*1000,0)</f>
        <v>18282575</v>
      </c>
      <c r="G234">
        <f>ROUND(Sheet1!G234*1000,0)</f>
        <v>132687</v>
      </c>
      <c r="H234">
        <f>ROUND(Sheet1!H234*1000,0)</f>
        <v>686167</v>
      </c>
      <c r="I234">
        <f>ROUND(Sheet1!I234*1000,0)</f>
        <v>175926</v>
      </c>
    </row>
    <row r="235" spans="1:9" x14ac:dyDescent="0.3">
      <c r="A235" t="s">
        <v>33</v>
      </c>
      <c r="B235">
        <v>3.3</v>
      </c>
      <c r="C235" t="s">
        <v>202</v>
      </c>
      <c r="D235">
        <v>0.47801200374783398</v>
      </c>
      <c r="E235">
        <f>Sheet1!E235*1000</f>
        <v>4829764</v>
      </c>
      <c r="F235">
        <f>ROUND(Sheet1!F235*1000,0)</f>
        <v>2664973</v>
      </c>
      <c r="G235">
        <f>ROUND(Sheet1!G235*1000,0)</f>
        <v>6560</v>
      </c>
      <c r="H235">
        <f>ROUND(Sheet1!H235*1000,0)</f>
        <v>44637</v>
      </c>
      <c r="I235">
        <f>ROUND(Sheet1!I235*1000,0)</f>
        <v>8696</v>
      </c>
    </row>
    <row r="236" spans="1:9" x14ac:dyDescent="0.3">
      <c r="A236" t="s">
        <v>34</v>
      </c>
      <c r="B236">
        <v>3.3</v>
      </c>
      <c r="C236" t="s">
        <v>202</v>
      </c>
      <c r="D236">
        <v>0.47773754291326798</v>
      </c>
      <c r="E236">
        <f>Sheet1!E236*1000</f>
        <v>16425859</v>
      </c>
      <c r="F236">
        <f>ROUND(Sheet1!F236*1000,0)</f>
        <v>8905875</v>
      </c>
      <c r="G236">
        <f>ROUND(Sheet1!G236*1000,0)</f>
        <v>20336</v>
      </c>
      <c r="H236">
        <f>ROUND(Sheet1!H236*1000,0)</f>
        <v>140879</v>
      </c>
      <c r="I236">
        <f>ROUND(Sheet1!I236*1000,0)</f>
        <v>26963</v>
      </c>
    </row>
    <row r="237" spans="1:9" x14ac:dyDescent="0.3">
      <c r="A237" t="s">
        <v>35</v>
      </c>
      <c r="B237">
        <v>3.3</v>
      </c>
      <c r="C237" t="s">
        <v>202</v>
      </c>
      <c r="D237">
        <v>0.44447918575343398</v>
      </c>
      <c r="E237">
        <f>Sheet1!E237*1000</f>
        <v>173859</v>
      </c>
      <c r="F237">
        <f>ROUND(Sheet1!F237*1000,0)</f>
        <v>83935</v>
      </c>
      <c r="G237">
        <f>ROUND(Sheet1!G237*1000,0)</f>
        <v>614</v>
      </c>
      <c r="H237">
        <f>ROUND(Sheet1!H237*1000,0)</f>
        <v>3180</v>
      </c>
      <c r="I237">
        <f>ROUND(Sheet1!I237*1000,0)</f>
        <v>814</v>
      </c>
    </row>
    <row r="238" spans="1:9" x14ac:dyDescent="0.3">
      <c r="A238" t="s">
        <v>36</v>
      </c>
      <c r="B238">
        <v>3.3</v>
      </c>
      <c r="C238" t="s">
        <v>202</v>
      </c>
      <c r="D238">
        <v>0.44820500918941603</v>
      </c>
      <c r="E238">
        <f>Sheet1!E238*1000</f>
        <v>19116209</v>
      </c>
      <c r="F238">
        <f>ROUND(Sheet1!F238*1000,0)</f>
        <v>9848072</v>
      </c>
      <c r="G238">
        <f>ROUND(Sheet1!G238*1000,0)</f>
        <v>54402</v>
      </c>
      <c r="H238">
        <f>ROUND(Sheet1!H238*1000,0)</f>
        <v>311396</v>
      </c>
      <c r="I238">
        <f>ROUND(Sheet1!I238*1000,0)</f>
        <v>72135</v>
      </c>
    </row>
    <row r="239" spans="1:9" x14ac:dyDescent="0.3">
      <c r="A239" t="s">
        <v>37</v>
      </c>
      <c r="B239">
        <v>3.3</v>
      </c>
      <c r="C239" t="s">
        <v>202</v>
      </c>
      <c r="D239">
        <v>0.47207032523655101</v>
      </c>
      <c r="E239">
        <f>Sheet1!E239*1000</f>
        <v>1439323774</v>
      </c>
      <c r="F239">
        <f>ROUND(Sheet1!F239*1000,0)</f>
        <v>757128484</v>
      </c>
      <c r="G239">
        <f>ROUND(Sheet1!G239*1000,0)</f>
        <v>4813476</v>
      </c>
      <c r="H239">
        <f>ROUND(Sheet1!H239*1000,0)</f>
        <v>28406024</v>
      </c>
      <c r="I239">
        <f>ROUND(Sheet1!I239*1000,0)</f>
        <v>6380928</v>
      </c>
    </row>
    <row r="240" spans="1:9" x14ac:dyDescent="0.3">
      <c r="A240" t="s">
        <v>38</v>
      </c>
      <c r="B240">
        <v>3.3</v>
      </c>
      <c r="C240" t="s">
        <v>202</v>
      </c>
      <c r="D240">
        <v>0.47926399448303603</v>
      </c>
      <c r="E240">
        <f>Sheet1!E240*1000</f>
        <v>7496988</v>
      </c>
      <c r="F240">
        <f>ROUND(Sheet1!F240*1000,0)</f>
        <v>3469408</v>
      </c>
      <c r="G240">
        <f>ROUND(Sheet1!G240*1000,0)</f>
        <v>27081</v>
      </c>
      <c r="H240">
        <f>ROUND(Sheet1!H240*1000,0)</f>
        <v>141207</v>
      </c>
      <c r="I240">
        <f>ROUND(Sheet1!I240*1000,0)</f>
        <v>35912</v>
      </c>
    </row>
    <row r="241" spans="1:9" x14ac:dyDescent="0.3">
      <c r="A241" t="s">
        <v>39</v>
      </c>
      <c r="B241">
        <v>3.3</v>
      </c>
      <c r="C241" t="s">
        <v>202</v>
      </c>
      <c r="D241">
        <v>0.46774895063558902</v>
      </c>
      <c r="E241">
        <f>Sheet1!E241*1000</f>
        <v>649342</v>
      </c>
      <c r="F241">
        <f>ROUND(Sheet1!F241*1000,0)</f>
        <v>314209</v>
      </c>
      <c r="G241">
        <f>ROUND(Sheet1!G241*1000,0)</f>
        <v>1854</v>
      </c>
      <c r="H241">
        <f>ROUND(Sheet1!H241*1000,0)</f>
        <v>11186</v>
      </c>
      <c r="I241">
        <f>ROUND(Sheet1!I241*1000,0)</f>
        <v>2458</v>
      </c>
    </row>
    <row r="242" spans="1:9" x14ac:dyDescent="0.3">
      <c r="A242" t="s">
        <v>40</v>
      </c>
      <c r="B242">
        <v>3.3</v>
      </c>
      <c r="C242" t="s">
        <v>202</v>
      </c>
      <c r="D242">
        <v>0.46837329553180201</v>
      </c>
      <c r="E242">
        <f>Sheet1!E242*1000</f>
        <v>23816775</v>
      </c>
      <c r="F242">
        <f>ROUND(Sheet1!F242*1000,0)</f>
        <v>11492420</v>
      </c>
      <c r="G242">
        <f>ROUND(Sheet1!G242*1000,0)</f>
        <v>78714</v>
      </c>
      <c r="H242">
        <f>ROUND(Sheet1!H242*1000,0)</f>
        <v>434376</v>
      </c>
      <c r="I242">
        <f>ROUND(Sheet1!I242*1000,0)</f>
        <v>104398</v>
      </c>
    </row>
    <row r="243" spans="1:9" x14ac:dyDescent="0.3">
      <c r="A243" t="s">
        <v>41</v>
      </c>
      <c r="B243">
        <v>3.3</v>
      </c>
      <c r="C243" t="s">
        <v>202</v>
      </c>
      <c r="D243">
        <v>0.45191262844253299</v>
      </c>
      <c r="E243">
        <f>Sheet1!E243*1000</f>
        <v>50882884</v>
      </c>
      <c r="F243">
        <f>ROUND(Sheet1!F243*1000,0)</f>
        <v>26885180</v>
      </c>
      <c r="G243">
        <f>ROUND(Sheet1!G243*1000,0)</f>
        <v>141397</v>
      </c>
      <c r="H243">
        <f>ROUND(Sheet1!H243*1000,0)</f>
        <v>847015</v>
      </c>
      <c r="I243">
        <f>ROUND(Sheet1!I243*1000,0)</f>
        <v>187436</v>
      </c>
    </row>
    <row r="244" spans="1:9" x14ac:dyDescent="0.3">
      <c r="A244" t="s">
        <v>42</v>
      </c>
      <c r="B244">
        <v>3.3</v>
      </c>
      <c r="C244" t="s">
        <v>202</v>
      </c>
      <c r="D244">
        <v>0.475819087057062</v>
      </c>
      <c r="E244">
        <f>Sheet1!E244*1000</f>
        <v>869595</v>
      </c>
      <c r="F244">
        <f>ROUND(Sheet1!F244*1000,0)</f>
        <v>480751</v>
      </c>
      <c r="G244">
        <f>ROUND(Sheet1!G244*1000,0)</f>
        <v>1301</v>
      </c>
      <c r="H244">
        <f>ROUND(Sheet1!H244*1000,0)</f>
        <v>9007</v>
      </c>
      <c r="I244">
        <f>ROUND(Sheet1!I244*1000,0)</f>
        <v>1726</v>
      </c>
    </row>
    <row r="245" spans="1:9" x14ac:dyDescent="0.3">
      <c r="A245" t="s">
        <v>43</v>
      </c>
      <c r="B245">
        <v>3.3</v>
      </c>
      <c r="C245" t="s">
        <v>202</v>
      </c>
      <c r="D245">
        <v>0.47780106222476498</v>
      </c>
      <c r="E245">
        <f>Sheet1!E245*1000</f>
        <v>5518092</v>
      </c>
      <c r="F245">
        <f>ROUND(Sheet1!F245*1000,0)</f>
        <v>3044312</v>
      </c>
      <c r="G245">
        <f>ROUND(Sheet1!G245*1000,0)</f>
        <v>7697</v>
      </c>
      <c r="H245">
        <f>ROUND(Sheet1!H245*1000,0)</f>
        <v>55202</v>
      </c>
      <c r="I245">
        <f>ROUND(Sheet1!I245*1000,0)</f>
        <v>10203</v>
      </c>
    </row>
    <row r="246" spans="1:9" x14ac:dyDescent="0.3">
      <c r="A246" t="s">
        <v>44</v>
      </c>
      <c r="B246">
        <v>3.3</v>
      </c>
      <c r="C246" t="s">
        <v>202</v>
      </c>
      <c r="D246">
        <v>0.449128341820687</v>
      </c>
      <c r="E246">
        <f>Sheet1!E246*1000</f>
        <v>5094114</v>
      </c>
      <c r="F246">
        <f>ROUND(Sheet1!F246*1000,0)</f>
        <v>2681692</v>
      </c>
      <c r="G246">
        <f>ROUND(Sheet1!G246*1000,0)</f>
        <v>15353</v>
      </c>
      <c r="H246">
        <f>ROUND(Sheet1!H246*1000,0)</f>
        <v>89757</v>
      </c>
      <c r="I246">
        <f>ROUND(Sheet1!I246*1000,0)</f>
        <v>20362</v>
      </c>
    </row>
    <row r="247" spans="1:9" x14ac:dyDescent="0.3">
      <c r="A247" t="s">
        <v>45</v>
      </c>
      <c r="B247">
        <v>3.3</v>
      </c>
      <c r="C247" t="s">
        <v>202</v>
      </c>
      <c r="D247">
        <v>0.47794608573633501</v>
      </c>
      <c r="E247">
        <f>Sheet1!E247*1000</f>
        <v>26378275</v>
      </c>
      <c r="F247">
        <f>ROUND(Sheet1!F247*1000,0)</f>
        <v>14497297</v>
      </c>
      <c r="G247">
        <f>ROUND(Sheet1!G247*1000,0)</f>
        <v>36417</v>
      </c>
      <c r="H247">
        <f>ROUND(Sheet1!H247*1000,0)</f>
        <v>254935</v>
      </c>
      <c r="I247">
        <f>ROUND(Sheet1!I247*1000,0)</f>
        <v>48278</v>
      </c>
    </row>
    <row r="248" spans="1:9" x14ac:dyDescent="0.3">
      <c r="A248" t="s">
        <v>46</v>
      </c>
      <c r="B248">
        <v>3.3</v>
      </c>
      <c r="C248" t="s">
        <v>202</v>
      </c>
      <c r="D248">
        <v>0.45540600093748701</v>
      </c>
      <c r="E248">
        <f>Sheet1!E248*1000</f>
        <v>4105268</v>
      </c>
      <c r="F248">
        <f>ROUND(Sheet1!F248*1000,0)</f>
        <v>1940645</v>
      </c>
      <c r="G248">
        <f>ROUND(Sheet1!G248*1000,0)</f>
        <v>15850</v>
      </c>
      <c r="H248">
        <f>ROUND(Sheet1!H248*1000,0)</f>
        <v>78213</v>
      </c>
      <c r="I248">
        <f>ROUND(Sheet1!I248*1000,0)</f>
        <v>21027</v>
      </c>
    </row>
    <row r="249" spans="1:9" x14ac:dyDescent="0.3">
      <c r="A249" t="s">
        <v>47</v>
      </c>
      <c r="B249">
        <v>3.3</v>
      </c>
      <c r="C249" t="s">
        <v>202</v>
      </c>
      <c r="D249">
        <v>0.44618454854545397</v>
      </c>
      <c r="E249">
        <f>Sheet1!E249*1000</f>
        <v>11326616</v>
      </c>
      <c r="F249">
        <f>ROUND(Sheet1!F249*1000,0)</f>
        <v>5734248</v>
      </c>
      <c r="G249">
        <f>ROUND(Sheet1!G249*1000,0)</f>
        <v>43299</v>
      </c>
      <c r="H249">
        <f>ROUND(Sheet1!H249*1000,0)</f>
        <v>232683</v>
      </c>
      <c r="I249">
        <f>ROUND(Sheet1!I249*1000,0)</f>
        <v>57393</v>
      </c>
    </row>
    <row r="250" spans="1:9" x14ac:dyDescent="0.3">
      <c r="A250" t="s">
        <v>48</v>
      </c>
      <c r="B250">
        <v>3.3</v>
      </c>
      <c r="C250" t="s">
        <v>202</v>
      </c>
      <c r="D250">
        <v>0.43925234579144901</v>
      </c>
      <c r="E250">
        <f>Sheet1!E250*1000</f>
        <v>164100</v>
      </c>
      <c r="F250">
        <f>ROUND(Sheet1!F250*1000,0)</f>
        <v>80516</v>
      </c>
      <c r="G250">
        <f>ROUND(Sheet1!G250*1000,0)</f>
        <v>566</v>
      </c>
      <c r="H250">
        <f>ROUND(Sheet1!H250*1000,0)</f>
        <v>2956</v>
      </c>
      <c r="I250">
        <f>ROUND(Sheet1!I250*1000,0)</f>
        <v>751</v>
      </c>
    </row>
    <row r="251" spans="1:9" x14ac:dyDescent="0.3">
      <c r="A251" t="s">
        <v>49</v>
      </c>
      <c r="B251">
        <v>3.3</v>
      </c>
      <c r="C251" t="s">
        <v>202</v>
      </c>
      <c r="D251">
        <v>0.45642050580021298</v>
      </c>
      <c r="E251">
        <f>Sheet1!E251*1000</f>
        <v>1207361</v>
      </c>
      <c r="F251">
        <f>ROUND(Sheet1!F251*1000,0)</f>
        <v>608336</v>
      </c>
      <c r="G251">
        <f>ROUND(Sheet1!G251*1000,0)</f>
        <v>3707</v>
      </c>
      <c r="H251">
        <f>ROUND(Sheet1!H251*1000,0)</f>
        <v>20443</v>
      </c>
      <c r="I251">
        <f>ROUND(Sheet1!I251*1000,0)</f>
        <v>4916</v>
      </c>
    </row>
    <row r="252" spans="1:9" x14ac:dyDescent="0.3">
      <c r="A252" t="s">
        <v>50</v>
      </c>
      <c r="B252">
        <v>3.3</v>
      </c>
      <c r="C252" t="s">
        <v>202</v>
      </c>
      <c r="D252">
        <v>0.457035836373273</v>
      </c>
      <c r="E252">
        <f>Sheet1!E252*1000</f>
        <v>10708982</v>
      </c>
      <c r="F252">
        <f>ROUND(Sheet1!F252*1000,0)</f>
        <v>5137188</v>
      </c>
      <c r="G252">
        <f>ROUND(Sheet1!G252*1000,0)</f>
        <v>38871</v>
      </c>
      <c r="H252">
        <f>ROUND(Sheet1!H252*1000,0)</f>
        <v>200625</v>
      </c>
      <c r="I252">
        <f>ROUND(Sheet1!I252*1000,0)</f>
        <v>51532</v>
      </c>
    </row>
    <row r="253" spans="1:9" x14ac:dyDescent="0.3">
      <c r="A253" t="s">
        <v>51</v>
      </c>
      <c r="B253">
        <v>3.3</v>
      </c>
      <c r="C253" t="s">
        <v>202</v>
      </c>
      <c r="D253">
        <v>0.47374186335019303</v>
      </c>
      <c r="E253">
        <f>Sheet1!E253*1000</f>
        <v>25778815</v>
      </c>
      <c r="F253">
        <f>ROUND(Sheet1!F253*1000,0)</f>
        <v>13482886</v>
      </c>
      <c r="G253">
        <f>ROUND(Sheet1!G253*1000,0)</f>
        <v>82046</v>
      </c>
      <c r="H253">
        <f>ROUND(Sheet1!H253*1000,0)</f>
        <v>448299</v>
      </c>
      <c r="I253">
        <f>ROUND(Sheet1!I253*1000,0)</f>
        <v>108782</v>
      </c>
    </row>
    <row r="254" spans="1:9" x14ac:dyDescent="0.3">
      <c r="A254" t="s">
        <v>52</v>
      </c>
      <c r="B254">
        <v>3.3</v>
      </c>
      <c r="C254" t="s">
        <v>202</v>
      </c>
      <c r="D254">
        <v>0.47804281895889</v>
      </c>
      <c r="E254">
        <f>Sheet1!E254*1000</f>
        <v>89561404</v>
      </c>
      <c r="F254">
        <f>ROUND(Sheet1!F254*1000,0)</f>
        <v>48817470</v>
      </c>
      <c r="G254">
        <f>ROUND(Sheet1!G254*1000,0)</f>
        <v>126170</v>
      </c>
      <c r="H254">
        <f>ROUND(Sheet1!H254*1000,0)</f>
        <v>840947</v>
      </c>
      <c r="I254">
        <f>ROUND(Sheet1!I254*1000,0)</f>
        <v>167261</v>
      </c>
    </row>
    <row r="255" spans="1:9" x14ac:dyDescent="0.3">
      <c r="A255" t="s">
        <v>53</v>
      </c>
      <c r="B255">
        <v>3.3</v>
      </c>
      <c r="C255" t="s">
        <v>202</v>
      </c>
      <c r="D255">
        <v>0.45661969258090002</v>
      </c>
      <c r="E255">
        <f>Sheet1!E255*1000</f>
        <v>5792203</v>
      </c>
      <c r="F255">
        <f>ROUND(Sheet1!F255*1000,0)</f>
        <v>2781406</v>
      </c>
      <c r="G255">
        <f>ROUND(Sheet1!G255*1000,0)</f>
        <v>21202</v>
      </c>
      <c r="H255">
        <f>ROUND(Sheet1!H255*1000,0)</f>
        <v>106011</v>
      </c>
      <c r="I255">
        <f>ROUND(Sheet1!I255*1000,0)</f>
        <v>28112</v>
      </c>
    </row>
    <row r="256" spans="1:9" x14ac:dyDescent="0.3">
      <c r="A256" t="s">
        <v>54</v>
      </c>
      <c r="B256">
        <v>3.3</v>
      </c>
      <c r="C256" t="s">
        <v>202</v>
      </c>
      <c r="D256">
        <v>0.47412022068065601</v>
      </c>
      <c r="E256">
        <f>Sheet1!E256*1000</f>
        <v>988002</v>
      </c>
      <c r="F256">
        <f>ROUND(Sheet1!F256*1000,0)</f>
        <v>544819</v>
      </c>
      <c r="G256">
        <f>ROUND(Sheet1!G256*1000,0)</f>
        <v>1935</v>
      </c>
      <c r="H256">
        <f>ROUND(Sheet1!H256*1000,0)</f>
        <v>12610</v>
      </c>
      <c r="I256">
        <f>ROUND(Sheet1!I256*1000,0)</f>
        <v>2565</v>
      </c>
    </row>
    <row r="257" spans="1:9" x14ac:dyDescent="0.3">
      <c r="A257" t="s">
        <v>55</v>
      </c>
      <c r="B257">
        <v>3.3</v>
      </c>
      <c r="C257" t="s">
        <v>202</v>
      </c>
      <c r="D257">
        <v>0.456520068026391</v>
      </c>
      <c r="E257">
        <f>Sheet1!E257*1000</f>
        <v>10847904</v>
      </c>
      <c r="F257">
        <f>ROUND(Sheet1!F257*1000,0)</f>
        <v>5654579</v>
      </c>
      <c r="G257">
        <f>ROUND(Sheet1!G257*1000,0)</f>
        <v>26969</v>
      </c>
      <c r="H257">
        <f>ROUND(Sheet1!H257*1000,0)</f>
        <v>163762</v>
      </c>
      <c r="I257">
        <f>ROUND(Sheet1!I257*1000,0)</f>
        <v>35764</v>
      </c>
    </row>
    <row r="258" spans="1:9" x14ac:dyDescent="0.3">
      <c r="A258" t="s">
        <v>56</v>
      </c>
      <c r="B258">
        <v>3.3</v>
      </c>
      <c r="C258" t="s">
        <v>202</v>
      </c>
      <c r="D258">
        <v>0.45610899194743199</v>
      </c>
      <c r="E258">
        <f>Sheet1!E258*1000</f>
        <v>17643060</v>
      </c>
      <c r="F258">
        <f>ROUND(Sheet1!F258*1000,0)</f>
        <v>9189411</v>
      </c>
      <c r="G258">
        <f>ROUND(Sheet1!G258*1000,0)</f>
        <v>43442</v>
      </c>
      <c r="H258">
        <f>ROUND(Sheet1!H258*1000,0)</f>
        <v>264963</v>
      </c>
      <c r="I258">
        <f>ROUND(Sheet1!I258*1000,0)</f>
        <v>57589</v>
      </c>
    </row>
    <row r="259" spans="1:9" x14ac:dyDescent="0.3">
      <c r="A259" t="s">
        <v>57</v>
      </c>
      <c r="B259">
        <v>3.3</v>
      </c>
      <c r="C259" t="s">
        <v>202</v>
      </c>
      <c r="D259">
        <v>0.47635425804609499</v>
      </c>
      <c r="E259">
        <f>Sheet1!E259*1000</f>
        <v>102334403</v>
      </c>
      <c r="F259">
        <f>ROUND(Sheet1!F259*1000,0)</f>
        <v>56251333</v>
      </c>
      <c r="G259">
        <f>ROUND(Sheet1!G259*1000,0)</f>
        <v>211731</v>
      </c>
      <c r="H259">
        <f>ROUND(Sheet1!H259*1000,0)</f>
        <v>1307569</v>
      </c>
      <c r="I259">
        <f>ROUND(Sheet1!I259*1000,0)</f>
        <v>280817</v>
      </c>
    </row>
    <row r="260" spans="1:9" x14ac:dyDescent="0.3">
      <c r="A260" t="s">
        <v>58</v>
      </c>
      <c r="B260">
        <v>3.3</v>
      </c>
      <c r="C260" t="s">
        <v>202</v>
      </c>
      <c r="D260">
        <v>0.45650367249059598</v>
      </c>
      <c r="E260">
        <f>Sheet1!E260*1000</f>
        <v>6486201</v>
      </c>
      <c r="F260">
        <f>ROUND(Sheet1!F260*1000,0)</f>
        <v>3561172</v>
      </c>
      <c r="G260">
        <f>ROUND(Sheet1!G260*1000,0)</f>
        <v>18918</v>
      </c>
      <c r="H260">
        <f>ROUND(Sheet1!H260*1000,0)</f>
        <v>98758</v>
      </c>
      <c r="I260">
        <f>ROUND(Sheet1!I260*1000,0)</f>
        <v>25078</v>
      </c>
    </row>
    <row r="261" spans="1:9" x14ac:dyDescent="0.3">
      <c r="A261" t="s">
        <v>59</v>
      </c>
      <c r="B261">
        <v>3.3</v>
      </c>
      <c r="C261" t="s">
        <v>202</v>
      </c>
      <c r="D261">
        <v>0.47476050153473398</v>
      </c>
      <c r="E261">
        <f>Sheet1!E261*1000</f>
        <v>1402985</v>
      </c>
      <c r="F261">
        <f>ROUND(Sheet1!F261*1000,0)</f>
        <v>669133</v>
      </c>
      <c r="G261">
        <f>ROUND(Sheet1!G261*1000,0)</f>
        <v>1732</v>
      </c>
      <c r="H261">
        <f>ROUND(Sheet1!H261*1000,0)</f>
        <v>13726</v>
      </c>
      <c r="I261">
        <f>ROUND(Sheet1!I261*1000,0)</f>
        <v>2298</v>
      </c>
    </row>
    <row r="262" spans="1:9" x14ac:dyDescent="0.3">
      <c r="A262" t="s">
        <v>60</v>
      </c>
      <c r="B262">
        <v>3.3</v>
      </c>
      <c r="C262" t="s">
        <v>202</v>
      </c>
      <c r="D262">
        <v>0.47820024092417501</v>
      </c>
      <c r="E262">
        <f>Sheet1!E262*1000</f>
        <v>3546427</v>
      </c>
      <c r="F262">
        <f>ROUND(Sheet1!F262*1000,0)</f>
        <v>1978667</v>
      </c>
      <c r="G262">
        <f>ROUND(Sheet1!G262*1000,0)</f>
        <v>6341</v>
      </c>
      <c r="H262">
        <f>ROUND(Sheet1!H262*1000,0)</f>
        <v>38499</v>
      </c>
      <c r="I262">
        <f>ROUND(Sheet1!I262*1000,0)</f>
        <v>8405</v>
      </c>
    </row>
    <row r="263" spans="1:9" x14ac:dyDescent="0.3">
      <c r="A263" t="s">
        <v>61</v>
      </c>
      <c r="B263">
        <v>3.3</v>
      </c>
      <c r="C263" t="s">
        <v>202</v>
      </c>
      <c r="D263">
        <v>0.45734792664236801</v>
      </c>
      <c r="E263">
        <f>Sheet1!E263*1000</f>
        <v>1326539</v>
      </c>
      <c r="F263">
        <f>ROUND(Sheet1!F263*1000,0)</f>
        <v>635764</v>
      </c>
      <c r="G263">
        <f>ROUND(Sheet1!G263*1000,0)</f>
        <v>5015</v>
      </c>
      <c r="H263">
        <f>ROUND(Sheet1!H263*1000,0)</f>
        <v>24650</v>
      </c>
      <c r="I263">
        <f>ROUND(Sheet1!I263*1000,0)</f>
        <v>6652</v>
      </c>
    </row>
    <row r="264" spans="1:9" x14ac:dyDescent="0.3">
      <c r="A264" t="s">
        <v>62</v>
      </c>
      <c r="B264">
        <v>3.3</v>
      </c>
      <c r="C264" t="s">
        <v>202</v>
      </c>
      <c r="D264">
        <v>0.47701490752809</v>
      </c>
      <c r="E264">
        <f>Sheet1!E264*1000</f>
        <v>1160164</v>
      </c>
      <c r="F264">
        <f>ROUND(Sheet1!F264*1000,0)</f>
        <v>649519</v>
      </c>
      <c r="G264">
        <f>ROUND(Sheet1!G264*1000,0)</f>
        <v>1955</v>
      </c>
      <c r="H264">
        <f>ROUND(Sheet1!H264*1000,0)</f>
        <v>12355</v>
      </c>
      <c r="I264">
        <f>ROUND(Sheet1!I264*1000,0)</f>
        <v>2592</v>
      </c>
    </row>
    <row r="265" spans="1:9" x14ac:dyDescent="0.3">
      <c r="A265" t="s">
        <v>63</v>
      </c>
      <c r="B265">
        <v>3.3</v>
      </c>
      <c r="C265" t="s">
        <v>202</v>
      </c>
      <c r="D265">
        <v>0.47812982899515399</v>
      </c>
      <c r="E265">
        <f>Sheet1!E265*1000</f>
        <v>114963583</v>
      </c>
      <c r="F265">
        <f>ROUND(Sheet1!F265*1000,0)</f>
        <v>63502886</v>
      </c>
      <c r="G265">
        <f>ROUND(Sheet1!G265*1000,0)</f>
        <v>180157</v>
      </c>
      <c r="H265">
        <f>ROUND(Sheet1!H265*1000,0)</f>
        <v>1164449</v>
      </c>
      <c r="I265">
        <f>ROUND(Sheet1!I265*1000,0)</f>
        <v>238946</v>
      </c>
    </row>
    <row r="266" spans="1:9" x14ac:dyDescent="0.3">
      <c r="A266" t="s">
        <v>64</v>
      </c>
      <c r="B266">
        <v>3.3</v>
      </c>
      <c r="C266" t="s">
        <v>202</v>
      </c>
      <c r="D266">
        <v>0.47412694989718901</v>
      </c>
      <c r="E266">
        <f>Sheet1!E266*1000</f>
        <v>896444</v>
      </c>
      <c r="F266">
        <f>ROUND(Sheet1!F266*1000,0)</f>
        <v>468980</v>
      </c>
      <c r="G266">
        <f>ROUND(Sheet1!G266*1000,0)</f>
        <v>1989</v>
      </c>
      <c r="H266">
        <f>ROUND(Sheet1!H266*1000,0)</f>
        <v>13314</v>
      </c>
      <c r="I266">
        <f>ROUND(Sheet1!I266*1000,0)</f>
        <v>2637</v>
      </c>
    </row>
    <row r="267" spans="1:9" x14ac:dyDescent="0.3">
      <c r="A267" t="s">
        <v>65</v>
      </c>
      <c r="B267">
        <v>3.3</v>
      </c>
      <c r="C267" t="s">
        <v>202</v>
      </c>
      <c r="D267">
        <v>0.46387729305688502</v>
      </c>
      <c r="E267">
        <f>Sheet1!E267*1000</f>
        <v>5540718</v>
      </c>
      <c r="F267">
        <f>ROUND(Sheet1!F267*1000,0)</f>
        <v>2636573</v>
      </c>
      <c r="G267">
        <f>ROUND(Sheet1!G267*1000,0)</f>
        <v>21765</v>
      </c>
      <c r="H267">
        <f>ROUND(Sheet1!H267*1000,0)</f>
        <v>104834</v>
      </c>
      <c r="I267">
        <f>ROUND(Sheet1!I267*1000,0)</f>
        <v>28863</v>
      </c>
    </row>
    <row r="268" spans="1:9" x14ac:dyDescent="0.3">
      <c r="A268" t="s">
        <v>66</v>
      </c>
      <c r="B268">
        <v>3.3</v>
      </c>
      <c r="C268" t="s">
        <v>202</v>
      </c>
      <c r="D268">
        <v>0.47400303969306901</v>
      </c>
      <c r="E268">
        <f>Sheet1!E268*1000</f>
        <v>65273512</v>
      </c>
      <c r="F268">
        <f>ROUND(Sheet1!F268*1000,0)</f>
        <v>31518010</v>
      </c>
      <c r="G268">
        <f>ROUND(Sheet1!G268*1000,0)</f>
        <v>249309</v>
      </c>
      <c r="H268">
        <f>ROUND(Sheet1!H268*1000,0)</f>
        <v>1203857</v>
      </c>
      <c r="I268">
        <f>ROUND(Sheet1!I268*1000,0)</f>
        <v>330557</v>
      </c>
    </row>
    <row r="269" spans="1:9" x14ac:dyDescent="0.3">
      <c r="A269" t="s">
        <v>67</v>
      </c>
      <c r="B269">
        <v>3.3</v>
      </c>
      <c r="C269" t="s">
        <v>202</v>
      </c>
      <c r="D269">
        <v>0.45301212158614101</v>
      </c>
      <c r="E269">
        <f>Sheet1!E269*1000</f>
        <v>298682</v>
      </c>
      <c r="F269">
        <f>ROUND(Sheet1!F269*1000,0)</f>
        <v>153702</v>
      </c>
      <c r="G269">
        <f>ROUND(Sheet1!G269*1000,0)</f>
        <v>627</v>
      </c>
      <c r="H269">
        <f>ROUND(Sheet1!H269*1000,0)</f>
        <v>4165</v>
      </c>
      <c r="I269">
        <f>ROUND(Sheet1!I269*1000,0)</f>
        <v>831</v>
      </c>
    </row>
    <row r="270" spans="1:9" x14ac:dyDescent="0.3">
      <c r="A270" t="s">
        <v>68</v>
      </c>
      <c r="B270">
        <v>3.3</v>
      </c>
      <c r="C270" t="s">
        <v>202</v>
      </c>
      <c r="D270">
        <v>0.46890616311490502</v>
      </c>
      <c r="E270">
        <f>Sheet1!E270*1000</f>
        <v>280904</v>
      </c>
      <c r="F270">
        <f>ROUND(Sheet1!F270*1000,0)</f>
        <v>148641</v>
      </c>
      <c r="G270">
        <f>ROUND(Sheet1!G270*1000,0)</f>
        <v>686</v>
      </c>
      <c r="H270">
        <f>ROUND(Sheet1!H270*1000,0)</f>
        <v>4318</v>
      </c>
      <c r="I270">
        <f>ROUND(Sheet1!I270*1000,0)</f>
        <v>910</v>
      </c>
    </row>
    <row r="271" spans="1:9" x14ac:dyDescent="0.3">
      <c r="A271" t="s">
        <v>69</v>
      </c>
      <c r="B271">
        <v>3.3</v>
      </c>
      <c r="C271" t="s">
        <v>202</v>
      </c>
      <c r="D271">
        <v>0.47601280554544101</v>
      </c>
      <c r="E271">
        <f>Sheet1!E271*1000</f>
        <v>2225728</v>
      </c>
      <c r="F271">
        <f>ROUND(Sheet1!F271*1000,0)</f>
        <v>1108643</v>
      </c>
      <c r="G271">
        <f>ROUND(Sheet1!G271*1000,0)</f>
        <v>3587</v>
      </c>
      <c r="H271">
        <f>ROUND(Sheet1!H271*1000,0)</f>
        <v>25611</v>
      </c>
      <c r="I271">
        <f>ROUND(Sheet1!I271*1000,0)</f>
        <v>4755</v>
      </c>
    </row>
    <row r="272" spans="1:9" x14ac:dyDescent="0.3">
      <c r="A272" t="s">
        <v>70</v>
      </c>
      <c r="B272">
        <v>3.3</v>
      </c>
      <c r="C272" t="s">
        <v>202</v>
      </c>
      <c r="D272">
        <v>0.476894146527229</v>
      </c>
      <c r="E272">
        <f>Sheet1!E272*1000</f>
        <v>2416664</v>
      </c>
      <c r="F272">
        <f>ROUND(Sheet1!F272*1000,0)</f>
        <v>1313148</v>
      </c>
      <c r="G272">
        <f>ROUND(Sheet1!G272*1000,0)</f>
        <v>3061</v>
      </c>
      <c r="H272">
        <f>ROUND(Sheet1!H272*1000,0)</f>
        <v>21739</v>
      </c>
      <c r="I272">
        <f>ROUND(Sheet1!I272*1000,0)</f>
        <v>4059</v>
      </c>
    </row>
    <row r="273" spans="1:9" x14ac:dyDescent="0.3">
      <c r="A273" t="s">
        <v>71</v>
      </c>
      <c r="B273">
        <v>3.3</v>
      </c>
      <c r="C273" t="s">
        <v>202</v>
      </c>
      <c r="D273">
        <v>0.46085912234351101</v>
      </c>
      <c r="E273">
        <f>Sheet1!E273*1000</f>
        <v>3989175</v>
      </c>
      <c r="F273">
        <f>ROUND(Sheet1!F273*1000,0)</f>
        <v>2014054</v>
      </c>
      <c r="G273">
        <f>ROUND(Sheet1!G273*1000,0)</f>
        <v>14511</v>
      </c>
      <c r="H273">
        <f>ROUND(Sheet1!H273*1000,0)</f>
        <v>77348</v>
      </c>
      <c r="I273">
        <f>ROUND(Sheet1!I273*1000,0)</f>
        <v>19236</v>
      </c>
    </row>
    <row r="274" spans="1:9" x14ac:dyDescent="0.3">
      <c r="A274" t="s">
        <v>72</v>
      </c>
      <c r="B274">
        <v>3.3</v>
      </c>
      <c r="C274" t="s">
        <v>202</v>
      </c>
      <c r="D274">
        <v>0.46957905230792502</v>
      </c>
      <c r="E274">
        <f>Sheet1!E274*1000</f>
        <v>83783945</v>
      </c>
      <c r="F274">
        <f>ROUND(Sheet1!F274*1000,0)</f>
        <v>38753275</v>
      </c>
      <c r="G274">
        <f>ROUND(Sheet1!G274*1000,0)</f>
        <v>333656</v>
      </c>
      <c r="H274">
        <f>ROUND(Sheet1!H274*1000,0)</f>
        <v>1598549</v>
      </c>
      <c r="I274">
        <f>ROUND(Sheet1!I274*1000,0)</f>
        <v>442451</v>
      </c>
    </row>
    <row r="275" spans="1:9" x14ac:dyDescent="0.3">
      <c r="A275" t="s">
        <v>73</v>
      </c>
      <c r="B275">
        <v>3.3</v>
      </c>
      <c r="C275" t="s">
        <v>202</v>
      </c>
      <c r="D275">
        <v>0.47752379422309699</v>
      </c>
      <c r="E275">
        <f>Sheet1!E275*1000</f>
        <v>31072945</v>
      </c>
      <c r="F275">
        <f>ROUND(Sheet1!F275*1000,0)</f>
        <v>17183300</v>
      </c>
      <c r="G275">
        <f>ROUND(Sheet1!G275*1000,0)</f>
        <v>47538</v>
      </c>
      <c r="H275">
        <f>ROUND(Sheet1!H275*1000,0)</f>
        <v>335592</v>
      </c>
      <c r="I275">
        <f>ROUND(Sheet1!I275*1000,0)</f>
        <v>63017</v>
      </c>
    </row>
    <row r="276" spans="1:9" x14ac:dyDescent="0.3">
      <c r="A276" t="s">
        <v>74</v>
      </c>
      <c r="B276">
        <v>3.3</v>
      </c>
      <c r="C276" t="s">
        <v>202</v>
      </c>
      <c r="D276">
        <v>0.45533902607242399</v>
      </c>
      <c r="E276">
        <f>Sheet1!E276*1000</f>
        <v>10423056</v>
      </c>
      <c r="F276">
        <f>ROUND(Sheet1!F276*1000,0)</f>
        <v>4878567</v>
      </c>
      <c r="G276">
        <f>ROUND(Sheet1!G276*1000,0)</f>
        <v>42374</v>
      </c>
      <c r="H276">
        <f>ROUND(Sheet1!H276*1000,0)</f>
        <v>200948</v>
      </c>
      <c r="I276">
        <f>ROUND(Sheet1!I276*1000,0)</f>
        <v>56195</v>
      </c>
    </row>
    <row r="277" spans="1:9" x14ac:dyDescent="0.3">
      <c r="A277" t="s">
        <v>75</v>
      </c>
      <c r="B277">
        <v>3.3</v>
      </c>
      <c r="C277" t="s">
        <v>202</v>
      </c>
      <c r="D277">
        <v>0.433735498270228</v>
      </c>
      <c r="E277">
        <f>Sheet1!E277*1000</f>
        <v>112519</v>
      </c>
      <c r="F277">
        <f>ROUND(Sheet1!F277*1000,0)</f>
        <v>58433</v>
      </c>
      <c r="G277">
        <f>ROUND(Sheet1!G277*1000,0)</f>
        <v>326</v>
      </c>
      <c r="H277">
        <f>ROUND(Sheet1!H277*1000,0)</f>
        <v>1904</v>
      </c>
      <c r="I277">
        <f>ROUND(Sheet1!I277*1000,0)</f>
        <v>432</v>
      </c>
    </row>
    <row r="278" spans="1:9" x14ac:dyDescent="0.3">
      <c r="A278" t="s">
        <v>76</v>
      </c>
      <c r="B278">
        <v>3.3</v>
      </c>
      <c r="C278" t="s">
        <v>202</v>
      </c>
      <c r="D278">
        <v>0.44937253603915001</v>
      </c>
      <c r="E278">
        <f>Sheet1!E278*1000</f>
        <v>400127</v>
      </c>
      <c r="F278">
        <f>ROUND(Sheet1!F278*1000,0)</f>
        <v>188612</v>
      </c>
      <c r="G278">
        <f>ROUND(Sheet1!G278*1000,0)</f>
        <v>1521</v>
      </c>
      <c r="H278">
        <f>ROUND(Sheet1!H278*1000,0)</f>
        <v>7639</v>
      </c>
      <c r="I278">
        <f>ROUND(Sheet1!I278*1000,0)</f>
        <v>2018</v>
      </c>
    </row>
    <row r="279" spans="1:9" x14ac:dyDescent="0.3">
      <c r="A279" t="s">
        <v>77</v>
      </c>
      <c r="B279">
        <v>3.3</v>
      </c>
      <c r="C279" t="s">
        <v>202</v>
      </c>
      <c r="D279">
        <v>0.46266337173487698</v>
      </c>
      <c r="E279">
        <f>Sheet1!E279*1000</f>
        <v>168783</v>
      </c>
      <c r="F279">
        <f>ROUND(Sheet1!F279*1000,0)</f>
        <v>88426</v>
      </c>
      <c r="G279">
        <f>ROUND(Sheet1!G279*1000,0)</f>
        <v>435</v>
      </c>
      <c r="H279">
        <f>ROUND(Sheet1!H279*1000,0)</f>
        <v>2559</v>
      </c>
      <c r="I279">
        <f>ROUND(Sheet1!I279*1000,0)</f>
        <v>577</v>
      </c>
    </row>
    <row r="280" spans="1:9" x14ac:dyDescent="0.3">
      <c r="A280" t="s">
        <v>78</v>
      </c>
      <c r="B280">
        <v>3.3</v>
      </c>
      <c r="C280" t="s">
        <v>202</v>
      </c>
      <c r="D280">
        <v>0.46343640427523702</v>
      </c>
      <c r="E280">
        <f>Sheet1!E280*1000</f>
        <v>17915567</v>
      </c>
      <c r="F280">
        <f>ROUND(Sheet1!F280*1000,0)</f>
        <v>9041215</v>
      </c>
      <c r="G280">
        <f>ROUND(Sheet1!G280*1000,0)</f>
        <v>33311</v>
      </c>
      <c r="H280">
        <f>ROUND(Sheet1!H280*1000,0)</f>
        <v>214624</v>
      </c>
      <c r="I280">
        <f>ROUND(Sheet1!I280*1000,0)</f>
        <v>44178</v>
      </c>
    </row>
    <row r="281" spans="1:9" x14ac:dyDescent="0.3">
      <c r="A281" t="s">
        <v>79</v>
      </c>
      <c r="B281">
        <v>3.3</v>
      </c>
      <c r="C281" t="s">
        <v>202</v>
      </c>
      <c r="D281">
        <v>0.47797773914027802</v>
      </c>
      <c r="E281">
        <f>Sheet1!E281*1000</f>
        <v>13132792</v>
      </c>
      <c r="F281">
        <f>ROUND(Sheet1!F281*1000,0)</f>
        <v>7210381</v>
      </c>
      <c r="G281">
        <f>ROUND(Sheet1!G281*1000,0)</f>
        <v>18048</v>
      </c>
      <c r="H281">
        <f>ROUND(Sheet1!H281*1000,0)</f>
        <v>122974</v>
      </c>
      <c r="I281">
        <f>ROUND(Sheet1!I281*1000,0)</f>
        <v>23926</v>
      </c>
    </row>
    <row r="282" spans="1:9" x14ac:dyDescent="0.3">
      <c r="A282" t="s">
        <v>80</v>
      </c>
      <c r="B282">
        <v>3.3</v>
      </c>
      <c r="C282" t="s">
        <v>202</v>
      </c>
      <c r="D282">
        <v>0.47709905336799902</v>
      </c>
      <c r="E282">
        <f>Sheet1!E282*1000</f>
        <v>1967998</v>
      </c>
      <c r="F282">
        <f>ROUND(Sheet1!F282*1000,0)</f>
        <v>1082350</v>
      </c>
      <c r="G282">
        <f>ROUND(Sheet1!G282*1000,0)</f>
        <v>2662</v>
      </c>
      <c r="H282">
        <f>ROUND(Sheet1!H282*1000,0)</f>
        <v>18814</v>
      </c>
      <c r="I282">
        <f>ROUND(Sheet1!I282*1000,0)</f>
        <v>3530</v>
      </c>
    </row>
    <row r="283" spans="1:9" x14ac:dyDescent="0.3">
      <c r="A283" t="s">
        <v>81</v>
      </c>
      <c r="B283">
        <v>3.3</v>
      </c>
      <c r="C283" t="s">
        <v>202</v>
      </c>
      <c r="D283">
        <v>0.455255335517815</v>
      </c>
      <c r="E283">
        <f>Sheet1!E283*1000</f>
        <v>786559</v>
      </c>
      <c r="F283">
        <f>ROUND(Sheet1!F283*1000,0)</f>
        <v>405487</v>
      </c>
      <c r="G283">
        <f>ROUND(Sheet1!G283*1000,0)</f>
        <v>1887</v>
      </c>
      <c r="H283">
        <f>ROUND(Sheet1!H283*1000,0)</f>
        <v>11624</v>
      </c>
      <c r="I283">
        <f>ROUND(Sheet1!I283*1000,0)</f>
        <v>2502</v>
      </c>
    </row>
    <row r="284" spans="1:9" x14ac:dyDescent="0.3">
      <c r="A284" t="s">
        <v>82</v>
      </c>
      <c r="B284">
        <v>3.3</v>
      </c>
      <c r="C284" t="s">
        <v>202</v>
      </c>
      <c r="D284">
        <v>0.461925444633701</v>
      </c>
      <c r="E284">
        <f>Sheet1!E284*1000</f>
        <v>11402533</v>
      </c>
      <c r="F284">
        <f>ROUND(Sheet1!F284*1000,0)</f>
        <v>6363949</v>
      </c>
      <c r="G284">
        <f>ROUND(Sheet1!G284*1000,0)</f>
        <v>23410</v>
      </c>
      <c r="H284">
        <f>ROUND(Sheet1!H284*1000,0)</f>
        <v>142348</v>
      </c>
      <c r="I284">
        <f>ROUND(Sheet1!I284*1000,0)</f>
        <v>31041</v>
      </c>
    </row>
    <row r="285" spans="1:9" x14ac:dyDescent="0.3">
      <c r="A285" t="s">
        <v>83</v>
      </c>
      <c r="B285">
        <v>3.3</v>
      </c>
      <c r="C285" t="s">
        <v>202</v>
      </c>
      <c r="D285">
        <v>0.46122731852607801</v>
      </c>
      <c r="E285">
        <f>Sheet1!E285*1000</f>
        <v>9904608</v>
      </c>
      <c r="F285">
        <f>ROUND(Sheet1!F285*1000,0)</f>
        <v>5522053</v>
      </c>
      <c r="G285">
        <f>ROUND(Sheet1!G285*1000,0)</f>
        <v>20322</v>
      </c>
      <c r="H285">
        <f>ROUND(Sheet1!H285*1000,0)</f>
        <v>122810</v>
      </c>
      <c r="I285">
        <f>ROUND(Sheet1!I285*1000,0)</f>
        <v>26945</v>
      </c>
    </row>
    <row r="286" spans="1:9" x14ac:dyDescent="0.3">
      <c r="A286" t="s">
        <v>84</v>
      </c>
      <c r="B286">
        <v>3.3</v>
      </c>
      <c r="C286" t="s">
        <v>202</v>
      </c>
      <c r="D286">
        <v>0.454930788570234</v>
      </c>
      <c r="E286">
        <f>Sheet1!E286*1000</f>
        <v>9660350</v>
      </c>
      <c r="F286">
        <f>ROUND(Sheet1!F286*1000,0)</f>
        <v>4627041</v>
      </c>
      <c r="G286">
        <f>ROUND(Sheet1!G286*1000,0)</f>
        <v>35227</v>
      </c>
      <c r="H286">
        <f>ROUND(Sheet1!H286*1000,0)</f>
        <v>181043</v>
      </c>
      <c r="I286">
        <f>ROUND(Sheet1!I286*1000,0)</f>
        <v>46700</v>
      </c>
    </row>
    <row r="287" spans="1:9" x14ac:dyDescent="0.3">
      <c r="A287" t="s">
        <v>85</v>
      </c>
      <c r="B287">
        <v>3.3</v>
      </c>
      <c r="C287" t="s">
        <v>202</v>
      </c>
      <c r="D287">
        <v>0.45562860300161301</v>
      </c>
      <c r="E287">
        <f>Sheet1!E287*1000</f>
        <v>341250</v>
      </c>
      <c r="F287">
        <f>ROUND(Sheet1!F287*1000,0)</f>
        <v>171982</v>
      </c>
      <c r="G287">
        <f>ROUND(Sheet1!G287*1000,0)</f>
        <v>1099</v>
      </c>
      <c r="H287">
        <f>ROUND(Sheet1!H287*1000,0)</f>
        <v>5853</v>
      </c>
      <c r="I287">
        <f>ROUND(Sheet1!I287*1000,0)</f>
        <v>1457</v>
      </c>
    </row>
    <row r="288" spans="1:9" x14ac:dyDescent="0.3">
      <c r="A288" t="s">
        <v>86</v>
      </c>
      <c r="B288">
        <v>3.3</v>
      </c>
      <c r="C288" t="s">
        <v>202</v>
      </c>
      <c r="D288">
        <v>0.478206995033362</v>
      </c>
      <c r="E288">
        <f>Sheet1!E288*1000</f>
        <v>1380004385</v>
      </c>
      <c r="F288">
        <f>ROUND(Sheet1!F288*1000,0)</f>
        <v>761904496</v>
      </c>
      <c r="G288">
        <f>ROUND(Sheet1!G288*1000,0)</f>
        <v>3297826</v>
      </c>
      <c r="H288">
        <f>ROUND(Sheet1!H288*1000,0)</f>
        <v>19859047</v>
      </c>
      <c r="I288">
        <f>ROUND(Sheet1!I288*1000,0)</f>
        <v>4371855</v>
      </c>
    </row>
    <row r="289" spans="1:9" x14ac:dyDescent="0.3">
      <c r="A289" t="s">
        <v>87</v>
      </c>
      <c r="B289">
        <v>3.3</v>
      </c>
      <c r="C289" t="s">
        <v>202</v>
      </c>
      <c r="D289">
        <v>0.47658581571677899</v>
      </c>
      <c r="E289">
        <f>Sheet1!E289*1000</f>
        <v>273523621</v>
      </c>
      <c r="F289">
        <f>ROUND(Sheet1!F289*1000,0)</f>
        <v>149508850</v>
      </c>
      <c r="G289">
        <f>ROUND(Sheet1!G289*1000,0)</f>
        <v>647695</v>
      </c>
      <c r="H289">
        <f>ROUND(Sheet1!H289*1000,0)</f>
        <v>4005146</v>
      </c>
      <c r="I289">
        <f>ROUND(Sheet1!I289*1000,0)</f>
        <v>858831</v>
      </c>
    </row>
    <row r="290" spans="1:9" x14ac:dyDescent="0.3">
      <c r="A290" t="s">
        <v>88</v>
      </c>
      <c r="B290">
        <v>3.3</v>
      </c>
      <c r="C290" t="s">
        <v>202</v>
      </c>
      <c r="D290">
        <v>0.47631735529831098</v>
      </c>
      <c r="E290">
        <f>Sheet1!E290*1000</f>
        <v>83992953</v>
      </c>
      <c r="F290">
        <f>ROUND(Sheet1!F290*1000,0)</f>
        <v>44662680</v>
      </c>
      <c r="G290">
        <f>ROUND(Sheet1!G290*1000,0)</f>
        <v>207085</v>
      </c>
      <c r="H290">
        <f>ROUND(Sheet1!H290*1000,0)</f>
        <v>1354122</v>
      </c>
      <c r="I290">
        <f>ROUND(Sheet1!I290*1000,0)</f>
        <v>274519</v>
      </c>
    </row>
    <row r="291" spans="1:9" x14ac:dyDescent="0.3">
      <c r="A291" t="s">
        <v>89</v>
      </c>
      <c r="B291">
        <v>3.3</v>
      </c>
      <c r="C291" t="s">
        <v>202</v>
      </c>
      <c r="D291">
        <v>0.47445779356161499</v>
      </c>
      <c r="E291">
        <f>Sheet1!E291*1000</f>
        <v>40222503</v>
      </c>
      <c r="F291">
        <f>ROUND(Sheet1!F291*1000,0)</f>
        <v>19982732</v>
      </c>
      <c r="G291">
        <f>ROUND(Sheet1!G291*1000,0)</f>
        <v>61652</v>
      </c>
      <c r="H291">
        <f>ROUND(Sheet1!H291*1000,0)</f>
        <v>440334</v>
      </c>
      <c r="I291">
        <f>ROUND(Sheet1!I291*1000,0)</f>
        <v>81757</v>
      </c>
    </row>
    <row r="292" spans="1:9" x14ac:dyDescent="0.3">
      <c r="A292" t="s">
        <v>90</v>
      </c>
      <c r="B292">
        <v>3.3</v>
      </c>
      <c r="C292" t="s">
        <v>202</v>
      </c>
      <c r="D292">
        <v>0.46261229183661501</v>
      </c>
      <c r="E292">
        <f>Sheet1!E292*1000</f>
        <v>4937796</v>
      </c>
      <c r="F292">
        <f>ROUND(Sheet1!F292*1000,0)</f>
        <v>2525726</v>
      </c>
      <c r="G292">
        <f>ROUND(Sheet1!G292*1000,0)</f>
        <v>15240</v>
      </c>
      <c r="H292">
        <f>ROUND(Sheet1!H292*1000,0)</f>
        <v>83946</v>
      </c>
      <c r="I292">
        <f>ROUND(Sheet1!I292*1000,0)</f>
        <v>20202</v>
      </c>
    </row>
    <row r="293" spans="1:9" x14ac:dyDescent="0.3">
      <c r="A293" t="s">
        <v>91</v>
      </c>
      <c r="B293">
        <v>3.3</v>
      </c>
      <c r="C293" t="s">
        <v>202</v>
      </c>
      <c r="D293">
        <v>0.46733925600548998</v>
      </c>
      <c r="E293">
        <f>Sheet1!E293*1000</f>
        <v>8655541</v>
      </c>
      <c r="F293">
        <f>ROUND(Sheet1!F293*1000,0)</f>
        <v>4530490</v>
      </c>
      <c r="G293">
        <f>ROUND(Sheet1!G293*1000,0)</f>
        <v>23664</v>
      </c>
      <c r="H293">
        <f>ROUND(Sheet1!H293*1000,0)</f>
        <v>129615</v>
      </c>
      <c r="I293">
        <f>ROUND(Sheet1!I293*1000,0)</f>
        <v>31385</v>
      </c>
    </row>
    <row r="294" spans="1:9" x14ac:dyDescent="0.3">
      <c r="A294" t="s">
        <v>92</v>
      </c>
      <c r="B294">
        <v>3.3</v>
      </c>
      <c r="C294" t="s">
        <v>202</v>
      </c>
      <c r="D294">
        <v>0.44213711842055498</v>
      </c>
      <c r="E294">
        <f>Sheet1!E294*1000</f>
        <v>60461828</v>
      </c>
      <c r="F294">
        <f>ROUND(Sheet1!F294*1000,0)</f>
        <v>27790021</v>
      </c>
      <c r="G294">
        <f>ROUND(Sheet1!G294*1000,0)</f>
        <v>250925</v>
      </c>
      <c r="H294">
        <f>ROUND(Sheet1!H294*1000,0)</f>
        <v>1185240</v>
      </c>
      <c r="I294">
        <f>ROUND(Sheet1!I294*1000,0)</f>
        <v>332630</v>
      </c>
    </row>
    <row r="295" spans="1:9" x14ac:dyDescent="0.3">
      <c r="A295" t="s">
        <v>93</v>
      </c>
      <c r="B295">
        <v>3.3</v>
      </c>
      <c r="C295" t="s">
        <v>202</v>
      </c>
      <c r="D295">
        <v>0.45179491493562901</v>
      </c>
      <c r="E295">
        <f>Sheet1!E295*1000</f>
        <v>2961161</v>
      </c>
      <c r="F295">
        <f>ROUND(Sheet1!F295*1000,0)</f>
        <v>1550563</v>
      </c>
      <c r="G295">
        <f>ROUND(Sheet1!G295*1000,0)</f>
        <v>8210</v>
      </c>
      <c r="H295">
        <f>ROUND(Sheet1!H295*1000,0)</f>
        <v>48669</v>
      </c>
      <c r="I295">
        <f>ROUND(Sheet1!I295*1000,0)</f>
        <v>10889</v>
      </c>
    </row>
    <row r="296" spans="1:9" x14ac:dyDescent="0.3">
      <c r="A296" t="s">
        <v>94</v>
      </c>
      <c r="B296">
        <v>3.3</v>
      </c>
      <c r="C296" t="s">
        <v>202</v>
      </c>
      <c r="D296">
        <v>0.454305310034955</v>
      </c>
      <c r="E296">
        <f>Sheet1!E296*1000</f>
        <v>126476458</v>
      </c>
      <c r="F296">
        <f>ROUND(Sheet1!F296*1000,0)</f>
        <v>56730087</v>
      </c>
      <c r="G296">
        <f>ROUND(Sheet1!G296*1000,0)</f>
        <v>581464</v>
      </c>
      <c r="H296">
        <f>ROUND(Sheet1!H296*1000,0)</f>
        <v>2563868</v>
      </c>
      <c r="I296">
        <f>ROUND(Sheet1!I296*1000,0)</f>
        <v>770779</v>
      </c>
    </row>
    <row r="297" spans="1:9" x14ac:dyDescent="0.3">
      <c r="A297" t="s">
        <v>95</v>
      </c>
      <c r="B297">
        <v>3.3</v>
      </c>
      <c r="C297" t="s">
        <v>202</v>
      </c>
      <c r="D297">
        <v>0.47623711482221298</v>
      </c>
      <c r="E297">
        <f>Sheet1!E297*1000</f>
        <v>10203140</v>
      </c>
      <c r="F297">
        <f>ROUND(Sheet1!F297*1000,0)</f>
        <v>5301322</v>
      </c>
      <c r="G297">
        <f>ROUND(Sheet1!G297*1000,0)</f>
        <v>18302</v>
      </c>
      <c r="H297">
        <f>ROUND(Sheet1!H297*1000,0)</f>
        <v>127554</v>
      </c>
      <c r="I297">
        <f>ROUND(Sheet1!I297*1000,0)</f>
        <v>24274</v>
      </c>
    </row>
    <row r="298" spans="1:9" x14ac:dyDescent="0.3">
      <c r="A298" t="s">
        <v>96</v>
      </c>
      <c r="B298">
        <v>3.3</v>
      </c>
      <c r="C298" t="s">
        <v>202</v>
      </c>
      <c r="D298">
        <v>0.46792635584102998</v>
      </c>
      <c r="E298">
        <f>Sheet1!E298*1000</f>
        <v>18776707</v>
      </c>
      <c r="F298">
        <f>ROUND(Sheet1!F298*1000,0)</f>
        <v>9710501</v>
      </c>
      <c r="G298">
        <f>ROUND(Sheet1!G298*1000,0)</f>
        <v>49876</v>
      </c>
      <c r="H298">
        <f>ROUND(Sheet1!H298*1000,0)</f>
        <v>303053</v>
      </c>
      <c r="I298">
        <f>ROUND(Sheet1!I298*1000,0)</f>
        <v>66119</v>
      </c>
    </row>
    <row r="299" spans="1:9" x14ac:dyDescent="0.3">
      <c r="A299" t="s">
        <v>97</v>
      </c>
      <c r="B299">
        <v>3.3</v>
      </c>
      <c r="C299" t="s">
        <v>202</v>
      </c>
      <c r="D299">
        <v>0.478011391789053</v>
      </c>
      <c r="E299">
        <f>Sheet1!E299*1000</f>
        <v>53771300</v>
      </c>
      <c r="F299">
        <f>ROUND(Sheet1!F299*1000,0)</f>
        <v>29871427</v>
      </c>
      <c r="G299">
        <f>ROUND(Sheet1!G299*1000,0)</f>
        <v>70948</v>
      </c>
      <c r="H299">
        <f>ROUND(Sheet1!H299*1000,0)</f>
        <v>522747</v>
      </c>
      <c r="I299">
        <f>ROUND(Sheet1!I299*1000,0)</f>
        <v>94089</v>
      </c>
    </row>
    <row r="300" spans="1:9" x14ac:dyDescent="0.3">
      <c r="A300" t="s">
        <v>98</v>
      </c>
      <c r="B300">
        <v>3.3</v>
      </c>
      <c r="C300" t="s">
        <v>202</v>
      </c>
      <c r="D300">
        <v>0.45961093911612999</v>
      </c>
      <c r="E300">
        <f>Sheet1!E300*1000</f>
        <v>119446</v>
      </c>
      <c r="F300">
        <f>ROUND(Sheet1!F300*1000,0)</f>
        <v>66043</v>
      </c>
      <c r="G300">
        <f>ROUND(Sheet1!G300*1000,0)</f>
        <v>217</v>
      </c>
      <c r="H300">
        <f>ROUND(Sheet1!H300*1000,0)</f>
        <v>1426</v>
      </c>
      <c r="I300">
        <f>ROUND(Sheet1!I300*1000,0)</f>
        <v>288</v>
      </c>
    </row>
    <row r="301" spans="1:9" x14ac:dyDescent="0.3">
      <c r="A301" t="s">
        <v>99</v>
      </c>
      <c r="B301">
        <v>3.3</v>
      </c>
      <c r="C301" t="s">
        <v>202</v>
      </c>
      <c r="D301">
        <v>0.47427743665450001</v>
      </c>
      <c r="E301">
        <f>Sheet1!E301*1000</f>
        <v>4270563</v>
      </c>
      <c r="F301">
        <f>ROUND(Sheet1!F301*1000,0)</f>
        <v>2266679</v>
      </c>
      <c r="G301">
        <f>ROUND(Sheet1!G301*1000,0)</f>
        <v>7197</v>
      </c>
      <c r="H301">
        <f>ROUND(Sheet1!H301*1000,0)</f>
        <v>60955</v>
      </c>
      <c r="I301">
        <f>ROUND(Sheet1!I301*1000,0)</f>
        <v>9542</v>
      </c>
    </row>
    <row r="302" spans="1:9" x14ac:dyDescent="0.3">
      <c r="A302" t="s">
        <v>100</v>
      </c>
      <c r="B302">
        <v>3.3</v>
      </c>
      <c r="C302" t="s">
        <v>202</v>
      </c>
      <c r="D302">
        <v>0.47035309450755503</v>
      </c>
      <c r="E302">
        <f>Sheet1!E302*1000</f>
        <v>6524191</v>
      </c>
      <c r="F302">
        <f>ROUND(Sheet1!F302*1000,0)</f>
        <v>3559615</v>
      </c>
      <c r="G302">
        <f>ROUND(Sheet1!G302*1000,0)</f>
        <v>13145</v>
      </c>
      <c r="H302">
        <f>ROUND(Sheet1!H302*1000,0)</f>
        <v>83703</v>
      </c>
      <c r="I302">
        <f>ROUND(Sheet1!I302*1000,0)</f>
        <v>17429</v>
      </c>
    </row>
    <row r="303" spans="1:9" x14ac:dyDescent="0.3">
      <c r="A303" t="s">
        <v>101</v>
      </c>
      <c r="B303">
        <v>3.3</v>
      </c>
      <c r="C303" t="s">
        <v>202</v>
      </c>
      <c r="D303">
        <v>0.47588779346744298</v>
      </c>
      <c r="E303">
        <f>Sheet1!E303*1000</f>
        <v>7275556</v>
      </c>
      <c r="F303">
        <f>ROUND(Sheet1!F303*1000,0)</f>
        <v>4043071</v>
      </c>
      <c r="G303">
        <f>ROUND(Sheet1!G303*1000,0)</f>
        <v>13296</v>
      </c>
      <c r="H303">
        <f>ROUND(Sheet1!H303*1000,0)</f>
        <v>87563</v>
      </c>
      <c r="I303">
        <f>ROUND(Sheet1!I303*1000,0)</f>
        <v>17626</v>
      </c>
    </row>
    <row r="304" spans="1:9" x14ac:dyDescent="0.3">
      <c r="A304" t="s">
        <v>102</v>
      </c>
      <c r="B304">
        <v>3.3</v>
      </c>
      <c r="C304" t="s">
        <v>202</v>
      </c>
      <c r="D304">
        <v>0.456298121530544</v>
      </c>
      <c r="E304">
        <f>Sheet1!E304*1000</f>
        <v>1886202</v>
      </c>
      <c r="F304">
        <f>ROUND(Sheet1!F304*1000,0)</f>
        <v>884860</v>
      </c>
      <c r="G304">
        <f>ROUND(Sheet1!G304*1000,0)</f>
        <v>7150</v>
      </c>
      <c r="H304">
        <f>ROUND(Sheet1!H304*1000,0)</f>
        <v>35346</v>
      </c>
      <c r="I304">
        <f>ROUND(Sheet1!I304*1000,0)</f>
        <v>9480</v>
      </c>
    </row>
    <row r="305" spans="1:9" x14ac:dyDescent="0.3">
      <c r="A305" t="s">
        <v>103</v>
      </c>
      <c r="B305">
        <v>3.3</v>
      </c>
      <c r="C305" t="s">
        <v>202</v>
      </c>
      <c r="D305">
        <v>0.475639467665608</v>
      </c>
      <c r="E305">
        <f>Sheet1!E305*1000</f>
        <v>6825442</v>
      </c>
      <c r="F305">
        <f>ROUND(Sheet1!F305*1000,0)</f>
        <v>3601251</v>
      </c>
      <c r="G305">
        <f>ROUND(Sheet1!G305*1000,0)</f>
        <v>17528</v>
      </c>
      <c r="H305">
        <f>ROUND(Sheet1!H305*1000,0)</f>
        <v>108084</v>
      </c>
      <c r="I305">
        <f>ROUND(Sheet1!I305*1000,0)</f>
        <v>23236</v>
      </c>
    </row>
    <row r="306" spans="1:9" x14ac:dyDescent="0.3">
      <c r="A306" t="s">
        <v>104</v>
      </c>
      <c r="B306">
        <v>3.3</v>
      </c>
      <c r="C306" t="s">
        <v>202</v>
      </c>
      <c r="D306">
        <v>0.47605837667705903</v>
      </c>
      <c r="E306">
        <f>Sheet1!E306*1000</f>
        <v>2142252</v>
      </c>
      <c r="F306">
        <f>ROUND(Sheet1!F306*1000,0)</f>
        <v>1187919</v>
      </c>
      <c r="G306">
        <f>ROUND(Sheet1!G306*1000,0)</f>
        <v>4237</v>
      </c>
      <c r="H306">
        <f>ROUND(Sheet1!H306*1000,0)</f>
        <v>26249</v>
      </c>
      <c r="I306">
        <f>ROUND(Sheet1!I306*1000,0)</f>
        <v>5618</v>
      </c>
    </row>
    <row r="307" spans="1:9" x14ac:dyDescent="0.3">
      <c r="A307" t="s">
        <v>105</v>
      </c>
      <c r="B307">
        <v>3.3</v>
      </c>
      <c r="C307" t="s">
        <v>202</v>
      </c>
      <c r="D307">
        <v>0.47797392233958003</v>
      </c>
      <c r="E307">
        <f>Sheet1!E307*1000</f>
        <v>5057677</v>
      </c>
      <c r="F307">
        <f>ROUND(Sheet1!F307*1000,0)</f>
        <v>2803427</v>
      </c>
      <c r="G307">
        <f>ROUND(Sheet1!G307*1000,0)</f>
        <v>7754</v>
      </c>
      <c r="H307">
        <f>ROUND(Sheet1!H307*1000,0)</f>
        <v>52186</v>
      </c>
      <c r="I307">
        <f>ROUND(Sheet1!I307*1000,0)</f>
        <v>10279</v>
      </c>
    </row>
    <row r="308" spans="1:9" x14ac:dyDescent="0.3">
      <c r="A308" t="s">
        <v>106</v>
      </c>
      <c r="B308">
        <v>3.3</v>
      </c>
      <c r="C308" t="s">
        <v>202</v>
      </c>
      <c r="D308">
        <v>0.47719917444763998</v>
      </c>
      <c r="E308">
        <f>Sheet1!E308*1000</f>
        <v>6871287</v>
      </c>
      <c r="F308">
        <f>ROUND(Sheet1!F308*1000,0)</f>
        <v>3665629</v>
      </c>
      <c r="G308">
        <f>ROUND(Sheet1!G308*1000,0)</f>
        <v>14215</v>
      </c>
      <c r="H308">
        <f>ROUND(Sheet1!H308*1000,0)</f>
        <v>99266</v>
      </c>
      <c r="I308">
        <f>ROUND(Sheet1!I308*1000,0)</f>
        <v>18851</v>
      </c>
    </row>
    <row r="309" spans="1:9" x14ac:dyDescent="0.3">
      <c r="A309" t="s">
        <v>107</v>
      </c>
      <c r="B309">
        <v>3.3</v>
      </c>
      <c r="C309" t="s">
        <v>202</v>
      </c>
      <c r="D309">
        <v>0.455639500337714</v>
      </c>
      <c r="E309">
        <f>Sheet1!E309*1000</f>
        <v>2722291</v>
      </c>
      <c r="F309">
        <f>ROUND(Sheet1!F309*1000,0)</f>
        <v>1271748</v>
      </c>
      <c r="G309">
        <f>ROUND(Sheet1!G309*1000,0)</f>
        <v>10490</v>
      </c>
      <c r="H309">
        <f>ROUND(Sheet1!H309*1000,0)</f>
        <v>51254</v>
      </c>
      <c r="I309">
        <f>ROUND(Sheet1!I309*1000,0)</f>
        <v>13906</v>
      </c>
    </row>
    <row r="310" spans="1:9" x14ac:dyDescent="0.3">
      <c r="A310" t="s">
        <v>108</v>
      </c>
      <c r="B310">
        <v>3.3</v>
      </c>
      <c r="C310" t="s">
        <v>202</v>
      </c>
      <c r="D310">
        <v>0.46317841542431598</v>
      </c>
      <c r="E310">
        <f>Sheet1!E310*1000</f>
        <v>625976</v>
      </c>
      <c r="F310">
        <f>ROUND(Sheet1!F310*1000,0)</f>
        <v>310196</v>
      </c>
      <c r="G310">
        <f>ROUND(Sheet1!G310*1000,0)</f>
        <v>1986</v>
      </c>
      <c r="H310">
        <f>ROUND(Sheet1!H310*1000,0)</f>
        <v>10905</v>
      </c>
      <c r="I310">
        <f>ROUND(Sheet1!I310*1000,0)</f>
        <v>2633</v>
      </c>
    </row>
    <row r="311" spans="1:9" x14ac:dyDescent="0.3">
      <c r="A311" t="s">
        <v>109</v>
      </c>
      <c r="B311">
        <v>3.3</v>
      </c>
      <c r="C311" t="s">
        <v>202</v>
      </c>
      <c r="D311">
        <v>0.47797942181271003</v>
      </c>
      <c r="E311">
        <f>Sheet1!E311*1000</f>
        <v>27691019</v>
      </c>
      <c r="F311">
        <f>ROUND(Sheet1!F311*1000,0)</f>
        <v>15281700</v>
      </c>
      <c r="G311">
        <f>ROUND(Sheet1!G311*1000,0)</f>
        <v>41022</v>
      </c>
      <c r="H311">
        <f>ROUND(Sheet1!H311*1000,0)</f>
        <v>279723</v>
      </c>
      <c r="I311">
        <f>ROUND(Sheet1!I311*1000,0)</f>
        <v>54379</v>
      </c>
    </row>
    <row r="312" spans="1:9" x14ac:dyDescent="0.3">
      <c r="A312" t="s">
        <v>110</v>
      </c>
      <c r="B312">
        <v>3.3</v>
      </c>
      <c r="C312" t="s">
        <v>202</v>
      </c>
      <c r="D312">
        <v>0.47804475314033101</v>
      </c>
      <c r="E312">
        <f>Sheet1!E312*1000</f>
        <v>19129955</v>
      </c>
      <c r="F312">
        <f>ROUND(Sheet1!F312*1000,0)</f>
        <v>10527684</v>
      </c>
      <c r="G312">
        <f>ROUND(Sheet1!G312*1000,0)</f>
        <v>25059</v>
      </c>
      <c r="H312">
        <f>ROUND(Sheet1!H312*1000,0)</f>
        <v>174492</v>
      </c>
      <c r="I312">
        <f>ROUND(Sheet1!I312*1000,0)</f>
        <v>33237</v>
      </c>
    </row>
    <row r="313" spans="1:9" x14ac:dyDescent="0.3">
      <c r="A313" t="s">
        <v>111</v>
      </c>
      <c r="B313">
        <v>3.3</v>
      </c>
      <c r="C313" t="s">
        <v>202</v>
      </c>
      <c r="D313">
        <v>0.47633695181112901</v>
      </c>
      <c r="E313">
        <f>Sheet1!E313*1000</f>
        <v>32365998</v>
      </c>
      <c r="F313">
        <f>ROUND(Sheet1!F313*1000,0)</f>
        <v>17186696</v>
      </c>
      <c r="G313">
        <f>ROUND(Sheet1!G313*1000,0)</f>
        <v>80183</v>
      </c>
      <c r="H313">
        <f>ROUND(Sheet1!H313*1000,0)</f>
        <v>511467</v>
      </c>
      <c r="I313">
        <f>ROUND(Sheet1!I313*1000,0)</f>
        <v>106294</v>
      </c>
    </row>
    <row r="314" spans="1:9" x14ac:dyDescent="0.3">
      <c r="A314" t="s">
        <v>112</v>
      </c>
      <c r="B314">
        <v>3.3</v>
      </c>
      <c r="C314" t="s">
        <v>202</v>
      </c>
      <c r="D314">
        <v>0.47140385644584099</v>
      </c>
      <c r="E314">
        <f>Sheet1!E314*1000</f>
        <v>540542</v>
      </c>
      <c r="F314">
        <f>ROUND(Sheet1!F314*1000,0)</f>
        <v>282125</v>
      </c>
      <c r="G314">
        <f>ROUND(Sheet1!G314*1000,0)</f>
        <v>989</v>
      </c>
      <c r="H314">
        <f>ROUND(Sheet1!H314*1000,0)</f>
        <v>7325</v>
      </c>
      <c r="I314">
        <f>ROUND(Sheet1!I314*1000,0)</f>
        <v>1311</v>
      </c>
    </row>
    <row r="315" spans="1:9" x14ac:dyDescent="0.3">
      <c r="A315" t="s">
        <v>113</v>
      </c>
      <c r="B315">
        <v>3.3</v>
      </c>
      <c r="C315" t="s">
        <v>202</v>
      </c>
      <c r="D315">
        <v>0.47790303703671599</v>
      </c>
      <c r="E315">
        <f>Sheet1!E315*1000</f>
        <v>20250834</v>
      </c>
      <c r="F315">
        <f>ROUND(Sheet1!F315*1000,0)</f>
        <v>11005135</v>
      </c>
      <c r="G315">
        <f>ROUND(Sheet1!G315*1000,0)</f>
        <v>24844</v>
      </c>
      <c r="H315">
        <f>ROUND(Sheet1!H315*1000,0)</f>
        <v>175416</v>
      </c>
      <c r="I315">
        <f>ROUND(Sheet1!I315*1000,0)</f>
        <v>32936</v>
      </c>
    </row>
    <row r="316" spans="1:9" x14ac:dyDescent="0.3">
      <c r="A316" t="s">
        <v>114</v>
      </c>
      <c r="B316">
        <v>3.3</v>
      </c>
      <c r="C316" t="s">
        <v>202</v>
      </c>
      <c r="D316">
        <v>0.45105482011507803</v>
      </c>
      <c r="E316">
        <f>Sheet1!E316*1000</f>
        <v>441539</v>
      </c>
      <c r="F316">
        <f>ROUND(Sheet1!F316*1000,0)</f>
        <v>209141</v>
      </c>
      <c r="G316">
        <f>ROUND(Sheet1!G316*1000,0)</f>
        <v>1672</v>
      </c>
      <c r="H316">
        <f>ROUND(Sheet1!H316*1000,0)</f>
        <v>8314</v>
      </c>
      <c r="I316">
        <f>ROUND(Sheet1!I316*1000,0)</f>
        <v>2218</v>
      </c>
    </row>
    <row r="317" spans="1:9" x14ac:dyDescent="0.3">
      <c r="A317" t="s">
        <v>115</v>
      </c>
      <c r="B317">
        <v>3.3</v>
      </c>
      <c r="C317" t="s">
        <v>202</v>
      </c>
      <c r="D317">
        <v>0.445966156512212</v>
      </c>
      <c r="E317">
        <f>Sheet1!E317*1000</f>
        <v>375265</v>
      </c>
      <c r="F317">
        <f>ROUND(Sheet1!F317*1000,0)</f>
        <v>174335</v>
      </c>
      <c r="G317">
        <f>ROUND(Sheet1!G317*1000,0)</f>
        <v>1549</v>
      </c>
      <c r="H317">
        <f>ROUND(Sheet1!H317*1000,0)</f>
        <v>7577</v>
      </c>
      <c r="I317">
        <f>ROUND(Sheet1!I317*1000,0)</f>
        <v>2053</v>
      </c>
    </row>
    <row r="318" spans="1:9" x14ac:dyDescent="0.3">
      <c r="A318" t="s">
        <v>116</v>
      </c>
      <c r="B318">
        <v>3.3</v>
      </c>
      <c r="C318" t="s">
        <v>202</v>
      </c>
      <c r="D318">
        <v>0.47742628637676499</v>
      </c>
      <c r="E318">
        <f>Sheet1!E318*1000</f>
        <v>4649660</v>
      </c>
      <c r="F318">
        <f>ROUND(Sheet1!F318*1000,0)</f>
        <v>2562175</v>
      </c>
      <c r="G318">
        <f>ROUND(Sheet1!G318*1000,0)</f>
        <v>7024</v>
      </c>
      <c r="H318">
        <f>ROUND(Sheet1!H318*1000,0)</f>
        <v>48068</v>
      </c>
      <c r="I318">
        <f>ROUND(Sheet1!I318*1000,0)</f>
        <v>9313</v>
      </c>
    </row>
    <row r="319" spans="1:9" x14ac:dyDescent="0.3">
      <c r="A319" t="s">
        <v>117</v>
      </c>
      <c r="B319">
        <v>3.3</v>
      </c>
      <c r="C319" t="s">
        <v>202</v>
      </c>
      <c r="D319">
        <v>0.47035697081175598</v>
      </c>
      <c r="E319">
        <f>Sheet1!E319*1000</f>
        <v>1271767</v>
      </c>
      <c r="F319">
        <f>ROUND(Sheet1!F319*1000,0)</f>
        <v>665244</v>
      </c>
      <c r="G319">
        <f>ROUND(Sheet1!G319*1000,0)</f>
        <v>4206</v>
      </c>
      <c r="H319">
        <f>ROUND(Sheet1!H319*1000,0)</f>
        <v>24246</v>
      </c>
      <c r="I319">
        <f>ROUND(Sheet1!I319*1000,0)</f>
        <v>5577</v>
      </c>
    </row>
    <row r="320" spans="1:9" x14ac:dyDescent="0.3">
      <c r="A320" t="s">
        <v>118</v>
      </c>
      <c r="B320">
        <v>3.3</v>
      </c>
      <c r="C320" t="s">
        <v>202</v>
      </c>
      <c r="D320">
        <v>0.47214559822443702</v>
      </c>
      <c r="E320">
        <f>Sheet1!E320*1000</f>
        <v>272813</v>
      </c>
      <c r="F320">
        <f>ROUND(Sheet1!F320*1000,0)</f>
        <v>136501</v>
      </c>
      <c r="G320">
        <f>ROUND(Sheet1!G320*1000,0)</f>
        <v>467</v>
      </c>
      <c r="H320">
        <f>ROUND(Sheet1!H320*1000,0)</f>
        <v>3082</v>
      </c>
      <c r="I320">
        <f>ROUND(Sheet1!I320*1000,0)</f>
        <v>619</v>
      </c>
    </row>
    <row r="321" spans="1:9" x14ac:dyDescent="0.3">
      <c r="A321" t="s">
        <v>119</v>
      </c>
      <c r="B321">
        <v>3.3</v>
      </c>
      <c r="C321" t="s">
        <v>202</v>
      </c>
      <c r="D321">
        <v>0.455392738247687</v>
      </c>
      <c r="E321">
        <f>Sheet1!E321*1000</f>
        <v>128932753</v>
      </c>
      <c r="F321">
        <f>ROUND(Sheet1!F321*1000,0)</f>
        <v>67935713</v>
      </c>
      <c r="G321">
        <f>ROUND(Sheet1!G321*1000,0)</f>
        <v>328362</v>
      </c>
      <c r="H321">
        <f>ROUND(Sheet1!H321*1000,0)</f>
        <v>2014552</v>
      </c>
      <c r="I321">
        <f>ROUND(Sheet1!I321*1000,0)</f>
        <v>435373</v>
      </c>
    </row>
    <row r="322" spans="1:9" x14ac:dyDescent="0.3">
      <c r="A322" t="s">
        <v>120</v>
      </c>
      <c r="B322">
        <v>3.3</v>
      </c>
      <c r="C322" t="s">
        <v>202</v>
      </c>
      <c r="D322">
        <v>0.45932924359172</v>
      </c>
      <c r="E322">
        <f>Sheet1!E322*1000</f>
        <v>115021</v>
      </c>
      <c r="F322">
        <f>ROUND(Sheet1!F322*1000,0)</f>
        <v>63765</v>
      </c>
      <c r="G322">
        <f>ROUND(Sheet1!G322*1000,0)</f>
        <v>210</v>
      </c>
      <c r="H322">
        <f>ROUND(Sheet1!H322*1000,0)</f>
        <v>1430</v>
      </c>
      <c r="I322">
        <f>ROUND(Sheet1!I322*1000,0)</f>
        <v>279</v>
      </c>
    </row>
    <row r="323" spans="1:9" x14ac:dyDescent="0.3">
      <c r="A323" t="s">
        <v>121</v>
      </c>
      <c r="B323">
        <v>3.3</v>
      </c>
      <c r="C323" t="s">
        <v>202</v>
      </c>
      <c r="D323">
        <v>0.47563940051063702</v>
      </c>
      <c r="E323">
        <f>Sheet1!E323*1000</f>
        <v>3278292</v>
      </c>
      <c r="F323">
        <f>ROUND(Sheet1!F323*1000,0)</f>
        <v>1763809</v>
      </c>
      <c r="G323">
        <f>ROUND(Sheet1!G323*1000,0)</f>
        <v>6276</v>
      </c>
      <c r="H323">
        <f>ROUND(Sheet1!H323*1000,0)</f>
        <v>42151</v>
      </c>
      <c r="I323">
        <f>ROUND(Sheet1!I323*1000,0)</f>
        <v>8322</v>
      </c>
    </row>
    <row r="324" spans="1:9" x14ac:dyDescent="0.3">
      <c r="A324" t="s">
        <v>122</v>
      </c>
      <c r="B324">
        <v>3.3</v>
      </c>
      <c r="C324" t="s">
        <v>202</v>
      </c>
      <c r="D324">
        <v>0.45639724553544903</v>
      </c>
      <c r="E324">
        <f>Sheet1!E324*1000</f>
        <v>628062</v>
      </c>
      <c r="F324">
        <f>ROUND(Sheet1!F324*1000,0)</f>
        <v>319472</v>
      </c>
      <c r="G324">
        <f>ROUND(Sheet1!G324*1000,0)</f>
        <v>2285</v>
      </c>
      <c r="H324">
        <f>ROUND(Sheet1!H324*1000,0)</f>
        <v>12293</v>
      </c>
      <c r="I324">
        <f>ROUND(Sheet1!I324*1000,0)</f>
        <v>3030</v>
      </c>
    </row>
    <row r="325" spans="1:9" x14ac:dyDescent="0.3">
      <c r="A325" t="s">
        <v>123</v>
      </c>
      <c r="B325">
        <v>3.3</v>
      </c>
      <c r="C325" t="s">
        <v>202</v>
      </c>
      <c r="D325">
        <v>0.47534357149944201</v>
      </c>
      <c r="E325">
        <f>Sheet1!E325*1000</f>
        <v>36910558</v>
      </c>
      <c r="F325">
        <f>ROUND(Sheet1!F325*1000,0)</f>
        <v>20148519</v>
      </c>
      <c r="G325">
        <f>ROUND(Sheet1!G325*1000,0)</f>
        <v>97600</v>
      </c>
      <c r="H325">
        <f>ROUND(Sheet1!H325*1000,0)</f>
        <v>562539</v>
      </c>
      <c r="I325">
        <f>ROUND(Sheet1!I325*1000,0)</f>
        <v>129433</v>
      </c>
    </row>
    <row r="326" spans="1:9" x14ac:dyDescent="0.3">
      <c r="A326" t="s">
        <v>124</v>
      </c>
      <c r="B326">
        <v>3.3</v>
      </c>
      <c r="C326" t="s">
        <v>202</v>
      </c>
      <c r="D326">
        <v>0.478059692236325</v>
      </c>
      <c r="E326">
        <f>Sheet1!E326*1000</f>
        <v>31255435</v>
      </c>
      <c r="F326">
        <f>ROUND(Sheet1!F326*1000,0)</f>
        <v>17131199</v>
      </c>
      <c r="G326">
        <f>ROUND(Sheet1!G326*1000,0)</f>
        <v>42412</v>
      </c>
      <c r="H326">
        <f>ROUND(Sheet1!H326*1000,0)</f>
        <v>288304</v>
      </c>
      <c r="I326">
        <f>ROUND(Sheet1!I326*1000,0)</f>
        <v>56222</v>
      </c>
    </row>
    <row r="327" spans="1:9" x14ac:dyDescent="0.3">
      <c r="A327" t="s">
        <v>125</v>
      </c>
      <c r="B327">
        <v>3.3</v>
      </c>
      <c r="C327" t="s">
        <v>202</v>
      </c>
      <c r="D327">
        <v>0.47688940326437301</v>
      </c>
      <c r="E327">
        <f>Sheet1!E327*1000</f>
        <v>54409794</v>
      </c>
      <c r="F327">
        <f>ROUND(Sheet1!F327*1000,0)</f>
        <v>29941393</v>
      </c>
      <c r="G327">
        <f>ROUND(Sheet1!G327*1000,0)</f>
        <v>125883</v>
      </c>
      <c r="H327">
        <f>ROUND(Sheet1!H327*1000,0)</f>
        <v>787267</v>
      </c>
      <c r="I327">
        <f>ROUND(Sheet1!I327*1000,0)</f>
        <v>166965</v>
      </c>
    </row>
    <row r="328" spans="1:9" x14ac:dyDescent="0.3">
      <c r="A328" t="s">
        <v>126</v>
      </c>
      <c r="B328">
        <v>3.3</v>
      </c>
      <c r="C328" t="s">
        <v>202</v>
      </c>
      <c r="D328">
        <v>0.47677102907610802</v>
      </c>
      <c r="E328">
        <f>Sheet1!E328*1000</f>
        <v>2540916</v>
      </c>
      <c r="F328">
        <f>ROUND(Sheet1!F328*1000,0)</f>
        <v>1264831</v>
      </c>
      <c r="G328">
        <f>ROUND(Sheet1!G328*1000,0)</f>
        <v>4075</v>
      </c>
      <c r="H328">
        <f>ROUND(Sheet1!H328*1000,0)</f>
        <v>28555</v>
      </c>
      <c r="I328">
        <f>ROUND(Sheet1!I328*1000,0)</f>
        <v>5402</v>
      </c>
    </row>
    <row r="329" spans="1:9" x14ac:dyDescent="0.3">
      <c r="A329" t="s">
        <v>127</v>
      </c>
      <c r="B329">
        <v>3.3</v>
      </c>
      <c r="C329" t="s">
        <v>202</v>
      </c>
      <c r="D329">
        <v>0.478692924684892</v>
      </c>
      <c r="E329">
        <f>Sheet1!E329*1000</f>
        <v>29136808</v>
      </c>
      <c r="F329">
        <f>ROUND(Sheet1!F329*1000,0)</f>
        <v>16230483</v>
      </c>
      <c r="G329">
        <f>ROUND(Sheet1!G329*1000,0)</f>
        <v>63374</v>
      </c>
      <c r="H329">
        <f>ROUND(Sheet1!H329*1000,0)</f>
        <v>382913</v>
      </c>
      <c r="I329">
        <f>ROUND(Sheet1!I329*1000,0)</f>
        <v>84059</v>
      </c>
    </row>
    <row r="330" spans="1:9" x14ac:dyDescent="0.3">
      <c r="A330" t="s">
        <v>128</v>
      </c>
      <c r="B330">
        <v>3.3</v>
      </c>
      <c r="C330" t="s">
        <v>202</v>
      </c>
      <c r="D330">
        <v>0.45684955233450703</v>
      </c>
      <c r="E330">
        <f>Sheet1!E330*1000</f>
        <v>17134873</v>
      </c>
      <c r="F330">
        <f>ROUND(Sheet1!F330*1000,0)</f>
        <v>8207794</v>
      </c>
      <c r="G330">
        <f>ROUND(Sheet1!G330*1000,0)</f>
        <v>63307</v>
      </c>
      <c r="H330">
        <f>ROUND(Sheet1!H330*1000,0)</f>
        <v>318066</v>
      </c>
      <c r="I330">
        <f>ROUND(Sheet1!I330*1000,0)</f>
        <v>83919</v>
      </c>
    </row>
    <row r="331" spans="1:9" x14ac:dyDescent="0.3">
      <c r="A331" t="s">
        <v>129</v>
      </c>
      <c r="B331">
        <v>3.3</v>
      </c>
      <c r="C331" t="s">
        <v>202</v>
      </c>
      <c r="D331">
        <v>0.46842535485664299</v>
      </c>
      <c r="E331">
        <f>Sheet1!E331*1000</f>
        <v>285491</v>
      </c>
      <c r="F331">
        <f>ROUND(Sheet1!F331*1000,0)</f>
        <v>150967</v>
      </c>
      <c r="G331">
        <f>ROUND(Sheet1!G331*1000,0)</f>
        <v>715</v>
      </c>
      <c r="H331">
        <f>ROUND(Sheet1!H331*1000,0)</f>
        <v>4422</v>
      </c>
      <c r="I331">
        <f>ROUND(Sheet1!I331*1000,0)</f>
        <v>949</v>
      </c>
    </row>
    <row r="332" spans="1:9" x14ac:dyDescent="0.3">
      <c r="A332" t="s">
        <v>130</v>
      </c>
      <c r="B332">
        <v>3.3</v>
      </c>
      <c r="C332" t="s">
        <v>202</v>
      </c>
      <c r="D332">
        <v>0.46021775191172998</v>
      </c>
      <c r="E332">
        <f>Sheet1!E332*1000</f>
        <v>4822233</v>
      </c>
      <c r="F332">
        <f>ROUND(Sheet1!F332*1000,0)</f>
        <v>2403447</v>
      </c>
      <c r="G332">
        <f>ROUND(Sheet1!G332*1000,0)</f>
        <v>15835</v>
      </c>
      <c r="H332">
        <f>ROUND(Sheet1!H332*1000,0)</f>
        <v>83221</v>
      </c>
      <c r="I332">
        <f>ROUND(Sheet1!I332*1000,0)</f>
        <v>20992</v>
      </c>
    </row>
    <row r="333" spans="1:9" x14ac:dyDescent="0.3">
      <c r="A333" t="s">
        <v>131</v>
      </c>
      <c r="B333">
        <v>3.3</v>
      </c>
      <c r="C333" t="s">
        <v>202</v>
      </c>
      <c r="D333">
        <v>0.45839875570372302</v>
      </c>
      <c r="E333">
        <f>Sheet1!E333*1000</f>
        <v>6624554</v>
      </c>
      <c r="F333">
        <f>ROUND(Sheet1!F333*1000,0)</f>
        <v>3670621</v>
      </c>
      <c r="G333">
        <f>ROUND(Sheet1!G333*1000,0)</f>
        <v>14801</v>
      </c>
      <c r="H333">
        <f>ROUND(Sheet1!H333*1000,0)</f>
        <v>88335</v>
      </c>
      <c r="I333">
        <f>ROUND(Sheet1!I333*1000,0)</f>
        <v>19634</v>
      </c>
    </row>
    <row r="334" spans="1:9" x14ac:dyDescent="0.3">
      <c r="A334" t="s">
        <v>132</v>
      </c>
      <c r="B334">
        <v>3.3</v>
      </c>
      <c r="C334" t="s">
        <v>202</v>
      </c>
      <c r="D334">
        <v>0.47770260593165298</v>
      </c>
      <c r="E334">
        <f>Sheet1!E334*1000</f>
        <v>24206636</v>
      </c>
      <c r="F334">
        <f>ROUND(Sheet1!F334*1000,0)</f>
        <v>13001399</v>
      </c>
      <c r="G334">
        <f>ROUND(Sheet1!G334*1000,0)</f>
        <v>29995</v>
      </c>
      <c r="H334">
        <f>ROUND(Sheet1!H334*1000,0)</f>
        <v>206210</v>
      </c>
      <c r="I334">
        <f>ROUND(Sheet1!I334*1000,0)</f>
        <v>39764</v>
      </c>
    </row>
    <row r="335" spans="1:9" x14ac:dyDescent="0.3">
      <c r="A335" t="s">
        <v>133</v>
      </c>
      <c r="B335">
        <v>3.3</v>
      </c>
      <c r="C335" t="s">
        <v>202</v>
      </c>
      <c r="D335">
        <v>0.478094511851966</v>
      </c>
      <c r="E335">
        <f>Sheet1!E335*1000</f>
        <v>206139587</v>
      </c>
      <c r="F335">
        <f>ROUND(Sheet1!F335*1000,0)</f>
        <v>113043181</v>
      </c>
      <c r="G335">
        <f>ROUND(Sheet1!G335*1000,0)</f>
        <v>274742</v>
      </c>
      <c r="H335">
        <f>ROUND(Sheet1!H335*1000,0)</f>
        <v>1966856</v>
      </c>
      <c r="I335">
        <f>ROUND(Sheet1!I335*1000,0)</f>
        <v>364260</v>
      </c>
    </row>
    <row r="336" spans="1:9" x14ac:dyDescent="0.3">
      <c r="A336" t="s">
        <v>134</v>
      </c>
      <c r="B336">
        <v>3.3</v>
      </c>
      <c r="C336" t="s">
        <v>202</v>
      </c>
      <c r="D336">
        <v>0.45650033245639299</v>
      </c>
      <c r="E336">
        <f>Sheet1!E336*1000</f>
        <v>2083380</v>
      </c>
      <c r="F336">
        <f>ROUND(Sheet1!F336*1000,0)</f>
        <v>1080238</v>
      </c>
      <c r="G336">
        <f>ROUND(Sheet1!G336*1000,0)</f>
        <v>7425</v>
      </c>
      <c r="H336">
        <f>ROUND(Sheet1!H336*1000,0)</f>
        <v>41741</v>
      </c>
      <c r="I336">
        <f>ROUND(Sheet1!I336*1000,0)</f>
        <v>9845</v>
      </c>
    </row>
    <row r="337" spans="1:9" x14ac:dyDescent="0.3">
      <c r="A337" t="s">
        <v>135</v>
      </c>
      <c r="B337">
        <v>3.3</v>
      </c>
      <c r="C337" t="s">
        <v>202</v>
      </c>
      <c r="D337">
        <v>0.45817620728172198</v>
      </c>
      <c r="E337">
        <f>Sheet1!E337*1000</f>
        <v>5421242</v>
      </c>
      <c r="F337">
        <f>ROUND(Sheet1!F337*1000,0)</f>
        <v>2673273</v>
      </c>
      <c r="G337">
        <f>ROUND(Sheet1!G337*1000,0)</f>
        <v>18514</v>
      </c>
      <c r="H337">
        <f>ROUND(Sheet1!H337*1000,0)</f>
        <v>96214</v>
      </c>
      <c r="I337">
        <f>ROUND(Sheet1!I337*1000,0)</f>
        <v>24544</v>
      </c>
    </row>
    <row r="338" spans="1:9" x14ac:dyDescent="0.3">
      <c r="A338" t="s">
        <v>136</v>
      </c>
      <c r="B338">
        <v>3.3</v>
      </c>
      <c r="C338" t="s">
        <v>202</v>
      </c>
      <c r="D338">
        <v>0.47357460440486099</v>
      </c>
      <c r="E338">
        <f>Sheet1!E338*1000</f>
        <v>5106622</v>
      </c>
      <c r="F338">
        <f>ROUND(Sheet1!F338*1000,0)</f>
        <v>2649045</v>
      </c>
      <c r="G338">
        <f>ROUND(Sheet1!G338*1000,0)</f>
        <v>7018</v>
      </c>
      <c r="H338">
        <f>ROUND(Sheet1!H338*1000,0)</f>
        <v>58614</v>
      </c>
      <c r="I338">
        <f>ROUND(Sheet1!I338*1000,0)</f>
        <v>9305</v>
      </c>
    </row>
    <row r="339" spans="1:9" x14ac:dyDescent="0.3">
      <c r="A339" t="s">
        <v>137</v>
      </c>
      <c r="B339">
        <v>3.3</v>
      </c>
      <c r="C339" t="s">
        <v>202</v>
      </c>
      <c r="D339">
        <v>0.479188604927344</v>
      </c>
      <c r="E339">
        <f>Sheet1!E339*1000</f>
        <v>220892331</v>
      </c>
      <c r="F339">
        <f>ROUND(Sheet1!F339*1000,0)</f>
        <v>122383406</v>
      </c>
      <c r="G339">
        <f>ROUND(Sheet1!G339*1000,0)</f>
        <v>409084</v>
      </c>
      <c r="H339">
        <f>ROUND(Sheet1!H339*1000,0)</f>
        <v>2595160</v>
      </c>
      <c r="I339">
        <f>ROUND(Sheet1!I339*1000,0)</f>
        <v>542314</v>
      </c>
    </row>
    <row r="340" spans="1:9" x14ac:dyDescent="0.3">
      <c r="A340" t="s">
        <v>138</v>
      </c>
      <c r="B340">
        <v>3.3</v>
      </c>
      <c r="C340" t="s">
        <v>202</v>
      </c>
      <c r="D340">
        <v>0.454689762959822</v>
      </c>
      <c r="E340">
        <f>Sheet1!E340*1000</f>
        <v>4314768</v>
      </c>
      <c r="F340">
        <f>ROUND(Sheet1!F340*1000,0)</f>
        <v>2312817</v>
      </c>
      <c r="G340">
        <f>ROUND(Sheet1!G340*1000,0)</f>
        <v>10117</v>
      </c>
      <c r="H340">
        <f>ROUND(Sheet1!H340*1000,0)</f>
        <v>61444</v>
      </c>
      <c r="I340">
        <f>ROUND(Sheet1!I340*1000,0)</f>
        <v>13414</v>
      </c>
    </row>
    <row r="341" spans="1:9" x14ac:dyDescent="0.3">
      <c r="A341" t="s">
        <v>139</v>
      </c>
      <c r="B341">
        <v>3.3</v>
      </c>
      <c r="C341" t="s">
        <v>202</v>
      </c>
      <c r="D341">
        <v>0.47540450313224297</v>
      </c>
      <c r="E341">
        <f>Sheet1!E341*1000</f>
        <v>8947027</v>
      </c>
      <c r="F341">
        <f>ROUND(Sheet1!F341*1000,0)</f>
        <v>4978026</v>
      </c>
      <c r="G341">
        <f>ROUND(Sheet1!G341*1000,0)</f>
        <v>14520</v>
      </c>
      <c r="H341">
        <f>ROUND(Sheet1!H341*1000,0)</f>
        <v>101456</v>
      </c>
      <c r="I341">
        <f>ROUND(Sheet1!I341*1000,0)</f>
        <v>19248</v>
      </c>
    </row>
    <row r="342" spans="1:9" x14ac:dyDescent="0.3">
      <c r="A342" t="s">
        <v>140</v>
      </c>
      <c r="B342">
        <v>3.3</v>
      </c>
      <c r="C342" t="s">
        <v>202</v>
      </c>
      <c r="D342">
        <v>0.45819750834664602</v>
      </c>
      <c r="E342">
        <f>Sheet1!E342*1000</f>
        <v>7132530</v>
      </c>
      <c r="F342">
        <f>ROUND(Sheet1!F342*1000,0)</f>
        <v>3680802</v>
      </c>
      <c r="G342">
        <f>ROUND(Sheet1!G342*1000,0)</f>
        <v>15909</v>
      </c>
      <c r="H342">
        <f>ROUND(Sheet1!H342*1000,0)</f>
        <v>99423</v>
      </c>
      <c r="I342">
        <f>ROUND(Sheet1!I342*1000,0)</f>
        <v>21097</v>
      </c>
    </row>
    <row r="343" spans="1:9" x14ac:dyDescent="0.3">
      <c r="A343" t="s">
        <v>141</v>
      </c>
      <c r="B343">
        <v>3.3</v>
      </c>
      <c r="C343" t="s">
        <v>202</v>
      </c>
      <c r="D343">
        <v>0.45218525084223299</v>
      </c>
      <c r="E343">
        <f>Sheet1!E343*1000</f>
        <v>32971845.999999996</v>
      </c>
      <c r="F343">
        <f>ROUND(Sheet1!F343*1000,0)</f>
        <v>17347780</v>
      </c>
      <c r="G343">
        <f>ROUND(Sheet1!G343*1000,0)</f>
        <v>89572</v>
      </c>
      <c r="H343">
        <f>ROUND(Sheet1!H343*1000,0)</f>
        <v>539132</v>
      </c>
      <c r="I343">
        <f>ROUND(Sheet1!I343*1000,0)</f>
        <v>118740</v>
      </c>
    </row>
    <row r="344" spans="1:9" x14ac:dyDescent="0.3">
      <c r="A344" t="s">
        <v>142</v>
      </c>
      <c r="B344">
        <v>3.3</v>
      </c>
      <c r="C344" t="s">
        <v>202</v>
      </c>
      <c r="D344">
        <v>0.476146250830284</v>
      </c>
      <c r="E344">
        <f>Sheet1!E344*1000</f>
        <v>109581085</v>
      </c>
      <c r="F344">
        <f>ROUND(Sheet1!F344*1000,0)</f>
        <v>60946710</v>
      </c>
      <c r="G344">
        <f>ROUND(Sheet1!G344*1000,0)</f>
        <v>236857</v>
      </c>
      <c r="H344">
        <f>ROUND(Sheet1!H344*1000,0)</f>
        <v>1458306</v>
      </c>
      <c r="I344">
        <f>ROUND(Sheet1!I344*1000,0)</f>
        <v>314143</v>
      </c>
    </row>
    <row r="345" spans="1:9" x14ac:dyDescent="0.3">
      <c r="A345" t="s">
        <v>143</v>
      </c>
      <c r="B345">
        <v>3.3</v>
      </c>
      <c r="C345" t="s">
        <v>202</v>
      </c>
      <c r="D345">
        <v>0.46019873528220201</v>
      </c>
      <c r="E345">
        <f>Sheet1!E345*1000</f>
        <v>37846605</v>
      </c>
      <c r="F345">
        <f>ROUND(Sheet1!F345*1000,0)</f>
        <v>18276860</v>
      </c>
      <c r="G345">
        <f>ROUND(Sheet1!G345*1000,0)</f>
        <v>135474</v>
      </c>
      <c r="H345">
        <f>ROUND(Sheet1!H345*1000,0)</f>
        <v>699559</v>
      </c>
      <c r="I345">
        <f>ROUND(Sheet1!I345*1000,0)</f>
        <v>179582</v>
      </c>
    </row>
    <row r="346" spans="1:9" x14ac:dyDescent="0.3">
      <c r="A346" t="s">
        <v>144</v>
      </c>
      <c r="B346">
        <v>3.3</v>
      </c>
      <c r="C346" t="s">
        <v>202</v>
      </c>
      <c r="D346">
        <v>0.45421621702947201</v>
      </c>
      <c r="E346">
        <f>Sheet1!E346*1000</f>
        <v>10196707</v>
      </c>
      <c r="F346">
        <f>ROUND(Sheet1!F346*1000,0)</f>
        <v>4743093</v>
      </c>
      <c r="G346">
        <f>ROUND(Sheet1!G346*1000,0)</f>
        <v>41254</v>
      </c>
      <c r="H346">
        <f>ROUND(Sheet1!H346*1000,0)</f>
        <v>198119</v>
      </c>
      <c r="I346">
        <f>ROUND(Sheet1!I346*1000,0)</f>
        <v>54714</v>
      </c>
    </row>
    <row r="347" spans="1:9" x14ac:dyDescent="0.3">
      <c r="A347" t="s">
        <v>145</v>
      </c>
      <c r="B347">
        <v>3.3</v>
      </c>
      <c r="C347" t="s">
        <v>202</v>
      </c>
      <c r="D347">
        <v>0.45587042676450201</v>
      </c>
      <c r="E347">
        <f>Sheet1!E347*1000</f>
        <v>2860840</v>
      </c>
      <c r="F347">
        <f>ROUND(Sheet1!F347*1000,0)</f>
        <v>1383620</v>
      </c>
      <c r="G347">
        <f>ROUND(Sheet1!G347*1000,0)</f>
        <v>10924</v>
      </c>
      <c r="H347">
        <f>ROUND(Sheet1!H347*1000,0)</f>
        <v>54067</v>
      </c>
      <c r="I347">
        <f>ROUND(Sheet1!I347*1000,0)</f>
        <v>14481</v>
      </c>
    </row>
    <row r="348" spans="1:9" x14ac:dyDescent="0.3">
      <c r="A348" t="s">
        <v>146</v>
      </c>
      <c r="B348">
        <v>3.3</v>
      </c>
      <c r="C348" t="s">
        <v>202</v>
      </c>
      <c r="D348">
        <v>0.46658605679082299</v>
      </c>
      <c r="E348">
        <f>Sheet1!E348*1000</f>
        <v>2881060</v>
      </c>
      <c r="F348">
        <f>ROUND(Sheet1!F348*1000,0)</f>
        <v>1435823</v>
      </c>
      <c r="G348">
        <f>ROUND(Sheet1!G348*1000,0)</f>
        <v>3493</v>
      </c>
      <c r="H348">
        <f>ROUND(Sheet1!H348*1000,0)</f>
        <v>33840</v>
      </c>
      <c r="I348">
        <f>ROUND(Sheet1!I348*1000,0)</f>
        <v>4632</v>
      </c>
    </row>
    <row r="349" spans="1:9" x14ac:dyDescent="0.3">
      <c r="A349" t="s">
        <v>147</v>
      </c>
      <c r="B349">
        <v>3.3</v>
      </c>
      <c r="C349" t="s">
        <v>202</v>
      </c>
      <c r="D349">
        <v>0.45250789810763498</v>
      </c>
      <c r="E349">
        <f>Sheet1!E349*1000</f>
        <v>51269183</v>
      </c>
      <c r="F349">
        <f>ROUND(Sheet1!F349*1000,0)</f>
        <v>24628802</v>
      </c>
      <c r="G349">
        <f>ROUND(Sheet1!G349*1000,0)</f>
        <v>171032</v>
      </c>
      <c r="H349">
        <f>ROUND(Sheet1!H349*1000,0)</f>
        <v>944517</v>
      </c>
      <c r="I349">
        <f>ROUND(Sheet1!I349*1000,0)</f>
        <v>226728</v>
      </c>
    </row>
    <row r="350" spans="1:9" x14ac:dyDescent="0.3">
      <c r="A350" t="s">
        <v>148</v>
      </c>
      <c r="B350">
        <v>3.3</v>
      </c>
      <c r="C350" t="s">
        <v>202</v>
      </c>
      <c r="D350">
        <v>0.457533057824698</v>
      </c>
      <c r="E350">
        <f>Sheet1!E350*1000</f>
        <v>4033963</v>
      </c>
      <c r="F350">
        <f>ROUND(Sheet1!F350*1000,0)</f>
        <v>2022871</v>
      </c>
      <c r="G350">
        <f>ROUND(Sheet1!G350*1000,0)</f>
        <v>14042</v>
      </c>
      <c r="H350">
        <f>ROUND(Sheet1!H350*1000,0)</f>
        <v>74082</v>
      </c>
      <c r="I350">
        <f>ROUND(Sheet1!I350*1000,0)</f>
        <v>18626</v>
      </c>
    </row>
    <row r="351" spans="1:9" x14ac:dyDescent="0.3">
      <c r="A351" t="s">
        <v>149</v>
      </c>
      <c r="B351">
        <v>3.3</v>
      </c>
      <c r="C351" t="s">
        <v>202</v>
      </c>
      <c r="D351">
        <v>0.45164590775925201</v>
      </c>
      <c r="E351">
        <f>Sheet1!E351*1000</f>
        <v>895308</v>
      </c>
      <c r="F351">
        <f>ROUND(Sheet1!F351*1000,0)</f>
        <v>452623</v>
      </c>
      <c r="G351">
        <f>ROUND(Sheet1!G351*1000,0)</f>
        <v>2909</v>
      </c>
      <c r="H351">
        <f>ROUND(Sheet1!H351*1000,0)</f>
        <v>16121</v>
      </c>
      <c r="I351">
        <f>ROUND(Sheet1!I351*1000,0)</f>
        <v>3856</v>
      </c>
    </row>
    <row r="352" spans="1:9" x14ac:dyDescent="0.3">
      <c r="A352" t="s">
        <v>150</v>
      </c>
      <c r="B352">
        <v>3.3</v>
      </c>
      <c r="C352" t="s">
        <v>202</v>
      </c>
      <c r="D352">
        <v>0.45697582597865199</v>
      </c>
      <c r="E352">
        <f>Sheet1!E352*1000</f>
        <v>19237682</v>
      </c>
      <c r="F352">
        <f>ROUND(Sheet1!F352*1000,0)</f>
        <v>9591189</v>
      </c>
      <c r="G352">
        <f>ROUND(Sheet1!G352*1000,0)</f>
        <v>78205</v>
      </c>
      <c r="H352">
        <f>ROUND(Sheet1!H352*1000,0)</f>
        <v>401718</v>
      </c>
      <c r="I352">
        <f>ROUND(Sheet1!I352*1000,0)</f>
        <v>103707</v>
      </c>
    </row>
    <row r="353" spans="1:9" x14ac:dyDescent="0.3">
      <c r="A353" t="s">
        <v>151</v>
      </c>
      <c r="B353">
        <v>3.3</v>
      </c>
      <c r="C353" t="s">
        <v>202</v>
      </c>
      <c r="D353">
        <v>0.46012623075115699</v>
      </c>
      <c r="E353">
        <f>Sheet1!E353*1000</f>
        <v>145934460</v>
      </c>
      <c r="F353">
        <f>ROUND(Sheet1!F353*1000,0)</f>
        <v>74199952</v>
      </c>
      <c r="G353">
        <f>ROUND(Sheet1!G353*1000,0)</f>
        <v>552213</v>
      </c>
      <c r="H353">
        <f>ROUND(Sheet1!H353*1000,0)</f>
        <v>2950380</v>
      </c>
      <c r="I353">
        <f>ROUND(Sheet1!I353*1000,0)</f>
        <v>732173</v>
      </c>
    </row>
    <row r="354" spans="1:9" x14ac:dyDescent="0.3">
      <c r="A354" t="s">
        <v>152</v>
      </c>
      <c r="B354">
        <v>3.3</v>
      </c>
      <c r="C354" t="s">
        <v>202</v>
      </c>
      <c r="D354">
        <v>0.47784073283719403</v>
      </c>
      <c r="E354">
        <f>Sheet1!E354*1000</f>
        <v>12952209</v>
      </c>
      <c r="F354">
        <f>ROUND(Sheet1!F354*1000,0)</f>
        <v>7171310</v>
      </c>
      <c r="G354">
        <f>ROUND(Sheet1!G354*1000,0)</f>
        <v>19218</v>
      </c>
      <c r="H354">
        <f>ROUND(Sheet1!H354*1000,0)</f>
        <v>133186</v>
      </c>
      <c r="I354">
        <f>ROUND(Sheet1!I354*1000,0)</f>
        <v>25477</v>
      </c>
    </row>
    <row r="355" spans="1:9" x14ac:dyDescent="0.3">
      <c r="A355" t="s">
        <v>153</v>
      </c>
      <c r="B355">
        <v>3.3</v>
      </c>
      <c r="C355" t="s">
        <v>202</v>
      </c>
      <c r="D355">
        <v>0.43586567496233602</v>
      </c>
      <c r="E355">
        <f>Sheet1!E355*1000</f>
        <v>183629</v>
      </c>
      <c r="F355">
        <f>ROUND(Sheet1!F355*1000,0)</f>
        <v>97406</v>
      </c>
      <c r="G355">
        <f>ROUND(Sheet1!G355*1000,0)</f>
        <v>570</v>
      </c>
      <c r="H355">
        <f>ROUND(Sheet1!H355*1000,0)</f>
        <v>3331</v>
      </c>
      <c r="I355">
        <f>ROUND(Sheet1!I355*1000,0)</f>
        <v>755</v>
      </c>
    </row>
    <row r="356" spans="1:9" x14ac:dyDescent="0.3">
      <c r="A356" t="s">
        <v>154</v>
      </c>
      <c r="B356">
        <v>3.3</v>
      </c>
      <c r="C356" t="s">
        <v>202</v>
      </c>
      <c r="D356">
        <v>0.43473578167972499</v>
      </c>
      <c r="E356">
        <f>Sheet1!E356*1000</f>
        <v>110947</v>
      </c>
      <c r="F356">
        <f>ROUND(Sheet1!F356*1000,0)</f>
        <v>58248</v>
      </c>
      <c r="G356">
        <f>ROUND(Sheet1!G356*1000,0)</f>
        <v>331</v>
      </c>
      <c r="H356">
        <f>ROUND(Sheet1!H356*1000,0)</f>
        <v>1921</v>
      </c>
      <c r="I356">
        <f>ROUND(Sheet1!I356*1000,0)</f>
        <v>439</v>
      </c>
    </row>
    <row r="357" spans="1:9" x14ac:dyDescent="0.3">
      <c r="A357" t="s">
        <v>155</v>
      </c>
      <c r="B357">
        <v>3.3</v>
      </c>
      <c r="C357" t="s">
        <v>202</v>
      </c>
      <c r="D357">
        <v>0.46549227738530602</v>
      </c>
      <c r="E357">
        <f>Sheet1!E357*1000</f>
        <v>198410</v>
      </c>
      <c r="F357">
        <f>ROUND(Sheet1!F357*1000,0)</f>
        <v>98952</v>
      </c>
      <c r="G357">
        <f>ROUND(Sheet1!G357*1000,0)</f>
        <v>382</v>
      </c>
      <c r="H357">
        <f>ROUND(Sheet1!H357*1000,0)</f>
        <v>2495</v>
      </c>
      <c r="I357">
        <f>ROUND(Sheet1!I357*1000,0)</f>
        <v>507</v>
      </c>
    </row>
    <row r="358" spans="1:9" x14ac:dyDescent="0.3">
      <c r="A358" t="s">
        <v>156</v>
      </c>
      <c r="B358">
        <v>3.3</v>
      </c>
      <c r="C358" t="s">
        <v>202</v>
      </c>
      <c r="D358">
        <v>0.470482441524535</v>
      </c>
      <c r="E358">
        <f>Sheet1!E358*1000</f>
        <v>219161</v>
      </c>
      <c r="F358">
        <f>ROUND(Sheet1!F358*1000,0)</f>
        <v>121969</v>
      </c>
      <c r="G358">
        <f>ROUND(Sheet1!G358*1000,0)</f>
        <v>329</v>
      </c>
      <c r="H358">
        <f>ROUND(Sheet1!H358*1000,0)</f>
        <v>2216</v>
      </c>
      <c r="I358">
        <f>ROUND(Sheet1!I358*1000,0)</f>
        <v>437</v>
      </c>
    </row>
    <row r="359" spans="1:9" x14ac:dyDescent="0.3">
      <c r="A359" t="s">
        <v>157</v>
      </c>
      <c r="B359">
        <v>3.3</v>
      </c>
      <c r="C359" t="s">
        <v>202</v>
      </c>
      <c r="D359">
        <v>0.47695915754192902</v>
      </c>
      <c r="E359">
        <f>Sheet1!E359*1000</f>
        <v>34813867</v>
      </c>
      <c r="F359">
        <f>ROUND(Sheet1!F359*1000,0)</f>
        <v>18951007</v>
      </c>
      <c r="G359">
        <f>ROUND(Sheet1!G359*1000,0)</f>
        <v>58050</v>
      </c>
      <c r="H359">
        <f>ROUND(Sheet1!H359*1000,0)</f>
        <v>457607</v>
      </c>
      <c r="I359">
        <f>ROUND(Sheet1!I359*1000,0)</f>
        <v>76985</v>
      </c>
    </row>
    <row r="360" spans="1:9" x14ac:dyDescent="0.3">
      <c r="A360" t="s">
        <v>158</v>
      </c>
      <c r="B360">
        <v>3.3</v>
      </c>
      <c r="C360" t="s">
        <v>202</v>
      </c>
      <c r="D360">
        <v>0.47806470195865902</v>
      </c>
      <c r="E360">
        <f>Sheet1!E360*1000</f>
        <v>16743930</v>
      </c>
      <c r="F360">
        <f>ROUND(Sheet1!F360*1000,0)</f>
        <v>9218693</v>
      </c>
      <c r="G360">
        <f>ROUND(Sheet1!G360*1000,0)</f>
        <v>24172</v>
      </c>
      <c r="H360">
        <f>ROUND(Sheet1!H360*1000,0)</f>
        <v>163493</v>
      </c>
      <c r="I360">
        <f>ROUND(Sheet1!I360*1000,0)</f>
        <v>32043</v>
      </c>
    </row>
    <row r="361" spans="1:9" x14ac:dyDescent="0.3">
      <c r="A361" t="s">
        <v>159</v>
      </c>
      <c r="B361">
        <v>3.3</v>
      </c>
      <c r="C361" t="s">
        <v>202</v>
      </c>
      <c r="D361">
        <v>0.45667829920610598</v>
      </c>
      <c r="E361">
        <f>Sheet1!E361*1000</f>
        <v>8737370</v>
      </c>
      <c r="F361">
        <f>ROUND(Sheet1!F361*1000,0)</f>
        <v>4395146</v>
      </c>
      <c r="G361">
        <f>ROUND(Sheet1!G361*1000,0)</f>
        <v>34396</v>
      </c>
      <c r="H361">
        <f>ROUND(Sheet1!H361*1000,0)</f>
        <v>179541</v>
      </c>
      <c r="I361">
        <f>ROUND(Sheet1!I361*1000,0)</f>
        <v>45618</v>
      </c>
    </row>
    <row r="362" spans="1:9" x14ac:dyDescent="0.3">
      <c r="A362" t="s">
        <v>160</v>
      </c>
      <c r="B362">
        <v>3.3</v>
      </c>
      <c r="C362" t="s">
        <v>202</v>
      </c>
      <c r="D362">
        <v>0.45477993673126399</v>
      </c>
      <c r="E362">
        <f>Sheet1!E362*1000</f>
        <v>98340</v>
      </c>
      <c r="F362">
        <f>ROUND(Sheet1!F362*1000,0)</f>
        <v>51948</v>
      </c>
      <c r="G362">
        <f>ROUND(Sheet1!G362*1000,0)</f>
        <v>237</v>
      </c>
      <c r="H362">
        <f>ROUND(Sheet1!H362*1000,0)</f>
        <v>1509</v>
      </c>
      <c r="I362">
        <f>ROUND(Sheet1!I362*1000,0)</f>
        <v>315</v>
      </c>
    </row>
    <row r="363" spans="1:9" x14ac:dyDescent="0.3">
      <c r="A363" t="s">
        <v>161</v>
      </c>
      <c r="B363">
        <v>3.3</v>
      </c>
      <c r="C363" t="s">
        <v>202</v>
      </c>
      <c r="D363">
        <v>0.47793730529747402</v>
      </c>
      <c r="E363">
        <f>Sheet1!E363*1000</f>
        <v>7976985</v>
      </c>
      <c r="F363">
        <f>ROUND(Sheet1!F363*1000,0)</f>
        <v>4411647</v>
      </c>
      <c r="G363">
        <f>ROUND(Sheet1!G363*1000,0)</f>
        <v>11319</v>
      </c>
      <c r="H363">
        <f>ROUND(Sheet1!H363*1000,0)</f>
        <v>78666</v>
      </c>
      <c r="I363">
        <f>ROUND(Sheet1!I363*1000,0)</f>
        <v>15014</v>
      </c>
    </row>
    <row r="364" spans="1:9" x14ac:dyDescent="0.3">
      <c r="A364" t="s">
        <v>162</v>
      </c>
      <c r="B364">
        <v>3.3</v>
      </c>
      <c r="C364" t="s">
        <v>202</v>
      </c>
      <c r="D364">
        <v>0.47900308722372598</v>
      </c>
      <c r="E364">
        <f>Sheet1!E364*1000</f>
        <v>5850343</v>
      </c>
      <c r="F364">
        <f>ROUND(Sheet1!F364*1000,0)</f>
        <v>2826075</v>
      </c>
      <c r="G364">
        <f>ROUND(Sheet1!G364*1000,0)</f>
        <v>17699</v>
      </c>
      <c r="H364">
        <f>ROUND(Sheet1!H364*1000,0)</f>
        <v>104789</v>
      </c>
      <c r="I364">
        <f>ROUND(Sheet1!I364*1000,0)</f>
        <v>23462</v>
      </c>
    </row>
    <row r="365" spans="1:9" x14ac:dyDescent="0.3">
      <c r="A365" t="s">
        <v>163</v>
      </c>
      <c r="B365">
        <v>3.3</v>
      </c>
      <c r="C365" t="s">
        <v>202</v>
      </c>
      <c r="D365">
        <v>0.45616467719150999</v>
      </c>
      <c r="E365">
        <f>Sheet1!E365*1000</f>
        <v>5459643</v>
      </c>
      <c r="F365">
        <f>ROUND(Sheet1!F365*1000,0)</f>
        <v>2672751</v>
      </c>
      <c r="G365">
        <f>ROUND(Sheet1!G365*1000,0)</f>
        <v>18101</v>
      </c>
      <c r="H365">
        <f>ROUND(Sheet1!H365*1000,0)</f>
        <v>98904</v>
      </c>
      <c r="I365">
        <f>ROUND(Sheet1!I365*1000,0)</f>
        <v>24007</v>
      </c>
    </row>
    <row r="366" spans="1:9" x14ac:dyDescent="0.3">
      <c r="A366" t="s">
        <v>164</v>
      </c>
      <c r="B366">
        <v>3.3</v>
      </c>
      <c r="C366" t="s">
        <v>202</v>
      </c>
      <c r="D366">
        <v>0.455767238288104</v>
      </c>
      <c r="E366">
        <f>Sheet1!E366*1000</f>
        <v>2078931.9999999998</v>
      </c>
      <c r="F366">
        <f>ROUND(Sheet1!F366*1000,0)</f>
        <v>981225</v>
      </c>
      <c r="G366">
        <f>ROUND(Sheet1!G366*1000,0)</f>
        <v>7911</v>
      </c>
      <c r="H366">
        <f>ROUND(Sheet1!H366*1000,0)</f>
        <v>39620</v>
      </c>
      <c r="I366">
        <f>ROUND(Sheet1!I366*1000,0)</f>
        <v>10487</v>
      </c>
    </row>
    <row r="367" spans="1:9" x14ac:dyDescent="0.3">
      <c r="A367" t="s">
        <v>165</v>
      </c>
      <c r="B367">
        <v>3.3</v>
      </c>
      <c r="C367" t="s">
        <v>202</v>
      </c>
      <c r="D367">
        <v>0.472060255470793</v>
      </c>
      <c r="E367">
        <f>Sheet1!E367*1000</f>
        <v>686878</v>
      </c>
      <c r="F367">
        <f>ROUND(Sheet1!F367*1000,0)</f>
        <v>378268</v>
      </c>
      <c r="G367">
        <f>ROUND(Sheet1!G367*1000,0)</f>
        <v>1131</v>
      </c>
      <c r="H367">
        <f>ROUND(Sheet1!H367*1000,0)</f>
        <v>7371</v>
      </c>
      <c r="I367">
        <f>ROUND(Sheet1!I367*1000,0)</f>
        <v>1500</v>
      </c>
    </row>
    <row r="368" spans="1:9" x14ac:dyDescent="0.3">
      <c r="A368" t="s">
        <v>166</v>
      </c>
      <c r="B368">
        <v>3.3</v>
      </c>
      <c r="C368" t="s">
        <v>202</v>
      </c>
      <c r="D368">
        <v>0.477995342645054</v>
      </c>
      <c r="E368">
        <f>Sheet1!E368*1000</f>
        <v>15893219</v>
      </c>
      <c r="F368">
        <f>ROUND(Sheet1!F368*1000,0)</f>
        <v>8638770</v>
      </c>
      <c r="G368">
        <f>ROUND(Sheet1!G368*1000,0)</f>
        <v>21478</v>
      </c>
      <c r="H368">
        <f>ROUND(Sheet1!H368*1000,0)</f>
        <v>143626</v>
      </c>
      <c r="I368">
        <f>ROUND(Sheet1!I368*1000,0)</f>
        <v>28473</v>
      </c>
    </row>
    <row r="369" spans="1:9" x14ac:dyDescent="0.3">
      <c r="A369" t="s">
        <v>167</v>
      </c>
      <c r="B369">
        <v>3.3</v>
      </c>
      <c r="C369" t="s">
        <v>202</v>
      </c>
      <c r="D369">
        <v>0.47647480165225298</v>
      </c>
      <c r="E369">
        <f>Sheet1!E369*1000</f>
        <v>59308690</v>
      </c>
      <c r="F369">
        <f>ROUND(Sheet1!F369*1000,0)</f>
        <v>31172277</v>
      </c>
      <c r="G369">
        <f>ROUND(Sheet1!G369*1000,0)</f>
        <v>125367</v>
      </c>
      <c r="H369">
        <f>ROUND(Sheet1!H369*1000,0)</f>
        <v>844522</v>
      </c>
      <c r="I369">
        <f>ROUND(Sheet1!I369*1000,0)</f>
        <v>166226</v>
      </c>
    </row>
    <row r="370" spans="1:9" x14ac:dyDescent="0.3">
      <c r="A370" t="s">
        <v>168</v>
      </c>
      <c r="B370">
        <v>3.3</v>
      </c>
      <c r="C370" t="s">
        <v>202</v>
      </c>
      <c r="D370">
        <v>0.47799247778361198</v>
      </c>
      <c r="E370">
        <f>Sheet1!E370*1000</f>
        <v>11193729</v>
      </c>
      <c r="F370">
        <f>ROUND(Sheet1!F370*1000,0)</f>
        <v>6170011</v>
      </c>
      <c r="G370">
        <f>ROUND(Sheet1!G370*1000,0)</f>
        <v>17136</v>
      </c>
      <c r="H370">
        <f>ROUND(Sheet1!H370*1000,0)</f>
        <v>112753</v>
      </c>
      <c r="I370">
        <f>ROUND(Sheet1!I370*1000,0)</f>
        <v>22720</v>
      </c>
    </row>
    <row r="371" spans="1:9" x14ac:dyDescent="0.3">
      <c r="A371" t="s">
        <v>169</v>
      </c>
      <c r="B371">
        <v>3.3</v>
      </c>
      <c r="C371" t="s">
        <v>202</v>
      </c>
      <c r="D371">
        <v>0.45611508700598502</v>
      </c>
      <c r="E371">
        <f>Sheet1!E371*1000</f>
        <v>46754783</v>
      </c>
      <c r="F371">
        <f>ROUND(Sheet1!F371*1000,0)</f>
        <v>22141936</v>
      </c>
      <c r="G371">
        <f>ROUND(Sheet1!G371*1000,0)</f>
        <v>178206</v>
      </c>
      <c r="H371">
        <f>ROUND(Sheet1!H371*1000,0)</f>
        <v>886101</v>
      </c>
      <c r="I371">
        <f>ROUND(Sheet1!I371*1000,0)</f>
        <v>236246</v>
      </c>
    </row>
    <row r="372" spans="1:9" x14ac:dyDescent="0.3">
      <c r="A372" t="s">
        <v>170</v>
      </c>
      <c r="B372">
        <v>3.3</v>
      </c>
      <c r="C372" t="s">
        <v>202</v>
      </c>
      <c r="D372">
        <v>0.47666852665616699</v>
      </c>
      <c r="E372">
        <f>Sheet1!E372*1000</f>
        <v>21413250</v>
      </c>
      <c r="F372">
        <f>ROUND(Sheet1!F372*1000,0)</f>
        <v>11065657</v>
      </c>
      <c r="G372">
        <f>ROUND(Sheet1!G372*1000,0)</f>
        <v>64226</v>
      </c>
      <c r="H372">
        <f>ROUND(Sheet1!H372*1000,0)</f>
        <v>375056</v>
      </c>
      <c r="I372">
        <f>ROUND(Sheet1!I372*1000,0)</f>
        <v>85155</v>
      </c>
    </row>
    <row r="373" spans="1:9" x14ac:dyDescent="0.3">
      <c r="A373" t="s">
        <v>171</v>
      </c>
      <c r="B373">
        <v>3.3</v>
      </c>
      <c r="C373" t="s">
        <v>202</v>
      </c>
      <c r="D373">
        <v>0.47371714779790502</v>
      </c>
      <c r="E373">
        <f>Sheet1!E373*1000</f>
        <v>5101416</v>
      </c>
      <c r="F373">
        <f>ROUND(Sheet1!F373*1000,0)</f>
        <v>2815363</v>
      </c>
      <c r="G373">
        <f>ROUND(Sheet1!G373*1000,0)</f>
        <v>7760</v>
      </c>
      <c r="H373">
        <f>ROUND(Sheet1!H373*1000,0)</f>
        <v>52559</v>
      </c>
      <c r="I373">
        <f>ROUND(Sheet1!I373*1000,0)</f>
        <v>10287</v>
      </c>
    </row>
    <row r="374" spans="1:9" x14ac:dyDescent="0.3">
      <c r="A374" t="s">
        <v>172</v>
      </c>
      <c r="B374">
        <v>3.3</v>
      </c>
      <c r="C374" t="s">
        <v>202</v>
      </c>
      <c r="D374">
        <v>0.47824359378711101</v>
      </c>
      <c r="E374">
        <f>Sheet1!E374*1000</f>
        <v>43849269</v>
      </c>
      <c r="F374">
        <f>ROUND(Sheet1!F374*1000,0)</f>
        <v>24300593</v>
      </c>
      <c r="G374">
        <f>ROUND(Sheet1!G374*1000,0)</f>
        <v>71299</v>
      </c>
      <c r="H374">
        <f>ROUND(Sheet1!H374*1000,0)</f>
        <v>463489</v>
      </c>
      <c r="I374">
        <f>ROUND(Sheet1!I374*1000,0)</f>
        <v>94541</v>
      </c>
    </row>
    <row r="375" spans="1:9" x14ac:dyDescent="0.3">
      <c r="A375" t="s">
        <v>173</v>
      </c>
      <c r="B375">
        <v>3.3</v>
      </c>
      <c r="C375" t="s">
        <v>202</v>
      </c>
      <c r="D375">
        <v>0.45279478988717797</v>
      </c>
      <c r="E375">
        <f>Sheet1!E375*1000</f>
        <v>586634</v>
      </c>
      <c r="F375">
        <f>ROUND(Sheet1!F375*1000,0)</f>
        <v>308219</v>
      </c>
      <c r="G375">
        <f>ROUND(Sheet1!G375*1000,0)</f>
        <v>1474</v>
      </c>
      <c r="H375">
        <f>ROUND(Sheet1!H375*1000,0)</f>
        <v>9181</v>
      </c>
      <c r="I375">
        <f>ROUND(Sheet1!I375*1000,0)</f>
        <v>1953</v>
      </c>
    </row>
    <row r="376" spans="1:9" x14ac:dyDescent="0.3">
      <c r="A376" t="s">
        <v>174</v>
      </c>
      <c r="B376">
        <v>3.3</v>
      </c>
      <c r="C376" t="s">
        <v>202</v>
      </c>
      <c r="D376">
        <v>0.458539694607074</v>
      </c>
      <c r="E376">
        <f>Sheet1!E376*1000</f>
        <v>10099270</v>
      </c>
      <c r="F376">
        <f>ROUND(Sheet1!F376*1000,0)</f>
        <v>4868693</v>
      </c>
      <c r="G376">
        <f>ROUND(Sheet1!G376*1000,0)</f>
        <v>37334</v>
      </c>
      <c r="H376">
        <f>ROUND(Sheet1!H376*1000,0)</f>
        <v>183543</v>
      </c>
      <c r="I376">
        <f>ROUND(Sheet1!I376*1000,0)</f>
        <v>49506</v>
      </c>
    </row>
    <row r="377" spans="1:9" x14ac:dyDescent="0.3">
      <c r="A377" t="s">
        <v>175</v>
      </c>
      <c r="B377">
        <v>3.3</v>
      </c>
      <c r="C377" t="s">
        <v>202</v>
      </c>
      <c r="D377">
        <v>0.45500318474113399</v>
      </c>
      <c r="E377">
        <f>Sheet1!E377*1000</f>
        <v>8654618</v>
      </c>
      <c r="F377">
        <f>ROUND(Sheet1!F377*1000,0)</f>
        <v>4117438</v>
      </c>
      <c r="G377">
        <f>ROUND(Sheet1!G377*1000,0)</f>
        <v>31631</v>
      </c>
      <c r="H377">
        <f>ROUND(Sheet1!H377*1000,0)</f>
        <v>159971</v>
      </c>
      <c r="I377">
        <f>ROUND(Sheet1!I377*1000,0)</f>
        <v>41931</v>
      </c>
    </row>
    <row r="378" spans="1:9" x14ac:dyDescent="0.3">
      <c r="A378" t="s">
        <v>176</v>
      </c>
      <c r="B378">
        <v>3.3</v>
      </c>
      <c r="C378" t="s">
        <v>202</v>
      </c>
      <c r="D378">
        <v>0.47649956861653497</v>
      </c>
      <c r="E378">
        <f>Sheet1!E378*1000</f>
        <v>17500657</v>
      </c>
      <c r="F378">
        <f>ROUND(Sheet1!F378*1000,0)</f>
        <v>9690495</v>
      </c>
      <c r="G378">
        <f>ROUND(Sheet1!G378*1000,0)</f>
        <v>34945</v>
      </c>
      <c r="H378">
        <f>ROUND(Sheet1!H378*1000,0)</f>
        <v>220743</v>
      </c>
      <c r="I378">
        <f>ROUND(Sheet1!I378*1000,0)</f>
        <v>46347</v>
      </c>
    </row>
    <row r="379" spans="1:9" x14ac:dyDescent="0.3">
      <c r="A379" t="s">
        <v>177</v>
      </c>
      <c r="B379">
        <v>3.3</v>
      </c>
      <c r="C379" t="s">
        <v>202</v>
      </c>
      <c r="D379">
        <v>0.47242948326044998</v>
      </c>
      <c r="E379">
        <f>Sheet1!E379*1000</f>
        <v>9537642</v>
      </c>
      <c r="F379">
        <f>ROUND(Sheet1!F379*1000,0)</f>
        <v>5202144</v>
      </c>
      <c r="G379">
        <f>ROUND(Sheet1!G379*1000,0)</f>
        <v>15198</v>
      </c>
      <c r="H379">
        <f>ROUND(Sheet1!H379*1000,0)</f>
        <v>105131</v>
      </c>
      <c r="I379">
        <f>ROUND(Sheet1!I379*1000,0)</f>
        <v>20147</v>
      </c>
    </row>
    <row r="380" spans="1:9" x14ac:dyDescent="0.3">
      <c r="A380" t="s">
        <v>178</v>
      </c>
      <c r="B380">
        <v>3.3</v>
      </c>
      <c r="C380" t="s">
        <v>202</v>
      </c>
      <c r="D380">
        <v>0.47094767596616199</v>
      </c>
      <c r="E380">
        <f>Sheet1!E380*1000</f>
        <v>69799978</v>
      </c>
      <c r="F380">
        <f>ROUND(Sheet1!F380*1000,0)</f>
        <v>36259189</v>
      </c>
      <c r="G380">
        <f>ROUND(Sheet1!G380*1000,0)</f>
        <v>245967</v>
      </c>
      <c r="H380">
        <f>ROUND(Sheet1!H380*1000,0)</f>
        <v>1389596</v>
      </c>
      <c r="I380">
        <f>ROUND(Sheet1!I380*1000,0)</f>
        <v>326224</v>
      </c>
    </row>
    <row r="381" spans="1:9" x14ac:dyDescent="0.3">
      <c r="A381" t="s">
        <v>179</v>
      </c>
      <c r="B381">
        <v>3.3</v>
      </c>
      <c r="C381" t="s">
        <v>202</v>
      </c>
      <c r="D381">
        <v>0.472601193204299</v>
      </c>
      <c r="E381">
        <f>Sheet1!E381*1000</f>
        <v>1318442</v>
      </c>
      <c r="F381">
        <f>ROUND(Sheet1!F381*1000,0)</f>
        <v>730457</v>
      </c>
      <c r="G381">
        <f>ROUND(Sheet1!G381*1000,0)</f>
        <v>2383</v>
      </c>
      <c r="H381">
        <f>ROUND(Sheet1!H381*1000,0)</f>
        <v>14852</v>
      </c>
      <c r="I381">
        <f>ROUND(Sheet1!I381*1000,0)</f>
        <v>3158</v>
      </c>
    </row>
    <row r="382" spans="1:9" x14ac:dyDescent="0.3">
      <c r="A382" t="s">
        <v>180</v>
      </c>
      <c r="B382">
        <v>3.3</v>
      </c>
      <c r="C382" t="s">
        <v>202</v>
      </c>
      <c r="D382">
        <v>0.47792214463473098</v>
      </c>
      <c r="E382">
        <f>Sheet1!E382*1000</f>
        <v>8278736.9999999991</v>
      </c>
      <c r="F382">
        <f>ROUND(Sheet1!F382*1000,0)</f>
        <v>4580380</v>
      </c>
      <c r="G382">
        <f>ROUND(Sheet1!G382*1000,0)</f>
        <v>11609</v>
      </c>
      <c r="H382">
        <f>ROUND(Sheet1!H382*1000,0)</f>
        <v>82550</v>
      </c>
      <c r="I382">
        <f>ROUND(Sheet1!I382*1000,0)</f>
        <v>15397</v>
      </c>
    </row>
    <row r="383" spans="1:9" x14ac:dyDescent="0.3">
      <c r="A383" t="s">
        <v>181</v>
      </c>
      <c r="B383">
        <v>3.3</v>
      </c>
      <c r="C383" t="s">
        <v>202</v>
      </c>
      <c r="D383">
        <v>0.45745598311379299</v>
      </c>
      <c r="E383">
        <f>Sheet1!E383*1000</f>
        <v>105697</v>
      </c>
      <c r="F383">
        <f>ROUND(Sheet1!F383*1000,0)</f>
        <v>53565</v>
      </c>
      <c r="G383">
        <f>ROUND(Sheet1!G383*1000,0)</f>
        <v>218</v>
      </c>
      <c r="H383">
        <f>ROUND(Sheet1!H383*1000,0)</f>
        <v>1365</v>
      </c>
      <c r="I383">
        <f>ROUND(Sheet1!I383*1000,0)</f>
        <v>289</v>
      </c>
    </row>
    <row r="384" spans="1:9" x14ac:dyDescent="0.3">
      <c r="A384" t="s">
        <v>182</v>
      </c>
      <c r="B384">
        <v>3.3</v>
      </c>
      <c r="C384" t="s">
        <v>202</v>
      </c>
      <c r="D384">
        <v>0.44780740507554501</v>
      </c>
      <c r="E384">
        <f>Sheet1!E384*1000</f>
        <v>1399491</v>
      </c>
      <c r="F384">
        <f>ROUND(Sheet1!F384*1000,0)</f>
        <v>725331</v>
      </c>
      <c r="G384">
        <f>ROUND(Sheet1!G384*1000,0)</f>
        <v>3841</v>
      </c>
      <c r="H384">
        <f>ROUND(Sheet1!H384*1000,0)</f>
        <v>22925</v>
      </c>
      <c r="I384">
        <f>ROUND(Sheet1!I384*1000,0)</f>
        <v>5095</v>
      </c>
    </row>
    <row r="385" spans="1:9" x14ac:dyDescent="0.3">
      <c r="A385" t="s">
        <v>183</v>
      </c>
      <c r="B385">
        <v>3.3</v>
      </c>
      <c r="C385" t="s">
        <v>202</v>
      </c>
      <c r="D385">
        <v>0.47306608225723601</v>
      </c>
      <c r="E385">
        <f>Sheet1!E385*1000</f>
        <v>11818618</v>
      </c>
      <c r="F385">
        <f>ROUND(Sheet1!F385*1000,0)</f>
        <v>6295653</v>
      </c>
      <c r="G385">
        <f>ROUND(Sheet1!G385*1000,0)</f>
        <v>34649</v>
      </c>
      <c r="H385">
        <f>ROUND(Sheet1!H385*1000,0)</f>
        <v>192139</v>
      </c>
      <c r="I385">
        <f>ROUND(Sheet1!I385*1000,0)</f>
        <v>45929</v>
      </c>
    </row>
    <row r="386" spans="1:9" x14ac:dyDescent="0.3">
      <c r="A386" t="s">
        <v>184</v>
      </c>
      <c r="B386">
        <v>3.3</v>
      </c>
      <c r="C386" t="s">
        <v>202</v>
      </c>
      <c r="D386">
        <v>0.46536562660872099</v>
      </c>
      <c r="E386">
        <f>Sheet1!E386*1000</f>
        <v>84339067</v>
      </c>
      <c r="F386">
        <f>ROUND(Sheet1!F386*1000,0)</f>
        <v>44549777</v>
      </c>
      <c r="G386">
        <f>ROUND(Sheet1!G386*1000,0)</f>
        <v>233318</v>
      </c>
      <c r="H386">
        <f>ROUND(Sheet1!H386*1000,0)</f>
        <v>1402400</v>
      </c>
      <c r="I386">
        <f>ROUND(Sheet1!I386*1000,0)</f>
        <v>309381</v>
      </c>
    </row>
    <row r="387" spans="1:9" x14ac:dyDescent="0.3">
      <c r="A387" t="s">
        <v>185</v>
      </c>
      <c r="B387">
        <v>3.3</v>
      </c>
      <c r="C387" t="s">
        <v>202</v>
      </c>
      <c r="D387">
        <v>0.46968461323570798</v>
      </c>
      <c r="E387">
        <f>Sheet1!E387*1000</f>
        <v>6031187</v>
      </c>
      <c r="F387">
        <f>ROUND(Sheet1!F387*1000,0)</f>
        <v>3121818</v>
      </c>
      <c r="G387">
        <f>ROUND(Sheet1!G387*1000,0)</f>
        <v>12477</v>
      </c>
      <c r="H387">
        <f>ROUND(Sheet1!H387*1000,0)</f>
        <v>84005</v>
      </c>
      <c r="I387">
        <f>ROUND(Sheet1!I387*1000,0)</f>
        <v>16543</v>
      </c>
    </row>
    <row r="388" spans="1:9" x14ac:dyDescent="0.3">
      <c r="A388" t="s">
        <v>186</v>
      </c>
      <c r="B388">
        <v>3.3</v>
      </c>
      <c r="C388" t="s">
        <v>202</v>
      </c>
      <c r="D388">
        <v>0.47730852139416202</v>
      </c>
      <c r="E388">
        <f>Sheet1!E388*1000</f>
        <v>45741000</v>
      </c>
      <c r="F388">
        <f>ROUND(Sheet1!F388*1000,0)</f>
        <v>24767992</v>
      </c>
      <c r="G388">
        <f>ROUND(Sheet1!G388*1000,0)</f>
        <v>50272</v>
      </c>
      <c r="H388">
        <f>ROUND(Sheet1!H388*1000,0)</f>
        <v>374481</v>
      </c>
      <c r="I388">
        <f>ROUND(Sheet1!I388*1000,0)</f>
        <v>66645</v>
      </c>
    </row>
    <row r="389" spans="1:9" x14ac:dyDescent="0.3">
      <c r="A389" t="s">
        <v>187</v>
      </c>
      <c r="B389">
        <v>3.3</v>
      </c>
      <c r="C389" t="s">
        <v>202</v>
      </c>
      <c r="D389">
        <v>0.45810937137267099</v>
      </c>
      <c r="E389">
        <f>Sheet1!E389*1000</f>
        <v>43733759</v>
      </c>
      <c r="F389">
        <f>ROUND(Sheet1!F389*1000,0)</f>
        <v>21649922</v>
      </c>
      <c r="G389">
        <f>ROUND(Sheet1!G389*1000,0)</f>
        <v>196288</v>
      </c>
      <c r="H389">
        <f>ROUND(Sheet1!H389*1000,0)</f>
        <v>904686</v>
      </c>
      <c r="I389">
        <f>ROUND(Sheet1!I389*1000,0)</f>
        <v>260239</v>
      </c>
    </row>
    <row r="390" spans="1:9" x14ac:dyDescent="0.3">
      <c r="A390" t="s">
        <v>188</v>
      </c>
      <c r="B390">
        <v>3.3</v>
      </c>
      <c r="C390" t="s">
        <v>202</v>
      </c>
      <c r="D390">
        <v>0.46672889137926599</v>
      </c>
      <c r="E390">
        <f>Sheet1!E390*1000</f>
        <v>9890400</v>
      </c>
      <c r="F390">
        <f>ROUND(Sheet1!F390*1000,0)</f>
        <v>4964853</v>
      </c>
      <c r="G390">
        <f>ROUND(Sheet1!G390*1000,0)</f>
        <v>11514</v>
      </c>
      <c r="H390">
        <f>ROUND(Sheet1!H390*1000,0)</f>
        <v>114587</v>
      </c>
      <c r="I390">
        <f>ROUND(Sheet1!I390*1000,0)</f>
        <v>15264</v>
      </c>
    </row>
    <row r="391" spans="1:9" x14ac:dyDescent="0.3">
      <c r="A391" t="s">
        <v>189</v>
      </c>
      <c r="B391">
        <v>3.3</v>
      </c>
      <c r="C391" t="s">
        <v>202</v>
      </c>
      <c r="D391">
        <v>0.466121479204264</v>
      </c>
      <c r="E391">
        <f>Sheet1!E391*1000</f>
        <v>67886004</v>
      </c>
      <c r="F391">
        <f>ROUND(Sheet1!F391*1000,0)</f>
        <v>33088025</v>
      </c>
      <c r="G391">
        <f>ROUND(Sheet1!G391*1000,0)</f>
        <v>242593</v>
      </c>
      <c r="H391">
        <f>ROUND(Sheet1!H391*1000,0)</f>
        <v>1219928</v>
      </c>
      <c r="I391">
        <f>ROUND(Sheet1!I391*1000,0)</f>
        <v>321660</v>
      </c>
    </row>
    <row r="392" spans="1:9" x14ac:dyDescent="0.3">
      <c r="A392" t="s">
        <v>190</v>
      </c>
      <c r="B392">
        <v>3.3</v>
      </c>
      <c r="C392" t="s">
        <v>202</v>
      </c>
      <c r="D392">
        <v>0.47803127653108102</v>
      </c>
      <c r="E392">
        <f>Sheet1!E392*1000</f>
        <v>59734213</v>
      </c>
      <c r="F392">
        <f>ROUND(Sheet1!F392*1000,0)</f>
        <v>32747679</v>
      </c>
      <c r="G392">
        <f>ROUND(Sheet1!G392*1000,0)</f>
        <v>78830</v>
      </c>
      <c r="H392">
        <f>ROUND(Sheet1!H392*1000,0)</f>
        <v>557620</v>
      </c>
      <c r="I392">
        <f>ROUND(Sheet1!I392*1000,0)</f>
        <v>104501</v>
      </c>
    </row>
    <row r="393" spans="1:9" x14ac:dyDescent="0.3">
      <c r="A393" t="s">
        <v>191</v>
      </c>
      <c r="B393">
        <v>3.3</v>
      </c>
      <c r="C393" t="s">
        <v>202</v>
      </c>
      <c r="D393">
        <v>0.46753381505396702</v>
      </c>
      <c r="E393">
        <f>Sheet1!E393*1000</f>
        <v>331002647</v>
      </c>
      <c r="F393">
        <f>ROUND(Sheet1!F393*1000,0)</f>
        <v>164661268</v>
      </c>
      <c r="G393">
        <f>ROUND(Sheet1!G393*1000,0)</f>
        <v>1099095</v>
      </c>
      <c r="H393">
        <f>ROUND(Sheet1!H393*1000,0)</f>
        <v>5765915</v>
      </c>
      <c r="I393">
        <f>ROUND(Sheet1!I393*1000,0)</f>
        <v>1457520</v>
      </c>
    </row>
    <row r="394" spans="1:9" x14ac:dyDescent="0.3">
      <c r="A394" t="s">
        <v>192</v>
      </c>
      <c r="B394">
        <v>3.3</v>
      </c>
      <c r="C394" t="s">
        <v>202</v>
      </c>
      <c r="D394">
        <v>0.43464813603269897</v>
      </c>
      <c r="E394">
        <f>Sheet1!E394*1000</f>
        <v>104423</v>
      </c>
      <c r="F394">
        <f>ROUND(Sheet1!F394*1000,0)</f>
        <v>50282</v>
      </c>
      <c r="G394">
        <f>ROUND(Sheet1!G394*1000,0)</f>
        <v>378</v>
      </c>
      <c r="H394">
        <f>ROUND(Sheet1!H394*1000,0)</f>
        <v>1905</v>
      </c>
      <c r="I394">
        <f>ROUND(Sheet1!I394*1000,0)</f>
        <v>501</v>
      </c>
    </row>
    <row r="395" spans="1:9" x14ac:dyDescent="0.3">
      <c r="A395" t="s">
        <v>193</v>
      </c>
      <c r="B395">
        <v>3.3</v>
      </c>
      <c r="C395" t="s">
        <v>202</v>
      </c>
      <c r="D395">
        <v>0.44940964878374301</v>
      </c>
      <c r="E395">
        <f>Sheet1!E395*1000</f>
        <v>3473727</v>
      </c>
      <c r="F395">
        <f>ROUND(Sheet1!F395*1000,0)</f>
        <v>1762567</v>
      </c>
      <c r="G395">
        <f>ROUND(Sheet1!G395*1000,0)</f>
        <v>11041</v>
      </c>
      <c r="H395">
        <f>ROUND(Sheet1!H395*1000,0)</f>
        <v>57600</v>
      </c>
      <c r="I395">
        <f>ROUND(Sheet1!I395*1000,0)</f>
        <v>14643</v>
      </c>
    </row>
    <row r="396" spans="1:9" x14ac:dyDescent="0.3">
      <c r="A396" t="s">
        <v>194</v>
      </c>
      <c r="B396">
        <v>3.3</v>
      </c>
      <c r="C396" t="s">
        <v>202</v>
      </c>
      <c r="D396">
        <v>0.46868454349915301</v>
      </c>
      <c r="E396">
        <f>Sheet1!E396*1000</f>
        <v>33469199</v>
      </c>
      <c r="F396">
        <f>ROUND(Sheet1!F396*1000,0)</f>
        <v>18208075</v>
      </c>
      <c r="G396">
        <f>ROUND(Sheet1!G396*1000,0)</f>
        <v>68048</v>
      </c>
      <c r="H396">
        <f>ROUND(Sheet1!H396*1000,0)</f>
        <v>441687</v>
      </c>
      <c r="I396">
        <f>ROUND(Sheet1!I396*1000,0)</f>
        <v>90204</v>
      </c>
    </row>
    <row r="397" spans="1:9" x14ac:dyDescent="0.3">
      <c r="A397" t="s">
        <v>195</v>
      </c>
      <c r="B397">
        <v>3.3</v>
      </c>
      <c r="C397" t="s">
        <v>202</v>
      </c>
      <c r="D397">
        <v>0.468952952926602</v>
      </c>
      <c r="E397">
        <f>Sheet1!E397*1000</f>
        <v>307150</v>
      </c>
      <c r="F397">
        <f>ROUND(Sheet1!F397*1000,0)</f>
        <v>170393</v>
      </c>
      <c r="G397">
        <f>ROUND(Sheet1!G397*1000,0)</f>
        <v>509</v>
      </c>
      <c r="H397">
        <f>ROUND(Sheet1!H397*1000,0)</f>
        <v>3387</v>
      </c>
      <c r="I397">
        <f>ROUND(Sheet1!I397*1000,0)</f>
        <v>675</v>
      </c>
    </row>
    <row r="398" spans="1:9" x14ac:dyDescent="0.3">
      <c r="A398" t="s">
        <v>196</v>
      </c>
      <c r="B398">
        <v>3.3</v>
      </c>
      <c r="C398" t="s">
        <v>202</v>
      </c>
      <c r="D398">
        <v>0.45797345151029401</v>
      </c>
      <c r="E398">
        <f>Sheet1!E398*1000</f>
        <v>28435943</v>
      </c>
      <c r="F398">
        <f>ROUND(Sheet1!F398*1000,0)</f>
        <v>14945796</v>
      </c>
      <c r="G398">
        <f>ROUND(Sheet1!G398*1000,0)</f>
        <v>73781</v>
      </c>
      <c r="H398">
        <f>ROUND(Sheet1!H398*1000,0)</f>
        <v>450508</v>
      </c>
      <c r="I398">
        <f>ROUND(Sheet1!I398*1000,0)</f>
        <v>97807</v>
      </c>
    </row>
    <row r="399" spans="1:9" x14ac:dyDescent="0.3">
      <c r="A399" t="s">
        <v>197</v>
      </c>
      <c r="B399">
        <v>3.3</v>
      </c>
      <c r="C399" t="s">
        <v>202</v>
      </c>
      <c r="D399">
        <v>0.47546319109768598</v>
      </c>
      <c r="E399">
        <f>Sheet1!E399*1000</f>
        <v>97338583</v>
      </c>
      <c r="F399">
        <f>ROUND(Sheet1!F399*1000,0)</f>
        <v>51739818</v>
      </c>
      <c r="G399">
        <f>ROUND(Sheet1!G399*1000,0)</f>
        <v>274590</v>
      </c>
      <c r="H399">
        <f>ROUND(Sheet1!H399*1000,0)</f>
        <v>1538515</v>
      </c>
      <c r="I399">
        <f>ROUND(Sheet1!I399*1000,0)</f>
        <v>364153</v>
      </c>
    </row>
    <row r="400" spans="1:9" x14ac:dyDescent="0.3">
      <c r="A400" t="s">
        <v>198</v>
      </c>
      <c r="B400">
        <v>3.3</v>
      </c>
      <c r="C400" t="s">
        <v>202</v>
      </c>
      <c r="D400">
        <v>0.47190849954778302</v>
      </c>
      <c r="E400">
        <f>Sheet1!E400*1000</f>
        <v>597330</v>
      </c>
      <c r="F400">
        <f>ROUND(Sheet1!F400*1000,0)</f>
        <v>324860</v>
      </c>
      <c r="G400">
        <f>ROUND(Sheet1!G400*1000,0)</f>
        <v>993</v>
      </c>
      <c r="H400">
        <f>ROUND(Sheet1!H400*1000,0)</f>
        <v>7381</v>
      </c>
      <c r="I400">
        <f>ROUND(Sheet1!I400*1000,0)</f>
        <v>1317</v>
      </c>
    </row>
    <row r="401" spans="1:9" x14ac:dyDescent="0.3">
      <c r="A401" t="s">
        <v>199</v>
      </c>
      <c r="B401">
        <v>3.3</v>
      </c>
      <c r="C401" t="s">
        <v>202</v>
      </c>
      <c r="D401">
        <v>0.47777524510951402</v>
      </c>
      <c r="E401">
        <f>Sheet1!E401*1000</f>
        <v>29825968</v>
      </c>
      <c r="F401">
        <f>ROUND(Sheet1!F401*1000,0)</f>
        <v>16473656</v>
      </c>
      <c r="G401">
        <f>ROUND(Sheet1!G401*1000,0)</f>
        <v>42045</v>
      </c>
      <c r="H401">
        <f>ROUND(Sheet1!H401*1000,0)</f>
        <v>292228</v>
      </c>
      <c r="I401">
        <f>ROUND(Sheet1!I401*1000,0)</f>
        <v>55762</v>
      </c>
    </row>
    <row r="402" spans="1:9" x14ac:dyDescent="0.3">
      <c r="A402" t="s">
        <v>200</v>
      </c>
      <c r="B402">
        <v>3.3</v>
      </c>
      <c r="C402" t="s">
        <v>202</v>
      </c>
      <c r="D402">
        <v>0.47750075384817797</v>
      </c>
      <c r="E402">
        <f>Sheet1!E402*1000</f>
        <v>18383956</v>
      </c>
      <c r="F402">
        <f>ROUND(Sheet1!F402*1000,0)</f>
        <v>10031328</v>
      </c>
      <c r="G402">
        <f>ROUND(Sheet1!G402*1000,0)</f>
        <v>21462</v>
      </c>
      <c r="H402">
        <f>ROUND(Sheet1!H402*1000,0)</f>
        <v>157632</v>
      </c>
      <c r="I402">
        <f>ROUND(Sheet1!I402*1000,0)</f>
        <v>28452</v>
      </c>
    </row>
    <row r="403" spans="1:9" x14ac:dyDescent="0.3">
      <c r="A403" t="s">
        <v>201</v>
      </c>
      <c r="B403">
        <v>3.3</v>
      </c>
      <c r="C403" t="s">
        <v>202</v>
      </c>
      <c r="D403">
        <v>0.47816666943973601</v>
      </c>
      <c r="E403">
        <f>Sheet1!E403*1000</f>
        <v>14862927</v>
      </c>
      <c r="F403">
        <f>ROUND(Sheet1!F403*1000,0)</f>
        <v>8246851</v>
      </c>
      <c r="G403">
        <f>ROUND(Sheet1!G403*1000,0)</f>
        <v>21359</v>
      </c>
      <c r="H403">
        <f>ROUND(Sheet1!H403*1000,0)</f>
        <v>144424</v>
      </c>
      <c r="I403">
        <f>ROUND(Sheet1!I403*1000,0)</f>
        <v>28321</v>
      </c>
    </row>
    <row r="404" spans="1:9" x14ac:dyDescent="0.3">
      <c r="A404" t="s">
        <v>0</v>
      </c>
      <c r="B404">
        <v>3.3</v>
      </c>
      <c r="C404" t="s">
        <v>203</v>
      </c>
      <c r="D404">
        <v>0.46981553103657098</v>
      </c>
      <c r="E404">
        <f>Sheet1!E404*1000</f>
        <v>38928341</v>
      </c>
      <c r="F404">
        <f>ROUND(Sheet1!F404*1000,0)</f>
        <v>33234053</v>
      </c>
      <c r="G404">
        <f>ROUND(Sheet1!G404*1000,0)</f>
        <v>74381</v>
      </c>
      <c r="H404">
        <f>ROUND(Sheet1!H404*1000,0)</f>
        <v>535948</v>
      </c>
      <c r="I404">
        <f>ROUND(Sheet1!I404*1000,0)</f>
        <v>98641</v>
      </c>
    </row>
    <row r="405" spans="1:9" x14ac:dyDescent="0.3">
      <c r="A405" t="s">
        <v>2</v>
      </c>
      <c r="B405">
        <v>3.3</v>
      </c>
      <c r="C405" t="s">
        <v>203</v>
      </c>
      <c r="D405">
        <v>0.45133842592579398</v>
      </c>
      <c r="E405">
        <f>Sheet1!E405*1000</f>
        <v>2877800</v>
      </c>
      <c r="F405">
        <f>ROUND(Sheet1!F405*1000,0)</f>
        <v>2178185</v>
      </c>
      <c r="G405">
        <f>ROUND(Sheet1!G405*1000,0)</f>
        <v>15342</v>
      </c>
      <c r="H405">
        <f>ROUND(Sheet1!H405*1000,0)</f>
        <v>80744</v>
      </c>
      <c r="I405">
        <f>ROUND(Sheet1!I405*1000,0)</f>
        <v>20338</v>
      </c>
    </row>
    <row r="406" spans="1:9" x14ac:dyDescent="0.3">
      <c r="A406" t="s">
        <v>3</v>
      </c>
      <c r="B406">
        <v>3.3</v>
      </c>
      <c r="C406" t="s">
        <v>203</v>
      </c>
      <c r="D406">
        <v>0.46553836172714103</v>
      </c>
      <c r="E406">
        <f>Sheet1!E406*1000</f>
        <v>43851043</v>
      </c>
      <c r="F406">
        <f>ROUND(Sheet1!F406*1000,0)</f>
        <v>35364412</v>
      </c>
      <c r="G406">
        <f>ROUND(Sheet1!G406*1000,0)</f>
        <v>171534</v>
      </c>
      <c r="H406">
        <f>ROUND(Sheet1!H406*1000,0)</f>
        <v>1022751</v>
      </c>
      <c r="I406">
        <f>ROUND(Sheet1!I406*1000,0)</f>
        <v>227496</v>
      </c>
    </row>
    <row r="407" spans="1:9" x14ac:dyDescent="0.3">
      <c r="A407" t="s">
        <v>4</v>
      </c>
      <c r="B407">
        <v>3.3</v>
      </c>
      <c r="C407" t="s">
        <v>203</v>
      </c>
      <c r="D407">
        <v>0.471815969962467</v>
      </c>
      <c r="E407">
        <f>Sheet1!E407*1000</f>
        <v>32866267.999999996</v>
      </c>
      <c r="F407">
        <f>ROUND(Sheet1!F407*1000,0)</f>
        <v>27587767</v>
      </c>
      <c r="G407">
        <f>ROUND(Sheet1!G407*1000,0)</f>
        <v>54691</v>
      </c>
      <c r="H407">
        <f>ROUND(Sheet1!H407*1000,0)</f>
        <v>412190</v>
      </c>
      <c r="I407">
        <f>ROUND(Sheet1!I407*1000,0)</f>
        <v>72501</v>
      </c>
    </row>
    <row r="408" spans="1:9" x14ac:dyDescent="0.3">
      <c r="A408" t="s">
        <v>5</v>
      </c>
      <c r="B408">
        <v>3.3</v>
      </c>
      <c r="C408" t="s">
        <v>203</v>
      </c>
      <c r="D408">
        <v>0.41874431056817801</v>
      </c>
      <c r="E408">
        <f>Sheet1!E408*1000</f>
        <v>97928</v>
      </c>
      <c r="F408">
        <f>ROUND(Sheet1!F408*1000,0)</f>
        <v>71817</v>
      </c>
      <c r="G408">
        <f>ROUND(Sheet1!G408*1000,0)</f>
        <v>401</v>
      </c>
      <c r="H408">
        <f>ROUND(Sheet1!H408*1000,0)</f>
        <v>2250</v>
      </c>
      <c r="I408">
        <f>ROUND(Sheet1!I408*1000,0)</f>
        <v>531</v>
      </c>
    </row>
    <row r="409" spans="1:9" x14ac:dyDescent="0.3">
      <c r="A409" t="s">
        <v>6</v>
      </c>
      <c r="B409">
        <v>3.3</v>
      </c>
      <c r="C409" t="s">
        <v>203</v>
      </c>
      <c r="D409">
        <v>0.44468992923381001</v>
      </c>
      <c r="E409">
        <f>Sheet1!E409*1000</f>
        <v>45195777</v>
      </c>
      <c r="F409">
        <f>ROUND(Sheet1!F409*1000,0)</f>
        <v>34471496</v>
      </c>
      <c r="G409">
        <f>ROUND(Sheet1!G409*1000,0)</f>
        <v>212412</v>
      </c>
      <c r="H409">
        <f>ROUND(Sheet1!H409*1000,0)</f>
        <v>1064620</v>
      </c>
      <c r="I409">
        <f>ROUND(Sheet1!I409*1000,0)</f>
        <v>281576</v>
      </c>
    </row>
    <row r="410" spans="1:9" x14ac:dyDescent="0.3">
      <c r="A410" t="s">
        <v>7</v>
      </c>
      <c r="B410">
        <v>3.3</v>
      </c>
      <c r="C410" t="s">
        <v>203</v>
      </c>
      <c r="D410">
        <v>0.455895262836647</v>
      </c>
      <c r="E410">
        <f>Sheet1!E410*1000</f>
        <v>2963234</v>
      </c>
      <c r="F410">
        <f>ROUND(Sheet1!F410*1000,0)</f>
        <v>2327937</v>
      </c>
      <c r="G410">
        <f>ROUND(Sheet1!G410*1000,0)</f>
        <v>14678</v>
      </c>
      <c r="H410">
        <f>ROUND(Sheet1!H410*1000,0)</f>
        <v>80265</v>
      </c>
      <c r="I410">
        <f>ROUND(Sheet1!I410*1000,0)</f>
        <v>19465</v>
      </c>
    </row>
    <row r="411" spans="1:9" x14ac:dyDescent="0.3">
      <c r="A411" t="s">
        <v>8</v>
      </c>
      <c r="B411">
        <v>3.3</v>
      </c>
      <c r="C411" t="s">
        <v>203</v>
      </c>
      <c r="D411">
        <v>0.41741670050409901</v>
      </c>
      <c r="E411">
        <f>Sheet1!E411*1000</f>
        <v>106766</v>
      </c>
      <c r="F411">
        <f>ROUND(Sheet1!F411*1000,0)</f>
        <v>75228</v>
      </c>
      <c r="G411">
        <f>ROUND(Sheet1!G411*1000,0)</f>
        <v>576</v>
      </c>
      <c r="H411">
        <f>ROUND(Sheet1!H411*1000,0)</f>
        <v>2939</v>
      </c>
      <c r="I411">
        <f>ROUND(Sheet1!I411*1000,0)</f>
        <v>763</v>
      </c>
    </row>
    <row r="412" spans="1:9" x14ac:dyDescent="0.3">
      <c r="A412" t="s">
        <v>9</v>
      </c>
      <c r="B412">
        <v>3.3</v>
      </c>
      <c r="C412" t="s">
        <v>203</v>
      </c>
      <c r="D412">
        <v>0.45399075796021499</v>
      </c>
      <c r="E412">
        <f>Sheet1!E412*1000</f>
        <v>25499881</v>
      </c>
      <c r="F412">
        <f>ROUND(Sheet1!F412*1000,0)</f>
        <v>19564996</v>
      </c>
      <c r="G412">
        <f>ROUND(Sheet1!G412*1000,0)</f>
        <v>146707</v>
      </c>
      <c r="H412">
        <f>ROUND(Sheet1!H412*1000,0)</f>
        <v>734250</v>
      </c>
      <c r="I412">
        <f>ROUND(Sheet1!I412*1000,0)</f>
        <v>194633</v>
      </c>
    </row>
    <row r="413" spans="1:9" x14ac:dyDescent="0.3">
      <c r="A413" t="s">
        <v>10</v>
      </c>
      <c r="B413">
        <v>3.3</v>
      </c>
      <c r="C413" t="s">
        <v>203</v>
      </c>
      <c r="D413">
        <v>0.44671511586650903</v>
      </c>
      <c r="E413">
        <f>Sheet1!E413*1000</f>
        <v>9006400</v>
      </c>
      <c r="F413">
        <f>ROUND(Sheet1!F413*1000,0)</f>
        <v>6643425</v>
      </c>
      <c r="G413">
        <f>ROUND(Sheet1!G413*1000,0)</f>
        <v>59573</v>
      </c>
      <c r="H413">
        <f>ROUND(Sheet1!H413*1000,0)</f>
        <v>286532</v>
      </c>
      <c r="I413">
        <f>ROUND(Sheet1!I413*1000,0)</f>
        <v>78961</v>
      </c>
    </row>
    <row r="414" spans="1:9" x14ac:dyDescent="0.3">
      <c r="A414" t="s">
        <v>11</v>
      </c>
      <c r="B414">
        <v>3.3</v>
      </c>
      <c r="C414" t="s">
        <v>203</v>
      </c>
      <c r="D414">
        <v>0.45860388626404702</v>
      </c>
      <c r="E414">
        <f>Sheet1!E414*1000</f>
        <v>10139175</v>
      </c>
      <c r="F414">
        <f>ROUND(Sheet1!F414*1000,0)</f>
        <v>8206246</v>
      </c>
      <c r="G414">
        <f>ROUND(Sheet1!G414*1000,0)</f>
        <v>36990</v>
      </c>
      <c r="H414">
        <f>ROUND(Sheet1!H414*1000,0)</f>
        <v>240260</v>
      </c>
      <c r="I414">
        <f>ROUND(Sheet1!I414*1000,0)</f>
        <v>49048</v>
      </c>
    </row>
    <row r="415" spans="1:9" x14ac:dyDescent="0.3">
      <c r="A415" t="s">
        <v>12</v>
      </c>
      <c r="B415">
        <v>3.3</v>
      </c>
      <c r="C415" t="s">
        <v>203</v>
      </c>
      <c r="D415">
        <v>0.43848747580744202</v>
      </c>
      <c r="E415">
        <f>Sheet1!E415*1000</f>
        <v>393248</v>
      </c>
      <c r="F415">
        <f>ROUND(Sheet1!F415*1000,0)</f>
        <v>297852</v>
      </c>
      <c r="G415">
        <f>ROUND(Sheet1!G415*1000,0)</f>
        <v>1480</v>
      </c>
      <c r="H415">
        <f>ROUND(Sheet1!H415*1000,0)</f>
        <v>8780</v>
      </c>
      <c r="I415">
        <f>ROUND(Sheet1!I415*1000,0)</f>
        <v>1963</v>
      </c>
    </row>
    <row r="416" spans="1:9" x14ac:dyDescent="0.3">
      <c r="A416" t="s">
        <v>13</v>
      </c>
      <c r="B416">
        <v>3.3</v>
      </c>
      <c r="C416" t="s">
        <v>203</v>
      </c>
      <c r="D416">
        <v>0.46702535881332102</v>
      </c>
      <c r="E416">
        <f>Sheet1!E416*1000</f>
        <v>1701583</v>
      </c>
      <c r="F416">
        <f>ROUND(Sheet1!F416*1000,0)</f>
        <v>1407811</v>
      </c>
      <c r="G416">
        <f>ROUND(Sheet1!G416*1000,0)</f>
        <v>4155</v>
      </c>
      <c r="H416">
        <f>ROUND(Sheet1!H416*1000,0)</f>
        <v>36341</v>
      </c>
      <c r="I416">
        <f>ROUND(Sheet1!I416*1000,0)</f>
        <v>5508</v>
      </c>
    </row>
    <row r="417" spans="1:9" x14ac:dyDescent="0.3">
      <c r="A417" t="s">
        <v>14</v>
      </c>
      <c r="B417">
        <v>3.3</v>
      </c>
      <c r="C417" t="s">
        <v>203</v>
      </c>
      <c r="D417">
        <v>0.46877041514754098</v>
      </c>
      <c r="E417">
        <f>Sheet1!E417*1000</f>
        <v>164689383</v>
      </c>
      <c r="F417">
        <f>ROUND(Sheet1!F417*1000,0)</f>
        <v>142192269</v>
      </c>
      <c r="G417">
        <f>ROUND(Sheet1!G417*1000,0)</f>
        <v>592125</v>
      </c>
      <c r="H417">
        <f>ROUND(Sheet1!H417*1000,0)</f>
        <v>3620453</v>
      </c>
      <c r="I417">
        <f>ROUND(Sheet1!I417*1000,0)</f>
        <v>785092</v>
      </c>
    </row>
    <row r="418" spans="1:9" x14ac:dyDescent="0.3">
      <c r="A418" t="s">
        <v>15</v>
      </c>
      <c r="B418">
        <v>3.3</v>
      </c>
      <c r="C418" t="s">
        <v>203</v>
      </c>
      <c r="D418">
        <v>0.42901727754622399</v>
      </c>
      <c r="E418">
        <f>Sheet1!E418*1000</f>
        <v>287371</v>
      </c>
      <c r="F418">
        <f>ROUND(Sheet1!F418*1000,0)</f>
        <v>205098</v>
      </c>
      <c r="G418">
        <f>ROUND(Sheet1!G418*1000,0)</f>
        <v>1808</v>
      </c>
      <c r="H418">
        <f>ROUND(Sheet1!H418*1000,0)</f>
        <v>8307</v>
      </c>
      <c r="I418">
        <f>ROUND(Sheet1!I418*1000,0)</f>
        <v>2397</v>
      </c>
    </row>
    <row r="419" spans="1:9" x14ac:dyDescent="0.3">
      <c r="A419" t="s">
        <v>16</v>
      </c>
      <c r="B419">
        <v>3.3</v>
      </c>
      <c r="C419" t="s">
        <v>203</v>
      </c>
      <c r="D419">
        <v>0.45221395234951001</v>
      </c>
      <c r="E419">
        <f>Sheet1!E419*1000</f>
        <v>9449321</v>
      </c>
      <c r="F419">
        <f>ROUND(Sheet1!F419*1000,0)</f>
        <v>7203722</v>
      </c>
      <c r="G419">
        <f>ROUND(Sheet1!G419*1000,0)</f>
        <v>54090</v>
      </c>
      <c r="H419">
        <f>ROUND(Sheet1!H419*1000,0)</f>
        <v>283709</v>
      </c>
      <c r="I419">
        <f>ROUND(Sheet1!I419*1000,0)</f>
        <v>71721</v>
      </c>
    </row>
    <row r="420" spans="1:9" x14ac:dyDescent="0.3">
      <c r="A420" t="s">
        <v>17</v>
      </c>
      <c r="B420">
        <v>3.3</v>
      </c>
      <c r="C420" t="s">
        <v>203</v>
      </c>
      <c r="D420">
        <v>0.46109449989276402</v>
      </c>
      <c r="E420">
        <f>Sheet1!E420*1000</f>
        <v>11589616</v>
      </c>
      <c r="F420">
        <f>ROUND(Sheet1!F420*1000,0)</f>
        <v>9328730</v>
      </c>
      <c r="G420">
        <f>ROUND(Sheet1!G420*1000,0)</f>
        <v>91586</v>
      </c>
      <c r="H420">
        <f>ROUND(Sheet1!H420*1000,0)</f>
        <v>422196</v>
      </c>
      <c r="I420">
        <f>ROUND(Sheet1!I420*1000,0)</f>
        <v>121412</v>
      </c>
    </row>
    <row r="421" spans="1:9" x14ac:dyDescent="0.3">
      <c r="A421" t="s">
        <v>18</v>
      </c>
      <c r="B421">
        <v>3.3</v>
      </c>
      <c r="C421" t="s">
        <v>203</v>
      </c>
      <c r="D421">
        <v>0.44766867619219702</v>
      </c>
      <c r="E421">
        <f>Sheet1!E421*1000</f>
        <v>397621</v>
      </c>
      <c r="F421">
        <f>ROUND(Sheet1!F421*1000,0)</f>
        <v>313763</v>
      </c>
      <c r="G421">
        <f>ROUND(Sheet1!G421*1000,0)</f>
        <v>1127</v>
      </c>
      <c r="H421">
        <f>ROUND(Sheet1!H421*1000,0)</f>
        <v>6986</v>
      </c>
      <c r="I421">
        <f>ROUND(Sheet1!I421*1000,0)</f>
        <v>1495</v>
      </c>
    </row>
    <row r="422" spans="1:9" x14ac:dyDescent="0.3">
      <c r="A422" t="s">
        <v>19</v>
      </c>
      <c r="B422">
        <v>3.3</v>
      </c>
      <c r="C422" t="s">
        <v>203</v>
      </c>
      <c r="D422">
        <v>0.47115890208467398</v>
      </c>
      <c r="E422">
        <f>Sheet1!E422*1000</f>
        <v>12123198</v>
      </c>
      <c r="F422">
        <f>ROUND(Sheet1!F422*1000,0)</f>
        <v>10270368</v>
      </c>
      <c r="G422">
        <f>ROUND(Sheet1!G422*1000,0)</f>
        <v>26809</v>
      </c>
      <c r="H422">
        <f>ROUND(Sheet1!H422*1000,0)</f>
        <v>181016</v>
      </c>
      <c r="I422">
        <f>ROUND(Sheet1!I422*1000,0)</f>
        <v>35538</v>
      </c>
    </row>
    <row r="423" spans="1:9" x14ac:dyDescent="0.3">
      <c r="A423" t="s">
        <v>20</v>
      </c>
      <c r="B423">
        <v>3.3</v>
      </c>
      <c r="C423" t="s">
        <v>203</v>
      </c>
      <c r="D423">
        <v>0.46535388756184498</v>
      </c>
      <c r="E423">
        <f>Sheet1!E423*1000</f>
        <v>771612</v>
      </c>
      <c r="F423">
        <f>ROUND(Sheet1!F423*1000,0)</f>
        <v>663460</v>
      </c>
      <c r="G423">
        <f>ROUND(Sheet1!G423*1000,0)</f>
        <v>3007</v>
      </c>
      <c r="H423">
        <f>ROUND(Sheet1!H423*1000,0)</f>
        <v>17313</v>
      </c>
      <c r="I423">
        <f>ROUND(Sheet1!I423*1000,0)</f>
        <v>3988</v>
      </c>
    </row>
    <row r="424" spans="1:9" x14ac:dyDescent="0.3">
      <c r="A424" t="s">
        <v>21</v>
      </c>
      <c r="B424">
        <v>3.3</v>
      </c>
      <c r="C424" t="s">
        <v>203</v>
      </c>
      <c r="D424">
        <v>0.45337841944205398</v>
      </c>
      <c r="E424">
        <f>Sheet1!E424*1000</f>
        <v>11673029</v>
      </c>
      <c r="F424">
        <f>ROUND(Sheet1!F424*1000,0)</f>
        <v>9250797</v>
      </c>
      <c r="G424">
        <f>ROUND(Sheet1!G424*1000,0)</f>
        <v>41442</v>
      </c>
      <c r="H424">
        <f>ROUND(Sheet1!H424*1000,0)</f>
        <v>224862</v>
      </c>
      <c r="I424">
        <f>ROUND(Sheet1!I424*1000,0)</f>
        <v>54937</v>
      </c>
    </row>
    <row r="425" spans="1:9" x14ac:dyDescent="0.3">
      <c r="A425" t="s">
        <v>22</v>
      </c>
      <c r="B425">
        <v>3.3</v>
      </c>
      <c r="C425" t="s">
        <v>203</v>
      </c>
      <c r="D425">
        <v>0.44836706177760899</v>
      </c>
      <c r="E425">
        <f>Sheet1!E425*1000</f>
        <v>3280815</v>
      </c>
      <c r="F425">
        <f>ROUND(Sheet1!F425*1000,0)</f>
        <v>2449298</v>
      </c>
      <c r="G425">
        <f>ROUND(Sheet1!G425*1000,0)</f>
        <v>19917</v>
      </c>
      <c r="H425">
        <f>ROUND(Sheet1!H425*1000,0)</f>
        <v>102753</v>
      </c>
      <c r="I425">
        <f>ROUND(Sheet1!I425*1000,0)</f>
        <v>26416</v>
      </c>
    </row>
    <row r="426" spans="1:9" x14ac:dyDescent="0.3">
      <c r="A426" t="s">
        <v>23</v>
      </c>
      <c r="B426">
        <v>3.3</v>
      </c>
      <c r="C426" t="s">
        <v>203</v>
      </c>
      <c r="D426">
        <v>0.46867537325824798</v>
      </c>
      <c r="E426">
        <f>Sheet1!E426*1000</f>
        <v>2351625</v>
      </c>
      <c r="F426">
        <f>ROUND(Sheet1!F426*1000,0)</f>
        <v>2010430</v>
      </c>
      <c r="G426">
        <f>ROUND(Sheet1!G426*1000,0)</f>
        <v>6628</v>
      </c>
      <c r="H426">
        <f>ROUND(Sheet1!H426*1000,0)</f>
        <v>43670</v>
      </c>
      <c r="I426">
        <f>ROUND(Sheet1!I426*1000,0)</f>
        <v>8787</v>
      </c>
    </row>
    <row r="427" spans="1:9" x14ac:dyDescent="0.3">
      <c r="A427" t="s">
        <v>24</v>
      </c>
      <c r="B427">
        <v>3.3</v>
      </c>
      <c r="C427" t="s">
        <v>203</v>
      </c>
      <c r="D427">
        <v>0.44065138661094699</v>
      </c>
      <c r="E427">
        <f>Sheet1!E427*1000</f>
        <v>212559409</v>
      </c>
      <c r="F427">
        <f>ROUND(Sheet1!F427*1000,0)</f>
        <v>160125948</v>
      </c>
      <c r="G427">
        <f>ROUND(Sheet1!G427*1000,0)</f>
        <v>908009</v>
      </c>
      <c r="H427">
        <f>ROUND(Sheet1!H427*1000,0)</f>
        <v>4974643</v>
      </c>
      <c r="I427">
        <f>ROUND(Sheet1!I427*1000,0)</f>
        <v>1204268</v>
      </c>
    </row>
    <row r="428" spans="1:9" x14ac:dyDescent="0.3">
      <c r="A428" t="s">
        <v>25</v>
      </c>
      <c r="B428">
        <v>3.3</v>
      </c>
      <c r="C428" t="s">
        <v>203</v>
      </c>
      <c r="D428">
        <v>0.46251655120958501</v>
      </c>
      <c r="E428">
        <f>Sheet1!E428*1000</f>
        <v>437483</v>
      </c>
      <c r="F428">
        <f>ROUND(Sheet1!F428*1000,0)</f>
        <v>363160</v>
      </c>
      <c r="G428">
        <f>ROUND(Sheet1!G428*1000,0)</f>
        <v>1628</v>
      </c>
      <c r="H428">
        <f>ROUND(Sheet1!H428*1000,0)</f>
        <v>11029</v>
      </c>
      <c r="I428">
        <f>ROUND(Sheet1!I428*1000,0)</f>
        <v>2158</v>
      </c>
    </row>
    <row r="429" spans="1:9" x14ac:dyDescent="0.3">
      <c r="A429" t="s">
        <v>26</v>
      </c>
      <c r="B429">
        <v>3.3</v>
      </c>
      <c r="C429" t="s">
        <v>203</v>
      </c>
      <c r="D429">
        <v>0.44874085019472998</v>
      </c>
      <c r="E429">
        <f>Sheet1!E429*1000</f>
        <v>6948445</v>
      </c>
      <c r="F429">
        <f>ROUND(Sheet1!F429*1000,0)</f>
        <v>5115627</v>
      </c>
      <c r="G429">
        <f>ROUND(Sheet1!G429*1000,0)</f>
        <v>46532</v>
      </c>
      <c r="H429">
        <f>ROUND(Sheet1!H429*1000,0)</f>
        <v>225941</v>
      </c>
      <c r="I429">
        <f>ROUND(Sheet1!I429*1000,0)</f>
        <v>61731</v>
      </c>
    </row>
    <row r="430" spans="1:9" x14ac:dyDescent="0.3">
      <c r="A430" t="s">
        <v>27</v>
      </c>
      <c r="B430">
        <v>3.3</v>
      </c>
      <c r="C430" t="s">
        <v>203</v>
      </c>
      <c r="D430">
        <v>0.47182473648481899</v>
      </c>
      <c r="E430">
        <f>Sheet1!E430*1000</f>
        <v>20903278</v>
      </c>
      <c r="F430">
        <f>ROUND(Sheet1!F430*1000,0)</f>
        <v>17633301</v>
      </c>
      <c r="G430">
        <f>ROUND(Sheet1!G430*1000,0)</f>
        <v>36433</v>
      </c>
      <c r="H430">
        <f>ROUND(Sheet1!H430*1000,0)</f>
        <v>273678</v>
      </c>
      <c r="I430">
        <f>ROUND(Sheet1!I430*1000,0)</f>
        <v>48301</v>
      </c>
    </row>
    <row r="431" spans="1:9" x14ac:dyDescent="0.3">
      <c r="A431" t="s">
        <v>28</v>
      </c>
      <c r="B431">
        <v>3.3</v>
      </c>
      <c r="C431" t="s">
        <v>203</v>
      </c>
      <c r="D431">
        <v>0.47139618083094698</v>
      </c>
      <c r="E431">
        <f>Sheet1!E431*1000</f>
        <v>11890781</v>
      </c>
      <c r="F431">
        <f>ROUND(Sheet1!F431*1000,0)</f>
        <v>9984827</v>
      </c>
      <c r="G431">
        <f>ROUND(Sheet1!G431*1000,0)</f>
        <v>20455</v>
      </c>
      <c r="H431">
        <f>ROUND(Sheet1!H431*1000,0)</f>
        <v>151740</v>
      </c>
      <c r="I431">
        <f>ROUND(Sheet1!I431*1000,0)</f>
        <v>27121</v>
      </c>
    </row>
    <row r="432" spans="1:9" x14ac:dyDescent="0.3">
      <c r="A432" t="s">
        <v>29</v>
      </c>
      <c r="B432">
        <v>3.3</v>
      </c>
      <c r="C432" t="s">
        <v>203</v>
      </c>
      <c r="D432">
        <v>0.46411781294999199</v>
      </c>
      <c r="E432">
        <f>Sheet1!E432*1000</f>
        <v>555988</v>
      </c>
      <c r="F432">
        <f>ROUND(Sheet1!F432*1000,0)</f>
        <v>471210</v>
      </c>
      <c r="G432">
        <f>ROUND(Sheet1!G432*1000,0)</f>
        <v>1823</v>
      </c>
      <c r="H432">
        <f>ROUND(Sheet1!H432*1000,0)</f>
        <v>11415</v>
      </c>
      <c r="I432">
        <f>ROUND(Sheet1!I432*1000,0)</f>
        <v>2417</v>
      </c>
    </row>
    <row r="433" spans="1:9" x14ac:dyDescent="0.3">
      <c r="A433" t="s">
        <v>30</v>
      </c>
      <c r="B433">
        <v>3.3</v>
      </c>
      <c r="C433" t="s">
        <v>203</v>
      </c>
      <c r="D433">
        <v>0.46632711404731603</v>
      </c>
      <c r="E433">
        <f>Sheet1!E433*1000</f>
        <v>16718971.000000002</v>
      </c>
      <c r="F433">
        <f>ROUND(Sheet1!F433*1000,0)</f>
        <v>13414629</v>
      </c>
      <c r="G433">
        <f>ROUND(Sheet1!G433*1000,0)</f>
        <v>50146</v>
      </c>
      <c r="H433">
        <f>ROUND(Sheet1!H433*1000,0)</f>
        <v>336478</v>
      </c>
      <c r="I433">
        <f>ROUND(Sheet1!I433*1000,0)</f>
        <v>66478</v>
      </c>
    </row>
    <row r="434" spans="1:9" x14ac:dyDescent="0.3">
      <c r="A434" t="s">
        <v>31</v>
      </c>
      <c r="B434">
        <v>3.3</v>
      </c>
      <c r="C434" t="s">
        <v>203</v>
      </c>
      <c r="D434">
        <v>0.471614742485091</v>
      </c>
      <c r="E434">
        <f>Sheet1!E434*1000</f>
        <v>26545864</v>
      </c>
      <c r="F434">
        <f>ROUND(Sheet1!F434*1000,0)</f>
        <v>22491386</v>
      </c>
      <c r="G434">
        <f>ROUND(Sheet1!G434*1000,0)</f>
        <v>50535</v>
      </c>
      <c r="H434">
        <f>ROUND(Sheet1!H434*1000,0)</f>
        <v>370107</v>
      </c>
      <c r="I434">
        <f>ROUND(Sheet1!I434*1000,0)</f>
        <v>67005</v>
      </c>
    </row>
    <row r="435" spans="1:9" x14ac:dyDescent="0.3">
      <c r="A435" t="s">
        <v>32</v>
      </c>
      <c r="B435">
        <v>3.3</v>
      </c>
      <c r="C435" t="s">
        <v>203</v>
      </c>
      <c r="D435">
        <v>0.45428832481710801</v>
      </c>
      <c r="E435">
        <f>Sheet1!E435*1000</f>
        <v>37742157</v>
      </c>
      <c r="F435">
        <f>ROUND(Sheet1!F435*1000,0)</f>
        <v>29596636</v>
      </c>
      <c r="G435">
        <f>ROUND(Sheet1!G435*1000,0)</f>
        <v>266741</v>
      </c>
      <c r="H435">
        <f>ROUND(Sheet1!H435*1000,0)</f>
        <v>1277275</v>
      </c>
      <c r="I435">
        <f>ROUND(Sheet1!I435*1000,0)</f>
        <v>353615</v>
      </c>
    </row>
    <row r="436" spans="1:9" x14ac:dyDescent="0.3">
      <c r="A436" t="s">
        <v>33</v>
      </c>
      <c r="B436">
        <v>3.3</v>
      </c>
      <c r="C436" t="s">
        <v>203</v>
      </c>
      <c r="D436">
        <v>0.47175070874151898</v>
      </c>
      <c r="E436">
        <f>Sheet1!E436*1000</f>
        <v>4829764</v>
      </c>
      <c r="F436">
        <f>ROUND(Sheet1!F436*1000,0)</f>
        <v>4097921</v>
      </c>
      <c r="G436">
        <f>ROUND(Sheet1!G436*1000,0)</f>
        <v>9349</v>
      </c>
      <c r="H436">
        <f>ROUND(Sheet1!H436*1000,0)</f>
        <v>65269</v>
      </c>
      <c r="I436">
        <f>ROUND(Sheet1!I436*1000,0)</f>
        <v>12397</v>
      </c>
    </row>
    <row r="437" spans="1:9" x14ac:dyDescent="0.3">
      <c r="A437" t="s">
        <v>34</v>
      </c>
      <c r="B437">
        <v>3.3</v>
      </c>
      <c r="C437" t="s">
        <v>203</v>
      </c>
      <c r="D437">
        <v>0.47167749106402201</v>
      </c>
      <c r="E437">
        <f>Sheet1!E437*1000</f>
        <v>16425859</v>
      </c>
      <c r="F437">
        <f>ROUND(Sheet1!F437*1000,0)</f>
        <v>13779365</v>
      </c>
      <c r="G437">
        <f>ROUND(Sheet1!G437*1000,0)</f>
        <v>28507</v>
      </c>
      <c r="H437">
        <f>ROUND(Sheet1!H437*1000,0)</f>
        <v>203840</v>
      </c>
      <c r="I437">
        <f>ROUND(Sheet1!I437*1000,0)</f>
        <v>37790</v>
      </c>
    </row>
    <row r="438" spans="1:9" x14ac:dyDescent="0.3">
      <c r="A438" t="s">
        <v>35</v>
      </c>
      <c r="B438">
        <v>3.3</v>
      </c>
      <c r="C438" t="s">
        <v>203</v>
      </c>
      <c r="D438">
        <v>0.43667975884279397</v>
      </c>
      <c r="E438">
        <f>Sheet1!E438*1000</f>
        <v>173859</v>
      </c>
      <c r="F438">
        <f>ROUND(Sheet1!F438*1000,0)</f>
        <v>128194</v>
      </c>
      <c r="G438">
        <f>ROUND(Sheet1!G438*1000,0)</f>
        <v>1063</v>
      </c>
      <c r="H438">
        <f>ROUND(Sheet1!H438*1000,0)</f>
        <v>5287</v>
      </c>
      <c r="I438">
        <f>ROUND(Sheet1!I438*1000,0)</f>
        <v>1409</v>
      </c>
    </row>
    <row r="439" spans="1:9" x14ac:dyDescent="0.3">
      <c r="A439" t="s">
        <v>36</v>
      </c>
      <c r="B439">
        <v>3.3</v>
      </c>
      <c r="C439" t="s">
        <v>203</v>
      </c>
      <c r="D439">
        <v>0.438165205231834</v>
      </c>
      <c r="E439">
        <f>Sheet1!E439*1000</f>
        <v>19116209</v>
      </c>
      <c r="F439">
        <f>ROUND(Sheet1!F439*1000,0)</f>
        <v>14113562</v>
      </c>
      <c r="G439">
        <f>ROUND(Sheet1!G439*1000,0)</f>
        <v>96205</v>
      </c>
      <c r="H439">
        <f>ROUND(Sheet1!H439*1000,0)</f>
        <v>487728</v>
      </c>
      <c r="I439">
        <f>ROUND(Sheet1!I439*1000,0)</f>
        <v>127531</v>
      </c>
    </row>
    <row r="440" spans="1:9" x14ac:dyDescent="0.3">
      <c r="A440" t="s">
        <v>37</v>
      </c>
      <c r="B440">
        <v>3.3</v>
      </c>
      <c r="C440" t="s">
        <v>203</v>
      </c>
      <c r="D440">
        <v>0.45528147538096098</v>
      </c>
      <c r="E440">
        <f>Sheet1!E440*1000</f>
        <v>1439323774</v>
      </c>
      <c r="F440">
        <f>ROUND(Sheet1!F440*1000,0)</f>
        <v>1184943034</v>
      </c>
      <c r="G440">
        <f>ROUND(Sheet1!G440*1000,0)</f>
        <v>8642939</v>
      </c>
      <c r="H440">
        <f>ROUND(Sheet1!H440*1000,0)</f>
        <v>47961274</v>
      </c>
      <c r="I440">
        <f>ROUND(Sheet1!I440*1000,0)</f>
        <v>11463159</v>
      </c>
    </row>
    <row r="441" spans="1:9" x14ac:dyDescent="0.3">
      <c r="A441" t="s">
        <v>38</v>
      </c>
      <c r="B441">
        <v>3.3</v>
      </c>
      <c r="C441" t="s">
        <v>203</v>
      </c>
      <c r="D441">
        <v>0.45048350175323199</v>
      </c>
      <c r="E441">
        <f>Sheet1!E441*1000</f>
        <v>7496988</v>
      </c>
      <c r="F441">
        <f>ROUND(Sheet1!F441*1000,0)</f>
        <v>6508912</v>
      </c>
      <c r="G441">
        <f>ROUND(Sheet1!G441*1000,0)</f>
        <v>81551</v>
      </c>
      <c r="H441">
        <f>ROUND(Sheet1!H441*1000,0)</f>
        <v>353691</v>
      </c>
      <c r="I441">
        <f>ROUND(Sheet1!I441*1000,0)</f>
        <v>108106</v>
      </c>
    </row>
    <row r="442" spans="1:9" x14ac:dyDescent="0.3">
      <c r="A442" t="s">
        <v>39</v>
      </c>
      <c r="B442">
        <v>3.3</v>
      </c>
      <c r="C442" t="s">
        <v>203</v>
      </c>
      <c r="D442">
        <v>0.44912430173831203</v>
      </c>
      <c r="E442">
        <f>Sheet1!E442*1000</f>
        <v>649342</v>
      </c>
      <c r="F442">
        <f>ROUND(Sheet1!F442*1000,0)</f>
        <v>533349</v>
      </c>
      <c r="G442">
        <f>ROUND(Sheet1!G442*1000,0)</f>
        <v>4092</v>
      </c>
      <c r="H442">
        <f>ROUND(Sheet1!H442*1000,0)</f>
        <v>22743</v>
      </c>
      <c r="I442">
        <f>ROUND(Sheet1!I442*1000,0)</f>
        <v>5427</v>
      </c>
    </row>
    <row r="443" spans="1:9" x14ac:dyDescent="0.3">
      <c r="A443" t="s">
        <v>40</v>
      </c>
      <c r="B443">
        <v>3.3</v>
      </c>
      <c r="C443" t="s">
        <v>203</v>
      </c>
      <c r="D443">
        <v>0.44735030524944303</v>
      </c>
      <c r="E443">
        <f>Sheet1!E443*1000</f>
        <v>23816775</v>
      </c>
      <c r="F443">
        <f>ROUND(Sheet1!F443*1000,0)</f>
        <v>19368761</v>
      </c>
      <c r="G443">
        <f>ROUND(Sheet1!G443*1000,0)</f>
        <v>179828</v>
      </c>
      <c r="H443">
        <f>ROUND(Sheet1!H443*1000,0)</f>
        <v>896581</v>
      </c>
      <c r="I443">
        <f>ROUND(Sheet1!I443*1000,0)</f>
        <v>238382</v>
      </c>
    </row>
    <row r="444" spans="1:9" x14ac:dyDescent="0.3">
      <c r="A444" t="s">
        <v>41</v>
      </c>
      <c r="B444">
        <v>3.3</v>
      </c>
      <c r="C444" t="s">
        <v>203</v>
      </c>
      <c r="D444">
        <v>0.44344512320958901</v>
      </c>
      <c r="E444">
        <f>Sheet1!E444*1000</f>
        <v>50882884</v>
      </c>
      <c r="F444">
        <f>ROUND(Sheet1!F444*1000,0)</f>
        <v>38793185</v>
      </c>
      <c r="G444">
        <f>ROUND(Sheet1!G444*1000,0)</f>
        <v>208179</v>
      </c>
      <c r="H444">
        <f>ROUND(Sheet1!H444*1000,0)</f>
        <v>1143614</v>
      </c>
      <c r="I444">
        <f>ROUND(Sheet1!I444*1000,0)</f>
        <v>276102</v>
      </c>
    </row>
    <row r="445" spans="1:9" x14ac:dyDescent="0.3">
      <c r="A445" t="s">
        <v>42</v>
      </c>
      <c r="B445">
        <v>3.3</v>
      </c>
      <c r="C445" t="s">
        <v>203</v>
      </c>
      <c r="D445">
        <v>0.46893650303506701</v>
      </c>
      <c r="E445">
        <f>Sheet1!E445*1000</f>
        <v>869595</v>
      </c>
      <c r="F445">
        <f>ROUND(Sheet1!F445*1000,0)</f>
        <v>738089</v>
      </c>
      <c r="G445">
        <f>ROUND(Sheet1!G445*1000,0)</f>
        <v>1894</v>
      </c>
      <c r="H445">
        <f>ROUND(Sheet1!H445*1000,0)</f>
        <v>13493</v>
      </c>
      <c r="I445">
        <f>ROUND(Sheet1!I445*1000,0)</f>
        <v>2511</v>
      </c>
    </row>
    <row r="446" spans="1:9" x14ac:dyDescent="0.3">
      <c r="A446" t="s">
        <v>43</v>
      </c>
      <c r="B446">
        <v>3.3</v>
      </c>
      <c r="C446" t="s">
        <v>203</v>
      </c>
      <c r="D446">
        <v>0.47135271889116998</v>
      </c>
      <c r="E446">
        <f>Sheet1!E446*1000</f>
        <v>5518092</v>
      </c>
      <c r="F446">
        <f>ROUND(Sheet1!F446*1000,0)</f>
        <v>4683994</v>
      </c>
      <c r="G446">
        <f>ROUND(Sheet1!G446*1000,0)</f>
        <v>11058</v>
      </c>
      <c r="H446">
        <f>ROUND(Sheet1!H446*1000,0)</f>
        <v>82320</v>
      </c>
      <c r="I446">
        <f>ROUND(Sheet1!I446*1000,0)</f>
        <v>14665</v>
      </c>
    </row>
    <row r="447" spans="1:9" x14ac:dyDescent="0.3">
      <c r="A447" t="s">
        <v>44</v>
      </c>
      <c r="B447">
        <v>3.3</v>
      </c>
      <c r="C447" t="s">
        <v>203</v>
      </c>
      <c r="D447">
        <v>0.43982331007297698</v>
      </c>
      <c r="E447">
        <f>Sheet1!E447*1000</f>
        <v>5094114</v>
      </c>
      <c r="F447">
        <f>ROUND(Sheet1!F447*1000,0)</f>
        <v>3817722</v>
      </c>
      <c r="G447">
        <f>ROUND(Sheet1!G447*1000,0)</f>
        <v>22929</v>
      </c>
      <c r="H447">
        <f>ROUND(Sheet1!H447*1000,0)</f>
        <v>121897</v>
      </c>
      <c r="I447">
        <f>ROUND(Sheet1!I447*1000,0)</f>
        <v>30392</v>
      </c>
    </row>
    <row r="448" spans="1:9" x14ac:dyDescent="0.3">
      <c r="A448" t="s">
        <v>45</v>
      </c>
      <c r="B448">
        <v>3.3</v>
      </c>
      <c r="C448" t="s">
        <v>203</v>
      </c>
      <c r="D448">
        <v>0.47141385800942198</v>
      </c>
      <c r="E448">
        <f>Sheet1!E448*1000</f>
        <v>26378275</v>
      </c>
      <c r="F448">
        <f>ROUND(Sheet1!F448*1000,0)</f>
        <v>22339240</v>
      </c>
      <c r="G448">
        <f>ROUND(Sheet1!G448*1000,0)</f>
        <v>52235</v>
      </c>
      <c r="H448">
        <f>ROUND(Sheet1!H448*1000,0)</f>
        <v>377242</v>
      </c>
      <c r="I448">
        <f>ROUND(Sheet1!I448*1000,0)</f>
        <v>69255</v>
      </c>
    </row>
    <row r="449" spans="1:9" x14ac:dyDescent="0.3">
      <c r="A449" t="s">
        <v>46</v>
      </c>
      <c r="B449">
        <v>3.3</v>
      </c>
      <c r="C449" t="s">
        <v>203</v>
      </c>
      <c r="D449">
        <v>0.44774016919318399</v>
      </c>
      <c r="E449">
        <f>Sheet1!E449*1000</f>
        <v>4105268</v>
      </c>
      <c r="F449">
        <f>ROUND(Sheet1!F449*1000,0)</f>
        <v>3008839</v>
      </c>
      <c r="G449">
        <f>ROUND(Sheet1!G449*1000,0)</f>
        <v>28100</v>
      </c>
      <c r="H449">
        <f>ROUND(Sheet1!H449*1000,0)</f>
        <v>132792</v>
      </c>
      <c r="I449">
        <f>ROUND(Sheet1!I449*1000,0)</f>
        <v>37257</v>
      </c>
    </row>
    <row r="450" spans="1:9" x14ac:dyDescent="0.3">
      <c r="A450" t="s">
        <v>47</v>
      </c>
      <c r="B450">
        <v>3.3</v>
      </c>
      <c r="C450" t="s">
        <v>203</v>
      </c>
      <c r="D450">
        <v>0.43414001355943199</v>
      </c>
      <c r="E450">
        <f>Sheet1!E450*1000</f>
        <v>11326616</v>
      </c>
      <c r="F450">
        <f>ROUND(Sheet1!F450*1000,0)</f>
        <v>8073332</v>
      </c>
      <c r="G450">
        <f>ROUND(Sheet1!G450*1000,0)</f>
        <v>69278</v>
      </c>
      <c r="H450">
        <f>ROUND(Sheet1!H450*1000,0)</f>
        <v>332286</v>
      </c>
      <c r="I450">
        <f>ROUND(Sheet1!I450*1000,0)</f>
        <v>91841</v>
      </c>
    </row>
    <row r="451" spans="1:9" x14ac:dyDescent="0.3">
      <c r="A451" t="s">
        <v>48</v>
      </c>
      <c r="B451">
        <v>3.3</v>
      </c>
      <c r="C451" t="s">
        <v>203</v>
      </c>
      <c r="D451">
        <v>0.42658228115848501</v>
      </c>
      <c r="E451">
        <f>Sheet1!E451*1000</f>
        <v>164100</v>
      </c>
      <c r="F451">
        <f>ROUND(Sheet1!F451*1000,0)</f>
        <v>116866</v>
      </c>
      <c r="G451">
        <f>ROUND(Sheet1!G451*1000,0)</f>
        <v>1041</v>
      </c>
      <c r="H451">
        <f>ROUND(Sheet1!H451*1000,0)</f>
        <v>4813</v>
      </c>
      <c r="I451">
        <f>ROUND(Sheet1!I451*1000,0)</f>
        <v>1380</v>
      </c>
    </row>
    <row r="452" spans="1:9" x14ac:dyDescent="0.3">
      <c r="A452" t="s">
        <v>49</v>
      </c>
      <c r="B452">
        <v>3.3</v>
      </c>
      <c r="C452" t="s">
        <v>203</v>
      </c>
      <c r="D452">
        <v>0.44999198955178898</v>
      </c>
      <c r="E452">
        <f>Sheet1!E452*1000</f>
        <v>1207361</v>
      </c>
      <c r="F452">
        <f>ROUND(Sheet1!F452*1000,0)</f>
        <v>929148</v>
      </c>
      <c r="G452">
        <f>ROUND(Sheet1!G452*1000,0)</f>
        <v>6392</v>
      </c>
      <c r="H452">
        <f>ROUND(Sheet1!H452*1000,0)</f>
        <v>33815</v>
      </c>
      <c r="I452">
        <f>ROUND(Sheet1!I452*1000,0)</f>
        <v>8474</v>
      </c>
    </row>
    <row r="453" spans="1:9" x14ac:dyDescent="0.3">
      <c r="A453" t="s">
        <v>50</v>
      </c>
      <c r="B453">
        <v>3.3</v>
      </c>
      <c r="C453" t="s">
        <v>203</v>
      </c>
      <c r="D453">
        <v>0.44991095476317</v>
      </c>
      <c r="E453">
        <f>Sheet1!E453*1000</f>
        <v>10708982</v>
      </c>
      <c r="F453">
        <f>ROUND(Sheet1!F453*1000,0)</f>
        <v>7989785</v>
      </c>
      <c r="G453">
        <f>ROUND(Sheet1!G453*1000,0)</f>
        <v>67843</v>
      </c>
      <c r="H453">
        <f>ROUND(Sheet1!H453*1000,0)</f>
        <v>337512</v>
      </c>
      <c r="I453">
        <f>ROUND(Sheet1!I453*1000,0)</f>
        <v>89953</v>
      </c>
    </row>
    <row r="454" spans="1:9" x14ac:dyDescent="0.3">
      <c r="A454" t="s">
        <v>51</v>
      </c>
      <c r="B454">
        <v>3.3</v>
      </c>
      <c r="C454" t="s">
        <v>203</v>
      </c>
      <c r="D454">
        <v>0.46026290403467102</v>
      </c>
      <c r="E454">
        <f>Sheet1!E454*1000</f>
        <v>25778815</v>
      </c>
      <c r="F454">
        <f>ROUND(Sheet1!F454*1000,0)</f>
        <v>21085388</v>
      </c>
      <c r="G454">
        <f>ROUND(Sheet1!G454*1000,0)</f>
        <v>138236</v>
      </c>
      <c r="H454">
        <f>ROUND(Sheet1!H454*1000,0)</f>
        <v>779650</v>
      </c>
      <c r="I454">
        <f>ROUND(Sheet1!I454*1000,0)</f>
        <v>183252</v>
      </c>
    </row>
    <row r="455" spans="1:9" x14ac:dyDescent="0.3">
      <c r="A455" t="s">
        <v>52</v>
      </c>
      <c r="B455">
        <v>3.3</v>
      </c>
      <c r="C455" t="s">
        <v>203</v>
      </c>
      <c r="D455">
        <v>0.47158316570093201</v>
      </c>
      <c r="E455">
        <f>Sheet1!E455*1000</f>
        <v>89561404</v>
      </c>
      <c r="F455">
        <f>ROUND(Sheet1!F455*1000,0)</f>
        <v>75372228</v>
      </c>
      <c r="G455">
        <f>ROUND(Sheet1!G455*1000,0)</f>
        <v>182429</v>
      </c>
      <c r="H455">
        <f>ROUND(Sheet1!H455*1000,0)</f>
        <v>1240046</v>
      </c>
      <c r="I455">
        <f>ROUND(Sheet1!I455*1000,0)</f>
        <v>241926</v>
      </c>
    </row>
    <row r="456" spans="1:9" x14ac:dyDescent="0.3">
      <c r="A456" t="s">
        <v>53</v>
      </c>
      <c r="B456">
        <v>3.3</v>
      </c>
      <c r="C456" t="s">
        <v>203</v>
      </c>
      <c r="D456">
        <v>0.44918946689825001</v>
      </c>
      <c r="E456">
        <f>Sheet1!E456*1000</f>
        <v>5792203</v>
      </c>
      <c r="F456">
        <f>ROUND(Sheet1!F456*1000,0)</f>
        <v>4267420</v>
      </c>
      <c r="G456">
        <f>ROUND(Sheet1!G456*1000,0)</f>
        <v>37521</v>
      </c>
      <c r="H456">
        <f>ROUND(Sheet1!H456*1000,0)</f>
        <v>178910</v>
      </c>
      <c r="I456">
        <f>ROUND(Sheet1!I456*1000,0)</f>
        <v>49739</v>
      </c>
    </row>
    <row r="457" spans="1:9" x14ac:dyDescent="0.3">
      <c r="A457" t="s">
        <v>54</v>
      </c>
      <c r="B457">
        <v>3.3</v>
      </c>
      <c r="C457" t="s">
        <v>203</v>
      </c>
      <c r="D457">
        <v>0.46571109987998999</v>
      </c>
      <c r="E457">
        <f>Sheet1!E457*1000</f>
        <v>988002</v>
      </c>
      <c r="F457">
        <f>ROUND(Sheet1!F457*1000,0)</f>
        <v>839799</v>
      </c>
      <c r="G457">
        <f>ROUND(Sheet1!G457*1000,0)</f>
        <v>3004</v>
      </c>
      <c r="H457">
        <f>ROUND(Sheet1!H457*1000,0)</f>
        <v>19807</v>
      </c>
      <c r="I457">
        <f>ROUND(Sheet1!I457*1000,0)</f>
        <v>3984</v>
      </c>
    </row>
    <row r="458" spans="1:9" x14ac:dyDescent="0.3">
      <c r="A458" t="s">
        <v>55</v>
      </c>
      <c r="B458">
        <v>3.3</v>
      </c>
      <c r="C458" t="s">
        <v>203</v>
      </c>
      <c r="D458">
        <v>0.44915652036574</v>
      </c>
      <c r="E458">
        <f>Sheet1!E458*1000</f>
        <v>10847904</v>
      </c>
      <c r="F458">
        <f>ROUND(Sheet1!F458*1000,0)</f>
        <v>8483595</v>
      </c>
      <c r="G458">
        <f>ROUND(Sheet1!G458*1000,0)</f>
        <v>39710</v>
      </c>
      <c r="H458">
        <f>ROUND(Sheet1!H458*1000,0)</f>
        <v>222156</v>
      </c>
      <c r="I458">
        <f>ROUND(Sheet1!I458*1000,0)</f>
        <v>52640</v>
      </c>
    </row>
    <row r="459" spans="1:9" x14ac:dyDescent="0.3">
      <c r="A459" t="s">
        <v>56</v>
      </c>
      <c r="B459">
        <v>3.3</v>
      </c>
      <c r="C459" t="s">
        <v>203</v>
      </c>
      <c r="D459">
        <v>0.44869957867821397</v>
      </c>
      <c r="E459">
        <f>Sheet1!E459*1000</f>
        <v>17643060</v>
      </c>
      <c r="F459">
        <f>ROUND(Sheet1!F459*1000,0)</f>
        <v>13784683</v>
      </c>
      <c r="G459">
        <f>ROUND(Sheet1!G459*1000,0)</f>
        <v>63996</v>
      </c>
      <c r="H459">
        <f>ROUND(Sheet1!H459*1000,0)</f>
        <v>358957</v>
      </c>
      <c r="I459">
        <f>ROUND(Sheet1!I459*1000,0)</f>
        <v>84876</v>
      </c>
    </row>
    <row r="460" spans="1:9" x14ac:dyDescent="0.3">
      <c r="A460" t="s">
        <v>57</v>
      </c>
      <c r="B460">
        <v>3.3</v>
      </c>
      <c r="C460" t="s">
        <v>203</v>
      </c>
      <c r="D460">
        <v>0.46775379288475699</v>
      </c>
      <c r="E460">
        <f>Sheet1!E460*1000</f>
        <v>102334403</v>
      </c>
      <c r="F460">
        <f>ROUND(Sheet1!F460*1000,0)</f>
        <v>86914979</v>
      </c>
      <c r="G460">
        <f>ROUND(Sheet1!G460*1000,0)</f>
        <v>332672</v>
      </c>
      <c r="H460">
        <f>ROUND(Sheet1!H460*1000,0)</f>
        <v>2059077</v>
      </c>
      <c r="I460">
        <f>ROUND(Sheet1!I460*1000,0)</f>
        <v>440990</v>
      </c>
    </row>
    <row r="461" spans="1:9" x14ac:dyDescent="0.3">
      <c r="A461" t="s">
        <v>58</v>
      </c>
      <c r="B461">
        <v>3.3</v>
      </c>
      <c r="C461" t="s">
        <v>203</v>
      </c>
      <c r="D461">
        <v>0.44905417669732101</v>
      </c>
      <c r="E461">
        <f>Sheet1!E461*1000</f>
        <v>6486201</v>
      </c>
      <c r="F461">
        <f>ROUND(Sheet1!F461*1000,0)</f>
        <v>5048386</v>
      </c>
      <c r="G461">
        <f>ROUND(Sheet1!G461*1000,0)</f>
        <v>25395</v>
      </c>
      <c r="H461">
        <f>ROUND(Sheet1!H461*1000,0)</f>
        <v>134981</v>
      </c>
      <c r="I461">
        <f>ROUND(Sheet1!I461*1000,0)</f>
        <v>33682</v>
      </c>
    </row>
    <row r="462" spans="1:9" x14ac:dyDescent="0.3">
      <c r="A462" t="s">
        <v>59</v>
      </c>
      <c r="B462">
        <v>3.3</v>
      </c>
      <c r="C462" t="s">
        <v>203</v>
      </c>
      <c r="D462">
        <v>0.46841449909154997</v>
      </c>
      <c r="E462">
        <f>Sheet1!E462*1000</f>
        <v>1402985</v>
      </c>
      <c r="F462">
        <f>ROUND(Sheet1!F462*1000,0)</f>
        <v>1175404</v>
      </c>
      <c r="G462">
        <f>ROUND(Sheet1!G462*1000,0)</f>
        <v>2448</v>
      </c>
      <c r="H462">
        <f>ROUND(Sheet1!H462*1000,0)</f>
        <v>19525</v>
      </c>
      <c r="I462">
        <f>ROUND(Sheet1!I462*1000,0)</f>
        <v>3245</v>
      </c>
    </row>
    <row r="463" spans="1:9" x14ac:dyDescent="0.3">
      <c r="A463" t="s">
        <v>60</v>
      </c>
      <c r="B463">
        <v>3.3</v>
      </c>
      <c r="C463" t="s">
        <v>203</v>
      </c>
      <c r="D463">
        <v>0.47069823859049997</v>
      </c>
      <c r="E463">
        <f>Sheet1!E463*1000</f>
        <v>3546427</v>
      </c>
      <c r="F463">
        <f>ROUND(Sheet1!F463*1000,0)</f>
        <v>3030114</v>
      </c>
      <c r="G463">
        <f>ROUND(Sheet1!G463*1000,0)</f>
        <v>9586</v>
      </c>
      <c r="H463">
        <f>ROUND(Sheet1!H463*1000,0)</f>
        <v>58049</v>
      </c>
      <c r="I463">
        <f>ROUND(Sheet1!I463*1000,0)</f>
        <v>12715</v>
      </c>
    </row>
    <row r="464" spans="1:9" x14ac:dyDescent="0.3">
      <c r="A464" t="s">
        <v>61</v>
      </c>
      <c r="B464">
        <v>3.3</v>
      </c>
      <c r="C464" t="s">
        <v>203</v>
      </c>
      <c r="D464">
        <v>0.45005773187041997</v>
      </c>
      <c r="E464">
        <f>Sheet1!E464*1000</f>
        <v>1326539</v>
      </c>
      <c r="F464">
        <f>ROUND(Sheet1!F464*1000,0)</f>
        <v>984649</v>
      </c>
      <c r="G464">
        <f>ROUND(Sheet1!G464*1000,0)</f>
        <v>8885</v>
      </c>
      <c r="H464">
        <f>ROUND(Sheet1!H464*1000,0)</f>
        <v>41663</v>
      </c>
      <c r="I464">
        <f>ROUND(Sheet1!I464*1000,0)</f>
        <v>11776</v>
      </c>
    </row>
    <row r="465" spans="1:9" x14ac:dyDescent="0.3">
      <c r="A465" t="s">
        <v>62</v>
      </c>
      <c r="B465">
        <v>3.3</v>
      </c>
      <c r="C465" t="s">
        <v>203</v>
      </c>
      <c r="D465">
        <v>0.46969701973009198</v>
      </c>
      <c r="E465">
        <f>Sheet1!E465*1000</f>
        <v>1160164</v>
      </c>
      <c r="F465">
        <f>ROUND(Sheet1!F465*1000,0)</f>
        <v>993018</v>
      </c>
      <c r="G465">
        <f>ROUND(Sheet1!G465*1000,0)</f>
        <v>2909</v>
      </c>
      <c r="H465">
        <f>ROUND(Sheet1!H465*1000,0)</f>
        <v>18493</v>
      </c>
      <c r="I465">
        <f>ROUND(Sheet1!I465*1000,0)</f>
        <v>3857</v>
      </c>
    </row>
    <row r="466" spans="1:9" x14ac:dyDescent="0.3">
      <c r="A466" t="s">
        <v>63</v>
      </c>
      <c r="B466">
        <v>3.3</v>
      </c>
      <c r="C466" t="s">
        <v>203</v>
      </c>
      <c r="D466">
        <v>0.47111657266569401</v>
      </c>
      <c r="E466">
        <f>Sheet1!E466*1000</f>
        <v>114963583</v>
      </c>
      <c r="F466">
        <f>ROUND(Sheet1!F466*1000,0)</f>
        <v>97701712</v>
      </c>
      <c r="G466">
        <f>ROUND(Sheet1!G466*1000,0)</f>
        <v>265429</v>
      </c>
      <c r="H466">
        <f>ROUND(Sheet1!H466*1000,0)</f>
        <v>1736905</v>
      </c>
      <c r="I466">
        <f>ROUND(Sheet1!I466*1000,0)</f>
        <v>351925</v>
      </c>
    </row>
    <row r="467" spans="1:9" x14ac:dyDescent="0.3">
      <c r="A467" t="s">
        <v>64</v>
      </c>
      <c r="B467">
        <v>3.3</v>
      </c>
      <c r="C467" t="s">
        <v>203</v>
      </c>
      <c r="D467">
        <v>0.46426417121463998</v>
      </c>
      <c r="E467">
        <f>Sheet1!E467*1000</f>
        <v>896444</v>
      </c>
      <c r="F467">
        <f>ROUND(Sheet1!F467*1000,0)</f>
        <v>728041</v>
      </c>
      <c r="G467">
        <f>ROUND(Sheet1!G467*1000,0)</f>
        <v>3176</v>
      </c>
      <c r="H467">
        <f>ROUND(Sheet1!H467*1000,0)</f>
        <v>20738</v>
      </c>
      <c r="I467">
        <f>ROUND(Sheet1!I467*1000,0)</f>
        <v>4210</v>
      </c>
    </row>
    <row r="468" spans="1:9" x14ac:dyDescent="0.3">
      <c r="A468" t="s">
        <v>65</v>
      </c>
      <c r="B468">
        <v>3.3</v>
      </c>
      <c r="C468" t="s">
        <v>203</v>
      </c>
      <c r="D468">
        <v>0.456500567212348</v>
      </c>
      <c r="E468">
        <f>Sheet1!E468*1000</f>
        <v>5540718</v>
      </c>
      <c r="F468">
        <f>ROUND(Sheet1!F468*1000,0)</f>
        <v>4157497</v>
      </c>
      <c r="G468">
        <f>ROUND(Sheet1!G468*1000,0)</f>
        <v>36230</v>
      </c>
      <c r="H468">
        <f>ROUND(Sheet1!H468*1000,0)</f>
        <v>178884</v>
      </c>
      <c r="I468">
        <f>ROUND(Sheet1!I468*1000,0)</f>
        <v>48034</v>
      </c>
    </row>
    <row r="469" spans="1:9" x14ac:dyDescent="0.3">
      <c r="A469" t="s">
        <v>66</v>
      </c>
      <c r="B469">
        <v>3.3</v>
      </c>
      <c r="C469" t="s">
        <v>203</v>
      </c>
      <c r="D469">
        <v>0.45932635866590399</v>
      </c>
      <c r="E469">
        <f>Sheet1!E469*1000</f>
        <v>65273512</v>
      </c>
      <c r="F469">
        <f>ROUND(Sheet1!F469*1000,0)</f>
        <v>53899241</v>
      </c>
      <c r="G469">
        <f>ROUND(Sheet1!G469*1000,0)</f>
        <v>621256</v>
      </c>
      <c r="H469">
        <f>ROUND(Sheet1!H469*1000,0)</f>
        <v>2618267</v>
      </c>
      <c r="I469">
        <f>ROUND(Sheet1!I469*1000,0)</f>
        <v>823592</v>
      </c>
    </row>
    <row r="470" spans="1:9" x14ac:dyDescent="0.3">
      <c r="A470" t="s">
        <v>67</v>
      </c>
      <c r="B470">
        <v>3.3</v>
      </c>
      <c r="C470" t="s">
        <v>203</v>
      </c>
      <c r="D470">
        <v>0.445890547195676</v>
      </c>
      <c r="E470">
        <f>Sheet1!E470*1000</f>
        <v>298682</v>
      </c>
      <c r="F470">
        <f>ROUND(Sheet1!F470*1000,0)</f>
        <v>235182</v>
      </c>
      <c r="G470">
        <f>ROUND(Sheet1!G470*1000,0)</f>
        <v>860</v>
      </c>
      <c r="H470">
        <f>ROUND(Sheet1!H470*1000,0)</f>
        <v>5491</v>
      </c>
      <c r="I470">
        <f>ROUND(Sheet1!I470*1000,0)</f>
        <v>1141</v>
      </c>
    </row>
    <row r="471" spans="1:9" x14ac:dyDescent="0.3">
      <c r="A471" t="s">
        <v>68</v>
      </c>
      <c r="B471">
        <v>3.3</v>
      </c>
      <c r="C471" t="s">
        <v>203</v>
      </c>
      <c r="D471">
        <v>0.45548138147637701</v>
      </c>
      <c r="E471">
        <f>Sheet1!E471*1000</f>
        <v>280904</v>
      </c>
      <c r="F471">
        <f>ROUND(Sheet1!F471*1000,0)</f>
        <v>230430</v>
      </c>
      <c r="G471">
        <f>ROUND(Sheet1!G471*1000,0)</f>
        <v>1388</v>
      </c>
      <c r="H471">
        <f>ROUND(Sheet1!H471*1000,0)</f>
        <v>8006</v>
      </c>
      <c r="I471">
        <f>ROUND(Sheet1!I471*1000,0)</f>
        <v>1840</v>
      </c>
    </row>
    <row r="472" spans="1:9" x14ac:dyDescent="0.3">
      <c r="A472" t="s">
        <v>69</v>
      </c>
      <c r="B472">
        <v>3.3</v>
      </c>
      <c r="C472" t="s">
        <v>203</v>
      </c>
      <c r="D472">
        <v>0.46875377204756102</v>
      </c>
      <c r="E472">
        <f>Sheet1!E472*1000</f>
        <v>2225728</v>
      </c>
      <c r="F472">
        <f>ROUND(Sheet1!F472*1000,0)</f>
        <v>1879501</v>
      </c>
      <c r="G472">
        <f>ROUND(Sheet1!G472*1000,0)</f>
        <v>5336</v>
      </c>
      <c r="H472">
        <f>ROUND(Sheet1!H472*1000,0)</f>
        <v>36931</v>
      </c>
      <c r="I472">
        <f>ROUND(Sheet1!I472*1000,0)</f>
        <v>7076</v>
      </c>
    </row>
    <row r="473" spans="1:9" x14ac:dyDescent="0.3">
      <c r="A473" t="s">
        <v>70</v>
      </c>
      <c r="B473">
        <v>3.3</v>
      </c>
      <c r="C473" t="s">
        <v>203</v>
      </c>
      <c r="D473">
        <v>0.47065743913869001</v>
      </c>
      <c r="E473">
        <f>Sheet1!E473*1000</f>
        <v>2416664</v>
      </c>
      <c r="F473">
        <f>ROUND(Sheet1!F473*1000,0)</f>
        <v>2030107</v>
      </c>
      <c r="G473">
        <f>ROUND(Sheet1!G473*1000,0)</f>
        <v>4318</v>
      </c>
      <c r="H473">
        <f>ROUND(Sheet1!H473*1000,0)</f>
        <v>31797</v>
      </c>
      <c r="I473">
        <f>ROUND(Sheet1!I473*1000,0)</f>
        <v>5724</v>
      </c>
    </row>
    <row r="474" spans="1:9" x14ac:dyDescent="0.3">
      <c r="A474" t="s">
        <v>71</v>
      </c>
      <c r="B474">
        <v>3.3</v>
      </c>
      <c r="C474" t="s">
        <v>203</v>
      </c>
      <c r="D474">
        <v>0.45454426489438698</v>
      </c>
      <c r="E474">
        <f>Sheet1!E474*1000</f>
        <v>3989175</v>
      </c>
      <c r="F474">
        <f>ROUND(Sheet1!F474*1000,0)</f>
        <v>3069934</v>
      </c>
      <c r="G474">
        <f>ROUND(Sheet1!G474*1000,0)</f>
        <v>22252</v>
      </c>
      <c r="H474">
        <f>ROUND(Sheet1!H474*1000,0)</f>
        <v>114804</v>
      </c>
      <c r="I474">
        <f>ROUND(Sheet1!I474*1000,0)</f>
        <v>29511</v>
      </c>
    </row>
    <row r="475" spans="1:9" x14ac:dyDescent="0.3">
      <c r="A475" t="s">
        <v>72</v>
      </c>
      <c r="B475">
        <v>3.3</v>
      </c>
      <c r="C475" t="s">
        <v>203</v>
      </c>
      <c r="D475">
        <v>0.456762743973748</v>
      </c>
      <c r="E475">
        <f>Sheet1!E475*1000</f>
        <v>83783945</v>
      </c>
      <c r="F475">
        <f>ROUND(Sheet1!F475*1000,0)</f>
        <v>66105817</v>
      </c>
      <c r="G475">
        <f>ROUND(Sheet1!G475*1000,0)</f>
        <v>722405</v>
      </c>
      <c r="H475">
        <f>ROUND(Sheet1!H475*1000,0)</f>
        <v>3234026</v>
      </c>
      <c r="I475">
        <f>ROUND(Sheet1!I475*1000,0)</f>
        <v>957630</v>
      </c>
    </row>
    <row r="476" spans="1:9" x14ac:dyDescent="0.3">
      <c r="A476" t="s">
        <v>73</v>
      </c>
      <c r="B476">
        <v>3.3</v>
      </c>
      <c r="C476" t="s">
        <v>203</v>
      </c>
      <c r="D476">
        <v>0.47067402512235701</v>
      </c>
      <c r="E476">
        <f>Sheet1!E476*1000</f>
        <v>31072945</v>
      </c>
      <c r="F476">
        <f>ROUND(Sheet1!F476*1000,0)</f>
        <v>26449309</v>
      </c>
      <c r="G476">
        <f>ROUND(Sheet1!G476*1000,0)</f>
        <v>69815</v>
      </c>
      <c r="H476">
        <f>ROUND(Sheet1!H476*1000,0)</f>
        <v>508887</v>
      </c>
      <c r="I476">
        <f>ROUND(Sheet1!I476*1000,0)</f>
        <v>92599</v>
      </c>
    </row>
    <row r="477" spans="1:9" x14ac:dyDescent="0.3">
      <c r="A477" t="s">
        <v>74</v>
      </c>
      <c r="B477">
        <v>3.3</v>
      </c>
      <c r="C477" t="s">
        <v>203</v>
      </c>
      <c r="D477">
        <v>0.44743493394552503</v>
      </c>
      <c r="E477">
        <f>Sheet1!E477*1000</f>
        <v>10423056</v>
      </c>
      <c r="F477">
        <f>ROUND(Sheet1!F477*1000,0)</f>
        <v>7616202</v>
      </c>
      <c r="G477">
        <f>ROUND(Sheet1!G477*1000,0)</f>
        <v>76798</v>
      </c>
      <c r="H477">
        <f>ROUND(Sheet1!H477*1000,0)</f>
        <v>346607</v>
      </c>
      <c r="I477">
        <f>ROUND(Sheet1!I477*1000,0)</f>
        <v>101803</v>
      </c>
    </row>
    <row r="478" spans="1:9" x14ac:dyDescent="0.3">
      <c r="A478" t="s">
        <v>75</v>
      </c>
      <c r="B478">
        <v>3.3</v>
      </c>
      <c r="C478" t="s">
        <v>203</v>
      </c>
      <c r="D478">
        <v>0.42369386266553499</v>
      </c>
      <c r="E478">
        <f>Sheet1!E478*1000</f>
        <v>112519</v>
      </c>
      <c r="F478">
        <f>ROUND(Sheet1!F478*1000,0)</f>
        <v>83336</v>
      </c>
      <c r="G478">
        <f>ROUND(Sheet1!G478*1000,0)</f>
        <v>478</v>
      </c>
      <c r="H478">
        <f>ROUND(Sheet1!H478*1000,0)</f>
        <v>2545</v>
      </c>
      <c r="I478">
        <f>ROUND(Sheet1!I478*1000,0)</f>
        <v>634</v>
      </c>
    </row>
    <row r="479" spans="1:9" x14ac:dyDescent="0.3">
      <c r="A479" t="s">
        <v>76</v>
      </c>
      <c r="B479">
        <v>3.3</v>
      </c>
      <c r="C479" t="s">
        <v>203</v>
      </c>
      <c r="D479">
        <v>0.43731061316953301</v>
      </c>
      <c r="E479">
        <f>Sheet1!E479*1000</f>
        <v>400127</v>
      </c>
      <c r="F479">
        <f>ROUND(Sheet1!F479*1000,0)</f>
        <v>286504</v>
      </c>
      <c r="G479">
        <f>ROUND(Sheet1!G479*1000,0)</f>
        <v>2808</v>
      </c>
      <c r="H479">
        <f>ROUND(Sheet1!H479*1000,0)</f>
        <v>12260</v>
      </c>
      <c r="I479">
        <f>ROUND(Sheet1!I479*1000,0)</f>
        <v>3722</v>
      </c>
    </row>
    <row r="480" spans="1:9" x14ac:dyDescent="0.3">
      <c r="A480" t="s">
        <v>77</v>
      </c>
      <c r="B480">
        <v>3.3</v>
      </c>
      <c r="C480" t="s">
        <v>203</v>
      </c>
      <c r="D480">
        <v>0.44843395946765302</v>
      </c>
      <c r="E480">
        <f>Sheet1!E480*1000</f>
        <v>168783</v>
      </c>
      <c r="F480">
        <f>ROUND(Sheet1!F480*1000,0)</f>
        <v>134728</v>
      </c>
      <c r="G480">
        <f>ROUND(Sheet1!G480*1000,0)</f>
        <v>883</v>
      </c>
      <c r="H480">
        <f>ROUND(Sheet1!H480*1000,0)</f>
        <v>4717</v>
      </c>
      <c r="I480">
        <f>ROUND(Sheet1!I480*1000,0)</f>
        <v>1171</v>
      </c>
    </row>
    <row r="481" spans="1:9" x14ac:dyDescent="0.3">
      <c r="A481" t="s">
        <v>78</v>
      </c>
      <c r="B481">
        <v>3.3</v>
      </c>
      <c r="C481" t="s">
        <v>203</v>
      </c>
      <c r="D481">
        <v>0.45760962309526099</v>
      </c>
      <c r="E481">
        <f>Sheet1!E481*1000</f>
        <v>17915567</v>
      </c>
      <c r="F481">
        <f>ROUND(Sheet1!F481*1000,0)</f>
        <v>14396873</v>
      </c>
      <c r="G481">
        <f>ROUND(Sheet1!G481*1000,0)</f>
        <v>48661</v>
      </c>
      <c r="H481">
        <f>ROUND(Sheet1!H481*1000,0)</f>
        <v>291012</v>
      </c>
      <c r="I481">
        <f>ROUND(Sheet1!I481*1000,0)</f>
        <v>64501</v>
      </c>
    </row>
    <row r="482" spans="1:9" x14ac:dyDescent="0.3">
      <c r="A482" t="s">
        <v>79</v>
      </c>
      <c r="B482">
        <v>3.3</v>
      </c>
      <c r="C482" t="s">
        <v>203</v>
      </c>
      <c r="D482">
        <v>0.47152174114982098</v>
      </c>
      <c r="E482">
        <f>Sheet1!E482*1000</f>
        <v>13132792</v>
      </c>
      <c r="F482">
        <f>ROUND(Sheet1!F482*1000,0)</f>
        <v>11110311</v>
      </c>
      <c r="G482">
        <f>ROUND(Sheet1!G482*1000,0)</f>
        <v>25858</v>
      </c>
      <c r="H482">
        <f>ROUND(Sheet1!H482*1000,0)</f>
        <v>180637</v>
      </c>
      <c r="I482">
        <f>ROUND(Sheet1!I482*1000,0)</f>
        <v>34284</v>
      </c>
    </row>
    <row r="483" spans="1:9" x14ac:dyDescent="0.3">
      <c r="A483" t="s">
        <v>80</v>
      </c>
      <c r="B483">
        <v>3.3</v>
      </c>
      <c r="C483" t="s">
        <v>203</v>
      </c>
      <c r="D483">
        <v>0.47058065957339101</v>
      </c>
      <c r="E483">
        <f>Sheet1!E483*1000</f>
        <v>1967998</v>
      </c>
      <c r="F483">
        <f>ROUND(Sheet1!F483*1000,0)</f>
        <v>1665984</v>
      </c>
      <c r="G483">
        <f>ROUND(Sheet1!G483*1000,0)</f>
        <v>3795</v>
      </c>
      <c r="H483">
        <f>ROUND(Sheet1!H483*1000,0)</f>
        <v>27734</v>
      </c>
      <c r="I483">
        <f>ROUND(Sheet1!I483*1000,0)</f>
        <v>5032</v>
      </c>
    </row>
    <row r="484" spans="1:9" x14ac:dyDescent="0.3">
      <c r="A484" t="s">
        <v>81</v>
      </c>
      <c r="B484">
        <v>3.3</v>
      </c>
      <c r="C484" t="s">
        <v>203</v>
      </c>
      <c r="D484">
        <v>0.44797998317994497</v>
      </c>
      <c r="E484">
        <f>Sheet1!E484*1000</f>
        <v>786559</v>
      </c>
      <c r="F484">
        <f>ROUND(Sheet1!F484*1000,0)</f>
        <v>615600</v>
      </c>
      <c r="G484">
        <f>ROUND(Sheet1!G484*1000,0)</f>
        <v>2744</v>
      </c>
      <c r="H484">
        <f>ROUND(Sheet1!H484*1000,0)</f>
        <v>15838</v>
      </c>
      <c r="I484">
        <f>ROUND(Sheet1!I484*1000,0)</f>
        <v>3637</v>
      </c>
    </row>
    <row r="485" spans="1:9" x14ac:dyDescent="0.3">
      <c r="A485" t="s">
        <v>82</v>
      </c>
      <c r="B485">
        <v>3.3</v>
      </c>
      <c r="C485" t="s">
        <v>203</v>
      </c>
      <c r="D485">
        <v>0.455763385772814</v>
      </c>
      <c r="E485">
        <f>Sheet1!E485*1000</f>
        <v>11402533</v>
      </c>
      <c r="F485">
        <f>ROUND(Sheet1!F485*1000,0)</f>
        <v>9132705</v>
      </c>
      <c r="G485">
        <f>ROUND(Sheet1!G485*1000,0)</f>
        <v>31462</v>
      </c>
      <c r="H485">
        <f>ROUND(Sheet1!H485*1000,0)</f>
        <v>194362</v>
      </c>
      <c r="I485">
        <f>ROUND(Sheet1!I485*1000,0)</f>
        <v>41715</v>
      </c>
    </row>
    <row r="486" spans="1:9" x14ac:dyDescent="0.3">
      <c r="A486" t="s">
        <v>83</v>
      </c>
      <c r="B486">
        <v>3.3</v>
      </c>
      <c r="C486" t="s">
        <v>203</v>
      </c>
      <c r="D486">
        <v>0.45497487356456301</v>
      </c>
      <c r="E486">
        <f>Sheet1!E486*1000</f>
        <v>9904608</v>
      </c>
      <c r="F486">
        <f>ROUND(Sheet1!F486*1000,0)</f>
        <v>7914408</v>
      </c>
      <c r="G486">
        <f>ROUND(Sheet1!G486*1000,0)</f>
        <v>27412</v>
      </c>
      <c r="H486">
        <f>ROUND(Sheet1!H486*1000,0)</f>
        <v>168266</v>
      </c>
      <c r="I486">
        <f>ROUND(Sheet1!I486*1000,0)</f>
        <v>36340</v>
      </c>
    </row>
    <row r="487" spans="1:9" x14ac:dyDescent="0.3">
      <c r="A487" t="s">
        <v>84</v>
      </c>
      <c r="B487">
        <v>3.3</v>
      </c>
      <c r="C487" t="s">
        <v>203</v>
      </c>
      <c r="D487">
        <v>0.44759508075915</v>
      </c>
      <c r="E487">
        <f>Sheet1!E487*1000</f>
        <v>9660350</v>
      </c>
      <c r="F487">
        <f>ROUND(Sheet1!F487*1000,0)</f>
        <v>7145369</v>
      </c>
      <c r="G487">
        <f>ROUND(Sheet1!G487*1000,0)</f>
        <v>61425</v>
      </c>
      <c r="H487">
        <f>ROUND(Sheet1!H487*1000,0)</f>
        <v>303392</v>
      </c>
      <c r="I487">
        <f>ROUND(Sheet1!I487*1000,0)</f>
        <v>81443</v>
      </c>
    </row>
    <row r="488" spans="1:9" x14ac:dyDescent="0.3">
      <c r="A488" t="s">
        <v>85</v>
      </c>
      <c r="B488">
        <v>3.3</v>
      </c>
      <c r="C488" t="s">
        <v>203</v>
      </c>
      <c r="D488">
        <v>0.44898541996299901</v>
      </c>
      <c r="E488">
        <f>Sheet1!E488*1000</f>
        <v>341250</v>
      </c>
      <c r="F488">
        <f>ROUND(Sheet1!F488*1000,0)</f>
        <v>260373</v>
      </c>
      <c r="G488">
        <f>ROUND(Sheet1!G488*1000,0)</f>
        <v>1892</v>
      </c>
      <c r="H488">
        <f>ROUND(Sheet1!H488*1000,0)</f>
        <v>9638</v>
      </c>
      <c r="I488">
        <f>ROUND(Sheet1!I488*1000,0)</f>
        <v>2508</v>
      </c>
    </row>
    <row r="489" spans="1:9" x14ac:dyDescent="0.3">
      <c r="A489" t="s">
        <v>86</v>
      </c>
      <c r="B489">
        <v>3.3</v>
      </c>
      <c r="C489" t="s">
        <v>203</v>
      </c>
      <c r="D489">
        <v>0.46828432836719203</v>
      </c>
      <c r="E489">
        <f>Sheet1!E489*1000</f>
        <v>1380004385</v>
      </c>
      <c r="F489">
        <f>ROUND(Sheet1!F489*1000,0)</f>
        <v>1194241971</v>
      </c>
      <c r="G489">
        <f>ROUND(Sheet1!G489*1000,0)</f>
        <v>5513476</v>
      </c>
      <c r="H489">
        <f>ROUND(Sheet1!H489*1000,0)</f>
        <v>32891009</v>
      </c>
      <c r="I489">
        <f>ROUND(Sheet1!I489*1000,0)</f>
        <v>7311692</v>
      </c>
    </row>
    <row r="490" spans="1:9" x14ac:dyDescent="0.3">
      <c r="A490" t="s">
        <v>87</v>
      </c>
      <c r="B490">
        <v>3.3</v>
      </c>
      <c r="C490" t="s">
        <v>203</v>
      </c>
      <c r="D490">
        <v>0.46648881732610997</v>
      </c>
      <c r="E490">
        <f>Sheet1!E490*1000</f>
        <v>273523621</v>
      </c>
      <c r="F490">
        <f>ROUND(Sheet1!F490*1000,0)</f>
        <v>225134498</v>
      </c>
      <c r="G490">
        <f>ROUND(Sheet1!G490*1000,0)</f>
        <v>1056765</v>
      </c>
      <c r="H490">
        <f>ROUND(Sheet1!H490*1000,0)</f>
        <v>6722108</v>
      </c>
      <c r="I490">
        <f>ROUND(Sheet1!I490*1000,0)</f>
        <v>1400860</v>
      </c>
    </row>
    <row r="491" spans="1:9" x14ac:dyDescent="0.3">
      <c r="A491" t="s">
        <v>88</v>
      </c>
      <c r="B491">
        <v>3.3</v>
      </c>
      <c r="C491" t="s">
        <v>203</v>
      </c>
      <c r="D491">
        <v>0.46614506429812502</v>
      </c>
      <c r="E491">
        <f>Sheet1!E491*1000</f>
        <v>83992953</v>
      </c>
      <c r="F491">
        <f>ROUND(Sheet1!F491*1000,0)</f>
        <v>69167811</v>
      </c>
      <c r="G491">
        <f>ROUND(Sheet1!G491*1000,0)</f>
        <v>335490</v>
      </c>
      <c r="H491">
        <f>ROUND(Sheet1!H491*1000,0)</f>
        <v>2117417</v>
      </c>
      <c r="I491">
        <f>ROUND(Sheet1!I491*1000,0)</f>
        <v>444949</v>
      </c>
    </row>
    <row r="492" spans="1:9" x14ac:dyDescent="0.3">
      <c r="A492" t="s">
        <v>89</v>
      </c>
      <c r="B492">
        <v>3.3</v>
      </c>
      <c r="C492" t="s">
        <v>203</v>
      </c>
      <c r="D492">
        <v>0.46757178736515698</v>
      </c>
      <c r="E492">
        <f>Sheet1!E492*1000</f>
        <v>40222503</v>
      </c>
      <c r="F492">
        <f>ROUND(Sheet1!F492*1000,0)</f>
        <v>31521156</v>
      </c>
      <c r="G492">
        <f>ROUND(Sheet1!G492*1000,0)</f>
        <v>91197</v>
      </c>
      <c r="H492">
        <f>ROUND(Sheet1!H492*1000,0)</f>
        <v>646205</v>
      </c>
      <c r="I492">
        <f>ROUND(Sheet1!I492*1000,0)</f>
        <v>120892</v>
      </c>
    </row>
    <row r="493" spans="1:9" x14ac:dyDescent="0.3">
      <c r="A493" t="s">
        <v>90</v>
      </c>
      <c r="B493">
        <v>3.3</v>
      </c>
      <c r="C493" t="s">
        <v>203</v>
      </c>
      <c r="D493">
        <v>0.45658996611908698</v>
      </c>
      <c r="E493">
        <f>Sheet1!E493*1000</f>
        <v>4937796</v>
      </c>
      <c r="F493">
        <f>ROUND(Sheet1!F493*1000,0)</f>
        <v>3875151</v>
      </c>
      <c r="G493">
        <f>ROUND(Sheet1!G493*1000,0)</f>
        <v>26313</v>
      </c>
      <c r="H493">
        <f>ROUND(Sheet1!H493*1000,0)</f>
        <v>139224</v>
      </c>
      <c r="I493">
        <f>ROUND(Sheet1!I493*1000,0)</f>
        <v>34900</v>
      </c>
    </row>
    <row r="494" spans="1:9" x14ac:dyDescent="0.3">
      <c r="A494" t="s">
        <v>91</v>
      </c>
      <c r="B494">
        <v>3.3</v>
      </c>
      <c r="C494" t="s">
        <v>203</v>
      </c>
      <c r="D494">
        <v>0.46215705699682103</v>
      </c>
      <c r="E494">
        <f>Sheet1!E494*1000</f>
        <v>8655541</v>
      </c>
      <c r="F494">
        <f>ROUND(Sheet1!F494*1000,0)</f>
        <v>6873039</v>
      </c>
      <c r="G494">
        <f>ROUND(Sheet1!G494*1000,0)</f>
        <v>40283</v>
      </c>
      <c r="H494">
        <f>ROUND(Sheet1!H494*1000,0)</f>
        <v>209449</v>
      </c>
      <c r="I494">
        <f>ROUND(Sheet1!I494*1000,0)</f>
        <v>53398</v>
      </c>
    </row>
    <row r="495" spans="1:9" x14ac:dyDescent="0.3">
      <c r="A495" t="s">
        <v>92</v>
      </c>
      <c r="B495">
        <v>3.3</v>
      </c>
      <c r="C495" t="s">
        <v>203</v>
      </c>
      <c r="D495">
        <v>0.42993985484709701</v>
      </c>
      <c r="E495">
        <f>Sheet1!E495*1000</f>
        <v>60461828</v>
      </c>
      <c r="F495">
        <f>ROUND(Sheet1!F495*1000,0)</f>
        <v>43873701</v>
      </c>
      <c r="G495">
        <f>ROUND(Sheet1!G495*1000,0)</f>
        <v>477895</v>
      </c>
      <c r="H495">
        <f>ROUND(Sheet1!H495*1000,0)</f>
        <v>2147426</v>
      </c>
      <c r="I495">
        <f>ROUND(Sheet1!I495*1000,0)</f>
        <v>633815</v>
      </c>
    </row>
    <row r="496" spans="1:9" x14ac:dyDescent="0.3">
      <c r="A496" t="s">
        <v>93</v>
      </c>
      <c r="B496">
        <v>3.3</v>
      </c>
      <c r="C496" t="s">
        <v>203</v>
      </c>
      <c r="D496">
        <v>0.44336019487858802</v>
      </c>
      <c r="E496">
        <f>Sheet1!E496*1000</f>
        <v>2961161</v>
      </c>
      <c r="F496">
        <f>ROUND(Sheet1!F496*1000,0)</f>
        <v>2263767</v>
      </c>
      <c r="G496">
        <f>ROUND(Sheet1!G496*1000,0)</f>
        <v>12284</v>
      </c>
      <c r="H496">
        <f>ROUND(Sheet1!H496*1000,0)</f>
        <v>66432</v>
      </c>
      <c r="I496">
        <f>ROUND(Sheet1!I496*1000,0)</f>
        <v>16284</v>
      </c>
    </row>
    <row r="497" spans="1:9" x14ac:dyDescent="0.3">
      <c r="A497" t="s">
        <v>94</v>
      </c>
      <c r="B497">
        <v>3.3</v>
      </c>
      <c r="C497" t="s">
        <v>203</v>
      </c>
      <c r="D497">
        <v>0.44519926489045802</v>
      </c>
      <c r="E497">
        <f>Sheet1!E497*1000</f>
        <v>126476458</v>
      </c>
      <c r="F497">
        <f>ROUND(Sheet1!F497*1000,0)</f>
        <v>88640603</v>
      </c>
      <c r="G497">
        <f>ROUND(Sheet1!G497*1000,0)</f>
        <v>1055426</v>
      </c>
      <c r="H497">
        <f>ROUND(Sheet1!H497*1000,0)</f>
        <v>4424901</v>
      </c>
      <c r="I497">
        <f>ROUND(Sheet1!I497*1000,0)</f>
        <v>1400467</v>
      </c>
    </row>
    <row r="498" spans="1:9" x14ac:dyDescent="0.3">
      <c r="A498" t="s">
        <v>95</v>
      </c>
      <c r="B498">
        <v>3.3</v>
      </c>
      <c r="C498" t="s">
        <v>203</v>
      </c>
      <c r="D498">
        <v>0.46893793606256701</v>
      </c>
      <c r="E498">
        <f>Sheet1!E498*1000</f>
        <v>10203140</v>
      </c>
      <c r="F498">
        <f>ROUND(Sheet1!F498*1000,0)</f>
        <v>8256603</v>
      </c>
      <c r="G498">
        <f>ROUND(Sheet1!G498*1000,0)</f>
        <v>27719</v>
      </c>
      <c r="H498">
        <f>ROUND(Sheet1!H498*1000,0)</f>
        <v>190131</v>
      </c>
      <c r="I498">
        <f>ROUND(Sheet1!I498*1000,0)</f>
        <v>36745</v>
      </c>
    </row>
    <row r="499" spans="1:9" x14ac:dyDescent="0.3">
      <c r="A499" t="s">
        <v>96</v>
      </c>
      <c r="B499">
        <v>3.3</v>
      </c>
      <c r="C499" t="s">
        <v>203</v>
      </c>
      <c r="D499">
        <v>0.46289403579842903</v>
      </c>
      <c r="E499">
        <f>Sheet1!E499*1000</f>
        <v>18776707</v>
      </c>
      <c r="F499">
        <f>ROUND(Sheet1!F499*1000,0)</f>
        <v>15233497</v>
      </c>
      <c r="G499">
        <f>ROUND(Sheet1!G499*1000,0)</f>
        <v>70577</v>
      </c>
      <c r="H499">
        <f>ROUND(Sheet1!H499*1000,0)</f>
        <v>430161</v>
      </c>
      <c r="I499">
        <f>ROUND(Sheet1!I499*1000,0)</f>
        <v>93586</v>
      </c>
    </row>
    <row r="500" spans="1:9" x14ac:dyDescent="0.3">
      <c r="A500" t="s">
        <v>97</v>
      </c>
      <c r="B500">
        <v>3.3</v>
      </c>
      <c r="C500" t="s">
        <v>203</v>
      </c>
      <c r="D500">
        <v>0.47185068382681999</v>
      </c>
      <c r="E500">
        <f>Sheet1!E500*1000</f>
        <v>53771300</v>
      </c>
      <c r="F500">
        <f>ROUND(Sheet1!F500*1000,0)</f>
        <v>45897375</v>
      </c>
      <c r="G500">
        <f>ROUND(Sheet1!G500*1000,0)</f>
        <v>100001</v>
      </c>
      <c r="H500">
        <f>ROUND(Sheet1!H500*1000,0)</f>
        <v>772647</v>
      </c>
      <c r="I500">
        <f>ROUND(Sheet1!I500*1000,0)</f>
        <v>132591</v>
      </c>
    </row>
    <row r="501" spans="1:9" x14ac:dyDescent="0.3">
      <c r="A501" t="s">
        <v>98</v>
      </c>
      <c r="B501">
        <v>3.3</v>
      </c>
      <c r="C501" t="s">
        <v>203</v>
      </c>
      <c r="D501">
        <v>0.45041690830938502</v>
      </c>
      <c r="E501">
        <f>Sheet1!E501*1000</f>
        <v>119446</v>
      </c>
      <c r="F501">
        <f>ROUND(Sheet1!F501*1000,0)</f>
        <v>93048</v>
      </c>
      <c r="G501">
        <f>ROUND(Sheet1!G501*1000,0)</f>
        <v>324</v>
      </c>
      <c r="H501">
        <f>ROUND(Sheet1!H501*1000,0)</f>
        <v>2208</v>
      </c>
      <c r="I501">
        <f>ROUND(Sheet1!I501*1000,0)</f>
        <v>429</v>
      </c>
    </row>
    <row r="502" spans="1:9" x14ac:dyDescent="0.3">
      <c r="A502" t="s">
        <v>99</v>
      </c>
      <c r="B502">
        <v>3.3</v>
      </c>
      <c r="C502" t="s">
        <v>203</v>
      </c>
      <c r="D502">
        <v>0.465325683114787</v>
      </c>
      <c r="E502">
        <f>Sheet1!E502*1000</f>
        <v>4270563</v>
      </c>
      <c r="F502">
        <f>ROUND(Sheet1!F502*1000,0)</f>
        <v>3528147</v>
      </c>
      <c r="G502">
        <f>ROUND(Sheet1!G502*1000,0)</f>
        <v>12045</v>
      </c>
      <c r="H502">
        <f>ROUND(Sheet1!H502*1000,0)</f>
        <v>105518</v>
      </c>
      <c r="I502">
        <f>ROUND(Sheet1!I502*1000,0)</f>
        <v>15973</v>
      </c>
    </row>
    <row r="503" spans="1:9" x14ac:dyDescent="0.3">
      <c r="A503" t="s">
        <v>100</v>
      </c>
      <c r="B503">
        <v>3.3</v>
      </c>
      <c r="C503" t="s">
        <v>203</v>
      </c>
      <c r="D503">
        <v>0.46564251051870498</v>
      </c>
      <c r="E503">
        <f>Sheet1!E503*1000</f>
        <v>6524191</v>
      </c>
      <c r="F503">
        <f>ROUND(Sheet1!F503*1000,0)</f>
        <v>5352834</v>
      </c>
      <c r="G503">
        <f>ROUND(Sheet1!G503*1000,0)</f>
        <v>18179</v>
      </c>
      <c r="H503">
        <f>ROUND(Sheet1!H503*1000,0)</f>
        <v>124203</v>
      </c>
      <c r="I503">
        <f>ROUND(Sheet1!I503*1000,0)</f>
        <v>24099</v>
      </c>
    </row>
    <row r="504" spans="1:9" x14ac:dyDescent="0.3">
      <c r="A504" t="s">
        <v>101</v>
      </c>
      <c r="B504">
        <v>3.3</v>
      </c>
      <c r="C504" t="s">
        <v>203</v>
      </c>
      <c r="D504">
        <v>0.468328716964997</v>
      </c>
      <c r="E504">
        <f>Sheet1!E504*1000</f>
        <v>7275556</v>
      </c>
      <c r="F504">
        <f>ROUND(Sheet1!F504*1000,0)</f>
        <v>5851431</v>
      </c>
      <c r="G504">
        <f>ROUND(Sheet1!G504*1000,0)</f>
        <v>20135</v>
      </c>
      <c r="H504">
        <f>ROUND(Sheet1!H504*1000,0)</f>
        <v>138043</v>
      </c>
      <c r="I504">
        <f>ROUND(Sheet1!I504*1000,0)</f>
        <v>26699</v>
      </c>
    </row>
    <row r="505" spans="1:9" x14ac:dyDescent="0.3">
      <c r="A505" t="s">
        <v>102</v>
      </c>
      <c r="B505">
        <v>3.3</v>
      </c>
      <c r="C505" t="s">
        <v>203</v>
      </c>
      <c r="D505">
        <v>0.44876744552853698</v>
      </c>
      <c r="E505">
        <f>Sheet1!E505*1000</f>
        <v>1886202</v>
      </c>
      <c r="F505">
        <f>ROUND(Sheet1!F505*1000,0)</f>
        <v>1382227</v>
      </c>
      <c r="G505">
        <f>ROUND(Sheet1!G505*1000,0)</f>
        <v>12762</v>
      </c>
      <c r="H505">
        <f>ROUND(Sheet1!H505*1000,0)</f>
        <v>60316</v>
      </c>
      <c r="I505">
        <f>ROUND(Sheet1!I505*1000,0)</f>
        <v>16917</v>
      </c>
    </row>
    <row r="506" spans="1:9" x14ac:dyDescent="0.3">
      <c r="A506" t="s">
        <v>103</v>
      </c>
      <c r="B506">
        <v>3.3</v>
      </c>
      <c r="C506" t="s">
        <v>203</v>
      </c>
      <c r="D506">
        <v>0.46522453186173301</v>
      </c>
      <c r="E506">
        <f>Sheet1!E506*1000</f>
        <v>6825442</v>
      </c>
      <c r="F506">
        <f>ROUND(Sheet1!F506*1000,0)</f>
        <v>5598538</v>
      </c>
      <c r="G506">
        <f>ROUND(Sheet1!G506*1000,0)</f>
        <v>29649</v>
      </c>
      <c r="H506">
        <f>ROUND(Sheet1!H506*1000,0)</f>
        <v>172773</v>
      </c>
      <c r="I506">
        <f>ROUND(Sheet1!I506*1000,0)</f>
        <v>39317</v>
      </c>
    </row>
    <row r="507" spans="1:9" x14ac:dyDescent="0.3">
      <c r="A507" t="s">
        <v>104</v>
      </c>
      <c r="B507">
        <v>3.3</v>
      </c>
      <c r="C507" t="s">
        <v>203</v>
      </c>
      <c r="D507">
        <v>0.46772346264619202</v>
      </c>
      <c r="E507">
        <f>Sheet1!E507*1000</f>
        <v>2142252</v>
      </c>
      <c r="F507">
        <f>ROUND(Sheet1!F507*1000,0)</f>
        <v>1827033</v>
      </c>
      <c r="G507">
        <f>ROUND(Sheet1!G507*1000,0)</f>
        <v>6562</v>
      </c>
      <c r="H507">
        <f>ROUND(Sheet1!H507*1000,0)</f>
        <v>40750</v>
      </c>
      <c r="I507">
        <f>ROUND(Sheet1!I507*1000,0)</f>
        <v>8698</v>
      </c>
    </row>
    <row r="508" spans="1:9" x14ac:dyDescent="0.3">
      <c r="A508" t="s">
        <v>105</v>
      </c>
      <c r="B508">
        <v>3.3</v>
      </c>
      <c r="C508" t="s">
        <v>203</v>
      </c>
      <c r="D508">
        <v>0.47112484639082902</v>
      </c>
      <c r="E508">
        <f>Sheet1!E508*1000</f>
        <v>5057677</v>
      </c>
      <c r="F508">
        <f>ROUND(Sheet1!F508*1000,0)</f>
        <v>4305227</v>
      </c>
      <c r="G508">
        <f>ROUND(Sheet1!G508*1000,0)</f>
        <v>11366</v>
      </c>
      <c r="H508">
        <f>ROUND(Sheet1!H508*1000,0)</f>
        <v>78085</v>
      </c>
      <c r="I508">
        <f>ROUND(Sheet1!I508*1000,0)</f>
        <v>15074</v>
      </c>
    </row>
    <row r="509" spans="1:9" x14ac:dyDescent="0.3">
      <c r="A509" t="s">
        <v>106</v>
      </c>
      <c r="B509">
        <v>3.3</v>
      </c>
      <c r="C509" t="s">
        <v>203</v>
      </c>
      <c r="D509">
        <v>0.46886733294514499</v>
      </c>
      <c r="E509">
        <f>Sheet1!E509*1000</f>
        <v>6871287</v>
      </c>
      <c r="F509">
        <f>ROUND(Sheet1!F509*1000,0)</f>
        <v>5663452</v>
      </c>
      <c r="G509">
        <f>ROUND(Sheet1!G509*1000,0)</f>
        <v>21621</v>
      </c>
      <c r="H509">
        <f>ROUND(Sheet1!H509*1000,0)</f>
        <v>149588</v>
      </c>
      <c r="I509">
        <f>ROUND(Sheet1!I509*1000,0)</f>
        <v>28662</v>
      </c>
    </row>
    <row r="510" spans="1:9" x14ac:dyDescent="0.3">
      <c r="A510" t="s">
        <v>107</v>
      </c>
      <c r="B510">
        <v>3.3</v>
      </c>
      <c r="C510" t="s">
        <v>203</v>
      </c>
      <c r="D510">
        <v>0.44797836616708098</v>
      </c>
      <c r="E510">
        <f>Sheet1!E510*1000</f>
        <v>2722291</v>
      </c>
      <c r="F510">
        <f>ROUND(Sheet1!F510*1000,0)</f>
        <v>1980449</v>
      </c>
      <c r="G510">
        <f>ROUND(Sheet1!G510*1000,0)</f>
        <v>18810</v>
      </c>
      <c r="H510">
        <f>ROUND(Sheet1!H510*1000,0)</f>
        <v>87690</v>
      </c>
      <c r="I510">
        <f>ROUND(Sheet1!I510*1000,0)</f>
        <v>24946</v>
      </c>
    </row>
    <row r="511" spans="1:9" x14ac:dyDescent="0.3">
      <c r="A511" t="s">
        <v>108</v>
      </c>
      <c r="B511">
        <v>3.3</v>
      </c>
      <c r="C511" t="s">
        <v>203</v>
      </c>
      <c r="D511">
        <v>0.45717246821385898</v>
      </c>
      <c r="E511">
        <f>Sheet1!E511*1000</f>
        <v>625976</v>
      </c>
      <c r="F511">
        <f>ROUND(Sheet1!F511*1000,0)</f>
        <v>487194</v>
      </c>
      <c r="G511">
        <f>ROUND(Sheet1!G511*1000,0)</f>
        <v>3454</v>
      </c>
      <c r="H511">
        <f>ROUND(Sheet1!H511*1000,0)</f>
        <v>18507</v>
      </c>
      <c r="I511">
        <f>ROUND(Sheet1!I511*1000,0)</f>
        <v>4579</v>
      </c>
    </row>
    <row r="512" spans="1:9" x14ac:dyDescent="0.3">
      <c r="A512" t="s">
        <v>109</v>
      </c>
      <c r="B512">
        <v>3.3</v>
      </c>
      <c r="C512" t="s">
        <v>203</v>
      </c>
      <c r="D512">
        <v>0.47126913828353201</v>
      </c>
      <c r="E512">
        <f>Sheet1!E512*1000</f>
        <v>27691019</v>
      </c>
      <c r="F512">
        <f>ROUND(Sheet1!F512*1000,0)</f>
        <v>23519130</v>
      </c>
      <c r="G512">
        <f>ROUND(Sheet1!G512*1000,0)</f>
        <v>59652</v>
      </c>
      <c r="H512">
        <f>ROUND(Sheet1!H512*1000,0)</f>
        <v>417621</v>
      </c>
      <c r="I512">
        <f>ROUND(Sheet1!I512*1000,0)</f>
        <v>79112</v>
      </c>
    </row>
    <row r="513" spans="1:9" x14ac:dyDescent="0.3">
      <c r="A513" t="s">
        <v>110</v>
      </c>
      <c r="B513">
        <v>3.3</v>
      </c>
      <c r="C513" t="s">
        <v>203</v>
      </c>
      <c r="D513">
        <v>0.47185662846483201</v>
      </c>
      <c r="E513">
        <f>Sheet1!E513*1000</f>
        <v>19129955</v>
      </c>
      <c r="F513">
        <f>ROUND(Sheet1!F513*1000,0)</f>
        <v>16215276</v>
      </c>
      <c r="G513">
        <f>ROUND(Sheet1!G513*1000,0)</f>
        <v>35425</v>
      </c>
      <c r="H513">
        <f>ROUND(Sheet1!H513*1000,0)</f>
        <v>254686</v>
      </c>
      <c r="I513">
        <f>ROUND(Sheet1!I513*1000,0)</f>
        <v>46963</v>
      </c>
    </row>
    <row r="514" spans="1:9" x14ac:dyDescent="0.3">
      <c r="A514" t="s">
        <v>111</v>
      </c>
      <c r="B514">
        <v>3.3</v>
      </c>
      <c r="C514" t="s">
        <v>203</v>
      </c>
      <c r="D514">
        <v>0.46646540036339001</v>
      </c>
      <c r="E514">
        <f>Sheet1!E514*1000</f>
        <v>32365998</v>
      </c>
      <c r="F514">
        <f>ROUND(Sheet1!F514*1000,0)</f>
        <v>26655264</v>
      </c>
      <c r="G514">
        <f>ROUND(Sheet1!G514*1000,0)</f>
        <v>133076</v>
      </c>
      <c r="H514">
        <f>ROUND(Sheet1!H514*1000,0)</f>
        <v>808989</v>
      </c>
      <c r="I514">
        <f>ROUND(Sheet1!I514*1000,0)</f>
        <v>176514</v>
      </c>
    </row>
    <row r="515" spans="1:9" x14ac:dyDescent="0.3">
      <c r="A515" t="s">
        <v>112</v>
      </c>
      <c r="B515">
        <v>3.3</v>
      </c>
      <c r="C515" t="s">
        <v>203</v>
      </c>
      <c r="D515">
        <v>0.46138385459859299</v>
      </c>
      <c r="E515">
        <f>Sheet1!E515*1000</f>
        <v>540542</v>
      </c>
      <c r="F515">
        <f>ROUND(Sheet1!F515*1000,0)</f>
        <v>448388</v>
      </c>
      <c r="G515">
        <f>ROUND(Sheet1!G515*1000,0)</f>
        <v>1515</v>
      </c>
      <c r="H515">
        <f>ROUND(Sheet1!H515*1000,0)</f>
        <v>10539</v>
      </c>
      <c r="I515">
        <f>ROUND(Sheet1!I515*1000,0)</f>
        <v>2008</v>
      </c>
    </row>
    <row r="516" spans="1:9" x14ac:dyDescent="0.3">
      <c r="A516" t="s">
        <v>113</v>
      </c>
      <c r="B516">
        <v>3.3</v>
      </c>
      <c r="C516" t="s">
        <v>203</v>
      </c>
      <c r="D516">
        <v>0.47187988917038698</v>
      </c>
      <c r="E516">
        <f>Sheet1!E516*1000</f>
        <v>20250834</v>
      </c>
      <c r="F516">
        <f>ROUND(Sheet1!F516*1000,0)</f>
        <v>17011008</v>
      </c>
      <c r="G516">
        <f>ROUND(Sheet1!G516*1000,0)</f>
        <v>34778</v>
      </c>
      <c r="H516">
        <f>ROUND(Sheet1!H516*1000,0)</f>
        <v>254264</v>
      </c>
      <c r="I516">
        <f>ROUND(Sheet1!I516*1000,0)</f>
        <v>46111</v>
      </c>
    </row>
    <row r="517" spans="1:9" x14ac:dyDescent="0.3">
      <c r="A517" t="s">
        <v>114</v>
      </c>
      <c r="B517">
        <v>3.3</v>
      </c>
      <c r="C517" t="s">
        <v>203</v>
      </c>
      <c r="D517">
        <v>0.44323974403516703</v>
      </c>
      <c r="E517">
        <f>Sheet1!E517*1000</f>
        <v>441539</v>
      </c>
      <c r="F517">
        <f>ROUND(Sheet1!F517*1000,0)</f>
        <v>322728</v>
      </c>
      <c r="G517">
        <f>ROUND(Sheet1!G517*1000,0)</f>
        <v>2914</v>
      </c>
      <c r="H517">
        <f>ROUND(Sheet1!H517*1000,0)</f>
        <v>13933</v>
      </c>
      <c r="I517">
        <f>ROUND(Sheet1!I517*1000,0)</f>
        <v>3864</v>
      </c>
    </row>
    <row r="518" spans="1:9" x14ac:dyDescent="0.3">
      <c r="A518" t="s">
        <v>115</v>
      </c>
      <c r="B518">
        <v>3.3</v>
      </c>
      <c r="C518" t="s">
        <v>203</v>
      </c>
      <c r="D518">
        <v>0.43199075029490303</v>
      </c>
      <c r="E518">
        <f>Sheet1!E518*1000</f>
        <v>375265</v>
      </c>
      <c r="F518">
        <f>ROUND(Sheet1!F518*1000,0)</f>
        <v>261436</v>
      </c>
      <c r="G518">
        <f>ROUND(Sheet1!G518*1000,0)</f>
        <v>2904</v>
      </c>
      <c r="H518">
        <f>ROUND(Sheet1!H518*1000,0)</f>
        <v>12275</v>
      </c>
      <c r="I518">
        <f>ROUND(Sheet1!I518*1000,0)</f>
        <v>3850</v>
      </c>
    </row>
    <row r="519" spans="1:9" x14ac:dyDescent="0.3">
      <c r="A519" t="s">
        <v>116</v>
      </c>
      <c r="B519">
        <v>3.3</v>
      </c>
      <c r="C519" t="s">
        <v>203</v>
      </c>
      <c r="D519">
        <v>0.47058948348203</v>
      </c>
      <c r="E519">
        <f>Sheet1!E519*1000</f>
        <v>4649660</v>
      </c>
      <c r="F519">
        <f>ROUND(Sheet1!F519*1000,0)</f>
        <v>3944934</v>
      </c>
      <c r="G519">
        <f>ROUND(Sheet1!G519*1000,0)</f>
        <v>10278</v>
      </c>
      <c r="H519">
        <f>ROUND(Sheet1!H519*1000,0)</f>
        <v>72166</v>
      </c>
      <c r="I519">
        <f>ROUND(Sheet1!I519*1000,0)</f>
        <v>13627</v>
      </c>
    </row>
    <row r="520" spans="1:9" x14ac:dyDescent="0.3">
      <c r="A520" t="s">
        <v>117</v>
      </c>
      <c r="B520">
        <v>3.3</v>
      </c>
      <c r="C520" t="s">
        <v>203</v>
      </c>
      <c r="D520">
        <v>0.45659051639754</v>
      </c>
      <c r="E520">
        <f>Sheet1!E520*1000</f>
        <v>1271767</v>
      </c>
      <c r="F520">
        <f>ROUND(Sheet1!F520*1000,0)</f>
        <v>1043823</v>
      </c>
      <c r="G520">
        <f>ROUND(Sheet1!G520*1000,0)</f>
        <v>7934</v>
      </c>
      <c r="H520">
        <f>ROUND(Sheet1!H520*1000,0)</f>
        <v>40748</v>
      </c>
      <c r="I520">
        <f>ROUND(Sheet1!I520*1000,0)</f>
        <v>10518</v>
      </c>
    </row>
    <row r="521" spans="1:9" x14ac:dyDescent="0.3">
      <c r="A521" t="s">
        <v>118</v>
      </c>
      <c r="B521">
        <v>3.3</v>
      </c>
      <c r="C521" t="s">
        <v>203</v>
      </c>
      <c r="D521">
        <v>0.46430231091839402</v>
      </c>
      <c r="E521">
        <f>Sheet1!E521*1000</f>
        <v>272813</v>
      </c>
      <c r="F521">
        <f>ROUND(Sheet1!F521*1000,0)</f>
        <v>231816</v>
      </c>
      <c r="G521">
        <f>ROUND(Sheet1!G521*1000,0)</f>
        <v>742</v>
      </c>
      <c r="H521">
        <f>ROUND(Sheet1!H521*1000,0)</f>
        <v>4576</v>
      </c>
      <c r="I521">
        <f>ROUND(Sheet1!I521*1000,0)</f>
        <v>984</v>
      </c>
    </row>
    <row r="522" spans="1:9" x14ac:dyDescent="0.3">
      <c r="A522" t="s">
        <v>119</v>
      </c>
      <c r="B522">
        <v>3.3</v>
      </c>
      <c r="C522" t="s">
        <v>203</v>
      </c>
      <c r="D522">
        <v>0.447774057871697</v>
      </c>
      <c r="E522">
        <f>Sheet1!E522*1000</f>
        <v>128932753</v>
      </c>
      <c r="F522">
        <f>ROUND(Sheet1!F522*1000,0)</f>
        <v>100324640</v>
      </c>
      <c r="G522">
        <f>ROUND(Sheet1!G522*1000,0)</f>
        <v>475425</v>
      </c>
      <c r="H522">
        <f>ROUND(Sheet1!H522*1000,0)</f>
        <v>2702534</v>
      </c>
      <c r="I522">
        <f>ROUND(Sheet1!I522*1000,0)</f>
        <v>630255</v>
      </c>
    </row>
    <row r="523" spans="1:9" x14ac:dyDescent="0.3">
      <c r="A523" t="s">
        <v>120</v>
      </c>
      <c r="B523">
        <v>3.3</v>
      </c>
      <c r="C523" t="s">
        <v>203</v>
      </c>
      <c r="D523">
        <v>0.450152694381869</v>
      </c>
      <c r="E523">
        <f>Sheet1!E523*1000</f>
        <v>115021</v>
      </c>
      <c r="F523">
        <f>ROUND(Sheet1!F523*1000,0)</f>
        <v>90222</v>
      </c>
      <c r="G523">
        <f>ROUND(Sheet1!G523*1000,0)</f>
        <v>309</v>
      </c>
      <c r="H523">
        <f>ROUND(Sheet1!H523*1000,0)</f>
        <v>2208</v>
      </c>
      <c r="I523">
        <f>ROUND(Sheet1!I523*1000,0)</f>
        <v>410</v>
      </c>
    </row>
    <row r="524" spans="1:9" x14ac:dyDescent="0.3">
      <c r="A524" t="s">
        <v>121</v>
      </c>
      <c r="B524">
        <v>3.3</v>
      </c>
      <c r="C524" t="s">
        <v>203</v>
      </c>
      <c r="D524">
        <v>0.466779651420482</v>
      </c>
      <c r="E524">
        <f>Sheet1!E524*1000</f>
        <v>3278292</v>
      </c>
      <c r="F524">
        <f>ROUND(Sheet1!F524*1000,0)</f>
        <v>2654760</v>
      </c>
      <c r="G524">
        <f>ROUND(Sheet1!G524*1000,0)</f>
        <v>10124</v>
      </c>
      <c r="H524">
        <f>ROUND(Sheet1!H524*1000,0)</f>
        <v>70672</v>
      </c>
      <c r="I524">
        <f>ROUND(Sheet1!I524*1000,0)</f>
        <v>13420</v>
      </c>
    </row>
    <row r="525" spans="1:9" x14ac:dyDescent="0.3">
      <c r="A525" t="s">
        <v>122</v>
      </c>
      <c r="B525">
        <v>3.3</v>
      </c>
      <c r="C525" t="s">
        <v>203</v>
      </c>
      <c r="D525">
        <v>0.44977743362474998</v>
      </c>
      <c r="E525">
        <f>Sheet1!E525*1000</f>
        <v>628062</v>
      </c>
      <c r="F525">
        <f>ROUND(Sheet1!F525*1000,0)</f>
        <v>479072</v>
      </c>
      <c r="G525">
        <f>ROUND(Sheet1!G525*1000,0)</f>
        <v>3468</v>
      </c>
      <c r="H525">
        <f>ROUND(Sheet1!H525*1000,0)</f>
        <v>18101</v>
      </c>
      <c r="I525">
        <f>ROUND(Sheet1!I525*1000,0)</f>
        <v>4599</v>
      </c>
    </row>
    <row r="526" spans="1:9" x14ac:dyDescent="0.3">
      <c r="A526" t="s">
        <v>123</v>
      </c>
      <c r="B526">
        <v>3.3</v>
      </c>
      <c r="C526" t="s">
        <v>203</v>
      </c>
      <c r="D526">
        <v>0.46460929404277201</v>
      </c>
      <c r="E526">
        <f>Sheet1!E526*1000</f>
        <v>36910558</v>
      </c>
      <c r="F526">
        <f>ROUND(Sheet1!F526*1000,0)</f>
        <v>30105410</v>
      </c>
      <c r="G526">
        <f>ROUND(Sheet1!G526*1000,0)</f>
        <v>157668</v>
      </c>
      <c r="H526">
        <f>ROUND(Sheet1!H526*1000,0)</f>
        <v>932587</v>
      </c>
      <c r="I526">
        <f>ROUND(Sheet1!I526*1000,0)</f>
        <v>209005</v>
      </c>
    </row>
    <row r="527" spans="1:9" x14ac:dyDescent="0.3">
      <c r="A527" t="s">
        <v>124</v>
      </c>
      <c r="B527">
        <v>3.3</v>
      </c>
      <c r="C527" t="s">
        <v>203</v>
      </c>
      <c r="D527">
        <v>0.47173981022745498</v>
      </c>
      <c r="E527">
        <f>Sheet1!E527*1000</f>
        <v>31255435</v>
      </c>
      <c r="F527">
        <f>ROUND(Sheet1!F527*1000,0)</f>
        <v>26409840</v>
      </c>
      <c r="G527">
        <f>ROUND(Sheet1!G527*1000,0)</f>
        <v>60577</v>
      </c>
      <c r="H527">
        <f>ROUND(Sheet1!H527*1000,0)</f>
        <v>422211</v>
      </c>
      <c r="I527">
        <f>ROUND(Sheet1!I527*1000,0)</f>
        <v>80346</v>
      </c>
    </row>
    <row r="528" spans="1:9" x14ac:dyDescent="0.3">
      <c r="A528" t="s">
        <v>125</v>
      </c>
      <c r="B528">
        <v>3.3</v>
      </c>
      <c r="C528" t="s">
        <v>203</v>
      </c>
      <c r="D528">
        <v>0.46720206461119901</v>
      </c>
      <c r="E528">
        <f>Sheet1!E528*1000</f>
        <v>54409794</v>
      </c>
      <c r="F528">
        <f>ROUND(Sheet1!F528*1000,0)</f>
        <v>44842404</v>
      </c>
      <c r="G528">
        <f>ROUND(Sheet1!G528*1000,0)</f>
        <v>202947</v>
      </c>
      <c r="H528">
        <f>ROUND(Sheet1!H528*1000,0)</f>
        <v>1307584</v>
      </c>
      <c r="I528">
        <f>ROUND(Sheet1!I528*1000,0)</f>
        <v>269034</v>
      </c>
    </row>
    <row r="529" spans="1:9" x14ac:dyDescent="0.3">
      <c r="A529" t="s">
        <v>126</v>
      </c>
      <c r="B529">
        <v>3.3</v>
      </c>
      <c r="C529" t="s">
        <v>203</v>
      </c>
      <c r="D529">
        <v>0.46954064248838501</v>
      </c>
      <c r="E529">
        <f>Sheet1!E529*1000</f>
        <v>2540916</v>
      </c>
      <c r="F529">
        <f>ROUND(Sheet1!F529*1000,0)</f>
        <v>2160157</v>
      </c>
      <c r="G529">
        <f>ROUND(Sheet1!G529*1000,0)</f>
        <v>6219</v>
      </c>
      <c r="H529">
        <f>ROUND(Sheet1!H529*1000,0)</f>
        <v>41781</v>
      </c>
      <c r="I529">
        <f>ROUND(Sheet1!I529*1000,0)</f>
        <v>8248</v>
      </c>
    </row>
    <row r="530" spans="1:9" x14ac:dyDescent="0.3">
      <c r="A530" t="s">
        <v>127</v>
      </c>
      <c r="B530">
        <v>3.3</v>
      </c>
      <c r="C530" t="s">
        <v>203</v>
      </c>
      <c r="D530">
        <v>0.46933751975685101</v>
      </c>
      <c r="E530">
        <f>Sheet1!E530*1000</f>
        <v>29136808</v>
      </c>
      <c r="F530">
        <f>ROUND(Sheet1!F530*1000,0)</f>
        <v>25246764</v>
      </c>
      <c r="G530">
        <f>ROUND(Sheet1!G530*1000,0)</f>
        <v>103435</v>
      </c>
      <c r="H530">
        <f>ROUND(Sheet1!H530*1000,0)</f>
        <v>618530</v>
      </c>
      <c r="I530">
        <f>ROUND(Sheet1!I530*1000,0)</f>
        <v>137116</v>
      </c>
    </row>
    <row r="531" spans="1:9" x14ac:dyDescent="0.3">
      <c r="A531" t="s">
        <v>128</v>
      </c>
      <c r="B531">
        <v>3.3</v>
      </c>
      <c r="C531" t="s">
        <v>203</v>
      </c>
      <c r="D531">
        <v>0.44943835432900903</v>
      </c>
      <c r="E531">
        <f>Sheet1!E531*1000</f>
        <v>17134873</v>
      </c>
      <c r="F531">
        <f>ROUND(Sheet1!F531*1000,0)</f>
        <v>12639509</v>
      </c>
      <c r="G531">
        <f>ROUND(Sheet1!G531*1000,0)</f>
        <v>112170</v>
      </c>
      <c r="H531">
        <f>ROUND(Sheet1!H531*1000,0)</f>
        <v>538723</v>
      </c>
      <c r="I531">
        <f>ROUND(Sheet1!I531*1000,0)</f>
        <v>148814</v>
      </c>
    </row>
    <row r="532" spans="1:9" x14ac:dyDescent="0.3">
      <c r="A532" t="s">
        <v>129</v>
      </c>
      <c r="B532">
        <v>3.3</v>
      </c>
      <c r="C532" t="s">
        <v>203</v>
      </c>
      <c r="D532">
        <v>0.45485665875028902</v>
      </c>
      <c r="E532">
        <f>Sheet1!E532*1000</f>
        <v>285491</v>
      </c>
      <c r="F532">
        <f>ROUND(Sheet1!F532*1000,0)</f>
        <v>233557</v>
      </c>
      <c r="G532">
        <f>ROUND(Sheet1!G532*1000,0)</f>
        <v>1451</v>
      </c>
      <c r="H532">
        <f>ROUND(Sheet1!H532*1000,0)</f>
        <v>8207</v>
      </c>
      <c r="I532">
        <f>ROUND(Sheet1!I532*1000,0)</f>
        <v>1923</v>
      </c>
    </row>
    <row r="533" spans="1:9" x14ac:dyDescent="0.3">
      <c r="A533" t="s">
        <v>130</v>
      </c>
      <c r="B533">
        <v>3.3</v>
      </c>
      <c r="C533" t="s">
        <v>203</v>
      </c>
      <c r="D533">
        <v>0.45369551293759403</v>
      </c>
      <c r="E533">
        <f>Sheet1!E533*1000</f>
        <v>4822233</v>
      </c>
      <c r="F533">
        <f>ROUND(Sheet1!F533*1000,0)</f>
        <v>3668162</v>
      </c>
      <c r="G533">
        <f>ROUND(Sheet1!G533*1000,0)</f>
        <v>27680</v>
      </c>
      <c r="H533">
        <f>ROUND(Sheet1!H533*1000,0)</f>
        <v>138773</v>
      </c>
      <c r="I533">
        <f>ROUND(Sheet1!I533*1000,0)</f>
        <v>36705</v>
      </c>
    </row>
    <row r="534" spans="1:9" x14ac:dyDescent="0.3">
      <c r="A534" t="s">
        <v>131</v>
      </c>
      <c r="B534">
        <v>3.3</v>
      </c>
      <c r="C534" t="s">
        <v>203</v>
      </c>
      <c r="D534">
        <v>0.45159608586834499</v>
      </c>
      <c r="E534">
        <f>Sheet1!E534*1000</f>
        <v>6624554</v>
      </c>
      <c r="F534">
        <f>ROUND(Sheet1!F534*1000,0)</f>
        <v>5241043</v>
      </c>
      <c r="G534">
        <f>ROUND(Sheet1!G534*1000,0)</f>
        <v>20112</v>
      </c>
      <c r="H534">
        <f>ROUND(Sheet1!H534*1000,0)</f>
        <v>121652</v>
      </c>
      <c r="I534">
        <f>ROUND(Sheet1!I534*1000,0)</f>
        <v>26667</v>
      </c>
    </row>
    <row r="535" spans="1:9" x14ac:dyDescent="0.3">
      <c r="A535" t="s">
        <v>132</v>
      </c>
      <c r="B535">
        <v>3.3</v>
      </c>
      <c r="C535" t="s">
        <v>203</v>
      </c>
      <c r="D535">
        <v>0.47160514319837998</v>
      </c>
      <c r="E535">
        <f>Sheet1!E535*1000</f>
        <v>24206636</v>
      </c>
      <c r="F535">
        <f>ROUND(Sheet1!F535*1000,0)</f>
        <v>20163748</v>
      </c>
      <c r="G535">
        <f>ROUND(Sheet1!G535*1000,0)</f>
        <v>42351</v>
      </c>
      <c r="H535">
        <f>ROUND(Sheet1!H535*1000,0)</f>
        <v>299128</v>
      </c>
      <c r="I535">
        <f>ROUND(Sheet1!I535*1000,0)</f>
        <v>56144</v>
      </c>
    </row>
    <row r="536" spans="1:9" x14ac:dyDescent="0.3">
      <c r="A536" t="s">
        <v>133</v>
      </c>
      <c r="B536">
        <v>3.3</v>
      </c>
      <c r="C536" t="s">
        <v>203</v>
      </c>
      <c r="D536">
        <v>0.47171802257905199</v>
      </c>
      <c r="E536">
        <f>Sheet1!E536*1000</f>
        <v>206139587</v>
      </c>
      <c r="F536">
        <f>ROUND(Sheet1!F536*1000,0)</f>
        <v>174262604</v>
      </c>
      <c r="G536">
        <f>ROUND(Sheet1!G536*1000,0)</f>
        <v>391607</v>
      </c>
      <c r="H536">
        <f>ROUND(Sheet1!H536*1000,0)</f>
        <v>2905604</v>
      </c>
      <c r="I536">
        <f>ROUND(Sheet1!I536*1000,0)</f>
        <v>519236</v>
      </c>
    </row>
    <row r="537" spans="1:9" x14ac:dyDescent="0.3">
      <c r="A537" t="s">
        <v>134</v>
      </c>
      <c r="B537">
        <v>3.3</v>
      </c>
      <c r="C537" t="s">
        <v>203</v>
      </c>
      <c r="D537">
        <v>0.44999485712057102</v>
      </c>
      <c r="E537">
        <f>Sheet1!E537*1000</f>
        <v>2083380</v>
      </c>
      <c r="F537">
        <f>ROUND(Sheet1!F537*1000,0)</f>
        <v>1602764</v>
      </c>
      <c r="G537">
        <f>ROUND(Sheet1!G537*1000,0)</f>
        <v>10897</v>
      </c>
      <c r="H537">
        <f>ROUND(Sheet1!H537*1000,0)</f>
        <v>60270</v>
      </c>
      <c r="I537">
        <f>ROUND(Sheet1!I537*1000,0)</f>
        <v>14445</v>
      </c>
    </row>
    <row r="538" spans="1:9" x14ac:dyDescent="0.3">
      <c r="A538" t="s">
        <v>135</v>
      </c>
      <c r="B538">
        <v>3.3</v>
      </c>
      <c r="C538" t="s">
        <v>203</v>
      </c>
      <c r="D538">
        <v>0.451328220581307</v>
      </c>
      <c r="E538">
        <f>Sheet1!E538*1000</f>
        <v>5421242</v>
      </c>
      <c r="F538">
        <f>ROUND(Sheet1!F538*1000,0)</f>
        <v>4102236</v>
      </c>
      <c r="G538">
        <f>ROUND(Sheet1!G538*1000,0)</f>
        <v>32507</v>
      </c>
      <c r="H538">
        <f>ROUND(Sheet1!H538*1000,0)</f>
        <v>161345</v>
      </c>
      <c r="I538">
        <f>ROUND(Sheet1!I538*1000,0)</f>
        <v>43101</v>
      </c>
    </row>
    <row r="539" spans="1:9" x14ac:dyDescent="0.3">
      <c r="A539" t="s">
        <v>136</v>
      </c>
      <c r="B539">
        <v>3.3</v>
      </c>
      <c r="C539" t="s">
        <v>203</v>
      </c>
      <c r="D539">
        <v>0.467235876828833</v>
      </c>
      <c r="E539">
        <f>Sheet1!E539*1000</f>
        <v>5106622</v>
      </c>
      <c r="F539">
        <f>ROUND(Sheet1!F539*1000,0)</f>
        <v>4110313</v>
      </c>
      <c r="G539">
        <f>ROUND(Sheet1!G539*1000,0)</f>
        <v>11235</v>
      </c>
      <c r="H539">
        <f>ROUND(Sheet1!H539*1000,0)</f>
        <v>96226</v>
      </c>
      <c r="I539">
        <f>ROUND(Sheet1!I539*1000,0)</f>
        <v>14894</v>
      </c>
    </row>
    <row r="540" spans="1:9" x14ac:dyDescent="0.3">
      <c r="A540" t="s">
        <v>137</v>
      </c>
      <c r="B540">
        <v>3.3</v>
      </c>
      <c r="C540" t="s">
        <v>203</v>
      </c>
      <c r="D540">
        <v>0.47046881699686799</v>
      </c>
      <c r="E540">
        <f>Sheet1!E540*1000</f>
        <v>220892331</v>
      </c>
      <c r="F540">
        <f>ROUND(Sheet1!F540*1000,0)</f>
        <v>191176051</v>
      </c>
      <c r="G540">
        <f>ROUND(Sheet1!G540*1000,0)</f>
        <v>650513</v>
      </c>
      <c r="H540">
        <f>ROUND(Sheet1!H540*1000,0)</f>
        <v>4104506</v>
      </c>
      <c r="I540">
        <f>ROUND(Sheet1!I540*1000,0)</f>
        <v>862671</v>
      </c>
    </row>
    <row r="541" spans="1:9" x14ac:dyDescent="0.3">
      <c r="A541" t="s">
        <v>138</v>
      </c>
      <c r="B541">
        <v>3.3</v>
      </c>
      <c r="C541" t="s">
        <v>203</v>
      </c>
      <c r="D541">
        <v>0.44683279307276602</v>
      </c>
      <c r="E541">
        <f>Sheet1!E541*1000</f>
        <v>4314768</v>
      </c>
      <c r="F541">
        <f>ROUND(Sheet1!F541*1000,0)</f>
        <v>3345065</v>
      </c>
      <c r="G541">
        <f>ROUND(Sheet1!G541*1000,0)</f>
        <v>17275</v>
      </c>
      <c r="H541">
        <f>ROUND(Sheet1!H541*1000,0)</f>
        <v>93407</v>
      </c>
      <c r="I541">
        <f>ROUND(Sheet1!I541*1000,0)</f>
        <v>22900</v>
      </c>
    </row>
    <row r="542" spans="1:9" x14ac:dyDescent="0.3">
      <c r="A542" t="s">
        <v>139</v>
      </c>
      <c r="B542">
        <v>3.3</v>
      </c>
      <c r="C542" t="s">
        <v>203</v>
      </c>
      <c r="D542">
        <v>0.46817803087113302</v>
      </c>
      <c r="E542">
        <f>Sheet1!E542*1000</f>
        <v>8947027</v>
      </c>
      <c r="F542">
        <f>ROUND(Sheet1!F542*1000,0)</f>
        <v>7112682</v>
      </c>
      <c r="G542">
        <f>ROUND(Sheet1!G542*1000,0)</f>
        <v>21438</v>
      </c>
      <c r="H542">
        <f>ROUND(Sheet1!H542*1000,0)</f>
        <v>157444</v>
      </c>
      <c r="I542">
        <f>ROUND(Sheet1!I542*1000,0)</f>
        <v>28433</v>
      </c>
    </row>
    <row r="543" spans="1:9" x14ac:dyDescent="0.3">
      <c r="A543" t="s">
        <v>140</v>
      </c>
      <c r="B543">
        <v>3.3</v>
      </c>
      <c r="C543" t="s">
        <v>203</v>
      </c>
      <c r="D543">
        <v>0.45133579190826101</v>
      </c>
      <c r="E543">
        <f>Sheet1!E543*1000</f>
        <v>7132530</v>
      </c>
      <c r="F543">
        <f>ROUND(Sheet1!F543*1000,0)</f>
        <v>5616426</v>
      </c>
      <c r="G543">
        <f>ROUND(Sheet1!G543*1000,0)</f>
        <v>23426</v>
      </c>
      <c r="H543">
        <f>ROUND(Sheet1!H543*1000,0)</f>
        <v>134962</v>
      </c>
      <c r="I543">
        <f>ROUND(Sheet1!I543*1000,0)</f>
        <v>31054</v>
      </c>
    </row>
    <row r="544" spans="1:9" x14ac:dyDescent="0.3">
      <c r="A544" t="s">
        <v>141</v>
      </c>
      <c r="B544">
        <v>3.3</v>
      </c>
      <c r="C544" t="s">
        <v>203</v>
      </c>
      <c r="D544">
        <v>0.443849040729136</v>
      </c>
      <c r="E544">
        <f>Sheet1!E544*1000</f>
        <v>32971845.999999996</v>
      </c>
      <c r="F544">
        <f>ROUND(Sheet1!F544*1000,0)</f>
        <v>25256719</v>
      </c>
      <c r="G544">
        <f>ROUND(Sheet1!G544*1000,0)</f>
        <v>131010</v>
      </c>
      <c r="H544">
        <f>ROUND(Sheet1!H544*1000,0)</f>
        <v>723335</v>
      </c>
      <c r="I544">
        <f>ROUND(Sheet1!I544*1000,0)</f>
        <v>173755</v>
      </c>
    </row>
    <row r="545" spans="1:9" x14ac:dyDescent="0.3">
      <c r="A545" t="s">
        <v>142</v>
      </c>
      <c r="B545">
        <v>3.3</v>
      </c>
      <c r="C545" t="s">
        <v>203</v>
      </c>
      <c r="D545">
        <v>0.46757837895992899</v>
      </c>
      <c r="E545">
        <f>Sheet1!E545*1000</f>
        <v>109581085</v>
      </c>
      <c r="F545">
        <f>ROUND(Sheet1!F545*1000,0)</f>
        <v>88999387</v>
      </c>
      <c r="G545">
        <f>ROUND(Sheet1!G545*1000,0)</f>
        <v>368084</v>
      </c>
      <c r="H545">
        <f>ROUND(Sheet1!H545*1000,0)</f>
        <v>2337772</v>
      </c>
      <c r="I545">
        <f>ROUND(Sheet1!I545*1000,0)</f>
        <v>487945</v>
      </c>
    </row>
    <row r="546" spans="1:9" x14ac:dyDescent="0.3">
      <c r="A546" t="s">
        <v>143</v>
      </c>
      <c r="B546">
        <v>3.3</v>
      </c>
      <c r="C546" t="s">
        <v>203</v>
      </c>
      <c r="D546">
        <v>0.45148253827206802</v>
      </c>
      <c r="E546">
        <f>Sheet1!E546*1000</f>
        <v>37846605</v>
      </c>
      <c r="F546">
        <f>ROUND(Sheet1!F546*1000,0)</f>
        <v>28508229</v>
      </c>
      <c r="G546">
        <f>ROUND(Sheet1!G546*1000,0)</f>
        <v>239472</v>
      </c>
      <c r="H546">
        <f>ROUND(Sheet1!H546*1000,0)</f>
        <v>1209932</v>
      </c>
      <c r="I546">
        <f>ROUND(Sheet1!I546*1000,0)</f>
        <v>317593</v>
      </c>
    </row>
    <row r="547" spans="1:9" x14ac:dyDescent="0.3">
      <c r="A547" t="s">
        <v>144</v>
      </c>
      <c r="B547">
        <v>3.3</v>
      </c>
      <c r="C547" t="s">
        <v>203</v>
      </c>
      <c r="D547">
        <v>0.44620675497516998</v>
      </c>
      <c r="E547">
        <f>Sheet1!E547*1000</f>
        <v>10196707</v>
      </c>
      <c r="F547">
        <f>ROUND(Sheet1!F547*1000,0)</f>
        <v>7383996</v>
      </c>
      <c r="G547">
        <f>ROUND(Sheet1!G547*1000,0)</f>
        <v>74122</v>
      </c>
      <c r="H547">
        <f>ROUND(Sheet1!H547*1000,0)</f>
        <v>339885</v>
      </c>
      <c r="I547">
        <f>ROUND(Sheet1!I547*1000,0)</f>
        <v>98258</v>
      </c>
    </row>
    <row r="548" spans="1:9" x14ac:dyDescent="0.3">
      <c r="A548" t="s">
        <v>145</v>
      </c>
      <c r="B548">
        <v>3.3</v>
      </c>
      <c r="C548" t="s">
        <v>203</v>
      </c>
      <c r="D548">
        <v>0.44397553247516103</v>
      </c>
      <c r="E548">
        <f>Sheet1!E548*1000</f>
        <v>2860840</v>
      </c>
      <c r="F548">
        <f>ROUND(Sheet1!F548*1000,0)</f>
        <v>2013242</v>
      </c>
      <c r="G548">
        <f>ROUND(Sheet1!G548*1000,0)</f>
        <v>21023</v>
      </c>
      <c r="H548">
        <f>ROUND(Sheet1!H548*1000,0)</f>
        <v>90814</v>
      </c>
      <c r="I548">
        <f>ROUND(Sheet1!I548*1000,0)</f>
        <v>27894</v>
      </c>
    </row>
    <row r="549" spans="1:9" x14ac:dyDescent="0.3">
      <c r="A549" t="s">
        <v>146</v>
      </c>
      <c r="B549">
        <v>3.3</v>
      </c>
      <c r="C549" t="s">
        <v>203</v>
      </c>
      <c r="D549">
        <v>0.46139739113469003</v>
      </c>
      <c r="E549">
        <f>Sheet1!E549*1000</f>
        <v>2881060</v>
      </c>
      <c r="F549">
        <f>ROUND(Sheet1!F549*1000,0)</f>
        <v>2353712</v>
      </c>
      <c r="G549">
        <f>ROUND(Sheet1!G549*1000,0)</f>
        <v>5488</v>
      </c>
      <c r="H549">
        <f>ROUND(Sheet1!H549*1000,0)</f>
        <v>57913</v>
      </c>
      <c r="I549">
        <f>ROUND(Sheet1!I549*1000,0)</f>
        <v>7276</v>
      </c>
    </row>
    <row r="550" spans="1:9" x14ac:dyDescent="0.3">
      <c r="A550" t="s">
        <v>147</v>
      </c>
      <c r="B550">
        <v>3.3</v>
      </c>
      <c r="C550" t="s">
        <v>203</v>
      </c>
      <c r="D550">
        <v>0.44530262944952498</v>
      </c>
      <c r="E550">
        <f>Sheet1!E550*1000</f>
        <v>51269183</v>
      </c>
      <c r="F550">
        <f>ROUND(Sheet1!F550*1000,0)</f>
        <v>38362355</v>
      </c>
      <c r="G550">
        <f>ROUND(Sheet1!G550*1000,0)</f>
        <v>301352</v>
      </c>
      <c r="H550">
        <f>ROUND(Sheet1!H550*1000,0)</f>
        <v>1609540</v>
      </c>
      <c r="I550">
        <f>ROUND(Sheet1!I550*1000,0)</f>
        <v>399609</v>
      </c>
    </row>
    <row r="551" spans="1:9" x14ac:dyDescent="0.3">
      <c r="A551" t="s">
        <v>148</v>
      </c>
      <c r="B551">
        <v>3.3</v>
      </c>
      <c r="C551" t="s">
        <v>203</v>
      </c>
      <c r="D551">
        <v>0.45134048313216302</v>
      </c>
      <c r="E551">
        <f>Sheet1!E551*1000</f>
        <v>4033963</v>
      </c>
      <c r="F551">
        <f>ROUND(Sheet1!F551*1000,0)</f>
        <v>3138766</v>
      </c>
      <c r="G551">
        <f>ROUND(Sheet1!G551*1000,0)</f>
        <v>19480</v>
      </c>
      <c r="H551">
        <f>ROUND(Sheet1!H551*1000,0)</f>
        <v>113136</v>
      </c>
      <c r="I551">
        <f>ROUND(Sheet1!I551*1000,0)</f>
        <v>25828</v>
      </c>
    </row>
    <row r="552" spans="1:9" x14ac:dyDescent="0.3">
      <c r="A552" t="s">
        <v>149</v>
      </c>
      <c r="B552">
        <v>3.3</v>
      </c>
      <c r="C552" t="s">
        <v>203</v>
      </c>
      <c r="D552">
        <v>0.44220227027924902</v>
      </c>
      <c r="E552">
        <f>Sheet1!E552*1000</f>
        <v>895308</v>
      </c>
      <c r="F552">
        <f>ROUND(Sheet1!F552*1000,0)</f>
        <v>671415</v>
      </c>
      <c r="G552">
        <f>ROUND(Sheet1!G552*1000,0)</f>
        <v>4646</v>
      </c>
      <c r="H552">
        <f>ROUND(Sheet1!H552*1000,0)</f>
        <v>23300</v>
      </c>
      <c r="I552">
        <f>ROUND(Sheet1!I552*1000,0)</f>
        <v>6160</v>
      </c>
    </row>
    <row r="553" spans="1:9" x14ac:dyDescent="0.3">
      <c r="A553" t="s">
        <v>150</v>
      </c>
      <c r="B553">
        <v>3.3</v>
      </c>
      <c r="C553" t="s">
        <v>203</v>
      </c>
      <c r="D553">
        <v>0.44991768360927398</v>
      </c>
      <c r="E553">
        <f>Sheet1!E553*1000</f>
        <v>19237682</v>
      </c>
      <c r="F553">
        <f>ROUND(Sheet1!F553*1000,0)</f>
        <v>14381358</v>
      </c>
      <c r="G553">
        <f>ROUND(Sheet1!G553*1000,0)</f>
        <v>121855</v>
      </c>
      <c r="H553">
        <f>ROUND(Sheet1!H553*1000,0)</f>
        <v>601028</v>
      </c>
      <c r="I553">
        <f>ROUND(Sheet1!I553*1000,0)</f>
        <v>161562</v>
      </c>
    </row>
    <row r="554" spans="1:9" x14ac:dyDescent="0.3">
      <c r="A554" t="s">
        <v>151</v>
      </c>
      <c r="B554">
        <v>3.3</v>
      </c>
      <c r="C554" t="s">
        <v>203</v>
      </c>
      <c r="D554">
        <v>0.45375508488280603</v>
      </c>
      <c r="E554">
        <f>Sheet1!E554*1000</f>
        <v>145934460</v>
      </c>
      <c r="F554">
        <f>ROUND(Sheet1!F554*1000,0)</f>
        <v>112346935</v>
      </c>
      <c r="G554">
        <f>ROUND(Sheet1!G554*1000,0)</f>
        <v>830636</v>
      </c>
      <c r="H554">
        <f>ROUND(Sheet1!H554*1000,0)</f>
        <v>4338989</v>
      </c>
      <c r="I554">
        <f>ROUND(Sheet1!I554*1000,0)</f>
        <v>1101159</v>
      </c>
    </row>
    <row r="555" spans="1:9" x14ac:dyDescent="0.3">
      <c r="A555" t="s">
        <v>152</v>
      </c>
      <c r="B555">
        <v>3.3</v>
      </c>
      <c r="C555" t="s">
        <v>203</v>
      </c>
      <c r="D555">
        <v>0.47116957018118999</v>
      </c>
      <c r="E555">
        <f>Sheet1!E555*1000</f>
        <v>12952209</v>
      </c>
      <c r="F555">
        <f>ROUND(Sheet1!F555*1000,0)</f>
        <v>11024333</v>
      </c>
      <c r="G555">
        <f>ROUND(Sheet1!G555*1000,0)</f>
        <v>27958</v>
      </c>
      <c r="H555">
        <f>ROUND(Sheet1!H555*1000,0)</f>
        <v>199293</v>
      </c>
      <c r="I555">
        <f>ROUND(Sheet1!I555*1000,0)</f>
        <v>37072</v>
      </c>
    </row>
    <row r="556" spans="1:9" x14ac:dyDescent="0.3">
      <c r="A556" t="s">
        <v>153</v>
      </c>
      <c r="B556">
        <v>3.3</v>
      </c>
      <c r="C556" t="s">
        <v>203</v>
      </c>
      <c r="D556">
        <v>0.42529093573839899</v>
      </c>
      <c r="E556">
        <f>Sheet1!E556*1000</f>
        <v>183629</v>
      </c>
      <c r="F556">
        <f>ROUND(Sheet1!F556*1000,0)</f>
        <v>133686</v>
      </c>
      <c r="G556">
        <f>ROUND(Sheet1!G556*1000,0)</f>
        <v>825</v>
      </c>
      <c r="H556">
        <f>ROUND(Sheet1!H556*1000,0)</f>
        <v>4387</v>
      </c>
      <c r="I556">
        <f>ROUND(Sheet1!I556*1000,0)</f>
        <v>1093</v>
      </c>
    </row>
    <row r="557" spans="1:9" x14ac:dyDescent="0.3">
      <c r="A557" t="s">
        <v>154</v>
      </c>
      <c r="B557">
        <v>3.3</v>
      </c>
      <c r="C557" t="s">
        <v>203</v>
      </c>
      <c r="D557">
        <v>0.42479420385486799</v>
      </c>
      <c r="E557">
        <f>Sheet1!E557*1000</f>
        <v>110947</v>
      </c>
      <c r="F557">
        <f>ROUND(Sheet1!F557*1000,0)</f>
        <v>82282</v>
      </c>
      <c r="G557">
        <f>ROUND(Sheet1!G557*1000,0)</f>
        <v>483</v>
      </c>
      <c r="H557">
        <f>ROUND(Sheet1!H557*1000,0)</f>
        <v>2563</v>
      </c>
      <c r="I557">
        <f>ROUND(Sheet1!I557*1000,0)</f>
        <v>640</v>
      </c>
    </row>
    <row r="558" spans="1:9" x14ac:dyDescent="0.3">
      <c r="A558" t="s">
        <v>155</v>
      </c>
      <c r="B558">
        <v>3.3</v>
      </c>
      <c r="C558" t="s">
        <v>203</v>
      </c>
      <c r="D558">
        <v>0.45600915031288097</v>
      </c>
      <c r="E558">
        <f>Sheet1!E558*1000</f>
        <v>198410</v>
      </c>
      <c r="F558">
        <f>ROUND(Sheet1!F558*1000,0)</f>
        <v>154205</v>
      </c>
      <c r="G558">
        <f>ROUND(Sheet1!G558*1000,0)</f>
        <v>608</v>
      </c>
      <c r="H558">
        <f>ROUND(Sheet1!H558*1000,0)</f>
        <v>3830</v>
      </c>
      <c r="I558">
        <f>ROUND(Sheet1!I558*1000,0)</f>
        <v>807</v>
      </c>
    </row>
    <row r="559" spans="1:9" x14ac:dyDescent="0.3">
      <c r="A559" t="s">
        <v>156</v>
      </c>
      <c r="B559">
        <v>3.3</v>
      </c>
      <c r="C559" t="s">
        <v>203</v>
      </c>
      <c r="D559">
        <v>0.46349001765768999</v>
      </c>
      <c r="E559">
        <f>Sheet1!E559*1000</f>
        <v>219161</v>
      </c>
      <c r="F559">
        <f>ROUND(Sheet1!F559*1000,0)</f>
        <v>185340</v>
      </c>
      <c r="G559">
        <f>ROUND(Sheet1!G559*1000,0)</f>
        <v>475</v>
      </c>
      <c r="H559">
        <f>ROUND(Sheet1!H559*1000,0)</f>
        <v>3270</v>
      </c>
      <c r="I559">
        <f>ROUND(Sheet1!I559*1000,0)</f>
        <v>630</v>
      </c>
    </row>
    <row r="560" spans="1:9" x14ac:dyDescent="0.3">
      <c r="A560" t="s">
        <v>157</v>
      </c>
      <c r="B560">
        <v>3.3</v>
      </c>
      <c r="C560" t="s">
        <v>203</v>
      </c>
      <c r="D560">
        <v>0.46887719241706799</v>
      </c>
      <c r="E560">
        <f>Sheet1!E560*1000</f>
        <v>34813867</v>
      </c>
      <c r="F560">
        <f>ROUND(Sheet1!F560*1000,0)</f>
        <v>28794084</v>
      </c>
      <c r="G560">
        <f>ROUND(Sheet1!G560*1000,0)</f>
        <v>97344</v>
      </c>
      <c r="H560">
        <f>ROUND(Sheet1!H560*1000,0)</f>
        <v>767531</v>
      </c>
      <c r="I560">
        <f>ROUND(Sheet1!I560*1000,0)</f>
        <v>129042</v>
      </c>
    </row>
    <row r="561" spans="1:9" x14ac:dyDescent="0.3">
      <c r="A561" t="s">
        <v>158</v>
      </c>
      <c r="B561">
        <v>3.3</v>
      </c>
      <c r="C561" t="s">
        <v>203</v>
      </c>
      <c r="D561">
        <v>0.47142575351578597</v>
      </c>
      <c r="E561">
        <f>Sheet1!E561*1000</f>
        <v>16743930</v>
      </c>
      <c r="F561">
        <f>ROUND(Sheet1!F561*1000,0)</f>
        <v>14193492</v>
      </c>
      <c r="G561">
        <f>ROUND(Sheet1!G561*1000,0)</f>
        <v>35013</v>
      </c>
      <c r="H561">
        <f>ROUND(Sheet1!H561*1000,0)</f>
        <v>242261</v>
      </c>
      <c r="I561">
        <f>ROUND(Sheet1!I561*1000,0)</f>
        <v>46439</v>
      </c>
    </row>
    <row r="562" spans="1:9" x14ac:dyDescent="0.3">
      <c r="A562" t="s">
        <v>159</v>
      </c>
      <c r="B562">
        <v>3.3</v>
      </c>
      <c r="C562" t="s">
        <v>203</v>
      </c>
      <c r="D562">
        <v>0.44967612959831099</v>
      </c>
      <c r="E562">
        <f>Sheet1!E562*1000</f>
        <v>8737370</v>
      </c>
      <c r="F562">
        <f>ROUND(Sheet1!F562*1000,0)</f>
        <v>6540141</v>
      </c>
      <c r="G562">
        <f>ROUND(Sheet1!G562*1000,0)</f>
        <v>53057</v>
      </c>
      <c r="H562">
        <f>ROUND(Sheet1!H562*1000,0)</f>
        <v>266554</v>
      </c>
      <c r="I562">
        <f>ROUND(Sheet1!I562*1000,0)</f>
        <v>70331</v>
      </c>
    </row>
    <row r="563" spans="1:9" x14ac:dyDescent="0.3">
      <c r="A563" t="s">
        <v>160</v>
      </c>
      <c r="B563">
        <v>3.3</v>
      </c>
      <c r="C563" t="s">
        <v>203</v>
      </c>
      <c r="D563">
        <v>0.44206592676008599</v>
      </c>
      <c r="E563">
        <f>Sheet1!E563*1000</f>
        <v>98340</v>
      </c>
      <c r="F563">
        <f>ROUND(Sheet1!F563*1000,0)</f>
        <v>80060</v>
      </c>
      <c r="G563">
        <f>ROUND(Sheet1!G563*1000,0)</f>
        <v>467</v>
      </c>
      <c r="H563">
        <f>ROUND(Sheet1!H563*1000,0)</f>
        <v>2635</v>
      </c>
      <c r="I563">
        <f>ROUND(Sheet1!I563*1000,0)</f>
        <v>620</v>
      </c>
    </row>
    <row r="564" spans="1:9" x14ac:dyDescent="0.3">
      <c r="A564" t="s">
        <v>161</v>
      </c>
      <c r="B564">
        <v>3.3</v>
      </c>
      <c r="C564" t="s">
        <v>203</v>
      </c>
      <c r="D564">
        <v>0.47137154104214901</v>
      </c>
      <c r="E564">
        <f>Sheet1!E564*1000</f>
        <v>7976985</v>
      </c>
      <c r="F564">
        <f>ROUND(Sheet1!F564*1000,0)</f>
        <v>6783413</v>
      </c>
      <c r="G564">
        <f>ROUND(Sheet1!G564*1000,0)</f>
        <v>16287</v>
      </c>
      <c r="H564">
        <f>ROUND(Sheet1!H564*1000,0)</f>
        <v>116661</v>
      </c>
      <c r="I564">
        <f>ROUND(Sheet1!I564*1000,0)</f>
        <v>21592</v>
      </c>
    </row>
    <row r="565" spans="1:9" x14ac:dyDescent="0.3">
      <c r="A565" t="s">
        <v>162</v>
      </c>
      <c r="B565">
        <v>3.3</v>
      </c>
      <c r="C565" t="s">
        <v>203</v>
      </c>
      <c r="D565">
        <v>0.45740040155663603</v>
      </c>
      <c r="E565">
        <f>Sheet1!E565*1000</f>
        <v>5850343</v>
      </c>
      <c r="F565">
        <f>ROUND(Sheet1!F565*1000,0)</f>
        <v>5061213</v>
      </c>
      <c r="G565">
        <f>ROUND(Sheet1!G565*1000,0)</f>
        <v>46333</v>
      </c>
      <c r="H565">
        <f>ROUND(Sheet1!H565*1000,0)</f>
        <v>239617</v>
      </c>
      <c r="I565">
        <f>ROUND(Sheet1!I565*1000,0)</f>
        <v>61462</v>
      </c>
    </row>
    <row r="566" spans="1:9" x14ac:dyDescent="0.3">
      <c r="A566" t="s">
        <v>163</v>
      </c>
      <c r="B566">
        <v>3.3</v>
      </c>
      <c r="C566" t="s">
        <v>203</v>
      </c>
      <c r="D566">
        <v>0.449416992332833</v>
      </c>
      <c r="E566">
        <f>Sheet1!E566*1000</f>
        <v>5459643</v>
      </c>
      <c r="F566">
        <f>ROUND(Sheet1!F566*1000,0)</f>
        <v>4146758</v>
      </c>
      <c r="G566">
        <f>ROUND(Sheet1!G566*1000,0)</f>
        <v>31253</v>
      </c>
      <c r="H566">
        <f>ROUND(Sheet1!H566*1000,0)</f>
        <v>165487</v>
      </c>
      <c r="I566">
        <f>ROUND(Sheet1!I566*1000,0)</f>
        <v>41427</v>
      </c>
    </row>
    <row r="567" spans="1:9" x14ac:dyDescent="0.3">
      <c r="A567" t="s">
        <v>164</v>
      </c>
      <c r="B567">
        <v>3.3</v>
      </c>
      <c r="C567" t="s">
        <v>203</v>
      </c>
      <c r="D567">
        <v>0.44826775079977299</v>
      </c>
      <c r="E567">
        <f>Sheet1!E567*1000</f>
        <v>2078931.9999999998</v>
      </c>
      <c r="F567">
        <f>ROUND(Sheet1!F567*1000,0)</f>
        <v>1532988</v>
      </c>
      <c r="G567">
        <f>ROUND(Sheet1!G567*1000,0)</f>
        <v>14051</v>
      </c>
      <c r="H567">
        <f>ROUND(Sheet1!H567*1000,0)</f>
        <v>67526</v>
      </c>
      <c r="I567">
        <f>ROUND(Sheet1!I567*1000,0)</f>
        <v>18634</v>
      </c>
    </row>
    <row r="568" spans="1:9" x14ac:dyDescent="0.3">
      <c r="A568" t="s">
        <v>165</v>
      </c>
      <c r="B568">
        <v>3.3</v>
      </c>
      <c r="C568" t="s">
        <v>203</v>
      </c>
      <c r="D568">
        <v>0.46462257200208101</v>
      </c>
      <c r="E568">
        <f>Sheet1!E568*1000</f>
        <v>686878</v>
      </c>
      <c r="F568">
        <f>ROUND(Sheet1!F568*1000,0)</f>
        <v>531839</v>
      </c>
      <c r="G568">
        <f>ROUND(Sheet1!G568*1000,0)</f>
        <v>1659</v>
      </c>
      <c r="H568">
        <f>ROUND(Sheet1!H568*1000,0)</f>
        <v>11223</v>
      </c>
      <c r="I568">
        <f>ROUND(Sheet1!I568*1000,0)</f>
        <v>2200</v>
      </c>
    </row>
    <row r="569" spans="1:9" x14ac:dyDescent="0.3">
      <c r="A569" t="s">
        <v>166</v>
      </c>
      <c r="B569">
        <v>3.3</v>
      </c>
      <c r="C569" t="s">
        <v>203</v>
      </c>
      <c r="D569">
        <v>0.47152100228646099</v>
      </c>
      <c r="E569">
        <f>Sheet1!E569*1000</f>
        <v>15893219</v>
      </c>
      <c r="F569">
        <f>ROUND(Sheet1!F569*1000,0)</f>
        <v>13349990</v>
      </c>
      <c r="G569">
        <f>ROUND(Sheet1!G569*1000,0)</f>
        <v>30769</v>
      </c>
      <c r="H569">
        <f>ROUND(Sheet1!H569*1000,0)</f>
        <v>210196</v>
      </c>
      <c r="I569">
        <f>ROUND(Sheet1!I569*1000,0)</f>
        <v>40790</v>
      </c>
    </row>
    <row r="570" spans="1:9" x14ac:dyDescent="0.3">
      <c r="A570" t="s">
        <v>167</v>
      </c>
      <c r="B570">
        <v>3.3</v>
      </c>
      <c r="C570" t="s">
        <v>203</v>
      </c>
      <c r="D570">
        <v>0.46786217455860801</v>
      </c>
      <c r="E570">
        <f>Sheet1!E570*1000</f>
        <v>59308690</v>
      </c>
      <c r="F570">
        <f>ROUND(Sheet1!F570*1000,0)</f>
        <v>48428245</v>
      </c>
      <c r="G570">
        <f>ROUND(Sheet1!G570*1000,0)</f>
        <v>198365</v>
      </c>
      <c r="H570">
        <f>ROUND(Sheet1!H570*1000,0)</f>
        <v>1296214</v>
      </c>
      <c r="I570">
        <f>ROUND(Sheet1!I570*1000,0)</f>
        <v>263011</v>
      </c>
    </row>
    <row r="571" spans="1:9" x14ac:dyDescent="0.3">
      <c r="A571" t="s">
        <v>168</v>
      </c>
      <c r="B571">
        <v>3.3</v>
      </c>
      <c r="C571" t="s">
        <v>203</v>
      </c>
      <c r="D571">
        <v>0.47111609720641201</v>
      </c>
      <c r="E571">
        <f>Sheet1!E571*1000</f>
        <v>11193729</v>
      </c>
      <c r="F571">
        <f>ROUND(Sheet1!F571*1000,0)</f>
        <v>9496364</v>
      </c>
      <c r="G571">
        <f>ROUND(Sheet1!G571*1000,0)</f>
        <v>25154</v>
      </c>
      <c r="H571">
        <f>ROUND(Sheet1!H571*1000,0)</f>
        <v>168191</v>
      </c>
      <c r="I571">
        <f>ROUND(Sheet1!I571*1000,0)</f>
        <v>33346</v>
      </c>
    </row>
    <row r="572" spans="1:9" x14ac:dyDescent="0.3">
      <c r="A572" t="s">
        <v>169</v>
      </c>
      <c r="B572">
        <v>3.3</v>
      </c>
      <c r="C572" t="s">
        <v>203</v>
      </c>
      <c r="D572">
        <v>0.448668618911161</v>
      </c>
      <c r="E572">
        <f>Sheet1!E572*1000</f>
        <v>46754783</v>
      </c>
      <c r="F572">
        <f>ROUND(Sheet1!F572*1000,0)</f>
        <v>34661271</v>
      </c>
      <c r="G572">
        <f>ROUND(Sheet1!G572*1000,0)</f>
        <v>321029</v>
      </c>
      <c r="H572">
        <f>ROUND(Sheet1!H572*1000,0)</f>
        <v>1525437</v>
      </c>
      <c r="I572">
        <f>ROUND(Sheet1!I572*1000,0)</f>
        <v>425656</v>
      </c>
    </row>
    <row r="573" spans="1:9" x14ac:dyDescent="0.3">
      <c r="A573" t="s">
        <v>170</v>
      </c>
      <c r="B573">
        <v>3.3</v>
      </c>
      <c r="C573" t="s">
        <v>203</v>
      </c>
      <c r="D573">
        <v>0.465386151928118</v>
      </c>
      <c r="E573">
        <f>Sheet1!E573*1000</f>
        <v>21413250</v>
      </c>
      <c r="F573">
        <f>ROUND(Sheet1!F573*1000,0)</f>
        <v>18231448</v>
      </c>
      <c r="G573">
        <f>ROUND(Sheet1!G573*1000,0)</f>
        <v>122991</v>
      </c>
      <c r="H573">
        <f>ROUND(Sheet1!H573*1000,0)</f>
        <v>645725</v>
      </c>
      <c r="I573">
        <f>ROUND(Sheet1!I573*1000,0)</f>
        <v>163045</v>
      </c>
    </row>
    <row r="574" spans="1:9" x14ac:dyDescent="0.3">
      <c r="A574" t="s">
        <v>171</v>
      </c>
      <c r="B574">
        <v>3.3</v>
      </c>
      <c r="C574" t="s">
        <v>203</v>
      </c>
      <c r="D574">
        <v>0.46695490997910599</v>
      </c>
      <c r="E574">
        <f>Sheet1!E574*1000</f>
        <v>5101416</v>
      </c>
      <c r="F574">
        <f>ROUND(Sheet1!F574*1000,0)</f>
        <v>3971129</v>
      </c>
      <c r="G574">
        <f>ROUND(Sheet1!G574*1000,0)</f>
        <v>11219</v>
      </c>
      <c r="H574">
        <f>ROUND(Sheet1!H574*1000,0)</f>
        <v>79600</v>
      </c>
      <c r="I574">
        <f>ROUND(Sheet1!I574*1000,0)</f>
        <v>14878</v>
      </c>
    </row>
    <row r="575" spans="1:9" x14ac:dyDescent="0.3">
      <c r="A575" t="s">
        <v>172</v>
      </c>
      <c r="B575">
        <v>3.3</v>
      </c>
      <c r="C575" t="s">
        <v>203</v>
      </c>
      <c r="D575">
        <v>0.47109221006019802</v>
      </c>
      <c r="E575">
        <f>Sheet1!E575*1000</f>
        <v>43849269</v>
      </c>
      <c r="F575">
        <f>ROUND(Sheet1!F575*1000,0)</f>
        <v>37337141</v>
      </c>
      <c r="G575">
        <f>ROUND(Sheet1!G575*1000,0)</f>
        <v>105847</v>
      </c>
      <c r="H575">
        <f>ROUND(Sheet1!H575*1000,0)</f>
        <v>697445</v>
      </c>
      <c r="I575">
        <f>ROUND(Sheet1!I575*1000,0)</f>
        <v>140313</v>
      </c>
    </row>
    <row r="576" spans="1:9" x14ac:dyDescent="0.3">
      <c r="A576" t="s">
        <v>173</v>
      </c>
      <c r="B576">
        <v>3.3</v>
      </c>
      <c r="C576" t="s">
        <v>203</v>
      </c>
      <c r="D576">
        <v>0.44503559413962002</v>
      </c>
      <c r="E576">
        <f>Sheet1!E576*1000</f>
        <v>586634</v>
      </c>
      <c r="F576">
        <f>ROUND(Sheet1!F576*1000,0)</f>
        <v>455685</v>
      </c>
      <c r="G576">
        <f>ROUND(Sheet1!G576*1000,0)</f>
        <v>2090</v>
      </c>
      <c r="H576">
        <f>ROUND(Sheet1!H576*1000,0)</f>
        <v>12223</v>
      </c>
      <c r="I576">
        <f>ROUND(Sheet1!I576*1000,0)</f>
        <v>2772</v>
      </c>
    </row>
    <row r="577" spans="1:9" x14ac:dyDescent="0.3">
      <c r="A577" t="s">
        <v>174</v>
      </c>
      <c r="B577">
        <v>3.3</v>
      </c>
      <c r="C577" t="s">
        <v>203</v>
      </c>
      <c r="D577">
        <v>0.45126768584777999</v>
      </c>
      <c r="E577">
        <f>Sheet1!E577*1000</f>
        <v>10099270</v>
      </c>
      <c r="F577">
        <f>ROUND(Sheet1!F577*1000,0)</f>
        <v>7497281</v>
      </c>
      <c r="G577">
        <f>ROUND(Sheet1!G577*1000,0)</f>
        <v>66393</v>
      </c>
      <c r="H577">
        <f>ROUND(Sheet1!H577*1000,0)</f>
        <v>310257</v>
      </c>
      <c r="I577">
        <f>ROUND(Sheet1!I577*1000,0)</f>
        <v>88014</v>
      </c>
    </row>
    <row r="578" spans="1:9" x14ac:dyDescent="0.3">
      <c r="A578" t="s">
        <v>175</v>
      </c>
      <c r="B578">
        <v>3.3</v>
      </c>
      <c r="C578" t="s">
        <v>203</v>
      </c>
      <c r="D578">
        <v>0.44755465634455099</v>
      </c>
      <c r="E578">
        <f>Sheet1!E578*1000</f>
        <v>8654618</v>
      </c>
      <c r="F578">
        <f>ROUND(Sheet1!F578*1000,0)</f>
        <v>6421334</v>
      </c>
      <c r="G578">
        <f>ROUND(Sheet1!G578*1000,0)</f>
        <v>56606</v>
      </c>
      <c r="H578">
        <f>ROUND(Sheet1!H578*1000,0)</f>
        <v>273707</v>
      </c>
      <c r="I578">
        <f>ROUND(Sheet1!I578*1000,0)</f>
        <v>75074</v>
      </c>
    </row>
    <row r="579" spans="1:9" x14ac:dyDescent="0.3">
      <c r="A579" t="s">
        <v>176</v>
      </c>
      <c r="B579">
        <v>3.3</v>
      </c>
      <c r="C579" t="s">
        <v>203</v>
      </c>
      <c r="D579">
        <v>0.46823601847937302</v>
      </c>
      <c r="E579">
        <f>Sheet1!E579*1000</f>
        <v>17500657</v>
      </c>
      <c r="F579">
        <f>ROUND(Sheet1!F579*1000,0)</f>
        <v>14932320</v>
      </c>
      <c r="G579">
        <f>ROUND(Sheet1!G579*1000,0)</f>
        <v>54349</v>
      </c>
      <c r="H579">
        <f>ROUND(Sheet1!H579*1000,0)</f>
        <v>345683</v>
      </c>
      <c r="I579">
        <f>ROUND(Sheet1!I579*1000,0)</f>
        <v>72048</v>
      </c>
    </row>
    <row r="580" spans="1:9" x14ac:dyDescent="0.3">
      <c r="A580" t="s">
        <v>177</v>
      </c>
      <c r="B580">
        <v>3.3</v>
      </c>
      <c r="C580" t="s">
        <v>203</v>
      </c>
      <c r="D580">
        <v>0.46796003987880702</v>
      </c>
      <c r="E580">
        <f>Sheet1!E580*1000</f>
        <v>9537642</v>
      </c>
      <c r="F580">
        <f>ROUND(Sheet1!F580*1000,0)</f>
        <v>7812224</v>
      </c>
      <c r="G580">
        <f>ROUND(Sheet1!G580*1000,0)</f>
        <v>20747</v>
      </c>
      <c r="H580">
        <f>ROUND(Sheet1!H580*1000,0)</f>
        <v>154177</v>
      </c>
      <c r="I580">
        <f>ROUND(Sheet1!I580*1000,0)</f>
        <v>27513</v>
      </c>
    </row>
    <row r="581" spans="1:9" x14ac:dyDescent="0.3">
      <c r="A581" t="s">
        <v>178</v>
      </c>
      <c r="B581">
        <v>3.3</v>
      </c>
      <c r="C581" t="s">
        <v>203</v>
      </c>
      <c r="D581">
        <v>0.45331123228620601</v>
      </c>
      <c r="E581">
        <f>Sheet1!E581*1000</f>
        <v>69799978</v>
      </c>
      <c r="F581">
        <f>ROUND(Sheet1!F581*1000,0)</f>
        <v>57067601</v>
      </c>
      <c r="G581">
        <f>ROUND(Sheet1!G581*1000,0)</f>
        <v>459500</v>
      </c>
      <c r="H581">
        <f>ROUND(Sheet1!H581*1000,0)</f>
        <v>2401245</v>
      </c>
      <c r="I581">
        <f>ROUND(Sheet1!I581*1000,0)</f>
        <v>609130</v>
      </c>
    </row>
    <row r="582" spans="1:9" x14ac:dyDescent="0.3">
      <c r="A582" t="s">
        <v>179</v>
      </c>
      <c r="B582">
        <v>3.3</v>
      </c>
      <c r="C582" t="s">
        <v>203</v>
      </c>
      <c r="D582">
        <v>0.465200735713799</v>
      </c>
      <c r="E582">
        <f>Sheet1!E582*1000</f>
        <v>1318442</v>
      </c>
      <c r="F582">
        <f>ROUND(Sheet1!F582*1000,0)</f>
        <v>1023330</v>
      </c>
      <c r="G582">
        <f>ROUND(Sheet1!G582*1000,0)</f>
        <v>3474</v>
      </c>
      <c r="H582">
        <f>ROUND(Sheet1!H582*1000,0)</f>
        <v>22435</v>
      </c>
      <c r="I582">
        <f>ROUND(Sheet1!I582*1000,0)</f>
        <v>4608</v>
      </c>
    </row>
    <row r="583" spans="1:9" x14ac:dyDescent="0.3">
      <c r="A583" t="s">
        <v>180</v>
      </c>
      <c r="B583">
        <v>3.3</v>
      </c>
      <c r="C583" t="s">
        <v>203</v>
      </c>
      <c r="D583">
        <v>0.47145549155921002</v>
      </c>
      <c r="E583">
        <f>Sheet1!E583*1000</f>
        <v>8278736.9999999991</v>
      </c>
      <c r="F583">
        <f>ROUND(Sheet1!F583*1000,0)</f>
        <v>7040719</v>
      </c>
      <c r="G583">
        <f>ROUND(Sheet1!G583*1000,0)</f>
        <v>16675</v>
      </c>
      <c r="H583">
        <f>ROUND(Sheet1!H583*1000,0)</f>
        <v>122713</v>
      </c>
      <c r="I583">
        <f>ROUND(Sheet1!I583*1000,0)</f>
        <v>22107</v>
      </c>
    </row>
    <row r="584" spans="1:9" x14ac:dyDescent="0.3">
      <c r="A584" t="s">
        <v>181</v>
      </c>
      <c r="B584">
        <v>3.3</v>
      </c>
      <c r="C584" t="s">
        <v>203</v>
      </c>
      <c r="D584">
        <v>0.44742225272789499</v>
      </c>
      <c r="E584">
        <f>Sheet1!E584*1000</f>
        <v>105697</v>
      </c>
      <c r="F584">
        <f>ROUND(Sheet1!F584*1000,0)</f>
        <v>82414</v>
      </c>
      <c r="G584">
        <f>ROUND(Sheet1!G584*1000,0)</f>
        <v>353</v>
      </c>
      <c r="H584">
        <f>ROUND(Sheet1!H584*1000,0)</f>
        <v>2098</v>
      </c>
      <c r="I584">
        <f>ROUND(Sheet1!I584*1000,0)</f>
        <v>468</v>
      </c>
    </row>
    <row r="585" spans="1:9" x14ac:dyDescent="0.3">
      <c r="A585" t="s">
        <v>182</v>
      </c>
      <c r="B585">
        <v>3.3</v>
      </c>
      <c r="C585" t="s">
        <v>203</v>
      </c>
      <c r="D585">
        <v>0.437920690987181</v>
      </c>
      <c r="E585">
        <f>Sheet1!E585*1000</f>
        <v>1399491</v>
      </c>
      <c r="F585">
        <f>ROUND(Sheet1!F585*1000,0)</f>
        <v>1036163</v>
      </c>
      <c r="G585">
        <f>ROUND(Sheet1!G585*1000,0)</f>
        <v>6603</v>
      </c>
      <c r="H585">
        <f>ROUND(Sheet1!H585*1000,0)</f>
        <v>35407</v>
      </c>
      <c r="I585">
        <f>ROUND(Sheet1!I585*1000,0)</f>
        <v>8755</v>
      </c>
    </row>
    <row r="586" spans="1:9" x14ac:dyDescent="0.3">
      <c r="A586" t="s">
        <v>183</v>
      </c>
      <c r="B586">
        <v>3.3</v>
      </c>
      <c r="C586" t="s">
        <v>203</v>
      </c>
      <c r="D586">
        <v>0.46182419984509698</v>
      </c>
      <c r="E586">
        <f>Sheet1!E586*1000</f>
        <v>11818618</v>
      </c>
      <c r="F586">
        <f>ROUND(Sheet1!F586*1000,0)</f>
        <v>9872029</v>
      </c>
      <c r="G586">
        <f>ROUND(Sheet1!G586*1000,0)</f>
        <v>58391</v>
      </c>
      <c r="H586">
        <f>ROUND(Sheet1!H586*1000,0)</f>
        <v>320475</v>
      </c>
      <c r="I586">
        <f>ROUND(Sheet1!I586*1000,0)</f>
        <v>77409</v>
      </c>
    </row>
    <row r="587" spans="1:9" x14ac:dyDescent="0.3">
      <c r="A587" t="s">
        <v>184</v>
      </c>
      <c r="B587">
        <v>3.3</v>
      </c>
      <c r="C587" t="s">
        <v>203</v>
      </c>
      <c r="D587">
        <v>0.46012857147572001</v>
      </c>
      <c r="E587">
        <f>Sheet1!E587*1000</f>
        <v>84339067</v>
      </c>
      <c r="F587">
        <f>ROUND(Sheet1!F587*1000,0)</f>
        <v>68257784</v>
      </c>
      <c r="G587">
        <f>ROUND(Sheet1!G587*1000,0)</f>
        <v>337078</v>
      </c>
      <c r="H587">
        <f>ROUND(Sheet1!H587*1000,0)</f>
        <v>2004656</v>
      </c>
      <c r="I587">
        <f>ROUND(Sheet1!I587*1000,0)</f>
        <v>446926</v>
      </c>
    </row>
    <row r="588" spans="1:9" x14ac:dyDescent="0.3">
      <c r="A588" t="s">
        <v>185</v>
      </c>
      <c r="B588">
        <v>3.3</v>
      </c>
      <c r="C588" t="s">
        <v>203</v>
      </c>
      <c r="D588">
        <v>0.46490023030940902</v>
      </c>
      <c r="E588">
        <f>Sheet1!E588*1000</f>
        <v>6031187</v>
      </c>
      <c r="F588">
        <f>ROUND(Sheet1!F588*1000,0)</f>
        <v>4962684</v>
      </c>
      <c r="G588">
        <f>ROUND(Sheet1!G588*1000,0)</f>
        <v>16993</v>
      </c>
      <c r="H588">
        <f>ROUND(Sheet1!H588*1000,0)</f>
        <v>117099</v>
      </c>
      <c r="I588">
        <f>ROUND(Sheet1!I588*1000,0)</f>
        <v>22527</v>
      </c>
    </row>
    <row r="589" spans="1:9" x14ac:dyDescent="0.3">
      <c r="A589" t="s">
        <v>186</v>
      </c>
      <c r="B589">
        <v>3.3</v>
      </c>
      <c r="C589" t="s">
        <v>203</v>
      </c>
      <c r="D589">
        <v>0.47176083557069798</v>
      </c>
      <c r="E589">
        <f>Sheet1!E589*1000</f>
        <v>45741000</v>
      </c>
      <c r="F589">
        <f>ROUND(Sheet1!F589*1000,0)</f>
        <v>38381771</v>
      </c>
      <c r="G589">
        <f>ROUND(Sheet1!G589*1000,0)</f>
        <v>68481</v>
      </c>
      <c r="H589">
        <f>ROUND(Sheet1!H589*1000,0)</f>
        <v>537832</v>
      </c>
      <c r="I589">
        <f>ROUND(Sheet1!I589*1000,0)</f>
        <v>90806</v>
      </c>
    </row>
    <row r="590" spans="1:9" x14ac:dyDescent="0.3">
      <c r="A590" t="s">
        <v>187</v>
      </c>
      <c r="B590">
        <v>3.3</v>
      </c>
      <c r="C590" t="s">
        <v>203</v>
      </c>
      <c r="D590">
        <v>0.45144189569895499</v>
      </c>
      <c r="E590">
        <f>Sheet1!E590*1000</f>
        <v>43733759</v>
      </c>
      <c r="F590">
        <f>ROUND(Sheet1!F590*1000,0)</f>
        <v>33300367</v>
      </c>
      <c r="G590">
        <f>ROUND(Sheet1!G590*1000,0)</f>
        <v>260783</v>
      </c>
      <c r="H590">
        <f>ROUND(Sheet1!H590*1000,0)</f>
        <v>1341526</v>
      </c>
      <c r="I590">
        <f>ROUND(Sheet1!I590*1000,0)</f>
        <v>345709</v>
      </c>
    </row>
    <row r="591" spans="1:9" x14ac:dyDescent="0.3">
      <c r="A591" t="s">
        <v>188</v>
      </c>
      <c r="B591">
        <v>3.3</v>
      </c>
      <c r="C591" t="s">
        <v>203</v>
      </c>
      <c r="D591">
        <v>0.46207530765153298</v>
      </c>
      <c r="E591">
        <f>Sheet1!E591*1000</f>
        <v>9890400</v>
      </c>
      <c r="F591">
        <f>ROUND(Sheet1!F591*1000,0)</f>
        <v>8053205</v>
      </c>
      <c r="G591">
        <f>ROUND(Sheet1!G591*1000,0)</f>
        <v>17644</v>
      </c>
      <c r="H591">
        <f>ROUND(Sheet1!H591*1000,0)</f>
        <v>193305</v>
      </c>
      <c r="I591">
        <f>ROUND(Sheet1!I591*1000,0)</f>
        <v>23401</v>
      </c>
    </row>
    <row r="592" spans="1:9" x14ac:dyDescent="0.3">
      <c r="A592" t="s">
        <v>189</v>
      </c>
      <c r="B592">
        <v>3.3</v>
      </c>
      <c r="C592" t="s">
        <v>203</v>
      </c>
      <c r="D592">
        <v>0.45654788575604099</v>
      </c>
      <c r="E592">
        <f>Sheet1!E592*1000</f>
        <v>67886004</v>
      </c>
      <c r="F592">
        <f>ROUND(Sheet1!F592*1000,0)</f>
        <v>53331345</v>
      </c>
      <c r="G592">
        <f>ROUND(Sheet1!G592*1000,0)</f>
        <v>489828</v>
      </c>
      <c r="H592">
        <f>ROUND(Sheet1!H592*1000,0)</f>
        <v>2268795</v>
      </c>
      <c r="I592">
        <f>ROUND(Sheet1!I592*1000,0)</f>
        <v>649330</v>
      </c>
    </row>
    <row r="593" spans="1:9" x14ac:dyDescent="0.3">
      <c r="A593" t="s">
        <v>190</v>
      </c>
      <c r="B593">
        <v>3.3</v>
      </c>
      <c r="C593" t="s">
        <v>203</v>
      </c>
      <c r="D593">
        <v>0.471777152604126</v>
      </c>
      <c r="E593">
        <f>Sheet1!E593*1000</f>
        <v>59734213</v>
      </c>
      <c r="F593">
        <f>ROUND(Sheet1!F593*1000,0)</f>
        <v>50494476</v>
      </c>
      <c r="G593">
        <f>ROUND(Sheet1!G593*1000,0)</f>
        <v>111893</v>
      </c>
      <c r="H593">
        <f>ROUND(Sheet1!H593*1000,0)</f>
        <v>819796</v>
      </c>
      <c r="I593">
        <f>ROUND(Sheet1!I593*1000,0)</f>
        <v>148401</v>
      </c>
    </row>
    <row r="594" spans="1:9" x14ac:dyDescent="0.3">
      <c r="A594" t="s">
        <v>191</v>
      </c>
      <c r="B594">
        <v>3.3</v>
      </c>
      <c r="C594" t="s">
        <v>203</v>
      </c>
      <c r="D594">
        <v>0.45851618800872801</v>
      </c>
      <c r="E594">
        <f>Sheet1!E594*1000</f>
        <v>331002647</v>
      </c>
      <c r="F594">
        <f>ROUND(Sheet1!F594*1000,0)</f>
        <v>263735706</v>
      </c>
      <c r="G594">
        <f>ROUND(Sheet1!G594*1000,0)</f>
        <v>2186315</v>
      </c>
      <c r="H594">
        <f>ROUND(Sheet1!H594*1000,0)</f>
        <v>10595273</v>
      </c>
      <c r="I594">
        <f>ROUND(Sheet1!I594*1000,0)</f>
        <v>2898183</v>
      </c>
    </row>
    <row r="595" spans="1:9" x14ac:dyDescent="0.3">
      <c r="A595" t="s">
        <v>192</v>
      </c>
      <c r="B595">
        <v>3.3</v>
      </c>
      <c r="C595" t="s">
        <v>203</v>
      </c>
      <c r="D595">
        <v>0.42069222318684502</v>
      </c>
      <c r="E595">
        <f>Sheet1!E595*1000</f>
        <v>104423</v>
      </c>
      <c r="F595">
        <f>ROUND(Sheet1!F595*1000,0)</f>
        <v>73373</v>
      </c>
      <c r="G595">
        <f>ROUND(Sheet1!G595*1000,0)</f>
        <v>700</v>
      </c>
      <c r="H595">
        <f>ROUND(Sheet1!H595*1000,0)</f>
        <v>3135</v>
      </c>
      <c r="I595">
        <f>ROUND(Sheet1!I595*1000,0)</f>
        <v>928</v>
      </c>
    </row>
    <row r="596" spans="1:9" x14ac:dyDescent="0.3">
      <c r="A596" t="s">
        <v>193</v>
      </c>
      <c r="B596">
        <v>3.3</v>
      </c>
      <c r="C596" t="s">
        <v>203</v>
      </c>
      <c r="D596">
        <v>0.43881164312140902</v>
      </c>
      <c r="E596">
        <f>Sheet1!E596*1000</f>
        <v>3473727</v>
      </c>
      <c r="F596">
        <f>ROUND(Sheet1!F596*1000,0)</f>
        <v>2564862</v>
      </c>
      <c r="G596">
        <f>ROUND(Sheet1!G596*1000,0)</f>
        <v>20633</v>
      </c>
      <c r="H596">
        <f>ROUND(Sheet1!H596*1000,0)</f>
        <v>93491</v>
      </c>
      <c r="I596">
        <f>ROUND(Sheet1!I596*1000,0)</f>
        <v>27351</v>
      </c>
    </row>
    <row r="597" spans="1:9" x14ac:dyDescent="0.3">
      <c r="A597" t="s">
        <v>194</v>
      </c>
      <c r="B597">
        <v>3.3</v>
      </c>
      <c r="C597" t="s">
        <v>203</v>
      </c>
      <c r="D597">
        <v>0.46375708744553301</v>
      </c>
      <c r="E597">
        <f>Sheet1!E597*1000</f>
        <v>33469199</v>
      </c>
      <c r="F597">
        <f>ROUND(Sheet1!F597*1000,0)</f>
        <v>27437261</v>
      </c>
      <c r="G597">
        <f>ROUND(Sheet1!G597*1000,0)</f>
        <v>94968</v>
      </c>
      <c r="H597">
        <f>ROUND(Sheet1!H597*1000,0)</f>
        <v>663895</v>
      </c>
      <c r="I597">
        <f>ROUND(Sheet1!I597*1000,0)</f>
        <v>125940</v>
      </c>
    </row>
    <row r="598" spans="1:9" x14ac:dyDescent="0.3">
      <c r="A598" t="s">
        <v>195</v>
      </c>
      <c r="B598">
        <v>3.3</v>
      </c>
      <c r="C598" t="s">
        <v>203</v>
      </c>
      <c r="D598">
        <v>0.461230804708334</v>
      </c>
      <c r="E598">
        <f>Sheet1!E598*1000</f>
        <v>307150</v>
      </c>
      <c r="F598">
        <f>ROUND(Sheet1!F598*1000,0)</f>
        <v>239679</v>
      </c>
      <c r="G598">
        <f>ROUND(Sheet1!G598*1000,0)</f>
        <v>746</v>
      </c>
      <c r="H598">
        <f>ROUND(Sheet1!H598*1000,0)</f>
        <v>5175</v>
      </c>
      <c r="I598">
        <f>ROUND(Sheet1!I598*1000,0)</f>
        <v>989</v>
      </c>
    </row>
    <row r="599" spans="1:9" x14ac:dyDescent="0.3">
      <c r="A599" t="s">
        <v>196</v>
      </c>
      <c r="B599">
        <v>3.3</v>
      </c>
      <c r="C599" t="s">
        <v>203</v>
      </c>
      <c r="D599">
        <v>0.45061189029082199</v>
      </c>
      <c r="E599">
        <f>Sheet1!E599*1000</f>
        <v>28435943</v>
      </c>
      <c r="F599">
        <f>ROUND(Sheet1!F599*1000,0)</f>
        <v>22285075</v>
      </c>
      <c r="G599">
        <f>ROUND(Sheet1!G599*1000,0)</f>
        <v>107419</v>
      </c>
      <c r="H599">
        <f>ROUND(Sheet1!H599*1000,0)</f>
        <v>611782</v>
      </c>
      <c r="I599">
        <f>ROUND(Sheet1!I599*1000,0)</f>
        <v>142493</v>
      </c>
    </row>
    <row r="600" spans="1:9" x14ac:dyDescent="0.3">
      <c r="A600" t="s">
        <v>197</v>
      </c>
      <c r="B600">
        <v>3.3</v>
      </c>
      <c r="C600" t="s">
        <v>203</v>
      </c>
      <c r="D600">
        <v>0.46383893661361097</v>
      </c>
      <c r="E600">
        <f>Sheet1!E600*1000</f>
        <v>97338583</v>
      </c>
      <c r="F600">
        <f>ROUND(Sheet1!F600*1000,0)</f>
        <v>80146129</v>
      </c>
      <c r="G600">
        <f>ROUND(Sheet1!G600*1000,0)</f>
        <v>461352</v>
      </c>
      <c r="H600">
        <f>ROUND(Sheet1!H600*1000,0)</f>
        <v>2659283</v>
      </c>
      <c r="I600">
        <f>ROUND(Sheet1!I600*1000,0)</f>
        <v>611519</v>
      </c>
    </row>
    <row r="601" spans="1:9" x14ac:dyDescent="0.3">
      <c r="A601" t="s">
        <v>198</v>
      </c>
      <c r="B601">
        <v>3.3</v>
      </c>
      <c r="C601" t="s">
        <v>203</v>
      </c>
      <c r="D601">
        <v>0.46413453008633898</v>
      </c>
      <c r="E601">
        <f>Sheet1!E601*1000</f>
        <v>597330</v>
      </c>
      <c r="F601">
        <f>ROUND(Sheet1!F601*1000,0)</f>
        <v>503141</v>
      </c>
      <c r="G601">
        <f>ROUND(Sheet1!G601*1000,0)</f>
        <v>1501</v>
      </c>
      <c r="H601">
        <f>ROUND(Sheet1!H601*1000,0)</f>
        <v>11608</v>
      </c>
      <c r="I601">
        <f>ROUND(Sheet1!I601*1000,0)</f>
        <v>1990</v>
      </c>
    </row>
    <row r="602" spans="1:9" x14ac:dyDescent="0.3">
      <c r="A602" t="s">
        <v>199</v>
      </c>
      <c r="B602">
        <v>3.3</v>
      </c>
      <c r="C602" t="s">
        <v>203</v>
      </c>
      <c r="D602">
        <v>0.47119977898582799</v>
      </c>
      <c r="E602">
        <f>Sheet1!E602*1000</f>
        <v>29825968</v>
      </c>
      <c r="F602">
        <f>ROUND(Sheet1!F602*1000,0)</f>
        <v>25361679</v>
      </c>
      <c r="G602">
        <f>ROUND(Sheet1!G602*1000,0)</f>
        <v>60394</v>
      </c>
      <c r="H602">
        <f>ROUND(Sheet1!H602*1000,0)</f>
        <v>432937</v>
      </c>
      <c r="I602">
        <f>ROUND(Sheet1!I602*1000,0)</f>
        <v>80074</v>
      </c>
    </row>
    <row r="603" spans="1:9" x14ac:dyDescent="0.3">
      <c r="A603" t="s">
        <v>200</v>
      </c>
      <c r="B603">
        <v>3.3</v>
      </c>
      <c r="C603" t="s">
        <v>203</v>
      </c>
      <c r="D603">
        <v>0.471799866804687</v>
      </c>
      <c r="E603">
        <f>Sheet1!E603*1000</f>
        <v>18383956</v>
      </c>
      <c r="F603">
        <f>ROUND(Sheet1!F603*1000,0)</f>
        <v>15504067</v>
      </c>
      <c r="G603">
        <f>ROUND(Sheet1!G603*1000,0)</f>
        <v>29569</v>
      </c>
      <c r="H603">
        <f>ROUND(Sheet1!H603*1000,0)</f>
        <v>227998</v>
      </c>
      <c r="I603">
        <f>ROUND(Sheet1!I603*1000,0)</f>
        <v>39199</v>
      </c>
    </row>
    <row r="604" spans="1:9" x14ac:dyDescent="0.3">
      <c r="A604" t="s">
        <v>201</v>
      </c>
      <c r="B604">
        <v>3.3</v>
      </c>
      <c r="C604" t="s">
        <v>203</v>
      </c>
      <c r="D604">
        <v>0.47179256363878702</v>
      </c>
      <c r="E604">
        <f>Sheet1!E604*1000</f>
        <v>14862927</v>
      </c>
      <c r="F604">
        <f>ROUND(Sheet1!F604*1000,0)</f>
        <v>12666383</v>
      </c>
      <c r="G604">
        <f>ROUND(Sheet1!G604*1000,0)</f>
        <v>30807</v>
      </c>
      <c r="H604">
        <f>ROUND(Sheet1!H604*1000,0)</f>
        <v>213130</v>
      </c>
      <c r="I604">
        <f>ROUND(Sheet1!I604*1000,0)</f>
        <v>40847</v>
      </c>
    </row>
    <row r="605" spans="1:9" x14ac:dyDescent="0.3">
      <c r="A605" t="s">
        <v>0</v>
      </c>
      <c r="B605">
        <v>3</v>
      </c>
      <c r="C605" t="s">
        <v>1</v>
      </c>
      <c r="D605">
        <v>0</v>
      </c>
      <c r="E605">
        <f>Sheet1!E605*1000</f>
        <v>38928341</v>
      </c>
      <c r="F605">
        <f>ROUND(Sheet1!F605*1000,0)</f>
        <v>24001697</v>
      </c>
      <c r="G605">
        <f>ROUND(Sheet1!G605*1000,0)</f>
        <v>46456</v>
      </c>
      <c r="H605">
        <f>ROUND(Sheet1!H605*1000,0)</f>
        <v>371943</v>
      </c>
      <c r="I605">
        <f>ROUND(Sheet1!I605*1000,0)</f>
        <v>61587</v>
      </c>
    </row>
    <row r="606" spans="1:9" x14ac:dyDescent="0.3">
      <c r="A606" t="s">
        <v>2</v>
      </c>
      <c r="B606">
        <v>3</v>
      </c>
      <c r="C606" t="s">
        <v>1</v>
      </c>
      <c r="D606">
        <v>0</v>
      </c>
      <c r="E606">
        <f>Sheet1!E606*1000</f>
        <v>2877800</v>
      </c>
      <c r="F606">
        <f>ROUND(Sheet1!F606*1000,0)</f>
        <v>1405053</v>
      </c>
      <c r="G606">
        <f>ROUND(Sheet1!G606*1000,0)</f>
        <v>4960</v>
      </c>
      <c r="H606">
        <f>ROUND(Sheet1!H606*1000,0)</f>
        <v>37666</v>
      </c>
      <c r="I606">
        <f>ROUND(Sheet1!I606*1000,0)</f>
        <v>6578</v>
      </c>
    </row>
    <row r="607" spans="1:9" x14ac:dyDescent="0.3">
      <c r="A607" t="s">
        <v>3</v>
      </c>
      <c r="B607">
        <v>3</v>
      </c>
      <c r="C607" t="s">
        <v>1</v>
      </c>
      <c r="D607">
        <v>0</v>
      </c>
      <c r="E607">
        <f>Sheet1!E607*1000</f>
        <v>43851043</v>
      </c>
      <c r="F607">
        <f>ROUND(Sheet1!F607*1000,0)</f>
        <v>24684676</v>
      </c>
      <c r="G607">
        <f>ROUND(Sheet1!G607*1000,0)</f>
        <v>72422</v>
      </c>
      <c r="H607">
        <f>ROUND(Sheet1!H607*1000,0)</f>
        <v>598133</v>
      </c>
      <c r="I607">
        <f>ROUND(Sheet1!I607*1000,0)</f>
        <v>96011</v>
      </c>
    </row>
    <row r="608" spans="1:9" x14ac:dyDescent="0.3">
      <c r="A608" t="s">
        <v>4</v>
      </c>
      <c r="B608">
        <v>3</v>
      </c>
      <c r="C608" t="s">
        <v>1</v>
      </c>
      <c r="D608">
        <v>0</v>
      </c>
      <c r="E608">
        <f>Sheet1!E608*1000</f>
        <v>32866267.999999996</v>
      </c>
      <c r="F608">
        <f>ROUND(Sheet1!F608*1000,0)</f>
        <v>19678221</v>
      </c>
      <c r="G608">
        <f>ROUND(Sheet1!G608*1000,0)</f>
        <v>32307</v>
      </c>
      <c r="H608">
        <f>ROUND(Sheet1!H608*1000,0)</f>
        <v>279022</v>
      </c>
      <c r="I608">
        <f>ROUND(Sheet1!I608*1000,0)</f>
        <v>42842</v>
      </c>
    </row>
    <row r="609" spans="1:9" x14ac:dyDescent="0.3">
      <c r="A609" t="s">
        <v>5</v>
      </c>
      <c r="B609">
        <v>3</v>
      </c>
      <c r="C609" t="s">
        <v>1</v>
      </c>
      <c r="D609">
        <v>0</v>
      </c>
      <c r="E609">
        <f>Sheet1!E609*1000</f>
        <v>97928</v>
      </c>
      <c r="F609">
        <f>ROUND(Sheet1!F609*1000,0)</f>
        <v>47351</v>
      </c>
      <c r="G609">
        <f>ROUND(Sheet1!G609*1000,0)</f>
        <v>148</v>
      </c>
      <c r="H609">
        <f>ROUND(Sheet1!H609*1000,0)</f>
        <v>1101</v>
      </c>
      <c r="I609">
        <f>ROUND(Sheet1!I609*1000,0)</f>
        <v>196</v>
      </c>
    </row>
    <row r="610" spans="1:9" x14ac:dyDescent="0.3">
      <c r="A610" t="s">
        <v>6</v>
      </c>
      <c r="B610">
        <v>3</v>
      </c>
      <c r="C610" t="s">
        <v>1</v>
      </c>
      <c r="D610">
        <v>0</v>
      </c>
      <c r="E610">
        <f>Sheet1!E610*1000</f>
        <v>45195777</v>
      </c>
      <c r="F610">
        <f>ROUND(Sheet1!F610*1000,0)</f>
        <v>22132135</v>
      </c>
      <c r="G610">
        <f>ROUND(Sheet1!G610*1000,0)</f>
        <v>71410</v>
      </c>
      <c r="H610">
        <f>ROUND(Sheet1!H610*1000,0)</f>
        <v>485081</v>
      </c>
      <c r="I610">
        <f>ROUND(Sheet1!I610*1000,0)</f>
        <v>94721</v>
      </c>
    </row>
    <row r="611" spans="1:9" x14ac:dyDescent="0.3">
      <c r="A611" t="s">
        <v>7</v>
      </c>
      <c r="B611">
        <v>3</v>
      </c>
      <c r="C611" t="s">
        <v>1</v>
      </c>
      <c r="D611">
        <v>0</v>
      </c>
      <c r="E611">
        <f>Sheet1!E611*1000</f>
        <v>2963234</v>
      </c>
      <c r="F611">
        <f>ROUND(Sheet1!F611*1000,0)</f>
        <v>1536827</v>
      </c>
      <c r="G611">
        <f>ROUND(Sheet1!G611*1000,0)</f>
        <v>5042</v>
      </c>
      <c r="H611">
        <f>ROUND(Sheet1!H611*1000,0)</f>
        <v>39562</v>
      </c>
      <c r="I611">
        <f>ROUND(Sheet1!I611*1000,0)</f>
        <v>6684</v>
      </c>
    </row>
    <row r="612" spans="1:9" x14ac:dyDescent="0.3">
      <c r="A612" t="s">
        <v>8</v>
      </c>
      <c r="B612">
        <v>3</v>
      </c>
      <c r="C612" t="s">
        <v>1</v>
      </c>
      <c r="D612">
        <v>0</v>
      </c>
      <c r="E612">
        <f>Sheet1!E612*1000</f>
        <v>106766</v>
      </c>
      <c r="F612">
        <f>ROUND(Sheet1!F612*1000,0)</f>
        <v>48102</v>
      </c>
      <c r="G612">
        <f>ROUND(Sheet1!G612*1000,0)</f>
        <v>200</v>
      </c>
      <c r="H612">
        <f>ROUND(Sheet1!H612*1000,0)</f>
        <v>1346</v>
      </c>
      <c r="I612">
        <f>ROUND(Sheet1!I612*1000,0)</f>
        <v>266</v>
      </c>
    </row>
    <row r="613" spans="1:9" x14ac:dyDescent="0.3">
      <c r="A613" t="s">
        <v>9</v>
      </c>
      <c r="B613">
        <v>3</v>
      </c>
      <c r="C613" t="s">
        <v>1</v>
      </c>
      <c r="D613">
        <v>0</v>
      </c>
      <c r="E613">
        <f>Sheet1!E613*1000</f>
        <v>25499881</v>
      </c>
      <c r="F613">
        <f>ROUND(Sheet1!F613*1000,0)</f>
        <v>12679690</v>
      </c>
      <c r="G613">
        <f>ROUND(Sheet1!G613*1000,0)</f>
        <v>45396</v>
      </c>
      <c r="H613">
        <f>ROUND(Sheet1!H613*1000,0)</f>
        <v>337560</v>
      </c>
      <c r="I613">
        <f>ROUND(Sheet1!I613*1000,0)</f>
        <v>60193</v>
      </c>
    </row>
    <row r="614" spans="1:9" x14ac:dyDescent="0.3">
      <c r="A614" t="s">
        <v>10</v>
      </c>
      <c r="B614">
        <v>3</v>
      </c>
      <c r="C614" t="s">
        <v>1</v>
      </c>
      <c r="D614">
        <v>0</v>
      </c>
      <c r="E614">
        <f>Sheet1!E614*1000</f>
        <v>9006400</v>
      </c>
      <c r="F614">
        <f>ROUND(Sheet1!F614*1000,0)</f>
        <v>4206941</v>
      </c>
      <c r="G614">
        <f>ROUND(Sheet1!G614*1000,0)</f>
        <v>17804</v>
      </c>
      <c r="H614">
        <f>ROUND(Sheet1!H614*1000,0)</f>
        <v>127332</v>
      </c>
      <c r="I614">
        <f>ROUND(Sheet1!I614*1000,0)</f>
        <v>23603</v>
      </c>
    </row>
    <row r="615" spans="1:9" x14ac:dyDescent="0.3">
      <c r="A615" t="s">
        <v>11</v>
      </c>
      <c r="B615">
        <v>3</v>
      </c>
      <c r="C615" t="s">
        <v>1</v>
      </c>
      <c r="D615">
        <v>0</v>
      </c>
      <c r="E615">
        <f>Sheet1!E615*1000</f>
        <v>10139175</v>
      </c>
      <c r="F615">
        <f>ROUND(Sheet1!F615*1000,0)</f>
        <v>5550308</v>
      </c>
      <c r="G615">
        <f>ROUND(Sheet1!G615*1000,0)</f>
        <v>14916</v>
      </c>
      <c r="H615">
        <f>ROUND(Sheet1!H615*1000,0)</f>
        <v>130575</v>
      </c>
      <c r="I615">
        <f>ROUND(Sheet1!I615*1000,0)</f>
        <v>19780</v>
      </c>
    </row>
    <row r="616" spans="1:9" x14ac:dyDescent="0.3">
      <c r="A616" t="s">
        <v>12</v>
      </c>
      <c r="B616">
        <v>3</v>
      </c>
      <c r="C616" t="s">
        <v>1</v>
      </c>
      <c r="D616">
        <v>0</v>
      </c>
      <c r="E616">
        <f>Sheet1!E616*1000</f>
        <v>393248</v>
      </c>
      <c r="F616">
        <f>ROUND(Sheet1!F616*1000,0)</f>
        <v>194338</v>
      </c>
      <c r="G616">
        <f>ROUND(Sheet1!G616*1000,0)</f>
        <v>562</v>
      </c>
      <c r="H616">
        <f>ROUND(Sheet1!H616*1000,0)</f>
        <v>4331</v>
      </c>
      <c r="I616">
        <f>ROUND(Sheet1!I616*1000,0)</f>
        <v>745</v>
      </c>
    </row>
    <row r="617" spans="1:9" x14ac:dyDescent="0.3">
      <c r="A617" t="s">
        <v>13</v>
      </c>
      <c r="B617">
        <v>3</v>
      </c>
      <c r="C617" t="s">
        <v>1</v>
      </c>
      <c r="D617">
        <v>0</v>
      </c>
      <c r="E617">
        <f>Sheet1!E617*1000</f>
        <v>1701583</v>
      </c>
      <c r="F617">
        <f>ROUND(Sheet1!F617*1000,0)</f>
        <v>1011213</v>
      </c>
      <c r="G617">
        <f>ROUND(Sheet1!G617*1000,0)</f>
        <v>2545</v>
      </c>
      <c r="H617">
        <f>ROUND(Sheet1!H617*1000,0)</f>
        <v>25223</v>
      </c>
      <c r="I617">
        <f>ROUND(Sheet1!I617*1000,0)</f>
        <v>3375</v>
      </c>
    </row>
    <row r="618" spans="1:9" x14ac:dyDescent="0.3">
      <c r="A618" t="s">
        <v>14</v>
      </c>
      <c r="B618">
        <v>3</v>
      </c>
      <c r="C618" t="s">
        <v>1</v>
      </c>
      <c r="D618">
        <v>0</v>
      </c>
      <c r="E618">
        <f>Sheet1!E618*1000</f>
        <v>164689383</v>
      </c>
      <c r="F618">
        <f>ROUND(Sheet1!F618*1000,0)</f>
        <v>101547595</v>
      </c>
      <c r="G618">
        <f>ROUND(Sheet1!G618*1000,0)</f>
        <v>298675</v>
      </c>
      <c r="H618">
        <f>ROUND(Sheet1!H618*1000,0)</f>
        <v>2232628</v>
      </c>
      <c r="I618">
        <f>ROUND(Sheet1!I618*1000,0)</f>
        <v>395935</v>
      </c>
    </row>
    <row r="619" spans="1:9" x14ac:dyDescent="0.3">
      <c r="A619" t="s">
        <v>15</v>
      </c>
      <c r="B619">
        <v>3</v>
      </c>
      <c r="C619" t="s">
        <v>1</v>
      </c>
      <c r="D619">
        <v>0</v>
      </c>
      <c r="E619">
        <f>Sheet1!E619*1000</f>
        <v>287371</v>
      </c>
      <c r="F619">
        <f>ROUND(Sheet1!F619*1000,0)</f>
        <v>128097</v>
      </c>
      <c r="G619">
        <f>ROUND(Sheet1!G619*1000,0)</f>
        <v>584</v>
      </c>
      <c r="H619">
        <f>ROUND(Sheet1!H619*1000,0)</f>
        <v>3610</v>
      </c>
      <c r="I619">
        <f>ROUND(Sheet1!I619*1000,0)</f>
        <v>774</v>
      </c>
    </row>
    <row r="620" spans="1:9" x14ac:dyDescent="0.3">
      <c r="A620" t="s">
        <v>16</v>
      </c>
      <c r="B620">
        <v>3</v>
      </c>
      <c r="C620" t="s">
        <v>1</v>
      </c>
      <c r="D620">
        <v>0</v>
      </c>
      <c r="E620">
        <f>Sheet1!E620*1000</f>
        <v>9449321</v>
      </c>
      <c r="F620">
        <f>ROUND(Sheet1!F620*1000,0)</f>
        <v>4663827</v>
      </c>
      <c r="G620">
        <f>ROUND(Sheet1!G620*1000,0)</f>
        <v>17563</v>
      </c>
      <c r="H620">
        <f>ROUND(Sheet1!H620*1000,0)</f>
        <v>133619</v>
      </c>
      <c r="I620">
        <f>ROUND(Sheet1!I620*1000,0)</f>
        <v>23280</v>
      </c>
    </row>
    <row r="621" spans="1:9" x14ac:dyDescent="0.3">
      <c r="A621" t="s">
        <v>17</v>
      </c>
      <c r="B621">
        <v>3</v>
      </c>
      <c r="C621" t="s">
        <v>1</v>
      </c>
      <c r="D621">
        <v>0</v>
      </c>
      <c r="E621">
        <f>Sheet1!E621*1000</f>
        <v>11589616</v>
      </c>
      <c r="F621">
        <f>ROUND(Sheet1!F621*1000,0)</f>
        <v>6125285</v>
      </c>
      <c r="G621">
        <f>ROUND(Sheet1!G621*1000,0)</f>
        <v>30374</v>
      </c>
      <c r="H621">
        <f>ROUND(Sheet1!H621*1000,0)</f>
        <v>201615</v>
      </c>
      <c r="I621">
        <f>ROUND(Sheet1!I621*1000,0)</f>
        <v>40281</v>
      </c>
    </row>
    <row r="622" spans="1:9" x14ac:dyDescent="0.3">
      <c r="A622" t="s">
        <v>18</v>
      </c>
      <c r="B622">
        <v>3</v>
      </c>
      <c r="C622" t="s">
        <v>1</v>
      </c>
      <c r="D622">
        <v>0</v>
      </c>
      <c r="E622">
        <f>Sheet1!E622*1000</f>
        <v>397621</v>
      </c>
      <c r="F622">
        <f>ROUND(Sheet1!F622*1000,0)</f>
        <v>210717</v>
      </c>
      <c r="G622">
        <f>ROUND(Sheet1!G622*1000,0)</f>
        <v>458</v>
      </c>
      <c r="H622">
        <f>ROUND(Sheet1!H622*1000,0)</f>
        <v>3691</v>
      </c>
      <c r="I622">
        <f>ROUND(Sheet1!I622*1000,0)</f>
        <v>608</v>
      </c>
    </row>
    <row r="623" spans="1:9" x14ac:dyDescent="0.3">
      <c r="A623" t="s">
        <v>19</v>
      </c>
      <c r="B623">
        <v>3</v>
      </c>
      <c r="C623" t="s">
        <v>1</v>
      </c>
      <c r="D623">
        <v>0</v>
      </c>
      <c r="E623">
        <f>Sheet1!E623*1000</f>
        <v>12123198</v>
      </c>
      <c r="F623">
        <f>ROUND(Sheet1!F623*1000,0)</f>
        <v>7310945</v>
      </c>
      <c r="G623">
        <f>ROUND(Sheet1!G623*1000,0)</f>
        <v>14260</v>
      </c>
      <c r="H623">
        <f>ROUND(Sheet1!H623*1000,0)</f>
        <v>115830</v>
      </c>
      <c r="I623">
        <f>ROUND(Sheet1!I623*1000,0)</f>
        <v>18912</v>
      </c>
    </row>
    <row r="624" spans="1:9" x14ac:dyDescent="0.3">
      <c r="A624" t="s">
        <v>20</v>
      </c>
      <c r="B624">
        <v>3</v>
      </c>
      <c r="C624" t="s">
        <v>1</v>
      </c>
      <c r="D624">
        <v>0</v>
      </c>
      <c r="E624">
        <f>Sheet1!E624*1000</f>
        <v>771612</v>
      </c>
      <c r="F624">
        <f>ROUND(Sheet1!F624*1000,0)</f>
        <v>471604</v>
      </c>
      <c r="G624">
        <f>ROUND(Sheet1!G624*1000,0)</f>
        <v>1434</v>
      </c>
      <c r="H624">
        <f>ROUND(Sheet1!H624*1000,0)</f>
        <v>10377</v>
      </c>
      <c r="I624">
        <f>ROUND(Sheet1!I624*1000,0)</f>
        <v>1901</v>
      </c>
    </row>
    <row r="625" spans="1:9" x14ac:dyDescent="0.3">
      <c r="A625" t="s">
        <v>21</v>
      </c>
      <c r="B625">
        <v>3</v>
      </c>
      <c r="C625" t="s">
        <v>1</v>
      </c>
      <c r="D625">
        <v>0</v>
      </c>
      <c r="E625">
        <f>Sheet1!E625*1000</f>
        <v>11673029</v>
      </c>
      <c r="F625">
        <f>ROUND(Sheet1!F625*1000,0)</f>
        <v>6120190</v>
      </c>
      <c r="G625">
        <f>ROUND(Sheet1!G625*1000,0)</f>
        <v>15055</v>
      </c>
      <c r="H625">
        <f>ROUND(Sheet1!H625*1000,0)</f>
        <v>110424</v>
      </c>
      <c r="I625">
        <f>ROUND(Sheet1!I625*1000,0)</f>
        <v>19964</v>
      </c>
    </row>
    <row r="626" spans="1:9" x14ac:dyDescent="0.3">
      <c r="A626" t="s">
        <v>22</v>
      </c>
      <c r="B626">
        <v>3</v>
      </c>
      <c r="C626" t="s">
        <v>1</v>
      </c>
      <c r="D626">
        <v>0</v>
      </c>
      <c r="E626">
        <f>Sheet1!E626*1000</f>
        <v>3280815</v>
      </c>
      <c r="F626">
        <f>ROUND(Sheet1!F626*1000,0)</f>
        <v>1563514</v>
      </c>
      <c r="G626">
        <f>ROUND(Sheet1!G626*1000,0)</f>
        <v>6280</v>
      </c>
      <c r="H626">
        <f>ROUND(Sheet1!H626*1000,0)</f>
        <v>46889</v>
      </c>
      <c r="I626">
        <f>ROUND(Sheet1!I626*1000,0)</f>
        <v>8326</v>
      </c>
    </row>
    <row r="627" spans="1:9" x14ac:dyDescent="0.3">
      <c r="A627" t="s">
        <v>23</v>
      </c>
      <c r="B627">
        <v>3</v>
      </c>
      <c r="C627" t="s">
        <v>1</v>
      </c>
      <c r="D627">
        <v>0</v>
      </c>
      <c r="E627">
        <f>Sheet1!E627*1000</f>
        <v>2351625</v>
      </c>
      <c r="F627">
        <f>ROUND(Sheet1!F627*1000,0)</f>
        <v>1427214</v>
      </c>
      <c r="G627">
        <f>ROUND(Sheet1!G627*1000,0)</f>
        <v>3321</v>
      </c>
      <c r="H627">
        <f>ROUND(Sheet1!H627*1000,0)</f>
        <v>26734</v>
      </c>
      <c r="I627">
        <f>ROUND(Sheet1!I627*1000,0)</f>
        <v>4404</v>
      </c>
    </row>
    <row r="628" spans="1:9" x14ac:dyDescent="0.3">
      <c r="A628" t="s">
        <v>24</v>
      </c>
      <c r="B628">
        <v>3</v>
      </c>
      <c r="C628" t="s">
        <v>1</v>
      </c>
      <c r="D628">
        <v>0</v>
      </c>
      <c r="E628">
        <f>Sheet1!E628*1000</f>
        <v>212559409</v>
      </c>
      <c r="F628">
        <f>ROUND(Sheet1!F628*1000,0)</f>
        <v>102598007</v>
      </c>
      <c r="G628">
        <f>ROUND(Sheet1!G628*1000,0)</f>
        <v>322646</v>
      </c>
      <c r="H628">
        <f>ROUND(Sheet1!H628*1000,0)</f>
        <v>2348908</v>
      </c>
      <c r="I628">
        <f>ROUND(Sheet1!I628*1000,0)</f>
        <v>427709</v>
      </c>
    </row>
    <row r="629" spans="1:9" x14ac:dyDescent="0.3">
      <c r="A629" t="s">
        <v>25</v>
      </c>
      <c r="B629">
        <v>3</v>
      </c>
      <c r="C629" t="s">
        <v>1</v>
      </c>
      <c r="D629">
        <v>0</v>
      </c>
      <c r="E629">
        <f>Sheet1!E629*1000</f>
        <v>437483</v>
      </c>
      <c r="F629">
        <f>ROUND(Sheet1!F629*1000,0)</f>
        <v>260576</v>
      </c>
      <c r="G629">
        <f>ROUND(Sheet1!G629*1000,0)</f>
        <v>800</v>
      </c>
      <c r="H629">
        <f>ROUND(Sheet1!H629*1000,0)</f>
        <v>6890</v>
      </c>
      <c r="I629">
        <f>ROUND(Sheet1!I629*1000,0)</f>
        <v>1061</v>
      </c>
    </row>
    <row r="630" spans="1:9" x14ac:dyDescent="0.3">
      <c r="A630" t="s">
        <v>26</v>
      </c>
      <c r="B630">
        <v>3</v>
      </c>
      <c r="C630" t="s">
        <v>1</v>
      </c>
      <c r="D630">
        <v>0</v>
      </c>
      <c r="E630">
        <f>Sheet1!E630*1000</f>
        <v>6948445</v>
      </c>
      <c r="F630">
        <f>ROUND(Sheet1!F630*1000,0)</f>
        <v>3229297</v>
      </c>
      <c r="G630">
        <f>ROUND(Sheet1!G630*1000,0)</f>
        <v>13716</v>
      </c>
      <c r="H630">
        <f>ROUND(Sheet1!H630*1000,0)</f>
        <v>98608</v>
      </c>
      <c r="I630">
        <f>ROUND(Sheet1!I630*1000,0)</f>
        <v>18186</v>
      </c>
    </row>
    <row r="631" spans="1:9" x14ac:dyDescent="0.3">
      <c r="A631" t="s">
        <v>27</v>
      </c>
      <c r="B631">
        <v>3</v>
      </c>
      <c r="C631" t="s">
        <v>1</v>
      </c>
      <c r="D631">
        <v>0</v>
      </c>
      <c r="E631">
        <f>Sheet1!E631*1000</f>
        <v>20903278</v>
      </c>
      <c r="F631">
        <f>ROUND(Sheet1!F631*1000,0)</f>
        <v>12587560</v>
      </c>
      <c r="G631">
        <f>ROUND(Sheet1!G631*1000,0)</f>
        <v>21210</v>
      </c>
      <c r="H631">
        <f>ROUND(Sheet1!H631*1000,0)</f>
        <v>183352</v>
      </c>
      <c r="I631">
        <f>ROUND(Sheet1!I631*1000,0)</f>
        <v>28117</v>
      </c>
    </row>
    <row r="632" spans="1:9" x14ac:dyDescent="0.3">
      <c r="A632" t="s">
        <v>28</v>
      </c>
      <c r="B632">
        <v>3</v>
      </c>
      <c r="C632" t="s">
        <v>1</v>
      </c>
      <c r="D632">
        <v>0</v>
      </c>
      <c r="E632">
        <f>Sheet1!E632*1000</f>
        <v>11890781</v>
      </c>
      <c r="F632">
        <f>ROUND(Sheet1!F632*1000,0)</f>
        <v>7112975</v>
      </c>
      <c r="G632">
        <f>ROUND(Sheet1!G632*1000,0)</f>
        <v>11940</v>
      </c>
      <c r="H632">
        <f>ROUND(Sheet1!H632*1000,0)</f>
        <v>101898</v>
      </c>
      <c r="I632">
        <f>ROUND(Sheet1!I632*1000,0)</f>
        <v>15832</v>
      </c>
    </row>
    <row r="633" spans="1:9" x14ac:dyDescent="0.3">
      <c r="A633" t="s">
        <v>29</v>
      </c>
      <c r="B633">
        <v>3</v>
      </c>
      <c r="C633" t="s">
        <v>1</v>
      </c>
      <c r="D633">
        <v>0</v>
      </c>
      <c r="E633">
        <f>Sheet1!E633*1000</f>
        <v>555988</v>
      </c>
      <c r="F633">
        <f>ROUND(Sheet1!F633*1000,0)</f>
        <v>334224</v>
      </c>
      <c r="G633">
        <f>ROUND(Sheet1!G633*1000,0)</f>
        <v>884</v>
      </c>
      <c r="H633">
        <f>ROUND(Sheet1!H633*1000,0)</f>
        <v>6916</v>
      </c>
      <c r="I633">
        <f>ROUND(Sheet1!I633*1000,0)</f>
        <v>1173</v>
      </c>
    </row>
    <row r="634" spans="1:9" x14ac:dyDescent="0.3">
      <c r="A634" t="s">
        <v>30</v>
      </c>
      <c r="B634">
        <v>3</v>
      </c>
      <c r="C634" t="s">
        <v>1</v>
      </c>
      <c r="D634">
        <v>0</v>
      </c>
      <c r="E634">
        <f>Sheet1!E634*1000</f>
        <v>16718971.000000002</v>
      </c>
      <c r="F634">
        <f>ROUND(Sheet1!F634*1000,0)</f>
        <v>9374938</v>
      </c>
      <c r="G634">
        <f>ROUND(Sheet1!G634*1000,0)</f>
        <v>23918</v>
      </c>
      <c r="H634">
        <f>ROUND(Sheet1!H634*1000,0)</f>
        <v>207353</v>
      </c>
      <c r="I634">
        <f>ROUND(Sheet1!I634*1000,0)</f>
        <v>31720</v>
      </c>
    </row>
    <row r="635" spans="1:9" x14ac:dyDescent="0.3">
      <c r="A635" t="s">
        <v>31</v>
      </c>
      <c r="B635">
        <v>3</v>
      </c>
      <c r="C635" t="s">
        <v>1</v>
      </c>
      <c r="D635">
        <v>0</v>
      </c>
      <c r="E635">
        <f>Sheet1!E635*1000</f>
        <v>26545864</v>
      </c>
      <c r="F635">
        <f>ROUND(Sheet1!F635*1000,0)</f>
        <v>16052251</v>
      </c>
      <c r="G635">
        <f>ROUND(Sheet1!G635*1000,0)</f>
        <v>28523</v>
      </c>
      <c r="H635">
        <f>ROUND(Sheet1!H635*1000,0)</f>
        <v>243958</v>
      </c>
      <c r="I635">
        <f>ROUND(Sheet1!I635*1000,0)</f>
        <v>37811</v>
      </c>
    </row>
    <row r="636" spans="1:9" x14ac:dyDescent="0.3">
      <c r="A636" t="s">
        <v>32</v>
      </c>
      <c r="B636">
        <v>3</v>
      </c>
      <c r="C636" t="s">
        <v>1</v>
      </c>
      <c r="D636">
        <v>0</v>
      </c>
      <c r="E636">
        <f>Sheet1!E636*1000</f>
        <v>37742157</v>
      </c>
      <c r="F636">
        <f>ROUND(Sheet1!F636*1000,0)</f>
        <v>19107908</v>
      </c>
      <c r="G636">
        <f>ROUND(Sheet1!G636*1000,0)</f>
        <v>87752</v>
      </c>
      <c r="H636">
        <f>ROUND(Sheet1!H636*1000,0)</f>
        <v>590844</v>
      </c>
      <c r="I636">
        <f>ROUND(Sheet1!I636*1000,0)</f>
        <v>116392</v>
      </c>
    </row>
    <row r="637" spans="1:9" x14ac:dyDescent="0.3">
      <c r="A637" t="s">
        <v>33</v>
      </c>
      <c r="B637">
        <v>3</v>
      </c>
      <c r="C637" t="s">
        <v>1</v>
      </c>
      <c r="D637">
        <v>0</v>
      </c>
      <c r="E637">
        <f>Sheet1!E637*1000</f>
        <v>4829764</v>
      </c>
      <c r="F637">
        <f>ROUND(Sheet1!F637*1000,0)</f>
        <v>2927558</v>
      </c>
      <c r="G637">
        <f>ROUND(Sheet1!G637*1000,0)</f>
        <v>5212</v>
      </c>
      <c r="H637">
        <f>ROUND(Sheet1!H637*1000,0)</f>
        <v>42907</v>
      </c>
      <c r="I637">
        <f>ROUND(Sheet1!I637*1000,0)</f>
        <v>6909</v>
      </c>
    </row>
    <row r="638" spans="1:9" x14ac:dyDescent="0.3">
      <c r="A638" t="s">
        <v>34</v>
      </c>
      <c r="B638">
        <v>3</v>
      </c>
      <c r="C638" t="s">
        <v>1</v>
      </c>
      <c r="D638">
        <v>0</v>
      </c>
      <c r="E638">
        <f>Sheet1!E638*1000</f>
        <v>16425859</v>
      </c>
      <c r="F638">
        <f>ROUND(Sheet1!F638*1000,0)</f>
        <v>9806945</v>
      </c>
      <c r="G638">
        <f>ROUND(Sheet1!G638*1000,0)</f>
        <v>16225</v>
      </c>
      <c r="H638">
        <f>ROUND(Sheet1!H638*1000,0)</f>
        <v>135953</v>
      </c>
      <c r="I638">
        <f>ROUND(Sheet1!I638*1000,0)</f>
        <v>21519</v>
      </c>
    </row>
    <row r="639" spans="1:9" x14ac:dyDescent="0.3">
      <c r="A639" t="s">
        <v>35</v>
      </c>
      <c r="B639">
        <v>3</v>
      </c>
      <c r="C639" t="s">
        <v>1</v>
      </c>
      <c r="D639">
        <v>0</v>
      </c>
      <c r="E639">
        <f>Sheet1!E639*1000</f>
        <v>173859</v>
      </c>
      <c r="F639">
        <f>ROUND(Sheet1!F639*1000,0)</f>
        <v>82971</v>
      </c>
      <c r="G639">
        <f>ROUND(Sheet1!G639*1000,0)</f>
        <v>328</v>
      </c>
      <c r="H639">
        <f>ROUND(Sheet1!H639*1000,0)</f>
        <v>2432</v>
      </c>
      <c r="I639">
        <f>ROUND(Sheet1!I639*1000,0)</f>
        <v>435</v>
      </c>
    </row>
    <row r="640" spans="1:9" x14ac:dyDescent="0.3">
      <c r="A640" t="s">
        <v>36</v>
      </c>
      <c r="B640">
        <v>3</v>
      </c>
      <c r="C640" t="s">
        <v>1</v>
      </c>
      <c r="D640">
        <v>0</v>
      </c>
      <c r="E640">
        <f>Sheet1!E640*1000</f>
        <v>19116209</v>
      </c>
      <c r="F640">
        <f>ROUND(Sheet1!F640*1000,0)</f>
        <v>8903666</v>
      </c>
      <c r="G640">
        <f>ROUND(Sheet1!G640*1000,0)</f>
        <v>32472</v>
      </c>
      <c r="H640">
        <f>ROUND(Sheet1!H640*1000,0)</f>
        <v>220769</v>
      </c>
      <c r="I640">
        <f>ROUND(Sheet1!I640*1000,0)</f>
        <v>43062</v>
      </c>
    </row>
    <row r="641" spans="1:9" x14ac:dyDescent="0.3">
      <c r="A641" t="s">
        <v>37</v>
      </c>
      <c r="B641">
        <v>3</v>
      </c>
      <c r="C641" t="s">
        <v>1</v>
      </c>
      <c r="D641">
        <v>0</v>
      </c>
      <c r="E641">
        <f>Sheet1!E641*1000</f>
        <v>1439323774</v>
      </c>
      <c r="F641">
        <f>ROUND(Sheet1!F641*1000,0)</f>
        <v>821322064</v>
      </c>
      <c r="G641">
        <f>ROUND(Sheet1!G641*1000,0)</f>
        <v>3298809</v>
      </c>
      <c r="H641">
        <f>ROUND(Sheet1!H641*1000,0)</f>
        <v>25700365</v>
      </c>
      <c r="I641">
        <f>ROUND(Sheet1!I641*1000,0)</f>
        <v>4373173</v>
      </c>
    </row>
    <row r="642" spans="1:9" x14ac:dyDescent="0.3">
      <c r="A642" t="s">
        <v>38</v>
      </c>
      <c r="B642">
        <v>3</v>
      </c>
      <c r="C642" t="s">
        <v>1</v>
      </c>
      <c r="D642">
        <v>0</v>
      </c>
      <c r="E642">
        <f>Sheet1!E642*1000</f>
        <v>7496988</v>
      </c>
      <c r="F642">
        <f>ROUND(Sheet1!F642*1000,0)</f>
        <v>4731832</v>
      </c>
      <c r="G642">
        <f>ROUND(Sheet1!G642*1000,0)</f>
        <v>35741</v>
      </c>
      <c r="H642">
        <f>ROUND(Sheet1!H642*1000,0)</f>
        <v>203600</v>
      </c>
      <c r="I642">
        <f>ROUND(Sheet1!I642*1000,0)</f>
        <v>47396</v>
      </c>
    </row>
    <row r="643" spans="1:9" x14ac:dyDescent="0.3">
      <c r="A643" t="s">
        <v>39</v>
      </c>
      <c r="B643">
        <v>3</v>
      </c>
      <c r="C643" t="s">
        <v>1</v>
      </c>
      <c r="D643">
        <v>0</v>
      </c>
      <c r="E643">
        <f>Sheet1!E643*1000</f>
        <v>649342</v>
      </c>
      <c r="F643">
        <f>ROUND(Sheet1!F643*1000,0)</f>
        <v>372942</v>
      </c>
      <c r="G643">
        <f>ROUND(Sheet1!G643*1000,0)</f>
        <v>1612</v>
      </c>
      <c r="H643">
        <f>ROUND(Sheet1!H643*1000,0)</f>
        <v>12479</v>
      </c>
      <c r="I643">
        <f>ROUND(Sheet1!I643*1000,0)</f>
        <v>2137</v>
      </c>
    </row>
    <row r="644" spans="1:9" x14ac:dyDescent="0.3">
      <c r="A644" t="s">
        <v>40</v>
      </c>
      <c r="B644">
        <v>3</v>
      </c>
      <c r="C644" t="s">
        <v>1</v>
      </c>
      <c r="D644">
        <v>0</v>
      </c>
      <c r="E644">
        <f>Sheet1!E644*1000</f>
        <v>23816775</v>
      </c>
      <c r="F644">
        <f>ROUND(Sheet1!F644*1000,0)</f>
        <v>13183500</v>
      </c>
      <c r="G644">
        <f>ROUND(Sheet1!G644*1000,0)</f>
        <v>61120</v>
      </c>
      <c r="H644">
        <f>ROUND(Sheet1!H644*1000,0)</f>
        <v>449935</v>
      </c>
      <c r="I644">
        <f>ROUND(Sheet1!I644*1000,0)</f>
        <v>81060</v>
      </c>
    </row>
    <row r="645" spans="1:9" x14ac:dyDescent="0.3">
      <c r="A645" t="s">
        <v>41</v>
      </c>
      <c r="B645">
        <v>3</v>
      </c>
      <c r="C645" t="s">
        <v>1</v>
      </c>
      <c r="D645">
        <v>0</v>
      </c>
      <c r="E645">
        <f>Sheet1!E645*1000</f>
        <v>50882884</v>
      </c>
      <c r="F645">
        <f>ROUND(Sheet1!F645*1000,0)</f>
        <v>25040425</v>
      </c>
      <c r="G645">
        <f>ROUND(Sheet1!G645*1000,0)</f>
        <v>74533</v>
      </c>
      <c r="H645">
        <f>ROUND(Sheet1!H645*1000,0)</f>
        <v>544667</v>
      </c>
      <c r="I645">
        <f>ROUND(Sheet1!I645*1000,0)</f>
        <v>98804</v>
      </c>
    </row>
    <row r="646" spans="1:9" x14ac:dyDescent="0.3">
      <c r="A646" t="s">
        <v>42</v>
      </c>
      <c r="B646">
        <v>3</v>
      </c>
      <c r="C646" t="s">
        <v>1</v>
      </c>
      <c r="D646">
        <v>0</v>
      </c>
      <c r="E646">
        <f>Sheet1!E646*1000</f>
        <v>869595</v>
      </c>
      <c r="F646">
        <f>ROUND(Sheet1!F646*1000,0)</f>
        <v>527765</v>
      </c>
      <c r="G646">
        <f>ROUND(Sheet1!G646*1000,0)</f>
        <v>1040</v>
      </c>
      <c r="H646">
        <f>ROUND(Sheet1!H646*1000,0)</f>
        <v>8732</v>
      </c>
      <c r="I646">
        <f>ROUND(Sheet1!I646*1000,0)</f>
        <v>1379</v>
      </c>
    </row>
    <row r="647" spans="1:9" x14ac:dyDescent="0.3">
      <c r="A647" t="s">
        <v>43</v>
      </c>
      <c r="B647">
        <v>3</v>
      </c>
      <c r="C647" t="s">
        <v>1</v>
      </c>
      <c r="D647">
        <v>0</v>
      </c>
      <c r="E647">
        <f>Sheet1!E647*1000</f>
        <v>5518092</v>
      </c>
      <c r="F647">
        <f>ROUND(Sheet1!F647*1000,0)</f>
        <v>3347078</v>
      </c>
      <c r="G647">
        <f>ROUND(Sheet1!G647*1000,0)</f>
        <v>6259</v>
      </c>
      <c r="H647">
        <f>ROUND(Sheet1!H647*1000,0)</f>
        <v>54007</v>
      </c>
      <c r="I647">
        <f>ROUND(Sheet1!I647*1000,0)</f>
        <v>8300</v>
      </c>
    </row>
    <row r="648" spans="1:9" x14ac:dyDescent="0.3">
      <c r="A648" t="s">
        <v>44</v>
      </c>
      <c r="B648">
        <v>3</v>
      </c>
      <c r="C648" t="s">
        <v>1</v>
      </c>
      <c r="D648">
        <v>0</v>
      </c>
      <c r="E648">
        <f>Sheet1!E648*1000</f>
        <v>5094114</v>
      </c>
      <c r="F648">
        <f>ROUND(Sheet1!F648*1000,0)</f>
        <v>2438196</v>
      </c>
      <c r="G648">
        <f>ROUND(Sheet1!G648*1000,0)</f>
        <v>8019</v>
      </c>
      <c r="H648">
        <f>ROUND(Sheet1!H648*1000,0)</f>
        <v>56846</v>
      </c>
      <c r="I648">
        <f>ROUND(Sheet1!I648*1000,0)</f>
        <v>10631</v>
      </c>
    </row>
    <row r="649" spans="1:9" x14ac:dyDescent="0.3">
      <c r="A649" t="s">
        <v>45</v>
      </c>
      <c r="B649">
        <v>3</v>
      </c>
      <c r="C649" t="s">
        <v>1</v>
      </c>
      <c r="D649">
        <v>0</v>
      </c>
      <c r="E649">
        <f>Sheet1!E649*1000</f>
        <v>26378275</v>
      </c>
      <c r="F649">
        <f>ROUND(Sheet1!F649*1000,0)</f>
        <v>15928082</v>
      </c>
      <c r="G649">
        <f>ROUND(Sheet1!G649*1000,0)</f>
        <v>29229</v>
      </c>
      <c r="H649">
        <f>ROUND(Sheet1!H649*1000,0)</f>
        <v>246681</v>
      </c>
      <c r="I649">
        <f>ROUND(Sheet1!I649*1000,0)</f>
        <v>38756</v>
      </c>
    </row>
    <row r="650" spans="1:9" x14ac:dyDescent="0.3">
      <c r="A650" t="s">
        <v>46</v>
      </c>
      <c r="B650">
        <v>3</v>
      </c>
      <c r="C650" t="s">
        <v>1</v>
      </c>
      <c r="D650">
        <v>0</v>
      </c>
      <c r="E650">
        <f>Sheet1!E650*1000</f>
        <v>4105268</v>
      </c>
      <c r="F650">
        <f>ROUND(Sheet1!F650*1000,0)</f>
        <v>1897087</v>
      </c>
      <c r="G650">
        <f>ROUND(Sheet1!G650*1000,0)</f>
        <v>8259</v>
      </c>
      <c r="H650">
        <f>ROUND(Sheet1!H650*1000,0)</f>
        <v>57875</v>
      </c>
      <c r="I650">
        <f>ROUND(Sheet1!I650*1000,0)</f>
        <v>10948</v>
      </c>
    </row>
    <row r="651" spans="1:9" x14ac:dyDescent="0.3">
      <c r="A651" t="s">
        <v>47</v>
      </c>
      <c r="B651">
        <v>3</v>
      </c>
      <c r="C651" t="s">
        <v>1</v>
      </c>
      <c r="D651">
        <v>0</v>
      </c>
      <c r="E651">
        <f>Sheet1!E651*1000</f>
        <v>11326616</v>
      </c>
      <c r="F651">
        <f>ROUND(Sheet1!F651*1000,0)</f>
        <v>4982616</v>
      </c>
      <c r="G651">
        <f>ROUND(Sheet1!G651*1000,0)</f>
        <v>22625</v>
      </c>
      <c r="H651">
        <f>ROUND(Sheet1!H651*1000,0)</f>
        <v>145342</v>
      </c>
      <c r="I651">
        <f>ROUND(Sheet1!I651*1000,0)</f>
        <v>30003</v>
      </c>
    </row>
    <row r="652" spans="1:9" x14ac:dyDescent="0.3">
      <c r="A652" t="s">
        <v>48</v>
      </c>
      <c r="B652">
        <v>3</v>
      </c>
      <c r="C652" t="s">
        <v>1</v>
      </c>
      <c r="D652">
        <v>0</v>
      </c>
      <c r="E652">
        <f>Sheet1!E652*1000</f>
        <v>164100</v>
      </c>
      <c r="F652">
        <f>ROUND(Sheet1!F652*1000,0)</f>
        <v>73622</v>
      </c>
      <c r="G652">
        <f>ROUND(Sheet1!G652*1000,0)</f>
        <v>339</v>
      </c>
      <c r="H652">
        <f>ROUND(Sheet1!H652*1000,0)</f>
        <v>2091</v>
      </c>
      <c r="I652">
        <f>ROUND(Sheet1!I652*1000,0)</f>
        <v>449</v>
      </c>
    </row>
    <row r="653" spans="1:9" x14ac:dyDescent="0.3">
      <c r="A653" t="s">
        <v>49</v>
      </c>
      <c r="B653">
        <v>3</v>
      </c>
      <c r="C653" t="s">
        <v>1</v>
      </c>
      <c r="D653">
        <v>0</v>
      </c>
      <c r="E653">
        <f>Sheet1!E653*1000</f>
        <v>1207361</v>
      </c>
      <c r="F653">
        <f>ROUND(Sheet1!F653*1000,0)</f>
        <v>605924</v>
      </c>
      <c r="G653">
        <f>ROUND(Sheet1!G653*1000,0)</f>
        <v>2059</v>
      </c>
      <c r="H653">
        <f>ROUND(Sheet1!H653*1000,0)</f>
        <v>16064</v>
      </c>
      <c r="I653">
        <f>ROUND(Sheet1!I653*1000,0)</f>
        <v>2731</v>
      </c>
    </row>
    <row r="654" spans="1:9" x14ac:dyDescent="0.3">
      <c r="A654" t="s">
        <v>50</v>
      </c>
      <c r="B654">
        <v>3</v>
      </c>
      <c r="C654" t="s">
        <v>1</v>
      </c>
      <c r="D654">
        <v>0</v>
      </c>
      <c r="E654">
        <f>Sheet1!E654*1000</f>
        <v>10708982</v>
      </c>
      <c r="F654">
        <f>ROUND(Sheet1!F654*1000,0)</f>
        <v>5084014</v>
      </c>
      <c r="G654">
        <f>ROUND(Sheet1!G654*1000,0)</f>
        <v>20258</v>
      </c>
      <c r="H654">
        <f>ROUND(Sheet1!H654*1000,0)</f>
        <v>149782</v>
      </c>
      <c r="I654">
        <f>ROUND(Sheet1!I654*1000,0)</f>
        <v>26853</v>
      </c>
    </row>
    <row r="655" spans="1:9" x14ac:dyDescent="0.3">
      <c r="A655" t="s">
        <v>51</v>
      </c>
      <c r="B655">
        <v>3</v>
      </c>
      <c r="C655" t="s">
        <v>1</v>
      </c>
      <c r="D655">
        <v>0</v>
      </c>
      <c r="E655">
        <f>Sheet1!E655*1000</f>
        <v>25778815</v>
      </c>
      <c r="F655">
        <f>ROUND(Sheet1!F655*1000,0)</f>
        <v>14693307</v>
      </c>
      <c r="G655">
        <f>ROUND(Sheet1!G655*1000,0)</f>
        <v>54269</v>
      </c>
      <c r="H655">
        <f>ROUND(Sheet1!H655*1000,0)</f>
        <v>429571</v>
      </c>
      <c r="I655">
        <f>ROUND(Sheet1!I655*1000,0)</f>
        <v>71971</v>
      </c>
    </row>
    <row r="656" spans="1:9" x14ac:dyDescent="0.3">
      <c r="A656" t="s">
        <v>52</v>
      </c>
      <c r="B656">
        <v>3</v>
      </c>
      <c r="C656" t="s">
        <v>1</v>
      </c>
      <c r="D656">
        <v>0</v>
      </c>
      <c r="E656">
        <f>Sheet1!E656*1000</f>
        <v>89561404</v>
      </c>
      <c r="F656">
        <f>ROUND(Sheet1!F656*1000,0)</f>
        <v>53574415</v>
      </c>
      <c r="G656">
        <f>ROUND(Sheet1!G656*1000,0)</f>
        <v>98623</v>
      </c>
      <c r="H656">
        <f>ROUND(Sheet1!H656*1000,0)</f>
        <v>802122</v>
      </c>
      <c r="I656">
        <f>ROUND(Sheet1!I656*1000,0)</f>
        <v>130743</v>
      </c>
    </row>
    <row r="657" spans="1:9" x14ac:dyDescent="0.3">
      <c r="A657" t="s">
        <v>53</v>
      </c>
      <c r="B657">
        <v>3</v>
      </c>
      <c r="C657" t="s">
        <v>1</v>
      </c>
      <c r="D657">
        <v>0</v>
      </c>
      <c r="E657">
        <f>Sheet1!E657*1000</f>
        <v>5792203</v>
      </c>
      <c r="F657">
        <f>ROUND(Sheet1!F657*1000,0)</f>
        <v>2696341</v>
      </c>
      <c r="G657">
        <f>ROUND(Sheet1!G657*1000,0)</f>
        <v>10982</v>
      </c>
      <c r="H657">
        <f>ROUND(Sheet1!H657*1000,0)</f>
        <v>77654</v>
      </c>
      <c r="I657">
        <f>ROUND(Sheet1!I657*1000,0)</f>
        <v>14563</v>
      </c>
    </row>
    <row r="658" spans="1:9" x14ac:dyDescent="0.3">
      <c r="A658" t="s">
        <v>54</v>
      </c>
      <c r="B658">
        <v>3</v>
      </c>
      <c r="C658" t="s">
        <v>1</v>
      </c>
      <c r="D658">
        <v>0</v>
      </c>
      <c r="E658">
        <f>Sheet1!E658*1000</f>
        <v>988002</v>
      </c>
      <c r="F658">
        <f>ROUND(Sheet1!F658*1000,0)</f>
        <v>594365</v>
      </c>
      <c r="G658">
        <f>ROUND(Sheet1!G658*1000,0)</f>
        <v>1486</v>
      </c>
      <c r="H658">
        <f>ROUND(Sheet1!H658*1000,0)</f>
        <v>12008</v>
      </c>
      <c r="I658">
        <f>ROUND(Sheet1!I658*1000,0)</f>
        <v>1970</v>
      </c>
    </row>
    <row r="659" spans="1:9" x14ac:dyDescent="0.3">
      <c r="A659" t="s">
        <v>55</v>
      </c>
      <c r="B659">
        <v>3</v>
      </c>
      <c r="C659" t="s">
        <v>1</v>
      </c>
      <c r="D659">
        <v>0</v>
      </c>
      <c r="E659">
        <f>Sheet1!E659*1000</f>
        <v>10847904</v>
      </c>
      <c r="F659">
        <f>ROUND(Sheet1!F659*1000,0)</f>
        <v>5569166</v>
      </c>
      <c r="G659">
        <f>ROUND(Sheet1!G659*1000,0)</f>
        <v>14648</v>
      </c>
      <c r="H659">
        <f>ROUND(Sheet1!H659*1000,0)</f>
        <v>108969</v>
      </c>
      <c r="I659">
        <f>ROUND(Sheet1!I659*1000,0)</f>
        <v>19424</v>
      </c>
    </row>
    <row r="660" spans="1:9" x14ac:dyDescent="0.3">
      <c r="A660" t="s">
        <v>56</v>
      </c>
      <c r="B660">
        <v>3</v>
      </c>
      <c r="C660" t="s">
        <v>1</v>
      </c>
      <c r="D660">
        <v>0</v>
      </c>
      <c r="E660">
        <f>Sheet1!E660*1000</f>
        <v>17643060</v>
      </c>
      <c r="F660">
        <f>ROUND(Sheet1!F660*1000,0)</f>
        <v>9040851</v>
      </c>
      <c r="G660">
        <f>ROUND(Sheet1!G660*1000,0)</f>
        <v>23534</v>
      </c>
      <c r="H660">
        <f>ROUND(Sheet1!H660*1000,0)</f>
        <v>175840</v>
      </c>
      <c r="I660">
        <f>ROUND(Sheet1!I660*1000,0)</f>
        <v>31200</v>
      </c>
    </row>
    <row r="661" spans="1:9" x14ac:dyDescent="0.3">
      <c r="A661" t="s">
        <v>57</v>
      </c>
      <c r="B661">
        <v>3</v>
      </c>
      <c r="C661" t="s">
        <v>1</v>
      </c>
      <c r="D661">
        <v>0</v>
      </c>
      <c r="E661">
        <f>Sheet1!E661*1000</f>
        <v>102334403</v>
      </c>
      <c r="F661">
        <f>ROUND(Sheet1!F661*1000,0)</f>
        <v>61155916</v>
      </c>
      <c r="G661">
        <f>ROUND(Sheet1!G661*1000,0)</f>
        <v>159074</v>
      </c>
      <c r="H661">
        <f>ROUND(Sheet1!H661*1000,0)</f>
        <v>1220708</v>
      </c>
      <c r="I661">
        <f>ROUND(Sheet1!I661*1000,0)</f>
        <v>210956</v>
      </c>
    </row>
    <row r="662" spans="1:9" x14ac:dyDescent="0.3">
      <c r="A662" t="s">
        <v>58</v>
      </c>
      <c r="B662">
        <v>3</v>
      </c>
      <c r="C662" t="s">
        <v>1</v>
      </c>
      <c r="D662">
        <v>0</v>
      </c>
      <c r="E662">
        <f>Sheet1!E662*1000</f>
        <v>6486201</v>
      </c>
      <c r="F662">
        <f>ROUND(Sheet1!F662*1000,0)</f>
        <v>3299196</v>
      </c>
      <c r="G662">
        <f>ROUND(Sheet1!G662*1000,0)</f>
        <v>8998</v>
      </c>
      <c r="H662">
        <f>ROUND(Sheet1!H662*1000,0)</f>
        <v>64579</v>
      </c>
      <c r="I662">
        <f>ROUND(Sheet1!I662*1000,0)</f>
        <v>11928</v>
      </c>
    </row>
    <row r="663" spans="1:9" x14ac:dyDescent="0.3">
      <c r="A663" t="s">
        <v>59</v>
      </c>
      <c r="B663">
        <v>3</v>
      </c>
      <c r="C663" t="s">
        <v>1</v>
      </c>
      <c r="D663">
        <v>0</v>
      </c>
      <c r="E663">
        <f>Sheet1!E663*1000</f>
        <v>1402985</v>
      </c>
      <c r="F663">
        <f>ROUND(Sheet1!F663*1000,0)</f>
        <v>836105</v>
      </c>
      <c r="G663">
        <f>ROUND(Sheet1!G663*1000,0)</f>
        <v>1425</v>
      </c>
      <c r="H663">
        <f>ROUND(Sheet1!H663*1000,0)</f>
        <v>13016</v>
      </c>
      <c r="I663">
        <f>ROUND(Sheet1!I663*1000,0)</f>
        <v>1889</v>
      </c>
    </row>
    <row r="664" spans="1:9" x14ac:dyDescent="0.3">
      <c r="A664" t="s">
        <v>60</v>
      </c>
      <c r="B664">
        <v>3</v>
      </c>
      <c r="C664" t="s">
        <v>1</v>
      </c>
      <c r="D664">
        <v>0</v>
      </c>
      <c r="E664">
        <f>Sheet1!E664*1000</f>
        <v>3546427</v>
      </c>
      <c r="F664">
        <f>ROUND(Sheet1!F664*1000,0)</f>
        <v>2153324</v>
      </c>
      <c r="G664">
        <f>ROUND(Sheet1!G664*1000,0)</f>
        <v>4671</v>
      </c>
      <c r="H664">
        <f>ROUND(Sheet1!H664*1000,0)</f>
        <v>35381</v>
      </c>
      <c r="I664">
        <f>ROUND(Sheet1!I664*1000,0)</f>
        <v>6193</v>
      </c>
    </row>
    <row r="665" spans="1:9" x14ac:dyDescent="0.3">
      <c r="A665" t="s">
        <v>61</v>
      </c>
      <c r="B665">
        <v>3</v>
      </c>
      <c r="C665" t="s">
        <v>1</v>
      </c>
      <c r="D665">
        <v>0</v>
      </c>
      <c r="E665">
        <f>Sheet1!E665*1000</f>
        <v>1326539</v>
      </c>
      <c r="F665">
        <f>ROUND(Sheet1!F665*1000,0)</f>
        <v>627609</v>
      </c>
      <c r="G665">
        <f>ROUND(Sheet1!G665*1000,0)</f>
        <v>2611</v>
      </c>
      <c r="H665">
        <f>ROUND(Sheet1!H665*1000,0)</f>
        <v>18353</v>
      </c>
      <c r="I665">
        <f>ROUND(Sheet1!I665*1000,0)</f>
        <v>3461</v>
      </c>
    </row>
    <row r="666" spans="1:9" x14ac:dyDescent="0.3">
      <c r="A666" t="s">
        <v>62</v>
      </c>
      <c r="B666">
        <v>3</v>
      </c>
      <c r="C666" t="s">
        <v>1</v>
      </c>
      <c r="D666">
        <v>0</v>
      </c>
      <c r="E666">
        <f>Sheet1!E666*1000</f>
        <v>1160164</v>
      </c>
      <c r="F666">
        <f>ROUND(Sheet1!F666*1000,0)</f>
        <v>708854</v>
      </c>
      <c r="G666">
        <f>ROUND(Sheet1!G666*1000,0)</f>
        <v>1457</v>
      </c>
      <c r="H666">
        <f>ROUND(Sheet1!H666*1000,0)</f>
        <v>11529</v>
      </c>
      <c r="I666">
        <f>ROUND(Sheet1!I666*1000,0)</f>
        <v>1931</v>
      </c>
    </row>
    <row r="667" spans="1:9" x14ac:dyDescent="0.3">
      <c r="A667" t="s">
        <v>63</v>
      </c>
      <c r="B667">
        <v>3</v>
      </c>
      <c r="C667" t="s">
        <v>1</v>
      </c>
      <c r="D667">
        <v>0</v>
      </c>
      <c r="E667">
        <f>Sheet1!E667*1000</f>
        <v>114963583</v>
      </c>
      <c r="F667">
        <f>ROUND(Sheet1!F667*1000,0)</f>
        <v>69515414</v>
      </c>
      <c r="G667">
        <f>ROUND(Sheet1!G667*1000,0)</f>
        <v>137853</v>
      </c>
      <c r="H667">
        <f>ROUND(Sheet1!H667*1000,0)</f>
        <v>1099796</v>
      </c>
      <c r="I667">
        <f>ROUND(Sheet1!I667*1000,0)</f>
        <v>182747</v>
      </c>
    </row>
    <row r="668" spans="1:9" x14ac:dyDescent="0.3">
      <c r="A668" t="s">
        <v>64</v>
      </c>
      <c r="B668">
        <v>3</v>
      </c>
      <c r="C668" t="s">
        <v>1</v>
      </c>
      <c r="D668">
        <v>0</v>
      </c>
      <c r="E668">
        <f>Sheet1!E668*1000</f>
        <v>896444</v>
      </c>
      <c r="F668">
        <f>ROUND(Sheet1!F668*1000,0)</f>
        <v>513950</v>
      </c>
      <c r="G668">
        <f>ROUND(Sheet1!G668*1000,0)</f>
        <v>1484</v>
      </c>
      <c r="H668">
        <f>ROUND(Sheet1!H668*1000,0)</f>
        <v>12535</v>
      </c>
      <c r="I668">
        <f>ROUND(Sheet1!I668*1000,0)</f>
        <v>1968</v>
      </c>
    </row>
    <row r="669" spans="1:9" x14ac:dyDescent="0.3">
      <c r="A669" t="s">
        <v>65</v>
      </c>
      <c r="B669">
        <v>3</v>
      </c>
      <c r="C669" t="s">
        <v>1</v>
      </c>
      <c r="D669">
        <v>0</v>
      </c>
      <c r="E669">
        <f>Sheet1!E669*1000</f>
        <v>5540718</v>
      </c>
      <c r="F669">
        <f>ROUND(Sheet1!F669*1000,0)</f>
        <v>2678075</v>
      </c>
      <c r="G669">
        <f>ROUND(Sheet1!G669*1000,0)</f>
        <v>11108</v>
      </c>
      <c r="H669">
        <f>ROUND(Sheet1!H669*1000,0)</f>
        <v>81649</v>
      </c>
      <c r="I669">
        <f>ROUND(Sheet1!I669*1000,0)</f>
        <v>14725</v>
      </c>
    </row>
    <row r="670" spans="1:9" x14ac:dyDescent="0.3">
      <c r="A670" t="s">
        <v>66</v>
      </c>
      <c r="B670">
        <v>3</v>
      </c>
      <c r="C670" t="s">
        <v>1</v>
      </c>
      <c r="D670">
        <v>0</v>
      </c>
      <c r="E670">
        <f>Sheet1!E670*1000</f>
        <v>65273512</v>
      </c>
      <c r="F670">
        <f>ROUND(Sheet1!F670*1000,0)</f>
        <v>35572346</v>
      </c>
      <c r="G670">
        <f>ROUND(Sheet1!G670*1000,0)</f>
        <v>206773</v>
      </c>
      <c r="H670">
        <f>ROUND(Sheet1!H670*1000,0)</f>
        <v>1241042</v>
      </c>
      <c r="I670">
        <f>ROUND(Sheet1!I670*1000,0)</f>
        <v>274241</v>
      </c>
    </row>
    <row r="671" spans="1:9" x14ac:dyDescent="0.3">
      <c r="A671" t="s">
        <v>67</v>
      </c>
      <c r="B671">
        <v>3</v>
      </c>
      <c r="C671" t="s">
        <v>1</v>
      </c>
      <c r="D671">
        <v>0</v>
      </c>
      <c r="E671">
        <f>Sheet1!E671*1000</f>
        <v>298682</v>
      </c>
      <c r="F671">
        <f>ROUND(Sheet1!F671*1000,0)</f>
        <v>157832</v>
      </c>
      <c r="G671">
        <f>ROUND(Sheet1!G671*1000,0)</f>
        <v>352</v>
      </c>
      <c r="H671">
        <f>ROUND(Sheet1!H671*1000,0)</f>
        <v>2867</v>
      </c>
      <c r="I671">
        <f>ROUND(Sheet1!I671*1000,0)</f>
        <v>467</v>
      </c>
    </row>
    <row r="672" spans="1:9" x14ac:dyDescent="0.3">
      <c r="A672" t="s">
        <v>68</v>
      </c>
      <c r="B672">
        <v>3</v>
      </c>
      <c r="C672" t="s">
        <v>1</v>
      </c>
      <c r="D672">
        <v>0</v>
      </c>
      <c r="E672">
        <f>Sheet1!E672*1000</f>
        <v>280904</v>
      </c>
      <c r="F672">
        <f>ROUND(Sheet1!F672*1000,0)</f>
        <v>162341</v>
      </c>
      <c r="G672">
        <f>ROUND(Sheet1!G672*1000,0)</f>
        <v>558</v>
      </c>
      <c r="H672">
        <f>ROUND(Sheet1!H672*1000,0)</f>
        <v>4490</v>
      </c>
      <c r="I672">
        <f>ROUND(Sheet1!I672*1000,0)</f>
        <v>741</v>
      </c>
    </row>
    <row r="673" spans="1:9" x14ac:dyDescent="0.3">
      <c r="A673" t="s">
        <v>69</v>
      </c>
      <c r="B673">
        <v>3</v>
      </c>
      <c r="C673" t="s">
        <v>1</v>
      </c>
      <c r="D673">
        <v>0</v>
      </c>
      <c r="E673">
        <f>Sheet1!E673*1000</f>
        <v>2225728</v>
      </c>
      <c r="F673">
        <f>ROUND(Sheet1!F673*1000,0)</f>
        <v>1333561</v>
      </c>
      <c r="G673">
        <f>ROUND(Sheet1!G673*1000,0)</f>
        <v>2782</v>
      </c>
      <c r="H673">
        <f>ROUND(Sheet1!H673*1000,0)</f>
        <v>23292</v>
      </c>
      <c r="I673">
        <f>ROUND(Sheet1!I673*1000,0)</f>
        <v>3688</v>
      </c>
    </row>
    <row r="674" spans="1:9" x14ac:dyDescent="0.3">
      <c r="A674" t="s">
        <v>70</v>
      </c>
      <c r="B674">
        <v>3</v>
      </c>
      <c r="C674" t="s">
        <v>1</v>
      </c>
      <c r="D674">
        <v>0</v>
      </c>
      <c r="E674">
        <f>Sheet1!E674*1000</f>
        <v>2416664</v>
      </c>
      <c r="F674">
        <f>ROUND(Sheet1!F674*1000,0)</f>
        <v>1446531</v>
      </c>
      <c r="G674">
        <f>ROUND(Sheet1!G674*1000,0)</f>
        <v>2462</v>
      </c>
      <c r="H674">
        <f>ROUND(Sheet1!H674*1000,0)</f>
        <v>21117</v>
      </c>
      <c r="I674">
        <f>ROUND(Sheet1!I674*1000,0)</f>
        <v>3266</v>
      </c>
    </row>
    <row r="675" spans="1:9" x14ac:dyDescent="0.3">
      <c r="A675" t="s">
        <v>71</v>
      </c>
      <c r="B675">
        <v>3</v>
      </c>
      <c r="C675" t="s">
        <v>1</v>
      </c>
      <c r="D675">
        <v>0</v>
      </c>
      <c r="E675">
        <f>Sheet1!E675*1000</f>
        <v>3989175</v>
      </c>
      <c r="F675">
        <f>ROUND(Sheet1!F675*1000,0)</f>
        <v>1995739</v>
      </c>
      <c r="G675">
        <f>ROUND(Sheet1!G675*1000,0)</f>
        <v>7114</v>
      </c>
      <c r="H675">
        <f>ROUND(Sheet1!H675*1000,0)</f>
        <v>53621</v>
      </c>
      <c r="I675">
        <f>ROUND(Sheet1!I675*1000,0)</f>
        <v>9431</v>
      </c>
    </row>
    <row r="676" spans="1:9" x14ac:dyDescent="0.3">
      <c r="A676" t="s">
        <v>72</v>
      </c>
      <c r="B676">
        <v>3</v>
      </c>
      <c r="C676" t="s">
        <v>1</v>
      </c>
      <c r="D676">
        <v>0</v>
      </c>
      <c r="E676">
        <f>Sheet1!E676*1000</f>
        <v>83783945</v>
      </c>
      <c r="F676">
        <f>ROUND(Sheet1!F676*1000,0)</f>
        <v>42888917</v>
      </c>
      <c r="G676">
        <f>ROUND(Sheet1!G676*1000,0)</f>
        <v>230241</v>
      </c>
      <c r="H676">
        <f>ROUND(Sheet1!H676*1000,0)</f>
        <v>1496819</v>
      </c>
      <c r="I676">
        <f>ROUND(Sheet1!I676*1000,0)</f>
        <v>305317</v>
      </c>
    </row>
    <row r="677" spans="1:9" x14ac:dyDescent="0.3">
      <c r="A677" t="s">
        <v>73</v>
      </c>
      <c r="B677">
        <v>3</v>
      </c>
      <c r="C677" t="s">
        <v>1</v>
      </c>
      <c r="D677">
        <v>0</v>
      </c>
      <c r="E677">
        <f>Sheet1!E677*1000</f>
        <v>31072945</v>
      </c>
      <c r="F677">
        <f>ROUND(Sheet1!F677*1000,0)</f>
        <v>18862961</v>
      </c>
      <c r="G677">
        <f>ROUND(Sheet1!G677*1000,0)</f>
        <v>38519</v>
      </c>
      <c r="H677">
        <f>ROUND(Sheet1!H677*1000,0)</f>
        <v>327469</v>
      </c>
      <c r="I677">
        <f>ROUND(Sheet1!I677*1000,0)</f>
        <v>51068</v>
      </c>
    </row>
    <row r="678" spans="1:9" x14ac:dyDescent="0.3">
      <c r="A678" t="s">
        <v>74</v>
      </c>
      <c r="B678">
        <v>3</v>
      </c>
      <c r="C678" t="s">
        <v>1</v>
      </c>
      <c r="D678">
        <v>0</v>
      </c>
      <c r="E678">
        <f>Sheet1!E678*1000</f>
        <v>10423056</v>
      </c>
      <c r="F678">
        <f>ROUND(Sheet1!F678*1000,0)</f>
        <v>4787756</v>
      </c>
      <c r="G678">
        <f>ROUND(Sheet1!G678*1000,0)</f>
        <v>21842</v>
      </c>
      <c r="H678">
        <f>ROUND(Sheet1!H678*1000,0)</f>
        <v>149067</v>
      </c>
      <c r="I678">
        <f>ROUND(Sheet1!I678*1000,0)</f>
        <v>28973</v>
      </c>
    </row>
    <row r="679" spans="1:9" x14ac:dyDescent="0.3">
      <c r="A679" t="s">
        <v>75</v>
      </c>
      <c r="B679">
        <v>3</v>
      </c>
      <c r="C679" t="s">
        <v>1</v>
      </c>
      <c r="D679">
        <v>0</v>
      </c>
      <c r="E679">
        <f>Sheet1!E679*1000</f>
        <v>112519</v>
      </c>
      <c r="F679">
        <f>ROUND(Sheet1!F679*1000,0)</f>
        <v>54791</v>
      </c>
      <c r="G679">
        <f>ROUND(Sheet1!G679*1000,0)</f>
        <v>172</v>
      </c>
      <c r="H679">
        <f>ROUND(Sheet1!H679*1000,0)</f>
        <v>1223</v>
      </c>
      <c r="I679">
        <f>ROUND(Sheet1!I679*1000,0)</f>
        <v>227</v>
      </c>
    </row>
    <row r="680" spans="1:9" x14ac:dyDescent="0.3">
      <c r="A680" t="s">
        <v>76</v>
      </c>
      <c r="B680">
        <v>3</v>
      </c>
      <c r="C680" t="s">
        <v>1</v>
      </c>
      <c r="D680">
        <v>0</v>
      </c>
      <c r="E680">
        <f>Sheet1!E680*1000</f>
        <v>400127</v>
      </c>
      <c r="F680">
        <f>ROUND(Sheet1!F680*1000,0)</f>
        <v>178182</v>
      </c>
      <c r="G680">
        <f>ROUND(Sheet1!G680*1000,0)</f>
        <v>886</v>
      </c>
      <c r="H680">
        <f>ROUND(Sheet1!H680*1000,0)</f>
        <v>5166</v>
      </c>
      <c r="I680">
        <f>ROUND(Sheet1!I680*1000,0)</f>
        <v>1175</v>
      </c>
    </row>
    <row r="681" spans="1:9" x14ac:dyDescent="0.3">
      <c r="A681" t="s">
        <v>77</v>
      </c>
      <c r="B681">
        <v>3</v>
      </c>
      <c r="C681" t="s">
        <v>1</v>
      </c>
      <c r="D681">
        <v>0</v>
      </c>
      <c r="E681">
        <f>Sheet1!E681*1000</f>
        <v>168783</v>
      </c>
      <c r="F681">
        <f>ROUND(Sheet1!F681*1000,0)</f>
        <v>93586</v>
      </c>
      <c r="G681">
        <f>ROUND(Sheet1!G681*1000,0)</f>
        <v>325</v>
      </c>
      <c r="H681">
        <f>ROUND(Sheet1!H681*1000,0)</f>
        <v>2511</v>
      </c>
      <c r="I681">
        <f>ROUND(Sheet1!I681*1000,0)</f>
        <v>431</v>
      </c>
    </row>
    <row r="682" spans="1:9" x14ac:dyDescent="0.3">
      <c r="A682" t="s">
        <v>78</v>
      </c>
      <c r="B682">
        <v>3</v>
      </c>
      <c r="C682" t="s">
        <v>1</v>
      </c>
      <c r="D682">
        <v>0</v>
      </c>
      <c r="E682">
        <f>Sheet1!E682*1000</f>
        <v>17915567</v>
      </c>
      <c r="F682">
        <f>ROUND(Sheet1!F682*1000,0)</f>
        <v>9677214</v>
      </c>
      <c r="G682">
        <f>ROUND(Sheet1!G682*1000,0)</f>
        <v>19424</v>
      </c>
      <c r="H682">
        <f>ROUND(Sheet1!H682*1000,0)</f>
        <v>153473</v>
      </c>
      <c r="I682">
        <f>ROUND(Sheet1!I682*1000,0)</f>
        <v>25750</v>
      </c>
    </row>
    <row r="683" spans="1:9" x14ac:dyDescent="0.3">
      <c r="A683" t="s">
        <v>79</v>
      </c>
      <c r="B683">
        <v>3</v>
      </c>
      <c r="C683" t="s">
        <v>1</v>
      </c>
      <c r="D683">
        <v>0</v>
      </c>
      <c r="E683">
        <f>Sheet1!E683*1000</f>
        <v>13132792</v>
      </c>
      <c r="F683">
        <f>ROUND(Sheet1!F683*1000,0)</f>
        <v>7915729</v>
      </c>
      <c r="G683">
        <f>ROUND(Sheet1!G683*1000,0)</f>
        <v>14298</v>
      </c>
      <c r="H683">
        <f>ROUND(Sheet1!H683*1000,0)</f>
        <v>117828</v>
      </c>
      <c r="I683">
        <f>ROUND(Sheet1!I683*1000,0)</f>
        <v>18958</v>
      </c>
    </row>
    <row r="684" spans="1:9" x14ac:dyDescent="0.3">
      <c r="A684" t="s">
        <v>80</v>
      </c>
      <c r="B684">
        <v>3</v>
      </c>
      <c r="C684" t="s">
        <v>1</v>
      </c>
      <c r="D684">
        <v>0</v>
      </c>
      <c r="E684">
        <f>Sheet1!E684*1000</f>
        <v>1967998</v>
      </c>
      <c r="F684">
        <f>ROUND(Sheet1!F684*1000,0)</f>
        <v>1188899</v>
      </c>
      <c r="G684">
        <f>ROUND(Sheet1!G684*1000,0)</f>
        <v>2131</v>
      </c>
      <c r="H684">
        <f>ROUND(Sheet1!H684*1000,0)</f>
        <v>18180</v>
      </c>
      <c r="I684">
        <f>ROUND(Sheet1!I684*1000,0)</f>
        <v>2825</v>
      </c>
    </row>
    <row r="685" spans="1:9" x14ac:dyDescent="0.3">
      <c r="A685" t="s">
        <v>81</v>
      </c>
      <c r="B685">
        <v>3</v>
      </c>
      <c r="C685" t="s">
        <v>1</v>
      </c>
      <c r="D685">
        <v>0</v>
      </c>
      <c r="E685">
        <f>Sheet1!E685*1000</f>
        <v>786559</v>
      </c>
      <c r="F685">
        <f>ROUND(Sheet1!F685*1000,0)</f>
        <v>406871</v>
      </c>
      <c r="G685">
        <f>ROUND(Sheet1!G685*1000,0)</f>
        <v>1045</v>
      </c>
      <c r="H685">
        <f>ROUND(Sheet1!H685*1000,0)</f>
        <v>7904</v>
      </c>
      <c r="I685">
        <f>ROUND(Sheet1!I685*1000,0)</f>
        <v>1385</v>
      </c>
    </row>
    <row r="686" spans="1:9" x14ac:dyDescent="0.3">
      <c r="A686" t="s">
        <v>82</v>
      </c>
      <c r="B686">
        <v>3</v>
      </c>
      <c r="C686" t="s">
        <v>1</v>
      </c>
      <c r="D686">
        <v>0</v>
      </c>
      <c r="E686">
        <f>Sheet1!E686*1000</f>
        <v>11402533</v>
      </c>
      <c r="F686">
        <f>ROUND(Sheet1!F686*1000,0)</f>
        <v>6121119</v>
      </c>
      <c r="G686">
        <f>ROUND(Sheet1!G686*1000,0)</f>
        <v>12707</v>
      </c>
      <c r="H686">
        <f>ROUND(Sheet1!H686*1000,0)</f>
        <v>101934</v>
      </c>
      <c r="I686">
        <f>ROUND(Sheet1!I686*1000,0)</f>
        <v>16845</v>
      </c>
    </row>
    <row r="687" spans="1:9" x14ac:dyDescent="0.3">
      <c r="A687" t="s">
        <v>83</v>
      </c>
      <c r="B687">
        <v>3</v>
      </c>
      <c r="C687" t="s">
        <v>1</v>
      </c>
      <c r="D687">
        <v>0</v>
      </c>
      <c r="E687">
        <f>Sheet1!E687*1000</f>
        <v>9904608</v>
      </c>
      <c r="F687">
        <f>ROUND(Sheet1!F687*1000,0)</f>
        <v>5304735</v>
      </c>
      <c r="G687">
        <f>ROUND(Sheet1!G687*1000,0)</f>
        <v>11073</v>
      </c>
      <c r="H687">
        <f>ROUND(Sheet1!H687*1000,0)</f>
        <v>88762</v>
      </c>
      <c r="I687">
        <f>ROUND(Sheet1!I687*1000,0)</f>
        <v>14686</v>
      </c>
    </row>
    <row r="688" spans="1:9" x14ac:dyDescent="0.3">
      <c r="A688" t="s">
        <v>84</v>
      </c>
      <c r="B688">
        <v>3</v>
      </c>
      <c r="C688" t="s">
        <v>1</v>
      </c>
      <c r="D688">
        <v>0</v>
      </c>
      <c r="E688">
        <f>Sheet1!E688*1000</f>
        <v>9660350</v>
      </c>
      <c r="F688">
        <f>ROUND(Sheet1!F688*1000,0)</f>
        <v>4529552</v>
      </c>
      <c r="G688">
        <f>ROUND(Sheet1!G688*1000,0)</f>
        <v>18367</v>
      </c>
      <c r="H688">
        <f>ROUND(Sheet1!H688*1000,0)</f>
        <v>134558</v>
      </c>
      <c r="I688">
        <f>ROUND(Sheet1!I688*1000,0)</f>
        <v>24346</v>
      </c>
    </row>
    <row r="689" spans="1:9" x14ac:dyDescent="0.3">
      <c r="A689" t="s">
        <v>85</v>
      </c>
      <c r="B689">
        <v>3</v>
      </c>
      <c r="C689" t="s">
        <v>1</v>
      </c>
      <c r="D689">
        <v>0</v>
      </c>
      <c r="E689">
        <f>Sheet1!E689*1000</f>
        <v>341250</v>
      </c>
      <c r="F689">
        <f>ROUND(Sheet1!F689*1000,0)</f>
        <v>170113</v>
      </c>
      <c r="G689">
        <f>ROUND(Sheet1!G689*1000,0)</f>
        <v>598</v>
      </c>
      <c r="H689">
        <f>ROUND(Sheet1!H689*1000,0)</f>
        <v>4489</v>
      </c>
      <c r="I689">
        <f>ROUND(Sheet1!I689*1000,0)</f>
        <v>794</v>
      </c>
    </row>
    <row r="690" spans="1:9" x14ac:dyDescent="0.3">
      <c r="A690" t="s">
        <v>86</v>
      </c>
      <c r="B690">
        <v>3</v>
      </c>
      <c r="C690" t="s">
        <v>1</v>
      </c>
      <c r="D690">
        <v>0</v>
      </c>
      <c r="E690">
        <f>Sheet1!E690*1000</f>
        <v>1380004385</v>
      </c>
      <c r="F690">
        <f>ROUND(Sheet1!F690*1000,0)</f>
        <v>846346851</v>
      </c>
      <c r="G690">
        <f>ROUND(Sheet1!G690*1000,0)</f>
        <v>2687837</v>
      </c>
      <c r="H690">
        <f>ROUND(Sheet1!H690*1000,0)</f>
        <v>19600377</v>
      </c>
      <c r="I690">
        <f>ROUND(Sheet1!I690*1000,0)</f>
        <v>3563198</v>
      </c>
    </row>
    <row r="691" spans="1:9" x14ac:dyDescent="0.3">
      <c r="A691" t="s">
        <v>87</v>
      </c>
      <c r="B691">
        <v>3</v>
      </c>
      <c r="C691" t="s">
        <v>1</v>
      </c>
      <c r="D691">
        <v>0</v>
      </c>
      <c r="E691">
        <f>Sheet1!E691*1000</f>
        <v>273523621</v>
      </c>
      <c r="F691">
        <f>ROUND(Sheet1!F691*1000,0)</f>
        <v>158895807</v>
      </c>
      <c r="G691">
        <f>ROUND(Sheet1!G691*1000,0)</f>
        <v>478999</v>
      </c>
      <c r="H691">
        <f>ROUND(Sheet1!H691*1000,0)</f>
        <v>4020301</v>
      </c>
      <c r="I691">
        <f>ROUND(Sheet1!I691*1000,0)</f>
        <v>635202</v>
      </c>
    </row>
    <row r="692" spans="1:9" x14ac:dyDescent="0.3">
      <c r="A692" t="s">
        <v>88</v>
      </c>
      <c r="B692">
        <v>3</v>
      </c>
      <c r="C692" t="s">
        <v>1</v>
      </c>
      <c r="D692">
        <v>0</v>
      </c>
      <c r="E692">
        <f>Sheet1!E692*1000</f>
        <v>83992953</v>
      </c>
      <c r="F692">
        <f>ROUND(Sheet1!F692*1000,0)</f>
        <v>48794433</v>
      </c>
      <c r="G692">
        <f>ROUND(Sheet1!G692*1000,0)</f>
        <v>149899</v>
      </c>
      <c r="H692">
        <f>ROUND(Sheet1!H692*1000,0)</f>
        <v>1267670</v>
      </c>
      <c r="I692">
        <f>ROUND(Sheet1!I692*1000,0)</f>
        <v>198723</v>
      </c>
    </row>
    <row r="693" spans="1:9" x14ac:dyDescent="0.3">
      <c r="A693" t="s">
        <v>89</v>
      </c>
      <c r="B693">
        <v>3</v>
      </c>
      <c r="C693" t="s">
        <v>1</v>
      </c>
      <c r="D693">
        <v>0</v>
      </c>
      <c r="E693">
        <f>Sheet1!E693*1000</f>
        <v>40222503</v>
      </c>
      <c r="F693">
        <f>ROUND(Sheet1!F693*1000,0)</f>
        <v>21990745</v>
      </c>
      <c r="G693">
        <f>ROUND(Sheet1!G693*1000,0)</f>
        <v>46571</v>
      </c>
      <c r="H693">
        <f>ROUND(Sheet1!H693*1000,0)</f>
        <v>419563</v>
      </c>
      <c r="I693">
        <f>ROUND(Sheet1!I693*1000,0)</f>
        <v>61756</v>
      </c>
    </row>
    <row r="694" spans="1:9" x14ac:dyDescent="0.3">
      <c r="A694" t="s">
        <v>90</v>
      </c>
      <c r="B694">
        <v>3</v>
      </c>
      <c r="C694" t="s">
        <v>1</v>
      </c>
      <c r="D694">
        <v>0</v>
      </c>
      <c r="E694">
        <f>Sheet1!E694*1000</f>
        <v>4937796</v>
      </c>
      <c r="F694">
        <f>ROUND(Sheet1!F694*1000,0)</f>
        <v>2545539</v>
      </c>
      <c r="G694">
        <f>ROUND(Sheet1!G694*1000,0)</f>
        <v>8459</v>
      </c>
      <c r="H694">
        <f>ROUND(Sheet1!H694*1000,0)</f>
        <v>65947</v>
      </c>
      <c r="I694">
        <f>ROUND(Sheet1!I694*1000,0)</f>
        <v>11214</v>
      </c>
    </row>
    <row r="695" spans="1:9" x14ac:dyDescent="0.3">
      <c r="A695" t="s">
        <v>91</v>
      </c>
      <c r="B695">
        <v>3</v>
      </c>
      <c r="C695" t="s">
        <v>1</v>
      </c>
      <c r="D695">
        <v>0</v>
      </c>
      <c r="E695">
        <f>Sheet1!E695*1000</f>
        <v>8655541</v>
      </c>
      <c r="F695">
        <f>ROUND(Sheet1!F695*1000,0)</f>
        <v>4559199</v>
      </c>
      <c r="G695">
        <f>ROUND(Sheet1!G695*1000,0)</f>
        <v>13055</v>
      </c>
      <c r="H695">
        <f>ROUND(Sheet1!H695*1000,0)</f>
        <v>100747</v>
      </c>
      <c r="I695">
        <f>ROUND(Sheet1!I695*1000,0)</f>
        <v>17314</v>
      </c>
    </row>
    <row r="696" spans="1:9" x14ac:dyDescent="0.3">
      <c r="A696" t="s">
        <v>92</v>
      </c>
      <c r="B696">
        <v>3</v>
      </c>
      <c r="C696" t="s">
        <v>1</v>
      </c>
      <c r="D696">
        <v>0</v>
      </c>
      <c r="E696">
        <f>Sheet1!E696*1000</f>
        <v>60461828</v>
      </c>
      <c r="F696">
        <f>ROUND(Sheet1!F696*1000,0)</f>
        <v>27433613</v>
      </c>
      <c r="G696">
        <f>ROUND(Sheet1!G696*1000,0)</f>
        <v>145308</v>
      </c>
      <c r="H696">
        <f>ROUND(Sheet1!H696*1000,0)</f>
        <v>952491</v>
      </c>
      <c r="I696">
        <f>ROUND(Sheet1!I696*1000,0)</f>
        <v>192612</v>
      </c>
    </row>
    <row r="697" spans="1:9" x14ac:dyDescent="0.3">
      <c r="A697" t="s">
        <v>93</v>
      </c>
      <c r="B697">
        <v>3</v>
      </c>
      <c r="C697" t="s">
        <v>1</v>
      </c>
      <c r="D697">
        <v>0</v>
      </c>
      <c r="E697">
        <f>Sheet1!E697*1000</f>
        <v>2961161</v>
      </c>
      <c r="F697">
        <f>ROUND(Sheet1!F697*1000,0)</f>
        <v>1464738</v>
      </c>
      <c r="G697">
        <f>ROUND(Sheet1!G697*1000,0)</f>
        <v>4376</v>
      </c>
      <c r="H697">
        <f>ROUND(Sheet1!H697*1000,0)</f>
        <v>31609</v>
      </c>
      <c r="I697">
        <f>ROUND(Sheet1!I697*1000,0)</f>
        <v>5802</v>
      </c>
    </row>
    <row r="698" spans="1:9" x14ac:dyDescent="0.3">
      <c r="A698" t="s">
        <v>94</v>
      </c>
      <c r="B698">
        <v>3</v>
      </c>
      <c r="C698" t="s">
        <v>1</v>
      </c>
      <c r="D698">
        <v>0</v>
      </c>
      <c r="E698">
        <f>Sheet1!E698*1000</f>
        <v>126476458</v>
      </c>
      <c r="F698">
        <f>ROUND(Sheet1!F698*1000,0)</f>
        <v>54200623</v>
      </c>
      <c r="G698">
        <f>ROUND(Sheet1!G698*1000,0)</f>
        <v>279475</v>
      </c>
      <c r="H698">
        <f>ROUND(Sheet1!H698*1000,0)</f>
        <v>1770624</v>
      </c>
      <c r="I698">
        <f>ROUND(Sheet1!I698*1000,0)</f>
        <v>370567</v>
      </c>
    </row>
    <row r="699" spans="1:9" x14ac:dyDescent="0.3">
      <c r="A699" t="s">
        <v>95</v>
      </c>
      <c r="B699">
        <v>3</v>
      </c>
      <c r="C699" t="s">
        <v>1</v>
      </c>
      <c r="D699">
        <v>0</v>
      </c>
      <c r="E699">
        <f>Sheet1!E699*1000</f>
        <v>10203140</v>
      </c>
      <c r="F699">
        <f>ROUND(Sheet1!F699*1000,0)</f>
        <v>5821287</v>
      </c>
      <c r="G699">
        <f>ROUND(Sheet1!G699*1000,0)</f>
        <v>13767</v>
      </c>
      <c r="H699">
        <f>ROUND(Sheet1!H699*1000,0)</f>
        <v>121603</v>
      </c>
      <c r="I699">
        <f>ROUND(Sheet1!I699*1000,0)</f>
        <v>18251</v>
      </c>
    </row>
    <row r="700" spans="1:9" x14ac:dyDescent="0.3">
      <c r="A700" t="s">
        <v>96</v>
      </c>
      <c r="B700">
        <v>3</v>
      </c>
      <c r="C700" t="s">
        <v>1</v>
      </c>
      <c r="D700">
        <v>0</v>
      </c>
      <c r="E700">
        <f>Sheet1!E700*1000</f>
        <v>18776707</v>
      </c>
      <c r="F700">
        <f>ROUND(Sheet1!F700*1000,0)</f>
        <v>10286121</v>
      </c>
      <c r="G700">
        <f>ROUND(Sheet1!G700*1000,0)</f>
        <v>26746</v>
      </c>
      <c r="H700">
        <f>ROUND(Sheet1!H700*1000,0)</f>
        <v>227195</v>
      </c>
      <c r="I700">
        <f>ROUND(Sheet1!I700*1000,0)</f>
        <v>35465</v>
      </c>
    </row>
    <row r="701" spans="1:9" x14ac:dyDescent="0.3">
      <c r="A701" t="s">
        <v>97</v>
      </c>
      <c r="B701">
        <v>3</v>
      </c>
      <c r="C701" t="s">
        <v>1</v>
      </c>
      <c r="D701">
        <v>0</v>
      </c>
      <c r="E701">
        <f>Sheet1!E701*1000</f>
        <v>53771300</v>
      </c>
      <c r="F701">
        <f>ROUND(Sheet1!F701*1000,0)</f>
        <v>32897010</v>
      </c>
      <c r="G701">
        <f>ROUND(Sheet1!G701*1000,0)</f>
        <v>58453</v>
      </c>
      <c r="H701">
        <f>ROUND(Sheet1!H701*1000,0)</f>
        <v>515688</v>
      </c>
      <c r="I701">
        <f>ROUND(Sheet1!I701*1000,0)</f>
        <v>77488</v>
      </c>
    </row>
    <row r="702" spans="1:9" x14ac:dyDescent="0.3">
      <c r="A702" t="s">
        <v>98</v>
      </c>
      <c r="B702">
        <v>3</v>
      </c>
      <c r="C702" t="s">
        <v>1</v>
      </c>
      <c r="D702">
        <v>0</v>
      </c>
      <c r="E702">
        <f>Sheet1!E702*1000</f>
        <v>119446</v>
      </c>
      <c r="F702">
        <f>ROUND(Sheet1!F702*1000,0)</f>
        <v>66415</v>
      </c>
      <c r="G702">
        <f>ROUND(Sheet1!G702*1000,0)</f>
        <v>161</v>
      </c>
      <c r="H702">
        <f>ROUND(Sheet1!H702*1000,0)</f>
        <v>1406</v>
      </c>
      <c r="I702">
        <f>ROUND(Sheet1!I702*1000,0)</f>
        <v>213</v>
      </c>
    </row>
    <row r="703" spans="1:9" x14ac:dyDescent="0.3">
      <c r="A703" t="s">
        <v>99</v>
      </c>
      <c r="B703">
        <v>3</v>
      </c>
      <c r="C703" t="s">
        <v>1</v>
      </c>
      <c r="D703">
        <v>0</v>
      </c>
      <c r="E703">
        <f>Sheet1!E703*1000</f>
        <v>4270563</v>
      </c>
      <c r="F703">
        <f>ROUND(Sheet1!F703*1000,0)</f>
        <v>2569855</v>
      </c>
      <c r="G703">
        <f>ROUND(Sheet1!G703*1000,0)</f>
        <v>7555</v>
      </c>
      <c r="H703">
        <f>ROUND(Sheet1!H703*1000,0)</f>
        <v>72556</v>
      </c>
      <c r="I703">
        <f>ROUND(Sheet1!I703*1000,0)</f>
        <v>10014</v>
      </c>
    </row>
    <row r="704" spans="1:9" x14ac:dyDescent="0.3">
      <c r="A704" t="s">
        <v>100</v>
      </c>
      <c r="B704">
        <v>3</v>
      </c>
      <c r="C704" t="s">
        <v>1</v>
      </c>
      <c r="D704">
        <v>0</v>
      </c>
      <c r="E704">
        <f>Sheet1!E704*1000</f>
        <v>6524191</v>
      </c>
      <c r="F704">
        <f>ROUND(Sheet1!F704*1000,0)</f>
        <v>3670633</v>
      </c>
      <c r="G704">
        <f>ROUND(Sheet1!G704*1000,0)</f>
        <v>7907</v>
      </c>
      <c r="H704">
        <f>ROUND(Sheet1!H704*1000,0)</f>
        <v>71118</v>
      </c>
      <c r="I704">
        <f>ROUND(Sheet1!I704*1000,0)</f>
        <v>10488</v>
      </c>
    </row>
    <row r="705" spans="1:9" x14ac:dyDescent="0.3">
      <c r="A705" t="s">
        <v>101</v>
      </c>
      <c r="B705">
        <v>3</v>
      </c>
      <c r="C705" t="s">
        <v>1</v>
      </c>
      <c r="D705">
        <v>0</v>
      </c>
      <c r="E705">
        <f>Sheet1!E705*1000</f>
        <v>7275556</v>
      </c>
      <c r="F705">
        <f>ROUND(Sheet1!F705*1000,0)</f>
        <v>4109600</v>
      </c>
      <c r="G705">
        <f>ROUND(Sheet1!G705*1000,0)</f>
        <v>9924</v>
      </c>
      <c r="H705">
        <f>ROUND(Sheet1!H705*1000,0)</f>
        <v>87218</v>
      </c>
      <c r="I705">
        <f>ROUND(Sheet1!I705*1000,0)</f>
        <v>13155</v>
      </c>
    </row>
    <row r="706" spans="1:9" x14ac:dyDescent="0.3">
      <c r="A706" t="s">
        <v>102</v>
      </c>
      <c r="B706">
        <v>3</v>
      </c>
      <c r="C706" t="s">
        <v>1</v>
      </c>
      <c r="D706">
        <v>0</v>
      </c>
      <c r="E706">
        <f>Sheet1!E706*1000</f>
        <v>1886202</v>
      </c>
      <c r="F706">
        <f>ROUND(Sheet1!F706*1000,0)</f>
        <v>874086</v>
      </c>
      <c r="G706">
        <f>ROUND(Sheet1!G706*1000,0)</f>
        <v>3769</v>
      </c>
      <c r="H706">
        <f>ROUND(Sheet1!H706*1000,0)</f>
        <v>26444</v>
      </c>
      <c r="I706">
        <f>ROUND(Sheet1!I706*1000,0)</f>
        <v>4998</v>
      </c>
    </row>
    <row r="707" spans="1:9" x14ac:dyDescent="0.3">
      <c r="A707" t="s">
        <v>103</v>
      </c>
      <c r="B707">
        <v>3</v>
      </c>
      <c r="C707" t="s">
        <v>1</v>
      </c>
      <c r="D707">
        <v>0</v>
      </c>
      <c r="E707">
        <f>Sheet1!E707*1000</f>
        <v>6825442</v>
      </c>
      <c r="F707">
        <f>ROUND(Sheet1!F707*1000,0)</f>
        <v>3911396</v>
      </c>
      <c r="G707">
        <f>ROUND(Sheet1!G707*1000,0)</f>
        <v>12204</v>
      </c>
      <c r="H707">
        <f>ROUND(Sheet1!H707*1000,0)</f>
        <v>98909</v>
      </c>
      <c r="I707">
        <f>ROUND(Sheet1!I707*1000,0)</f>
        <v>16179</v>
      </c>
    </row>
    <row r="708" spans="1:9" x14ac:dyDescent="0.3">
      <c r="A708" t="s">
        <v>104</v>
      </c>
      <c r="B708">
        <v>3</v>
      </c>
      <c r="C708" t="s">
        <v>1</v>
      </c>
      <c r="D708">
        <v>0</v>
      </c>
      <c r="E708">
        <f>Sheet1!E708*1000</f>
        <v>2142252</v>
      </c>
      <c r="F708">
        <f>ROUND(Sheet1!F708*1000,0)</f>
        <v>1293326</v>
      </c>
      <c r="G708">
        <f>ROUND(Sheet1!G708*1000,0)</f>
        <v>3175</v>
      </c>
      <c r="H708">
        <f>ROUND(Sheet1!H708*1000,0)</f>
        <v>24525</v>
      </c>
      <c r="I708">
        <f>ROUND(Sheet1!I708*1000,0)</f>
        <v>4211</v>
      </c>
    </row>
    <row r="709" spans="1:9" x14ac:dyDescent="0.3">
      <c r="A709" t="s">
        <v>105</v>
      </c>
      <c r="B709">
        <v>3</v>
      </c>
      <c r="C709" t="s">
        <v>1</v>
      </c>
      <c r="D709">
        <v>0</v>
      </c>
      <c r="E709">
        <f>Sheet1!E709*1000</f>
        <v>5057677</v>
      </c>
      <c r="F709">
        <f>ROUND(Sheet1!F709*1000,0)</f>
        <v>3071776</v>
      </c>
      <c r="G709">
        <f>ROUND(Sheet1!G709*1000,0)</f>
        <v>6088</v>
      </c>
      <c r="H709">
        <f>ROUND(Sheet1!H709*1000,0)</f>
        <v>50006</v>
      </c>
      <c r="I709">
        <f>ROUND(Sheet1!I709*1000,0)</f>
        <v>8071</v>
      </c>
    </row>
    <row r="710" spans="1:9" x14ac:dyDescent="0.3">
      <c r="A710" t="s">
        <v>106</v>
      </c>
      <c r="B710">
        <v>3</v>
      </c>
      <c r="C710" t="s">
        <v>1</v>
      </c>
      <c r="D710">
        <v>0</v>
      </c>
      <c r="E710">
        <f>Sheet1!E710*1000</f>
        <v>6871287</v>
      </c>
      <c r="F710">
        <f>ROUND(Sheet1!F710*1000,0)</f>
        <v>4030293</v>
      </c>
      <c r="G710">
        <f>ROUND(Sheet1!G710*1000,0)</f>
        <v>10740</v>
      </c>
      <c r="H710">
        <f>ROUND(Sheet1!H710*1000,0)</f>
        <v>95344</v>
      </c>
      <c r="I710">
        <f>ROUND(Sheet1!I710*1000,0)</f>
        <v>14241</v>
      </c>
    </row>
    <row r="711" spans="1:9" x14ac:dyDescent="0.3">
      <c r="A711" t="s">
        <v>107</v>
      </c>
      <c r="B711">
        <v>3</v>
      </c>
      <c r="C711" t="s">
        <v>1</v>
      </c>
      <c r="D711">
        <v>0</v>
      </c>
      <c r="E711">
        <f>Sheet1!E711*1000</f>
        <v>2722291</v>
      </c>
      <c r="F711">
        <f>ROUND(Sheet1!F711*1000,0)</f>
        <v>1245694</v>
      </c>
      <c r="G711">
        <f>ROUND(Sheet1!G711*1000,0)</f>
        <v>5533</v>
      </c>
      <c r="H711">
        <f>ROUND(Sheet1!H711*1000,0)</f>
        <v>38275</v>
      </c>
      <c r="I711">
        <f>ROUND(Sheet1!I711*1000,0)</f>
        <v>7335</v>
      </c>
    </row>
    <row r="712" spans="1:9" x14ac:dyDescent="0.3">
      <c r="A712" t="s">
        <v>108</v>
      </c>
      <c r="B712">
        <v>3</v>
      </c>
      <c r="C712" t="s">
        <v>1</v>
      </c>
      <c r="D712">
        <v>0</v>
      </c>
      <c r="E712">
        <f>Sheet1!E712*1000</f>
        <v>625976</v>
      </c>
      <c r="F712">
        <f>ROUND(Sheet1!F712*1000,0)</f>
        <v>320770</v>
      </c>
      <c r="G712">
        <f>ROUND(Sheet1!G712*1000,0)</f>
        <v>1150</v>
      </c>
      <c r="H712">
        <f>ROUND(Sheet1!H712*1000,0)</f>
        <v>9094</v>
      </c>
      <c r="I712">
        <f>ROUND(Sheet1!I712*1000,0)</f>
        <v>1525</v>
      </c>
    </row>
    <row r="713" spans="1:9" x14ac:dyDescent="0.3">
      <c r="A713" t="s">
        <v>109</v>
      </c>
      <c r="B713">
        <v>3</v>
      </c>
      <c r="C713" t="s">
        <v>1</v>
      </c>
      <c r="D713">
        <v>0</v>
      </c>
      <c r="E713">
        <f>Sheet1!E713*1000</f>
        <v>27691019</v>
      </c>
      <c r="F713">
        <f>ROUND(Sheet1!F713*1000,0)</f>
        <v>16771857</v>
      </c>
      <c r="G713">
        <f>ROUND(Sheet1!G713*1000,0)</f>
        <v>32586</v>
      </c>
      <c r="H713">
        <f>ROUND(Sheet1!H713*1000,0)</f>
        <v>269994</v>
      </c>
      <c r="I713">
        <f>ROUND(Sheet1!I713*1000,0)</f>
        <v>43200</v>
      </c>
    </row>
    <row r="714" spans="1:9" x14ac:dyDescent="0.3">
      <c r="A714" t="s">
        <v>110</v>
      </c>
      <c r="B714">
        <v>3</v>
      </c>
      <c r="C714" t="s">
        <v>1</v>
      </c>
      <c r="D714">
        <v>0</v>
      </c>
      <c r="E714">
        <f>Sheet1!E714*1000</f>
        <v>19129955</v>
      </c>
      <c r="F714">
        <f>ROUND(Sheet1!F714*1000,0)</f>
        <v>11579972</v>
      </c>
      <c r="G714">
        <f>ROUND(Sheet1!G714*1000,0)</f>
        <v>19936</v>
      </c>
      <c r="H714">
        <f>ROUND(Sheet1!H714*1000,0)</f>
        <v>168629</v>
      </c>
      <c r="I714">
        <f>ROUND(Sheet1!I714*1000,0)</f>
        <v>26432</v>
      </c>
    </row>
    <row r="715" spans="1:9" x14ac:dyDescent="0.3">
      <c r="A715" t="s">
        <v>111</v>
      </c>
      <c r="B715">
        <v>3</v>
      </c>
      <c r="C715" t="s">
        <v>1</v>
      </c>
      <c r="D715">
        <v>0</v>
      </c>
      <c r="E715">
        <f>Sheet1!E715*1000</f>
        <v>32365998</v>
      </c>
      <c r="F715">
        <f>ROUND(Sheet1!F715*1000,0)</f>
        <v>18669619</v>
      </c>
      <c r="G715">
        <f>ROUND(Sheet1!G715*1000,0)</f>
        <v>56756</v>
      </c>
      <c r="H715">
        <f>ROUND(Sheet1!H715*1000,0)</f>
        <v>470985</v>
      </c>
      <c r="I715">
        <f>ROUND(Sheet1!I715*1000,0)</f>
        <v>75255</v>
      </c>
    </row>
    <row r="716" spans="1:9" x14ac:dyDescent="0.3">
      <c r="A716" t="s">
        <v>112</v>
      </c>
      <c r="B716">
        <v>3</v>
      </c>
      <c r="C716" t="s">
        <v>1</v>
      </c>
      <c r="D716">
        <v>0</v>
      </c>
      <c r="E716">
        <f>Sheet1!E716*1000</f>
        <v>540542</v>
      </c>
      <c r="F716">
        <f>ROUND(Sheet1!F716*1000,0)</f>
        <v>319707</v>
      </c>
      <c r="G716">
        <f>ROUND(Sheet1!G716*1000,0)</f>
        <v>830</v>
      </c>
      <c r="H716">
        <f>ROUND(Sheet1!H716*1000,0)</f>
        <v>6824</v>
      </c>
      <c r="I716">
        <f>ROUND(Sheet1!I716*1000,0)</f>
        <v>1100</v>
      </c>
    </row>
    <row r="717" spans="1:9" x14ac:dyDescent="0.3">
      <c r="A717" t="s">
        <v>113</v>
      </c>
      <c r="B717">
        <v>3</v>
      </c>
      <c r="C717" t="s">
        <v>1</v>
      </c>
      <c r="D717">
        <v>0</v>
      </c>
      <c r="E717">
        <f>Sheet1!E717*1000</f>
        <v>20250834</v>
      </c>
      <c r="F717">
        <f>ROUND(Sheet1!F717*1000,0)</f>
        <v>12116430</v>
      </c>
      <c r="G717">
        <f>ROUND(Sheet1!G717*1000,0)</f>
        <v>19927</v>
      </c>
      <c r="H717">
        <f>ROUND(Sheet1!H717*1000,0)</f>
        <v>169747</v>
      </c>
      <c r="I717">
        <f>ROUND(Sheet1!I717*1000,0)</f>
        <v>26423</v>
      </c>
    </row>
    <row r="718" spans="1:9" x14ac:dyDescent="0.3">
      <c r="A718" t="s">
        <v>114</v>
      </c>
      <c r="B718">
        <v>3</v>
      </c>
      <c r="C718" t="s">
        <v>1</v>
      </c>
      <c r="D718">
        <v>0</v>
      </c>
      <c r="E718">
        <f>Sheet1!E718*1000</f>
        <v>441539</v>
      </c>
      <c r="F718">
        <f>ROUND(Sheet1!F718*1000,0)</f>
        <v>204669</v>
      </c>
      <c r="G718">
        <f>ROUND(Sheet1!G718*1000,0)</f>
        <v>858</v>
      </c>
      <c r="H718">
        <f>ROUND(Sheet1!H718*1000,0)</f>
        <v>6096</v>
      </c>
      <c r="I718">
        <f>ROUND(Sheet1!I718*1000,0)</f>
        <v>1137</v>
      </c>
    </row>
    <row r="719" spans="1:9" x14ac:dyDescent="0.3">
      <c r="A719" t="s">
        <v>115</v>
      </c>
      <c r="B719">
        <v>3</v>
      </c>
      <c r="C719" t="s">
        <v>1</v>
      </c>
      <c r="D719">
        <v>0</v>
      </c>
      <c r="E719">
        <f>Sheet1!E719*1000</f>
        <v>375265</v>
      </c>
      <c r="F719">
        <f>ROUND(Sheet1!F719*1000,0)</f>
        <v>159931</v>
      </c>
      <c r="G719">
        <f>ROUND(Sheet1!G719*1000,0)</f>
        <v>906</v>
      </c>
      <c r="H719">
        <f>ROUND(Sheet1!H719*1000,0)</f>
        <v>5096</v>
      </c>
      <c r="I719">
        <f>ROUND(Sheet1!I719*1000,0)</f>
        <v>1201</v>
      </c>
    </row>
    <row r="720" spans="1:9" x14ac:dyDescent="0.3">
      <c r="A720" t="s">
        <v>116</v>
      </c>
      <c r="B720">
        <v>3</v>
      </c>
      <c r="C720" t="s">
        <v>1</v>
      </c>
      <c r="D720">
        <v>0</v>
      </c>
      <c r="E720">
        <f>Sheet1!E720*1000</f>
        <v>4649660</v>
      </c>
      <c r="F720">
        <f>ROUND(Sheet1!F720*1000,0)</f>
        <v>2811508</v>
      </c>
      <c r="G720">
        <f>ROUND(Sheet1!G720*1000,0)</f>
        <v>5564</v>
      </c>
      <c r="H720">
        <f>ROUND(Sheet1!H720*1000,0)</f>
        <v>46406</v>
      </c>
      <c r="I720">
        <f>ROUND(Sheet1!I720*1000,0)</f>
        <v>7375</v>
      </c>
    </row>
    <row r="721" spans="1:9" x14ac:dyDescent="0.3">
      <c r="A721" t="s">
        <v>117</v>
      </c>
      <c r="B721">
        <v>3</v>
      </c>
      <c r="C721" t="s">
        <v>1</v>
      </c>
      <c r="D721">
        <v>0</v>
      </c>
      <c r="E721">
        <f>Sheet1!E721*1000</f>
        <v>1271767</v>
      </c>
      <c r="F721">
        <f>ROUND(Sheet1!F721*1000,0)</f>
        <v>701618</v>
      </c>
      <c r="G721">
        <f>ROUND(Sheet1!G721*1000,0)</f>
        <v>3195</v>
      </c>
      <c r="H721">
        <f>ROUND(Sheet1!H721*1000,0)</f>
        <v>21015</v>
      </c>
      <c r="I721">
        <f>ROUND(Sheet1!I721*1000,0)</f>
        <v>4238</v>
      </c>
    </row>
    <row r="722" spans="1:9" x14ac:dyDescent="0.3">
      <c r="A722" t="s">
        <v>118</v>
      </c>
      <c r="B722">
        <v>3</v>
      </c>
      <c r="C722" t="s">
        <v>1</v>
      </c>
      <c r="D722">
        <v>0</v>
      </c>
      <c r="E722">
        <f>Sheet1!E722*1000</f>
        <v>272813</v>
      </c>
      <c r="F722">
        <f>ROUND(Sheet1!F722*1000,0)</f>
        <v>166356</v>
      </c>
      <c r="G722">
        <f>ROUND(Sheet1!G722*1000,0)</f>
        <v>368</v>
      </c>
      <c r="H722">
        <f>ROUND(Sheet1!H722*1000,0)</f>
        <v>2842</v>
      </c>
      <c r="I722">
        <f>ROUND(Sheet1!I722*1000,0)</f>
        <v>488</v>
      </c>
    </row>
    <row r="723" spans="1:9" x14ac:dyDescent="0.3">
      <c r="A723" t="s">
        <v>119</v>
      </c>
      <c r="B723">
        <v>3</v>
      </c>
      <c r="C723" t="s">
        <v>1</v>
      </c>
      <c r="D723">
        <v>0</v>
      </c>
      <c r="E723">
        <f>Sheet1!E723*1000</f>
        <v>128932753</v>
      </c>
      <c r="F723">
        <f>ROUND(Sheet1!F723*1000,0)</f>
        <v>65655490</v>
      </c>
      <c r="G723">
        <f>ROUND(Sheet1!G723*1000,0)</f>
        <v>175899</v>
      </c>
      <c r="H723">
        <f>ROUND(Sheet1!H723*1000,0)</f>
        <v>1324030</v>
      </c>
      <c r="I723">
        <f>ROUND(Sheet1!I723*1000,0)</f>
        <v>233279</v>
      </c>
    </row>
    <row r="724" spans="1:9" x14ac:dyDescent="0.3">
      <c r="A724" t="s">
        <v>120</v>
      </c>
      <c r="B724">
        <v>3</v>
      </c>
      <c r="C724" t="s">
        <v>1</v>
      </c>
      <c r="D724">
        <v>0</v>
      </c>
      <c r="E724">
        <f>Sheet1!E724*1000</f>
        <v>115021</v>
      </c>
      <c r="F724">
        <f>ROUND(Sheet1!F724*1000,0)</f>
        <v>64631</v>
      </c>
      <c r="G724">
        <f>ROUND(Sheet1!G724*1000,0)</f>
        <v>161</v>
      </c>
      <c r="H724">
        <f>ROUND(Sheet1!H724*1000,0)</f>
        <v>1413</v>
      </c>
      <c r="I724">
        <f>ROUND(Sheet1!I724*1000,0)</f>
        <v>213</v>
      </c>
    </row>
    <row r="725" spans="1:9" x14ac:dyDescent="0.3">
      <c r="A725" t="s">
        <v>121</v>
      </c>
      <c r="B725">
        <v>3</v>
      </c>
      <c r="C725" t="s">
        <v>1</v>
      </c>
      <c r="D725">
        <v>0</v>
      </c>
      <c r="E725">
        <f>Sheet1!E725*1000</f>
        <v>3278292</v>
      </c>
      <c r="F725">
        <f>ROUND(Sheet1!F725*1000,0)</f>
        <v>1886621</v>
      </c>
      <c r="G725">
        <f>ROUND(Sheet1!G725*1000,0)</f>
        <v>5168</v>
      </c>
      <c r="H725">
        <f>ROUND(Sheet1!H725*1000,0)</f>
        <v>45279</v>
      </c>
      <c r="I725">
        <f>ROUND(Sheet1!I725*1000,0)</f>
        <v>6853</v>
      </c>
    </row>
    <row r="726" spans="1:9" x14ac:dyDescent="0.3">
      <c r="A726" t="s">
        <v>122</v>
      </c>
      <c r="B726">
        <v>3</v>
      </c>
      <c r="C726" t="s">
        <v>1</v>
      </c>
      <c r="D726">
        <v>0</v>
      </c>
      <c r="E726">
        <f>Sheet1!E726*1000</f>
        <v>628062</v>
      </c>
      <c r="F726">
        <f>ROUND(Sheet1!F726*1000,0)</f>
        <v>311452</v>
      </c>
      <c r="G726">
        <f>ROUND(Sheet1!G726*1000,0)</f>
        <v>1112</v>
      </c>
      <c r="H726">
        <f>ROUND(Sheet1!H726*1000,0)</f>
        <v>8463</v>
      </c>
      <c r="I726">
        <f>ROUND(Sheet1!I726*1000,0)</f>
        <v>1475</v>
      </c>
    </row>
    <row r="727" spans="1:9" x14ac:dyDescent="0.3">
      <c r="A727" t="s">
        <v>123</v>
      </c>
      <c r="B727">
        <v>3</v>
      </c>
      <c r="C727" t="s">
        <v>1</v>
      </c>
      <c r="D727">
        <v>0</v>
      </c>
      <c r="E727">
        <f>Sheet1!E727*1000</f>
        <v>36910558</v>
      </c>
      <c r="F727">
        <f>ROUND(Sheet1!F727*1000,0)</f>
        <v>20990716</v>
      </c>
      <c r="G727">
        <f>ROUND(Sheet1!G727*1000,0)</f>
        <v>65400</v>
      </c>
      <c r="H727">
        <f>ROUND(Sheet1!H727*1000,0)</f>
        <v>531290</v>
      </c>
      <c r="I727">
        <f>ROUND(Sheet1!I727*1000,0)</f>
        <v>86726</v>
      </c>
    </row>
    <row r="728" spans="1:9" x14ac:dyDescent="0.3">
      <c r="A728" t="s">
        <v>124</v>
      </c>
      <c r="B728">
        <v>3</v>
      </c>
      <c r="C728" t="s">
        <v>1</v>
      </c>
      <c r="D728">
        <v>0</v>
      </c>
      <c r="E728">
        <f>Sheet1!E728*1000</f>
        <v>31255435</v>
      </c>
      <c r="F728">
        <f>ROUND(Sheet1!F728*1000,0)</f>
        <v>18815979</v>
      </c>
      <c r="G728">
        <f>ROUND(Sheet1!G728*1000,0)</f>
        <v>33331</v>
      </c>
      <c r="H728">
        <f>ROUND(Sheet1!H728*1000,0)</f>
        <v>276162</v>
      </c>
      <c r="I728">
        <f>ROUND(Sheet1!I728*1000,0)</f>
        <v>44188</v>
      </c>
    </row>
    <row r="729" spans="1:9" x14ac:dyDescent="0.3">
      <c r="A729" t="s">
        <v>125</v>
      </c>
      <c r="B729">
        <v>3</v>
      </c>
      <c r="C729" t="s">
        <v>1</v>
      </c>
      <c r="D729">
        <v>0</v>
      </c>
      <c r="E729">
        <f>Sheet1!E729*1000</f>
        <v>54409794</v>
      </c>
      <c r="F729">
        <f>ROUND(Sheet1!F729*1000,0)</f>
        <v>31619898</v>
      </c>
      <c r="G729">
        <f>ROUND(Sheet1!G729*1000,0)</f>
        <v>92761</v>
      </c>
      <c r="H729">
        <f>ROUND(Sheet1!H729*1000,0)</f>
        <v>782414</v>
      </c>
      <c r="I729">
        <f>ROUND(Sheet1!I729*1000,0)</f>
        <v>123012</v>
      </c>
    </row>
    <row r="730" spans="1:9" x14ac:dyDescent="0.3">
      <c r="A730" t="s">
        <v>126</v>
      </c>
      <c r="B730">
        <v>3</v>
      </c>
      <c r="C730" t="s">
        <v>1</v>
      </c>
      <c r="D730">
        <v>0</v>
      </c>
      <c r="E730">
        <f>Sheet1!E730*1000</f>
        <v>2540916</v>
      </c>
      <c r="F730">
        <f>ROUND(Sheet1!F730*1000,0)</f>
        <v>1537651</v>
      </c>
      <c r="G730">
        <f>ROUND(Sheet1!G730*1000,0)</f>
        <v>3239</v>
      </c>
      <c r="H730">
        <f>ROUND(Sheet1!H730*1000,0)</f>
        <v>26380</v>
      </c>
      <c r="I730">
        <f>ROUND(Sheet1!I730*1000,0)</f>
        <v>4294</v>
      </c>
    </row>
    <row r="731" spans="1:9" x14ac:dyDescent="0.3">
      <c r="A731" t="s">
        <v>127</v>
      </c>
      <c r="B731">
        <v>3</v>
      </c>
      <c r="C731" t="s">
        <v>1</v>
      </c>
      <c r="D731">
        <v>0</v>
      </c>
      <c r="E731">
        <f>Sheet1!E731*1000</f>
        <v>29136808</v>
      </c>
      <c r="F731">
        <f>ROUND(Sheet1!F731*1000,0)</f>
        <v>17976976</v>
      </c>
      <c r="G731">
        <f>ROUND(Sheet1!G731*1000,0)</f>
        <v>51374</v>
      </c>
      <c r="H731">
        <f>ROUND(Sheet1!H731*1000,0)</f>
        <v>375340</v>
      </c>
      <c r="I731">
        <f>ROUND(Sheet1!I731*1000,0)</f>
        <v>68115</v>
      </c>
    </row>
    <row r="732" spans="1:9" x14ac:dyDescent="0.3">
      <c r="A732" t="s">
        <v>128</v>
      </c>
      <c r="B732">
        <v>3</v>
      </c>
      <c r="C732" t="s">
        <v>1</v>
      </c>
      <c r="D732">
        <v>0</v>
      </c>
      <c r="E732">
        <f>Sheet1!E732*1000</f>
        <v>17134873</v>
      </c>
      <c r="F732">
        <f>ROUND(Sheet1!F732*1000,0)</f>
        <v>7989521</v>
      </c>
      <c r="G732">
        <f>ROUND(Sheet1!G732*1000,0)</f>
        <v>33278</v>
      </c>
      <c r="H732">
        <f>ROUND(Sheet1!H732*1000,0)</f>
        <v>235667</v>
      </c>
      <c r="I732">
        <f>ROUND(Sheet1!I732*1000,0)</f>
        <v>44123</v>
      </c>
    </row>
    <row r="733" spans="1:9" x14ac:dyDescent="0.3">
      <c r="A733" t="s">
        <v>129</v>
      </c>
      <c r="B733">
        <v>3</v>
      </c>
      <c r="C733" t="s">
        <v>1</v>
      </c>
      <c r="D733">
        <v>0</v>
      </c>
      <c r="E733">
        <f>Sheet1!E733*1000</f>
        <v>285491</v>
      </c>
      <c r="F733">
        <f>ROUND(Sheet1!F733*1000,0)</f>
        <v>163700</v>
      </c>
      <c r="G733">
        <f>ROUND(Sheet1!G733*1000,0)</f>
        <v>568</v>
      </c>
      <c r="H733">
        <f>ROUND(Sheet1!H733*1000,0)</f>
        <v>4525</v>
      </c>
      <c r="I733">
        <f>ROUND(Sheet1!I733*1000,0)</f>
        <v>752</v>
      </c>
    </row>
    <row r="734" spans="1:9" x14ac:dyDescent="0.3">
      <c r="A734" t="s">
        <v>130</v>
      </c>
      <c r="B734">
        <v>3</v>
      </c>
      <c r="C734" t="s">
        <v>1</v>
      </c>
      <c r="D734">
        <v>0</v>
      </c>
      <c r="E734">
        <f>Sheet1!E734*1000</f>
        <v>4822233</v>
      </c>
      <c r="F734">
        <f>ROUND(Sheet1!F734*1000,0)</f>
        <v>2366452</v>
      </c>
      <c r="G734">
        <f>ROUND(Sheet1!G734*1000,0)</f>
        <v>8571</v>
      </c>
      <c r="H734">
        <f>ROUND(Sheet1!H734*1000,0)</f>
        <v>63240</v>
      </c>
      <c r="I734">
        <f>ROUND(Sheet1!I734*1000,0)</f>
        <v>11365</v>
      </c>
    </row>
    <row r="735" spans="1:9" x14ac:dyDescent="0.3">
      <c r="A735" t="s">
        <v>131</v>
      </c>
      <c r="B735">
        <v>3</v>
      </c>
      <c r="C735" t="s">
        <v>1</v>
      </c>
      <c r="D735">
        <v>0</v>
      </c>
      <c r="E735">
        <f>Sheet1!E735*1000</f>
        <v>6624554</v>
      </c>
      <c r="F735">
        <f>ROUND(Sheet1!F735*1000,0)</f>
        <v>3483085</v>
      </c>
      <c r="G735">
        <f>ROUND(Sheet1!G735*1000,0)</f>
        <v>7923</v>
      </c>
      <c r="H735">
        <f>ROUND(Sheet1!H735*1000,0)</f>
        <v>62607</v>
      </c>
      <c r="I735">
        <f>ROUND(Sheet1!I735*1000,0)</f>
        <v>10503</v>
      </c>
    </row>
    <row r="736" spans="1:9" x14ac:dyDescent="0.3">
      <c r="A736" t="s">
        <v>132</v>
      </c>
      <c r="B736">
        <v>3</v>
      </c>
      <c r="C736" t="s">
        <v>1</v>
      </c>
      <c r="D736">
        <v>0</v>
      </c>
      <c r="E736">
        <f>Sheet1!E736*1000</f>
        <v>24206636</v>
      </c>
      <c r="F736">
        <f>ROUND(Sheet1!F736*1000,0)</f>
        <v>14303795</v>
      </c>
      <c r="G736">
        <f>ROUND(Sheet1!G736*1000,0)</f>
        <v>23918</v>
      </c>
      <c r="H736">
        <f>ROUND(Sheet1!H736*1000,0)</f>
        <v>197784</v>
      </c>
      <c r="I736">
        <f>ROUND(Sheet1!I736*1000,0)</f>
        <v>31717</v>
      </c>
    </row>
    <row r="737" spans="1:9" x14ac:dyDescent="0.3">
      <c r="A737" t="s">
        <v>133</v>
      </c>
      <c r="B737">
        <v>3</v>
      </c>
      <c r="C737" t="s">
        <v>1</v>
      </c>
      <c r="D737">
        <v>0</v>
      </c>
      <c r="E737">
        <f>Sheet1!E737*1000</f>
        <v>206139587</v>
      </c>
      <c r="F737">
        <f>ROUND(Sheet1!F737*1000,0)</f>
        <v>124262817</v>
      </c>
      <c r="G737">
        <f>ROUND(Sheet1!G737*1000,0)</f>
        <v>223244</v>
      </c>
      <c r="H737">
        <f>ROUND(Sheet1!H737*1000,0)</f>
        <v>1912725</v>
      </c>
      <c r="I737">
        <f>ROUND(Sheet1!I737*1000,0)</f>
        <v>295940</v>
      </c>
    </row>
    <row r="738" spans="1:9" x14ac:dyDescent="0.3">
      <c r="A738" t="s">
        <v>134</v>
      </c>
      <c r="B738">
        <v>3</v>
      </c>
      <c r="C738" t="s">
        <v>1</v>
      </c>
      <c r="D738">
        <v>0</v>
      </c>
      <c r="E738">
        <f>Sheet1!E738*1000</f>
        <v>2083380</v>
      </c>
      <c r="F738">
        <f>ROUND(Sheet1!F738*1000,0)</f>
        <v>1043099</v>
      </c>
      <c r="G738">
        <f>ROUND(Sheet1!G738*1000,0)</f>
        <v>3618</v>
      </c>
      <c r="H738">
        <f>ROUND(Sheet1!H738*1000,0)</f>
        <v>28801</v>
      </c>
      <c r="I738">
        <f>ROUND(Sheet1!I738*1000,0)</f>
        <v>4799</v>
      </c>
    </row>
    <row r="739" spans="1:9" x14ac:dyDescent="0.3">
      <c r="A739" t="s">
        <v>135</v>
      </c>
      <c r="B739">
        <v>3</v>
      </c>
      <c r="C739" t="s">
        <v>1</v>
      </c>
      <c r="D739">
        <v>0</v>
      </c>
      <c r="E739">
        <f>Sheet1!E739*1000</f>
        <v>5421242</v>
      </c>
      <c r="F739">
        <f>ROUND(Sheet1!F739*1000,0)</f>
        <v>2635715</v>
      </c>
      <c r="G739">
        <f>ROUND(Sheet1!G739*1000,0)</f>
        <v>9896</v>
      </c>
      <c r="H739">
        <f>ROUND(Sheet1!H739*1000,0)</f>
        <v>72910</v>
      </c>
      <c r="I739">
        <f>ROUND(Sheet1!I739*1000,0)</f>
        <v>13118</v>
      </c>
    </row>
    <row r="740" spans="1:9" x14ac:dyDescent="0.3">
      <c r="A740" t="s">
        <v>136</v>
      </c>
      <c r="B740">
        <v>3</v>
      </c>
      <c r="C740" t="s">
        <v>1</v>
      </c>
      <c r="D740">
        <v>0</v>
      </c>
      <c r="E740">
        <f>Sheet1!E740*1000</f>
        <v>5106622</v>
      </c>
      <c r="F740">
        <f>ROUND(Sheet1!F740*1000,0)</f>
        <v>2906767</v>
      </c>
      <c r="G740">
        <f>ROUND(Sheet1!G740*1000,0)</f>
        <v>6602</v>
      </c>
      <c r="H740">
        <f>ROUND(Sheet1!H740*1000,0)</f>
        <v>66494</v>
      </c>
      <c r="I740">
        <f>ROUND(Sheet1!I740*1000,0)</f>
        <v>8755</v>
      </c>
    </row>
    <row r="741" spans="1:9" x14ac:dyDescent="0.3">
      <c r="A741" t="s">
        <v>137</v>
      </c>
      <c r="B741">
        <v>3</v>
      </c>
      <c r="C741" t="s">
        <v>1</v>
      </c>
      <c r="D741">
        <v>0</v>
      </c>
      <c r="E741">
        <f>Sheet1!E741*1000</f>
        <v>220892331</v>
      </c>
      <c r="F741">
        <f>ROUND(Sheet1!F741*1000,0)</f>
        <v>137388032</v>
      </c>
      <c r="G741">
        <f>ROUND(Sheet1!G741*1000,0)</f>
        <v>348647</v>
      </c>
      <c r="H741">
        <f>ROUND(Sheet1!H741*1000,0)</f>
        <v>2621552</v>
      </c>
      <c r="I741">
        <f>ROUND(Sheet1!I741*1000,0)</f>
        <v>462197</v>
      </c>
    </row>
    <row r="742" spans="1:9" x14ac:dyDescent="0.3">
      <c r="A742" t="s">
        <v>138</v>
      </c>
      <c r="B742">
        <v>3</v>
      </c>
      <c r="C742" t="s">
        <v>1</v>
      </c>
      <c r="D742">
        <v>0</v>
      </c>
      <c r="E742">
        <f>Sheet1!E742*1000</f>
        <v>4314768</v>
      </c>
      <c r="F742">
        <f>ROUND(Sheet1!F742*1000,0)</f>
        <v>2181213</v>
      </c>
      <c r="G742">
        <f>ROUND(Sheet1!G742*1000,0)</f>
        <v>6177</v>
      </c>
      <c r="H742">
        <f>ROUND(Sheet1!H742*1000,0)</f>
        <v>44830</v>
      </c>
      <c r="I742">
        <f>ROUND(Sheet1!I742*1000,0)</f>
        <v>8192</v>
      </c>
    </row>
    <row r="743" spans="1:9" x14ac:dyDescent="0.3">
      <c r="A743" t="s">
        <v>139</v>
      </c>
      <c r="B743">
        <v>3</v>
      </c>
      <c r="C743" t="s">
        <v>1</v>
      </c>
      <c r="D743">
        <v>0</v>
      </c>
      <c r="E743">
        <f>Sheet1!E743*1000</f>
        <v>8947027</v>
      </c>
      <c r="F743">
        <f>ROUND(Sheet1!F743*1000,0)</f>
        <v>5006154</v>
      </c>
      <c r="G743">
        <f>ROUND(Sheet1!G743*1000,0)</f>
        <v>11410</v>
      </c>
      <c r="H743">
        <f>ROUND(Sheet1!H743*1000,0)</f>
        <v>102498</v>
      </c>
      <c r="I743">
        <f>ROUND(Sheet1!I743*1000,0)</f>
        <v>15127</v>
      </c>
    </row>
    <row r="744" spans="1:9" x14ac:dyDescent="0.3">
      <c r="A744" t="s">
        <v>140</v>
      </c>
      <c r="B744">
        <v>3</v>
      </c>
      <c r="C744" t="s">
        <v>1</v>
      </c>
      <c r="D744">
        <v>0</v>
      </c>
      <c r="E744">
        <f>Sheet1!E744*1000</f>
        <v>7132530</v>
      </c>
      <c r="F744">
        <f>ROUND(Sheet1!F744*1000,0)</f>
        <v>3709919</v>
      </c>
      <c r="G744">
        <f>ROUND(Sheet1!G744*1000,0)</f>
        <v>8836</v>
      </c>
      <c r="H744">
        <f>ROUND(Sheet1!H744*1000,0)</f>
        <v>67427</v>
      </c>
      <c r="I744">
        <f>ROUND(Sheet1!I744*1000,0)</f>
        <v>11717</v>
      </c>
    </row>
    <row r="745" spans="1:9" x14ac:dyDescent="0.3">
      <c r="A745" t="s">
        <v>141</v>
      </c>
      <c r="B745">
        <v>3</v>
      </c>
      <c r="C745" t="s">
        <v>1</v>
      </c>
      <c r="D745">
        <v>0</v>
      </c>
      <c r="E745">
        <f>Sheet1!E745*1000</f>
        <v>32971845.999999996</v>
      </c>
      <c r="F745">
        <f>ROUND(Sheet1!F745*1000,0)</f>
        <v>16339241</v>
      </c>
      <c r="G745">
        <f>ROUND(Sheet1!G745*1000,0)</f>
        <v>46935</v>
      </c>
      <c r="H745">
        <f>ROUND(Sheet1!H745*1000,0)</f>
        <v>345817</v>
      </c>
      <c r="I745">
        <f>ROUND(Sheet1!I745*1000,0)</f>
        <v>62222</v>
      </c>
    </row>
    <row r="746" spans="1:9" x14ac:dyDescent="0.3">
      <c r="A746" t="s">
        <v>142</v>
      </c>
      <c r="B746">
        <v>3</v>
      </c>
      <c r="C746" t="s">
        <v>1</v>
      </c>
      <c r="D746">
        <v>0</v>
      </c>
      <c r="E746">
        <f>Sheet1!E746*1000</f>
        <v>109581085</v>
      </c>
      <c r="F746">
        <f>ROUND(Sheet1!F746*1000,0)</f>
        <v>62329629</v>
      </c>
      <c r="G746">
        <f>ROUND(Sheet1!G746*1000,0)</f>
        <v>167021</v>
      </c>
      <c r="H746">
        <f>ROUND(Sheet1!H746*1000,0)</f>
        <v>1409432</v>
      </c>
      <c r="I746">
        <f>ROUND(Sheet1!I746*1000,0)</f>
        <v>221495</v>
      </c>
    </row>
    <row r="747" spans="1:9" x14ac:dyDescent="0.3">
      <c r="A747" t="s">
        <v>143</v>
      </c>
      <c r="B747">
        <v>3</v>
      </c>
      <c r="C747" t="s">
        <v>1</v>
      </c>
      <c r="D747">
        <v>0</v>
      </c>
      <c r="E747">
        <f>Sheet1!E747*1000</f>
        <v>37846605</v>
      </c>
      <c r="F747">
        <f>ROUND(Sheet1!F747*1000,0)</f>
        <v>18253033</v>
      </c>
      <c r="G747">
        <f>ROUND(Sheet1!G747*1000,0)</f>
        <v>78884</v>
      </c>
      <c r="H747">
        <f>ROUND(Sheet1!H747*1000,0)</f>
        <v>565810</v>
      </c>
      <c r="I747">
        <f>ROUND(Sheet1!I747*1000,0)</f>
        <v>104571</v>
      </c>
    </row>
    <row r="748" spans="1:9" x14ac:dyDescent="0.3">
      <c r="A748" t="s">
        <v>144</v>
      </c>
      <c r="B748">
        <v>3</v>
      </c>
      <c r="C748" t="s">
        <v>1</v>
      </c>
      <c r="D748">
        <v>0</v>
      </c>
      <c r="E748">
        <f>Sheet1!E748*1000</f>
        <v>10196707</v>
      </c>
      <c r="F748">
        <f>ROUND(Sheet1!F748*1000,0)</f>
        <v>4616206</v>
      </c>
      <c r="G748">
        <f>ROUND(Sheet1!G748*1000,0)</f>
        <v>21155</v>
      </c>
      <c r="H748">
        <f>ROUND(Sheet1!H748*1000,0)</f>
        <v>145435</v>
      </c>
      <c r="I748">
        <f>ROUND(Sheet1!I748*1000,0)</f>
        <v>28051</v>
      </c>
    </row>
    <row r="749" spans="1:9" x14ac:dyDescent="0.3">
      <c r="A749" t="s">
        <v>145</v>
      </c>
      <c r="B749">
        <v>3</v>
      </c>
      <c r="C749" t="s">
        <v>1</v>
      </c>
      <c r="D749">
        <v>0</v>
      </c>
      <c r="E749">
        <f>Sheet1!E749*1000</f>
        <v>2860840</v>
      </c>
      <c r="F749">
        <f>ROUND(Sheet1!F749*1000,0)</f>
        <v>1226487</v>
      </c>
      <c r="G749">
        <f>ROUND(Sheet1!G749*1000,0)</f>
        <v>6501</v>
      </c>
      <c r="H749">
        <f>ROUND(Sheet1!H749*1000,0)</f>
        <v>37361</v>
      </c>
      <c r="I749">
        <f>ROUND(Sheet1!I749*1000,0)</f>
        <v>8620</v>
      </c>
    </row>
    <row r="750" spans="1:9" x14ac:dyDescent="0.3">
      <c r="A750" t="s">
        <v>146</v>
      </c>
      <c r="B750">
        <v>3</v>
      </c>
      <c r="C750" t="s">
        <v>1</v>
      </c>
      <c r="D750">
        <v>0</v>
      </c>
      <c r="E750">
        <f>Sheet1!E750*1000</f>
        <v>2881060</v>
      </c>
      <c r="F750">
        <f>ROUND(Sheet1!F750*1000,0)</f>
        <v>1682043</v>
      </c>
      <c r="G750">
        <f>ROUND(Sheet1!G750*1000,0)</f>
        <v>3828</v>
      </c>
      <c r="H750">
        <f>ROUND(Sheet1!H750*1000,0)</f>
        <v>41691</v>
      </c>
      <c r="I750">
        <f>ROUND(Sheet1!I750*1000,0)</f>
        <v>5075</v>
      </c>
    </row>
    <row r="751" spans="1:9" x14ac:dyDescent="0.3">
      <c r="A751" t="s">
        <v>147</v>
      </c>
      <c r="B751">
        <v>3</v>
      </c>
      <c r="C751" t="s">
        <v>1</v>
      </c>
      <c r="D751">
        <v>0</v>
      </c>
      <c r="E751">
        <f>Sheet1!E751*1000</f>
        <v>51269183</v>
      </c>
      <c r="F751">
        <f>ROUND(Sheet1!F751*1000,0)</f>
        <v>24517864</v>
      </c>
      <c r="G751">
        <f>ROUND(Sheet1!G751*1000,0)</f>
        <v>97708</v>
      </c>
      <c r="H751">
        <f>ROUND(Sheet1!H751*1000,0)</f>
        <v>754170</v>
      </c>
      <c r="I751">
        <f>ROUND(Sheet1!I751*1000,0)</f>
        <v>129562</v>
      </c>
    </row>
    <row r="752" spans="1:9" x14ac:dyDescent="0.3">
      <c r="A752" t="s">
        <v>148</v>
      </c>
      <c r="B752">
        <v>3</v>
      </c>
      <c r="C752" t="s">
        <v>1</v>
      </c>
      <c r="D752">
        <v>0</v>
      </c>
      <c r="E752">
        <f>Sheet1!E752*1000</f>
        <v>4033963</v>
      </c>
      <c r="F752">
        <f>ROUND(Sheet1!F752*1000,0)</f>
        <v>2061207</v>
      </c>
      <c r="G752">
        <f>ROUND(Sheet1!G752*1000,0)</f>
        <v>6821</v>
      </c>
      <c r="H752">
        <f>ROUND(Sheet1!H752*1000,0)</f>
        <v>56120</v>
      </c>
      <c r="I752">
        <f>ROUND(Sheet1!I752*1000,0)</f>
        <v>9042</v>
      </c>
    </row>
    <row r="753" spans="1:9" x14ac:dyDescent="0.3">
      <c r="A753" t="s">
        <v>149</v>
      </c>
      <c r="B753">
        <v>3</v>
      </c>
      <c r="C753" t="s">
        <v>1</v>
      </c>
      <c r="D753">
        <v>0</v>
      </c>
      <c r="E753">
        <f>Sheet1!E753*1000</f>
        <v>895308</v>
      </c>
      <c r="F753">
        <f>ROUND(Sheet1!F753*1000,0)</f>
        <v>428787</v>
      </c>
      <c r="G753">
        <f>ROUND(Sheet1!G753*1000,0)</f>
        <v>1576</v>
      </c>
      <c r="H753">
        <f>ROUND(Sheet1!H753*1000,0)</f>
        <v>10539</v>
      </c>
      <c r="I753">
        <f>ROUND(Sheet1!I753*1000,0)</f>
        <v>2090</v>
      </c>
    </row>
    <row r="754" spans="1:9" x14ac:dyDescent="0.3">
      <c r="A754" t="s">
        <v>150</v>
      </c>
      <c r="B754">
        <v>3</v>
      </c>
      <c r="C754" t="s">
        <v>1</v>
      </c>
      <c r="D754">
        <v>0</v>
      </c>
      <c r="E754">
        <f>Sheet1!E754*1000</f>
        <v>19237682</v>
      </c>
      <c r="F754">
        <f>ROUND(Sheet1!F754*1000,0)</f>
        <v>9170086</v>
      </c>
      <c r="G754">
        <f>ROUND(Sheet1!G754*1000,0)</f>
        <v>36727</v>
      </c>
      <c r="H754">
        <f>ROUND(Sheet1!H754*1000,0)</f>
        <v>268919</v>
      </c>
      <c r="I754">
        <f>ROUND(Sheet1!I754*1000,0)</f>
        <v>48687</v>
      </c>
    </row>
    <row r="755" spans="1:9" x14ac:dyDescent="0.3">
      <c r="A755" t="s">
        <v>151</v>
      </c>
      <c r="B755">
        <v>3</v>
      </c>
      <c r="C755" t="s">
        <v>1</v>
      </c>
      <c r="D755">
        <v>0</v>
      </c>
      <c r="E755">
        <f>Sheet1!E755*1000</f>
        <v>145934460</v>
      </c>
      <c r="F755">
        <f>ROUND(Sheet1!F755*1000,0)</f>
        <v>72991925</v>
      </c>
      <c r="G755">
        <f>ROUND(Sheet1!G755*1000,0)</f>
        <v>268388</v>
      </c>
      <c r="H755">
        <f>ROUND(Sheet1!H755*1000,0)</f>
        <v>2043840</v>
      </c>
      <c r="I755">
        <f>ROUND(Sheet1!I755*1000,0)</f>
        <v>356007</v>
      </c>
    </row>
    <row r="756" spans="1:9" x14ac:dyDescent="0.3">
      <c r="A756" t="s">
        <v>152</v>
      </c>
      <c r="B756">
        <v>3</v>
      </c>
      <c r="C756" t="s">
        <v>1</v>
      </c>
      <c r="D756">
        <v>0</v>
      </c>
      <c r="E756">
        <f>Sheet1!E756*1000</f>
        <v>12952209</v>
      </c>
      <c r="F756">
        <f>ROUND(Sheet1!F756*1000,0)</f>
        <v>7868261</v>
      </c>
      <c r="G756">
        <f>ROUND(Sheet1!G756*1000,0)</f>
        <v>15395</v>
      </c>
      <c r="H756">
        <f>ROUND(Sheet1!H756*1000,0)</f>
        <v>128914</v>
      </c>
      <c r="I756">
        <f>ROUND(Sheet1!I756*1000,0)</f>
        <v>20407</v>
      </c>
    </row>
    <row r="757" spans="1:9" x14ac:dyDescent="0.3">
      <c r="A757" t="s">
        <v>153</v>
      </c>
      <c r="B757">
        <v>3</v>
      </c>
      <c r="C757" t="s">
        <v>1</v>
      </c>
      <c r="D757">
        <v>0</v>
      </c>
      <c r="E757">
        <f>Sheet1!E757*1000</f>
        <v>183629</v>
      </c>
      <c r="F757">
        <f>ROUND(Sheet1!F757*1000,0)</f>
        <v>86065</v>
      </c>
      <c r="G757">
        <f>ROUND(Sheet1!G757*1000,0)</f>
        <v>291</v>
      </c>
      <c r="H757">
        <f>ROUND(Sheet1!H757*1000,0)</f>
        <v>2079</v>
      </c>
      <c r="I757">
        <f>ROUND(Sheet1!I757*1000,0)</f>
        <v>386</v>
      </c>
    </row>
    <row r="758" spans="1:9" x14ac:dyDescent="0.3">
      <c r="A758" t="s">
        <v>154</v>
      </c>
      <c r="B758">
        <v>3</v>
      </c>
      <c r="C758" t="s">
        <v>1</v>
      </c>
      <c r="D758">
        <v>0</v>
      </c>
      <c r="E758">
        <f>Sheet1!E758*1000</f>
        <v>110947</v>
      </c>
      <c r="F758">
        <f>ROUND(Sheet1!F758*1000,0)</f>
        <v>54197</v>
      </c>
      <c r="G758">
        <f>ROUND(Sheet1!G758*1000,0)</f>
        <v>173</v>
      </c>
      <c r="H758">
        <f>ROUND(Sheet1!H758*1000,0)</f>
        <v>1234</v>
      </c>
      <c r="I758">
        <f>ROUND(Sheet1!I758*1000,0)</f>
        <v>230</v>
      </c>
    </row>
    <row r="759" spans="1:9" x14ac:dyDescent="0.3">
      <c r="A759" t="s">
        <v>155</v>
      </c>
      <c r="B759">
        <v>3</v>
      </c>
      <c r="C759" t="s">
        <v>1</v>
      </c>
      <c r="D759">
        <v>0</v>
      </c>
      <c r="E759">
        <f>Sheet1!E759*1000</f>
        <v>198410</v>
      </c>
      <c r="F759">
        <f>ROUND(Sheet1!F759*1000,0)</f>
        <v>108372</v>
      </c>
      <c r="G759">
        <f>ROUND(Sheet1!G759*1000,0)</f>
        <v>276</v>
      </c>
      <c r="H759">
        <f>ROUND(Sheet1!H759*1000,0)</f>
        <v>2313</v>
      </c>
      <c r="I759">
        <f>ROUND(Sheet1!I759*1000,0)</f>
        <v>367</v>
      </c>
    </row>
    <row r="760" spans="1:9" x14ac:dyDescent="0.3">
      <c r="A760" t="s">
        <v>156</v>
      </c>
      <c r="B760">
        <v>3</v>
      </c>
      <c r="C760" t="s">
        <v>1</v>
      </c>
      <c r="D760">
        <v>0</v>
      </c>
      <c r="E760">
        <f>Sheet1!E760*1000</f>
        <v>219161</v>
      </c>
      <c r="F760">
        <f>ROUND(Sheet1!F760*1000,0)</f>
        <v>133860</v>
      </c>
      <c r="G760">
        <f>ROUND(Sheet1!G760*1000,0)</f>
        <v>260</v>
      </c>
      <c r="H760">
        <f>ROUND(Sheet1!H760*1000,0)</f>
        <v>2139</v>
      </c>
      <c r="I760">
        <f>ROUND(Sheet1!I760*1000,0)</f>
        <v>345</v>
      </c>
    </row>
    <row r="761" spans="1:9" x14ac:dyDescent="0.3">
      <c r="A761" t="s">
        <v>157</v>
      </c>
      <c r="B761">
        <v>3</v>
      </c>
      <c r="C761" t="s">
        <v>1</v>
      </c>
      <c r="D761">
        <v>0</v>
      </c>
      <c r="E761">
        <f>Sheet1!E761*1000</f>
        <v>34813867</v>
      </c>
      <c r="F761">
        <f>ROUND(Sheet1!F761*1000,0)</f>
        <v>20714046</v>
      </c>
      <c r="G761">
        <f>ROUND(Sheet1!G761*1000,0)</f>
        <v>55131</v>
      </c>
      <c r="H761">
        <f>ROUND(Sheet1!H761*1000,0)</f>
        <v>516409</v>
      </c>
      <c r="I761">
        <f>ROUND(Sheet1!I761*1000,0)</f>
        <v>73105</v>
      </c>
    </row>
    <row r="762" spans="1:9" x14ac:dyDescent="0.3">
      <c r="A762" t="s">
        <v>158</v>
      </c>
      <c r="B762">
        <v>3</v>
      </c>
      <c r="C762" t="s">
        <v>1</v>
      </c>
      <c r="D762">
        <v>0</v>
      </c>
      <c r="E762">
        <f>Sheet1!E762*1000</f>
        <v>16743930</v>
      </c>
      <c r="F762">
        <f>ROUND(Sheet1!F762*1000,0)</f>
        <v>10112225</v>
      </c>
      <c r="G762">
        <f>ROUND(Sheet1!G762*1000,0)</f>
        <v>18961</v>
      </c>
      <c r="H762">
        <f>ROUND(Sheet1!H762*1000,0)</f>
        <v>156512</v>
      </c>
      <c r="I762">
        <f>ROUND(Sheet1!I762*1000,0)</f>
        <v>25137</v>
      </c>
    </row>
    <row r="763" spans="1:9" x14ac:dyDescent="0.3">
      <c r="A763" t="s">
        <v>159</v>
      </c>
      <c r="B763">
        <v>3</v>
      </c>
      <c r="C763" t="s">
        <v>1</v>
      </c>
      <c r="D763">
        <v>0</v>
      </c>
      <c r="E763">
        <f>Sheet1!E763*1000</f>
        <v>8737370</v>
      </c>
      <c r="F763">
        <f>ROUND(Sheet1!F763*1000,0)</f>
        <v>4174276</v>
      </c>
      <c r="G763">
        <f>ROUND(Sheet1!G763*1000,0)</f>
        <v>16135</v>
      </c>
      <c r="H763">
        <f>ROUND(Sheet1!H763*1000,0)</f>
        <v>119372</v>
      </c>
      <c r="I763">
        <f>ROUND(Sheet1!I763*1000,0)</f>
        <v>21400</v>
      </c>
    </row>
    <row r="764" spans="1:9" x14ac:dyDescent="0.3">
      <c r="A764" t="s">
        <v>160</v>
      </c>
      <c r="B764">
        <v>3</v>
      </c>
      <c r="C764" t="s">
        <v>1</v>
      </c>
      <c r="D764">
        <v>0</v>
      </c>
      <c r="E764">
        <f>Sheet1!E764*1000</f>
        <v>98340</v>
      </c>
      <c r="F764">
        <f>ROUND(Sheet1!F764*1000,0)</f>
        <v>56327</v>
      </c>
      <c r="G764">
        <f>ROUND(Sheet1!G764*1000,0)</f>
        <v>207</v>
      </c>
      <c r="H764">
        <f>ROUND(Sheet1!H764*1000,0)</f>
        <v>1493</v>
      </c>
      <c r="I764">
        <f>ROUND(Sheet1!I764*1000,0)</f>
        <v>275</v>
      </c>
    </row>
    <row r="765" spans="1:9" x14ac:dyDescent="0.3">
      <c r="A765" t="s">
        <v>161</v>
      </c>
      <c r="B765">
        <v>3</v>
      </c>
      <c r="C765" t="s">
        <v>1</v>
      </c>
      <c r="D765">
        <v>0</v>
      </c>
      <c r="E765">
        <f>Sheet1!E765*1000</f>
        <v>7976985</v>
      </c>
      <c r="F765">
        <f>ROUND(Sheet1!F765*1000,0)</f>
        <v>4845098</v>
      </c>
      <c r="G765">
        <f>ROUND(Sheet1!G765*1000,0)</f>
        <v>9018</v>
      </c>
      <c r="H765">
        <f>ROUND(Sheet1!H765*1000,0)</f>
        <v>76093</v>
      </c>
      <c r="I765">
        <f>ROUND(Sheet1!I765*1000,0)</f>
        <v>11956</v>
      </c>
    </row>
    <row r="766" spans="1:9" x14ac:dyDescent="0.3">
      <c r="A766" t="s">
        <v>162</v>
      </c>
      <c r="B766">
        <v>3</v>
      </c>
      <c r="C766" t="s">
        <v>1</v>
      </c>
      <c r="D766">
        <v>0</v>
      </c>
      <c r="E766">
        <f>Sheet1!E766*1000</f>
        <v>5850343</v>
      </c>
      <c r="F766">
        <f>ROUND(Sheet1!F766*1000,0)</f>
        <v>3733411</v>
      </c>
      <c r="G766">
        <f>ROUND(Sheet1!G766*1000,0)</f>
        <v>23117</v>
      </c>
      <c r="H766">
        <f>ROUND(Sheet1!H766*1000,0)</f>
        <v>149003</v>
      </c>
      <c r="I766">
        <f>ROUND(Sheet1!I766*1000,0)</f>
        <v>30651</v>
      </c>
    </row>
    <row r="767" spans="1:9" x14ac:dyDescent="0.3">
      <c r="A767" t="s">
        <v>163</v>
      </c>
      <c r="B767">
        <v>3</v>
      </c>
      <c r="C767" t="s">
        <v>1</v>
      </c>
      <c r="D767">
        <v>0</v>
      </c>
      <c r="E767">
        <f>Sheet1!E767*1000</f>
        <v>5459643</v>
      </c>
      <c r="F767">
        <f>ROUND(Sheet1!F767*1000,0)</f>
        <v>2672775</v>
      </c>
      <c r="G767">
        <f>ROUND(Sheet1!G767*1000,0)</f>
        <v>9967</v>
      </c>
      <c r="H767">
        <f>ROUND(Sheet1!H767*1000,0)</f>
        <v>76994</v>
      </c>
      <c r="I767">
        <f>ROUND(Sheet1!I767*1000,0)</f>
        <v>13213</v>
      </c>
    </row>
    <row r="768" spans="1:9" x14ac:dyDescent="0.3">
      <c r="A768" t="s">
        <v>164</v>
      </c>
      <c r="B768">
        <v>3</v>
      </c>
      <c r="C768" t="s">
        <v>1</v>
      </c>
      <c r="D768">
        <v>0</v>
      </c>
      <c r="E768">
        <f>Sheet1!E768*1000</f>
        <v>2078931.9999999998</v>
      </c>
      <c r="F768">
        <f>ROUND(Sheet1!F768*1000,0)</f>
        <v>971040</v>
      </c>
      <c r="G768">
        <f>ROUND(Sheet1!G768*1000,0)</f>
        <v>4178</v>
      </c>
      <c r="H768">
        <f>ROUND(Sheet1!H768*1000,0)</f>
        <v>29775</v>
      </c>
      <c r="I768">
        <f>ROUND(Sheet1!I768*1000,0)</f>
        <v>5540</v>
      </c>
    </row>
    <row r="769" spans="1:9" x14ac:dyDescent="0.3">
      <c r="A769" t="s">
        <v>165</v>
      </c>
      <c r="B769">
        <v>3</v>
      </c>
      <c r="C769" t="s">
        <v>1</v>
      </c>
      <c r="D769">
        <v>0</v>
      </c>
      <c r="E769">
        <f>Sheet1!E769*1000</f>
        <v>686878</v>
      </c>
      <c r="F769">
        <f>ROUND(Sheet1!F769*1000,0)</f>
        <v>371755</v>
      </c>
      <c r="G769">
        <f>ROUND(Sheet1!G769*1000,0)</f>
        <v>817</v>
      </c>
      <c r="H769">
        <f>ROUND(Sheet1!H769*1000,0)</f>
        <v>7169</v>
      </c>
      <c r="I769">
        <f>ROUND(Sheet1!I769*1000,0)</f>
        <v>1084</v>
      </c>
    </row>
    <row r="770" spans="1:9" x14ac:dyDescent="0.3">
      <c r="A770" t="s">
        <v>166</v>
      </c>
      <c r="B770">
        <v>3</v>
      </c>
      <c r="C770" t="s">
        <v>1</v>
      </c>
      <c r="D770">
        <v>0</v>
      </c>
      <c r="E770">
        <f>Sheet1!E770*1000</f>
        <v>15893219</v>
      </c>
      <c r="F770">
        <f>ROUND(Sheet1!F770*1000,0)</f>
        <v>9486289</v>
      </c>
      <c r="G770">
        <f>ROUND(Sheet1!G770*1000,0)</f>
        <v>16885</v>
      </c>
      <c r="H770">
        <f>ROUND(Sheet1!H770*1000,0)</f>
        <v>136922</v>
      </c>
      <c r="I770">
        <f>ROUND(Sheet1!I770*1000,0)</f>
        <v>22391</v>
      </c>
    </row>
    <row r="771" spans="1:9" x14ac:dyDescent="0.3">
      <c r="A771" t="s">
        <v>167</v>
      </c>
      <c r="B771">
        <v>3</v>
      </c>
      <c r="C771" t="s">
        <v>1</v>
      </c>
      <c r="D771">
        <v>0</v>
      </c>
      <c r="E771">
        <f>Sheet1!E771*1000</f>
        <v>59308690</v>
      </c>
      <c r="F771">
        <f>ROUND(Sheet1!F771*1000,0)</f>
        <v>34044701</v>
      </c>
      <c r="G771">
        <f>ROUND(Sheet1!G771*1000,0)</f>
        <v>91741</v>
      </c>
      <c r="H771">
        <f>ROUND(Sheet1!H771*1000,0)</f>
        <v>790442</v>
      </c>
      <c r="I771">
        <f>ROUND(Sheet1!I771*1000,0)</f>
        <v>121612</v>
      </c>
    </row>
    <row r="772" spans="1:9" x14ac:dyDescent="0.3">
      <c r="A772" t="s">
        <v>168</v>
      </c>
      <c r="B772">
        <v>3</v>
      </c>
      <c r="C772" t="s">
        <v>1</v>
      </c>
      <c r="D772">
        <v>0</v>
      </c>
      <c r="E772">
        <f>Sheet1!E772*1000</f>
        <v>11193729</v>
      </c>
      <c r="F772">
        <f>ROUND(Sheet1!F772*1000,0)</f>
        <v>6760918</v>
      </c>
      <c r="G772">
        <f>ROUND(Sheet1!G772*1000,0)</f>
        <v>13278</v>
      </c>
      <c r="H772">
        <f>ROUND(Sheet1!H772*1000,0)</f>
        <v>107254</v>
      </c>
      <c r="I772">
        <f>ROUND(Sheet1!I772*1000,0)</f>
        <v>17610</v>
      </c>
    </row>
    <row r="773" spans="1:9" x14ac:dyDescent="0.3">
      <c r="A773" t="s">
        <v>169</v>
      </c>
      <c r="B773">
        <v>3</v>
      </c>
      <c r="C773" t="s">
        <v>1</v>
      </c>
      <c r="D773">
        <v>0</v>
      </c>
      <c r="E773">
        <f>Sheet1!E773*1000</f>
        <v>46754783</v>
      </c>
      <c r="F773">
        <f>ROUND(Sheet1!F773*1000,0)</f>
        <v>21983449</v>
      </c>
      <c r="G773">
        <f>ROUND(Sheet1!G773*1000,0)</f>
        <v>94593</v>
      </c>
      <c r="H773">
        <f>ROUND(Sheet1!H773*1000,0)</f>
        <v>675858</v>
      </c>
      <c r="I773">
        <f>ROUND(Sheet1!I773*1000,0)</f>
        <v>125387</v>
      </c>
    </row>
    <row r="774" spans="1:9" x14ac:dyDescent="0.3">
      <c r="A774" t="s">
        <v>170</v>
      </c>
      <c r="B774">
        <v>3</v>
      </c>
      <c r="C774" t="s">
        <v>1</v>
      </c>
      <c r="D774">
        <v>0</v>
      </c>
      <c r="E774">
        <f>Sheet1!E774*1000</f>
        <v>21413250</v>
      </c>
      <c r="F774">
        <f>ROUND(Sheet1!F774*1000,0)</f>
        <v>12533868</v>
      </c>
      <c r="G774">
        <f>ROUND(Sheet1!G774*1000,0)</f>
        <v>52046</v>
      </c>
      <c r="H774">
        <f>ROUND(Sheet1!H774*1000,0)</f>
        <v>346726</v>
      </c>
      <c r="I774">
        <f>ROUND(Sheet1!I774*1000,0)</f>
        <v>69030</v>
      </c>
    </row>
    <row r="775" spans="1:9" x14ac:dyDescent="0.3">
      <c r="A775" t="s">
        <v>171</v>
      </c>
      <c r="B775">
        <v>3</v>
      </c>
      <c r="C775" t="s">
        <v>1</v>
      </c>
      <c r="D775">
        <v>0</v>
      </c>
      <c r="E775">
        <f>Sheet1!E775*1000</f>
        <v>5101416</v>
      </c>
      <c r="F775">
        <f>ROUND(Sheet1!F775*1000,0)</f>
        <v>2767645</v>
      </c>
      <c r="G775">
        <f>ROUND(Sheet1!G775*1000,0)</f>
        <v>5784</v>
      </c>
      <c r="H775">
        <f>ROUND(Sheet1!H775*1000,0)</f>
        <v>51983</v>
      </c>
      <c r="I775">
        <f>ROUND(Sheet1!I775*1000,0)</f>
        <v>7668</v>
      </c>
    </row>
    <row r="776" spans="1:9" x14ac:dyDescent="0.3">
      <c r="A776" t="s">
        <v>172</v>
      </c>
      <c r="B776">
        <v>3</v>
      </c>
      <c r="C776" t="s">
        <v>1</v>
      </c>
      <c r="D776">
        <v>0</v>
      </c>
      <c r="E776">
        <f>Sheet1!E776*1000</f>
        <v>43849269</v>
      </c>
      <c r="F776">
        <f>ROUND(Sheet1!F776*1000,0)</f>
        <v>26576890</v>
      </c>
      <c r="G776">
        <f>ROUND(Sheet1!G776*1000,0)</f>
        <v>55022</v>
      </c>
      <c r="H776">
        <f>ROUND(Sheet1!H776*1000,0)</f>
        <v>439360</v>
      </c>
      <c r="I776">
        <f>ROUND(Sheet1!I776*1000,0)</f>
        <v>72972</v>
      </c>
    </row>
    <row r="777" spans="1:9" x14ac:dyDescent="0.3">
      <c r="A777" t="s">
        <v>173</v>
      </c>
      <c r="B777">
        <v>3</v>
      </c>
      <c r="C777" t="s">
        <v>1</v>
      </c>
      <c r="D777">
        <v>0</v>
      </c>
      <c r="E777">
        <f>Sheet1!E777*1000</f>
        <v>586634</v>
      </c>
      <c r="F777">
        <f>ROUND(Sheet1!F777*1000,0)</f>
        <v>300349</v>
      </c>
      <c r="G777">
        <f>ROUND(Sheet1!G777*1000,0)</f>
        <v>795</v>
      </c>
      <c r="H777">
        <f>ROUND(Sheet1!H777*1000,0)</f>
        <v>6084</v>
      </c>
      <c r="I777">
        <f>ROUND(Sheet1!I777*1000,0)</f>
        <v>1054</v>
      </c>
    </row>
    <row r="778" spans="1:9" x14ac:dyDescent="0.3">
      <c r="A778" t="s">
        <v>174</v>
      </c>
      <c r="B778">
        <v>3</v>
      </c>
      <c r="C778" t="s">
        <v>1</v>
      </c>
      <c r="D778">
        <v>0</v>
      </c>
      <c r="E778">
        <f>Sheet1!E778*1000</f>
        <v>10099270</v>
      </c>
      <c r="F778">
        <f>ROUND(Sheet1!F778*1000,0)</f>
        <v>4758792</v>
      </c>
      <c r="G778">
        <f>ROUND(Sheet1!G778*1000,0)</f>
        <v>19210</v>
      </c>
      <c r="H778">
        <f>ROUND(Sheet1!H778*1000,0)</f>
        <v>134492</v>
      </c>
      <c r="I778">
        <f>ROUND(Sheet1!I778*1000,0)</f>
        <v>25475</v>
      </c>
    </row>
    <row r="779" spans="1:9" x14ac:dyDescent="0.3">
      <c r="A779" t="s">
        <v>175</v>
      </c>
      <c r="B779">
        <v>3</v>
      </c>
      <c r="C779" t="s">
        <v>1</v>
      </c>
      <c r="D779">
        <v>0</v>
      </c>
      <c r="E779">
        <f>Sheet1!E779*1000</f>
        <v>8654618</v>
      </c>
      <c r="F779">
        <f>ROUND(Sheet1!F779*1000,0)</f>
        <v>4077625</v>
      </c>
      <c r="G779">
        <f>ROUND(Sheet1!G779*1000,0)</f>
        <v>16934</v>
      </c>
      <c r="H779">
        <f>ROUND(Sheet1!H779*1000,0)</f>
        <v>121985</v>
      </c>
      <c r="I779">
        <f>ROUND(Sheet1!I779*1000,0)</f>
        <v>22449</v>
      </c>
    </row>
    <row r="780" spans="1:9" x14ac:dyDescent="0.3">
      <c r="A780" t="s">
        <v>176</v>
      </c>
      <c r="B780">
        <v>3</v>
      </c>
      <c r="C780" t="s">
        <v>1</v>
      </c>
      <c r="D780">
        <v>0</v>
      </c>
      <c r="E780">
        <f>Sheet1!E780*1000</f>
        <v>17500657</v>
      </c>
      <c r="F780">
        <f>ROUND(Sheet1!F780*1000,0)</f>
        <v>10558309</v>
      </c>
      <c r="G780">
        <f>ROUND(Sheet1!G780*1000,0)</f>
        <v>26500</v>
      </c>
      <c r="H780">
        <f>ROUND(Sheet1!H780*1000,0)</f>
        <v>208542</v>
      </c>
      <c r="I780">
        <f>ROUND(Sheet1!I780*1000,0)</f>
        <v>35144</v>
      </c>
    </row>
    <row r="781" spans="1:9" x14ac:dyDescent="0.3">
      <c r="A781" t="s">
        <v>177</v>
      </c>
      <c r="B781">
        <v>3</v>
      </c>
      <c r="C781" t="s">
        <v>1</v>
      </c>
      <c r="D781">
        <v>0</v>
      </c>
      <c r="E781">
        <f>Sheet1!E781*1000</f>
        <v>9537642</v>
      </c>
      <c r="F781">
        <f>ROUND(Sheet1!F781*1000,0)</f>
        <v>5395419</v>
      </c>
      <c r="G781">
        <f>ROUND(Sheet1!G781*1000,0)</f>
        <v>9983</v>
      </c>
      <c r="H781">
        <f>ROUND(Sheet1!H781*1000,0)</f>
        <v>93484</v>
      </c>
      <c r="I781">
        <f>ROUND(Sheet1!I781*1000,0)</f>
        <v>13235</v>
      </c>
    </row>
    <row r="782" spans="1:9" x14ac:dyDescent="0.3">
      <c r="A782" t="s">
        <v>178</v>
      </c>
      <c r="B782">
        <v>3</v>
      </c>
      <c r="C782" t="s">
        <v>1</v>
      </c>
      <c r="D782">
        <v>0</v>
      </c>
      <c r="E782">
        <f>Sheet1!E782*1000</f>
        <v>69799978</v>
      </c>
      <c r="F782">
        <f>ROUND(Sheet1!F782*1000,0)</f>
        <v>39233429</v>
      </c>
      <c r="G782">
        <f>ROUND(Sheet1!G782*1000,0)</f>
        <v>164778</v>
      </c>
      <c r="H782">
        <f>ROUND(Sheet1!H782*1000,0)</f>
        <v>1245629</v>
      </c>
      <c r="I782">
        <f>ROUND(Sheet1!I782*1000,0)</f>
        <v>218479</v>
      </c>
    </row>
    <row r="783" spans="1:9" x14ac:dyDescent="0.3">
      <c r="A783" t="s">
        <v>179</v>
      </c>
      <c r="B783">
        <v>3</v>
      </c>
      <c r="C783" t="s">
        <v>1</v>
      </c>
      <c r="D783">
        <v>0</v>
      </c>
      <c r="E783">
        <f>Sheet1!E783*1000</f>
        <v>1318442</v>
      </c>
      <c r="F783">
        <f>ROUND(Sheet1!F783*1000,0)</f>
        <v>708557</v>
      </c>
      <c r="G783">
        <f>ROUND(Sheet1!G783*1000,0)</f>
        <v>1607</v>
      </c>
      <c r="H783">
        <f>ROUND(Sheet1!H783*1000,0)</f>
        <v>13764</v>
      </c>
      <c r="I783">
        <f>ROUND(Sheet1!I783*1000,0)</f>
        <v>2131</v>
      </c>
    </row>
    <row r="784" spans="1:9" x14ac:dyDescent="0.3">
      <c r="A784" t="s">
        <v>180</v>
      </c>
      <c r="B784">
        <v>3</v>
      </c>
      <c r="C784" t="s">
        <v>1</v>
      </c>
      <c r="D784">
        <v>0</v>
      </c>
      <c r="E784">
        <f>Sheet1!E784*1000</f>
        <v>8278736.9999999991</v>
      </c>
      <c r="F784">
        <f>ROUND(Sheet1!F784*1000,0)</f>
        <v>5029955</v>
      </c>
      <c r="G784">
        <f>ROUND(Sheet1!G784*1000,0)</f>
        <v>9360</v>
      </c>
      <c r="H784">
        <f>ROUND(Sheet1!H784*1000,0)</f>
        <v>80191</v>
      </c>
      <c r="I784">
        <f>ROUND(Sheet1!I784*1000,0)</f>
        <v>12409</v>
      </c>
    </row>
    <row r="785" spans="1:9" x14ac:dyDescent="0.3">
      <c r="A785" t="s">
        <v>181</v>
      </c>
      <c r="B785">
        <v>3</v>
      </c>
      <c r="C785" t="s">
        <v>1</v>
      </c>
      <c r="D785">
        <v>0</v>
      </c>
      <c r="E785">
        <f>Sheet1!E785*1000</f>
        <v>105697</v>
      </c>
      <c r="F785">
        <f>ROUND(Sheet1!F785*1000,0)</f>
        <v>58312</v>
      </c>
      <c r="G785">
        <f>ROUND(Sheet1!G785*1000,0)</f>
        <v>150</v>
      </c>
      <c r="H785">
        <f>ROUND(Sheet1!H785*1000,0)</f>
        <v>1239</v>
      </c>
      <c r="I785">
        <f>ROUND(Sheet1!I785*1000,0)</f>
        <v>199</v>
      </c>
    </row>
    <row r="786" spans="1:9" x14ac:dyDescent="0.3">
      <c r="A786" t="s">
        <v>182</v>
      </c>
      <c r="B786">
        <v>3</v>
      </c>
      <c r="C786" t="s">
        <v>1</v>
      </c>
      <c r="D786">
        <v>0</v>
      </c>
      <c r="E786">
        <f>Sheet1!E786*1000</f>
        <v>1399491</v>
      </c>
      <c r="F786">
        <f>ROUND(Sheet1!F786*1000,0)</f>
        <v>657411</v>
      </c>
      <c r="G786">
        <f>ROUND(Sheet1!G786*1000,0)</f>
        <v>2299</v>
      </c>
      <c r="H786">
        <f>ROUND(Sheet1!H786*1000,0)</f>
        <v>16292</v>
      </c>
      <c r="I786">
        <f>ROUND(Sheet1!I786*1000,0)</f>
        <v>3048</v>
      </c>
    </row>
    <row r="787" spans="1:9" x14ac:dyDescent="0.3">
      <c r="A787" t="s">
        <v>183</v>
      </c>
      <c r="B787">
        <v>3</v>
      </c>
      <c r="C787" t="s">
        <v>1</v>
      </c>
      <c r="D787">
        <v>0</v>
      </c>
      <c r="E787">
        <f>Sheet1!E787*1000</f>
        <v>11818618</v>
      </c>
      <c r="F787">
        <f>ROUND(Sheet1!F787*1000,0)</f>
        <v>6772771</v>
      </c>
      <c r="G787">
        <f>ROUND(Sheet1!G787*1000,0)</f>
        <v>24936</v>
      </c>
      <c r="H787">
        <f>ROUND(Sheet1!H787*1000,0)</f>
        <v>174749</v>
      </c>
      <c r="I787">
        <f>ROUND(Sheet1!I787*1000,0)</f>
        <v>33067</v>
      </c>
    </row>
    <row r="788" spans="1:9" x14ac:dyDescent="0.3">
      <c r="A788" t="s">
        <v>184</v>
      </c>
      <c r="B788">
        <v>3</v>
      </c>
      <c r="C788" t="s">
        <v>1</v>
      </c>
      <c r="D788">
        <v>0</v>
      </c>
      <c r="E788">
        <f>Sheet1!E788*1000</f>
        <v>84339067</v>
      </c>
      <c r="F788">
        <f>ROUND(Sheet1!F788*1000,0)</f>
        <v>45899160</v>
      </c>
      <c r="G788">
        <f>ROUND(Sheet1!G788*1000,0)</f>
        <v>122587</v>
      </c>
      <c r="H788">
        <f>ROUND(Sheet1!H788*1000,0)</f>
        <v>1037988</v>
      </c>
      <c r="I788">
        <f>ROUND(Sheet1!I788*1000,0)</f>
        <v>162504</v>
      </c>
    </row>
    <row r="789" spans="1:9" x14ac:dyDescent="0.3">
      <c r="A789" t="s">
        <v>185</v>
      </c>
      <c r="B789">
        <v>3</v>
      </c>
      <c r="C789" t="s">
        <v>1</v>
      </c>
      <c r="D789">
        <v>0</v>
      </c>
      <c r="E789">
        <f>Sheet1!E789*1000</f>
        <v>6031187</v>
      </c>
      <c r="F789">
        <f>ROUND(Sheet1!F789*1000,0)</f>
        <v>3409144</v>
      </c>
      <c r="G789">
        <f>ROUND(Sheet1!G789*1000,0)</f>
        <v>7400</v>
      </c>
      <c r="H789">
        <f>ROUND(Sheet1!H789*1000,0)</f>
        <v>67269</v>
      </c>
      <c r="I789">
        <f>ROUND(Sheet1!I789*1000,0)</f>
        <v>9815</v>
      </c>
    </row>
    <row r="790" spans="1:9" x14ac:dyDescent="0.3">
      <c r="A790" t="s">
        <v>186</v>
      </c>
      <c r="B790">
        <v>3</v>
      </c>
      <c r="C790" t="s">
        <v>1</v>
      </c>
      <c r="D790">
        <v>0</v>
      </c>
      <c r="E790">
        <f>Sheet1!E790*1000</f>
        <v>45741000</v>
      </c>
      <c r="F790">
        <f>ROUND(Sheet1!F790*1000,0)</f>
        <v>27389680</v>
      </c>
      <c r="G790">
        <f>ROUND(Sheet1!G790*1000,0)</f>
        <v>41724</v>
      </c>
      <c r="H790">
        <f>ROUND(Sheet1!H790*1000,0)</f>
        <v>369936</v>
      </c>
      <c r="I790">
        <f>ROUND(Sheet1!I790*1000,0)</f>
        <v>55310</v>
      </c>
    </row>
    <row r="791" spans="1:9" x14ac:dyDescent="0.3">
      <c r="A791" t="s">
        <v>187</v>
      </c>
      <c r="B791">
        <v>3</v>
      </c>
      <c r="C791" t="s">
        <v>1</v>
      </c>
      <c r="D791">
        <v>0</v>
      </c>
      <c r="E791">
        <f>Sheet1!E791*1000</f>
        <v>43733759</v>
      </c>
      <c r="F791">
        <f>ROUND(Sheet1!F791*1000,0)</f>
        <v>21480926</v>
      </c>
      <c r="G791">
        <f>ROUND(Sheet1!G791*1000,0)</f>
        <v>82161</v>
      </c>
      <c r="H791">
        <f>ROUND(Sheet1!H791*1000,0)</f>
        <v>621199</v>
      </c>
      <c r="I791">
        <f>ROUND(Sheet1!I791*1000,0)</f>
        <v>108963</v>
      </c>
    </row>
    <row r="792" spans="1:9" x14ac:dyDescent="0.3">
      <c r="A792" t="s">
        <v>188</v>
      </c>
      <c r="B792">
        <v>3</v>
      </c>
      <c r="C792" t="s">
        <v>1</v>
      </c>
      <c r="D792">
        <v>0</v>
      </c>
      <c r="E792">
        <f>Sheet1!E792*1000</f>
        <v>9890400</v>
      </c>
      <c r="F792">
        <f>ROUND(Sheet1!F792*1000,0)</f>
        <v>5762187</v>
      </c>
      <c r="G792">
        <f>ROUND(Sheet1!G792*1000,0)</f>
        <v>12719</v>
      </c>
      <c r="H792">
        <f>ROUND(Sheet1!H792*1000,0)</f>
        <v>141016</v>
      </c>
      <c r="I792">
        <f>ROUND(Sheet1!I792*1000,0)</f>
        <v>16863</v>
      </c>
    </row>
    <row r="793" spans="1:9" x14ac:dyDescent="0.3">
      <c r="A793" t="s">
        <v>189</v>
      </c>
      <c r="B793">
        <v>3</v>
      </c>
      <c r="C793" t="s">
        <v>1</v>
      </c>
      <c r="D793">
        <v>0</v>
      </c>
      <c r="E793">
        <f>Sheet1!E793*1000</f>
        <v>67886004</v>
      </c>
      <c r="F793">
        <f>ROUND(Sheet1!F793*1000,0)</f>
        <v>34512550</v>
      </c>
      <c r="G793">
        <f>ROUND(Sheet1!G793*1000,0)</f>
        <v>157036</v>
      </c>
      <c r="H793">
        <f>ROUND(Sheet1!H793*1000,0)</f>
        <v>1037258</v>
      </c>
      <c r="I793">
        <f>ROUND(Sheet1!I793*1000,0)</f>
        <v>208253</v>
      </c>
    </row>
    <row r="794" spans="1:9" x14ac:dyDescent="0.3">
      <c r="A794" t="s">
        <v>190</v>
      </c>
      <c r="B794">
        <v>3</v>
      </c>
      <c r="C794" t="s">
        <v>1</v>
      </c>
      <c r="D794">
        <v>0</v>
      </c>
      <c r="E794">
        <f>Sheet1!E794*1000</f>
        <v>59734213</v>
      </c>
      <c r="F794">
        <f>ROUND(Sheet1!F794*1000,0)</f>
        <v>36025153</v>
      </c>
      <c r="G794">
        <f>ROUND(Sheet1!G794*1000,0)</f>
        <v>63483</v>
      </c>
      <c r="H794">
        <f>ROUND(Sheet1!H794*1000,0)</f>
        <v>541856</v>
      </c>
      <c r="I794">
        <f>ROUND(Sheet1!I794*1000,0)</f>
        <v>84159</v>
      </c>
    </row>
    <row r="795" spans="1:9" x14ac:dyDescent="0.3">
      <c r="A795" t="s">
        <v>191</v>
      </c>
      <c r="B795">
        <v>3</v>
      </c>
      <c r="C795" t="s">
        <v>1</v>
      </c>
      <c r="D795">
        <v>0</v>
      </c>
      <c r="E795">
        <f>Sheet1!E795*1000</f>
        <v>331002647</v>
      </c>
      <c r="F795">
        <f>ROUND(Sheet1!F795*1000,0)</f>
        <v>172412507</v>
      </c>
      <c r="G795">
        <f>ROUND(Sheet1!G795*1000,0)</f>
        <v>729256</v>
      </c>
      <c r="H795">
        <f>ROUND(Sheet1!H795*1000,0)</f>
        <v>4972232</v>
      </c>
      <c r="I795">
        <f>ROUND(Sheet1!I795*1000,0)</f>
        <v>967063</v>
      </c>
    </row>
    <row r="796" spans="1:9" x14ac:dyDescent="0.3">
      <c r="A796" t="s">
        <v>192</v>
      </c>
      <c r="B796">
        <v>3</v>
      </c>
      <c r="C796" t="s">
        <v>1</v>
      </c>
      <c r="D796">
        <v>0</v>
      </c>
      <c r="E796">
        <f>Sheet1!E796*1000</f>
        <v>104423</v>
      </c>
      <c r="F796">
        <f>ROUND(Sheet1!F796*1000,0)</f>
        <v>46345</v>
      </c>
      <c r="G796">
        <f>ROUND(Sheet1!G796*1000,0)</f>
        <v>224</v>
      </c>
      <c r="H796">
        <f>ROUND(Sheet1!H796*1000,0)</f>
        <v>1329</v>
      </c>
      <c r="I796">
        <f>ROUND(Sheet1!I796*1000,0)</f>
        <v>296</v>
      </c>
    </row>
    <row r="797" spans="1:9" x14ac:dyDescent="0.3">
      <c r="A797" t="s">
        <v>193</v>
      </c>
      <c r="B797">
        <v>3</v>
      </c>
      <c r="C797" t="s">
        <v>1</v>
      </c>
      <c r="D797">
        <v>0</v>
      </c>
      <c r="E797">
        <f>Sheet1!E797*1000</f>
        <v>3473727</v>
      </c>
      <c r="F797">
        <f>ROUND(Sheet1!F797*1000,0)</f>
        <v>1611331</v>
      </c>
      <c r="G797">
        <f>ROUND(Sheet1!G797*1000,0)</f>
        <v>6559</v>
      </c>
      <c r="H797">
        <f>ROUND(Sheet1!H797*1000,0)</f>
        <v>40496</v>
      </c>
      <c r="I797">
        <f>ROUND(Sheet1!I797*1000,0)</f>
        <v>8701</v>
      </c>
    </row>
    <row r="798" spans="1:9" x14ac:dyDescent="0.3">
      <c r="A798" t="s">
        <v>194</v>
      </c>
      <c r="B798">
        <v>3</v>
      </c>
      <c r="C798" t="s">
        <v>1</v>
      </c>
      <c r="D798">
        <v>0</v>
      </c>
      <c r="E798">
        <f>Sheet1!E798*1000</f>
        <v>33469199</v>
      </c>
      <c r="F798">
        <f>ROUND(Sheet1!F798*1000,0)</f>
        <v>18817956</v>
      </c>
      <c r="G798">
        <f>ROUND(Sheet1!G798*1000,0)</f>
        <v>41656</v>
      </c>
      <c r="H798">
        <f>ROUND(Sheet1!H798*1000,0)</f>
        <v>381762</v>
      </c>
      <c r="I798">
        <f>ROUND(Sheet1!I798*1000,0)</f>
        <v>55226</v>
      </c>
    </row>
    <row r="799" spans="1:9" x14ac:dyDescent="0.3">
      <c r="A799" t="s">
        <v>195</v>
      </c>
      <c r="B799">
        <v>3</v>
      </c>
      <c r="C799" t="s">
        <v>1</v>
      </c>
      <c r="D799">
        <v>0</v>
      </c>
      <c r="E799">
        <f>Sheet1!E799*1000</f>
        <v>307150</v>
      </c>
      <c r="F799">
        <f>ROUND(Sheet1!F799*1000,0)</f>
        <v>168937</v>
      </c>
      <c r="G799">
        <f>ROUND(Sheet1!G799*1000,0)</f>
        <v>380</v>
      </c>
      <c r="H799">
        <f>ROUND(Sheet1!H799*1000,0)</f>
        <v>3344</v>
      </c>
      <c r="I799">
        <f>ROUND(Sheet1!I799*1000,0)</f>
        <v>504</v>
      </c>
    </row>
    <row r="800" spans="1:9" x14ac:dyDescent="0.3">
      <c r="A800" t="s">
        <v>196</v>
      </c>
      <c r="B800">
        <v>3</v>
      </c>
      <c r="C800" t="s">
        <v>1</v>
      </c>
      <c r="D800">
        <v>0</v>
      </c>
      <c r="E800">
        <f>Sheet1!E800*1000</f>
        <v>28435943</v>
      </c>
      <c r="F800">
        <f>ROUND(Sheet1!F800*1000,0)</f>
        <v>14630954</v>
      </c>
      <c r="G800">
        <f>ROUND(Sheet1!G800*1000,0)</f>
        <v>39861</v>
      </c>
      <c r="H800">
        <f>ROUND(Sheet1!H800*1000,0)</f>
        <v>298051</v>
      </c>
      <c r="I800">
        <f>ROUND(Sheet1!I800*1000,0)</f>
        <v>52852</v>
      </c>
    </row>
    <row r="801" spans="1:9" x14ac:dyDescent="0.3">
      <c r="A801" t="s">
        <v>197</v>
      </c>
      <c r="B801">
        <v>3</v>
      </c>
      <c r="C801" t="s">
        <v>1</v>
      </c>
      <c r="D801">
        <v>0</v>
      </c>
      <c r="E801">
        <f>Sheet1!E801*1000</f>
        <v>97338583</v>
      </c>
      <c r="F801">
        <f>ROUND(Sheet1!F801*1000,0)</f>
        <v>56274816</v>
      </c>
      <c r="G801">
        <f>ROUND(Sheet1!G801*1000,0)</f>
        <v>190434</v>
      </c>
      <c r="H801">
        <f>ROUND(Sheet1!H801*1000,0)</f>
        <v>1528847</v>
      </c>
      <c r="I801">
        <f>ROUND(Sheet1!I801*1000,0)</f>
        <v>252453</v>
      </c>
    </row>
    <row r="802" spans="1:9" x14ac:dyDescent="0.3">
      <c r="A802" t="s">
        <v>198</v>
      </c>
      <c r="B802">
        <v>3</v>
      </c>
      <c r="C802" t="s">
        <v>1</v>
      </c>
      <c r="D802">
        <v>0</v>
      </c>
      <c r="E802">
        <f>Sheet1!E802*1000</f>
        <v>597330</v>
      </c>
      <c r="F802">
        <f>ROUND(Sheet1!F802*1000,0)</f>
        <v>357401</v>
      </c>
      <c r="G802">
        <f>ROUND(Sheet1!G802*1000,0)</f>
        <v>829</v>
      </c>
      <c r="H802">
        <f>ROUND(Sheet1!H802*1000,0)</f>
        <v>7361</v>
      </c>
      <c r="I802">
        <f>ROUND(Sheet1!I802*1000,0)</f>
        <v>1099</v>
      </c>
    </row>
    <row r="803" spans="1:9" x14ac:dyDescent="0.3">
      <c r="A803" t="s">
        <v>199</v>
      </c>
      <c r="B803">
        <v>3</v>
      </c>
      <c r="C803" t="s">
        <v>1</v>
      </c>
      <c r="D803">
        <v>0</v>
      </c>
      <c r="E803">
        <f>Sheet1!E803*1000</f>
        <v>29825968</v>
      </c>
      <c r="F803">
        <f>ROUND(Sheet1!F803*1000,0)</f>
        <v>18097720</v>
      </c>
      <c r="G803">
        <f>ROUND(Sheet1!G803*1000,0)</f>
        <v>33414</v>
      </c>
      <c r="H803">
        <f>ROUND(Sheet1!H803*1000,0)</f>
        <v>282471</v>
      </c>
      <c r="I803">
        <f>ROUND(Sheet1!I803*1000,0)</f>
        <v>44296</v>
      </c>
    </row>
    <row r="804" spans="1:9" x14ac:dyDescent="0.3">
      <c r="A804" t="s">
        <v>200</v>
      </c>
      <c r="B804">
        <v>3</v>
      </c>
      <c r="C804" t="s">
        <v>1</v>
      </c>
      <c r="D804">
        <v>0</v>
      </c>
      <c r="E804">
        <f>Sheet1!E804*1000</f>
        <v>18383956</v>
      </c>
      <c r="F804">
        <f>ROUND(Sheet1!F804*1000,0)</f>
        <v>11079905</v>
      </c>
      <c r="G804">
        <f>ROUND(Sheet1!G804*1000,0)</f>
        <v>17624</v>
      </c>
      <c r="H804">
        <f>ROUND(Sheet1!H804*1000,0)</f>
        <v>155306</v>
      </c>
      <c r="I804">
        <f>ROUND(Sheet1!I804*1000,0)</f>
        <v>23370</v>
      </c>
    </row>
    <row r="805" spans="1:9" x14ac:dyDescent="0.3">
      <c r="A805" t="s">
        <v>201</v>
      </c>
      <c r="B805">
        <v>3</v>
      </c>
      <c r="C805" t="s">
        <v>1</v>
      </c>
      <c r="D805">
        <v>0</v>
      </c>
      <c r="E805">
        <f>Sheet1!E805*1000</f>
        <v>14862927</v>
      </c>
      <c r="F805">
        <f>ROUND(Sheet1!F805*1000,0)</f>
        <v>9050138</v>
      </c>
      <c r="G805">
        <f>ROUND(Sheet1!G805*1000,0)</f>
        <v>16729</v>
      </c>
      <c r="H805">
        <f>ROUND(Sheet1!H805*1000,0)</f>
        <v>138592</v>
      </c>
      <c r="I805">
        <f>ROUND(Sheet1!I805*1000,0)</f>
        <v>22176</v>
      </c>
    </row>
    <row r="806" spans="1:9" x14ac:dyDescent="0.3">
      <c r="A806" t="s">
        <v>0</v>
      </c>
      <c r="B806">
        <v>3</v>
      </c>
      <c r="C806" t="s">
        <v>202</v>
      </c>
      <c r="D806">
        <v>0.44758353211855201</v>
      </c>
      <c r="E806">
        <f>Sheet1!E806*1000</f>
        <v>38928341</v>
      </c>
      <c r="F806">
        <f>ROUND(Sheet1!F806*1000,0)</f>
        <v>23382945</v>
      </c>
      <c r="G806">
        <f>ROUND(Sheet1!G806*1000,0)</f>
        <v>59413</v>
      </c>
      <c r="H806">
        <f>ROUND(Sheet1!H806*1000,0)</f>
        <v>405719</v>
      </c>
      <c r="I806">
        <f>ROUND(Sheet1!I806*1000,0)</f>
        <v>78799</v>
      </c>
    </row>
    <row r="807" spans="1:9" x14ac:dyDescent="0.3">
      <c r="A807" t="s">
        <v>2</v>
      </c>
      <c r="B807">
        <v>3</v>
      </c>
      <c r="C807" t="s">
        <v>202</v>
      </c>
      <c r="D807">
        <v>0.42931286970846699</v>
      </c>
      <c r="E807">
        <f>Sheet1!E807*1000</f>
        <v>2877800</v>
      </c>
      <c r="F807">
        <f>ROUND(Sheet1!F807*1000,0)</f>
        <v>1459024</v>
      </c>
      <c r="G807">
        <f>ROUND(Sheet1!G807*1000,0)</f>
        <v>8310</v>
      </c>
      <c r="H807">
        <f>ROUND(Sheet1!H807*1000,0)</f>
        <v>47425</v>
      </c>
      <c r="I807">
        <f>ROUND(Sheet1!I807*1000,0)</f>
        <v>11017</v>
      </c>
    </row>
    <row r="808" spans="1:9" x14ac:dyDescent="0.3">
      <c r="A808" t="s">
        <v>3</v>
      </c>
      <c r="B808">
        <v>3</v>
      </c>
      <c r="C808" t="s">
        <v>202</v>
      </c>
      <c r="D808">
        <v>0.44582523661544698</v>
      </c>
      <c r="E808">
        <f>Sheet1!E808*1000</f>
        <v>43851043</v>
      </c>
      <c r="F808">
        <f>ROUND(Sheet1!F808*1000,0)</f>
        <v>24604851</v>
      </c>
      <c r="G808">
        <f>ROUND(Sheet1!G808*1000,0)</f>
        <v>113589</v>
      </c>
      <c r="H808">
        <f>ROUND(Sheet1!H808*1000,0)</f>
        <v>708890</v>
      </c>
      <c r="I808">
        <f>ROUND(Sheet1!I808*1000,0)</f>
        <v>150671</v>
      </c>
    </row>
    <row r="809" spans="1:9" x14ac:dyDescent="0.3">
      <c r="A809" t="s">
        <v>4</v>
      </c>
      <c r="B809">
        <v>3</v>
      </c>
      <c r="C809" t="s">
        <v>202</v>
      </c>
      <c r="D809">
        <v>0.44775678766646798</v>
      </c>
      <c r="E809">
        <f>Sheet1!E809*1000</f>
        <v>32866267.999999996</v>
      </c>
      <c r="F809">
        <f>ROUND(Sheet1!F809*1000,0)</f>
        <v>19323398</v>
      </c>
      <c r="G809">
        <f>ROUND(Sheet1!G809*1000,0)</f>
        <v>42035</v>
      </c>
      <c r="H809">
        <f>ROUND(Sheet1!H809*1000,0)</f>
        <v>305221</v>
      </c>
      <c r="I809">
        <f>ROUND(Sheet1!I809*1000,0)</f>
        <v>55726</v>
      </c>
    </row>
    <row r="810" spans="1:9" x14ac:dyDescent="0.3">
      <c r="A810" t="s">
        <v>5</v>
      </c>
      <c r="B810">
        <v>3</v>
      </c>
      <c r="C810" t="s">
        <v>202</v>
      </c>
      <c r="D810">
        <v>0.40069601147773998</v>
      </c>
      <c r="E810">
        <f>Sheet1!E810*1000</f>
        <v>97928</v>
      </c>
      <c r="F810">
        <f>ROUND(Sheet1!F810*1000,0)</f>
        <v>48604</v>
      </c>
      <c r="G810">
        <f>ROUND(Sheet1!G810*1000,0)</f>
        <v>238</v>
      </c>
      <c r="H810">
        <f>ROUND(Sheet1!H810*1000,0)</f>
        <v>1362</v>
      </c>
      <c r="I810">
        <f>ROUND(Sheet1!I810*1000,0)</f>
        <v>315</v>
      </c>
    </row>
    <row r="811" spans="1:9" x14ac:dyDescent="0.3">
      <c r="A811" t="s">
        <v>6</v>
      </c>
      <c r="B811">
        <v>3</v>
      </c>
      <c r="C811" t="s">
        <v>202</v>
      </c>
      <c r="D811">
        <v>0.42553047458857102</v>
      </c>
      <c r="E811">
        <f>Sheet1!E811*1000</f>
        <v>45195777</v>
      </c>
      <c r="F811">
        <f>ROUND(Sheet1!F811*1000,0)</f>
        <v>22832080</v>
      </c>
      <c r="G811">
        <f>ROUND(Sheet1!G811*1000,0)</f>
        <v>119818</v>
      </c>
      <c r="H811">
        <f>ROUND(Sheet1!H811*1000,0)</f>
        <v>621598</v>
      </c>
      <c r="I811">
        <f>ROUND(Sheet1!I811*1000,0)</f>
        <v>158865</v>
      </c>
    </row>
    <row r="812" spans="1:9" x14ac:dyDescent="0.3">
      <c r="A812" t="s">
        <v>7</v>
      </c>
      <c r="B812">
        <v>3</v>
      </c>
      <c r="C812" t="s">
        <v>202</v>
      </c>
      <c r="D812">
        <v>0.432939833679443</v>
      </c>
      <c r="E812">
        <f>Sheet1!E812*1000</f>
        <v>2963234</v>
      </c>
      <c r="F812">
        <f>ROUND(Sheet1!F812*1000,0)</f>
        <v>1583109</v>
      </c>
      <c r="G812">
        <f>ROUND(Sheet1!G812*1000,0)</f>
        <v>8148</v>
      </c>
      <c r="H812">
        <f>ROUND(Sheet1!H812*1000,0)</f>
        <v>48309</v>
      </c>
      <c r="I812">
        <f>ROUND(Sheet1!I812*1000,0)</f>
        <v>10801</v>
      </c>
    </row>
    <row r="813" spans="1:9" x14ac:dyDescent="0.3">
      <c r="A813" t="s">
        <v>8</v>
      </c>
      <c r="B813">
        <v>3</v>
      </c>
      <c r="C813" t="s">
        <v>202</v>
      </c>
      <c r="D813">
        <v>0.40162039455641402</v>
      </c>
      <c r="E813">
        <f>Sheet1!E813*1000</f>
        <v>106766</v>
      </c>
      <c r="F813">
        <f>ROUND(Sheet1!F813*1000,0)</f>
        <v>50271</v>
      </c>
      <c r="G813">
        <f>ROUND(Sheet1!G813*1000,0)</f>
        <v>333</v>
      </c>
      <c r="H813">
        <f>ROUND(Sheet1!H813*1000,0)</f>
        <v>1737</v>
      </c>
      <c r="I813">
        <f>ROUND(Sheet1!I813*1000,0)</f>
        <v>441</v>
      </c>
    </row>
    <row r="814" spans="1:9" x14ac:dyDescent="0.3">
      <c r="A814" t="s">
        <v>9</v>
      </c>
      <c r="B814">
        <v>3</v>
      </c>
      <c r="C814" t="s">
        <v>202</v>
      </c>
      <c r="D814">
        <v>0.43170179944582499</v>
      </c>
      <c r="E814">
        <f>Sheet1!E814*1000</f>
        <v>25499881</v>
      </c>
      <c r="F814">
        <f>ROUND(Sheet1!F814*1000,0)</f>
        <v>13202721</v>
      </c>
      <c r="G814">
        <f>ROUND(Sheet1!G814*1000,0)</f>
        <v>78872</v>
      </c>
      <c r="H814">
        <f>ROUND(Sheet1!H814*1000,0)</f>
        <v>431695</v>
      </c>
      <c r="I814">
        <f>ROUND(Sheet1!I814*1000,0)</f>
        <v>104559</v>
      </c>
    </row>
    <row r="815" spans="1:9" x14ac:dyDescent="0.3">
      <c r="A815" t="s">
        <v>10</v>
      </c>
      <c r="B815">
        <v>3</v>
      </c>
      <c r="C815" t="s">
        <v>202</v>
      </c>
      <c r="D815">
        <v>0.42594456545961801</v>
      </c>
      <c r="E815">
        <f>Sheet1!E815*1000</f>
        <v>9006400</v>
      </c>
      <c r="F815">
        <f>ROUND(Sheet1!F815*1000,0)</f>
        <v>4418644</v>
      </c>
      <c r="G815">
        <f>ROUND(Sheet1!G815*1000,0)</f>
        <v>31512</v>
      </c>
      <c r="H815">
        <f>ROUND(Sheet1!H815*1000,0)</f>
        <v>164988</v>
      </c>
      <c r="I815">
        <f>ROUND(Sheet1!I815*1000,0)</f>
        <v>41784</v>
      </c>
    </row>
    <row r="816" spans="1:9" x14ac:dyDescent="0.3">
      <c r="A816" t="s">
        <v>11</v>
      </c>
      <c r="B816">
        <v>3</v>
      </c>
      <c r="C816" t="s">
        <v>202</v>
      </c>
      <c r="D816">
        <v>0.43504193970487698</v>
      </c>
      <c r="E816">
        <f>Sheet1!E816*1000</f>
        <v>10139175</v>
      </c>
      <c r="F816">
        <f>ROUND(Sheet1!F816*1000,0)</f>
        <v>5632302</v>
      </c>
      <c r="G816">
        <f>ROUND(Sheet1!G816*1000,0)</f>
        <v>22013</v>
      </c>
      <c r="H816">
        <f>ROUND(Sheet1!H816*1000,0)</f>
        <v>151057</v>
      </c>
      <c r="I816">
        <f>ROUND(Sheet1!I816*1000,0)</f>
        <v>29181</v>
      </c>
    </row>
    <row r="817" spans="1:9" x14ac:dyDescent="0.3">
      <c r="A817" t="s">
        <v>12</v>
      </c>
      <c r="B817">
        <v>3</v>
      </c>
      <c r="C817" t="s">
        <v>202</v>
      </c>
      <c r="D817">
        <v>0.41920082459094499</v>
      </c>
      <c r="E817">
        <f>Sheet1!E817*1000</f>
        <v>393248</v>
      </c>
      <c r="F817">
        <f>ROUND(Sheet1!F817*1000,0)</f>
        <v>198300</v>
      </c>
      <c r="G817">
        <f>ROUND(Sheet1!G817*1000,0)</f>
        <v>866</v>
      </c>
      <c r="H817">
        <f>ROUND(Sheet1!H817*1000,0)</f>
        <v>5225</v>
      </c>
      <c r="I817">
        <f>ROUND(Sheet1!I817*1000,0)</f>
        <v>1148</v>
      </c>
    </row>
    <row r="818" spans="1:9" x14ac:dyDescent="0.3">
      <c r="A818" t="s">
        <v>13</v>
      </c>
      <c r="B818">
        <v>3</v>
      </c>
      <c r="C818" t="s">
        <v>202</v>
      </c>
      <c r="D818">
        <v>0.44415098573383499</v>
      </c>
      <c r="E818">
        <f>Sheet1!E818*1000</f>
        <v>1701583</v>
      </c>
      <c r="F818">
        <f>ROUND(Sheet1!F818*1000,0)</f>
        <v>983623</v>
      </c>
      <c r="G818">
        <f>ROUND(Sheet1!G818*1000,0)</f>
        <v>3171</v>
      </c>
      <c r="H818">
        <f>ROUND(Sheet1!H818*1000,0)</f>
        <v>26560</v>
      </c>
      <c r="I818">
        <f>ROUND(Sheet1!I818*1000,0)</f>
        <v>4203</v>
      </c>
    </row>
    <row r="819" spans="1:9" x14ac:dyDescent="0.3">
      <c r="A819" t="s">
        <v>14</v>
      </c>
      <c r="B819">
        <v>3</v>
      </c>
      <c r="C819" t="s">
        <v>202</v>
      </c>
      <c r="D819">
        <v>0.44819941151942</v>
      </c>
      <c r="E819">
        <f>Sheet1!E819*1000</f>
        <v>164689383</v>
      </c>
      <c r="F819">
        <f>ROUND(Sheet1!F819*1000,0)</f>
        <v>100724508</v>
      </c>
      <c r="G819">
        <f>ROUND(Sheet1!G819*1000,0)</f>
        <v>420078</v>
      </c>
      <c r="H819">
        <f>ROUND(Sheet1!H819*1000,0)</f>
        <v>2543915</v>
      </c>
      <c r="I819">
        <f>ROUND(Sheet1!I819*1000,0)</f>
        <v>557112</v>
      </c>
    </row>
    <row r="820" spans="1:9" x14ac:dyDescent="0.3">
      <c r="A820" t="s">
        <v>15</v>
      </c>
      <c r="B820">
        <v>3</v>
      </c>
      <c r="C820" t="s">
        <v>202</v>
      </c>
      <c r="D820">
        <v>0.41349923154297402</v>
      </c>
      <c r="E820">
        <f>Sheet1!E820*1000</f>
        <v>287371</v>
      </c>
      <c r="F820">
        <f>ROUND(Sheet1!F820*1000,0)</f>
        <v>134554</v>
      </c>
      <c r="G820">
        <f>ROUND(Sheet1!G820*1000,0)</f>
        <v>1014</v>
      </c>
      <c r="H820">
        <f>ROUND(Sheet1!H820*1000,0)</f>
        <v>4790</v>
      </c>
      <c r="I820">
        <f>ROUND(Sheet1!I820*1000,0)</f>
        <v>1345</v>
      </c>
    </row>
    <row r="821" spans="1:9" x14ac:dyDescent="0.3">
      <c r="A821" t="s">
        <v>16</v>
      </c>
      <c r="B821">
        <v>3</v>
      </c>
      <c r="C821" t="s">
        <v>202</v>
      </c>
      <c r="D821">
        <v>0.43017710826056699</v>
      </c>
      <c r="E821">
        <f>Sheet1!E821*1000</f>
        <v>9449321</v>
      </c>
      <c r="F821">
        <f>ROUND(Sheet1!F821*1000,0)</f>
        <v>4848262</v>
      </c>
      <c r="G821">
        <f>ROUND(Sheet1!G821*1000,0)</f>
        <v>29235</v>
      </c>
      <c r="H821">
        <f>ROUND(Sheet1!H821*1000,0)</f>
        <v>166596</v>
      </c>
      <c r="I821">
        <f>ROUND(Sheet1!I821*1000,0)</f>
        <v>38772</v>
      </c>
    </row>
    <row r="822" spans="1:9" x14ac:dyDescent="0.3">
      <c r="A822" t="s">
        <v>17</v>
      </c>
      <c r="B822">
        <v>3</v>
      </c>
      <c r="C822" t="s">
        <v>202</v>
      </c>
      <c r="D822">
        <v>0.44258744832721297</v>
      </c>
      <c r="E822">
        <f>Sheet1!E822*1000</f>
        <v>11589616</v>
      </c>
      <c r="F822">
        <f>ROUND(Sheet1!F822*1000,0)</f>
        <v>6426668</v>
      </c>
      <c r="G822">
        <f>ROUND(Sheet1!G822*1000,0)</f>
        <v>52525</v>
      </c>
      <c r="H822">
        <f>ROUND(Sheet1!H822*1000,0)</f>
        <v>262613</v>
      </c>
      <c r="I822">
        <f>ROUND(Sheet1!I822*1000,0)</f>
        <v>69626</v>
      </c>
    </row>
    <row r="823" spans="1:9" x14ac:dyDescent="0.3">
      <c r="A823" t="s">
        <v>18</v>
      </c>
      <c r="B823">
        <v>3</v>
      </c>
      <c r="C823" t="s">
        <v>202</v>
      </c>
      <c r="D823">
        <v>0.42596131912999802</v>
      </c>
      <c r="E823">
        <f>Sheet1!E823*1000</f>
        <v>397621</v>
      </c>
      <c r="F823">
        <f>ROUND(Sheet1!F823*1000,0)</f>
        <v>212775</v>
      </c>
      <c r="G823">
        <f>ROUND(Sheet1!G823*1000,0)</f>
        <v>693</v>
      </c>
      <c r="H823">
        <f>ROUND(Sheet1!H823*1000,0)</f>
        <v>4356</v>
      </c>
      <c r="I823">
        <f>ROUND(Sheet1!I823*1000,0)</f>
        <v>920</v>
      </c>
    </row>
    <row r="824" spans="1:9" x14ac:dyDescent="0.3">
      <c r="A824" t="s">
        <v>19</v>
      </c>
      <c r="B824">
        <v>3</v>
      </c>
      <c r="C824" t="s">
        <v>202</v>
      </c>
      <c r="D824">
        <v>0.44805456352441198</v>
      </c>
      <c r="E824">
        <f>Sheet1!E824*1000</f>
        <v>12123198</v>
      </c>
      <c r="F824">
        <f>ROUND(Sheet1!F824*1000,0)</f>
        <v>7224783</v>
      </c>
      <c r="G824">
        <f>ROUND(Sheet1!G824*1000,0)</f>
        <v>19710</v>
      </c>
      <c r="H824">
        <f>ROUND(Sheet1!H824*1000,0)</f>
        <v>131032</v>
      </c>
      <c r="I824">
        <f>ROUND(Sheet1!I824*1000,0)</f>
        <v>26130</v>
      </c>
    </row>
    <row r="825" spans="1:9" x14ac:dyDescent="0.3">
      <c r="A825" t="s">
        <v>20</v>
      </c>
      <c r="B825">
        <v>3</v>
      </c>
      <c r="C825" t="s">
        <v>202</v>
      </c>
      <c r="D825">
        <v>0.44530097184881401</v>
      </c>
      <c r="E825">
        <f>Sheet1!E825*1000</f>
        <v>771612</v>
      </c>
      <c r="F825">
        <f>ROUND(Sheet1!F825*1000,0)</f>
        <v>470581</v>
      </c>
      <c r="G825">
        <f>ROUND(Sheet1!G825*1000,0)</f>
        <v>2101</v>
      </c>
      <c r="H825">
        <f>ROUND(Sheet1!H825*1000,0)</f>
        <v>12130</v>
      </c>
      <c r="I825">
        <f>ROUND(Sheet1!I825*1000,0)</f>
        <v>2787</v>
      </c>
    </row>
    <row r="826" spans="1:9" x14ac:dyDescent="0.3">
      <c r="A826" t="s">
        <v>21</v>
      </c>
      <c r="B826">
        <v>3</v>
      </c>
      <c r="C826" t="s">
        <v>202</v>
      </c>
      <c r="D826">
        <v>0.431629582278864</v>
      </c>
      <c r="E826">
        <f>Sheet1!E826*1000</f>
        <v>11673029</v>
      </c>
      <c r="F826">
        <f>ROUND(Sheet1!F826*1000,0)</f>
        <v>6236465</v>
      </c>
      <c r="G826">
        <f>ROUND(Sheet1!G826*1000,0)</f>
        <v>24284</v>
      </c>
      <c r="H826">
        <f>ROUND(Sheet1!H826*1000,0)</f>
        <v>136446</v>
      </c>
      <c r="I826">
        <f>ROUND(Sheet1!I826*1000,0)</f>
        <v>32189</v>
      </c>
    </row>
    <row r="827" spans="1:9" x14ac:dyDescent="0.3">
      <c r="A827" t="s">
        <v>22</v>
      </c>
      <c r="B827">
        <v>3</v>
      </c>
      <c r="C827" t="s">
        <v>202</v>
      </c>
      <c r="D827">
        <v>0.42704393333518997</v>
      </c>
      <c r="E827">
        <f>Sheet1!E827*1000</f>
        <v>3280815</v>
      </c>
      <c r="F827">
        <f>ROUND(Sheet1!F827*1000,0)</f>
        <v>1636863</v>
      </c>
      <c r="G827">
        <f>ROUND(Sheet1!G827*1000,0)</f>
        <v>10640</v>
      </c>
      <c r="H827">
        <f>ROUND(Sheet1!H827*1000,0)</f>
        <v>59511</v>
      </c>
      <c r="I827">
        <f>ROUND(Sheet1!I827*1000,0)</f>
        <v>14109</v>
      </c>
    </row>
    <row r="828" spans="1:9" x14ac:dyDescent="0.3">
      <c r="A828" t="s">
        <v>23</v>
      </c>
      <c r="B828">
        <v>3</v>
      </c>
      <c r="C828" t="s">
        <v>202</v>
      </c>
      <c r="D828">
        <v>0.44666795891458899</v>
      </c>
      <c r="E828">
        <f>Sheet1!E828*1000</f>
        <v>2351625</v>
      </c>
      <c r="F828">
        <f>ROUND(Sheet1!F828*1000,0)</f>
        <v>1418827</v>
      </c>
      <c r="G828">
        <f>ROUND(Sheet1!G828*1000,0)</f>
        <v>4702</v>
      </c>
      <c r="H828">
        <f>ROUND(Sheet1!H828*1000,0)</f>
        <v>30683</v>
      </c>
      <c r="I828">
        <f>ROUND(Sheet1!I828*1000,0)</f>
        <v>6234</v>
      </c>
    </row>
    <row r="829" spans="1:9" x14ac:dyDescent="0.3">
      <c r="A829" t="s">
        <v>24</v>
      </c>
      <c r="B829">
        <v>3</v>
      </c>
      <c r="C829" t="s">
        <v>202</v>
      </c>
      <c r="D829">
        <v>0.422029379410016</v>
      </c>
      <c r="E829">
        <f>Sheet1!E829*1000</f>
        <v>212559409</v>
      </c>
      <c r="F829">
        <f>ROUND(Sheet1!F829*1000,0)</f>
        <v>105309523</v>
      </c>
      <c r="G829">
        <f>ROUND(Sheet1!G829*1000,0)</f>
        <v>518315</v>
      </c>
      <c r="H829">
        <f>ROUND(Sheet1!H829*1000,0)</f>
        <v>2909776</v>
      </c>
      <c r="I829">
        <f>ROUND(Sheet1!I829*1000,0)</f>
        <v>687127</v>
      </c>
    </row>
    <row r="830" spans="1:9" x14ac:dyDescent="0.3">
      <c r="A830" t="s">
        <v>25</v>
      </c>
      <c r="B830">
        <v>3</v>
      </c>
      <c r="C830" t="s">
        <v>202</v>
      </c>
      <c r="D830">
        <v>0.44293078912238298</v>
      </c>
      <c r="E830">
        <f>Sheet1!E830*1000</f>
        <v>437483</v>
      </c>
      <c r="F830">
        <f>ROUND(Sheet1!F830*1000,0)</f>
        <v>256544</v>
      </c>
      <c r="G830">
        <f>ROUND(Sheet1!G830*1000,0)</f>
        <v>1138</v>
      </c>
      <c r="H830">
        <f>ROUND(Sheet1!H830*1000,0)</f>
        <v>7772</v>
      </c>
      <c r="I830">
        <f>ROUND(Sheet1!I830*1000,0)</f>
        <v>1509</v>
      </c>
    </row>
    <row r="831" spans="1:9" x14ac:dyDescent="0.3">
      <c r="A831" t="s">
        <v>26</v>
      </c>
      <c r="B831">
        <v>3</v>
      </c>
      <c r="C831" t="s">
        <v>202</v>
      </c>
      <c r="D831">
        <v>0.42776963008451502</v>
      </c>
      <c r="E831">
        <f>Sheet1!E831*1000</f>
        <v>6948445</v>
      </c>
      <c r="F831">
        <f>ROUND(Sheet1!F831*1000,0)</f>
        <v>3409768</v>
      </c>
      <c r="G831">
        <f>ROUND(Sheet1!G831*1000,0)</f>
        <v>24427</v>
      </c>
      <c r="H831">
        <f>ROUND(Sheet1!H831*1000,0)</f>
        <v>129307</v>
      </c>
      <c r="I831">
        <f>ROUND(Sheet1!I831*1000,0)</f>
        <v>32383</v>
      </c>
    </row>
    <row r="832" spans="1:9" x14ac:dyDescent="0.3">
      <c r="A832" t="s">
        <v>27</v>
      </c>
      <c r="B832">
        <v>3</v>
      </c>
      <c r="C832" t="s">
        <v>202</v>
      </c>
      <c r="D832">
        <v>0.44795575421115802</v>
      </c>
      <c r="E832">
        <f>Sheet1!E832*1000</f>
        <v>20903278</v>
      </c>
      <c r="F832">
        <f>ROUND(Sheet1!F832*1000,0)</f>
        <v>12379017</v>
      </c>
      <c r="G832">
        <f>ROUND(Sheet1!G832*1000,0)</f>
        <v>27830</v>
      </c>
      <c r="H832">
        <f>ROUND(Sheet1!H832*1000,0)</f>
        <v>201826</v>
      </c>
      <c r="I832">
        <f>ROUND(Sheet1!I832*1000,0)</f>
        <v>36902</v>
      </c>
    </row>
    <row r="833" spans="1:9" x14ac:dyDescent="0.3">
      <c r="A833" t="s">
        <v>28</v>
      </c>
      <c r="B833">
        <v>3</v>
      </c>
      <c r="C833" t="s">
        <v>202</v>
      </c>
      <c r="D833">
        <v>0.44749740071826899</v>
      </c>
      <c r="E833">
        <f>Sheet1!E833*1000</f>
        <v>11890781</v>
      </c>
      <c r="F833">
        <f>ROUND(Sheet1!F833*1000,0)</f>
        <v>6993605</v>
      </c>
      <c r="G833">
        <f>ROUND(Sheet1!G833*1000,0)</f>
        <v>15640</v>
      </c>
      <c r="H833">
        <f>ROUND(Sheet1!H833*1000,0)</f>
        <v>112140</v>
      </c>
      <c r="I833">
        <f>ROUND(Sheet1!I833*1000,0)</f>
        <v>20734</v>
      </c>
    </row>
    <row r="834" spans="1:9" x14ac:dyDescent="0.3">
      <c r="A834" t="s">
        <v>29</v>
      </c>
      <c r="B834">
        <v>3</v>
      </c>
      <c r="C834" t="s">
        <v>202</v>
      </c>
      <c r="D834">
        <v>0.44271040441153398</v>
      </c>
      <c r="E834">
        <f>Sheet1!E834*1000</f>
        <v>555988</v>
      </c>
      <c r="F834">
        <f>ROUND(Sheet1!F834*1000,0)</f>
        <v>331894</v>
      </c>
      <c r="G834">
        <f>ROUND(Sheet1!G834*1000,0)</f>
        <v>1265</v>
      </c>
      <c r="H834">
        <f>ROUND(Sheet1!H834*1000,0)</f>
        <v>7881</v>
      </c>
      <c r="I834">
        <f>ROUND(Sheet1!I834*1000,0)</f>
        <v>1678</v>
      </c>
    </row>
    <row r="835" spans="1:9" x14ac:dyDescent="0.3">
      <c r="A835" t="s">
        <v>30</v>
      </c>
      <c r="B835">
        <v>3</v>
      </c>
      <c r="C835" t="s">
        <v>202</v>
      </c>
      <c r="D835">
        <v>0.445131636815711</v>
      </c>
      <c r="E835">
        <f>Sheet1!E835*1000</f>
        <v>16718971.000000002</v>
      </c>
      <c r="F835">
        <f>ROUND(Sheet1!F835*1000,0)</f>
        <v>9293347</v>
      </c>
      <c r="G835">
        <f>ROUND(Sheet1!G835*1000,0)</f>
        <v>34909</v>
      </c>
      <c r="H835">
        <f>ROUND(Sheet1!H835*1000,0)</f>
        <v>238394</v>
      </c>
      <c r="I835">
        <f>ROUND(Sheet1!I835*1000,0)</f>
        <v>46276</v>
      </c>
    </row>
    <row r="836" spans="1:9" x14ac:dyDescent="0.3">
      <c r="A836" t="s">
        <v>31</v>
      </c>
      <c r="B836">
        <v>3</v>
      </c>
      <c r="C836" t="s">
        <v>202</v>
      </c>
      <c r="D836">
        <v>0.448023324174608</v>
      </c>
      <c r="E836">
        <f>Sheet1!E836*1000</f>
        <v>26545864</v>
      </c>
      <c r="F836">
        <f>ROUND(Sheet1!F836*1000,0)</f>
        <v>15814859</v>
      </c>
      <c r="G836">
        <f>ROUND(Sheet1!G836*1000,0)</f>
        <v>38108</v>
      </c>
      <c r="H836">
        <f>ROUND(Sheet1!H836*1000,0)</f>
        <v>270757</v>
      </c>
      <c r="I836">
        <f>ROUND(Sheet1!I836*1000,0)</f>
        <v>50543</v>
      </c>
    </row>
    <row r="837" spans="1:9" x14ac:dyDescent="0.3">
      <c r="A837" t="s">
        <v>32</v>
      </c>
      <c r="B837">
        <v>3</v>
      </c>
      <c r="C837" t="s">
        <v>202</v>
      </c>
      <c r="D837">
        <v>0.43527431696174801</v>
      </c>
      <c r="E837">
        <f>Sheet1!E837*1000</f>
        <v>37742157</v>
      </c>
      <c r="F837">
        <f>ROUND(Sheet1!F837*1000,0)</f>
        <v>20061143</v>
      </c>
      <c r="G837">
        <f>ROUND(Sheet1!G837*1000,0)</f>
        <v>149963</v>
      </c>
      <c r="H837">
        <f>ROUND(Sheet1!H837*1000,0)</f>
        <v>767884</v>
      </c>
      <c r="I837">
        <f>ROUND(Sheet1!I837*1000,0)</f>
        <v>198791</v>
      </c>
    </row>
    <row r="838" spans="1:9" x14ac:dyDescent="0.3">
      <c r="A838" t="s">
        <v>33</v>
      </c>
      <c r="B838">
        <v>3</v>
      </c>
      <c r="C838" t="s">
        <v>202</v>
      </c>
      <c r="D838">
        <v>0.44810926492252501</v>
      </c>
      <c r="E838">
        <f>Sheet1!E838*1000</f>
        <v>4829764</v>
      </c>
      <c r="F838">
        <f>ROUND(Sheet1!F838*1000,0)</f>
        <v>2886095</v>
      </c>
      <c r="G838">
        <f>ROUND(Sheet1!G838*1000,0)</f>
        <v>7036</v>
      </c>
      <c r="H838">
        <f>ROUND(Sheet1!H838*1000,0)</f>
        <v>48040</v>
      </c>
      <c r="I838">
        <f>ROUND(Sheet1!I838*1000,0)</f>
        <v>9332</v>
      </c>
    </row>
    <row r="839" spans="1:9" x14ac:dyDescent="0.3">
      <c r="A839" t="s">
        <v>34</v>
      </c>
      <c r="B839">
        <v>3</v>
      </c>
      <c r="C839" t="s">
        <v>202</v>
      </c>
      <c r="D839">
        <v>0.44784584944354</v>
      </c>
      <c r="E839">
        <f>Sheet1!E839*1000</f>
        <v>16425859</v>
      </c>
      <c r="F839">
        <f>ROUND(Sheet1!F839*1000,0)</f>
        <v>9653516</v>
      </c>
      <c r="G839">
        <f>ROUND(Sheet1!G839*1000,0)</f>
        <v>21765</v>
      </c>
      <c r="H839">
        <f>ROUND(Sheet1!H839*1000,0)</f>
        <v>151432</v>
      </c>
      <c r="I839">
        <f>ROUND(Sheet1!I839*1000,0)</f>
        <v>28853</v>
      </c>
    </row>
    <row r="840" spans="1:9" x14ac:dyDescent="0.3">
      <c r="A840" t="s">
        <v>35</v>
      </c>
      <c r="B840">
        <v>3</v>
      </c>
      <c r="C840" t="s">
        <v>202</v>
      </c>
      <c r="D840">
        <v>0.41548854396767398</v>
      </c>
      <c r="E840">
        <f>Sheet1!E840*1000</f>
        <v>173859</v>
      </c>
      <c r="F840">
        <f>ROUND(Sheet1!F840*1000,0)</f>
        <v>86899</v>
      </c>
      <c r="G840">
        <f>ROUND(Sheet1!G840*1000,0)</f>
        <v>579</v>
      </c>
      <c r="H840">
        <f>ROUND(Sheet1!H840*1000,0)</f>
        <v>3127</v>
      </c>
      <c r="I840">
        <f>ROUND(Sheet1!I840*1000,0)</f>
        <v>768</v>
      </c>
    </row>
    <row r="841" spans="1:9" x14ac:dyDescent="0.3">
      <c r="A841" t="s">
        <v>36</v>
      </c>
      <c r="B841">
        <v>3</v>
      </c>
      <c r="C841" t="s">
        <v>202</v>
      </c>
      <c r="D841">
        <v>0.42072710218681297</v>
      </c>
      <c r="E841">
        <f>Sheet1!E841*1000</f>
        <v>19116209</v>
      </c>
      <c r="F841">
        <f>ROUND(Sheet1!F841*1000,0)</f>
        <v>9217526</v>
      </c>
      <c r="G841">
        <f>ROUND(Sheet1!G841*1000,0)</f>
        <v>54006</v>
      </c>
      <c r="H841">
        <f>ROUND(Sheet1!H841*1000,0)</f>
        <v>281434</v>
      </c>
      <c r="I841">
        <f>ROUND(Sheet1!I841*1000,0)</f>
        <v>71593</v>
      </c>
    </row>
    <row r="842" spans="1:9" x14ac:dyDescent="0.3">
      <c r="A842" t="s">
        <v>37</v>
      </c>
      <c r="B842">
        <v>3</v>
      </c>
      <c r="C842" t="s">
        <v>202</v>
      </c>
      <c r="D842">
        <v>0.44261462576914601</v>
      </c>
      <c r="E842">
        <f>Sheet1!E842*1000</f>
        <v>1439323774</v>
      </c>
      <c r="F842">
        <f>ROUND(Sheet1!F842*1000,0)</f>
        <v>826543527</v>
      </c>
      <c r="G842">
        <f>ROUND(Sheet1!G842*1000,0)</f>
        <v>5367361</v>
      </c>
      <c r="H842">
        <f>ROUND(Sheet1!H842*1000,0)</f>
        <v>31380232</v>
      </c>
      <c r="I842">
        <f>ROUND(Sheet1!I842*1000,0)</f>
        <v>7119395</v>
      </c>
    </row>
    <row r="843" spans="1:9" x14ac:dyDescent="0.3">
      <c r="A843" t="s">
        <v>38</v>
      </c>
      <c r="B843">
        <v>3</v>
      </c>
      <c r="C843" t="s">
        <v>202</v>
      </c>
      <c r="D843">
        <v>0.449171962938818</v>
      </c>
      <c r="E843">
        <f>Sheet1!E843*1000</f>
        <v>7496988</v>
      </c>
      <c r="F843">
        <f>ROUND(Sheet1!F843*1000,0)</f>
        <v>4632384</v>
      </c>
      <c r="G843">
        <f>ROUND(Sheet1!G843*1000,0)</f>
        <v>56750</v>
      </c>
      <c r="H843">
        <f>ROUND(Sheet1!H843*1000,0)</f>
        <v>248764</v>
      </c>
      <c r="I843">
        <f>ROUND(Sheet1!I843*1000,0)</f>
        <v>75213</v>
      </c>
    </row>
    <row r="844" spans="1:9" x14ac:dyDescent="0.3">
      <c r="A844" t="s">
        <v>39</v>
      </c>
      <c r="B844">
        <v>3</v>
      </c>
      <c r="C844" t="s">
        <v>202</v>
      </c>
      <c r="D844">
        <v>0.43805681418870901</v>
      </c>
      <c r="E844">
        <f>Sheet1!E844*1000</f>
        <v>649342</v>
      </c>
      <c r="F844">
        <f>ROUND(Sheet1!F844*1000,0)</f>
        <v>372368</v>
      </c>
      <c r="G844">
        <f>ROUND(Sheet1!G844*1000,0)</f>
        <v>2569</v>
      </c>
      <c r="H844">
        <f>ROUND(Sheet1!H844*1000,0)</f>
        <v>14974</v>
      </c>
      <c r="I844">
        <f>ROUND(Sheet1!I844*1000,0)</f>
        <v>3406</v>
      </c>
    </row>
    <row r="845" spans="1:9" x14ac:dyDescent="0.3">
      <c r="A845" t="s">
        <v>40</v>
      </c>
      <c r="B845">
        <v>3</v>
      </c>
      <c r="C845" t="s">
        <v>202</v>
      </c>
      <c r="D845">
        <v>0.43927116337555</v>
      </c>
      <c r="E845">
        <f>Sheet1!E845*1000</f>
        <v>23816775</v>
      </c>
      <c r="F845">
        <f>ROUND(Sheet1!F845*1000,0)</f>
        <v>13363829</v>
      </c>
      <c r="G845">
        <f>ROUND(Sheet1!G845*1000,0)</f>
        <v>105222</v>
      </c>
      <c r="H845">
        <f>ROUND(Sheet1!H845*1000,0)</f>
        <v>564988</v>
      </c>
      <c r="I845">
        <f>ROUND(Sheet1!I845*1000,0)</f>
        <v>139513</v>
      </c>
    </row>
    <row r="846" spans="1:9" x14ac:dyDescent="0.3">
      <c r="A846" t="s">
        <v>41</v>
      </c>
      <c r="B846">
        <v>3</v>
      </c>
      <c r="C846" t="s">
        <v>202</v>
      </c>
      <c r="D846">
        <v>0.42410873810334998</v>
      </c>
      <c r="E846">
        <f>Sheet1!E846*1000</f>
        <v>50882884</v>
      </c>
      <c r="F846">
        <f>ROUND(Sheet1!F846*1000,0)</f>
        <v>25654646</v>
      </c>
      <c r="G846">
        <f>ROUND(Sheet1!G846*1000,0)</f>
        <v>119491</v>
      </c>
      <c r="H846">
        <f>ROUND(Sheet1!H846*1000,0)</f>
        <v>673685</v>
      </c>
      <c r="I846">
        <f>ROUND(Sheet1!I846*1000,0)</f>
        <v>158408</v>
      </c>
    </row>
    <row r="847" spans="1:9" x14ac:dyDescent="0.3">
      <c r="A847" t="s">
        <v>42</v>
      </c>
      <c r="B847">
        <v>3</v>
      </c>
      <c r="C847" t="s">
        <v>202</v>
      </c>
      <c r="D847">
        <v>0.44581181416552002</v>
      </c>
      <c r="E847">
        <f>Sheet1!E847*1000</f>
        <v>869595</v>
      </c>
      <c r="F847">
        <f>ROUND(Sheet1!F847*1000,0)</f>
        <v>520838</v>
      </c>
      <c r="G847">
        <f>ROUND(Sheet1!G847*1000,0)</f>
        <v>1400</v>
      </c>
      <c r="H847">
        <f>ROUND(Sheet1!H847*1000,0)</f>
        <v>9731</v>
      </c>
      <c r="I847">
        <f>ROUND(Sheet1!I847*1000,0)</f>
        <v>1857</v>
      </c>
    </row>
    <row r="848" spans="1:9" x14ac:dyDescent="0.3">
      <c r="A848" t="s">
        <v>43</v>
      </c>
      <c r="B848">
        <v>3</v>
      </c>
      <c r="C848" t="s">
        <v>202</v>
      </c>
      <c r="D848">
        <v>0.44785236689968899</v>
      </c>
      <c r="E848">
        <f>Sheet1!E848*1000</f>
        <v>5518092</v>
      </c>
      <c r="F848">
        <f>ROUND(Sheet1!F848*1000,0)</f>
        <v>3297700</v>
      </c>
      <c r="G848">
        <f>ROUND(Sheet1!G848*1000,0)</f>
        <v>8265</v>
      </c>
      <c r="H848">
        <f>ROUND(Sheet1!H848*1000,0)</f>
        <v>59572</v>
      </c>
      <c r="I848">
        <f>ROUND(Sheet1!I848*1000,0)</f>
        <v>10957</v>
      </c>
    </row>
    <row r="849" spans="1:9" x14ac:dyDescent="0.3">
      <c r="A849" t="s">
        <v>44</v>
      </c>
      <c r="B849">
        <v>3</v>
      </c>
      <c r="C849" t="s">
        <v>202</v>
      </c>
      <c r="D849">
        <v>0.421525720416001</v>
      </c>
      <c r="E849">
        <f>Sheet1!E849*1000</f>
        <v>5094114</v>
      </c>
      <c r="F849">
        <f>ROUND(Sheet1!F849*1000,0)</f>
        <v>2507999</v>
      </c>
      <c r="G849">
        <f>ROUND(Sheet1!G849*1000,0)</f>
        <v>13016</v>
      </c>
      <c r="H849">
        <f>ROUND(Sheet1!H849*1000,0)</f>
        <v>71046</v>
      </c>
      <c r="I849">
        <f>ROUND(Sheet1!I849*1000,0)</f>
        <v>17258</v>
      </c>
    </row>
    <row r="850" spans="1:9" x14ac:dyDescent="0.3">
      <c r="A850" t="s">
        <v>45</v>
      </c>
      <c r="B850">
        <v>3</v>
      </c>
      <c r="C850" t="s">
        <v>202</v>
      </c>
      <c r="D850">
        <v>0.448008839261123</v>
      </c>
      <c r="E850">
        <f>Sheet1!E850*1000</f>
        <v>26378275</v>
      </c>
      <c r="F850">
        <f>ROUND(Sheet1!F850*1000,0)</f>
        <v>15706291</v>
      </c>
      <c r="G850">
        <f>ROUND(Sheet1!G850*1000,0)</f>
        <v>39103</v>
      </c>
      <c r="H850">
        <f>ROUND(Sheet1!H850*1000,0)</f>
        <v>274868</v>
      </c>
      <c r="I850">
        <f>ROUND(Sheet1!I850*1000,0)</f>
        <v>51837</v>
      </c>
    </row>
    <row r="851" spans="1:9" x14ac:dyDescent="0.3">
      <c r="A851" t="s">
        <v>46</v>
      </c>
      <c r="B851">
        <v>3</v>
      </c>
      <c r="C851" t="s">
        <v>202</v>
      </c>
      <c r="D851">
        <v>0.426993643217284</v>
      </c>
      <c r="E851">
        <f>Sheet1!E851*1000</f>
        <v>4105268</v>
      </c>
      <c r="F851">
        <f>ROUND(Sheet1!F851*1000,0)</f>
        <v>2002239</v>
      </c>
      <c r="G851">
        <f>ROUND(Sheet1!G851*1000,0)</f>
        <v>14757</v>
      </c>
      <c r="H851">
        <f>ROUND(Sheet1!H851*1000,0)</f>
        <v>75955</v>
      </c>
      <c r="I851">
        <f>ROUND(Sheet1!I851*1000,0)</f>
        <v>19570</v>
      </c>
    </row>
    <row r="852" spans="1:9" x14ac:dyDescent="0.3">
      <c r="A852" t="s">
        <v>47</v>
      </c>
      <c r="B852">
        <v>3</v>
      </c>
      <c r="C852" t="s">
        <v>202</v>
      </c>
      <c r="D852">
        <v>0.41874679664112202</v>
      </c>
      <c r="E852">
        <f>Sheet1!E852*1000</f>
        <v>11326616</v>
      </c>
      <c r="F852">
        <f>ROUND(Sheet1!F852*1000,0)</f>
        <v>5221247</v>
      </c>
      <c r="G852">
        <f>ROUND(Sheet1!G852*1000,0)</f>
        <v>38555</v>
      </c>
      <c r="H852">
        <f>ROUND(Sheet1!H852*1000,0)</f>
        <v>189626</v>
      </c>
      <c r="I852">
        <f>ROUND(Sheet1!I852*1000,0)</f>
        <v>51110</v>
      </c>
    </row>
    <row r="853" spans="1:9" x14ac:dyDescent="0.3">
      <c r="A853" t="s">
        <v>48</v>
      </c>
      <c r="B853">
        <v>3</v>
      </c>
      <c r="C853" t="s">
        <v>202</v>
      </c>
      <c r="D853">
        <v>0.41093448122675602</v>
      </c>
      <c r="E853">
        <f>Sheet1!E853*1000</f>
        <v>164100</v>
      </c>
      <c r="F853">
        <f>ROUND(Sheet1!F853*1000,0)</f>
        <v>77586</v>
      </c>
      <c r="G853">
        <f>ROUND(Sheet1!G853*1000,0)</f>
        <v>589</v>
      </c>
      <c r="H853">
        <f>ROUND(Sheet1!H853*1000,0)</f>
        <v>2798</v>
      </c>
      <c r="I853">
        <f>ROUND(Sheet1!I853*1000,0)</f>
        <v>781</v>
      </c>
    </row>
    <row r="854" spans="1:9" x14ac:dyDescent="0.3">
      <c r="A854" t="s">
        <v>49</v>
      </c>
      <c r="B854">
        <v>3</v>
      </c>
      <c r="C854" t="s">
        <v>202</v>
      </c>
      <c r="D854">
        <v>0.42759211961776999</v>
      </c>
      <c r="E854">
        <f>Sheet1!E854*1000</f>
        <v>1207361</v>
      </c>
      <c r="F854">
        <f>ROUND(Sheet1!F854*1000,0)</f>
        <v>628385</v>
      </c>
      <c r="G854">
        <f>ROUND(Sheet1!G854*1000,0)</f>
        <v>3498</v>
      </c>
      <c r="H854">
        <f>ROUND(Sheet1!H854*1000,0)</f>
        <v>20167</v>
      </c>
      <c r="I854">
        <f>ROUND(Sheet1!I854*1000,0)</f>
        <v>4637</v>
      </c>
    </row>
    <row r="855" spans="1:9" x14ac:dyDescent="0.3">
      <c r="A855" t="s">
        <v>50</v>
      </c>
      <c r="B855">
        <v>3</v>
      </c>
      <c r="C855" t="s">
        <v>202</v>
      </c>
      <c r="D855">
        <v>0.42844931228045402</v>
      </c>
      <c r="E855">
        <f>Sheet1!E855*1000</f>
        <v>10708982</v>
      </c>
      <c r="F855">
        <f>ROUND(Sheet1!F855*1000,0)</f>
        <v>5347398</v>
      </c>
      <c r="G855">
        <f>ROUND(Sheet1!G855*1000,0)</f>
        <v>35867</v>
      </c>
      <c r="H855">
        <f>ROUND(Sheet1!H855*1000,0)</f>
        <v>194871</v>
      </c>
      <c r="I855">
        <f>ROUND(Sheet1!I855*1000,0)</f>
        <v>47571</v>
      </c>
    </row>
    <row r="856" spans="1:9" x14ac:dyDescent="0.3">
      <c r="A856" t="s">
        <v>51</v>
      </c>
      <c r="B856">
        <v>3</v>
      </c>
      <c r="C856" t="s">
        <v>202</v>
      </c>
      <c r="D856">
        <v>0.44418292450833302</v>
      </c>
      <c r="E856">
        <f>Sheet1!E856*1000</f>
        <v>25778815</v>
      </c>
      <c r="F856">
        <f>ROUND(Sheet1!F856*1000,0)</f>
        <v>14659232</v>
      </c>
      <c r="G856">
        <f>ROUND(Sheet1!G856*1000,0)</f>
        <v>85920</v>
      </c>
      <c r="H856">
        <f>ROUND(Sheet1!H856*1000,0)</f>
        <v>512606</v>
      </c>
      <c r="I856">
        <f>ROUND(Sheet1!I856*1000,0)</f>
        <v>113897</v>
      </c>
    </row>
    <row r="857" spans="1:9" x14ac:dyDescent="0.3">
      <c r="A857" t="s">
        <v>52</v>
      </c>
      <c r="B857">
        <v>3</v>
      </c>
      <c r="C857" t="s">
        <v>202</v>
      </c>
      <c r="D857">
        <v>0.44820284677960398</v>
      </c>
      <c r="E857">
        <f>Sheet1!E857*1000</f>
        <v>89561404</v>
      </c>
      <c r="F857">
        <f>ROUND(Sheet1!F857*1000,0)</f>
        <v>52894868</v>
      </c>
      <c r="G857">
        <f>ROUND(Sheet1!G857*1000,0)</f>
        <v>135605</v>
      </c>
      <c r="H857">
        <f>ROUND(Sheet1!H857*1000,0)</f>
        <v>906224</v>
      </c>
      <c r="I857">
        <f>ROUND(Sheet1!I857*1000,0)</f>
        <v>179852</v>
      </c>
    </row>
    <row r="858" spans="1:9" x14ac:dyDescent="0.3">
      <c r="A858" t="s">
        <v>53</v>
      </c>
      <c r="B858">
        <v>3</v>
      </c>
      <c r="C858" t="s">
        <v>202</v>
      </c>
      <c r="D858">
        <v>0.42827422275920102</v>
      </c>
      <c r="E858">
        <f>Sheet1!E858*1000</f>
        <v>5792203</v>
      </c>
      <c r="F858">
        <f>ROUND(Sheet1!F858*1000,0)</f>
        <v>2838272</v>
      </c>
      <c r="G858">
        <f>ROUND(Sheet1!G858*1000,0)</f>
        <v>19731</v>
      </c>
      <c r="H858">
        <f>ROUND(Sheet1!H858*1000,0)</f>
        <v>102465</v>
      </c>
      <c r="I858">
        <f>ROUND(Sheet1!I858*1000,0)</f>
        <v>26156</v>
      </c>
    </row>
    <row r="859" spans="1:9" x14ac:dyDescent="0.3">
      <c r="A859" t="s">
        <v>54</v>
      </c>
      <c r="B859">
        <v>3</v>
      </c>
      <c r="C859" t="s">
        <v>202</v>
      </c>
      <c r="D859">
        <v>0.44425163601136097</v>
      </c>
      <c r="E859">
        <f>Sheet1!E859*1000</f>
        <v>988002</v>
      </c>
      <c r="F859">
        <f>ROUND(Sheet1!F859*1000,0)</f>
        <v>591101</v>
      </c>
      <c r="G859">
        <f>ROUND(Sheet1!G859*1000,0)</f>
        <v>2103</v>
      </c>
      <c r="H859">
        <f>ROUND(Sheet1!H859*1000,0)</f>
        <v>13724</v>
      </c>
      <c r="I859">
        <f>ROUND(Sheet1!I859*1000,0)</f>
        <v>2789</v>
      </c>
    </row>
    <row r="860" spans="1:9" x14ac:dyDescent="0.3">
      <c r="A860" t="s">
        <v>55</v>
      </c>
      <c r="B860">
        <v>3</v>
      </c>
      <c r="C860" t="s">
        <v>202</v>
      </c>
      <c r="D860">
        <v>0.42840141681659799</v>
      </c>
      <c r="E860">
        <f>Sheet1!E860*1000</f>
        <v>10847904</v>
      </c>
      <c r="F860">
        <f>ROUND(Sheet1!F860*1000,0)</f>
        <v>5676578</v>
      </c>
      <c r="G860">
        <f>ROUND(Sheet1!G860*1000,0)</f>
        <v>23166</v>
      </c>
      <c r="H860">
        <f>ROUND(Sheet1!H860*1000,0)</f>
        <v>133165</v>
      </c>
      <c r="I860">
        <f>ROUND(Sheet1!I860*1000,0)</f>
        <v>30707</v>
      </c>
    </row>
    <row r="861" spans="1:9" x14ac:dyDescent="0.3">
      <c r="A861" t="s">
        <v>56</v>
      </c>
      <c r="B861">
        <v>3</v>
      </c>
      <c r="C861" t="s">
        <v>202</v>
      </c>
      <c r="D861">
        <v>0.42798299019321401</v>
      </c>
      <c r="E861">
        <f>Sheet1!E861*1000</f>
        <v>17643060</v>
      </c>
      <c r="F861">
        <f>ROUND(Sheet1!F861*1000,0)</f>
        <v>9216846</v>
      </c>
      <c r="G861">
        <f>ROUND(Sheet1!G861*1000,0)</f>
        <v>37346</v>
      </c>
      <c r="H861">
        <f>ROUND(Sheet1!H861*1000,0)</f>
        <v>215344</v>
      </c>
      <c r="I861">
        <f>ROUND(Sheet1!I861*1000,0)</f>
        <v>49523</v>
      </c>
    </row>
    <row r="862" spans="1:9" x14ac:dyDescent="0.3">
      <c r="A862" t="s">
        <v>57</v>
      </c>
      <c r="B862">
        <v>3</v>
      </c>
      <c r="C862" t="s">
        <v>202</v>
      </c>
      <c r="D862">
        <v>0.44653357069625499</v>
      </c>
      <c r="E862">
        <f>Sheet1!E862*1000</f>
        <v>102334403</v>
      </c>
      <c r="F862">
        <f>ROUND(Sheet1!F862*1000,0)</f>
        <v>61017008</v>
      </c>
      <c r="G862">
        <f>ROUND(Sheet1!G862*1000,0)</f>
        <v>230323</v>
      </c>
      <c r="H862">
        <f>ROUND(Sheet1!H862*1000,0)</f>
        <v>1422828</v>
      </c>
      <c r="I862">
        <f>ROUND(Sheet1!I862*1000,0)</f>
        <v>305376</v>
      </c>
    </row>
    <row r="863" spans="1:9" x14ac:dyDescent="0.3">
      <c r="A863" t="s">
        <v>58</v>
      </c>
      <c r="B863">
        <v>3</v>
      </c>
      <c r="C863" t="s">
        <v>202</v>
      </c>
      <c r="D863">
        <v>0.42835581433915099</v>
      </c>
      <c r="E863">
        <f>Sheet1!E863*1000</f>
        <v>6486201</v>
      </c>
      <c r="F863">
        <f>ROUND(Sheet1!F863*1000,0)</f>
        <v>3374751</v>
      </c>
      <c r="G863">
        <f>ROUND(Sheet1!G863*1000,0)</f>
        <v>14660</v>
      </c>
      <c r="H863">
        <f>ROUND(Sheet1!H863*1000,0)</f>
        <v>80609</v>
      </c>
      <c r="I863">
        <f>ROUND(Sheet1!I863*1000,0)</f>
        <v>19435</v>
      </c>
    </row>
    <row r="864" spans="1:9" x14ac:dyDescent="0.3">
      <c r="A864" t="s">
        <v>59</v>
      </c>
      <c r="B864">
        <v>3</v>
      </c>
      <c r="C864" t="s">
        <v>202</v>
      </c>
      <c r="D864">
        <v>0.44497553374235999</v>
      </c>
      <c r="E864">
        <f>Sheet1!E864*1000</f>
        <v>1402985</v>
      </c>
      <c r="F864">
        <f>ROUND(Sheet1!F864*1000,0)</f>
        <v>821303</v>
      </c>
      <c r="G864">
        <f>ROUND(Sheet1!G864*1000,0)</f>
        <v>1864</v>
      </c>
      <c r="H864">
        <f>ROUND(Sheet1!H864*1000,0)</f>
        <v>14190</v>
      </c>
      <c r="I864">
        <f>ROUND(Sheet1!I864*1000,0)</f>
        <v>2471</v>
      </c>
    </row>
    <row r="865" spans="1:9" x14ac:dyDescent="0.3">
      <c r="A865" t="s">
        <v>60</v>
      </c>
      <c r="B865">
        <v>3</v>
      </c>
      <c r="C865" t="s">
        <v>202</v>
      </c>
      <c r="D865">
        <v>0.44825970217752098</v>
      </c>
      <c r="E865">
        <f>Sheet1!E865*1000</f>
        <v>3546427</v>
      </c>
      <c r="F865">
        <f>ROUND(Sheet1!F865*1000,0)</f>
        <v>2141649</v>
      </c>
      <c r="G865">
        <f>ROUND(Sheet1!G865*1000,0)</f>
        <v>6854</v>
      </c>
      <c r="H865">
        <f>ROUND(Sheet1!H865*1000,0)</f>
        <v>41604</v>
      </c>
      <c r="I865">
        <f>ROUND(Sheet1!I865*1000,0)</f>
        <v>9086</v>
      </c>
    </row>
    <row r="866" spans="1:9" x14ac:dyDescent="0.3">
      <c r="A866" t="s">
        <v>61</v>
      </c>
      <c r="B866">
        <v>3</v>
      </c>
      <c r="C866" t="s">
        <v>202</v>
      </c>
      <c r="D866">
        <v>0.42873002659979798</v>
      </c>
      <c r="E866">
        <f>Sheet1!E866*1000</f>
        <v>1326539</v>
      </c>
      <c r="F866">
        <f>ROUND(Sheet1!F866*1000,0)</f>
        <v>660132</v>
      </c>
      <c r="G866">
        <f>ROUND(Sheet1!G866*1000,0)</f>
        <v>4687</v>
      </c>
      <c r="H866">
        <f>ROUND(Sheet1!H866*1000,0)</f>
        <v>24047</v>
      </c>
      <c r="I866">
        <f>ROUND(Sheet1!I866*1000,0)</f>
        <v>6215</v>
      </c>
    </row>
    <row r="867" spans="1:9" x14ac:dyDescent="0.3">
      <c r="A867" t="s">
        <v>62</v>
      </c>
      <c r="B867">
        <v>3</v>
      </c>
      <c r="C867" t="s">
        <v>202</v>
      </c>
      <c r="D867">
        <v>0.44697976908510001</v>
      </c>
      <c r="E867">
        <f>Sheet1!E867*1000</f>
        <v>1160164</v>
      </c>
      <c r="F867">
        <f>ROUND(Sheet1!F867*1000,0)</f>
        <v>703082</v>
      </c>
      <c r="G867">
        <f>ROUND(Sheet1!G867*1000,0)</f>
        <v>2109</v>
      </c>
      <c r="H867">
        <f>ROUND(Sheet1!H867*1000,0)</f>
        <v>13342</v>
      </c>
      <c r="I867">
        <f>ROUND(Sheet1!I867*1000,0)</f>
        <v>2796</v>
      </c>
    </row>
    <row r="868" spans="1:9" x14ac:dyDescent="0.3">
      <c r="A868" t="s">
        <v>63</v>
      </c>
      <c r="B868">
        <v>3</v>
      </c>
      <c r="C868" t="s">
        <v>202</v>
      </c>
      <c r="D868">
        <v>0.44819683066605698</v>
      </c>
      <c r="E868">
        <f>Sheet1!E868*1000</f>
        <v>114963583</v>
      </c>
      <c r="F868">
        <f>ROUND(Sheet1!F868*1000,0)</f>
        <v>68783976</v>
      </c>
      <c r="G868">
        <f>ROUND(Sheet1!G868*1000,0)</f>
        <v>194130</v>
      </c>
      <c r="H868">
        <f>ROUND(Sheet1!H868*1000,0)</f>
        <v>1256872</v>
      </c>
      <c r="I868">
        <f>ROUND(Sheet1!I868*1000,0)</f>
        <v>257440</v>
      </c>
    </row>
    <row r="869" spans="1:9" x14ac:dyDescent="0.3">
      <c r="A869" t="s">
        <v>64</v>
      </c>
      <c r="B869">
        <v>3</v>
      </c>
      <c r="C869" t="s">
        <v>202</v>
      </c>
      <c r="D869">
        <v>0.44437834341520099</v>
      </c>
      <c r="E869">
        <f>Sheet1!E869*1000</f>
        <v>896444</v>
      </c>
      <c r="F869">
        <f>ROUND(Sheet1!F869*1000,0)</f>
        <v>509074</v>
      </c>
      <c r="G869">
        <f>ROUND(Sheet1!G869*1000,0)</f>
        <v>2170</v>
      </c>
      <c r="H869">
        <f>ROUND(Sheet1!H869*1000,0)</f>
        <v>14472</v>
      </c>
      <c r="I869">
        <f>ROUND(Sheet1!I869*1000,0)</f>
        <v>2876</v>
      </c>
    </row>
    <row r="870" spans="1:9" x14ac:dyDescent="0.3">
      <c r="A870" t="s">
        <v>65</v>
      </c>
      <c r="B870">
        <v>3</v>
      </c>
      <c r="C870" t="s">
        <v>202</v>
      </c>
      <c r="D870">
        <v>0.43466249349231001</v>
      </c>
      <c r="E870">
        <f>Sheet1!E870*1000</f>
        <v>5540718</v>
      </c>
      <c r="F870">
        <f>ROUND(Sheet1!F870*1000,0)</f>
        <v>2820904</v>
      </c>
      <c r="G870">
        <f>ROUND(Sheet1!G870*1000,0)</f>
        <v>19401</v>
      </c>
      <c r="H870">
        <f>ROUND(Sheet1!H870*1000,0)</f>
        <v>106184</v>
      </c>
      <c r="I870">
        <f>ROUND(Sheet1!I870*1000,0)</f>
        <v>25730</v>
      </c>
    </row>
    <row r="871" spans="1:9" x14ac:dyDescent="0.3">
      <c r="A871" t="s">
        <v>66</v>
      </c>
      <c r="B871">
        <v>3</v>
      </c>
      <c r="C871" t="s">
        <v>202</v>
      </c>
      <c r="D871">
        <v>0.44441954873444001</v>
      </c>
      <c r="E871">
        <f>Sheet1!E871*1000</f>
        <v>65273512</v>
      </c>
      <c r="F871">
        <f>ROUND(Sheet1!F871*1000,0)</f>
        <v>37445134</v>
      </c>
      <c r="G871">
        <f>ROUND(Sheet1!G871*1000,0)</f>
        <v>370249</v>
      </c>
      <c r="H871">
        <f>ROUND(Sheet1!H871*1000,0)</f>
        <v>1668052</v>
      </c>
      <c r="I871">
        <f>ROUND(Sheet1!I871*1000,0)</f>
        <v>490811</v>
      </c>
    </row>
    <row r="872" spans="1:9" x14ac:dyDescent="0.3">
      <c r="A872" t="s">
        <v>67</v>
      </c>
      <c r="B872">
        <v>3</v>
      </c>
      <c r="C872" t="s">
        <v>202</v>
      </c>
      <c r="D872">
        <v>0.42435296662323102</v>
      </c>
      <c r="E872">
        <f>Sheet1!E872*1000</f>
        <v>298682</v>
      </c>
      <c r="F872">
        <f>ROUND(Sheet1!F872*1000,0)</f>
        <v>159760</v>
      </c>
      <c r="G872">
        <f>ROUND(Sheet1!G872*1000,0)</f>
        <v>526</v>
      </c>
      <c r="H872">
        <f>ROUND(Sheet1!H872*1000,0)</f>
        <v>3395</v>
      </c>
      <c r="I872">
        <f>ROUND(Sheet1!I872*1000,0)</f>
        <v>697</v>
      </c>
    </row>
    <row r="873" spans="1:9" x14ac:dyDescent="0.3">
      <c r="A873" t="s">
        <v>68</v>
      </c>
      <c r="B873">
        <v>3</v>
      </c>
      <c r="C873" t="s">
        <v>202</v>
      </c>
      <c r="D873">
        <v>0.43894388489841202</v>
      </c>
      <c r="E873">
        <f>Sheet1!E873*1000</f>
        <v>280904</v>
      </c>
      <c r="F873">
        <f>ROUND(Sheet1!F873*1000,0)</f>
        <v>162324</v>
      </c>
      <c r="G873">
        <f>ROUND(Sheet1!G873*1000,0)</f>
        <v>890</v>
      </c>
      <c r="H873">
        <f>ROUND(Sheet1!H873*1000,0)</f>
        <v>5393</v>
      </c>
      <c r="I873">
        <f>ROUND(Sheet1!I873*1000,0)</f>
        <v>1180</v>
      </c>
    </row>
    <row r="874" spans="1:9" x14ac:dyDescent="0.3">
      <c r="A874" t="s">
        <v>69</v>
      </c>
      <c r="B874">
        <v>3</v>
      </c>
      <c r="C874" t="s">
        <v>202</v>
      </c>
      <c r="D874">
        <v>0.44615381167675899</v>
      </c>
      <c r="E874">
        <f>Sheet1!E874*1000</f>
        <v>2225728</v>
      </c>
      <c r="F874">
        <f>ROUND(Sheet1!F874*1000,0)</f>
        <v>1318900</v>
      </c>
      <c r="G874">
        <f>ROUND(Sheet1!G874*1000,0)</f>
        <v>3864</v>
      </c>
      <c r="H874">
        <f>ROUND(Sheet1!H874*1000,0)</f>
        <v>26239</v>
      </c>
      <c r="I874">
        <f>ROUND(Sheet1!I874*1000,0)</f>
        <v>5125</v>
      </c>
    </row>
    <row r="875" spans="1:9" x14ac:dyDescent="0.3">
      <c r="A875" t="s">
        <v>70</v>
      </c>
      <c r="B875">
        <v>3</v>
      </c>
      <c r="C875" t="s">
        <v>202</v>
      </c>
      <c r="D875">
        <v>0.44700116834786702</v>
      </c>
      <c r="E875">
        <f>Sheet1!E875*1000</f>
        <v>2416664</v>
      </c>
      <c r="F875">
        <f>ROUND(Sheet1!F875*1000,0)</f>
        <v>1423527</v>
      </c>
      <c r="G875">
        <f>ROUND(Sheet1!G875*1000,0)</f>
        <v>3280</v>
      </c>
      <c r="H875">
        <f>ROUND(Sheet1!H875*1000,0)</f>
        <v>23405</v>
      </c>
      <c r="I875">
        <f>ROUND(Sheet1!I875*1000,0)</f>
        <v>4348</v>
      </c>
    </row>
    <row r="876" spans="1:9" x14ac:dyDescent="0.3">
      <c r="A876" t="s">
        <v>71</v>
      </c>
      <c r="B876">
        <v>3</v>
      </c>
      <c r="C876" t="s">
        <v>202</v>
      </c>
      <c r="D876">
        <v>0.43214272061865</v>
      </c>
      <c r="E876">
        <f>Sheet1!E876*1000</f>
        <v>3989175</v>
      </c>
      <c r="F876">
        <f>ROUND(Sheet1!F876*1000,0)</f>
        <v>2073497</v>
      </c>
      <c r="G876">
        <f>ROUND(Sheet1!G876*1000,0)</f>
        <v>12022</v>
      </c>
      <c r="H876">
        <f>ROUND(Sheet1!H876*1000,0)</f>
        <v>67557</v>
      </c>
      <c r="I876">
        <f>ROUND(Sheet1!I876*1000,0)</f>
        <v>15948</v>
      </c>
    </row>
    <row r="877" spans="1:9" x14ac:dyDescent="0.3">
      <c r="A877" t="s">
        <v>72</v>
      </c>
      <c r="B877">
        <v>3</v>
      </c>
      <c r="C877" t="s">
        <v>202</v>
      </c>
      <c r="D877">
        <v>0.44038172161580602</v>
      </c>
      <c r="E877">
        <f>Sheet1!E877*1000</f>
        <v>83783945</v>
      </c>
      <c r="F877">
        <f>ROUND(Sheet1!F877*1000,0)</f>
        <v>45175395</v>
      </c>
      <c r="G877">
        <f>ROUND(Sheet1!G877*1000,0)</f>
        <v>404773</v>
      </c>
      <c r="H877">
        <f>ROUND(Sheet1!H877*1000,0)</f>
        <v>1968275</v>
      </c>
      <c r="I877">
        <f>ROUND(Sheet1!I877*1000,0)</f>
        <v>536497</v>
      </c>
    </row>
    <row r="878" spans="1:9" x14ac:dyDescent="0.3">
      <c r="A878" t="s">
        <v>73</v>
      </c>
      <c r="B878">
        <v>3</v>
      </c>
      <c r="C878" t="s">
        <v>202</v>
      </c>
      <c r="D878">
        <v>0.44768377940205101</v>
      </c>
      <c r="E878">
        <f>Sheet1!E878*1000</f>
        <v>31072945</v>
      </c>
      <c r="F878">
        <f>ROUND(Sheet1!F878*1000,0)</f>
        <v>18618741</v>
      </c>
      <c r="G878">
        <f>ROUND(Sheet1!G878*1000,0)</f>
        <v>51219</v>
      </c>
      <c r="H878">
        <f>ROUND(Sheet1!H878*1000,0)</f>
        <v>363079</v>
      </c>
      <c r="I878">
        <f>ROUND(Sheet1!I878*1000,0)</f>
        <v>67909</v>
      </c>
    </row>
    <row r="879" spans="1:9" x14ac:dyDescent="0.3">
      <c r="A879" t="s">
        <v>74</v>
      </c>
      <c r="B879">
        <v>3</v>
      </c>
      <c r="C879" t="s">
        <v>202</v>
      </c>
      <c r="D879">
        <v>0.42690379332725698</v>
      </c>
      <c r="E879">
        <f>Sheet1!E879*1000</f>
        <v>10423056</v>
      </c>
      <c r="F879">
        <f>ROUND(Sheet1!F879*1000,0)</f>
        <v>5065573</v>
      </c>
      <c r="G879">
        <f>ROUND(Sheet1!G879*1000,0)</f>
        <v>40076</v>
      </c>
      <c r="H879">
        <f>ROUND(Sheet1!H879*1000,0)</f>
        <v>197589</v>
      </c>
      <c r="I879">
        <f>ROUND(Sheet1!I879*1000,0)</f>
        <v>53137</v>
      </c>
    </row>
    <row r="880" spans="1:9" x14ac:dyDescent="0.3">
      <c r="A880" t="s">
        <v>75</v>
      </c>
      <c r="B880">
        <v>3</v>
      </c>
      <c r="C880" t="s">
        <v>202</v>
      </c>
      <c r="D880">
        <v>0.40524116493774998</v>
      </c>
      <c r="E880">
        <f>Sheet1!E880*1000</f>
        <v>112519</v>
      </c>
      <c r="F880">
        <f>ROUND(Sheet1!F880*1000,0)</f>
        <v>56311</v>
      </c>
      <c r="G880">
        <f>ROUND(Sheet1!G880*1000,0)</f>
        <v>281</v>
      </c>
      <c r="H880">
        <f>ROUND(Sheet1!H880*1000,0)</f>
        <v>1534</v>
      </c>
      <c r="I880">
        <f>ROUND(Sheet1!I880*1000,0)</f>
        <v>372</v>
      </c>
    </row>
    <row r="881" spans="1:9" x14ac:dyDescent="0.3">
      <c r="A881" t="s">
        <v>76</v>
      </c>
      <c r="B881">
        <v>3</v>
      </c>
      <c r="C881" t="s">
        <v>202</v>
      </c>
      <c r="D881">
        <v>0.42124020489188402</v>
      </c>
      <c r="E881">
        <f>Sheet1!E881*1000</f>
        <v>400127</v>
      </c>
      <c r="F881">
        <f>ROUND(Sheet1!F881*1000,0)</f>
        <v>188583</v>
      </c>
      <c r="G881">
        <f>ROUND(Sheet1!G881*1000,0)</f>
        <v>1560</v>
      </c>
      <c r="H881">
        <f>ROUND(Sheet1!H881*1000,0)</f>
        <v>7013</v>
      </c>
      <c r="I881">
        <f>ROUND(Sheet1!I881*1000,0)</f>
        <v>2069</v>
      </c>
    </row>
    <row r="882" spans="1:9" x14ac:dyDescent="0.3">
      <c r="A882" t="s">
        <v>77</v>
      </c>
      <c r="B882">
        <v>3</v>
      </c>
      <c r="C882" t="s">
        <v>202</v>
      </c>
      <c r="D882">
        <v>0.43280511640591901</v>
      </c>
      <c r="E882">
        <f>Sheet1!E882*1000</f>
        <v>168783</v>
      </c>
      <c r="F882">
        <f>ROUND(Sheet1!F882*1000,0)</f>
        <v>94438</v>
      </c>
      <c r="G882">
        <f>ROUND(Sheet1!G882*1000,0)</f>
        <v>547</v>
      </c>
      <c r="H882">
        <f>ROUND(Sheet1!H882*1000,0)</f>
        <v>3122</v>
      </c>
      <c r="I882">
        <f>ROUND(Sheet1!I882*1000,0)</f>
        <v>726</v>
      </c>
    </row>
    <row r="883" spans="1:9" x14ac:dyDescent="0.3">
      <c r="A883" t="s">
        <v>78</v>
      </c>
      <c r="B883">
        <v>3</v>
      </c>
      <c r="C883" t="s">
        <v>202</v>
      </c>
      <c r="D883">
        <v>0.43471096497103501</v>
      </c>
      <c r="E883">
        <f>Sheet1!E883*1000</f>
        <v>17915567</v>
      </c>
      <c r="F883">
        <f>ROUND(Sheet1!F883*1000,0)</f>
        <v>9779815</v>
      </c>
      <c r="G883">
        <f>ROUND(Sheet1!G883*1000,0)</f>
        <v>29918</v>
      </c>
      <c r="H883">
        <f>ROUND(Sheet1!H883*1000,0)</f>
        <v>183243</v>
      </c>
      <c r="I883">
        <f>ROUND(Sheet1!I883*1000,0)</f>
        <v>39668</v>
      </c>
    </row>
    <row r="884" spans="1:9" x14ac:dyDescent="0.3">
      <c r="A884" t="s">
        <v>79</v>
      </c>
      <c r="B884">
        <v>3</v>
      </c>
      <c r="C884" t="s">
        <v>202</v>
      </c>
      <c r="D884">
        <v>0.448128461645936</v>
      </c>
      <c r="E884">
        <f>Sheet1!E884*1000</f>
        <v>13132792</v>
      </c>
      <c r="F884">
        <f>ROUND(Sheet1!F884*1000,0)</f>
        <v>7811011</v>
      </c>
      <c r="G884">
        <f>ROUND(Sheet1!G884*1000,0)</f>
        <v>19374</v>
      </c>
      <c r="H884">
        <f>ROUND(Sheet1!H884*1000,0)</f>
        <v>132452</v>
      </c>
      <c r="I884">
        <f>ROUND(Sheet1!I884*1000,0)</f>
        <v>25684</v>
      </c>
    </row>
    <row r="885" spans="1:9" x14ac:dyDescent="0.3">
      <c r="A885" t="s">
        <v>80</v>
      </c>
      <c r="B885">
        <v>3</v>
      </c>
      <c r="C885" t="s">
        <v>202</v>
      </c>
      <c r="D885">
        <v>0.44714111406549301</v>
      </c>
      <c r="E885">
        <f>Sheet1!E885*1000</f>
        <v>1967998</v>
      </c>
      <c r="F885">
        <f>ROUND(Sheet1!F885*1000,0)</f>
        <v>1172640</v>
      </c>
      <c r="G885">
        <f>ROUND(Sheet1!G885*1000,0)</f>
        <v>2856</v>
      </c>
      <c r="H885">
        <f>ROUND(Sheet1!H885*1000,0)</f>
        <v>20278</v>
      </c>
      <c r="I885">
        <f>ROUND(Sheet1!I885*1000,0)</f>
        <v>3788</v>
      </c>
    </row>
    <row r="886" spans="1:9" x14ac:dyDescent="0.3">
      <c r="A886" t="s">
        <v>81</v>
      </c>
      <c r="B886">
        <v>3</v>
      </c>
      <c r="C886" t="s">
        <v>202</v>
      </c>
      <c r="D886">
        <v>0.42692213809173302</v>
      </c>
      <c r="E886">
        <f>Sheet1!E886*1000</f>
        <v>786559</v>
      </c>
      <c r="F886">
        <f>ROUND(Sheet1!F886*1000,0)</f>
        <v>414075</v>
      </c>
      <c r="G886">
        <f>ROUND(Sheet1!G886*1000,0)</f>
        <v>1619</v>
      </c>
      <c r="H886">
        <f>ROUND(Sheet1!H886*1000,0)</f>
        <v>9564</v>
      </c>
      <c r="I886">
        <f>ROUND(Sheet1!I886*1000,0)</f>
        <v>2146</v>
      </c>
    </row>
    <row r="887" spans="1:9" x14ac:dyDescent="0.3">
      <c r="A887" t="s">
        <v>82</v>
      </c>
      <c r="B887">
        <v>3</v>
      </c>
      <c r="C887" t="s">
        <v>202</v>
      </c>
      <c r="D887">
        <v>0.43334953592530001</v>
      </c>
      <c r="E887">
        <f>Sheet1!E887*1000</f>
        <v>11402533</v>
      </c>
      <c r="F887">
        <f>ROUND(Sheet1!F887*1000,0)</f>
        <v>6188132</v>
      </c>
      <c r="G887">
        <f>ROUND(Sheet1!G887*1000,0)</f>
        <v>19257</v>
      </c>
      <c r="H887">
        <f>ROUND(Sheet1!H887*1000,0)</f>
        <v>121155</v>
      </c>
      <c r="I887">
        <f>ROUND(Sheet1!I887*1000,0)</f>
        <v>25540</v>
      </c>
    </row>
    <row r="888" spans="1:9" x14ac:dyDescent="0.3">
      <c r="A888" t="s">
        <v>83</v>
      </c>
      <c r="B888">
        <v>3</v>
      </c>
      <c r="C888" t="s">
        <v>202</v>
      </c>
      <c r="D888">
        <v>0.43266490983307798</v>
      </c>
      <c r="E888">
        <f>Sheet1!E888*1000</f>
        <v>9904608</v>
      </c>
      <c r="F888">
        <f>ROUND(Sheet1!F888*1000,0)</f>
        <v>5357233</v>
      </c>
      <c r="G888">
        <f>ROUND(Sheet1!G888*1000,0)</f>
        <v>16831</v>
      </c>
      <c r="H888">
        <f>ROUND(Sheet1!H888*1000,0)</f>
        <v>105079</v>
      </c>
      <c r="I888">
        <f>ROUND(Sheet1!I888*1000,0)</f>
        <v>22312</v>
      </c>
    </row>
    <row r="889" spans="1:9" x14ac:dyDescent="0.3">
      <c r="A889" t="s">
        <v>84</v>
      </c>
      <c r="B889">
        <v>3</v>
      </c>
      <c r="C889" t="s">
        <v>202</v>
      </c>
      <c r="D889">
        <v>0.426398672839157</v>
      </c>
      <c r="E889">
        <f>Sheet1!E889*1000</f>
        <v>9660350</v>
      </c>
      <c r="F889">
        <f>ROUND(Sheet1!F889*1000,0)</f>
        <v>4765456</v>
      </c>
      <c r="G889">
        <f>ROUND(Sheet1!G889*1000,0)</f>
        <v>32499</v>
      </c>
      <c r="H889">
        <f>ROUND(Sheet1!H889*1000,0)</f>
        <v>175014</v>
      </c>
      <c r="I889">
        <f>ROUND(Sheet1!I889*1000,0)</f>
        <v>43103</v>
      </c>
    </row>
    <row r="890" spans="1:9" x14ac:dyDescent="0.3">
      <c r="A890" t="s">
        <v>85</v>
      </c>
      <c r="B890">
        <v>3</v>
      </c>
      <c r="C890" t="s">
        <v>202</v>
      </c>
      <c r="D890">
        <v>0.42667533786096801</v>
      </c>
      <c r="E890">
        <f>Sheet1!E890*1000</f>
        <v>341250</v>
      </c>
      <c r="F890">
        <f>ROUND(Sheet1!F890*1000,0)</f>
        <v>176949</v>
      </c>
      <c r="G890">
        <f>ROUND(Sheet1!G890*1000,0)</f>
        <v>1030</v>
      </c>
      <c r="H890">
        <f>ROUND(Sheet1!H890*1000,0)</f>
        <v>5718</v>
      </c>
      <c r="I890">
        <f>ROUND(Sheet1!I890*1000,0)</f>
        <v>1366</v>
      </c>
    </row>
    <row r="891" spans="1:9" x14ac:dyDescent="0.3">
      <c r="A891" t="s">
        <v>86</v>
      </c>
      <c r="B891">
        <v>3</v>
      </c>
      <c r="C891" t="s">
        <v>202</v>
      </c>
      <c r="D891">
        <v>0.44820540381971902</v>
      </c>
      <c r="E891">
        <f>Sheet1!E891*1000</f>
        <v>1380004385</v>
      </c>
      <c r="F891">
        <f>ROUND(Sheet1!F891*1000,0)</f>
        <v>847115785</v>
      </c>
      <c r="G891">
        <f>ROUND(Sheet1!G891*1000,0)</f>
        <v>3842227</v>
      </c>
      <c r="H891">
        <f>ROUND(Sheet1!H891*1000,0)</f>
        <v>22829100</v>
      </c>
      <c r="I891">
        <f>ROUND(Sheet1!I891*1000,0)</f>
        <v>5095882</v>
      </c>
    </row>
    <row r="892" spans="1:9" x14ac:dyDescent="0.3">
      <c r="A892" t="s">
        <v>87</v>
      </c>
      <c r="B892">
        <v>3</v>
      </c>
      <c r="C892" t="s">
        <v>202</v>
      </c>
      <c r="D892">
        <v>0.44683432769042303</v>
      </c>
      <c r="E892">
        <f>Sheet1!E892*1000</f>
        <v>273523621</v>
      </c>
      <c r="F892">
        <f>ROUND(Sheet1!F892*1000,0)</f>
        <v>157599592</v>
      </c>
      <c r="G892">
        <f>ROUND(Sheet1!G892*1000,0)</f>
        <v>712740</v>
      </c>
      <c r="H892">
        <f>ROUND(Sheet1!H892*1000,0)</f>
        <v>4658526</v>
      </c>
      <c r="I892">
        <f>ROUND(Sheet1!I892*1000,0)</f>
        <v>944856</v>
      </c>
    </row>
    <row r="893" spans="1:9" x14ac:dyDescent="0.3">
      <c r="A893" t="s">
        <v>88</v>
      </c>
      <c r="B893">
        <v>3</v>
      </c>
      <c r="C893" t="s">
        <v>202</v>
      </c>
      <c r="D893">
        <v>0.446550631060186</v>
      </c>
      <c r="E893">
        <f>Sheet1!E893*1000</f>
        <v>83992953</v>
      </c>
      <c r="F893">
        <f>ROUND(Sheet1!F893*1000,0)</f>
        <v>48449090</v>
      </c>
      <c r="G893">
        <f>ROUND(Sheet1!G893*1000,0)</f>
        <v>226212</v>
      </c>
      <c r="H893">
        <f>ROUND(Sheet1!H893*1000,0)</f>
        <v>1472093</v>
      </c>
      <c r="I893">
        <f>ROUND(Sheet1!I893*1000,0)</f>
        <v>300044</v>
      </c>
    </row>
    <row r="894" spans="1:9" x14ac:dyDescent="0.3">
      <c r="A894" t="s">
        <v>89</v>
      </c>
      <c r="B894">
        <v>3</v>
      </c>
      <c r="C894" t="s">
        <v>202</v>
      </c>
      <c r="D894">
        <v>0.44506586484440902</v>
      </c>
      <c r="E894">
        <f>Sheet1!E894*1000</f>
        <v>40222503</v>
      </c>
      <c r="F894">
        <f>ROUND(Sheet1!F894*1000,0)</f>
        <v>21738463</v>
      </c>
      <c r="G894">
        <f>ROUND(Sheet1!G894*1000,0)</f>
        <v>66545</v>
      </c>
      <c r="H894">
        <f>ROUND(Sheet1!H894*1000,0)</f>
        <v>474760</v>
      </c>
      <c r="I894">
        <f>ROUND(Sheet1!I894*1000,0)</f>
        <v>88217</v>
      </c>
    </row>
    <row r="895" spans="1:9" x14ac:dyDescent="0.3">
      <c r="A895" t="s">
        <v>90</v>
      </c>
      <c r="B895">
        <v>3</v>
      </c>
      <c r="C895" t="s">
        <v>202</v>
      </c>
      <c r="D895">
        <v>0.433655429090198</v>
      </c>
      <c r="E895">
        <f>Sheet1!E895*1000</f>
        <v>4937796</v>
      </c>
      <c r="F895">
        <f>ROUND(Sheet1!F895*1000,0)</f>
        <v>2639086</v>
      </c>
      <c r="G895">
        <f>ROUND(Sheet1!G895*1000,0)</f>
        <v>14342</v>
      </c>
      <c r="H895">
        <f>ROUND(Sheet1!H895*1000,0)</f>
        <v>82868</v>
      </c>
      <c r="I895">
        <f>ROUND(Sheet1!I895*1000,0)</f>
        <v>19018</v>
      </c>
    </row>
    <row r="896" spans="1:9" x14ac:dyDescent="0.3">
      <c r="A896" t="s">
        <v>91</v>
      </c>
      <c r="B896">
        <v>3</v>
      </c>
      <c r="C896" t="s">
        <v>202</v>
      </c>
      <c r="D896">
        <v>0.43823000813781599</v>
      </c>
      <c r="E896">
        <f>Sheet1!E896*1000</f>
        <v>8655541</v>
      </c>
      <c r="F896">
        <f>ROUND(Sheet1!F896*1000,0)</f>
        <v>4699956</v>
      </c>
      <c r="G896">
        <f>ROUND(Sheet1!G896*1000,0)</f>
        <v>22288</v>
      </c>
      <c r="H896">
        <f>ROUND(Sheet1!H896*1000,0)</f>
        <v>127081</v>
      </c>
      <c r="I896">
        <f>ROUND(Sheet1!I896*1000,0)</f>
        <v>29552</v>
      </c>
    </row>
    <row r="897" spans="1:9" x14ac:dyDescent="0.3">
      <c r="A897" t="s">
        <v>92</v>
      </c>
      <c r="B897">
        <v>3</v>
      </c>
      <c r="C897" t="s">
        <v>202</v>
      </c>
      <c r="D897">
        <v>0.41315010050269702</v>
      </c>
      <c r="E897">
        <f>Sheet1!E897*1000</f>
        <v>60461828</v>
      </c>
      <c r="F897">
        <f>ROUND(Sheet1!F897*1000,0)</f>
        <v>29174591</v>
      </c>
      <c r="G897">
        <f>ROUND(Sheet1!G897*1000,0)</f>
        <v>262230</v>
      </c>
      <c r="H897">
        <f>ROUND(Sheet1!H897*1000,0)</f>
        <v>1268142</v>
      </c>
      <c r="I897">
        <f>ROUND(Sheet1!I897*1000,0)</f>
        <v>347637</v>
      </c>
    </row>
    <row r="898" spans="1:9" x14ac:dyDescent="0.3">
      <c r="A898" t="s">
        <v>93</v>
      </c>
      <c r="B898">
        <v>3</v>
      </c>
      <c r="C898" t="s">
        <v>202</v>
      </c>
      <c r="D898">
        <v>0.42393141456869898</v>
      </c>
      <c r="E898">
        <f>Sheet1!E898*1000</f>
        <v>2961161</v>
      </c>
      <c r="F898">
        <f>ROUND(Sheet1!F898*1000,0)</f>
        <v>1500525</v>
      </c>
      <c r="G898">
        <f>ROUND(Sheet1!G898*1000,0)</f>
        <v>7048</v>
      </c>
      <c r="H898">
        <f>ROUND(Sheet1!H898*1000,0)</f>
        <v>39195</v>
      </c>
      <c r="I898">
        <f>ROUND(Sheet1!I898*1000,0)</f>
        <v>9344</v>
      </c>
    </row>
    <row r="899" spans="1:9" x14ac:dyDescent="0.3">
      <c r="A899" t="s">
        <v>94</v>
      </c>
      <c r="B899">
        <v>3</v>
      </c>
      <c r="C899" t="s">
        <v>202</v>
      </c>
      <c r="D899">
        <v>0.42609159820030501</v>
      </c>
      <c r="E899">
        <f>Sheet1!E899*1000</f>
        <v>126476458</v>
      </c>
      <c r="F899">
        <f>ROUND(Sheet1!F899*1000,0)</f>
        <v>58301095</v>
      </c>
      <c r="G899">
        <f>ROUND(Sheet1!G899*1000,0)</f>
        <v>541514</v>
      </c>
      <c r="H899">
        <f>ROUND(Sheet1!H899*1000,0)</f>
        <v>2472723</v>
      </c>
      <c r="I899">
        <f>ROUND(Sheet1!I899*1000,0)</f>
        <v>717877</v>
      </c>
    </row>
    <row r="900" spans="1:9" x14ac:dyDescent="0.3">
      <c r="A900" t="s">
        <v>95</v>
      </c>
      <c r="B900">
        <v>3</v>
      </c>
      <c r="C900" t="s">
        <v>202</v>
      </c>
      <c r="D900">
        <v>0.44661613897206098</v>
      </c>
      <c r="E900">
        <f>Sheet1!E900*1000</f>
        <v>10203140</v>
      </c>
      <c r="F900">
        <f>ROUND(Sheet1!F900*1000,0)</f>
        <v>5754071</v>
      </c>
      <c r="G900">
        <f>ROUND(Sheet1!G900*1000,0)</f>
        <v>19804</v>
      </c>
      <c r="H900">
        <f>ROUND(Sheet1!H900*1000,0)</f>
        <v>137735</v>
      </c>
      <c r="I900">
        <f>ROUND(Sheet1!I900*1000,0)</f>
        <v>26261</v>
      </c>
    </row>
    <row r="901" spans="1:9" x14ac:dyDescent="0.3">
      <c r="A901" t="s">
        <v>96</v>
      </c>
      <c r="B901">
        <v>3</v>
      </c>
      <c r="C901" t="s">
        <v>202</v>
      </c>
      <c r="D901">
        <v>0.43875397621269902</v>
      </c>
      <c r="E901">
        <f>Sheet1!E901*1000</f>
        <v>18776707</v>
      </c>
      <c r="F901">
        <f>ROUND(Sheet1!F901*1000,0)</f>
        <v>10477763</v>
      </c>
      <c r="G901">
        <f>ROUND(Sheet1!G901*1000,0)</f>
        <v>41176</v>
      </c>
      <c r="H901">
        <f>ROUND(Sheet1!H901*1000,0)</f>
        <v>269115</v>
      </c>
      <c r="I901">
        <f>ROUND(Sheet1!I901*1000,0)</f>
        <v>54585</v>
      </c>
    </row>
    <row r="902" spans="1:9" x14ac:dyDescent="0.3">
      <c r="A902" t="s">
        <v>97</v>
      </c>
      <c r="B902">
        <v>3</v>
      </c>
      <c r="C902" t="s">
        <v>202</v>
      </c>
      <c r="D902">
        <v>0.44807471669413002</v>
      </c>
      <c r="E902">
        <f>Sheet1!E902*1000</f>
        <v>53771300</v>
      </c>
      <c r="F902">
        <f>ROUND(Sheet1!F902*1000,0)</f>
        <v>32353985</v>
      </c>
      <c r="G902">
        <f>ROUND(Sheet1!G902*1000,0)</f>
        <v>75985</v>
      </c>
      <c r="H902">
        <f>ROUND(Sheet1!H902*1000,0)</f>
        <v>563430</v>
      </c>
      <c r="I902">
        <f>ROUND(Sheet1!I902*1000,0)</f>
        <v>100771</v>
      </c>
    </row>
    <row r="903" spans="1:9" x14ac:dyDescent="0.3">
      <c r="A903" t="s">
        <v>98</v>
      </c>
      <c r="B903">
        <v>3</v>
      </c>
      <c r="C903" t="s">
        <v>202</v>
      </c>
      <c r="D903">
        <v>0.42945084015798701</v>
      </c>
      <c r="E903">
        <f>Sheet1!E903*1000</f>
        <v>119446</v>
      </c>
      <c r="F903">
        <f>ROUND(Sheet1!F903*1000,0)</f>
        <v>65607</v>
      </c>
      <c r="G903">
        <f>ROUND(Sheet1!G903*1000,0)</f>
        <v>233</v>
      </c>
      <c r="H903">
        <f>ROUND(Sheet1!H903*1000,0)</f>
        <v>1607</v>
      </c>
      <c r="I903">
        <f>ROUND(Sheet1!I903*1000,0)</f>
        <v>308</v>
      </c>
    </row>
    <row r="904" spans="1:9" x14ac:dyDescent="0.3">
      <c r="A904" t="s">
        <v>99</v>
      </c>
      <c r="B904">
        <v>3</v>
      </c>
      <c r="C904" t="s">
        <v>202</v>
      </c>
      <c r="D904">
        <v>0.44450195035471401</v>
      </c>
      <c r="E904">
        <f>Sheet1!E904*1000</f>
        <v>4270563</v>
      </c>
      <c r="F904">
        <f>ROUND(Sheet1!F904*1000,0)</f>
        <v>2463094</v>
      </c>
      <c r="G904">
        <f>ROUND(Sheet1!G904*1000,0)</f>
        <v>8977</v>
      </c>
      <c r="H904">
        <f>ROUND(Sheet1!H904*1000,0)</f>
        <v>74897</v>
      </c>
      <c r="I904">
        <f>ROUND(Sheet1!I904*1000,0)</f>
        <v>11907</v>
      </c>
    </row>
    <row r="905" spans="1:9" x14ac:dyDescent="0.3">
      <c r="A905" t="s">
        <v>100</v>
      </c>
      <c r="B905">
        <v>3</v>
      </c>
      <c r="C905" t="s">
        <v>202</v>
      </c>
      <c r="D905">
        <v>0.44099910275384402</v>
      </c>
      <c r="E905">
        <f>Sheet1!E905*1000</f>
        <v>6524191</v>
      </c>
      <c r="F905">
        <f>ROUND(Sheet1!F905*1000,0)</f>
        <v>3700514</v>
      </c>
      <c r="G905">
        <f>ROUND(Sheet1!G905*1000,0)</f>
        <v>11415</v>
      </c>
      <c r="H905">
        <f>ROUND(Sheet1!H905*1000,0)</f>
        <v>81352</v>
      </c>
      <c r="I905">
        <f>ROUND(Sheet1!I905*1000,0)</f>
        <v>15132</v>
      </c>
    </row>
    <row r="906" spans="1:9" x14ac:dyDescent="0.3">
      <c r="A906" t="s">
        <v>101</v>
      </c>
      <c r="B906">
        <v>3</v>
      </c>
      <c r="C906" t="s">
        <v>202</v>
      </c>
      <c r="D906">
        <v>0.44627389373164</v>
      </c>
      <c r="E906">
        <f>Sheet1!E906*1000</f>
        <v>7275556</v>
      </c>
      <c r="F906">
        <f>ROUND(Sheet1!F906*1000,0)</f>
        <v>4069892</v>
      </c>
      <c r="G906">
        <f>ROUND(Sheet1!G906*1000,0)</f>
        <v>14286</v>
      </c>
      <c r="H906">
        <f>ROUND(Sheet1!H906*1000,0)</f>
        <v>99368</v>
      </c>
      <c r="I906">
        <f>ROUND(Sheet1!I906*1000,0)</f>
        <v>18947</v>
      </c>
    </row>
    <row r="907" spans="1:9" x14ac:dyDescent="0.3">
      <c r="A907" t="s">
        <v>102</v>
      </c>
      <c r="B907">
        <v>3</v>
      </c>
      <c r="C907" t="s">
        <v>202</v>
      </c>
      <c r="D907">
        <v>0.42782582066860098</v>
      </c>
      <c r="E907">
        <f>Sheet1!E907*1000</f>
        <v>1886202</v>
      </c>
      <c r="F907">
        <f>ROUND(Sheet1!F907*1000,0)</f>
        <v>920675</v>
      </c>
      <c r="G907">
        <f>ROUND(Sheet1!G907*1000,0)</f>
        <v>6713</v>
      </c>
      <c r="H907">
        <f>ROUND(Sheet1!H907*1000,0)</f>
        <v>34587</v>
      </c>
      <c r="I907">
        <f>ROUND(Sheet1!I907*1000,0)</f>
        <v>8898</v>
      </c>
    </row>
    <row r="908" spans="1:9" x14ac:dyDescent="0.3">
      <c r="A908" t="s">
        <v>103</v>
      </c>
      <c r="B908">
        <v>3</v>
      </c>
      <c r="C908" t="s">
        <v>202</v>
      </c>
      <c r="D908">
        <v>0.44596242775098399</v>
      </c>
      <c r="E908">
        <f>Sheet1!E908*1000</f>
        <v>6825442</v>
      </c>
      <c r="F908">
        <f>ROUND(Sheet1!F908*1000,0)</f>
        <v>3909322</v>
      </c>
      <c r="G908">
        <f>ROUND(Sheet1!G908*1000,0)</f>
        <v>19261</v>
      </c>
      <c r="H908">
        <f>ROUND(Sheet1!H908*1000,0)</f>
        <v>117860</v>
      </c>
      <c r="I908">
        <f>ROUND(Sheet1!I908*1000,0)</f>
        <v>25544</v>
      </c>
    </row>
    <row r="909" spans="1:9" x14ac:dyDescent="0.3">
      <c r="A909" t="s">
        <v>104</v>
      </c>
      <c r="B909">
        <v>3</v>
      </c>
      <c r="C909" t="s">
        <v>202</v>
      </c>
      <c r="D909">
        <v>0.44614720868258301</v>
      </c>
      <c r="E909">
        <f>Sheet1!E909*1000</f>
        <v>2142252</v>
      </c>
      <c r="F909">
        <f>ROUND(Sheet1!F909*1000,0)</f>
        <v>1287721</v>
      </c>
      <c r="G909">
        <f>ROUND(Sheet1!G909*1000,0)</f>
        <v>4600</v>
      </c>
      <c r="H909">
        <f>ROUND(Sheet1!H909*1000,0)</f>
        <v>28507</v>
      </c>
      <c r="I909">
        <f>ROUND(Sheet1!I909*1000,0)</f>
        <v>6098</v>
      </c>
    </row>
    <row r="910" spans="1:9" x14ac:dyDescent="0.3">
      <c r="A910" t="s">
        <v>105</v>
      </c>
      <c r="B910">
        <v>3</v>
      </c>
      <c r="C910" t="s">
        <v>202</v>
      </c>
      <c r="D910">
        <v>0.448003156203861</v>
      </c>
      <c r="E910">
        <f>Sheet1!E910*1000</f>
        <v>5057677</v>
      </c>
      <c r="F910">
        <f>ROUND(Sheet1!F910*1000,0)</f>
        <v>3035872</v>
      </c>
      <c r="G910">
        <f>ROUND(Sheet1!G910*1000,0)</f>
        <v>8349</v>
      </c>
      <c r="H910">
        <f>ROUND(Sheet1!H910*1000,0)</f>
        <v>56348</v>
      </c>
      <c r="I910">
        <f>ROUND(Sheet1!I910*1000,0)</f>
        <v>11073</v>
      </c>
    </row>
    <row r="911" spans="1:9" x14ac:dyDescent="0.3">
      <c r="A911" t="s">
        <v>106</v>
      </c>
      <c r="B911">
        <v>3</v>
      </c>
      <c r="C911" t="s">
        <v>202</v>
      </c>
      <c r="D911">
        <v>0.447383583502316</v>
      </c>
      <c r="E911">
        <f>Sheet1!E911*1000</f>
        <v>6871287</v>
      </c>
      <c r="F911">
        <f>ROUND(Sheet1!F911*1000,0)</f>
        <v>3973383</v>
      </c>
      <c r="G911">
        <f>ROUND(Sheet1!G911*1000,0)</f>
        <v>15389</v>
      </c>
      <c r="H911">
        <f>ROUND(Sheet1!H911*1000,0)</f>
        <v>107327</v>
      </c>
      <c r="I911">
        <f>ROUND(Sheet1!I911*1000,0)</f>
        <v>20400</v>
      </c>
    </row>
    <row r="912" spans="1:9" x14ac:dyDescent="0.3">
      <c r="A912" t="s">
        <v>107</v>
      </c>
      <c r="B912">
        <v>3</v>
      </c>
      <c r="C912" t="s">
        <v>202</v>
      </c>
      <c r="D912">
        <v>0.42737079332696398</v>
      </c>
      <c r="E912">
        <f>Sheet1!E912*1000</f>
        <v>2722291</v>
      </c>
      <c r="F912">
        <f>ROUND(Sheet1!F912*1000,0)</f>
        <v>1312688</v>
      </c>
      <c r="G912">
        <f>ROUND(Sheet1!G912*1000,0)</f>
        <v>9865</v>
      </c>
      <c r="H912">
        <f>ROUND(Sheet1!H912*1000,0)</f>
        <v>50032</v>
      </c>
      <c r="I912">
        <f>ROUND(Sheet1!I912*1000,0)</f>
        <v>13083</v>
      </c>
    </row>
    <row r="913" spans="1:9" x14ac:dyDescent="0.3">
      <c r="A913" t="s">
        <v>108</v>
      </c>
      <c r="B913">
        <v>3</v>
      </c>
      <c r="C913" t="s">
        <v>202</v>
      </c>
      <c r="D913">
        <v>0.43387407280312501</v>
      </c>
      <c r="E913">
        <f>Sheet1!E913*1000</f>
        <v>625976</v>
      </c>
      <c r="F913">
        <f>ROUND(Sheet1!F913*1000,0)</f>
        <v>332664</v>
      </c>
      <c r="G913">
        <f>ROUND(Sheet1!G913*1000,0)</f>
        <v>1903</v>
      </c>
      <c r="H913">
        <f>ROUND(Sheet1!H913*1000,0)</f>
        <v>11206</v>
      </c>
      <c r="I913">
        <f>ROUND(Sheet1!I913*1000,0)</f>
        <v>2524</v>
      </c>
    </row>
    <row r="914" spans="1:9" x14ac:dyDescent="0.3">
      <c r="A914" t="s">
        <v>109</v>
      </c>
      <c r="B914">
        <v>3</v>
      </c>
      <c r="C914" t="s">
        <v>202</v>
      </c>
      <c r="D914">
        <v>0.448063050181084</v>
      </c>
      <c r="E914">
        <f>Sheet1!E914*1000</f>
        <v>27691019</v>
      </c>
      <c r="F914">
        <f>ROUND(Sheet1!F914*1000,0)</f>
        <v>16554279</v>
      </c>
      <c r="G914">
        <f>ROUND(Sheet1!G914*1000,0)</f>
        <v>44128</v>
      </c>
      <c r="H914">
        <f>ROUND(Sheet1!H914*1000,0)</f>
        <v>301956</v>
      </c>
      <c r="I914">
        <f>ROUND(Sheet1!I914*1000,0)</f>
        <v>58500</v>
      </c>
    </row>
    <row r="915" spans="1:9" x14ac:dyDescent="0.3">
      <c r="A915" t="s">
        <v>110</v>
      </c>
      <c r="B915">
        <v>3</v>
      </c>
      <c r="C915" t="s">
        <v>202</v>
      </c>
      <c r="D915">
        <v>0.44812026545935402</v>
      </c>
      <c r="E915">
        <f>Sheet1!E915*1000</f>
        <v>19129955</v>
      </c>
      <c r="F915">
        <f>ROUND(Sheet1!F915*1000,0)</f>
        <v>11404606</v>
      </c>
      <c r="G915">
        <f>ROUND(Sheet1!G915*1000,0)</f>
        <v>26848</v>
      </c>
      <c r="H915">
        <f>ROUND(Sheet1!H915*1000,0)</f>
        <v>187754</v>
      </c>
      <c r="I915">
        <f>ROUND(Sheet1!I915*1000,0)</f>
        <v>35598</v>
      </c>
    </row>
    <row r="916" spans="1:9" x14ac:dyDescent="0.3">
      <c r="A916" t="s">
        <v>111</v>
      </c>
      <c r="B916">
        <v>3</v>
      </c>
      <c r="C916" t="s">
        <v>202</v>
      </c>
      <c r="D916">
        <v>0.44659405960680199</v>
      </c>
      <c r="E916">
        <f>Sheet1!E916*1000</f>
        <v>32365998</v>
      </c>
      <c r="F916">
        <f>ROUND(Sheet1!F916*1000,0)</f>
        <v>18646900</v>
      </c>
      <c r="G916">
        <f>ROUND(Sheet1!G916*1000,0)</f>
        <v>87855</v>
      </c>
      <c r="H916">
        <f>ROUND(Sheet1!H916*1000,0)</f>
        <v>556772</v>
      </c>
      <c r="I916">
        <f>ROUND(Sheet1!I916*1000,0)</f>
        <v>116466</v>
      </c>
    </row>
    <row r="917" spans="1:9" x14ac:dyDescent="0.3">
      <c r="A917" t="s">
        <v>112</v>
      </c>
      <c r="B917">
        <v>3</v>
      </c>
      <c r="C917" t="s">
        <v>202</v>
      </c>
      <c r="D917">
        <v>0.44161116513194398</v>
      </c>
      <c r="E917">
        <f>Sheet1!E917*1000</f>
        <v>540542</v>
      </c>
      <c r="F917">
        <f>ROUND(Sheet1!F917*1000,0)</f>
        <v>312151</v>
      </c>
      <c r="G917">
        <f>ROUND(Sheet1!G917*1000,0)</f>
        <v>1112</v>
      </c>
      <c r="H917">
        <f>ROUND(Sheet1!H917*1000,0)</f>
        <v>7444</v>
      </c>
      <c r="I917">
        <f>ROUND(Sheet1!I917*1000,0)</f>
        <v>1475</v>
      </c>
    </row>
    <row r="918" spans="1:9" x14ac:dyDescent="0.3">
      <c r="A918" t="s">
        <v>113</v>
      </c>
      <c r="B918">
        <v>3</v>
      </c>
      <c r="C918" t="s">
        <v>202</v>
      </c>
      <c r="D918">
        <v>0.44799167396142597</v>
      </c>
      <c r="E918">
        <f>Sheet1!E918*1000</f>
        <v>20250834</v>
      </c>
      <c r="F918">
        <f>ROUND(Sheet1!F918*1000,0)</f>
        <v>11926824</v>
      </c>
      <c r="G918">
        <f>ROUND(Sheet1!G918*1000,0)</f>
        <v>26583</v>
      </c>
      <c r="H918">
        <f>ROUND(Sheet1!H918*1000,0)</f>
        <v>188577</v>
      </c>
      <c r="I918">
        <f>ROUND(Sheet1!I918*1000,0)</f>
        <v>35240</v>
      </c>
    </row>
    <row r="919" spans="1:9" x14ac:dyDescent="0.3">
      <c r="A919" t="s">
        <v>114</v>
      </c>
      <c r="B919">
        <v>3</v>
      </c>
      <c r="C919" t="s">
        <v>202</v>
      </c>
      <c r="D919">
        <v>0.42238201753569798</v>
      </c>
      <c r="E919">
        <f>Sheet1!E919*1000</f>
        <v>441539</v>
      </c>
      <c r="F919">
        <f>ROUND(Sheet1!F919*1000,0)</f>
        <v>216146</v>
      </c>
      <c r="G919">
        <f>ROUND(Sheet1!G919*1000,0)</f>
        <v>1547</v>
      </c>
      <c r="H919">
        <f>ROUND(Sheet1!H919*1000,0)</f>
        <v>8062</v>
      </c>
      <c r="I919">
        <f>ROUND(Sheet1!I919*1000,0)</f>
        <v>2052</v>
      </c>
    </row>
    <row r="920" spans="1:9" x14ac:dyDescent="0.3">
      <c r="A920" t="s">
        <v>115</v>
      </c>
      <c r="B920">
        <v>3</v>
      </c>
      <c r="C920" t="s">
        <v>202</v>
      </c>
      <c r="D920">
        <v>0.41794322146062002</v>
      </c>
      <c r="E920">
        <f>Sheet1!E920*1000</f>
        <v>375265</v>
      </c>
      <c r="F920">
        <f>ROUND(Sheet1!F920*1000,0)</f>
        <v>170675</v>
      </c>
      <c r="G920">
        <f>ROUND(Sheet1!G920*1000,0)</f>
        <v>1615</v>
      </c>
      <c r="H920">
        <f>ROUND(Sheet1!H920*1000,0)</f>
        <v>7003</v>
      </c>
      <c r="I920">
        <f>ROUND(Sheet1!I920*1000,0)</f>
        <v>2140</v>
      </c>
    </row>
    <row r="921" spans="1:9" x14ac:dyDescent="0.3">
      <c r="A921" t="s">
        <v>116</v>
      </c>
      <c r="B921">
        <v>3</v>
      </c>
      <c r="C921" t="s">
        <v>202</v>
      </c>
      <c r="D921">
        <v>0.44750457977553199</v>
      </c>
      <c r="E921">
        <f>Sheet1!E921*1000</f>
        <v>4649660</v>
      </c>
      <c r="F921">
        <f>ROUND(Sheet1!F921*1000,0)</f>
        <v>2776128</v>
      </c>
      <c r="G921">
        <f>ROUND(Sheet1!G921*1000,0)</f>
        <v>7563</v>
      </c>
      <c r="H921">
        <f>ROUND(Sheet1!H921*1000,0)</f>
        <v>51937</v>
      </c>
      <c r="I921">
        <f>ROUND(Sheet1!I921*1000,0)</f>
        <v>10031</v>
      </c>
    </row>
    <row r="922" spans="1:9" x14ac:dyDescent="0.3">
      <c r="A922" t="s">
        <v>117</v>
      </c>
      <c r="B922">
        <v>3</v>
      </c>
      <c r="C922" t="s">
        <v>202</v>
      </c>
      <c r="D922">
        <v>0.44083850066748398</v>
      </c>
      <c r="E922">
        <f>Sheet1!E922*1000</f>
        <v>1271767</v>
      </c>
      <c r="F922">
        <f>ROUND(Sheet1!F922*1000,0)</f>
        <v>720034</v>
      </c>
      <c r="G922">
        <f>ROUND(Sheet1!G922*1000,0)</f>
        <v>5037</v>
      </c>
      <c r="H922">
        <f>ROUND(Sheet1!H922*1000,0)</f>
        <v>26203</v>
      </c>
      <c r="I922">
        <f>ROUND(Sheet1!I922*1000,0)</f>
        <v>6676</v>
      </c>
    </row>
    <row r="923" spans="1:9" x14ac:dyDescent="0.3">
      <c r="A923" t="s">
        <v>118</v>
      </c>
      <c r="B923">
        <v>3</v>
      </c>
      <c r="C923" t="s">
        <v>202</v>
      </c>
      <c r="D923">
        <v>0.44186260013902301</v>
      </c>
      <c r="E923">
        <f>Sheet1!E923*1000</f>
        <v>272813</v>
      </c>
      <c r="F923">
        <f>ROUND(Sheet1!F923*1000,0)</f>
        <v>165018</v>
      </c>
      <c r="G923">
        <f>ROUND(Sheet1!G923*1000,0)</f>
        <v>534</v>
      </c>
      <c r="H923">
        <f>ROUND(Sheet1!H923*1000,0)</f>
        <v>3286</v>
      </c>
      <c r="I923">
        <f>ROUND(Sheet1!I923*1000,0)</f>
        <v>708</v>
      </c>
    </row>
    <row r="924" spans="1:9" x14ac:dyDescent="0.3">
      <c r="A924" t="s">
        <v>119</v>
      </c>
      <c r="B924">
        <v>3</v>
      </c>
      <c r="C924" t="s">
        <v>202</v>
      </c>
      <c r="D924">
        <v>0.427352033397364</v>
      </c>
      <c r="E924">
        <f>Sheet1!E924*1000</f>
        <v>128932753</v>
      </c>
      <c r="F924">
        <f>ROUND(Sheet1!F924*1000,0)</f>
        <v>66940433</v>
      </c>
      <c r="G924">
        <f>ROUND(Sheet1!G924*1000,0)</f>
        <v>276968</v>
      </c>
      <c r="H924">
        <f>ROUND(Sheet1!H924*1000,0)</f>
        <v>1613561</v>
      </c>
      <c r="I924">
        <f>ROUND(Sheet1!I924*1000,0)</f>
        <v>367159</v>
      </c>
    </row>
    <row r="925" spans="1:9" x14ac:dyDescent="0.3">
      <c r="A925" t="s">
        <v>120</v>
      </c>
      <c r="B925">
        <v>3</v>
      </c>
      <c r="C925" t="s">
        <v>202</v>
      </c>
      <c r="D925">
        <v>0.42910391101839601</v>
      </c>
      <c r="E925">
        <f>Sheet1!E925*1000</f>
        <v>115021</v>
      </c>
      <c r="F925">
        <f>ROUND(Sheet1!F925*1000,0)</f>
        <v>63688</v>
      </c>
      <c r="G925">
        <f>ROUND(Sheet1!G925*1000,0)</f>
        <v>223</v>
      </c>
      <c r="H925">
        <f>ROUND(Sheet1!H925*1000,0)</f>
        <v>1595</v>
      </c>
      <c r="I925">
        <f>ROUND(Sheet1!I925*1000,0)</f>
        <v>295</v>
      </c>
    </row>
    <row r="926" spans="1:9" x14ac:dyDescent="0.3">
      <c r="A926" t="s">
        <v>121</v>
      </c>
      <c r="B926">
        <v>3</v>
      </c>
      <c r="C926" t="s">
        <v>202</v>
      </c>
      <c r="D926">
        <v>0.44594886961353097</v>
      </c>
      <c r="E926">
        <f>Sheet1!E926*1000</f>
        <v>3278292</v>
      </c>
      <c r="F926">
        <f>ROUND(Sheet1!F926*1000,0)</f>
        <v>1853231</v>
      </c>
      <c r="G926">
        <f>ROUND(Sheet1!G926*1000,0)</f>
        <v>7221</v>
      </c>
      <c r="H926">
        <f>ROUND(Sheet1!H926*1000,0)</f>
        <v>50589</v>
      </c>
      <c r="I926">
        <f>ROUND(Sheet1!I926*1000,0)</f>
        <v>9573</v>
      </c>
    </row>
    <row r="927" spans="1:9" x14ac:dyDescent="0.3">
      <c r="A927" t="s">
        <v>122</v>
      </c>
      <c r="B927">
        <v>3</v>
      </c>
      <c r="C927" t="s">
        <v>202</v>
      </c>
      <c r="D927">
        <v>0.42756235479486299</v>
      </c>
      <c r="E927">
        <f>Sheet1!E927*1000</f>
        <v>628062</v>
      </c>
      <c r="F927">
        <f>ROUND(Sheet1!F927*1000,0)</f>
        <v>324078</v>
      </c>
      <c r="G927">
        <f>ROUND(Sheet1!G927*1000,0)</f>
        <v>1885</v>
      </c>
      <c r="H927">
        <f>ROUND(Sheet1!H927*1000,0)</f>
        <v>10697</v>
      </c>
      <c r="I927">
        <f>ROUND(Sheet1!I927*1000,0)</f>
        <v>2501</v>
      </c>
    </row>
    <row r="928" spans="1:9" x14ac:dyDescent="0.3">
      <c r="A928" t="s">
        <v>123</v>
      </c>
      <c r="B928">
        <v>3</v>
      </c>
      <c r="C928" t="s">
        <v>202</v>
      </c>
      <c r="D928">
        <v>0.44574599975798002</v>
      </c>
      <c r="E928">
        <f>Sheet1!E928*1000</f>
        <v>36910558</v>
      </c>
      <c r="F928">
        <f>ROUND(Sheet1!F928*1000,0)</f>
        <v>20973820</v>
      </c>
      <c r="G928">
        <f>ROUND(Sheet1!G928*1000,0)</f>
        <v>102267</v>
      </c>
      <c r="H928">
        <f>ROUND(Sheet1!H928*1000,0)</f>
        <v>633944</v>
      </c>
      <c r="I928">
        <f>ROUND(Sheet1!I928*1000,0)</f>
        <v>135566</v>
      </c>
    </row>
    <row r="929" spans="1:9" x14ac:dyDescent="0.3">
      <c r="A929" t="s">
        <v>124</v>
      </c>
      <c r="B929">
        <v>3</v>
      </c>
      <c r="C929" t="s">
        <v>202</v>
      </c>
      <c r="D929">
        <v>0.44820405845704803</v>
      </c>
      <c r="E929">
        <f>Sheet1!E929*1000</f>
        <v>31255435</v>
      </c>
      <c r="F929">
        <f>ROUND(Sheet1!F929*1000,0)</f>
        <v>18559204</v>
      </c>
      <c r="G929">
        <f>ROUND(Sheet1!G929*1000,0)</f>
        <v>45507</v>
      </c>
      <c r="H929">
        <f>ROUND(Sheet1!H929*1000,0)</f>
        <v>310384</v>
      </c>
      <c r="I929">
        <f>ROUND(Sheet1!I929*1000,0)</f>
        <v>60338</v>
      </c>
    </row>
    <row r="930" spans="1:9" x14ac:dyDescent="0.3">
      <c r="A930" t="s">
        <v>125</v>
      </c>
      <c r="B930">
        <v>3</v>
      </c>
      <c r="C930" t="s">
        <v>202</v>
      </c>
      <c r="D930">
        <v>0.44712482073076099</v>
      </c>
      <c r="E930">
        <f>Sheet1!E930*1000</f>
        <v>54409794</v>
      </c>
      <c r="F930">
        <f>ROUND(Sheet1!F930*1000,0)</f>
        <v>31403893</v>
      </c>
      <c r="G930">
        <f>ROUND(Sheet1!G930*1000,0)</f>
        <v>137478</v>
      </c>
      <c r="H930">
        <f>ROUND(Sheet1!H930*1000,0)</f>
        <v>907961</v>
      </c>
      <c r="I930">
        <f>ROUND(Sheet1!I930*1000,0)</f>
        <v>182281</v>
      </c>
    </row>
    <row r="931" spans="1:9" x14ac:dyDescent="0.3">
      <c r="A931" t="s">
        <v>126</v>
      </c>
      <c r="B931">
        <v>3</v>
      </c>
      <c r="C931" t="s">
        <v>202</v>
      </c>
      <c r="D931">
        <v>0.44684616395444199</v>
      </c>
      <c r="E931">
        <f>Sheet1!E931*1000</f>
        <v>2540916</v>
      </c>
      <c r="F931">
        <f>ROUND(Sheet1!F931*1000,0)</f>
        <v>1520889</v>
      </c>
      <c r="G931">
        <f>ROUND(Sheet1!G931*1000,0)</f>
        <v>4505</v>
      </c>
      <c r="H931">
        <f>ROUND(Sheet1!H931*1000,0)</f>
        <v>29821</v>
      </c>
      <c r="I931">
        <f>ROUND(Sheet1!I931*1000,0)</f>
        <v>5973</v>
      </c>
    </row>
    <row r="932" spans="1:9" x14ac:dyDescent="0.3">
      <c r="A932" t="s">
        <v>127</v>
      </c>
      <c r="B932">
        <v>3</v>
      </c>
      <c r="C932" t="s">
        <v>202</v>
      </c>
      <c r="D932">
        <v>0.44867096550300301</v>
      </c>
      <c r="E932">
        <f>Sheet1!E932*1000</f>
        <v>29136808</v>
      </c>
      <c r="F932">
        <f>ROUND(Sheet1!F932*1000,0)</f>
        <v>17929890</v>
      </c>
      <c r="G932">
        <f>ROUND(Sheet1!G932*1000,0)</f>
        <v>73443</v>
      </c>
      <c r="H932">
        <f>ROUND(Sheet1!H932*1000,0)</f>
        <v>437647</v>
      </c>
      <c r="I932">
        <f>ROUND(Sheet1!I932*1000,0)</f>
        <v>97376</v>
      </c>
    </row>
    <row r="933" spans="1:9" x14ac:dyDescent="0.3">
      <c r="A933" t="s">
        <v>128</v>
      </c>
      <c r="B933">
        <v>3</v>
      </c>
      <c r="C933" t="s">
        <v>202</v>
      </c>
      <c r="D933">
        <v>0.42848785739462097</v>
      </c>
      <c r="E933">
        <f>Sheet1!E933*1000</f>
        <v>17134873</v>
      </c>
      <c r="F933">
        <f>ROUND(Sheet1!F933*1000,0)</f>
        <v>8408762</v>
      </c>
      <c r="G933">
        <f>ROUND(Sheet1!G933*1000,0)</f>
        <v>59041</v>
      </c>
      <c r="H933">
        <f>ROUND(Sheet1!H933*1000,0)</f>
        <v>308423</v>
      </c>
      <c r="I933">
        <f>ROUND(Sheet1!I933*1000,0)</f>
        <v>78269</v>
      </c>
    </row>
    <row r="934" spans="1:9" x14ac:dyDescent="0.3">
      <c r="A934" t="s">
        <v>129</v>
      </c>
      <c r="B934">
        <v>3</v>
      </c>
      <c r="C934" t="s">
        <v>202</v>
      </c>
      <c r="D934">
        <v>0.43853861369854602</v>
      </c>
      <c r="E934">
        <f>Sheet1!E934*1000</f>
        <v>285491</v>
      </c>
      <c r="F934">
        <f>ROUND(Sheet1!F934*1000,0)</f>
        <v>164165</v>
      </c>
      <c r="G934">
        <f>ROUND(Sheet1!G934*1000,0)</f>
        <v>919</v>
      </c>
      <c r="H934">
        <f>ROUND(Sheet1!H934*1000,0)</f>
        <v>5494</v>
      </c>
      <c r="I934">
        <f>ROUND(Sheet1!I934*1000,0)</f>
        <v>1219</v>
      </c>
    </row>
    <row r="935" spans="1:9" x14ac:dyDescent="0.3">
      <c r="A935" t="s">
        <v>130</v>
      </c>
      <c r="B935">
        <v>3</v>
      </c>
      <c r="C935" t="s">
        <v>202</v>
      </c>
      <c r="D935">
        <v>0.43162254597569299</v>
      </c>
      <c r="E935">
        <f>Sheet1!E935*1000</f>
        <v>4822233</v>
      </c>
      <c r="F935">
        <f>ROUND(Sheet1!F935*1000,0)</f>
        <v>2465958</v>
      </c>
      <c r="G935">
        <f>ROUND(Sheet1!G935*1000,0)</f>
        <v>14825</v>
      </c>
      <c r="H935">
        <f>ROUND(Sheet1!H935*1000,0)</f>
        <v>81034</v>
      </c>
      <c r="I935">
        <f>ROUND(Sheet1!I935*1000,0)</f>
        <v>19652</v>
      </c>
    </row>
    <row r="936" spans="1:9" x14ac:dyDescent="0.3">
      <c r="A936" t="s">
        <v>131</v>
      </c>
      <c r="B936">
        <v>3</v>
      </c>
      <c r="C936" t="s">
        <v>202</v>
      </c>
      <c r="D936">
        <v>0.43008962585067501</v>
      </c>
      <c r="E936">
        <f>Sheet1!E936*1000</f>
        <v>6624554</v>
      </c>
      <c r="F936">
        <f>ROUND(Sheet1!F936*1000,0)</f>
        <v>3526736</v>
      </c>
      <c r="G936">
        <f>ROUND(Sheet1!G936*1000,0)</f>
        <v>12108</v>
      </c>
      <c r="H936">
        <f>ROUND(Sheet1!H936*1000,0)</f>
        <v>74593</v>
      </c>
      <c r="I936">
        <f>ROUND(Sheet1!I936*1000,0)</f>
        <v>16056</v>
      </c>
    </row>
    <row r="937" spans="1:9" x14ac:dyDescent="0.3">
      <c r="A937" t="s">
        <v>132</v>
      </c>
      <c r="B937">
        <v>3</v>
      </c>
      <c r="C937" t="s">
        <v>202</v>
      </c>
      <c r="D937">
        <v>0.44789437908920599</v>
      </c>
      <c r="E937">
        <f>Sheet1!E937*1000</f>
        <v>24206636</v>
      </c>
      <c r="F937">
        <f>ROUND(Sheet1!F937*1000,0)</f>
        <v>14095592</v>
      </c>
      <c r="G937">
        <f>ROUND(Sheet1!G937*1000,0)</f>
        <v>32138</v>
      </c>
      <c r="H937">
        <f>ROUND(Sheet1!H937*1000,0)</f>
        <v>221744</v>
      </c>
      <c r="I937">
        <f>ROUND(Sheet1!I937*1000,0)</f>
        <v>42603</v>
      </c>
    </row>
    <row r="938" spans="1:9" x14ac:dyDescent="0.3">
      <c r="A938" t="s">
        <v>133</v>
      </c>
      <c r="B938">
        <v>3</v>
      </c>
      <c r="C938" t="s">
        <v>202</v>
      </c>
      <c r="D938">
        <v>0.448185592707803</v>
      </c>
      <c r="E938">
        <f>Sheet1!E938*1000</f>
        <v>206139587</v>
      </c>
      <c r="F938">
        <f>ROUND(Sheet1!F938*1000,0)</f>
        <v>122469733</v>
      </c>
      <c r="G938">
        <f>ROUND(Sheet1!G938*1000,0)</f>
        <v>294734</v>
      </c>
      <c r="H938">
        <f>ROUND(Sheet1!H938*1000,0)</f>
        <v>2120008</v>
      </c>
      <c r="I938">
        <f>ROUND(Sheet1!I938*1000,0)</f>
        <v>390918</v>
      </c>
    </row>
    <row r="939" spans="1:9" x14ac:dyDescent="0.3">
      <c r="A939" t="s">
        <v>134</v>
      </c>
      <c r="B939">
        <v>3</v>
      </c>
      <c r="C939" t="s">
        <v>202</v>
      </c>
      <c r="D939">
        <v>0.42774668411588301</v>
      </c>
      <c r="E939">
        <f>Sheet1!E939*1000</f>
        <v>2083380</v>
      </c>
      <c r="F939">
        <f>ROUND(Sheet1!F939*1000,0)</f>
        <v>1082170</v>
      </c>
      <c r="G939">
        <f>ROUND(Sheet1!G939*1000,0)</f>
        <v>5971</v>
      </c>
      <c r="H939">
        <f>ROUND(Sheet1!H939*1000,0)</f>
        <v>35776</v>
      </c>
      <c r="I939">
        <f>ROUND(Sheet1!I939*1000,0)</f>
        <v>7915</v>
      </c>
    </row>
    <row r="940" spans="1:9" x14ac:dyDescent="0.3">
      <c r="A940" t="s">
        <v>135</v>
      </c>
      <c r="B940">
        <v>3</v>
      </c>
      <c r="C940" t="s">
        <v>202</v>
      </c>
      <c r="D940">
        <v>0.429565479894432</v>
      </c>
      <c r="E940">
        <f>Sheet1!E940*1000</f>
        <v>5421242</v>
      </c>
      <c r="F940">
        <f>ROUND(Sheet1!F940*1000,0)</f>
        <v>2754701</v>
      </c>
      <c r="G940">
        <f>ROUND(Sheet1!G940*1000,0)</f>
        <v>17355</v>
      </c>
      <c r="H940">
        <f>ROUND(Sheet1!H940*1000,0)</f>
        <v>94018</v>
      </c>
      <c r="I940">
        <f>ROUND(Sheet1!I940*1000,0)</f>
        <v>23018</v>
      </c>
    </row>
    <row r="941" spans="1:9" x14ac:dyDescent="0.3">
      <c r="A941" t="s">
        <v>136</v>
      </c>
      <c r="B941">
        <v>3</v>
      </c>
      <c r="C941" t="s">
        <v>202</v>
      </c>
      <c r="D941">
        <v>0.44405193817083899</v>
      </c>
      <c r="E941">
        <f>Sheet1!E941*1000</f>
        <v>5106622</v>
      </c>
      <c r="F941">
        <f>ROUND(Sheet1!F941*1000,0)</f>
        <v>2839399</v>
      </c>
      <c r="G941">
        <f>ROUND(Sheet1!G941*1000,0)</f>
        <v>8575</v>
      </c>
      <c r="H941">
        <f>ROUND(Sheet1!H941*1000,0)</f>
        <v>70869</v>
      </c>
      <c r="I941">
        <f>ROUND(Sheet1!I941*1000,0)</f>
        <v>11368</v>
      </c>
    </row>
    <row r="942" spans="1:9" x14ac:dyDescent="0.3">
      <c r="A942" t="s">
        <v>137</v>
      </c>
      <c r="B942">
        <v>3</v>
      </c>
      <c r="C942" t="s">
        <v>202</v>
      </c>
      <c r="D942">
        <v>0.449136219052861</v>
      </c>
      <c r="E942">
        <f>Sheet1!E942*1000</f>
        <v>220892331</v>
      </c>
      <c r="F942">
        <f>ROUND(Sheet1!F942*1000,0)</f>
        <v>135724442</v>
      </c>
      <c r="G942">
        <f>ROUND(Sheet1!G942*1000,0)</f>
        <v>480063</v>
      </c>
      <c r="H942">
        <f>ROUND(Sheet1!H942*1000,0)</f>
        <v>2974083</v>
      </c>
      <c r="I942">
        <f>ROUND(Sheet1!I942*1000,0)</f>
        <v>636716</v>
      </c>
    </row>
    <row r="943" spans="1:9" x14ac:dyDescent="0.3">
      <c r="A943" t="s">
        <v>138</v>
      </c>
      <c r="B943">
        <v>3</v>
      </c>
      <c r="C943" t="s">
        <v>202</v>
      </c>
      <c r="D943">
        <v>0.42668647937399101</v>
      </c>
      <c r="E943">
        <f>Sheet1!E943*1000</f>
        <v>4314768</v>
      </c>
      <c r="F943">
        <f>ROUND(Sheet1!F943*1000,0)</f>
        <v>2230473</v>
      </c>
      <c r="G943">
        <f>ROUND(Sheet1!G943*1000,0)</f>
        <v>9954</v>
      </c>
      <c r="H943">
        <f>ROUND(Sheet1!H943*1000,0)</f>
        <v>55436</v>
      </c>
      <c r="I943">
        <f>ROUND(Sheet1!I943*1000,0)</f>
        <v>13195</v>
      </c>
    </row>
    <row r="944" spans="1:9" x14ac:dyDescent="0.3">
      <c r="A944" t="s">
        <v>139</v>
      </c>
      <c r="B944">
        <v>3</v>
      </c>
      <c r="C944" t="s">
        <v>202</v>
      </c>
      <c r="D944">
        <v>0.44588005056653701</v>
      </c>
      <c r="E944">
        <f>Sheet1!E944*1000</f>
        <v>8947027</v>
      </c>
      <c r="F944">
        <f>ROUND(Sheet1!F944*1000,0)</f>
        <v>4933053</v>
      </c>
      <c r="G944">
        <f>ROUND(Sheet1!G944*1000,0)</f>
        <v>15642</v>
      </c>
      <c r="H944">
        <f>ROUND(Sheet1!H944*1000,0)</f>
        <v>114566</v>
      </c>
      <c r="I944">
        <f>ROUND(Sheet1!I944*1000,0)</f>
        <v>20744</v>
      </c>
    </row>
    <row r="945" spans="1:9" x14ac:dyDescent="0.3">
      <c r="A945" t="s">
        <v>140</v>
      </c>
      <c r="B945">
        <v>3</v>
      </c>
      <c r="C945" t="s">
        <v>202</v>
      </c>
      <c r="D945">
        <v>0.42991181656047001</v>
      </c>
      <c r="E945">
        <f>Sheet1!E945*1000</f>
        <v>7132530</v>
      </c>
      <c r="F945">
        <f>ROUND(Sheet1!F945*1000,0)</f>
        <v>3772587</v>
      </c>
      <c r="G945">
        <f>ROUND(Sheet1!G945*1000,0)</f>
        <v>13873</v>
      </c>
      <c r="H945">
        <f>ROUND(Sheet1!H945*1000,0)</f>
        <v>82082</v>
      </c>
      <c r="I945">
        <f>ROUND(Sheet1!I945*1000,0)</f>
        <v>18390</v>
      </c>
    </row>
    <row r="946" spans="1:9" x14ac:dyDescent="0.3">
      <c r="A946" t="s">
        <v>141</v>
      </c>
      <c r="B946">
        <v>3</v>
      </c>
      <c r="C946" t="s">
        <v>202</v>
      </c>
      <c r="D946">
        <v>0.42442334655897601</v>
      </c>
      <c r="E946">
        <f>Sheet1!E946*1000</f>
        <v>32971845.999999996</v>
      </c>
      <c r="F946">
        <f>ROUND(Sheet1!F946*1000,0)</f>
        <v>16720089</v>
      </c>
      <c r="G946">
        <f>ROUND(Sheet1!G946*1000,0)</f>
        <v>75356</v>
      </c>
      <c r="H946">
        <f>ROUND(Sheet1!H946*1000,0)</f>
        <v>427218</v>
      </c>
      <c r="I946">
        <f>ROUND(Sheet1!I946*1000,0)</f>
        <v>99926</v>
      </c>
    </row>
    <row r="947" spans="1:9" x14ac:dyDescent="0.3">
      <c r="A947" t="s">
        <v>142</v>
      </c>
      <c r="B947">
        <v>3</v>
      </c>
      <c r="C947" t="s">
        <v>202</v>
      </c>
      <c r="D947">
        <v>0.44651455851974797</v>
      </c>
      <c r="E947">
        <f>Sheet1!E947*1000</f>
        <v>109581085</v>
      </c>
      <c r="F947">
        <f>ROUND(Sheet1!F947*1000,0)</f>
        <v>61998748</v>
      </c>
      <c r="G947">
        <f>ROUND(Sheet1!G947*1000,0)</f>
        <v>250699</v>
      </c>
      <c r="H947">
        <f>ROUND(Sheet1!H947*1000,0)</f>
        <v>1642007</v>
      </c>
      <c r="I947">
        <f>ROUND(Sheet1!I947*1000,0)</f>
        <v>332401</v>
      </c>
    </row>
    <row r="948" spans="1:9" x14ac:dyDescent="0.3">
      <c r="A948" t="s">
        <v>143</v>
      </c>
      <c r="B948">
        <v>3</v>
      </c>
      <c r="C948" t="s">
        <v>202</v>
      </c>
      <c r="D948">
        <v>0.431118971798856</v>
      </c>
      <c r="E948">
        <f>Sheet1!E948*1000</f>
        <v>37846605</v>
      </c>
      <c r="F948">
        <f>ROUND(Sheet1!F948*1000,0)</f>
        <v>19179384</v>
      </c>
      <c r="G948">
        <f>ROUND(Sheet1!G948*1000,0)</f>
        <v>132759</v>
      </c>
      <c r="H948">
        <f>ROUND(Sheet1!H948*1000,0)</f>
        <v>724370</v>
      </c>
      <c r="I948">
        <f>ROUND(Sheet1!I948*1000,0)</f>
        <v>175998</v>
      </c>
    </row>
    <row r="949" spans="1:9" x14ac:dyDescent="0.3">
      <c r="A949" t="s">
        <v>144</v>
      </c>
      <c r="B949">
        <v>3</v>
      </c>
      <c r="C949" t="s">
        <v>202</v>
      </c>
      <c r="D949">
        <v>0.42588287980515199</v>
      </c>
      <c r="E949">
        <f>Sheet1!E949*1000</f>
        <v>10196707</v>
      </c>
      <c r="F949">
        <f>ROUND(Sheet1!F949*1000,0)</f>
        <v>4892453</v>
      </c>
      <c r="G949">
        <f>ROUND(Sheet1!G949*1000,0)</f>
        <v>38650</v>
      </c>
      <c r="H949">
        <f>ROUND(Sheet1!H949*1000,0)</f>
        <v>193141</v>
      </c>
      <c r="I949">
        <f>ROUND(Sheet1!I949*1000,0)</f>
        <v>51244</v>
      </c>
    </row>
    <row r="950" spans="1:9" x14ac:dyDescent="0.3">
      <c r="A950" t="s">
        <v>145</v>
      </c>
      <c r="B950">
        <v>3</v>
      </c>
      <c r="C950" t="s">
        <v>202</v>
      </c>
      <c r="D950">
        <v>0.42803191284929798</v>
      </c>
      <c r="E950">
        <f>Sheet1!E950*1000</f>
        <v>2860840</v>
      </c>
      <c r="F950">
        <f>ROUND(Sheet1!F950*1000,0)</f>
        <v>1304161</v>
      </c>
      <c r="G950">
        <f>ROUND(Sheet1!G950*1000,0)</f>
        <v>11536</v>
      </c>
      <c r="H950">
        <f>ROUND(Sheet1!H950*1000,0)</f>
        <v>51134</v>
      </c>
      <c r="I950">
        <f>ROUND(Sheet1!I950*1000,0)</f>
        <v>15294</v>
      </c>
    </row>
    <row r="951" spans="1:9" x14ac:dyDescent="0.3">
      <c r="A951" t="s">
        <v>146</v>
      </c>
      <c r="B951">
        <v>3</v>
      </c>
      <c r="C951" t="s">
        <v>202</v>
      </c>
      <c r="D951">
        <v>0.436980030816225</v>
      </c>
      <c r="E951">
        <f>Sheet1!E951*1000</f>
        <v>2881060</v>
      </c>
      <c r="F951">
        <f>ROUND(Sheet1!F951*1000,0)</f>
        <v>1625404</v>
      </c>
      <c r="G951">
        <f>ROUND(Sheet1!G951*1000,0)</f>
        <v>4292</v>
      </c>
      <c r="H951">
        <f>ROUND(Sheet1!H951*1000,0)</f>
        <v>42266</v>
      </c>
      <c r="I951">
        <f>ROUND(Sheet1!I951*1000,0)</f>
        <v>5692</v>
      </c>
    </row>
    <row r="952" spans="1:9" x14ac:dyDescent="0.3">
      <c r="A952" t="s">
        <v>147</v>
      </c>
      <c r="B952">
        <v>3</v>
      </c>
      <c r="C952" t="s">
        <v>202</v>
      </c>
      <c r="D952">
        <v>0.42414287589960098</v>
      </c>
      <c r="E952">
        <f>Sheet1!E952*1000</f>
        <v>51269183</v>
      </c>
      <c r="F952">
        <f>ROUND(Sheet1!F952*1000,0)</f>
        <v>25550440</v>
      </c>
      <c r="G952">
        <f>ROUND(Sheet1!G952*1000,0)</f>
        <v>162303</v>
      </c>
      <c r="H952">
        <f>ROUND(Sheet1!H952*1000,0)</f>
        <v>937694</v>
      </c>
      <c r="I952">
        <f>ROUND(Sheet1!I952*1000,0)</f>
        <v>215156</v>
      </c>
    </row>
    <row r="953" spans="1:9" x14ac:dyDescent="0.3">
      <c r="A953" t="s">
        <v>148</v>
      </c>
      <c r="B953">
        <v>3</v>
      </c>
      <c r="C953" t="s">
        <v>202</v>
      </c>
      <c r="D953">
        <v>0.42869206294086298</v>
      </c>
      <c r="E953">
        <f>Sheet1!E953*1000</f>
        <v>4033963</v>
      </c>
      <c r="F953">
        <f>ROUND(Sheet1!F953*1000,0)</f>
        <v>2126376</v>
      </c>
      <c r="G953">
        <f>ROUND(Sheet1!G953*1000,0)</f>
        <v>10865</v>
      </c>
      <c r="H953">
        <f>ROUND(Sheet1!H953*1000,0)</f>
        <v>68095</v>
      </c>
      <c r="I953">
        <f>ROUND(Sheet1!I953*1000,0)</f>
        <v>14409</v>
      </c>
    </row>
    <row r="954" spans="1:9" x14ac:dyDescent="0.3">
      <c r="A954" t="s">
        <v>149</v>
      </c>
      <c r="B954">
        <v>3</v>
      </c>
      <c r="C954" t="s">
        <v>202</v>
      </c>
      <c r="D954">
        <v>0.42367294538698902</v>
      </c>
      <c r="E954">
        <f>Sheet1!E954*1000</f>
        <v>895308</v>
      </c>
      <c r="F954">
        <f>ROUND(Sheet1!F954*1000,0)</f>
        <v>444585</v>
      </c>
      <c r="G954">
        <f>ROUND(Sheet1!G954*1000,0)</f>
        <v>2611</v>
      </c>
      <c r="H954">
        <f>ROUND(Sheet1!H954*1000,0)</f>
        <v>13486</v>
      </c>
      <c r="I954">
        <f>ROUND(Sheet1!I954*1000,0)</f>
        <v>3461</v>
      </c>
    </row>
    <row r="955" spans="1:9" x14ac:dyDescent="0.3">
      <c r="A955" t="s">
        <v>150</v>
      </c>
      <c r="B955">
        <v>3</v>
      </c>
      <c r="C955" t="s">
        <v>202</v>
      </c>
      <c r="D955">
        <v>0.42842073100766498</v>
      </c>
      <c r="E955">
        <f>Sheet1!E955*1000</f>
        <v>19237682</v>
      </c>
      <c r="F955">
        <f>ROUND(Sheet1!F955*1000,0)</f>
        <v>9623958</v>
      </c>
      <c r="G955">
        <f>ROUND(Sheet1!G955*1000,0)</f>
        <v>64542</v>
      </c>
      <c r="H955">
        <f>ROUND(Sheet1!H955*1000,0)</f>
        <v>347280</v>
      </c>
      <c r="I955">
        <f>ROUND(Sheet1!I955*1000,0)</f>
        <v>85595</v>
      </c>
    </row>
    <row r="956" spans="1:9" x14ac:dyDescent="0.3">
      <c r="A956" t="s">
        <v>151</v>
      </c>
      <c r="B956">
        <v>3</v>
      </c>
      <c r="C956" t="s">
        <v>202</v>
      </c>
      <c r="D956">
        <v>0.431382266654951</v>
      </c>
      <c r="E956">
        <f>Sheet1!E956*1000</f>
        <v>145934460</v>
      </c>
      <c r="F956">
        <f>ROUND(Sheet1!F956*1000,0)</f>
        <v>75888838</v>
      </c>
      <c r="G956">
        <f>ROUND(Sheet1!G956*1000,0)</f>
        <v>449340</v>
      </c>
      <c r="H956">
        <f>ROUND(Sheet1!H956*1000,0)</f>
        <v>2556307</v>
      </c>
      <c r="I956">
        <f>ROUND(Sheet1!I956*1000,0)</f>
        <v>595661</v>
      </c>
    </row>
    <row r="957" spans="1:9" x14ac:dyDescent="0.3">
      <c r="A957" t="s">
        <v>152</v>
      </c>
      <c r="B957">
        <v>3</v>
      </c>
      <c r="C957" t="s">
        <v>202</v>
      </c>
      <c r="D957">
        <v>0.44796887180439998</v>
      </c>
      <c r="E957">
        <f>Sheet1!E957*1000</f>
        <v>12952209</v>
      </c>
      <c r="F957">
        <f>ROUND(Sheet1!F957*1000,0)</f>
        <v>7767640</v>
      </c>
      <c r="G957">
        <f>ROUND(Sheet1!G957*1000,0)</f>
        <v>20675</v>
      </c>
      <c r="H957">
        <f>ROUND(Sheet1!H957*1000,0)</f>
        <v>143821</v>
      </c>
      <c r="I957">
        <f>ROUND(Sheet1!I957*1000,0)</f>
        <v>27422</v>
      </c>
    </row>
    <row r="958" spans="1:9" x14ac:dyDescent="0.3">
      <c r="A958" t="s">
        <v>153</v>
      </c>
      <c r="B958">
        <v>3</v>
      </c>
      <c r="C958" t="s">
        <v>202</v>
      </c>
      <c r="D958">
        <v>0.40787671397528902</v>
      </c>
      <c r="E958">
        <f>Sheet1!E958*1000</f>
        <v>183629</v>
      </c>
      <c r="F958">
        <f>ROUND(Sheet1!F958*1000,0)</f>
        <v>88580</v>
      </c>
      <c r="G958">
        <f>ROUND(Sheet1!G958*1000,0)</f>
        <v>478</v>
      </c>
      <c r="H958">
        <f>ROUND(Sheet1!H958*1000,0)</f>
        <v>2601</v>
      </c>
      <c r="I958">
        <f>ROUND(Sheet1!I958*1000,0)</f>
        <v>633</v>
      </c>
    </row>
    <row r="959" spans="1:9" x14ac:dyDescent="0.3">
      <c r="A959" t="s">
        <v>154</v>
      </c>
      <c r="B959">
        <v>3</v>
      </c>
      <c r="C959" t="s">
        <v>202</v>
      </c>
      <c r="D959">
        <v>0.40607269845042399</v>
      </c>
      <c r="E959">
        <f>Sheet1!E959*1000</f>
        <v>110947</v>
      </c>
      <c r="F959">
        <f>ROUND(Sheet1!F959*1000,0)</f>
        <v>55729</v>
      </c>
      <c r="G959">
        <f>ROUND(Sheet1!G959*1000,0)</f>
        <v>284</v>
      </c>
      <c r="H959">
        <f>ROUND(Sheet1!H959*1000,0)</f>
        <v>1545</v>
      </c>
      <c r="I959">
        <f>ROUND(Sheet1!I959*1000,0)</f>
        <v>376</v>
      </c>
    </row>
    <row r="960" spans="1:9" x14ac:dyDescent="0.3">
      <c r="A960" t="s">
        <v>155</v>
      </c>
      <c r="B960">
        <v>3</v>
      </c>
      <c r="C960" t="s">
        <v>202</v>
      </c>
      <c r="D960">
        <v>0.43563679532153199</v>
      </c>
      <c r="E960">
        <f>Sheet1!E960*1000</f>
        <v>198410</v>
      </c>
      <c r="F960">
        <f>ROUND(Sheet1!F960*1000,0)</f>
        <v>107634</v>
      </c>
      <c r="G960">
        <f>ROUND(Sheet1!G960*1000,0)</f>
        <v>417</v>
      </c>
      <c r="H960">
        <f>ROUND(Sheet1!H960*1000,0)</f>
        <v>2711</v>
      </c>
      <c r="I960">
        <f>ROUND(Sheet1!I960*1000,0)</f>
        <v>553</v>
      </c>
    </row>
    <row r="961" spans="1:9" x14ac:dyDescent="0.3">
      <c r="A961" t="s">
        <v>156</v>
      </c>
      <c r="B961">
        <v>3</v>
      </c>
      <c r="C961" t="s">
        <v>202</v>
      </c>
      <c r="D961">
        <v>0.44014390637171102</v>
      </c>
      <c r="E961">
        <f>Sheet1!E961*1000</f>
        <v>219161</v>
      </c>
      <c r="F961">
        <f>ROUND(Sheet1!F961*1000,0)</f>
        <v>132038</v>
      </c>
      <c r="G961">
        <f>ROUND(Sheet1!G961*1000,0)</f>
        <v>354</v>
      </c>
      <c r="H961">
        <f>ROUND(Sheet1!H961*1000,0)</f>
        <v>2390</v>
      </c>
      <c r="I961">
        <f>ROUND(Sheet1!I961*1000,0)</f>
        <v>470</v>
      </c>
    </row>
    <row r="962" spans="1:9" x14ac:dyDescent="0.3">
      <c r="A962" t="s">
        <v>157</v>
      </c>
      <c r="B962">
        <v>3</v>
      </c>
      <c r="C962" t="s">
        <v>202</v>
      </c>
      <c r="D962">
        <v>0.44713293481800298</v>
      </c>
      <c r="E962">
        <f>Sheet1!E962*1000</f>
        <v>34813867</v>
      </c>
      <c r="F962">
        <f>ROUND(Sheet1!F962*1000,0)</f>
        <v>20199925</v>
      </c>
      <c r="G962">
        <f>ROUND(Sheet1!G962*1000,0)</f>
        <v>72643</v>
      </c>
      <c r="H962">
        <f>ROUND(Sheet1!H962*1000,0)</f>
        <v>557503</v>
      </c>
      <c r="I962">
        <f>ROUND(Sheet1!I962*1000,0)</f>
        <v>96303</v>
      </c>
    </row>
    <row r="963" spans="1:9" x14ac:dyDescent="0.3">
      <c r="A963" t="s">
        <v>158</v>
      </c>
      <c r="B963">
        <v>3</v>
      </c>
      <c r="C963" t="s">
        <v>202</v>
      </c>
      <c r="D963">
        <v>0.44813451612178901</v>
      </c>
      <c r="E963">
        <f>Sheet1!E963*1000</f>
        <v>16743930</v>
      </c>
      <c r="F963">
        <f>ROUND(Sheet1!F963*1000,0)</f>
        <v>9986081</v>
      </c>
      <c r="G963">
        <f>ROUND(Sheet1!G963*1000,0)</f>
        <v>25987</v>
      </c>
      <c r="H963">
        <f>ROUND(Sheet1!H963*1000,0)</f>
        <v>176305</v>
      </c>
      <c r="I963">
        <f>ROUND(Sheet1!I963*1000,0)</f>
        <v>34456</v>
      </c>
    </row>
    <row r="964" spans="1:9" x14ac:dyDescent="0.3">
      <c r="A964" t="s">
        <v>159</v>
      </c>
      <c r="B964">
        <v>3</v>
      </c>
      <c r="C964" t="s">
        <v>202</v>
      </c>
      <c r="D964">
        <v>0.42810395077378699</v>
      </c>
      <c r="E964">
        <f>Sheet1!E964*1000</f>
        <v>8737370</v>
      </c>
      <c r="F964">
        <f>ROUND(Sheet1!F964*1000,0)</f>
        <v>4379559</v>
      </c>
      <c r="G964">
        <f>ROUND(Sheet1!G964*1000,0)</f>
        <v>28234</v>
      </c>
      <c r="H964">
        <f>ROUND(Sheet1!H964*1000,0)</f>
        <v>154515</v>
      </c>
      <c r="I964">
        <f>ROUND(Sheet1!I964*1000,0)</f>
        <v>37435</v>
      </c>
    </row>
    <row r="965" spans="1:9" x14ac:dyDescent="0.3">
      <c r="A965" t="s">
        <v>160</v>
      </c>
      <c r="B965">
        <v>3</v>
      </c>
      <c r="C965" t="s">
        <v>202</v>
      </c>
      <c r="D965">
        <v>0.42435319919660403</v>
      </c>
      <c r="E965">
        <f>Sheet1!E965*1000</f>
        <v>98340</v>
      </c>
      <c r="F965">
        <f>ROUND(Sheet1!F965*1000,0)</f>
        <v>56785</v>
      </c>
      <c r="G965">
        <f>ROUND(Sheet1!G965*1000,0)</f>
        <v>313</v>
      </c>
      <c r="H965">
        <f>ROUND(Sheet1!H965*1000,0)</f>
        <v>1775</v>
      </c>
      <c r="I965">
        <f>ROUND(Sheet1!I965*1000,0)</f>
        <v>415</v>
      </c>
    </row>
    <row r="966" spans="1:9" x14ac:dyDescent="0.3">
      <c r="A966" t="s">
        <v>161</v>
      </c>
      <c r="B966">
        <v>3</v>
      </c>
      <c r="C966" t="s">
        <v>202</v>
      </c>
      <c r="D966">
        <v>0.44798531636800798</v>
      </c>
      <c r="E966">
        <f>Sheet1!E966*1000</f>
        <v>7976985</v>
      </c>
      <c r="F966">
        <f>ROUND(Sheet1!F966*1000,0)</f>
        <v>4778405</v>
      </c>
      <c r="G966">
        <f>ROUND(Sheet1!G966*1000,0)</f>
        <v>12159</v>
      </c>
      <c r="H966">
        <f>ROUND(Sheet1!H966*1000,0)</f>
        <v>84838</v>
      </c>
      <c r="I966">
        <f>ROUND(Sheet1!I966*1000,0)</f>
        <v>16121</v>
      </c>
    </row>
    <row r="967" spans="1:9" x14ac:dyDescent="0.3">
      <c r="A967" t="s">
        <v>162</v>
      </c>
      <c r="B967">
        <v>3</v>
      </c>
      <c r="C967" t="s">
        <v>202</v>
      </c>
      <c r="D967">
        <v>0.44893970152344398</v>
      </c>
      <c r="E967">
        <f>Sheet1!E967*1000</f>
        <v>5850343</v>
      </c>
      <c r="F967">
        <f>ROUND(Sheet1!F967*1000,0)</f>
        <v>3595474</v>
      </c>
      <c r="G967">
        <f>ROUND(Sheet1!G967*1000,0)</f>
        <v>33485</v>
      </c>
      <c r="H967">
        <f>ROUND(Sheet1!H967*1000,0)</f>
        <v>171543</v>
      </c>
      <c r="I967">
        <f>ROUND(Sheet1!I967*1000,0)</f>
        <v>44391</v>
      </c>
    </row>
    <row r="968" spans="1:9" x14ac:dyDescent="0.3">
      <c r="A968" t="s">
        <v>163</v>
      </c>
      <c r="B968">
        <v>3</v>
      </c>
      <c r="C968" t="s">
        <v>202</v>
      </c>
      <c r="D968">
        <v>0.42748987738781402</v>
      </c>
      <c r="E968">
        <f>Sheet1!E968*1000</f>
        <v>5459643</v>
      </c>
      <c r="F968">
        <f>ROUND(Sheet1!F968*1000,0)</f>
        <v>2788087</v>
      </c>
      <c r="G968">
        <f>ROUND(Sheet1!G968*1000,0)</f>
        <v>16854</v>
      </c>
      <c r="H968">
        <f>ROUND(Sheet1!H968*1000,0)</f>
        <v>97079</v>
      </c>
      <c r="I968">
        <f>ROUND(Sheet1!I968*1000,0)</f>
        <v>22348</v>
      </c>
    </row>
    <row r="969" spans="1:9" x14ac:dyDescent="0.3">
      <c r="A969" t="s">
        <v>164</v>
      </c>
      <c r="B969">
        <v>3</v>
      </c>
      <c r="C969" t="s">
        <v>202</v>
      </c>
      <c r="D969">
        <v>0.42728462256658301</v>
      </c>
      <c r="E969">
        <f>Sheet1!E969*1000</f>
        <v>2078931.9999999998</v>
      </c>
      <c r="F969">
        <f>ROUND(Sheet1!F969*1000,0)</f>
        <v>1023272</v>
      </c>
      <c r="G969">
        <f>ROUND(Sheet1!G969*1000,0)</f>
        <v>7403</v>
      </c>
      <c r="H969">
        <f>ROUND(Sheet1!H969*1000,0)</f>
        <v>38763</v>
      </c>
      <c r="I969">
        <f>ROUND(Sheet1!I969*1000,0)</f>
        <v>9813</v>
      </c>
    </row>
    <row r="970" spans="1:9" x14ac:dyDescent="0.3">
      <c r="A970" t="s">
        <v>165</v>
      </c>
      <c r="B970">
        <v>3</v>
      </c>
      <c r="C970" t="s">
        <v>202</v>
      </c>
      <c r="D970">
        <v>0.44254572002571801</v>
      </c>
      <c r="E970">
        <f>Sheet1!E970*1000</f>
        <v>686878</v>
      </c>
      <c r="F970">
        <f>ROUND(Sheet1!F970*1000,0)</f>
        <v>367611</v>
      </c>
      <c r="G970">
        <f>ROUND(Sheet1!G970*1000,0)</f>
        <v>1188</v>
      </c>
      <c r="H970">
        <f>ROUND(Sheet1!H970*1000,0)</f>
        <v>8185</v>
      </c>
      <c r="I970">
        <f>ROUND(Sheet1!I970*1000,0)</f>
        <v>1576</v>
      </c>
    </row>
    <row r="971" spans="1:9" x14ac:dyDescent="0.3">
      <c r="A971" t="s">
        <v>166</v>
      </c>
      <c r="B971">
        <v>3</v>
      </c>
      <c r="C971" t="s">
        <v>202</v>
      </c>
      <c r="D971">
        <v>0.44808912594131101</v>
      </c>
      <c r="E971">
        <f>Sheet1!E971*1000</f>
        <v>15893219</v>
      </c>
      <c r="F971">
        <f>ROUND(Sheet1!F971*1000,0)</f>
        <v>9361531</v>
      </c>
      <c r="G971">
        <f>ROUND(Sheet1!G971*1000,0)</f>
        <v>23057</v>
      </c>
      <c r="H971">
        <f>ROUND(Sheet1!H971*1000,0)</f>
        <v>154622</v>
      </c>
      <c r="I971">
        <f>ROUND(Sheet1!I971*1000,0)</f>
        <v>30565</v>
      </c>
    </row>
    <row r="972" spans="1:9" x14ac:dyDescent="0.3">
      <c r="A972" t="s">
        <v>167</v>
      </c>
      <c r="B972">
        <v>3</v>
      </c>
      <c r="C972" t="s">
        <v>202</v>
      </c>
      <c r="D972">
        <v>0.44678219472442199</v>
      </c>
      <c r="E972">
        <f>Sheet1!E972*1000</f>
        <v>59308690</v>
      </c>
      <c r="F972">
        <f>ROUND(Sheet1!F972*1000,0)</f>
        <v>33824271</v>
      </c>
      <c r="G972">
        <f>ROUND(Sheet1!G972*1000,0)</f>
        <v>136474</v>
      </c>
      <c r="H972">
        <f>ROUND(Sheet1!H972*1000,0)</f>
        <v>915581</v>
      </c>
      <c r="I972">
        <f>ROUND(Sheet1!I972*1000,0)</f>
        <v>181000</v>
      </c>
    </row>
    <row r="973" spans="1:9" x14ac:dyDescent="0.3">
      <c r="A973" t="s">
        <v>168</v>
      </c>
      <c r="B973">
        <v>3</v>
      </c>
      <c r="C973" t="s">
        <v>202</v>
      </c>
      <c r="D973">
        <v>0.44804928801521998</v>
      </c>
      <c r="E973">
        <f>Sheet1!E973*1000</f>
        <v>11193729</v>
      </c>
      <c r="F973">
        <f>ROUND(Sheet1!F973*1000,0)</f>
        <v>6683529</v>
      </c>
      <c r="G973">
        <f>ROUND(Sheet1!G973*1000,0)</f>
        <v>18457</v>
      </c>
      <c r="H973">
        <f>ROUND(Sheet1!H973*1000,0)</f>
        <v>121701</v>
      </c>
      <c r="I973">
        <f>ROUND(Sheet1!I973*1000,0)</f>
        <v>24467</v>
      </c>
    </row>
    <row r="974" spans="1:9" x14ac:dyDescent="0.3">
      <c r="A974" t="s">
        <v>169</v>
      </c>
      <c r="B974">
        <v>3</v>
      </c>
      <c r="C974" t="s">
        <v>202</v>
      </c>
      <c r="D974">
        <v>0.42763003107048198</v>
      </c>
      <c r="E974">
        <f>Sheet1!E974*1000</f>
        <v>46754783</v>
      </c>
      <c r="F974">
        <f>ROUND(Sheet1!F974*1000,0)</f>
        <v>23121326</v>
      </c>
      <c r="G974">
        <f>ROUND(Sheet1!G974*1000,0)</f>
        <v>168820</v>
      </c>
      <c r="H974">
        <f>ROUND(Sheet1!H974*1000,0)</f>
        <v>876204</v>
      </c>
      <c r="I974">
        <f>ROUND(Sheet1!I974*1000,0)</f>
        <v>223892</v>
      </c>
    </row>
    <row r="975" spans="1:9" x14ac:dyDescent="0.3">
      <c r="A975" t="s">
        <v>170</v>
      </c>
      <c r="B975">
        <v>3</v>
      </c>
      <c r="C975" t="s">
        <v>202</v>
      </c>
      <c r="D975">
        <v>0.446811231759425</v>
      </c>
      <c r="E975">
        <f>Sheet1!E975*1000</f>
        <v>21413250</v>
      </c>
      <c r="F975">
        <f>ROUND(Sheet1!F975*1000,0)</f>
        <v>12820209</v>
      </c>
      <c r="G975">
        <f>ROUND(Sheet1!G975*1000,0)</f>
        <v>79640</v>
      </c>
      <c r="H975">
        <f>ROUND(Sheet1!H975*1000,0)</f>
        <v>426373</v>
      </c>
      <c r="I975">
        <f>ROUND(Sheet1!I975*1000,0)</f>
        <v>105570</v>
      </c>
    </row>
    <row r="976" spans="1:9" x14ac:dyDescent="0.3">
      <c r="A976" t="s">
        <v>171</v>
      </c>
      <c r="B976">
        <v>3</v>
      </c>
      <c r="C976" t="s">
        <v>202</v>
      </c>
      <c r="D976">
        <v>0.44436432256006703</v>
      </c>
      <c r="E976">
        <f>Sheet1!E976*1000</f>
        <v>5101416</v>
      </c>
      <c r="F976">
        <f>ROUND(Sheet1!F976*1000,0)</f>
        <v>2732437</v>
      </c>
      <c r="G976">
        <f>ROUND(Sheet1!G976*1000,0)</f>
        <v>8189</v>
      </c>
      <c r="H976">
        <f>ROUND(Sheet1!H976*1000,0)</f>
        <v>58550</v>
      </c>
      <c r="I976">
        <f>ROUND(Sheet1!I976*1000,0)</f>
        <v>10861</v>
      </c>
    </row>
    <row r="977" spans="1:9" x14ac:dyDescent="0.3">
      <c r="A977" t="s">
        <v>172</v>
      </c>
      <c r="B977">
        <v>3</v>
      </c>
      <c r="C977" t="s">
        <v>202</v>
      </c>
      <c r="D977">
        <v>0.448297018518654</v>
      </c>
      <c r="E977">
        <f>Sheet1!E977*1000</f>
        <v>43849269</v>
      </c>
      <c r="F977">
        <f>ROUND(Sheet1!F977*1000,0)</f>
        <v>26316648</v>
      </c>
      <c r="G977">
        <f>ROUND(Sheet1!G977*1000,0)</f>
        <v>76908</v>
      </c>
      <c r="H977">
        <f>ROUND(Sheet1!H977*1000,0)</f>
        <v>500846</v>
      </c>
      <c r="I977">
        <f>ROUND(Sheet1!I977*1000,0)</f>
        <v>101956</v>
      </c>
    </row>
    <row r="978" spans="1:9" x14ac:dyDescent="0.3">
      <c r="A978" t="s">
        <v>173</v>
      </c>
      <c r="B978">
        <v>3</v>
      </c>
      <c r="C978" t="s">
        <v>202</v>
      </c>
      <c r="D978">
        <v>0.42457455973291303</v>
      </c>
      <c r="E978">
        <f>Sheet1!E978*1000</f>
        <v>586634</v>
      </c>
      <c r="F978">
        <f>ROUND(Sheet1!F978*1000,0)</f>
        <v>305767</v>
      </c>
      <c r="G978">
        <f>ROUND(Sheet1!G978*1000,0)</f>
        <v>1231</v>
      </c>
      <c r="H978">
        <f>ROUND(Sheet1!H978*1000,0)</f>
        <v>7349</v>
      </c>
      <c r="I978">
        <f>ROUND(Sheet1!I978*1000,0)</f>
        <v>1633</v>
      </c>
    </row>
    <row r="979" spans="1:9" x14ac:dyDescent="0.3">
      <c r="A979" t="s">
        <v>174</v>
      </c>
      <c r="B979">
        <v>3</v>
      </c>
      <c r="C979" t="s">
        <v>202</v>
      </c>
      <c r="D979">
        <v>0.43006964907266898</v>
      </c>
      <c r="E979">
        <f>Sheet1!E979*1000</f>
        <v>10099270</v>
      </c>
      <c r="F979">
        <f>ROUND(Sheet1!F979*1000,0)</f>
        <v>5007447</v>
      </c>
      <c r="G979">
        <f>ROUND(Sheet1!G979*1000,0)</f>
        <v>34895</v>
      </c>
      <c r="H979">
        <f>ROUND(Sheet1!H979*1000,0)</f>
        <v>178279</v>
      </c>
      <c r="I979">
        <f>ROUND(Sheet1!I979*1000,0)</f>
        <v>46253</v>
      </c>
    </row>
    <row r="980" spans="1:9" x14ac:dyDescent="0.3">
      <c r="A980" t="s">
        <v>175</v>
      </c>
      <c r="B980">
        <v>3</v>
      </c>
      <c r="C980" t="s">
        <v>202</v>
      </c>
      <c r="D980">
        <v>0.426559758139468</v>
      </c>
      <c r="E980">
        <f>Sheet1!E980*1000</f>
        <v>8654618</v>
      </c>
      <c r="F980">
        <f>ROUND(Sheet1!F980*1000,0)</f>
        <v>4280988</v>
      </c>
      <c r="G980">
        <f>ROUND(Sheet1!G980*1000,0)</f>
        <v>29978</v>
      </c>
      <c r="H980">
        <f>ROUND(Sheet1!H980*1000,0)</f>
        <v>157960</v>
      </c>
      <c r="I980">
        <f>ROUND(Sheet1!I980*1000,0)</f>
        <v>39754</v>
      </c>
    </row>
    <row r="981" spans="1:9" x14ac:dyDescent="0.3">
      <c r="A981" t="s">
        <v>176</v>
      </c>
      <c r="B981">
        <v>3</v>
      </c>
      <c r="C981" t="s">
        <v>202</v>
      </c>
      <c r="D981">
        <v>0.446644250700023</v>
      </c>
      <c r="E981">
        <f>Sheet1!E981*1000</f>
        <v>17500657</v>
      </c>
      <c r="F981">
        <f>ROUND(Sheet1!F981*1000,0)</f>
        <v>10507497</v>
      </c>
      <c r="G981">
        <f>ROUND(Sheet1!G981*1000,0)</f>
        <v>37956</v>
      </c>
      <c r="H981">
        <f>ROUND(Sheet1!H981*1000,0)</f>
        <v>239997</v>
      </c>
      <c r="I981">
        <f>ROUND(Sheet1!I981*1000,0)</f>
        <v>50325</v>
      </c>
    </row>
    <row r="982" spans="1:9" x14ac:dyDescent="0.3">
      <c r="A982" t="s">
        <v>177</v>
      </c>
      <c r="B982">
        <v>3</v>
      </c>
      <c r="C982" t="s">
        <v>202</v>
      </c>
      <c r="D982">
        <v>0.44298455687452298</v>
      </c>
      <c r="E982">
        <f>Sheet1!E982*1000</f>
        <v>9537642</v>
      </c>
      <c r="F982">
        <f>ROUND(Sheet1!F982*1000,0)</f>
        <v>5401106</v>
      </c>
      <c r="G982">
        <f>ROUND(Sheet1!G982*1000,0)</f>
        <v>13764</v>
      </c>
      <c r="H982">
        <f>ROUND(Sheet1!H982*1000,0)</f>
        <v>104528</v>
      </c>
      <c r="I982">
        <f>ROUND(Sheet1!I982*1000,0)</f>
        <v>18246</v>
      </c>
    </row>
    <row r="983" spans="1:9" x14ac:dyDescent="0.3">
      <c r="A983" t="s">
        <v>178</v>
      </c>
      <c r="B983">
        <v>3</v>
      </c>
      <c r="C983" t="s">
        <v>202</v>
      </c>
      <c r="D983">
        <v>0.44168849166186402</v>
      </c>
      <c r="E983">
        <f>Sheet1!E983*1000</f>
        <v>69799978</v>
      </c>
      <c r="F983">
        <f>ROUND(Sheet1!F983*1000,0)</f>
        <v>39514303</v>
      </c>
      <c r="G983">
        <f>ROUND(Sheet1!G983*1000,0)</f>
        <v>274808</v>
      </c>
      <c r="H983">
        <f>ROUND(Sheet1!H983*1000,0)</f>
        <v>1535310</v>
      </c>
      <c r="I983">
        <f>ROUND(Sheet1!I983*1000,0)</f>
        <v>364362</v>
      </c>
    </row>
    <row r="984" spans="1:9" x14ac:dyDescent="0.3">
      <c r="A984" t="s">
        <v>179</v>
      </c>
      <c r="B984">
        <v>3</v>
      </c>
      <c r="C984" t="s">
        <v>202</v>
      </c>
      <c r="D984">
        <v>0.44316121964847</v>
      </c>
      <c r="E984">
        <f>Sheet1!E984*1000</f>
        <v>1318442</v>
      </c>
      <c r="F984">
        <f>ROUND(Sheet1!F984*1000,0)</f>
        <v>704370</v>
      </c>
      <c r="G984">
        <f>ROUND(Sheet1!G984*1000,0)</f>
        <v>2398</v>
      </c>
      <c r="H984">
        <f>ROUND(Sheet1!H984*1000,0)</f>
        <v>16000</v>
      </c>
      <c r="I984">
        <f>ROUND(Sheet1!I984*1000,0)</f>
        <v>3179</v>
      </c>
    </row>
    <row r="985" spans="1:9" x14ac:dyDescent="0.3">
      <c r="A985" t="s">
        <v>180</v>
      </c>
      <c r="B985">
        <v>3</v>
      </c>
      <c r="C985" t="s">
        <v>202</v>
      </c>
      <c r="D985">
        <v>0.448047625604027</v>
      </c>
      <c r="E985">
        <f>Sheet1!E985*1000</f>
        <v>8278736.9999999991</v>
      </c>
      <c r="F985">
        <f>ROUND(Sheet1!F985*1000,0)</f>
        <v>4960842</v>
      </c>
      <c r="G985">
        <f>ROUND(Sheet1!G985*1000,0)</f>
        <v>12467</v>
      </c>
      <c r="H985">
        <f>ROUND(Sheet1!H985*1000,0)</f>
        <v>89052</v>
      </c>
      <c r="I985">
        <f>ROUND(Sheet1!I985*1000,0)</f>
        <v>16531</v>
      </c>
    </row>
    <row r="986" spans="1:9" x14ac:dyDescent="0.3">
      <c r="A986" t="s">
        <v>181</v>
      </c>
      <c r="B986">
        <v>3</v>
      </c>
      <c r="C986" t="s">
        <v>202</v>
      </c>
      <c r="D986">
        <v>0.42721859030388898</v>
      </c>
      <c r="E986">
        <f>Sheet1!E986*1000</f>
        <v>105697</v>
      </c>
      <c r="F986">
        <f>ROUND(Sheet1!F986*1000,0)</f>
        <v>58245</v>
      </c>
      <c r="G986">
        <f>ROUND(Sheet1!G986*1000,0)</f>
        <v>239</v>
      </c>
      <c r="H986">
        <f>ROUND(Sheet1!H986*1000,0)</f>
        <v>1485</v>
      </c>
      <c r="I986">
        <f>ROUND(Sheet1!I986*1000,0)</f>
        <v>316</v>
      </c>
    </row>
    <row r="987" spans="1:9" x14ac:dyDescent="0.3">
      <c r="A987" t="s">
        <v>182</v>
      </c>
      <c r="B987">
        <v>3</v>
      </c>
      <c r="C987" t="s">
        <v>202</v>
      </c>
      <c r="D987">
        <v>0.42020860671958699</v>
      </c>
      <c r="E987">
        <f>Sheet1!E987*1000</f>
        <v>1399491</v>
      </c>
      <c r="F987">
        <f>ROUND(Sheet1!F987*1000,0)</f>
        <v>679295</v>
      </c>
      <c r="G987">
        <f>ROUND(Sheet1!G987*1000,0)</f>
        <v>3729</v>
      </c>
      <c r="H987">
        <f>ROUND(Sheet1!H987*1000,0)</f>
        <v>20496</v>
      </c>
      <c r="I987">
        <f>ROUND(Sheet1!I987*1000,0)</f>
        <v>4945</v>
      </c>
    </row>
    <row r="988" spans="1:9" x14ac:dyDescent="0.3">
      <c r="A988" t="s">
        <v>183</v>
      </c>
      <c r="B988">
        <v>3</v>
      </c>
      <c r="C988" t="s">
        <v>202</v>
      </c>
      <c r="D988">
        <v>0.443465207828525</v>
      </c>
      <c r="E988">
        <f>Sheet1!E988*1000</f>
        <v>11818618</v>
      </c>
      <c r="F988">
        <f>ROUND(Sheet1!F988*1000,0)</f>
        <v>6851559</v>
      </c>
      <c r="G988">
        <f>ROUND(Sheet1!G988*1000,0)</f>
        <v>38080</v>
      </c>
      <c r="H988">
        <f>ROUND(Sheet1!H988*1000,0)</f>
        <v>210913</v>
      </c>
      <c r="I988">
        <f>ROUND(Sheet1!I988*1000,0)</f>
        <v>50479</v>
      </c>
    </row>
    <row r="989" spans="1:9" x14ac:dyDescent="0.3">
      <c r="A989" t="s">
        <v>184</v>
      </c>
      <c r="B989">
        <v>3</v>
      </c>
      <c r="C989" t="s">
        <v>202</v>
      </c>
      <c r="D989">
        <v>0.436175673558581</v>
      </c>
      <c r="E989">
        <f>Sheet1!E989*1000</f>
        <v>84339067</v>
      </c>
      <c r="F989">
        <f>ROUND(Sheet1!F989*1000,0)</f>
        <v>46908616</v>
      </c>
      <c r="G989">
        <f>ROUND(Sheet1!G989*1000,0)</f>
        <v>194416</v>
      </c>
      <c r="H989">
        <f>ROUND(Sheet1!H989*1000,0)</f>
        <v>1247429</v>
      </c>
      <c r="I989">
        <f>ROUND(Sheet1!I989*1000,0)</f>
        <v>257833</v>
      </c>
    </row>
    <row r="990" spans="1:9" x14ac:dyDescent="0.3">
      <c r="A990" t="s">
        <v>185</v>
      </c>
      <c r="B990">
        <v>3</v>
      </c>
      <c r="C990" t="s">
        <v>202</v>
      </c>
      <c r="D990">
        <v>0.44028560883786799</v>
      </c>
      <c r="E990">
        <f>Sheet1!E990*1000</f>
        <v>6031187</v>
      </c>
      <c r="F990">
        <f>ROUND(Sheet1!F990*1000,0)</f>
        <v>3436102</v>
      </c>
      <c r="G990">
        <f>ROUND(Sheet1!G990*1000,0)</f>
        <v>10683</v>
      </c>
      <c r="H990">
        <f>ROUND(Sheet1!H990*1000,0)</f>
        <v>76796</v>
      </c>
      <c r="I990">
        <f>ROUND(Sheet1!I990*1000,0)</f>
        <v>14162</v>
      </c>
    </row>
    <row r="991" spans="1:9" x14ac:dyDescent="0.3">
      <c r="A991" t="s">
        <v>186</v>
      </c>
      <c r="B991">
        <v>3</v>
      </c>
      <c r="C991" t="s">
        <v>202</v>
      </c>
      <c r="D991">
        <v>0.44745828756720901</v>
      </c>
      <c r="E991">
        <f>Sheet1!E991*1000</f>
        <v>45741000</v>
      </c>
      <c r="F991">
        <f>ROUND(Sheet1!F991*1000,0)</f>
        <v>26858864</v>
      </c>
      <c r="G991">
        <f>ROUND(Sheet1!G991*1000,0)</f>
        <v>53585</v>
      </c>
      <c r="H991">
        <f>ROUND(Sheet1!H991*1000,0)</f>
        <v>402071</v>
      </c>
      <c r="I991">
        <f>ROUND(Sheet1!I991*1000,0)</f>
        <v>71072</v>
      </c>
    </row>
    <row r="992" spans="1:9" x14ac:dyDescent="0.3">
      <c r="A992" t="s">
        <v>187</v>
      </c>
      <c r="B992">
        <v>3</v>
      </c>
      <c r="C992" t="s">
        <v>202</v>
      </c>
      <c r="D992">
        <v>0.42945023602732202</v>
      </c>
      <c r="E992">
        <f>Sheet1!E992*1000</f>
        <v>43733759</v>
      </c>
      <c r="F992">
        <f>ROUND(Sheet1!F992*1000,0)</f>
        <v>22415578</v>
      </c>
      <c r="G992">
        <f>ROUND(Sheet1!G992*1000,0)</f>
        <v>139921</v>
      </c>
      <c r="H992">
        <f>ROUND(Sheet1!H992*1000,0)</f>
        <v>784729</v>
      </c>
      <c r="I992">
        <f>ROUND(Sheet1!I992*1000,0)</f>
        <v>185480</v>
      </c>
    </row>
    <row r="993" spans="1:9" x14ac:dyDescent="0.3">
      <c r="A993" t="s">
        <v>188</v>
      </c>
      <c r="B993">
        <v>3</v>
      </c>
      <c r="C993" t="s">
        <v>202</v>
      </c>
      <c r="D993">
        <v>0.43725396153963603</v>
      </c>
      <c r="E993">
        <f>Sheet1!E993*1000</f>
        <v>9890400</v>
      </c>
      <c r="F993">
        <f>ROUND(Sheet1!F993*1000,0)</f>
        <v>5542229</v>
      </c>
      <c r="G993">
        <f>ROUND(Sheet1!G993*1000,0)</f>
        <v>13901</v>
      </c>
      <c r="H993">
        <f>ROUND(Sheet1!H993*1000,0)</f>
        <v>140950</v>
      </c>
      <c r="I993">
        <f>ROUND(Sheet1!I993*1000,0)</f>
        <v>18433</v>
      </c>
    </row>
    <row r="994" spans="1:9" x14ac:dyDescent="0.3">
      <c r="A994" t="s">
        <v>189</v>
      </c>
      <c r="B994">
        <v>3</v>
      </c>
      <c r="C994" t="s">
        <v>202</v>
      </c>
      <c r="D994">
        <v>0.43708190956952198</v>
      </c>
      <c r="E994">
        <f>Sheet1!E994*1000</f>
        <v>67886004</v>
      </c>
      <c r="F994">
        <f>ROUND(Sheet1!F994*1000,0)</f>
        <v>36249870</v>
      </c>
      <c r="G994">
        <f>ROUND(Sheet1!G994*1000,0)</f>
        <v>273905</v>
      </c>
      <c r="H994">
        <f>ROUND(Sheet1!H994*1000,0)</f>
        <v>1363173</v>
      </c>
      <c r="I994">
        <f>ROUND(Sheet1!I994*1000,0)</f>
        <v>363100</v>
      </c>
    </row>
    <row r="995" spans="1:9" x14ac:dyDescent="0.3">
      <c r="A995" t="s">
        <v>190</v>
      </c>
      <c r="B995">
        <v>3</v>
      </c>
      <c r="C995" t="s">
        <v>202</v>
      </c>
      <c r="D995">
        <v>0.44812693937021603</v>
      </c>
      <c r="E995">
        <f>Sheet1!E995*1000</f>
        <v>59734213</v>
      </c>
      <c r="F995">
        <f>ROUND(Sheet1!F995*1000,0)</f>
        <v>35480304</v>
      </c>
      <c r="G995">
        <f>ROUND(Sheet1!G995*1000,0)</f>
        <v>84514</v>
      </c>
      <c r="H995">
        <f>ROUND(Sheet1!H995*1000,0)</f>
        <v>600634</v>
      </c>
      <c r="I995">
        <f>ROUND(Sheet1!I995*1000,0)</f>
        <v>112082</v>
      </c>
    </row>
    <row r="996" spans="1:9" x14ac:dyDescent="0.3">
      <c r="A996" t="s">
        <v>191</v>
      </c>
      <c r="B996">
        <v>3</v>
      </c>
      <c r="C996" t="s">
        <v>202</v>
      </c>
      <c r="D996">
        <v>0.43840450170170098</v>
      </c>
      <c r="E996">
        <f>Sheet1!E996*1000</f>
        <v>331002647</v>
      </c>
      <c r="F996">
        <f>ROUND(Sheet1!F996*1000,0)</f>
        <v>180136175</v>
      </c>
      <c r="G996">
        <f>ROUND(Sheet1!G996*1000,0)</f>
        <v>1237754</v>
      </c>
      <c r="H996">
        <f>ROUND(Sheet1!H996*1000,0)</f>
        <v>6428279</v>
      </c>
      <c r="I996">
        <f>ROUND(Sheet1!I996*1000,0)</f>
        <v>1640638</v>
      </c>
    </row>
    <row r="997" spans="1:9" x14ac:dyDescent="0.3">
      <c r="A997" t="s">
        <v>192</v>
      </c>
      <c r="B997">
        <v>3</v>
      </c>
      <c r="C997" t="s">
        <v>202</v>
      </c>
      <c r="D997">
        <v>0.40591016642706301</v>
      </c>
      <c r="E997">
        <f>Sheet1!E997*1000</f>
        <v>104423</v>
      </c>
      <c r="F997">
        <f>ROUND(Sheet1!F997*1000,0)</f>
        <v>49270</v>
      </c>
      <c r="G997">
        <f>ROUND(Sheet1!G997*1000,0)</f>
        <v>400</v>
      </c>
      <c r="H997">
        <f>ROUND(Sheet1!H997*1000,0)</f>
        <v>1839</v>
      </c>
      <c r="I997">
        <f>ROUND(Sheet1!I997*1000,0)</f>
        <v>530</v>
      </c>
    </row>
    <row r="998" spans="1:9" x14ac:dyDescent="0.3">
      <c r="A998" t="s">
        <v>193</v>
      </c>
      <c r="B998">
        <v>3</v>
      </c>
      <c r="C998" t="s">
        <v>202</v>
      </c>
      <c r="D998">
        <v>0.42176053070184299</v>
      </c>
      <c r="E998">
        <f>Sheet1!E998*1000</f>
        <v>3473727</v>
      </c>
      <c r="F998">
        <f>ROUND(Sheet1!F998*1000,0)</f>
        <v>1681422</v>
      </c>
      <c r="G998">
        <f>ROUND(Sheet1!G998*1000,0)</f>
        <v>11455</v>
      </c>
      <c r="H998">
        <f>ROUND(Sheet1!H998*1000,0)</f>
        <v>53695</v>
      </c>
      <c r="I998">
        <f>ROUND(Sheet1!I998*1000,0)</f>
        <v>15189</v>
      </c>
    </row>
    <row r="999" spans="1:9" x14ac:dyDescent="0.3">
      <c r="A999" t="s">
        <v>194</v>
      </c>
      <c r="B999">
        <v>3</v>
      </c>
      <c r="C999" t="s">
        <v>202</v>
      </c>
      <c r="D999">
        <v>0.43934649408322801</v>
      </c>
      <c r="E999">
        <f>Sheet1!E999*1000</f>
        <v>33469199</v>
      </c>
      <c r="F999">
        <f>ROUND(Sheet1!F999*1000,0)</f>
        <v>18956279</v>
      </c>
      <c r="G999">
        <f>ROUND(Sheet1!G999*1000,0)</f>
        <v>59621</v>
      </c>
      <c r="H999">
        <f>ROUND(Sheet1!H999*1000,0)</f>
        <v>434173</v>
      </c>
      <c r="I999">
        <f>ROUND(Sheet1!I999*1000,0)</f>
        <v>79039</v>
      </c>
    </row>
    <row r="1000" spans="1:9" x14ac:dyDescent="0.3">
      <c r="A1000" t="s">
        <v>195</v>
      </c>
      <c r="B1000">
        <v>3</v>
      </c>
      <c r="C1000" t="s">
        <v>202</v>
      </c>
      <c r="D1000">
        <v>0.43924143004410998</v>
      </c>
      <c r="E1000">
        <f>Sheet1!E1000*1000</f>
        <v>307150</v>
      </c>
      <c r="F1000">
        <f>ROUND(Sheet1!F1000*1000,0)</f>
        <v>166774</v>
      </c>
      <c r="G1000">
        <f>ROUND(Sheet1!G1000*1000,0)</f>
        <v>541</v>
      </c>
      <c r="H1000">
        <f>ROUND(Sheet1!H1000*1000,0)</f>
        <v>3786</v>
      </c>
      <c r="I1000">
        <f>ROUND(Sheet1!I1000*1000,0)</f>
        <v>718</v>
      </c>
    </row>
    <row r="1001" spans="1:9" x14ac:dyDescent="0.3">
      <c r="A1001" t="s">
        <v>196</v>
      </c>
      <c r="B1001">
        <v>3</v>
      </c>
      <c r="C1001" t="s">
        <v>202</v>
      </c>
      <c r="D1001">
        <v>0.42975709752826002</v>
      </c>
      <c r="E1001">
        <f>Sheet1!E1001*1000</f>
        <v>28435943</v>
      </c>
      <c r="F1001">
        <f>ROUND(Sheet1!F1001*1000,0)</f>
        <v>14939037</v>
      </c>
      <c r="G1001">
        <f>ROUND(Sheet1!G1001*1000,0)</f>
        <v>62337</v>
      </c>
      <c r="H1001">
        <f>ROUND(Sheet1!H1001*1000,0)</f>
        <v>363908</v>
      </c>
      <c r="I1001">
        <f>ROUND(Sheet1!I1001*1000,0)</f>
        <v>82639</v>
      </c>
    </row>
    <row r="1002" spans="1:9" x14ac:dyDescent="0.3">
      <c r="A1002" t="s">
        <v>197</v>
      </c>
      <c r="B1002">
        <v>3</v>
      </c>
      <c r="C1002" t="s">
        <v>202</v>
      </c>
      <c r="D1002">
        <v>0.44574518890397102</v>
      </c>
      <c r="E1002">
        <f>Sheet1!E1002*1000</f>
        <v>97338583</v>
      </c>
      <c r="F1002">
        <f>ROUND(Sheet1!F1002*1000,0)</f>
        <v>56030494</v>
      </c>
      <c r="G1002">
        <f>ROUND(Sheet1!G1002*1000,0)</f>
        <v>298664</v>
      </c>
      <c r="H1002">
        <f>ROUND(Sheet1!H1002*1000,0)</f>
        <v>1806079</v>
      </c>
      <c r="I1002">
        <f>ROUND(Sheet1!I1002*1000,0)</f>
        <v>396032</v>
      </c>
    </row>
    <row r="1003" spans="1:9" x14ac:dyDescent="0.3">
      <c r="A1003" t="s">
        <v>198</v>
      </c>
      <c r="B1003">
        <v>3</v>
      </c>
      <c r="C1003" t="s">
        <v>202</v>
      </c>
      <c r="D1003">
        <v>0.44205941342348198</v>
      </c>
      <c r="E1003">
        <f>Sheet1!E1003*1000</f>
        <v>597330</v>
      </c>
      <c r="F1003">
        <f>ROUND(Sheet1!F1003*1000,0)</f>
        <v>352885</v>
      </c>
      <c r="G1003">
        <f>ROUND(Sheet1!G1003*1000,0)</f>
        <v>1076</v>
      </c>
      <c r="H1003">
        <f>ROUND(Sheet1!H1003*1000,0)</f>
        <v>8038</v>
      </c>
      <c r="I1003">
        <f>ROUND(Sheet1!I1003*1000,0)</f>
        <v>1426</v>
      </c>
    </row>
    <row r="1004" spans="1:9" x14ac:dyDescent="0.3">
      <c r="A1004" t="s">
        <v>199</v>
      </c>
      <c r="B1004">
        <v>3</v>
      </c>
      <c r="C1004" t="s">
        <v>202</v>
      </c>
      <c r="D1004">
        <v>0.44786568384500602</v>
      </c>
      <c r="E1004">
        <f>Sheet1!E1004*1000</f>
        <v>29825968</v>
      </c>
      <c r="F1004">
        <f>ROUND(Sheet1!F1004*1000,0)</f>
        <v>17848124</v>
      </c>
      <c r="G1004">
        <f>ROUND(Sheet1!G1004*1000,0)</f>
        <v>45162</v>
      </c>
      <c r="H1004">
        <f>ROUND(Sheet1!H1004*1000,0)</f>
        <v>315172</v>
      </c>
      <c r="I1004">
        <f>ROUND(Sheet1!I1004*1000,0)</f>
        <v>59891</v>
      </c>
    </row>
    <row r="1005" spans="1:9" x14ac:dyDescent="0.3">
      <c r="A1005" t="s">
        <v>200</v>
      </c>
      <c r="B1005">
        <v>3</v>
      </c>
      <c r="C1005" t="s">
        <v>202</v>
      </c>
      <c r="D1005">
        <v>0.447628444321436</v>
      </c>
      <c r="E1005">
        <f>Sheet1!E1005*1000</f>
        <v>18383956</v>
      </c>
      <c r="F1005">
        <f>ROUND(Sheet1!F1005*1000,0)</f>
        <v>10873833</v>
      </c>
      <c r="G1005">
        <f>ROUND(Sheet1!G1005*1000,0)</f>
        <v>22912</v>
      </c>
      <c r="H1005">
        <f>ROUND(Sheet1!H1005*1000,0)</f>
        <v>169403</v>
      </c>
      <c r="I1005">
        <f>ROUND(Sheet1!I1005*1000,0)</f>
        <v>30372</v>
      </c>
    </row>
    <row r="1006" spans="1:9" x14ac:dyDescent="0.3">
      <c r="A1006" t="s">
        <v>201</v>
      </c>
      <c r="B1006">
        <v>3</v>
      </c>
      <c r="C1006" t="s">
        <v>202</v>
      </c>
      <c r="D1006">
        <v>0.44829273994853602</v>
      </c>
      <c r="E1006">
        <f>Sheet1!E1006*1000</f>
        <v>14862927</v>
      </c>
      <c r="F1006">
        <f>ROUND(Sheet1!F1006*1000,0)</f>
        <v>8930321</v>
      </c>
      <c r="G1006">
        <f>ROUND(Sheet1!G1006*1000,0)</f>
        <v>22944</v>
      </c>
      <c r="H1006">
        <f>ROUND(Sheet1!H1006*1000,0)</f>
        <v>155628</v>
      </c>
      <c r="I1006">
        <f>ROUND(Sheet1!I1006*1000,0)</f>
        <v>30430</v>
      </c>
    </row>
    <row r="1007" spans="1:9" x14ac:dyDescent="0.3">
      <c r="A1007" t="s">
        <v>0</v>
      </c>
      <c r="B1007">
        <v>3</v>
      </c>
      <c r="C1007" t="s">
        <v>203</v>
      </c>
      <c r="D1007">
        <v>0.43734236687528799</v>
      </c>
      <c r="E1007">
        <f>Sheet1!E1007*1000</f>
        <v>38928341</v>
      </c>
      <c r="F1007">
        <f>ROUND(Sheet1!F1007*1000,0)</f>
        <v>34824650</v>
      </c>
      <c r="G1007">
        <f>ROUND(Sheet1!G1007*1000,0)</f>
        <v>76059</v>
      </c>
      <c r="H1007">
        <f>ROUND(Sheet1!H1007*1000,0)</f>
        <v>553653</v>
      </c>
      <c r="I1007">
        <f>ROUND(Sheet1!I1007*1000,0)</f>
        <v>100832</v>
      </c>
    </row>
    <row r="1008" spans="1:9" x14ac:dyDescent="0.3">
      <c r="A1008" t="s">
        <v>2</v>
      </c>
      <c r="B1008">
        <v>3</v>
      </c>
      <c r="C1008" t="s">
        <v>203</v>
      </c>
      <c r="D1008">
        <v>0.42241248776387302</v>
      </c>
      <c r="E1008">
        <f>Sheet1!E1008*1000</f>
        <v>2877800</v>
      </c>
      <c r="F1008">
        <f>ROUND(Sheet1!F1008*1000,0)</f>
        <v>2328478</v>
      </c>
      <c r="G1008">
        <f>ROUND(Sheet1!G1008*1000,0)</f>
        <v>17299</v>
      </c>
      <c r="H1008">
        <f>ROUND(Sheet1!H1008*1000,0)</f>
        <v>89134</v>
      </c>
      <c r="I1008">
        <f>ROUND(Sheet1!I1008*1000,0)</f>
        <v>22939</v>
      </c>
    </row>
    <row r="1009" spans="1:9" x14ac:dyDescent="0.3">
      <c r="A1009" t="s">
        <v>3</v>
      </c>
      <c r="B1009">
        <v>3</v>
      </c>
      <c r="C1009" t="s">
        <v>203</v>
      </c>
      <c r="D1009">
        <v>0.43405119736365699</v>
      </c>
      <c r="E1009">
        <f>Sheet1!E1009*1000</f>
        <v>43851043</v>
      </c>
      <c r="F1009">
        <f>ROUND(Sheet1!F1009*1000,0)</f>
        <v>37223115</v>
      </c>
      <c r="G1009">
        <f>ROUND(Sheet1!G1009*1000,0)</f>
        <v>182089</v>
      </c>
      <c r="H1009">
        <f>ROUND(Sheet1!H1009*1000,0)</f>
        <v>1075192</v>
      </c>
      <c r="I1009">
        <f>ROUND(Sheet1!I1009*1000,0)</f>
        <v>241430</v>
      </c>
    </row>
    <row r="1010" spans="1:9" x14ac:dyDescent="0.3">
      <c r="A1010" t="s">
        <v>4</v>
      </c>
      <c r="B1010">
        <v>3</v>
      </c>
      <c r="C1010" t="s">
        <v>203</v>
      </c>
      <c r="D1010">
        <v>0.44006988652635898</v>
      </c>
      <c r="E1010">
        <f>Sheet1!E1010*1000</f>
        <v>32866267.999999996</v>
      </c>
      <c r="F1010">
        <f>ROUND(Sheet1!F1010*1000,0)</f>
        <v>28954731</v>
      </c>
      <c r="G1010">
        <f>ROUND(Sheet1!G1010*1000,0)</f>
        <v>56290</v>
      </c>
      <c r="H1010">
        <f>ROUND(Sheet1!H1010*1000,0)</f>
        <v>427307</v>
      </c>
      <c r="I1010">
        <f>ROUND(Sheet1!I1010*1000,0)</f>
        <v>74623</v>
      </c>
    </row>
    <row r="1011" spans="1:9" x14ac:dyDescent="0.3">
      <c r="A1011" t="s">
        <v>5</v>
      </c>
      <c r="B1011">
        <v>3</v>
      </c>
      <c r="C1011" t="s">
        <v>203</v>
      </c>
      <c r="D1011">
        <v>0.38925342750454001</v>
      </c>
      <c r="E1011">
        <f>Sheet1!E1011*1000</f>
        <v>97928</v>
      </c>
      <c r="F1011">
        <f>ROUND(Sheet1!F1011*1000,0)</f>
        <v>77556</v>
      </c>
      <c r="G1011">
        <f>ROUND(Sheet1!G1011*1000,0)</f>
        <v>447</v>
      </c>
      <c r="H1011">
        <f>ROUND(Sheet1!H1011*1000,0)</f>
        <v>2498</v>
      </c>
      <c r="I1011">
        <f>ROUND(Sheet1!I1011*1000,0)</f>
        <v>593</v>
      </c>
    </row>
    <row r="1012" spans="1:9" x14ac:dyDescent="0.3">
      <c r="A1012" t="s">
        <v>6</v>
      </c>
      <c r="B1012">
        <v>3</v>
      </c>
      <c r="C1012" t="s">
        <v>203</v>
      </c>
      <c r="D1012">
        <v>0.415923750247919</v>
      </c>
      <c r="E1012">
        <f>Sheet1!E1012*1000</f>
        <v>45195777</v>
      </c>
      <c r="F1012">
        <f>ROUND(Sheet1!F1012*1000,0)</f>
        <v>36944290</v>
      </c>
      <c r="G1012">
        <f>ROUND(Sheet1!G1012*1000,0)</f>
        <v>236547</v>
      </c>
      <c r="H1012">
        <f>ROUND(Sheet1!H1012*1000,0)</f>
        <v>1174102</v>
      </c>
      <c r="I1012">
        <f>ROUND(Sheet1!I1012*1000,0)</f>
        <v>313586</v>
      </c>
    </row>
    <row r="1013" spans="1:9" x14ac:dyDescent="0.3">
      <c r="A1013" t="s">
        <v>7</v>
      </c>
      <c r="B1013">
        <v>3</v>
      </c>
      <c r="C1013" t="s">
        <v>203</v>
      </c>
      <c r="D1013">
        <v>0.42652604708796099</v>
      </c>
      <c r="E1013">
        <f>Sheet1!E1013*1000</f>
        <v>2963234</v>
      </c>
      <c r="F1013">
        <f>ROUND(Sheet1!F1013*1000,0)</f>
        <v>2474060</v>
      </c>
      <c r="G1013">
        <f>ROUND(Sheet1!G1013*1000,0)</f>
        <v>16389</v>
      </c>
      <c r="H1013">
        <f>ROUND(Sheet1!H1013*1000,0)</f>
        <v>87795</v>
      </c>
      <c r="I1013">
        <f>ROUND(Sheet1!I1013*1000,0)</f>
        <v>21731</v>
      </c>
    </row>
    <row r="1014" spans="1:9" x14ac:dyDescent="0.3">
      <c r="A1014" t="s">
        <v>8</v>
      </c>
      <c r="B1014">
        <v>3</v>
      </c>
      <c r="C1014" t="s">
        <v>203</v>
      </c>
      <c r="D1014">
        <v>0.387885132678367</v>
      </c>
      <c r="E1014">
        <f>Sheet1!E1014*1000</f>
        <v>106766</v>
      </c>
      <c r="F1014">
        <f>ROUND(Sheet1!F1014*1000,0)</f>
        <v>81576</v>
      </c>
      <c r="G1014">
        <f>ROUND(Sheet1!G1014*1000,0)</f>
        <v>649</v>
      </c>
      <c r="H1014">
        <f>ROUND(Sheet1!H1014*1000,0)</f>
        <v>3291</v>
      </c>
      <c r="I1014">
        <f>ROUND(Sheet1!I1014*1000,0)</f>
        <v>861</v>
      </c>
    </row>
    <row r="1015" spans="1:9" x14ac:dyDescent="0.3">
      <c r="A1015" t="s">
        <v>9</v>
      </c>
      <c r="B1015">
        <v>3</v>
      </c>
      <c r="C1015" t="s">
        <v>203</v>
      </c>
      <c r="D1015">
        <v>0.42480405334683802</v>
      </c>
      <c r="E1015">
        <f>Sheet1!E1015*1000</f>
        <v>25499881</v>
      </c>
      <c r="F1015">
        <f>ROUND(Sheet1!F1015*1000,0)</f>
        <v>20851728</v>
      </c>
      <c r="G1015">
        <f>ROUND(Sheet1!G1015*1000,0)</f>
        <v>165589</v>
      </c>
      <c r="H1015">
        <f>ROUND(Sheet1!H1015*1000,0)</f>
        <v>809460</v>
      </c>
      <c r="I1015">
        <f>ROUND(Sheet1!I1015*1000,0)</f>
        <v>219583</v>
      </c>
    </row>
    <row r="1016" spans="1:9" x14ac:dyDescent="0.3">
      <c r="A1016" t="s">
        <v>10</v>
      </c>
      <c r="B1016">
        <v>3</v>
      </c>
      <c r="C1016" t="s">
        <v>203</v>
      </c>
      <c r="D1016">
        <v>0.41793100293723401</v>
      </c>
      <c r="E1016">
        <f>Sheet1!E1016*1000</f>
        <v>9006400</v>
      </c>
      <c r="F1016">
        <f>ROUND(Sheet1!F1016*1000,0)</f>
        <v>7125672</v>
      </c>
      <c r="G1016">
        <f>ROUND(Sheet1!G1016*1000,0)</f>
        <v>67827</v>
      </c>
      <c r="H1016">
        <f>ROUND(Sheet1!H1016*1000,0)</f>
        <v>318712</v>
      </c>
      <c r="I1016">
        <f>ROUND(Sheet1!I1016*1000,0)</f>
        <v>89913</v>
      </c>
    </row>
    <row r="1017" spans="1:9" x14ac:dyDescent="0.3">
      <c r="A1017" t="s">
        <v>11</v>
      </c>
      <c r="B1017">
        <v>3</v>
      </c>
      <c r="C1017" t="s">
        <v>203</v>
      </c>
      <c r="D1017">
        <v>0.42885020836776899</v>
      </c>
      <c r="E1017">
        <f>Sheet1!E1017*1000</f>
        <v>10139175</v>
      </c>
      <c r="F1017">
        <f>ROUND(Sheet1!F1017*1000,0)</f>
        <v>8687967</v>
      </c>
      <c r="G1017">
        <f>ROUND(Sheet1!G1017*1000,0)</f>
        <v>40415</v>
      </c>
      <c r="H1017">
        <f>ROUND(Sheet1!H1017*1000,0)</f>
        <v>259126</v>
      </c>
      <c r="I1017">
        <f>ROUND(Sheet1!I1017*1000,0)</f>
        <v>53602</v>
      </c>
    </row>
    <row r="1018" spans="1:9" x14ac:dyDescent="0.3">
      <c r="A1018" t="s">
        <v>12</v>
      </c>
      <c r="B1018">
        <v>3</v>
      </c>
      <c r="C1018" t="s">
        <v>203</v>
      </c>
      <c r="D1018">
        <v>0.40956866222750599</v>
      </c>
      <c r="E1018">
        <f>Sheet1!E1018*1000</f>
        <v>393248</v>
      </c>
      <c r="F1018">
        <f>ROUND(Sheet1!F1018*1000,0)</f>
        <v>319815</v>
      </c>
      <c r="G1018">
        <f>ROUND(Sheet1!G1018*1000,0)</f>
        <v>1637</v>
      </c>
      <c r="H1018">
        <f>ROUND(Sheet1!H1018*1000,0)</f>
        <v>9664</v>
      </c>
      <c r="I1018">
        <f>ROUND(Sheet1!I1018*1000,0)</f>
        <v>2169</v>
      </c>
    </row>
    <row r="1019" spans="1:9" x14ac:dyDescent="0.3">
      <c r="A1019" t="s">
        <v>13</v>
      </c>
      <c r="B1019">
        <v>3</v>
      </c>
      <c r="C1019" t="s">
        <v>203</v>
      </c>
      <c r="D1019">
        <v>0.43497667378156302</v>
      </c>
      <c r="E1019">
        <f>Sheet1!E1019*1000</f>
        <v>1701583</v>
      </c>
      <c r="F1019">
        <f>ROUND(Sheet1!F1019*1000,0)</f>
        <v>1480127</v>
      </c>
      <c r="G1019">
        <f>ROUND(Sheet1!G1019*1000,0)</f>
        <v>4292</v>
      </c>
      <c r="H1019">
        <f>ROUND(Sheet1!H1019*1000,0)</f>
        <v>37831</v>
      </c>
      <c r="I1019">
        <f>ROUND(Sheet1!I1019*1000,0)</f>
        <v>5692</v>
      </c>
    </row>
    <row r="1020" spans="1:9" x14ac:dyDescent="0.3">
      <c r="A1020" t="s">
        <v>14</v>
      </c>
      <c r="B1020">
        <v>3</v>
      </c>
      <c r="C1020" t="s">
        <v>203</v>
      </c>
      <c r="D1020">
        <v>0.436209385144188</v>
      </c>
      <c r="E1020">
        <f>Sheet1!E1020*1000</f>
        <v>164689383</v>
      </c>
      <c r="F1020">
        <f>ROUND(Sheet1!F1020*1000,0)</f>
        <v>148701242</v>
      </c>
      <c r="G1020">
        <f>ROUND(Sheet1!G1020*1000,0)</f>
        <v>618890</v>
      </c>
      <c r="H1020">
        <f>ROUND(Sheet1!H1020*1000,0)</f>
        <v>3791939</v>
      </c>
      <c r="I1020">
        <f>ROUND(Sheet1!I1020*1000,0)</f>
        <v>820416</v>
      </c>
    </row>
    <row r="1021" spans="1:9" x14ac:dyDescent="0.3">
      <c r="A1021" t="s">
        <v>15</v>
      </c>
      <c r="B1021">
        <v>3</v>
      </c>
      <c r="C1021" t="s">
        <v>203</v>
      </c>
      <c r="D1021">
        <v>0.39999001940726903</v>
      </c>
      <c r="E1021">
        <f>Sheet1!E1021*1000</f>
        <v>287371</v>
      </c>
      <c r="F1021">
        <f>ROUND(Sheet1!F1021*1000,0)</f>
        <v>221943</v>
      </c>
      <c r="G1021">
        <f>ROUND(Sheet1!G1021*1000,0)</f>
        <v>2039</v>
      </c>
      <c r="H1021">
        <f>ROUND(Sheet1!H1021*1000,0)</f>
        <v>9284</v>
      </c>
      <c r="I1021">
        <f>ROUND(Sheet1!I1021*1000,0)</f>
        <v>2704</v>
      </c>
    </row>
    <row r="1022" spans="1:9" x14ac:dyDescent="0.3">
      <c r="A1022" t="s">
        <v>16</v>
      </c>
      <c r="B1022">
        <v>3</v>
      </c>
      <c r="C1022" t="s">
        <v>203</v>
      </c>
      <c r="D1022">
        <v>0.42314306055606099</v>
      </c>
      <c r="E1022">
        <f>Sheet1!E1022*1000</f>
        <v>9449321</v>
      </c>
      <c r="F1022">
        <f>ROUND(Sheet1!F1022*1000,0)</f>
        <v>7686944</v>
      </c>
      <c r="G1022">
        <f>ROUND(Sheet1!G1022*1000,0)</f>
        <v>60982</v>
      </c>
      <c r="H1022">
        <f>ROUND(Sheet1!H1022*1000,0)</f>
        <v>312939</v>
      </c>
      <c r="I1022">
        <f>ROUND(Sheet1!I1022*1000,0)</f>
        <v>80841</v>
      </c>
    </row>
    <row r="1023" spans="1:9" x14ac:dyDescent="0.3">
      <c r="A1023" t="s">
        <v>17</v>
      </c>
      <c r="B1023">
        <v>3</v>
      </c>
      <c r="C1023" t="s">
        <v>203</v>
      </c>
      <c r="D1023">
        <v>0.43026167448639802</v>
      </c>
      <c r="E1023">
        <f>Sheet1!E1023*1000</f>
        <v>11589616</v>
      </c>
      <c r="F1023">
        <f>ROUND(Sheet1!F1023*1000,0)</f>
        <v>9851326</v>
      </c>
      <c r="G1023">
        <f>ROUND(Sheet1!G1023*1000,0)</f>
        <v>101122</v>
      </c>
      <c r="H1023">
        <f>ROUND(Sheet1!H1023*1000,0)</f>
        <v>456797</v>
      </c>
      <c r="I1023">
        <f>ROUND(Sheet1!I1023*1000,0)</f>
        <v>134165</v>
      </c>
    </row>
    <row r="1024" spans="1:9" x14ac:dyDescent="0.3">
      <c r="A1024" t="s">
        <v>18</v>
      </c>
      <c r="B1024">
        <v>3</v>
      </c>
      <c r="C1024" t="s">
        <v>203</v>
      </c>
      <c r="D1024">
        <v>0.41815698590699502</v>
      </c>
      <c r="E1024">
        <f>Sheet1!E1024*1000</f>
        <v>397621</v>
      </c>
      <c r="F1024">
        <f>ROUND(Sheet1!F1024*1000,0)</f>
        <v>334278</v>
      </c>
      <c r="G1024">
        <f>ROUND(Sheet1!G1024*1000,0)</f>
        <v>1224</v>
      </c>
      <c r="H1024">
        <f>ROUND(Sheet1!H1024*1000,0)</f>
        <v>7564</v>
      </c>
      <c r="I1024">
        <f>ROUND(Sheet1!I1024*1000,0)</f>
        <v>1623</v>
      </c>
    </row>
    <row r="1025" spans="1:9" x14ac:dyDescent="0.3">
      <c r="A1025" t="s">
        <v>19</v>
      </c>
      <c r="B1025">
        <v>3</v>
      </c>
      <c r="C1025" t="s">
        <v>203</v>
      </c>
      <c r="D1025">
        <v>0.43926928090085199</v>
      </c>
      <c r="E1025">
        <f>Sheet1!E1025*1000</f>
        <v>12123198</v>
      </c>
      <c r="F1025">
        <f>ROUND(Sheet1!F1025*1000,0)</f>
        <v>10765529</v>
      </c>
      <c r="G1025">
        <f>ROUND(Sheet1!G1025*1000,0)</f>
        <v>27818</v>
      </c>
      <c r="H1025">
        <f>ROUND(Sheet1!H1025*1000,0)</f>
        <v>188410</v>
      </c>
      <c r="I1025">
        <f>ROUND(Sheet1!I1025*1000,0)</f>
        <v>36884</v>
      </c>
    </row>
    <row r="1026" spans="1:9" x14ac:dyDescent="0.3">
      <c r="A1026" t="s">
        <v>20</v>
      </c>
      <c r="B1026">
        <v>3</v>
      </c>
      <c r="C1026" t="s">
        <v>203</v>
      </c>
      <c r="D1026">
        <v>0.43275615053906902</v>
      </c>
      <c r="E1026">
        <f>Sheet1!E1026*1000</f>
        <v>771612</v>
      </c>
      <c r="F1026">
        <f>ROUND(Sheet1!F1026*1000,0)</f>
        <v>694374</v>
      </c>
      <c r="G1026">
        <f>ROUND(Sheet1!G1026*1000,0)</f>
        <v>3157</v>
      </c>
      <c r="H1026">
        <f>ROUND(Sheet1!H1026*1000,0)</f>
        <v>18159</v>
      </c>
      <c r="I1026">
        <f>ROUND(Sheet1!I1026*1000,0)</f>
        <v>4186</v>
      </c>
    </row>
    <row r="1027" spans="1:9" x14ac:dyDescent="0.3">
      <c r="A1027" t="s">
        <v>21</v>
      </c>
      <c r="B1027">
        <v>3</v>
      </c>
      <c r="C1027" t="s">
        <v>203</v>
      </c>
      <c r="D1027">
        <v>0.42412923875789799</v>
      </c>
      <c r="E1027">
        <f>Sheet1!E1027*1000</f>
        <v>11673029</v>
      </c>
      <c r="F1027">
        <f>ROUND(Sheet1!F1027*1000,0)</f>
        <v>9845359</v>
      </c>
      <c r="G1027">
        <f>ROUND(Sheet1!G1027*1000,0)</f>
        <v>45507</v>
      </c>
      <c r="H1027">
        <f>ROUND(Sheet1!H1027*1000,0)</f>
        <v>244655</v>
      </c>
      <c r="I1027">
        <f>ROUND(Sheet1!I1027*1000,0)</f>
        <v>60328</v>
      </c>
    </row>
    <row r="1028" spans="1:9" x14ac:dyDescent="0.3">
      <c r="A1028" t="s">
        <v>22</v>
      </c>
      <c r="B1028">
        <v>3</v>
      </c>
      <c r="C1028" t="s">
        <v>203</v>
      </c>
      <c r="D1028">
        <v>0.41953109913103998</v>
      </c>
      <c r="E1028">
        <f>Sheet1!E1028*1000</f>
        <v>3280815</v>
      </c>
      <c r="F1028">
        <f>ROUND(Sheet1!F1028*1000,0)</f>
        <v>2622463</v>
      </c>
      <c r="G1028">
        <f>ROUND(Sheet1!G1028*1000,0)</f>
        <v>22576</v>
      </c>
      <c r="H1028">
        <f>ROUND(Sheet1!H1028*1000,0)</f>
        <v>113990</v>
      </c>
      <c r="I1028">
        <f>ROUND(Sheet1!I1028*1000,0)</f>
        <v>29931</v>
      </c>
    </row>
    <row r="1029" spans="1:9" x14ac:dyDescent="0.3">
      <c r="A1029" t="s">
        <v>23</v>
      </c>
      <c r="B1029">
        <v>3</v>
      </c>
      <c r="C1029" t="s">
        <v>203</v>
      </c>
      <c r="D1029">
        <v>0.436677636939243</v>
      </c>
      <c r="E1029">
        <f>Sheet1!E1029*1000</f>
        <v>2351625</v>
      </c>
      <c r="F1029">
        <f>ROUND(Sheet1!F1029*1000,0)</f>
        <v>2105803</v>
      </c>
      <c r="G1029">
        <f>ROUND(Sheet1!G1029*1000,0)</f>
        <v>6928</v>
      </c>
      <c r="H1029">
        <f>ROUND(Sheet1!H1029*1000,0)</f>
        <v>45738</v>
      </c>
      <c r="I1029">
        <f>ROUND(Sheet1!I1029*1000,0)</f>
        <v>9185</v>
      </c>
    </row>
    <row r="1030" spans="1:9" x14ac:dyDescent="0.3">
      <c r="A1030" t="s">
        <v>24</v>
      </c>
      <c r="B1030">
        <v>3</v>
      </c>
      <c r="C1030" t="s">
        <v>203</v>
      </c>
      <c r="D1030">
        <v>0.41211285899614503</v>
      </c>
      <c r="E1030">
        <f>Sheet1!E1030*1000</f>
        <v>212559409</v>
      </c>
      <c r="F1030">
        <f>ROUND(Sheet1!F1030*1000,0)</f>
        <v>172162607</v>
      </c>
      <c r="G1030">
        <f>ROUND(Sheet1!G1030*1000,0)</f>
        <v>1008804</v>
      </c>
      <c r="H1030">
        <f>ROUND(Sheet1!H1030*1000,0)</f>
        <v>5490012</v>
      </c>
      <c r="I1030">
        <f>ROUND(Sheet1!I1030*1000,0)</f>
        <v>1337612</v>
      </c>
    </row>
    <row r="1031" spans="1:9" x14ac:dyDescent="0.3">
      <c r="A1031" t="s">
        <v>25</v>
      </c>
      <c r="B1031">
        <v>3</v>
      </c>
      <c r="C1031" t="s">
        <v>203</v>
      </c>
      <c r="D1031">
        <v>0.43008605593768201</v>
      </c>
      <c r="E1031">
        <f>Sheet1!E1031*1000</f>
        <v>437483</v>
      </c>
      <c r="F1031">
        <f>ROUND(Sheet1!F1031*1000,0)</f>
        <v>381133</v>
      </c>
      <c r="G1031">
        <f>ROUND(Sheet1!G1031*1000,0)</f>
        <v>1709</v>
      </c>
      <c r="H1031">
        <f>ROUND(Sheet1!H1031*1000,0)</f>
        <v>11562</v>
      </c>
      <c r="I1031">
        <f>ROUND(Sheet1!I1031*1000,0)</f>
        <v>2265</v>
      </c>
    </row>
    <row r="1032" spans="1:9" x14ac:dyDescent="0.3">
      <c r="A1032" t="s">
        <v>26</v>
      </c>
      <c r="B1032">
        <v>3</v>
      </c>
      <c r="C1032" t="s">
        <v>203</v>
      </c>
      <c r="D1032">
        <v>0.41989151462127899</v>
      </c>
      <c r="E1032">
        <f>Sheet1!E1032*1000</f>
        <v>6948445</v>
      </c>
      <c r="F1032">
        <f>ROUND(Sheet1!F1032*1000,0)</f>
        <v>5481809</v>
      </c>
      <c r="G1032">
        <f>ROUND(Sheet1!G1032*1000,0)</f>
        <v>53034</v>
      </c>
      <c r="H1032">
        <f>ROUND(Sheet1!H1032*1000,0)</f>
        <v>251604</v>
      </c>
      <c r="I1032">
        <f>ROUND(Sheet1!I1032*1000,0)</f>
        <v>70327</v>
      </c>
    </row>
    <row r="1033" spans="1:9" x14ac:dyDescent="0.3">
      <c r="A1033" t="s">
        <v>27</v>
      </c>
      <c r="B1033">
        <v>3</v>
      </c>
      <c r="C1033" t="s">
        <v>203</v>
      </c>
      <c r="D1033">
        <v>0.44002421846009598</v>
      </c>
      <c r="E1033">
        <f>Sheet1!E1033*1000</f>
        <v>20903278</v>
      </c>
      <c r="F1033">
        <f>ROUND(Sheet1!F1033*1000,0)</f>
        <v>18495042</v>
      </c>
      <c r="G1033">
        <f>ROUND(Sheet1!G1033*1000,0)</f>
        <v>37533</v>
      </c>
      <c r="H1033">
        <f>ROUND(Sheet1!H1033*1000,0)</f>
        <v>283897</v>
      </c>
      <c r="I1033">
        <f>ROUND(Sheet1!I1033*1000,0)</f>
        <v>49755</v>
      </c>
    </row>
    <row r="1034" spans="1:9" x14ac:dyDescent="0.3">
      <c r="A1034" t="s">
        <v>28</v>
      </c>
      <c r="B1034">
        <v>3</v>
      </c>
      <c r="C1034" t="s">
        <v>203</v>
      </c>
      <c r="D1034">
        <v>0.439625392791061</v>
      </c>
      <c r="E1034">
        <f>Sheet1!E1034*1000</f>
        <v>11890781</v>
      </c>
      <c r="F1034">
        <f>ROUND(Sheet1!F1034*1000,0)</f>
        <v>10480373</v>
      </c>
      <c r="G1034">
        <f>ROUND(Sheet1!G1034*1000,0)</f>
        <v>21071</v>
      </c>
      <c r="H1034">
        <f>ROUND(Sheet1!H1034*1000,0)</f>
        <v>157341</v>
      </c>
      <c r="I1034">
        <f>ROUND(Sheet1!I1034*1000,0)</f>
        <v>27947</v>
      </c>
    </row>
    <row r="1035" spans="1:9" x14ac:dyDescent="0.3">
      <c r="A1035" t="s">
        <v>29</v>
      </c>
      <c r="B1035">
        <v>3</v>
      </c>
      <c r="C1035" t="s">
        <v>203</v>
      </c>
      <c r="D1035">
        <v>0.43200889530237901</v>
      </c>
      <c r="E1035">
        <f>Sheet1!E1035*1000</f>
        <v>555988</v>
      </c>
      <c r="F1035">
        <f>ROUND(Sheet1!F1035*1000,0)</f>
        <v>494495</v>
      </c>
      <c r="G1035">
        <f>ROUND(Sheet1!G1035*1000,0)</f>
        <v>1919</v>
      </c>
      <c r="H1035">
        <f>ROUND(Sheet1!H1035*1000,0)</f>
        <v>12026</v>
      </c>
      <c r="I1035">
        <f>ROUND(Sheet1!I1035*1000,0)</f>
        <v>2544</v>
      </c>
    </row>
    <row r="1036" spans="1:9" x14ac:dyDescent="0.3">
      <c r="A1036" t="s">
        <v>30</v>
      </c>
      <c r="B1036">
        <v>3</v>
      </c>
      <c r="C1036" t="s">
        <v>203</v>
      </c>
      <c r="D1036">
        <v>0.43495514266051799</v>
      </c>
      <c r="E1036">
        <f>Sheet1!E1036*1000</f>
        <v>16718971.000000002</v>
      </c>
      <c r="F1036">
        <f>ROUND(Sheet1!F1036*1000,0)</f>
        <v>14137141</v>
      </c>
      <c r="G1036">
        <f>ROUND(Sheet1!G1036*1000,0)</f>
        <v>52665</v>
      </c>
      <c r="H1036">
        <f>ROUND(Sheet1!H1036*1000,0)</f>
        <v>352198</v>
      </c>
      <c r="I1036">
        <f>ROUND(Sheet1!I1036*1000,0)</f>
        <v>69851</v>
      </c>
    </row>
    <row r="1037" spans="1:9" x14ac:dyDescent="0.3">
      <c r="A1037" t="s">
        <v>31</v>
      </c>
      <c r="B1037">
        <v>3</v>
      </c>
      <c r="C1037" t="s">
        <v>203</v>
      </c>
      <c r="D1037">
        <v>0.43976919786542601</v>
      </c>
      <c r="E1037">
        <f>Sheet1!E1037*1000</f>
        <v>26545864</v>
      </c>
      <c r="F1037">
        <f>ROUND(Sheet1!F1037*1000,0)</f>
        <v>23577621</v>
      </c>
      <c r="G1037">
        <f>ROUND(Sheet1!G1037*1000,0)</f>
        <v>52179</v>
      </c>
      <c r="H1037">
        <f>ROUND(Sheet1!H1037*1000,0)</f>
        <v>384465</v>
      </c>
      <c r="I1037">
        <f>ROUND(Sheet1!I1037*1000,0)</f>
        <v>69171</v>
      </c>
    </row>
    <row r="1038" spans="1:9" x14ac:dyDescent="0.3">
      <c r="A1038" t="s">
        <v>32</v>
      </c>
      <c r="B1038">
        <v>3</v>
      </c>
      <c r="C1038" t="s">
        <v>203</v>
      </c>
      <c r="D1038">
        <v>0.42408712145554101</v>
      </c>
      <c r="E1038">
        <f>Sheet1!E1038*1000</f>
        <v>37742157</v>
      </c>
      <c r="F1038">
        <f>ROUND(Sheet1!F1038*1000,0)</f>
        <v>31447344</v>
      </c>
      <c r="G1038">
        <f>ROUND(Sheet1!G1038*1000,0)</f>
        <v>296840</v>
      </c>
      <c r="H1038">
        <f>ROUND(Sheet1!H1038*1000,0)</f>
        <v>1396546</v>
      </c>
      <c r="I1038">
        <f>ROUND(Sheet1!I1038*1000,0)</f>
        <v>393698</v>
      </c>
    </row>
    <row r="1039" spans="1:9" x14ac:dyDescent="0.3">
      <c r="A1039" t="s">
        <v>33</v>
      </c>
      <c r="B1039">
        <v>3</v>
      </c>
      <c r="C1039" t="s">
        <v>203</v>
      </c>
      <c r="D1039">
        <v>0.43984690302639601</v>
      </c>
      <c r="E1039">
        <f>Sheet1!E1039*1000</f>
        <v>4829764</v>
      </c>
      <c r="F1039">
        <f>ROUND(Sheet1!F1039*1000,0)</f>
        <v>4294243</v>
      </c>
      <c r="G1039">
        <f>ROUND(Sheet1!G1039*1000,0)</f>
        <v>9658</v>
      </c>
      <c r="H1039">
        <f>ROUND(Sheet1!H1039*1000,0)</f>
        <v>67719</v>
      </c>
      <c r="I1039">
        <f>ROUND(Sheet1!I1039*1000,0)</f>
        <v>12803</v>
      </c>
    </row>
    <row r="1040" spans="1:9" x14ac:dyDescent="0.3">
      <c r="A1040" t="s">
        <v>34</v>
      </c>
      <c r="B1040">
        <v>3</v>
      </c>
      <c r="C1040" t="s">
        <v>203</v>
      </c>
      <c r="D1040">
        <v>0.43991826764595598</v>
      </c>
      <c r="E1040">
        <f>Sheet1!E1040*1000</f>
        <v>16425859</v>
      </c>
      <c r="F1040">
        <f>ROUND(Sheet1!F1040*1000,0)</f>
        <v>14462189</v>
      </c>
      <c r="G1040">
        <f>ROUND(Sheet1!G1040*1000,0)</f>
        <v>29369</v>
      </c>
      <c r="H1040">
        <f>ROUND(Sheet1!H1040*1000,0)</f>
        <v>211130</v>
      </c>
      <c r="I1040">
        <f>ROUND(Sheet1!I1040*1000,0)</f>
        <v>38950</v>
      </c>
    </row>
    <row r="1041" spans="1:9" x14ac:dyDescent="0.3">
      <c r="A1041" t="s">
        <v>35</v>
      </c>
      <c r="B1041">
        <v>3</v>
      </c>
      <c r="C1041" t="s">
        <v>203</v>
      </c>
      <c r="D1041">
        <v>0.40732657180510301</v>
      </c>
      <c r="E1041">
        <f>Sheet1!E1041*1000</f>
        <v>173859</v>
      </c>
      <c r="F1041">
        <f>ROUND(Sheet1!F1041*1000,0)</f>
        <v>137550</v>
      </c>
      <c r="G1041">
        <f>ROUND(Sheet1!G1041*1000,0)</f>
        <v>1210</v>
      </c>
      <c r="H1041">
        <f>ROUND(Sheet1!H1041*1000,0)</f>
        <v>5880</v>
      </c>
      <c r="I1041">
        <f>ROUND(Sheet1!I1041*1000,0)</f>
        <v>1604</v>
      </c>
    </row>
    <row r="1042" spans="1:9" x14ac:dyDescent="0.3">
      <c r="A1042" t="s">
        <v>36</v>
      </c>
      <c r="B1042">
        <v>3</v>
      </c>
      <c r="C1042" t="s">
        <v>203</v>
      </c>
      <c r="D1042">
        <v>0.409691679238121</v>
      </c>
      <c r="E1042">
        <f>Sheet1!E1042*1000</f>
        <v>19116209</v>
      </c>
      <c r="F1042">
        <f>ROUND(Sheet1!F1042*1000,0)</f>
        <v>15216924</v>
      </c>
      <c r="G1042">
        <f>ROUND(Sheet1!G1042*1000,0)</f>
        <v>107604</v>
      </c>
      <c r="H1042">
        <f>ROUND(Sheet1!H1042*1000,0)</f>
        <v>541146</v>
      </c>
      <c r="I1042">
        <f>ROUND(Sheet1!I1042*1000,0)</f>
        <v>142694</v>
      </c>
    </row>
    <row r="1043" spans="1:9" x14ac:dyDescent="0.3">
      <c r="A1043" t="s">
        <v>37</v>
      </c>
      <c r="B1043">
        <v>3</v>
      </c>
      <c r="C1043" t="s">
        <v>203</v>
      </c>
      <c r="D1043">
        <v>0.424043246629774</v>
      </c>
      <c r="E1043">
        <f>Sheet1!E1043*1000</f>
        <v>1439323774</v>
      </c>
      <c r="F1043">
        <f>ROUND(Sheet1!F1043*1000,0)</f>
        <v>1247620433</v>
      </c>
      <c r="G1043">
        <f>ROUND(Sheet1!G1043*1000,0)</f>
        <v>9304179</v>
      </c>
      <c r="H1043">
        <f>ROUND(Sheet1!H1043*1000,0)</f>
        <v>51103996</v>
      </c>
      <c r="I1043">
        <f>ROUND(Sheet1!I1043*1000,0)</f>
        <v>12336119</v>
      </c>
    </row>
    <row r="1044" spans="1:9" x14ac:dyDescent="0.3">
      <c r="A1044" t="s">
        <v>38</v>
      </c>
      <c r="B1044">
        <v>3</v>
      </c>
      <c r="C1044" t="s">
        <v>203</v>
      </c>
      <c r="D1044">
        <v>0.41364444048016102</v>
      </c>
      <c r="E1044">
        <f>Sheet1!E1044*1000</f>
        <v>7496988</v>
      </c>
      <c r="F1044">
        <f>ROUND(Sheet1!F1044*1000,0)</f>
        <v>6798070</v>
      </c>
      <c r="G1044">
        <f>ROUND(Sheet1!G1044*1000,0)</f>
        <v>85546</v>
      </c>
      <c r="H1044">
        <f>ROUND(Sheet1!H1044*1000,0)</f>
        <v>370310</v>
      </c>
      <c r="I1044">
        <f>ROUND(Sheet1!I1044*1000,0)</f>
        <v>113409</v>
      </c>
    </row>
    <row r="1045" spans="1:9" x14ac:dyDescent="0.3">
      <c r="A1045" t="s">
        <v>39</v>
      </c>
      <c r="B1045">
        <v>3</v>
      </c>
      <c r="C1045" t="s">
        <v>203</v>
      </c>
      <c r="D1045">
        <v>0.417392350408336</v>
      </c>
      <c r="E1045">
        <f>Sheet1!E1045*1000</f>
        <v>649342</v>
      </c>
      <c r="F1045">
        <f>ROUND(Sheet1!F1045*1000,0)</f>
        <v>561964</v>
      </c>
      <c r="G1045">
        <f>ROUND(Sheet1!G1045*1000,0)</f>
        <v>4401</v>
      </c>
      <c r="H1045">
        <f>ROUND(Sheet1!H1045*1000,0)</f>
        <v>24232</v>
      </c>
      <c r="I1045">
        <f>ROUND(Sheet1!I1045*1000,0)</f>
        <v>5835</v>
      </c>
    </row>
    <row r="1046" spans="1:9" x14ac:dyDescent="0.3">
      <c r="A1046" t="s">
        <v>40</v>
      </c>
      <c r="B1046">
        <v>3</v>
      </c>
      <c r="C1046" t="s">
        <v>203</v>
      </c>
      <c r="D1046">
        <v>0.417144821779944</v>
      </c>
      <c r="E1046">
        <f>Sheet1!E1046*1000</f>
        <v>23816775</v>
      </c>
      <c r="F1046">
        <f>ROUND(Sheet1!F1046*1000,0)</f>
        <v>20456680</v>
      </c>
      <c r="G1046">
        <f>ROUND(Sheet1!G1046*1000,0)</f>
        <v>196510</v>
      </c>
      <c r="H1046">
        <f>ROUND(Sheet1!H1046*1000,0)</f>
        <v>964608</v>
      </c>
      <c r="I1046">
        <f>ROUND(Sheet1!I1046*1000,0)</f>
        <v>260510</v>
      </c>
    </row>
    <row r="1047" spans="1:9" x14ac:dyDescent="0.3">
      <c r="A1047" t="s">
        <v>41</v>
      </c>
      <c r="B1047">
        <v>3</v>
      </c>
      <c r="C1047" t="s">
        <v>203</v>
      </c>
      <c r="D1047">
        <v>0.41475556520203499</v>
      </c>
      <c r="E1047">
        <f>Sheet1!E1047*1000</f>
        <v>50882884</v>
      </c>
      <c r="F1047">
        <f>ROUND(Sheet1!F1047*1000,0)</f>
        <v>41611023</v>
      </c>
      <c r="G1047">
        <f>ROUND(Sheet1!G1047*1000,0)</f>
        <v>230646</v>
      </c>
      <c r="H1047">
        <f>ROUND(Sheet1!H1047*1000,0)</f>
        <v>1258209</v>
      </c>
      <c r="I1047">
        <f>ROUND(Sheet1!I1047*1000,0)</f>
        <v>305823</v>
      </c>
    </row>
    <row r="1048" spans="1:9" x14ac:dyDescent="0.3">
      <c r="A1048" t="s">
        <v>42</v>
      </c>
      <c r="B1048">
        <v>3</v>
      </c>
      <c r="C1048" t="s">
        <v>203</v>
      </c>
      <c r="D1048">
        <v>0.436933261369927</v>
      </c>
      <c r="E1048">
        <f>Sheet1!E1048*1000</f>
        <v>869595</v>
      </c>
      <c r="F1048">
        <f>ROUND(Sheet1!F1048*1000,0)</f>
        <v>773652</v>
      </c>
      <c r="G1048">
        <f>ROUND(Sheet1!G1048*1000,0)</f>
        <v>1965</v>
      </c>
      <c r="H1048">
        <f>ROUND(Sheet1!H1048*1000,0)</f>
        <v>14065</v>
      </c>
      <c r="I1048">
        <f>ROUND(Sheet1!I1048*1000,0)</f>
        <v>2605</v>
      </c>
    </row>
    <row r="1049" spans="1:9" x14ac:dyDescent="0.3">
      <c r="A1049" t="s">
        <v>43</v>
      </c>
      <c r="B1049">
        <v>3</v>
      </c>
      <c r="C1049" t="s">
        <v>203</v>
      </c>
      <c r="D1049">
        <v>0.43947875443978301</v>
      </c>
      <c r="E1049">
        <f>Sheet1!E1049*1000</f>
        <v>5518092</v>
      </c>
      <c r="F1049">
        <f>ROUND(Sheet1!F1049*1000,0)</f>
        <v>4908754</v>
      </c>
      <c r="G1049">
        <f>ROUND(Sheet1!G1049*1000,0)</f>
        <v>11439</v>
      </c>
      <c r="H1049">
        <f>ROUND(Sheet1!H1049*1000,0)</f>
        <v>85718</v>
      </c>
      <c r="I1049">
        <f>ROUND(Sheet1!I1049*1000,0)</f>
        <v>15170</v>
      </c>
    </row>
    <row r="1050" spans="1:9" x14ac:dyDescent="0.3">
      <c r="A1050" t="s">
        <v>44</v>
      </c>
      <c r="B1050">
        <v>3</v>
      </c>
      <c r="C1050" t="s">
        <v>203</v>
      </c>
      <c r="D1050">
        <v>0.41130179133415901</v>
      </c>
      <c r="E1050">
        <f>Sheet1!E1050*1000</f>
        <v>5094114</v>
      </c>
      <c r="F1050">
        <f>ROUND(Sheet1!F1050*1000,0)</f>
        <v>4107483</v>
      </c>
      <c r="G1050">
        <f>ROUND(Sheet1!G1050*1000,0)</f>
        <v>25533</v>
      </c>
      <c r="H1050">
        <f>ROUND(Sheet1!H1050*1000,0)</f>
        <v>134741</v>
      </c>
      <c r="I1050">
        <f>ROUND(Sheet1!I1050*1000,0)</f>
        <v>33847</v>
      </c>
    </row>
    <row r="1051" spans="1:9" x14ac:dyDescent="0.3">
      <c r="A1051" t="s">
        <v>45</v>
      </c>
      <c r="B1051">
        <v>3</v>
      </c>
      <c r="C1051" t="s">
        <v>203</v>
      </c>
      <c r="D1051">
        <v>0.43955977070111402</v>
      </c>
      <c r="E1051">
        <f>Sheet1!E1051*1000</f>
        <v>26378275</v>
      </c>
      <c r="F1051">
        <f>ROUND(Sheet1!F1051*1000,0)</f>
        <v>23418622</v>
      </c>
      <c r="G1051">
        <f>ROUND(Sheet1!G1051*1000,0)</f>
        <v>53999</v>
      </c>
      <c r="H1051">
        <f>ROUND(Sheet1!H1051*1000,0)</f>
        <v>392122</v>
      </c>
      <c r="I1051">
        <f>ROUND(Sheet1!I1051*1000,0)</f>
        <v>71621</v>
      </c>
    </row>
    <row r="1052" spans="1:9" x14ac:dyDescent="0.3">
      <c r="A1052" t="s">
        <v>46</v>
      </c>
      <c r="B1052">
        <v>3</v>
      </c>
      <c r="C1052" t="s">
        <v>203</v>
      </c>
      <c r="D1052">
        <v>0.41896708222364998</v>
      </c>
      <c r="E1052">
        <f>Sheet1!E1052*1000</f>
        <v>4105268</v>
      </c>
      <c r="F1052">
        <f>ROUND(Sheet1!F1052*1000,0)</f>
        <v>3226699</v>
      </c>
      <c r="G1052">
        <f>ROUND(Sheet1!G1052*1000,0)</f>
        <v>32043</v>
      </c>
      <c r="H1052">
        <f>ROUND(Sheet1!H1052*1000,0)</f>
        <v>147960</v>
      </c>
      <c r="I1052">
        <f>ROUND(Sheet1!I1052*1000,0)</f>
        <v>42477</v>
      </c>
    </row>
    <row r="1053" spans="1:9" x14ac:dyDescent="0.3">
      <c r="A1053" t="s">
        <v>47</v>
      </c>
      <c r="B1053">
        <v>3</v>
      </c>
      <c r="C1053" t="s">
        <v>203</v>
      </c>
      <c r="D1053">
        <v>0.40550858926018102</v>
      </c>
      <c r="E1053">
        <f>Sheet1!E1053*1000</f>
        <v>11326616</v>
      </c>
      <c r="F1053">
        <f>ROUND(Sheet1!F1053*1000,0)</f>
        <v>8741627</v>
      </c>
      <c r="G1053">
        <f>ROUND(Sheet1!G1053*1000,0)</f>
        <v>77924</v>
      </c>
      <c r="H1053">
        <f>ROUND(Sheet1!H1053*1000,0)</f>
        <v>370863</v>
      </c>
      <c r="I1053">
        <f>ROUND(Sheet1!I1053*1000,0)</f>
        <v>103348</v>
      </c>
    </row>
    <row r="1054" spans="1:9" x14ac:dyDescent="0.3">
      <c r="A1054" t="s">
        <v>48</v>
      </c>
      <c r="B1054">
        <v>3</v>
      </c>
      <c r="C1054" t="s">
        <v>203</v>
      </c>
      <c r="D1054">
        <v>0.39706159776237998</v>
      </c>
      <c r="E1054">
        <f>Sheet1!E1054*1000</f>
        <v>164100</v>
      </c>
      <c r="F1054">
        <f>ROUND(Sheet1!F1054*1000,0)</f>
        <v>126324</v>
      </c>
      <c r="G1054">
        <f>ROUND(Sheet1!G1054*1000,0)</f>
        <v>1174</v>
      </c>
      <c r="H1054">
        <f>ROUND(Sheet1!H1054*1000,0)</f>
        <v>5383</v>
      </c>
      <c r="I1054">
        <f>ROUND(Sheet1!I1054*1000,0)</f>
        <v>1556</v>
      </c>
    </row>
    <row r="1055" spans="1:9" x14ac:dyDescent="0.3">
      <c r="A1055" t="s">
        <v>49</v>
      </c>
      <c r="B1055">
        <v>3</v>
      </c>
      <c r="C1055" t="s">
        <v>203</v>
      </c>
      <c r="D1055">
        <v>0.42073050214584901</v>
      </c>
      <c r="E1055">
        <f>Sheet1!E1055*1000</f>
        <v>1207361</v>
      </c>
      <c r="F1055">
        <f>ROUND(Sheet1!F1055*1000,0)</f>
        <v>990928</v>
      </c>
      <c r="G1055">
        <f>ROUND(Sheet1!G1055*1000,0)</f>
        <v>7194</v>
      </c>
      <c r="H1055">
        <f>ROUND(Sheet1!H1055*1000,0)</f>
        <v>37197</v>
      </c>
      <c r="I1055">
        <f>ROUND(Sheet1!I1055*1000,0)</f>
        <v>9542</v>
      </c>
    </row>
    <row r="1056" spans="1:9" x14ac:dyDescent="0.3">
      <c r="A1056" t="s">
        <v>50</v>
      </c>
      <c r="B1056">
        <v>3</v>
      </c>
      <c r="C1056" t="s">
        <v>203</v>
      </c>
      <c r="D1056">
        <v>0.42094259174747301</v>
      </c>
      <c r="E1056">
        <f>Sheet1!E1056*1000</f>
        <v>10708982</v>
      </c>
      <c r="F1056">
        <f>ROUND(Sheet1!F1056*1000,0)</f>
        <v>8547125</v>
      </c>
      <c r="G1056">
        <f>ROUND(Sheet1!G1056*1000,0)</f>
        <v>77116</v>
      </c>
      <c r="H1056">
        <f>ROUND(Sheet1!H1056*1000,0)</f>
        <v>374694</v>
      </c>
      <c r="I1056">
        <f>ROUND(Sheet1!I1056*1000,0)</f>
        <v>102227</v>
      </c>
    </row>
    <row r="1057" spans="1:9" x14ac:dyDescent="0.3">
      <c r="A1057" t="s">
        <v>51</v>
      </c>
      <c r="B1057">
        <v>3</v>
      </c>
      <c r="C1057" t="s">
        <v>203</v>
      </c>
      <c r="D1057">
        <v>0.42881957375122698</v>
      </c>
      <c r="E1057">
        <f>Sheet1!E1057*1000</f>
        <v>25778815</v>
      </c>
      <c r="F1057">
        <f>ROUND(Sheet1!F1057*1000,0)</f>
        <v>22199630</v>
      </c>
      <c r="G1057">
        <f>ROUND(Sheet1!G1057*1000,0)</f>
        <v>148791</v>
      </c>
      <c r="H1057">
        <f>ROUND(Sheet1!H1057*1000,0)</f>
        <v>829508</v>
      </c>
      <c r="I1057">
        <f>ROUND(Sheet1!I1057*1000,0)</f>
        <v>197372</v>
      </c>
    </row>
    <row r="1058" spans="1:9" x14ac:dyDescent="0.3">
      <c r="A1058" t="s">
        <v>52</v>
      </c>
      <c r="B1058">
        <v>3</v>
      </c>
      <c r="C1058" t="s">
        <v>203</v>
      </c>
      <c r="D1058">
        <v>0.43974989897342398</v>
      </c>
      <c r="E1058">
        <f>Sheet1!E1058*1000</f>
        <v>89561404</v>
      </c>
      <c r="F1058">
        <f>ROUND(Sheet1!F1058*1000,0)</f>
        <v>79061942</v>
      </c>
      <c r="G1058">
        <f>ROUND(Sheet1!G1058*1000,0)</f>
        <v>188874</v>
      </c>
      <c r="H1058">
        <f>ROUND(Sheet1!H1058*1000,0)</f>
        <v>1288191</v>
      </c>
      <c r="I1058">
        <f>ROUND(Sheet1!I1058*1000,0)</f>
        <v>250385</v>
      </c>
    </row>
    <row r="1059" spans="1:9" x14ac:dyDescent="0.3">
      <c r="A1059" t="s">
        <v>53</v>
      </c>
      <c r="B1059">
        <v>3</v>
      </c>
      <c r="C1059" t="s">
        <v>203</v>
      </c>
      <c r="D1059">
        <v>0.42043294728289898</v>
      </c>
      <c r="E1059">
        <f>Sheet1!E1059*1000</f>
        <v>5792203</v>
      </c>
      <c r="F1059">
        <f>ROUND(Sheet1!F1059*1000,0)</f>
        <v>4574654</v>
      </c>
      <c r="G1059">
        <f>ROUND(Sheet1!G1059*1000,0)</f>
        <v>42735</v>
      </c>
      <c r="H1059">
        <f>ROUND(Sheet1!H1059*1000,0)</f>
        <v>199151</v>
      </c>
      <c r="I1059">
        <f>ROUND(Sheet1!I1059*1000,0)</f>
        <v>56671</v>
      </c>
    </row>
    <row r="1060" spans="1:9" x14ac:dyDescent="0.3">
      <c r="A1060" t="s">
        <v>54</v>
      </c>
      <c r="B1060">
        <v>3</v>
      </c>
      <c r="C1060" t="s">
        <v>203</v>
      </c>
      <c r="D1060">
        <v>0.43371509811923498</v>
      </c>
      <c r="E1060">
        <f>Sheet1!E1060*1000</f>
        <v>988002</v>
      </c>
      <c r="F1060">
        <f>ROUND(Sheet1!F1060*1000,0)</f>
        <v>880880</v>
      </c>
      <c r="G1060">
        <f>ROUND(Sheet1!G1060*1000,0)</f>
        <v>3152</v>
      </c>
      <c r="H1060">
        <f>ROUND(Sheet1!H1060*1000,0)</f>
        <v>20827</v>
      </c>
      <c r="I1060">
        <f>ROUND(Sheet1!I1060*1000,0)</f>
        <v>4179</v>
      </c>
    </row>
    <row r="1061" spans="1:9" x14ac:dyDescent="0.3">
      <c r="A1061" t="s">
        <v>55</v>
      </c>
      <c r="B1061">
        <v>3</v>
      </c>
      <c r="C1061" t="s">
        <v>203</v>
      </c>
      <c r="D1061">
        <v>0.420174046667111</v>
      </c>
      <c r="E1061">
        <f>Sheet1!E1061*1000</f>
        <v>10847904</v>
      </c>
      <c r="F1061">
        <f>ROUND(Sheet1!F1061*1000,0)</f>
        <v>9056063</v>
      </c>
      <c r="G1061">
        <f>ROUND(Sheet1!G1061*1000,0)</f>
        <v>43690</v>
      </c>
      <c r="H1061">
        <f>ROUND(Sheet1!H1061*1000,0)</f>
        <v>242722</v>
      </c>
      <c r="I1061">
        <f>ROUND(Sheet1!I1061*1000,0)</f>
        <v>57920</v>
      </c>
    </row>
    <row r="1062" spans="1:9" x14ac:dyDescent="0.3">
      <c r="A1062" t="s">
        <v>56</v>
      </c>
      <c r="B1062">
        <v>3</v>
      </c>
      <c r="C1062" t="s">
        <v>203</v>
      </c>
      <c r="D1062">
        <v>0.41974074552280599</v>
      </c>
      <c r="E1062">
        <f>Sheet1!E1062*1000</f>
        <v>17643060</v>
      </c>
      <c r="F1062">
        <f>ROUND(Sheet1!F1062*1000,0)</f>
        <v>14719518</v>
      </c>
      <c r="G1062">
        <f>ROUND(Sheet1!G1062*1000,0)</f>
        <v>70418</v>
      </c>
      <c r="H1062">
        <f>ROUND(Sheet1!H1062*1000,0)</f>
        <v>392150</v>
      </c>
      <c r="I1062">
        <f>ROUND(Sheet1!I1062*1000,0)</f>
        <v>93365</v>
      </c>
    </row>
    <row r="1063" spans="1:9" x14ac:dyDescent="0.3">
      <c r="A1063" t="s">
        <v>57</v>
      </c>
      <c r="B1063">
        <v>3</v>
      </c>
      <c r="C1063" t="s">
        <v>203</v>
      </c>
      <c r="D1063">
        <v>0.435808475935347</v>
      </c>
      <c r="E1063">
        <f>Sheet1!E1063*1000</f>
        <v>102334403</v>
      </c>
      <c r="F1063">
        <f>ROUND(Sheet1!F1063*1000,0)</f>
        <v>91152645</v>
      </c>
      <c r="G1063">
        <f>ROUND(Sheet1!G1063*1000,0)</f>
        <v>349534</v>
      </c>
      <c r="H1063">
        <f>ROUND(Sheet1!H1063*1000,0)</f>
        <v>2164245</v>
      </c>
      <c r="I1063">
        <f>ROUND(Sheet1!I1063*1000,0)</f>
        <v>463368</v>
      </c>
    </row>
    <row r="1064" spans="1:9" x14ac:dyDescent="0.3">
      <c r="A1064" t="s">
        <v>58</v>
      </c>
      <c r="B1064">
        <v>3</v>
      </c>
      <c r="C1064" t="s">
        <v>203</v>
      </c>
      <c r="D1064">
        <v>0.42006530125561498</v>
      </c>
      <c r="E1064">
        <f>Sheet1!E1064*1000</f>
        <v>6486201</v>
      </c>
      <c r="F1064">
        <f>ROUND(Sheet1!F1064*1000,0)</f>
        <v>5391477</v>
      </c>
      <c r="G1064">
        <f>ROUND(Sheet1!G1064*1000,0)</f>
        <v>28046</v>
      </c>
      <c r="H1064">
        <f>ROUND(Sheet1!H1064*1000,0)</f>
        <v>147709</v>
      </c>
      <c r="I1064">
        <f>ROUND(Sheet1!I1064*1000,0)</f>
        <v>37187</v>
      </c>
    </row>
    <row r="1065" spans="1:9" x14ac:dyDescent="0.3">
      <c r="A1065" t="s">
        <v>59</v>
      </c>
      <c r="B1065">
        <v>3</v>
      </c>
      <c r="C1065" t="s">
        <v>203</v>
      </c>
      <c r="D1065">
        <v>0.436692635373302</v>
      </c>
      <c r="E1065">
        <f>Sheet1!E1065*1000</f>
        <v>1402985</v>
      </c>
      <c r="F1065">
        <f>ROUND(Sheet1!F1065*1000,0)</f>
        <v>1235310</v>
      </c>
      <c r="G1065">
        <f>ROUND(Sheet1!G1065*1000,0)</f>
        <v>2525</v>
      </c>
      <c r="H1065">
        <f>ROUND(Sheet1!H1065*1000,0)</f>
        <v>20335</v>
      </c>
      <c r="I1065">
        <f>ROUND(Sheet1!I1065*1000,0)</f>
        <v>3348</v>
      </c>
    </row>
    <row r="1066" spans="1:9" x14ac:dyDescent="0.3">
      <c r="A1066" t="s">
        <v>60</v>
      </c>
      <c r="B1066">
        <v>3</v>
      </c>
      <c r="C1066" t="s">
        <v>203</v>
      </c>
      <c r="D1066">
        <v>0.43865791336280902</v>
      </c>
      <c r="E1066">
        <f>Sheet1!E1066*1000</f>
        <v>3546427</v>
      </c>
      <c r="F1066">
        <f>ROUND(Sheet1!F1066*1000,0)</f>
        <v>3171971</v>
      </c>
      <c r="G1066">
        <f>ROUND(Sheet1!G1066*1000,0)</f>
        <v>10004</v>
      </c>
      <c r="H1066">
        <f>ROUND(Sheet1!H1066*1000,0)</f>
        <v>60536</v>
      </c>
      <c r="I1066">
        <f>ROUND(Sheet1!I1066*1000,0)</f>
        <v>13267</v>
      </c>
    </row>
    <row r="1067" spans="1:9" x14ac:dyDescent="0.3">
      <c r="A1067" t="s">
        <v>61</v>
      </c>
      <c r="B1067">
        <v>3</v>
      </c>
      <c r="C1067" t="s">
        <v>203</v>
      </c>
      <c r="D1067">
        <v>0.42103436786287002</v>
      </c>
      <c r="E1067">
        <f>Sheet1!E1067*1000</f>
        <v>1326539</v>
      </c>
      <c r="F1067">
        <f>ROUND(Sheet1!F1067*1000,0)</f>
        <v>1053212</v>
      </c>
      <c r="G1067">
        <f>ROUND(Sheet1!G1067*1000,0)</f>
        <v>10111</v>
      </c>
      <c r="H1067">
        <f>ROUND(Sheet1!H1067*1000,0)</f>
        <v>46279</v>
      </c>
      <c r="I1067">
        <f>ROUND(Sheet1!I1067*1000,0)</f>
        <v>13404</v>
      </c>
    </row>
    <row r="1068" spans="1:9" x14ac:dyDescent="0.3">
      <c r="A1068" t="s">
        <v>62</v>
      </c>
      <c r="B1068">
        <v>3</v>
      </c>
      <c r="C1068" t="s">
        <v>203</v>
      </c>
      <c r="D1068">
        <v>0.43762744602682702</v>
      </c>
      <c r="E1068">
        <f>Sheet1!E1068*1000</f>
        <v>1160164</v>
      </c>
      <c r="F1068">
        <f>ROUND(Sheet1!F1068*1000,0)</f>
        <v>1039477</v>
      </c>
      <c r="G1068">
        <f>ROUND(Sheet1!G1068*1000,0)</f>
        <v>3029</v>
      </c>
      <c r="H1068">
        <f>ROUND(Sheet1!H1068*1000,0)</f>
        <v>19269</v>
      </c>
      <c r="I1068">
        <f>ROUND(Sheet1!I1068*1000,0)</f>
        <v>4017</v>
      </c>
    </row>
    <row r="1069" spans="1:9" x14ac:dyDescent="0.3">
      <c r="A1069" t="s">
        <v>63</v>
      </c>
      <c r="B1069">
        <v>3</v>
      </c>
      <c r="C1069" t="s">
        <v>203</v>
      </c>
      <c r="D1069">
        <v>0.43919776497830698</v>
      </c>
      <c r="E1069">
        <f>Sheet1!E1069*1000</f>
        <v>114963583</v>
      </c>
      <c r="F1069">
        <f>ROUND(Sheet1!F1069*1000,0)</f>
        <v>102376081</v>
      </c>
      <c r="G1069">
        <f>ROUND(Sheet1!G1069*1000,0)</f>
        <v>275678</v>
      </c>
      <c r="H1069">
        <f>ROUND(Sheet1!H1069*1000,0)</f>
        <v>1807709</v>
      </c>
      <c r="I1069">
        <f>ROUND(Sheet1!I1069*1000,0)</f>
        <v>365447</v>
      </c>
    </row>
    <row r="1070" spans="1:9" x14ac:dyDescent="0.3">
      <c r="A1070" t="s">
        <v>64</v>
      </c>
      <c r="B1070">
        <v>3</v>
      </c>
      <c r="C1070" t="s">
        <v>203</v>
      </c>
      <c r="D1070">
        <v>0.43244086611044302</v>
      </c>
      <c r="E1070">
        <f>Sheet1!E1070*1000</f>
        <v>896444</v>
      </c>
      <c r="F1070">
        <f>ROUND(Sheet1!F1070*1000,0)</f>
        <v>765789</v>
      </c>
      <c r="G1070">
        <f>ROUND(Sheet1!G1070*1000,0)</f>
        <v>3349</v>
      </c>
      <c r="H1070">
        <f>ROUND(Sheet1!H1070*1000,0)</f>
        <v>21780</v>
      </c>
      <c r="I1070">
        <f>ROUND(Sheet1!I1070*1000,0)</f>
        <v>4442</v>
      </c>
    </row>
    <row r="1071" spans="1:9" x14ac:dyDescent="0.3">
      <c r="A1071" t="s">
        <v>65</v>
      </c>
      <c r="B1071">
        <v>3</v>
      </c>
      <c r="C1071" t="s">
        <v>203</v>
      </c>
      <c r="D1071">
        <v>0.42686981773975002</v>
      </c>
      <c r="E1071">
        <f>Sheet1!E1071*1000</f>
        <v>5540718</v>
      </c>
      <c r="F1071">
        <f>ROUND(Sheet1!F1071*1000,0)</f>
        <v>4423852</v>
      </c>
      <c r="G1071">
        <f>ROUND(Sheet1!G1071*1000,0)</f>
        <v>41029</v>
      </c>
      <c r="H1071">
        <f>ROUND(Sheet1!H1071*1000,0)</f>
        <v>197145</v>
      </c>
      <c r="I1071">
        <f>ROUND(Sheet1!I1071*1000,0)</f>
        <v>54384</v>
      </c>
    </row>
    <row r="1072" spans="1:9" x14ac:dyDescent="0.3">
      <c r="A1072" t="s">
        <v>66</v>
      </c>
      <c r="B1072">
        <v>3</v>
      </c>
      <c r="C1072" t="s">
        <v>203</v>
      </c>
      <c r="D1072">
        <v>0.42764901005563499</v>
      </c>
      <c r="E1072">
        <f>Sheet1!E1072*1000</f>
        <v>65273512</v>
      </c>
      <c r="F1072">
        <f>ROUND(Sheet1!F1072*1000,0)</f>
        <v>56748753</v>
      </c>
      <c r="G1072">
        <f>ROUND(Sheet1!G1072*1000,0)</f>
        <v>677700</v>
      </c>
      <c r="H1072">
        <f>ROUND(Sheet1!H1072*1000,0)</f>
        <v>2812418</v>
      </c>
      <c r="I1072">
        <f>ROUND(Sheet1!I1072*1000,0)</f>
        <v>898814</v>
      </c>
    </row>
    <row r="1073" spans="1:9" x14ac:dyDescent="0.3">
      <c r="A1073" t="s">
        <v>67</v>
      </c>
      <c r="B1073">
        <v>3</v>
      </c>
      <c r="C1073" t="s">
        <v>203</v>
      </c>
      <c r="D1073">
        <v>0.41634772245653001</v>
      </c>
      <c r="E1073">
        <f>Sheet1!E1073*1000</f>
        <v>298682</v>
      </c>
      <c r="F1073">
        <f>ROUND(Sheet1!F1073*1000,0)</f>
        <v>250660</v>
      </c>
      <c r="G1073">
        <f>ROUND(Sheet1!G1073*1000,0)</f>
        <v>937</v>
      </c>
      <c r="H1073">
        <f>ROUND(Sheet1!H1073*1000,0)</f>
        <v>5966</v>
      </c>
      <c r="I1073">
        <f>ROUND(Sheet1!I1073*1000,0)</f>
        <v>1242</v>
      </c>
    </row>
    <row r="1074" spans="1:9" x14ac:dyDescent="0.3">
      <c r="A1074" t="s">
        <v>68</v>
      </c>
      <c r="B1074">
        <v>3</v>
      </c>
      <c r="C1074" t="s">
        <v>203</v>
      </c>
      <c r="D1074">
        <v>0.42369661772931799</v>
      </c>
      <c r="E1074">
        <f>Sheet1!E1074*1000</f>
        <v>280904</v>
      </c>
      <c r="F1074">
        <f>ROUND(Sheet1!F1074*1000,0)</f>
        <v>242372</v>
      </c>
      <c r="G1074">
        <f>ROUND(Sheet1!G1074*1000,0)</f>
        <v>1487</v>
      </c>
      <c r="H1074">
        <f>ROUND(Sheet1!H1074*1000,0)</f>
        <v>8489</v>
      </c>
      <c r="I1074">
        <f>ROUND(Sheet1!I1074*1000,0)</f>
        <v>1973</v>
      </c>
    </row>
    <row r="1075" spans="1:9" x14ac:dyDescent="0.3">
      <c r="A1075" t="s">
        <v>69</v>
      </c>
      <c r="B1075">
        <v>3</v>
      </c>
      <c r="C1075" t="s">
        <v>203</v>
      </c>
      <c r="D1075">
        <v>0.43688910761338801</v>
      </c>
      <c r="E1075">
        <f>Sheet1!E1075*1000</f>
        <v>2225728</v>
      </c>
      <c r="F1075">
        <f>ROUND(Sheet1!F1075*1000,0)</f>
        <v>1972271</v>
      </c>
      <c r="G1075">
        <f>ROUND(Sheet1!G1075*1000,0)</f>
        <v>5556</v>
      </c>
      <c r="H1075">
        <f>ROUND(Sheet1!H1075*1000,0)</f>
        <v>38610</v>
      </c>
      <c r="I1075">
        <f>ROUND(Sheet1!I1075*1000,0)</f>
        <v>7366</v>
      </c>
    </row>
    <row r="1076" spans="1:9" x14ac:dyDescent="0.3">
      <c r="A1076" t="s">
        <v>70</v>
      </c>
      <c r="B1076">
        <v>3</v>
      </c>
      <c r="C1076" t="s">
        <v>203</v>
      </c>
      <c r="D1076">
        <v>0.43884125597627599</v>
      </c>
      <c r="E1076">
        <f>Sheet1!E1076*1000</f>
        <v>2416664</v>
      </c>
      <c r="F1076">
        <f>ROUND(Sheet1!F1076*1000,0)</f>
        <v>2130724</v>
      </c>
      <c r="G1076">
        <f>ROUND(Sheet1!G1076*1000,0)</f>
        <v>4453</v>
      </c>
      <c r="H1076">
        <f>ROUND(Sheet1!H1076*1000,0)</f>
        <v>33004</v>
      </c>
      <c r="I1076">
        <f>ROUND(Sheet1!I1076*1000,0)</f>
        <v>5904</v>
      </c>
    </row>
    <row r="1077" spans="1:9" x14ac:dyDescent="0.3">
      <c r="A1077" t="s">
        <v>71</v>
      </c>
      <c r="B1077">
        <v>3</v>
      </c>
      <c r="C1077" t="s">
        <v>203</v>
      </c>
      <c r="D1077">
        <v>0.42542216040134601</v>
      </c>
      <c r="E1077">
        <f>Sheet1!E1077*1000</f>
        <v>3989175</v>
      </c>
      <c r="F1077">
        <f>ROUND(Sheet1!F1077*1000,0)</f>
        <v>3270757</v>
      </c>
      <c r="G1077">
        <f>ROUND(Sheet1!G1077*1000,0)</f>
        <v>25063</v>
      </c>
      <c r="H1077">
        <f>ROUND(Sheet1!H1077*1000,0)</f>
        <v>126464</v>
      </c>
      <c r="I1077">
        <f>ROUND(Sheet1!I1077*1000,0)</f>
        <v>33231</v>
      </c>
    </row>
    <row r="1078" spans="1:9" x14ac:dyDescent="0.3">
      <c r="A1078" t="s">
        <v>72</v>
      </c>
      <c r="B1078">
        <v>3</v>
      </c>
      <c r="C1078" t="s">
        <v>203</v>
      </c>
      <c r="D1078">
        <v>0.42619155650560597</v>
      </c>
      <c r="E1078">
        <f>Sheet1!E1078*1000</f>
        <v>83783945</v>
      </c>
      <c r="F1078">
        <f>ROUND(Sheet1!F1078*1000,0)</f>
        <v>70008049</v>
      </c>
      <c r="G1078">
        <f>ROUND(Sheet1!G1078*1000,0)</f>
        <v>803387</v>
      </c>
      <c r="H1078">
        <f>ROUND(Sheet1!H1078*1000,0)</f>
        <v>3521899</v>
      </c>
      <c r="I1078">
        <f>ROUND(Sheet1!I1078*1000,0)</f>
        <v>1065053</v>
      </c>
    </row>
    <row r="1079" spans="1:9" x14ac:dyDescent="0.3">
      <c r="A1079" t="s">
        <v>73</v>
      </c>
      <c r="B1079">
        <v>3</v>
      </c>
      <c r="C1079" t="s">
        <v>203</v>
      </c>
      <c r="D1079">
        <v>0.43878616965877998</v>
      </c>
      <c r="E1079">
        <f>Sheet1!E1079*1000</f>
        <v>31072945</v>
      </c>
      <c r="F1079">
        <f>ROUND(Sheet1!F1079*1000,0)</f>
        <v>27716374</v>
      </c>
      <c r="G1079">
        <f>ROUND(Sheet1!G1079*1000,0)</f>
        <v>72468</v>
      </c>
      <c r="H1079">
        <f>ROUND(Sheet1!H1079*1000,0)</f>
        <v>531322</v>
      </c>
      <c r="I1079">
        <f>ROUND(Sheet1!I1079*1000,0)</f>
        <v>96087</v>
      </c>
    </row>
    <row r="1080" spans="1:9" x14ac:dyDescent="0.3">
      <c r="A1080" t="s">
        <v>74</v>
      </c>
      <c r="B1080">
        <v>3</v>
      </c>
      <c r="C1080" t="s">
        <v>203</v>
      </c>
      <c r="D1080">
        <v>0.418601566158606</v>
      </c>
      <c r="E1080">
        <f>Sheet1!E1080*1000</f>
        <v>10423056</v>
      </c>
      <c r="F1080">
        <f>ROUND(Sheet1!F1080*1000,0)</f>
        <v>8168967</v>
      </c>
      <c r="G1080">
        <f>ROUND(Sheet1!G1080*1000,0)</f>
        <v>87776</v>
      </c>
      <c r="H1080">
        <f>ROUND(Sheet1!H1080*1000,0)</f>
        <v>386634</v>
      </c>
      <c r="I1080">
        <f>ROUND(Sheet1!I1080*1000,0)</f>
        <v>116363</v>
      </c>
    </row>
    <row r="1081" spans="1:9" x14ac:dyDescent="0.3">
      <c r="A1081" t="s">
        <v>75</v>
      </c>
      <c r="B1081">
        <v>3</v>
      </c>
      <c r="C1081" t="s">
        <v>203</v>
      </c>
      <c r="D1081">
        <v>0.39433219044497397</v>
      </c>
      <c r="E1081">
        <f>Sheet1!E1081*1000</f>
        <v>112519</v>
      </c>
      <c r="F1081">
        <f>ROUND(Sheet1!F1081*1000,0)</f>
        <v>89818</v>
      </c>
      <c r="G1081">
        <f>ROUND(Sheet1!G1081*1000,0)</f>
        <v>534</v>
      </c>
      <c r="H1081">
        <f>ROUND(Sheet1!H1081*1000,0)</f>
        <v>2821</v>
      </c>
      <c r="I1081">
        <f>ROUND(Sheet1!I1081*1000,0)</f>
        <v>708</v>
      </c>
    </row>
    <row r="1082" spans="1:9" x14ac:dyDescent="0.3">
      <c r="A1082" t="s">
        <v>76</v>
      </c>
      <c r="B1082">
        <v>3</v>
      </c>
      <c r="C1082" t="s">
        <v>203</v>
      </c>
      <c r="D1082">
        <v>0.407869989402869</v>
      </c>
      <c r="E1082">
        <f>Sheet1!E1082*1000</f>
        <v>400127</v>
      </c>
      <c r="F1082">
        <f>ROUND(Sheet1!F1082*1000,0)</f>
        <v>308868</v>
      </c>
      <c r="G1082">
        <f>ROUND(Sheet1!G1082*1000,0)</f>
        <v>3162</v>
      </c>
      <c r="H1082">
        <f>ROUND(Sheet1!H1082*1000,0)</f>
        <v>13685</v>
      </c>
      <c r="I1082">
        <f>ROUND(Sheet1!I1082*1000,0)</f>
        <v>4191</v>
      </c>
    </row>
    <row r="1083" spans="1:9" x14ac:dyDescent="0.3">
      <c r="A1083" t="s">
        <v>77</v>
      </c>
      <c r="B1083">
        <v>3</v>
      </c>
      <c r="C1083" t="s">
        <v>203</v>
      </c>
      <c r="D1083">
        <v>0.41728876996361403</v>
      </c>
      <c r="E1083">
        <f>Sheet1!E1083*1000</f>
        <v>168783</v>
      </c>
      <c r="F1083">
        <f>ROUND(Sheet1!F1083*1000,0)</f>
        <v>142300</v>
      </c>
      <c r="G1083">
        <f>ROUND(Sheet1!G1083*1000,0)</f>
        <v>957</v>
      </c>
      <c r="H1083">
        <f>ROUND(Sheet1!H1083*1000,0)</f>
        <v>5041</v>
      </c>
      <c r="I1083">
        <f>ROUND(Sheet1!I1083*1000,0)</f>
        <v>1269</v>
      </c>
    </row>
    <row r="1084" spans="1:9" x14ac:dyDescent="0.3">
      <c r="A1084" t="s">
        <v>78</v>
      </c>
      <c r="B1084">
        <v>3</v>
      </c>
      <c r="C1084" t="s">
        <v>203</v>
      </c>
      <c r="D1084">
        <v>0.428049504039206</v>
      </c>
      <c r="E1084">
        <f>Sheet1!E1084*1000</f>
        <v>17915567</v>
      </c>
      <c r="F1084">
        <f>ROUND(Sheet1!F1084*1000,0)</f>
        <v>15277144</v>
      </c>
      <c r="G1084">
        <f>ROUND(Sheet1!G1084*1000,0)</f>
        <v>52659</v>
      </c>
      <c r="H1084">
        <f>ROUND(Sheet1!H1084*1000,0)</f>
        <v>313140</v>
      </c>
      <c r="I1084">
        <f>ROUND(Sheet1!I1084*1000,0)</f>
        <v>69806</v>
      </c>
    </row>
    <row r="1085" spans="1:9" x14ac:dyDescent="0.3">
      <c r="A1085" t="s">
        <v>79</v>
      </c>
      <c r="B1085">
        <v>3</v>
      </c>
      <c r="C1085" t="s">
        <v>203</v>
      </c>
      <c r="D1085">
        <v>0.43968458806990401</v>
      </c>
      <c r="E1085">
        <f>Sheet1!E1085*1000</f>
        <v>13132792</v>
      </c>
      <c r="F1085">
        <f>ROUND(Sheet1!F1085*1000,0)</f>
        <v>11647808</v>
      </c>
      <c r="G1085">
        <f>ROUND(Sheet1!G1085*1000,0)</f>
        <v>26727</v>
      </c>
      <c r="H1085">
        <f>ROUND(Sheet1!H1085*1000,0)</f>
        <v>187519</v>
      </c>
      <c r="I1085">
        <f>ROUND(Sheet1!I1085*1000,0)</f>
        <v>35449</v>
      </c>
    </row>
    <row r="1086" spans="1:9" x14ac:dyDescent="0.3">
      <c r="A1086" t="s">
        <v>80</v>
      </c>
      <c r="B1086">
        <v>3</v>
      </c>
      <c r="C1086" t="s">
        <v>203</v>
      </c>
      <c r="D1086">
        <v>0.43869384616788698</v>
      </c>
      <c r="E1086">
        <f>Sheet1!E1086*1000</f>
        <v>1967998</v>
      </c>
      <c r="F1086">
        <f>ROUND(Sheet1!F1086*1000,0)</f>
        <v>1746620</v>
      </c>
      <c r="G1086">
        <f>ROUND(Sheet1!G1086*1000,0)</f>
        <v>3920</v>
      </c>
      <c r="H1086">
        <f>ROUND(Sheet1!H1086*1000,0)</f>
        <v>28817</v>
      </c>
      <c r="I1086">
        <f>ROUND(Sheet1!I1086*1000,0)</f>
        <v>5196</v>
      </c>
    </row>
    <row r="1087" spans="1:9" x14ac:dyDescent="0.3">
      <c r="A1087" t="s">
        <v>81</v>
      </c>
      <c r="B1087">
        <v>3</v>
      </c>
      <c r="C1087" t="s">
        <v>203</v>
      </c>
      <c r="D1087">
        <v>0.41878825780469803</v>
      </c>
      <c r="E1087">
        <f>Sheet1!E1087*1000</f>
        <v>786559</v>
      </c>
      <c r="F1087">
        <f>ROUND(Sheet1!F1087*1000,0)</f>
        <v>656868</v>
      </c>
      <c r="G1087">
        <f>ROUND(Sheet1!G1087*1000,0)</f>
        <v>3012</v>
      </c>
      <c r="H1087">
        <f>ROUND(Sheet1!H1087*1000,0)</f>
        <v>17292</v>
      </c>
      <c r="I1087">
        <f>ROUND(Sheet1!I1087*1000,0)</f>
        <v>3995</v>
      </c>
    </row>
    <row r="1088" spans="1:9" x14ac:dyDescent="0.3">
      <c r="A1088" t="s">
        <v>82</v>
      </c>
      <c r="B1088">
        <v>3</v>
      </c>
      <c r="C1088" t="s">
        <v>203</v>
      </c>
      <c r="D1088">
        <v>0.426307719435704</v>
      </c>
      <c r="E1088">
        <f>Sheet1!E1088*1000</f>
        <v>11402533</v>
      </c>
      <c r="F1088">
        <f>ROUND(Sheet1!F1088*1000,0)</f>
        <v>9700804</v>
      </c>
      <c r="G1088">
        <f>ROUND(Sheet1!G1088*1000,0)</f>
        <v>34086</v>
      </c>
      <c r="H1088">
        <f>ROUND(Sheet1!H1088*1000,0)</f>
        <v>209723</v>
      </c>
      <c r="I1088">
        <f>ROUND(Sheet1!I1088*1000,0)</f>
        <v>45186</v>
      </c>
    </row>
    <row r="1089" spans="1:9" x14ac:dyDescent="0.3">
      <c r="A1089" t="s">
        <v>83</v>
      </c>
      <c r="B1089">
        <v>3</v>
      </c>
      <c r="C1089" t="s">
        <v>203</v>
      </c>
      <c r="D1089">
        <v>0.42553321650158099</v>
      </c>
      <c r="E1089">
        <f>Sheet1!E1089*1000</f>
        <v>9904608</v>
      </c>
      <c r="F1089">
        <f>ROUND(Sheet1!F1089*1000,0)</f>
        <v>8411056</v>
      </c>
      <c r="G1089">
        <f>ROUND(Sheet1!G1089*1000,0)</f>
        <v>29682</v>
      </c>
      <c r="H1089">
        <f>ROUND(Sheet1!H1089*1000,0)</f>
        <v>181516</v>
      </c>
      <c r="I1089">
        <f>ROUND(Sheet1!I1089*1000,0)</f>
        <v>39366</v>
      </c>
    </row>
    <row r="1090" spans="1:9" x14ac:dyDescent="0.3">
      <c r="A1090" t="s">
        <v>84</v>
      </c>
      <c r="B1090">
        <v>3</v>
      </c>
      <c r="C1090" t="s">
        <v>203</v>
      </c>
      <c r="D1090">
        <v>0.41870593581808702</v>
      </c>
      <c r="E1090">
        <f>Sheet1!E1090*1000</f>
        <v>9660350</v>
      </c>
      <c r="F1090">
        <f>ROUND(Sheet1!F1090*1000,0)</f>
        <v>7656682</v>
      </c>
      <c r="G1090">
        <f>ROUND(Sheet1!G1090*1000,0)</f>
        <v>69900</v>
      </c>
      <c r="H1090">
        <f>ROUND(Sheet1!H1090*1000,0)</f>
        <v>337256</v>
      </c>
      <c r="I1090">
        <f>ROUND(Sheet1!I1090*1000,0)</f>
        <v>92660</v>
      </c>
    </row>
    <row r="1091" spans="1:9" x14ac:dyDescent="0.3">
      <c r="A1091" t="s">
        <v>85</v>
      </c>
      <c r="B1091">
        <v>3</v>
      </c>
      <c r="C1091" t="s">
        <v>203</v>
      </c>
      <c r="D1091">
        <v>0.41962871779223099</v>
      </c>
      <c r="E1091">
        <f>Sheet1!E1091*1000</f>
        <v>341250</v>
      </c>
      <c r="F1091">
        <f>ROUND(Sheet1!F1091*1000,0)</f>
        <v>277734</v>
      </c>
      <c r="G1091">
        <f>ROUND(Sheet1!G1091*1000,0)</f>
        <v>2136</v>
      </c>
      <c r="H1091">
        <f>ROUND(Sheet1!H1091*1000,0)</f>
        <v>10635</v>
      </c>
      <c r="I1091">
        <f>ROUND(Sheet1!I1091*1000,0)</f>
        <v>2834</v>
      </c>
    </row>
    <row r="1092" spans="1:9" x14ac:dyDescent="0.3">
      <c r="A1092" t="s">
        <v>86</v>
      </c>
      <c r="B1092">
        <v>3</v>
      </c>
      <c r="C1092" t="s">
        <v>203</v>
      </c>
      <c r="D1092">
        <v>0.43577604584324803</v>
      </c>
      <c r="E1092">
        <f>Sheet1!E1092*1000</f>
        <v>1380004385</v>
      </c>
      <c r="F1092">
        <f>ROUND(Sheet1!F1092*1000,0)</f>
        <v>1248428445</v>
      </c>
      <c r="G1092">
        <f>ROUND(Sheet1!G1092*1000,0)</f>
        <v>5781554</v>
      </c>
      <c r="H1092">
        <f>ROUND(Sheet1!H1092*1000,0)</f>
        <v>34523222</v>
      </c>
      <c r="I1092">
        <f>ROUND(Sheet1!I1092*1000,0)</f>
        <v>7664071</v>
      </c>
    </row>
    <row r="1093" spans="1:9" x14ac:dyDescent="0.3">
      <c r="A1093" t="s">
        <v>87</v>
      </c>
      <c r="B1093">
        <v>3</v>
      </c>
      <c r="C1093" t="s">
        <v>203</v>
      </c>
      <c r="D1093">
        <v>0.43466761132985399</v>
      </c>
      <c r="E1093">
        <f>Sheet1!E1093*1000</f>
        <v>273523621</v>
      </c>
      <c r="F1093">
        <f>ROUND(Sheet1!F1093*1000,0)</f>
        <v>236459937</v>
      </c>
      <c r="G1093">
        <f>ROUND(Sheet1!G1093*1000,0)</f>
        <v>1115925</v>
      </c>
      <c r="H1093">
        <f>ROUND(Sheet1!H1093*1000,0)</f>
        <v>7061387</v>
      </c>
      <c r="I1093">
        <f>ROUND(Sheet1!I1093*1000,0)</f>
        <v>1479645</v>
      </c>
    </row>
    <row r="1094" spans="1:9" x14ac:dyDescent="0.3">
      <c r="A1094" t="s">
        <v>88</v>
      </c>
      <c r="B1094">
        <v>3</v>
      </c>
      <c r="C1094" t="s">
        <v>203</v>
      </c>
      <c r="D1094">
        <v>0.434268148699407</v>
      </c>
      <c r="E1094">
        <f>Sheet1!E1094*1000</f>
        <v>83992953</v>
      </c>
      <c r="F1094">
        <f>ROUND(Sheet1!F1094*1000,0)</f>
        <v>72641225</v>
      </c>
      <c r="G1094">
        <f>ROUND(Sheet1!G1094*1000,0)</f>
        <v>354466</v>
      </c>
      <c r="H1094">
        <f>ROUND(Sheet1!H1094*1000,0)</f>
        <v>2223242</v>
      </c>
      <c r="I1094">
        <f>ROUND(Sheet1!I1094*1000,0)</f>
        <v>469982</v>
      </c>
    </row>
    <row r="1095" spans="1:9" x14ac:dyDescent="0.3">
      <c r="A1095" t="s">
        <v>89</v>
      </c>
      <c r="B1095">
        <v>3</v>
      </c>
      <c r="C1095" t="s">
        <v>203</v>
      </c>
      <c r="D1095">
        <v>0.43639894733127899</v>
      </c>
      <c r="E1095">
        <f>Sheet1!E1095*1000</f>
        <v>40222503</v>
      </c>
      <c r="F1095">
        <f>ROUND(Sheet1!F1095*1000,0)</f>
        <v>33275397</v>
      </c>
      <c r="G1095">
        <f>ROUND(Sheet1!G1095*1000,0)</f>
        <v>94899</v>
      </c>
      <c r="H1095">
        <f>ROUND(Sheet1!H1095*1000,0)</f>
        <v>671570</v>
      </c>
      <c r="I1095">
        <f>ROUND(Sheet1!I1095*1000,0)</f>
        <v>125806</v>
      </c>
    </row>
    <row r="1096" spans="1:9" x14ac:dyDescent="0.3">
      <c r="A1096" t="s">
        <v>90</v>
      </c>
      <c r="B1096">
        <v>3</v>
      </c>
      <c r="C1096" t="s">
        <v>203</v>
      </c>
      <c r="D1096">
        <v>0.42718526249577998</v>
      </c>
      <c r="E1096">
        <f>Sheet1!E1096*1000</f>
        <v>4937796</v>
      </c>
      <c r="F1096">
        <f>ROUND(Sheet1!F1096*1000,0)</f>
        <v>4116099</v>
      </c>
      <c r="G1096">
        <f>ROUND(Sheet1!G1096*1000,0)</f>
        <v>29538</v>
      </c>
      <c r="H1096">
        <f>ROUND(Sheet1!H1096*1000,0)</f>
        <v>152757</v>
      </c>
      <c r="I1096">
        <f>ROUND(Sheet1!I1096*1000,0)</f>
        <v>39163</v>
      </c>
    </row>
    <row r="1097" spans="1:9" x14ac:dyDescent="0.3">
      <c r="A1097" t="s">
        <v>91</v>
      </c>
      <c r="B1097">
        <v>3</v>
      </c>
      <c r="C1097" t="s">
        <v>203</v>
      </c>
      <c r="D1097">
        <v>0.43254041850587599</v>
      </c>
      <c r="E1097">
        <f>Sheet1!E1097*1000</f>
        <v>8655541</v>
      </c>
      <c r="F1097">
        <f>ROUND(Sheet1!F1097*1000,0)</f>
        <v>7282509</v>
      </c>
      <c r="G1097">
        <f>ROUND(Sheet1!G1097*1000,0)</f>
        <v>44958</v>
      </c>
      <c r="H1097">
        <f>ROUND(Sheet1!H1097*1000,0)</f>
        <v>228366</v>
      </c>
      <c r="I1097">
        <f>ROUND(Sheet1!I1097*1000,0)</f>
        <v>59600</v>
      </c>
    </row>
    <row r="1098" spans="1:9" x14ac:dyDescent="0.3">
      <c r="A1098" t="s">
        <v>92</v>
      </c>
      <c r="B1098">
        <v>3</v>
      </c>
      <c r="C1098" t="s">
        <v>203</v>
      </c>
      <c r="D1098">
        <v>0.399997191579473</v>
      </c>
      <c r="E1098">
        <f>Sheet1!E1098*1000</f>
        <v>60461828</v>
      </c>
      <c r="F1098">
        <f>ROUND(Sheet1!F1098*1000,0)</f>
        <v>47262275</v>
      </c>
      <c r="G1098">
        <f>ROUND(Sheet1!G1098*1000,0)</f>
        <v>543280</v>
      </c>
      <c r="H1098">
        <f>ROUND(Sheet1!H1098*1000,0)</f>
        <v>2388895</v>
      </c>
      <c r="I1098">
        <f>ROUND(Sheet1!I1098*1000,0)</f>
        <v>720335</v>
      </c>
    </row>
    <row r="1099" spans="1:9" x14ac:dyDescent="0.3">
      <c r="A1099" t="s">
        <v>93</v>
      </c>
      <c r="B1099">
        <v>3</v>
      </c>
      <c r="C1099" t="s">
        <v>203</v>
      </c>
      <c r="D1099">
        <v>0.41461753146229002</v>
      </c>
      <c r="E1099">
        <f>Sheet1!E1099*1000</f>
        <v>2961161</v>
      </c>
      <c r="F1099">
        <f>ROUND(Sheet1!F1099*1000,0)</f>
        <v>2427034</v>
      </c>
      <c r="G1099">
        <f>ROUND(Sheet1!G1099*1000,0)</f>
        <v>13616</v>
      </c>
      <c r="H1099">
        <f>ROUND(Sheet1!H1099*1000,0)</f>
        <v>73076</v>
      </c>
      <c r="I1099">
        <f>ROUND(Sheet1!I1099*1000,0)</f>
        <v>18050</v>
      </c>
    </row>
    <row r="1100" spans="1:9" x14ac:dyDescent="0.3">
      <c r="A1100" t="s">
        <v>94</v>
      </c>
      <c r="B1100">
        <v>3</v>
      </c>
      <c r="C1100" t="s">
        <v>203</v>
      </c>
      <c r="D1100">
        <v>0.41657411917294801</v>
      </c>
      <c r="E1100">
        <f>Sheet1!E1100*1000</f>
        <v>126476458</v>
      </c>
      <c r="F1100">
        <f>ROUND(Sheet1!F1100*1000,0)</f>
        <v>95474355</v>
      </c>
      <c r="G1100">
        <f>ROUND(Sheet1!G1100*1000,0)</f>
        <v>1214165</v>
      </c>
      <c r="H1100">
        <f>ROUND(Sheet1!H1100*1000,0)</f>
        <v>4971635</v>
      </c>
      <c r="I1100">
        <f>ROUND(Sheet1!I1100*1000,0)</f>
        <v>1609937</v>
      </c>
    </row>
    <row r="1101" spans="1:9" x14ac:dyDescent="0.3">
      <c r="A1101" t="s">
        <v>95</v>
      </c>
      <c r="B1101">
        <v>3</v>
      </c>
      <c r="C1101" t="s">
        <v>203</v>
      </c>
      <c r="D1101">
        <v>0.437435906338627</v>
      </c>
      <c r="E1101">
        <f>Sheet1!E1101*1000</f>
        <v>10203140</v>
      </c>
      <c r="F1101">
        <f>ROUND(Sheet1!F1101*1000,0)</f>
        <v>8685616</v>
      </c>
      <c r="G1101">
        <f>ROUND(Sheet1!G1101*1000,0)</f>
        <v>28954</v>
      </c>
      <c r="H1101">
        <f>ROUND(Sheet1!H1101*1000,0)</f>
        <v>198031</v>
      </c>
      <c r="I1101">
        <f>ROUND(Sheet1!I1101*1000,0)</f>
        <v>38383</v>
      </c>
    </row>
    <row r="1102" spans="1:9" x14ac:dyDescent="0.3">
      <c r="A1102" t="s">
        <v>96</v>
      </c>
      <c r="B1102">
        <v>3</v>
      </c>
      <c r="C1102" t="s">
        <v>203</v>
      </c>
      <c r="D1102">
        <v>0.43312283715154098</v>
      </c>
      <c r="E1102">
        <f>Sheet1!E1102*1000</f>
        <v>18776707</v>
      </c>
      <c r="F1102">
        <f>ROUND(Sheet1!F1102*1000,0)</f>
        <v>16104798</v>
      </c>
      <c r="G1102">
        <f>ROUND(Sheet1!G1102*1000,0)</f>
        <v>77479</v>
      </c>
      <c r="H1102">
        <f>ROUND(Sheet1!H1102*1000,0)</f>
        <v>464286</v>
      </c>
      <c r="I1102">
        <f>ROUND(Sheet1!I1102*1000,0)</f>
        <v>102758</v>
      </c>
    </row>
    <row r="1103" spans="1:9" x14ac:dyDescent="0.3">
      <c r="A1103" t="s">
        <v>97</v>
      </c>
      <c r="B1103">
        <v>3</v>
      </c>
      <c r="C1103" t="s">
        <v>203</v>
      </c>
      <c r="D1103">
        <v>0.43998436906291599</v>
      </c>
      <c r="E1103">
        <f>Sheet1!E1103*1000</f>
        <v>53771300</v>
      </c>
      <c r="F1103">
        <f>ROUND(Sheet1!F1103*1000,0)</f>
        <v>48072508</v>
      </c>
      <c r="G1103">
        <f>ROUND(Sheet1!G1103*1000,0)</f>
        <v>103126</v>
      </c>
      <c r="H1103">
        <f>ROUND(Sheet1!H1103*1000,0)</f>
        <v>803300</v>
      </c>
      <c r="I1103">
        <f>ROUND(Sheet1!I1103*1000,0)</f>
        <v>136707</v>
      </c>
    </row>
    <row r="1104" spans="1:9" x14ac:dyDescent="0.3">
      <c r="A1104" t="s">
        <v>98</v>
      </c>
      <c r="B1104">
        <v>3</v>
      </c>
      <c r="C1104" t="s">
        <v>203</v>
      </c>
      <c r="D1104">
        <v>0.41827559228991101</v>
      </c>
      <c r="E1104">
        <f>Sheet1!E1104*1000</f>
        <v>119446</v>
      </c>
      <c r="F1104">
        <f>ROUND(Sheet1!F1104*1000,0)</f>
        <v>98344</v>
      </c>
      <c r="G1104">
        <f>ROUND(Sheet1!G1104*1000,0)</f>
        <v>340</v>
      </c>
      <c r="H1104">
        <f>ROUND(Sheet1!H1104*1000,0)</f>
        <v>2311</v>
      </c>
      <c r="I1104">
        <f>ROUND(Sheet1!I1104*1000,0)</f>
        <v>451</v>
      </c>
    </row>
    <row r="1105" spans="1:9" x14ac:dyDescent="0.3">
      <c r="A1105" t="s">
        <v>99</v>
      </c>
      <c r="B1105">
        <v>3</v>
      </c>
      <c r="C1105" t="s">
        <v>203</v>
      </c>
      <c r="D1105">
        <v>0.43253498597347501</v>
      </c>
      <c r="E1105">
        <f>Sheet1!E1105*1000</f>
        <v>4270563</v>
      </c>
      <c r="F1105">
        <f>ROUND(Sheet1!F1105*1000,0)</f>
        <v>3709322</v>
      </c>
      <c r="G1105">
        <f>ROUND(Sheet1!G1105*1000,0)</f>
        <v>12515</v>
      </c>
      <c r="H1105">
        <f>ROUND(Sheet1!H1105*1000,0)</f>
        <v>110532</v>
      </c>
      <c r="I1105">
        <f>ROUND(Sheet1!I1105*1000,0)</f>
        <v>16591</v>
      </c>
    </row>
    <row r="1106" spans="1:9" x14ac:dyDescent="0.3">
      <c r="A1106" t="s">
        <v>100</v>
      </c>
      <c r="B1106">
        <v>3</v>
      </c>
      <c r="C1106" t="s">
        <v>203</v>
      </c>
      <c r="D1106">
        <v>0.43551160798796801</v>
      </c>
      <c r="E1106">
        <f>Sheet1!E1106*1000</f>
        <v>6524191</v>
      </c>
      <c r="F1106">
        <f>ROUND(Sheet1!F1106*1000,0)</f>
        <v>5647665</v>
      </c>
      <c r="G1106">
        <f>ROUND(Sheet1!G1106*1000,0)</f>
        <v>19553</v>
      </c>
      <c r="H1106">
        <f>ROUND(Sheet1!H1106*1000,0)</f>
        <v>132365</v>
      </c>
      <c r="I1106">
        <f>ROUND(Sheet1!I1106*1000,0)</f>
        <v>25929</v>
      </c>
    </row>
    <row r="1107" spans="1:9" x14ac:dyDescent="0.3">
      <c r="A1107" t="s">
        <v>101</v>
      </c>
      <c r="B1107">
        <v>3</v>
      </c>
      <c r="C1107" t="s">
        <v>203</v>
      </c>
      <c r="D1107">
        <v>0.436885897110173</v>
      </c>
      <c r="E1107">
        <f>Sheet1!E1107*1000</f>
        <v>7275556</v>
      </c>
      <c r="F1107">
        <f>ROUND(Sheet1!F1107*1000,0)</f>
        <v>6159595</v>
      </c>
      <c r="G1107">
        <f>ROUND(Sheet1!G1107*1000,0)</f>
        <v>21064</v>
      </c>
      <c r="H1107">
        <f>ROUND(Sheet1!H1107*1000,0)</f>
        <v>143987</v>
      </c>
      <c r="I1107">
        <f>ROUND(Sheet1!I1107*1000,0)</f>
        <v>27924</v>
      </c>
    </row>
    <row r="1108" spans="1:9" x14ac:dyDescent="0.3">
      <c r="A1108" t="s">
        <v>102</v>
      </c>
      <c r="B1108">
        <v>3</v>
      </c>
      <c r="C1108" t="s">
        <v>203</v>
      </c>
      <c r="D1108">
        <v>0.41989350569310402</v>
      </c>
      <c r="E1108">
        <f>Sheet1!E1108*1000</f>
        <v>1886202</v>
      </c>
      <c r="F1108">
        <f>ROUND(Sheet1!F1108*1000,0)</f>
        <v>1481694</v>
      </c>
      <c r="G1108">
        <f>ROUND(Sheet1!G1108*1000,0)</f>
        <v>14543</v>
      </c>
      <c r="H1108">
        <f>ROUND(Sheet1!H1108*1000,0)</f>
        <v>67143</v>
      </c>
      <c r="I1108">
        <f>ROUND(Sheet1!I1108*1000,0)</f>
        <v>19295</v>
      </c>
    </row>
    <row r="1109" spans="1:9" x14ac:dyDescent="0.3">
      <c r="A1109" t="s">
        <v>103</v>
      </c>
      <c r="B1109">
        <v>3</v>
      </c>
      <c r="C1109" t="s">
        <v>203</v>
      </c>
      <c r="D1109">
        <v>0.43374908015764702</v>
      </c>
      <c r="E1109">
        <f>Sheet1!E1109*1000</f>
        <v>6825442</v>
      </c>
      <c r="F1109">
        <f>ROUND(Sheet1!F1109*1000,0)</f>
        <v>5885541</v>
      </c>
      <c r="G1109">
        <f>ROUND(Sheet1!G1109*1000,0)</f>
        <v>31586</v>
      </c>
      <c r="H1109">
        <f>ROUND(Sheet1!H1109*1000,0)</f>
        <v>182218</v>
      </c>
      <c r="I1109">
        <f>ROUND(Sheet1!I1109*1000,0)</f>
        <v>41868</v>
      </c>
    </row>
    <row r="1110" spans="1:9" x14ac:dyDescent="0.3">
      <c r="A1110" t="s">
        <v>104</v>
      </c>
      <c r="B1110">
        <v>3</v>
      </c>
      <c r="C1110" t="s">
        <v>203</v>
      </c>
      <c r="D1110">
        <v>0.43568943948887501</v>
      </c>
      <c r="E1110">
        <f>Sheet1!E1110*1000</f>
        <v>2142252</v>
      </c>
      <c r="F1110">
        <f>ROUND(Sheet1!F1110*1000,0)</f>
        <v>1914644</v>
      </c>
      <c r="G1110">
        <f>ROUND(Sheet1!G1110*1000,0)</f>
        <v>6878</v>
      </c>
      <c r="H1110">
        <f>ROUND(Sheet1!H1110*1000,0)</f>
        <v>42724</v>
      </c>
      <c r="I1110">
        <f>ROUND(Sheet1!I1110*1000,0)</f>
        <v>9120</v>
      </c>
    </row>
    <row r="1111" spans="1:9" x14ac:dyDescent="0.3">
      <c r="A1111" t="s">
        <v>105</v>
      </c>
      <c r="B1111">
        <v>3</v>
      </c>
      <c r="C1111" t="s">
        <v>203</v>
      </c>
      <c r="D1111">
        <v>0.43917219443344402</v>
      </c>
      <c r="E1111">
        <f>Sheet1!E1111*1000</f>
        <v>5057677</v>
      </c>
      <c r="F1111">
        <f>ROUND(Sheet1!F1111*1000,0)</f>
        <v>4509818</v>
      </c>
      <c r="G1111">
        <f>ROUND(Sheet1!G1111*1000,0)</f>
        <v>11796</v>
      </c>
      <c r="H1111">
        <f>ROUND(Sheet1!H1111*1000,0)</f>
        <v>81326</v>
      </c>
      <c r="I1111">
        <f>ROUND(Sheet1!I1111*1000,0)</f>
        <v>15640</v>
      </c>
    </row>
    <row r="1112" spans="1:9" x14ac:dyDescent="0.3">
      <c r="A1112" t="s">
        <v>106</v>
      </c>
      <c r="B1112">
        <v>3</v>
      </c>
      <c r="C1112" t="s">
        <v>203</v>
      </c>
      <c r="D1112">
        <v>0.43690429526906299</v>
      </c>
      <c r="E1112">
        <f>Sheet1!E1112*1000</f>
        <v>6871287</v>
      </c>
      <c r="F1112">
        <f>ROUND(Sheet1!F1112*1000,0)</f>
        <v>5944726</v>
      </c>
      <c r="G1112">
        <f>ROUND(Sheet1!G1112*1000,0)</f>
        <v>22588</v>
      </c>
      <c r="H1112">
        <f>ROUND(Sheet1!H1112*1000,0)</f>
        <v>156014</v>
      </c>
      <c r="I1112">
        <f>ROUND(Sheet1!I1112*1000,0)</f>
        <v>29945</v>
      </c>
    </row>
    <row r="1113" spans="1:9" x14ac:dyDescent="0.3">
      <c r="A1113" t="s">
        <v>107</v>
      </c>
      <c r="B1113">
        <v>3</v>
      </c>
      <c r="C1113" t="s">
        <v>203</v>
      </c>
      <c r="D1113">
        <v>0.41932888618152703</v>
      </c>
      <c r="E1113">
        <f>Sheet1!E1113*1000</f>
        <v>2722291</v>
      </c>
      <c r="F1113">
        <f>ROUND(Sheet1!F1113*1000,0)</f>
        <v>2126281</v>
      </c>
      <c r="G1113">
        <f>ROUND(Sheet1!G1113*1000,0)</f>
        <v>21460</v>
      </c>
      <c r="H1113">
        <f>ROUND(Sheet1!H1113*1000,0)</f>
        <v>97766</v>
      </c>
      <c r="I1113">
        <f>ROUND(Sheet1!I1113*1000,0)</f>
        <v>28452</v>
      </c>
    </row>
    <row r="1114" spans="1:9" x14ac:dyDescent="0.3">
      <c r="A1114" t="s">
        <v>108</v>
      </c>
      <c r="B1114">
        <v>3</v>
      </c>
      <c r="C1114" t="s">
        <v>203</v>
      </c>
      <c r="D1114">
        <v>0.42721873714466702</v>
      </c>
      <c r="E1114">
        <f>Sheet1!E1114*1000</f>
        <v>625976</v>
      </c>
      <c r="F1114">
        <f>ROUND(Sheet1!F1114*1000,0)</f>
        <v>517476</v>
      </c>
      <c r="G1114">
        <f>ROUND(Sheet1!G1114*1000,0)</f>
        <v>3875</v>
      </c>
      <c r="H1114">
        <f>ROUND(Sheet1!H1114*1000,0)</f>
        <v>20258</v>
      </c>
      <c r="I1114">
        <f>ROUND(Sheet1!I1114*1000,0)</f>
        <v>5136</v>
      </c>
    </row>
    <row r="1115" spans="1:9" x14ac:dyDescent="0.3">
      <c r="A1115" t="s">
        <v>109</v>
      </c>
      <c r="B1115">
        <v>3</v>
      </c>
      <c r="C1115" t="s">
        <v>203</v>
      </c>
      <c r="D1115">
        <v>0.43936617482519902</v>
      </c>
      <c r="E1115">
        <f>Sheet1!E1115*1000</f>
        <v>27691019</v>
      </c>
      <c r="F1115">
        <f>ROUND(Sheet1!F1115*1000,0)</f>
        <v>24646766</v>
      </c>
      <c r="G1115">
        <f>ROUND(Sheet1!G1115*1000,0)</f>
        <v>61817</v>
      </c>
      <c r="H1115">
        <f>ROUND(Sheet1!H1115*1000,0)</f>
        <v>434778</v>
      </c>
      <c r="I1115">
        <f>ROUND(Sheet1!I1115*1000,0)</f>
        <v>81969</v>
      </c>
    </row>
    <row r="1116" spans="1:9" x14ac:dyDescent="0.3">
      <c r="A1116" t="s">
        <v>110</v>
      </c>
      <c r="B1116">
        <v>3</v>
      </c>
      <c r="C1116" t="s">
        <v>203</v>
      </c>
      <c r="D1116">
        <v>0.44003375983533</v>
      </c>
      <c r="E1116">
        <f>Sheet1!E1116*1000</f>
        <v>19129955</v>
      </c>
      <c r="F1116">
        <f>ROUND(Sheet1!F1116*1000,0)</f>
        <v>16996758</v>
      </c>
      <c r="G1116">
        <f>ROUND(Sheet1!G1116*1000,0)</f>
        <v>36545</v>
      </c>
      <c r="H1116">
        <f>ROUND(Sheet1!H1116*1000,0)</f>
        <v>264184</v>
      </c>
      <c r="I1116">
        <f>ROUND(Sheet1!I1116*1000,0)</f>
        <v>48447</v>
      </c>
    </row>
    <row r="1117" spans="1:9" x14ac:dyDescent="0.3">
      <c r="A1117" t="s">
        <v>111</v>
      </c>
      <c r="B1117">
        <v>3</v>
      </c>
      <c r="C1117" t="s">
        <v>203</v>
      </c>
      <c r="D1117">
        <v>0.43489362763662698</v>
      </c>
      <c r="E1117">
        <f>Sheet1!E1117*1000</f>
        <v>32365998</v>
      </c>
      <c r="F1117">
        <f>ROUND(Sheet1!F1117*1000,0)</f>
        <v>28002253</v>
      </c>
      <c r="G1117">
        <f>ROUND(Sheet1!G1117*1000,0)</f>
        <v>141272</v>
      </c>
      <c r="H1117">
        <f>ROUND(Sheet1!H1117*1000,0)</f>
        <v>851498</v>
      </c>
      <c r="I1117">
        <f>ROUND(Sheet1!I1117*1000,0)</f>
        <v>187345</v>
      </c>
    </row>
    <row r="1118" spans="1:9" x14ac:dyDescent="0.3">
      <c r="A1118" t="s">
        <v>112</v>
      </c>
      <c r="B1118">
        <v>3</v>
      </c>
      <c r="C1118" t="s">
        <v>203</v>
      </c>
      <c r="D1118">
        <v>0.428742797881417</v>
      </c>
      <c r="E1118">
        <f>Sheet1!E1118*1000</f>
        <v>540542</v>
      </c>
      <c r="F1118">
        <f>ROUND(Sheet1!F1118*1000,0)</f>
        <v>472283</v>
      </c>
      <c r="G1118">
        <f>ROUND(Sheet1!G1118*1000,0)</f>
        <v>1575</v>
      </c>
      <c r="H1118">
        <f>ROUND(Sheet1!H1118*1000,0)</f>
        <v>11059</v>
      </c>
      <c r="I1118">
        <f>ROUND(Sheet1!I1118*1000,0)</f>
        <v>2088</v>
      </c>
    </row>
    <row r="1119" spans="1:9" x14ac:dyDescent="0.3">
      <c r="A1119" t="s">
        <v>113</v>
      </c>
      <c r="B1119">
        <v>3</v>
      </c>
      <c r="C1119" t="s">
        <v>203</v>
      </c>
      <c r="D1119">
        <v>0.44010119701426498</v>
      </c>
      <c r="E1119">
        <f>Sheet1!E1119*1000</f>
        <v>20250834</v>
      </c>
      <c r="F1119">
        <f>ROUND(Sheet1!F1119*1000,0)</f>
        <v>17849171</v>
      </c>
      <c r="G1119">
        <f>ROUND(Sheet1!G1119*1000,0)</f>
        <v>35824</v>
      </c>
      <c r="H1119">
        <f>ROUND(Sheet1!H1119*1000,0)</f>
        <v>263459</v>
      </c>
      <c r="I1119">
        <f>ROUND(Sheet1!I1119*1000,0)</f>
        <v>47513</v>
      </c>
    </row>
    <row r="1120" spans="1:9" x14ac:dyDescent="0.3">
      <c r="A1120" t="s">
        <v>114</v>
      </c>
      <c r="B1120">
        <v>3</v>
      </c>
      <c r="C1120" t="s">
        <v>203</v>
      </c>
      <c r="D1120">
        <v>0.41418314134586998</v>
      </c>
      <c r="E1120">
        <f>Sheet1!E1120*1000</f>
        <v>441539</v>
      </c>
      <c r="F1120">
        <f>ROUND(Sheet1!F1120*1000,0)</f>
        <v>346285</v>
      </c>
      <c r="G1120">
        <f>ROUND(Sheet1!G1120*1000,0)</f>
        <v>3326</v>
      </c>
      <c r="H1120">
        <f>ROUND(Sheet1!H1120*1000,0)</f>
        <v>15529</v>
      </c>
      <c r="I1120">
        <f>ROUND(Sheet1!I1120*1000,0)</f>
        <v>4409</v>
      </c>
    </row>
    <row r="1121" spans="1:9" x14ac:dyDescent="0.3">
      <c r="A1121" t="s">
        <v>115</v>
      </c>
      <c r="B1121">
        <v>3</v>
      </c>
      <c r="C1121" t="s">
        <v>203</v>
      </c>
      <c r="D1121">
        <v>0.40249696229396897</v>
      </c>
      <c r="E1121">
        <f>Sheet1!E1121*1000</f>
        <v>375265</v>
      </c>
      <c r="F1121">
        <f>ROUND(Sheet1!F1121*1000,0)</f>
        <v>282960</v>
      </c>
      <c r="G1121">
        <f>ROUND(Sheet1!G1121*1000,0)</f>
        <v>3279</v>
      </c>
      <c r="H1121">
        <f>ROUND(Sheet1!H1121*1000,0)</f>
        <v>13746</v>
      </c>
      <c r="I1121">
        <f>ROUND(Sheet1!I1121*1000,0)</f>
        <v>4349</v>
      </c>
    </row>
    <row r="1122" spans="1:9" x14ac:dyDescent="0.3">
      <c r="A1122" t="s">
        <v>116</v>
      </c>
      <c r="B1122">
        <v>3</v>
      </c>
      <c r="C1122" t="s">
        <v>203</v>
      </c>
      <c r="D1122">
        <v>0.43869976382765202</v>
      </c>
      <c r="E1122">
        <f>Sheet1!E1122*1000</f>
        <v>4649660</v>
      </c>
      <c r="F1122">
        <f>ROUND(Sheet1!F1122*1000,0)</f>
        <v>4135147</v>
      </c>
      <c r="G1122">
        <f>ROUND(Sheet1!G1122*1000,0)</f>
        <v>10663</v>
      </c>
      <c r="H1122">
        <f>ROUND(Sheet1!H1122*1000,0)</f>
        <v>75214</v>
      </c>
      <c r="I1122">
        <f>ROUND(Sheet1!I1122*1000,0)</f>
        <v>14136</v>
      </c>
    </row>
    <row r="1123" spans="1:9" x14ac:dyDescent="0.3">
      <c r="A1123" t="s">
        <v>117</v>
      </c>
      <c r="B1123">
        <v>3</v>
      </c>
      <c r="C1123" t="s">
        <v>203</v>
      </c>
      <c r="D1123">
        <v>0.42432685808765003</v>
      </c>
      <c r="E1123">
        <f>Sheet1!E1123*1000</f>
        <v>1271767</v>
      </c>
      <c r="F1123">
        <f>ROUND(Sheet1!F1123*1000,0)</f>
        <v>1101864</v>
      </c>
      <c r="G1123">
        <f>ROUND(Sheet1!G1123*1000,0)</f>
        <v>8534</v>
      </c>
      <c r="H1123">
        <f>ROUND(Sheet1!H1123*1000,0)</f>
        <v>43689</v>
      </c>
      <c r="I1123">
        <f>ROUND(Sheet1!I1123*1000,0)</f>
        <v>11319</v>
      </c>
    </row>
    <row r="1124" spans="1:9" x14ac:dyDescent="0.3">
      <c r="A1124" t="s">
        <v>118</v>
      </c>
      <c r="B1124">
        <v>3</v>
      </c>
      <c r="C1124" t="s">
        <v>203</v>
      </c>
      <c r="D1124">
        <v>0.43194561825039401</v>
      </c>
      <c r="E1124">
        <f>Sheet1!E1124*1000</f>
        <v>272813</v>
      </c>
      <c r="F1124">
        <f>ROUND(Sheet1!F1124*1000,0)</f>
        <v>242878</v>
      </c>
      <c r="G1124">
        <f>ROUND(Sheet1!G1124*1000,0)</f>
        <v>775</v>
      </c>
      <c r="H1124">
        <f>ROUND(Sheet1!H1124*1000,0)</f>
        <v>4783</v>
      </c>
      <c r="I1124">
        <f>ROUND(Sheet1!I1124*1000,0)</f>
        <v>1028</v>
      </c>
    </row>
    <row r="1125" spans="1:9" x14ac:dyDescent="0.3">
      <c r="A1125" t="s">
        <v>119</v>
      </c>
      <c r="B1125">
        <v>3</v>
      </c>
      <c r="C1125" t="s">
        <v>203</v>
      </c>
      <c r="D1125">
        <v>0.41887406497090801</v>
      </c>
      <c r="E1125">
        <f>Sheet1!E1125*1000</f>
        <v>128932753</v>
      </c>
      <c r="F1125">
        <f>ROUND(Sheet1!F1125*1000,0)</f>
        <v>107211257</v>
      </c>
      <c r="G1125">
        <f>ROUND(Sheet1!G1125*1000,0)</f>
        <v>523460</v>
      </c>
      <c r="H1125">
        <f>ROUND(Sheet1!H1125*1000,0)</f>
        <v>2956839</v>
      </c>
      <c r="I1125">
        <f>ROUND(Sheet1!I1125*1000,0)</f>
        <v>694408</v>
      </c>
    </row>
    <row r="1126" spans="1:9" x14ac:dyDescent="0.3">
      <c r="A1126" t="s">
        <v>120</v>
      </c>
      <c r="B1126">
        <v>3</v>
      </c>
      <c r="C1126" t="s">
        <v>203</v>
      </c>
      <c r="D1126">
        <v>0.41787232796409302</v>
      </c>
      <c r="E1126">
        <f>Sheet1!E1126*1000</f>
        <v>115021</v>
      </c>
      <c r="F1126">
        <f>ROUND(Sheet1!F1126*1000,0)</f>
        <v>95340</v>
      </c>
      <c r="G1126">
        <f>ROUND(Sheet1!G1126*1000,0)</f>
        <v>325</v>
      </c>
      <c r="H1126">
        <f>ROUND(Sheet1!H1126*1000,0)</f>
        <v>2317</v>
      </c>
      <c r="I1126">
        <f>ROUND(Sheet1!I1126*1000,0)</f>
        <v>431</v>
      </c>
    </row>
    <row r="1127" spans="1:9" x14ac:dyDescent="0.3">
      <c r="A1127" t="s">
        <v>121</v>
      </c>
      <c r="B1127">
        <v>3</v>
      </c>
      <c r="C1127" t="s">
        <v>203</v>
      </c>
      <c r="D1127">
        <v>0.43481373100710402</v>
      </c>
      <c r="E1127">
        <f>Sheet1!E1127*1000</f>
        <v>3278292</v>
      </c>
      <c r="F1127">
        <f>ROUND(Sheet1!F1127*1000,0)</f>
        <v>2792033</v>
      </c>
      <c r="G1127">
        <f>ROUND(Sheet1!G1127*1000,0)</f>
        <v>10574</v>
      </c>
      <c r="H1127">
        <f>ROUND(Sheet1!H1127*1000,0)</f>
        <v>73767</v>
      </c>
      <c r="I1127">
        <f>ROUND(Sheet1!I1127*1000,0)</f>
        <v>14020</v>
      </c>
    </row>
    <row r="1128" spans="1:9" x14ac:dyDescent="0.3">
      <c r="A1128" t="s">
        <v>122</v>
      </c>
      <c r="B1128">
        <v>3</v>
      </c>
      <c r="C1128" t="s">
        <v>203</v>
      </c>
      <c r="D1128">
        <v>0.42053234148495999</v>
      </c>
      <c r="E1128">
        <f>Sheet1!E1128*1000</f>
        <v>628062</v>
      </c>
      <c r="F1128">
        <f>ROUND(Sheet1!F1128*1000,0)</f>
        <v>511220</v>
      </c>
      <c r="G1128">
        <f>ROUND(Sheet1!G1128*1000,0)</f>
        <v>3911</v>
      </c>
      <c r="H1128">
        <f>ROUND(Sheet1!H1128*1000,0)</f>
        <v>19972</v>
      </c>
      <c r="I1128">
        <f>ROUND(Sheet1!I1128*1000,0)</f>
        <v>5186</v>
      </c>
    </row>
    <row r="1129" spans="1:9" x14ac:dyDescent="0.3">
      <c r="A1129" t="s">
        <v>123</v>
      </c>
      <c r="B1129">
        <v>3</v>
      </c>
      <c r="C1129" t="s">
        <v>203</v>
      </c>
      <c r="D1129">
        <v>0.43319774379459802</v>
      </c>
      <c r="E1129">
        <f>Sheet1!E1129*1000</f>
        <v>36910558</v>
      </c>
      <c r="F1129">
        <f>ROUND(Sheet1!F1129*1000,0)</f>
        <v>31669635</v>
      </c>
      <c r="G1129">
        <f>ROUND(Sheet1!G1129*1000,0)</f>
        <v>168028</v>
      </c>
      <c r="H1129">
        <f>ROUND(Sheet1!H1129*1000,0)</f>
        <v>984448</v>
      </c>
      <c r="I1129">
        <f>ROUND(Sheet1!I1129*1000,0)</f>
        <v>222754</v>
      </c>
    </row>
    <row r="1130" spans="1:9" x14ac:dyDescent="0.3">
      <c r="A1130" t="s">
        <v>124</v>
      </c>
      <c r="B1130">
        <v>3</v>
      </c>
      <c r="C1130" t="s">
        <v>203</v>
      </c>
      <c r="D1130">
        <v>0.43990034663247402</v>
      </c>
      <c r="E1130">
        <f>Sheet1!E1130*1000</f>
        <v>31255435</v>
      </c>
      <c r="F1130">
        <f>ROUND(Sheet1!F1130*1000,0)</f>
        <v>27690360</v>
      </c>
      <c r="G1130">
        <f>ROUND(Sheet1!G1130*1000,0)</f>
        <v>62589</v>
      </c>
      <c r="H1130">
        <f>ROUND(Sheet1!H1130*1000,0)</f>
        <v>438109</v>
      </c>
      <c r="I1130">
        <f>ROUND(Sheet1!I1130*1000,0)</f>
        <v>82986</v>
      </c>
    </row>
    <row r="1131" spans="1:9" x14ac:dyDescent="0.3">
      <c r="A1131" t="s">
        <v>125</v>
      </c>
      <c r="B1131">
        <v>3</v>
      </c>
      <c r="C1131" t="s">
        <v>203</v>
      </c>
      <c r="D1131">
        <v>0.43543071893312701</v>
      </c>
      <c r="E1131">
        <f>Sheet1!E1131*1000</f>
        <v>54409794</v>
      </c>
      <c r="F1131">
        <f>ROUND(Sheet1!F1131*1000,0)</f>
        <v>47089547</v>
      </c>
      <c r="G1131">
        <f>ROUND(Sheet1!G1131*1000,0)</f>
        <v>214129</v>
      </c>
      <c r="H1131">
        <f>ROUND(Sheet1!H1131*1000,0)</f>
        <v>1373135</v>
      </c>
      <c r="I1131">
        <f>ROUND(Sheet1!I1131*1000,0)</f>
        <v>283863</v>
      </c>
    </row>
    <row r="1132" spans="1:9" x14ac:dyDescent="0.3">
      <c r="A1132" t="s">
        <v>126</v>
      </c>
      <c r="B1132">
        <v>3</v>
      </c>
      <c r="C1132" t="s">
        <v>203</v>
      </c>
      <c r="D1132">
        <v>0.437596346419449</v>
      </c>
      <c r="E1132">
        <f>Sheet1!E1132*1000</f>
        <v>2540916</v>
      </c>
      <c r="F1132">
        <f>ROUND(Sheet1!F1132*1000,0)</f>
        <v>2264232</v>
      </c>
      <c r="G1132">
        <f>ROUND(Sheet1!G1132*1000,0)</f>
        <v>6474</v>
      </c>
      <c r="H1132">
        <f>ROUND(Sheet1!H1132*1000,0)</f>
        <v>43627</v>
      </c>
      <c r="I1132">
        <f>ROUND(Sheet1!I1132*1000,0)</f>
        <v>8585</v>
      </c>
    </row>
    <row r="1133" spans="1:9" x14ac:dyDescent="0.3">
      <c r="A1133" t="s">
        <v>127</v>
      </c>
      <c r="B1133">
        <v>3</v>
      </c>
      <c r="C1133" t="s">
        <v>203</v>
      </c>
      <c r="D1133">
        <v>0.43683168380504001</v>
      </c>
      <c r="E1133">
        <f>Sheet1!E1133*1000</f>
        <v>29136808</v>
      </c>
      <c r="F1133">
        <f>ROUND(Sheet1!F1133*1000,0)</f>
        <v>26383379</v>
      </c>
      <c r="G1133">
        <f>ROUND(Sheet1!G1133*1000,0)</f>
        <v>108048</v>
      </c>
      <c r="H1133">
        <f>ROUND(Sheet1!H1133*1000,0)</f>
        <v>646608</v>
      </c>
      <c r="I1133">
        <f>ROUND(Sheet1!I1133*1000,0)</f>
        <v>143235</v>
      </c>
    </row>
    <row r="1134" spans="1:9" x14ac:dyDescent="0.3">
      <c r="A1134" t="s">
        <v>128</v>
      </c>
      <c r="B1134">
        <v>3</v>
      </c>
      <c r="C1134" t="s">
        <v>203</v>
      </c>
      <c r="D1134">
        <v>0.42069779062916202</v>
      </c>
      <c r="E1134">
        <f>Sheet1!E1134*1000</f>
        <v>17134873</v>
      </c>
      <c r="F1134">
        <f>ROUND(Sheet1!F1134*1000,0)</f>
        <v>13546944</v>
      </c>
      <c r="G1134">
        <f>ROUND(Sheet1!G1134*1000,0)</f>
        <v>127679</v>
      </c>
      <c r="H1134">
        <f>ROUND(Sheet1!H1134*1000,0)</f>
        <v>599545</v>
      </c>
      <c r="I1134">
        <f>ROUND(Sheet1!I1134*1000,0)</f>
        <v>169312</v>
      </c>
    </row>
    <row r="1135" spans="1:9" x14ac:dyDescent="0.3">
      <c r="A1135" t="s">
        <v>129</v>
      </c>
      <c r="B1135">
        <v>3</v>
      </c>
      <c r="C1135" t="s">
        <v>203</v>
      </c>
      <c r="D1135">
        <v>0.42323855094695101</v>
      </c>
      <c r="E1135">
        <f>Sheet1!E1135*1000</f>
        <v>285491</v>
      </c>
      <c r="F1135">
        <f>ROUND(Sheet1!F1135*1000,0)</f>
        <v>245824</v>
      </c>
      <c r="G1135">
        <f>ROUND(Sheet1!G1135*1000,0)</f>
        <v>1559</v>
      </c>
      <c r="H1135">
        <f>ROUND(Sheet1!H1135*1000,0)</f>
        <v>8717</v>
      </c>
      <c r="I1135">
        <f>ROUND(Sheet1!I1135*1000,0)</f>
        <v>2066</v>
      </c>
    </row>
    <row r="1136" spans="1:9" x14ac:dyDescent="0.3">
      <c r="A1136" t="s">
        <v>130</v>
      </c>
      <c r="B1136">
        <v>3</v>
      </c>
      <c r="C1136" t="s">
        <v>203</v>
      </c>
      <c r="D1136">
        <v>0.42468508545872402</v>
      </c>
      <c r="E1136">
        <f>Sheet1!E1136*1000</f>
        <v>4822233</v>
      </c>
      <c r="F1136">
        <f>ROUND(Sheet1!F1136*1000,0)</f>
        <v>3914629</v>
      </c>
      <c r="G1136">
        <f>ROUND(Sheet1!G1136*1000,0)</f>
        <v>31276</v>
      </c>
      <c r="H1136">
        <f>ROUND(Sheet1!H1136*1000,0)</f>
        <v>153296</v>
      </c>
      <c r="I1136">
        <f>ROUND(Sheet1!I1136*1000,0)</f>
        <v>41477</v>
      </c>
    </row>
    <row r="1137" spans="1:9" x14ac:dyDescent="0.3">
      <c r="A1137" t="s">
        <v>131</v>
      </c>
      <c r="B1137">
        <v>3</v>
      </c>
      <c r="C1137" t="s">
        <v>203</v>
      </c>
      <c r="D1137">
        <v>0.42240310332981601</v>
      </c>
      <c r="E1137">
        <f>Sheet1!E1137*1000</f>
        <v>6624554</v>
      </c>
      <c r="F1137">
        <f>ROUND(Sheet1!F1137*1000,0)</f>
        <v>5582754</v>
      </c>
      <c r="G1137">
        <f>ROUND(Sheet1!G1137*1000,0)</f>
        <v>21910</v>
      </c>
      <c r="H1137">
        <f>ROUND(Sheet1!H1137*1000,0)</f>
        <v>131963</v>
      </c>
      <c r="I1137">
        <f>ROUND(Sheet1!I1137*1000,0)</f>
        <v>29044</v>
      </c>
    </row>
    <row r="1138" spans="1:9" x14ac:dyDescent="0.3">
      <c r="A1138" t="s">
        <v>132</v>
      </c>
      <c r="B1138">
        <v>3</v>
      </c>
      <c r="C1138" t="s">
        <v>203</v>
      </c>
      <c r="D1138">
        <v>0.43984803502656999</v>
      </c>
      <c r="E1138">
        <f>Sheet1!E1138*1000</f>
        <v>24206636</v>
      </c>
      <c r="F1138">
        <f>ROUND(Sheet1!F1138*1000,0)</f>
        <v>21177801</v>
      </c>
      <c r="G1138">
        <f>ROUND(Sheet1!G1138*1000,0)</f>
        <v>43672</v>
      </c>
      <c r="H1138">
        <f>ROUND(Sheet1!H1138*1000,0)</f>
        <v>309909</v>
      </c>
      <c r="I1138">
        <f>ROUND(Sheet1!I1138*1000,0)</f>
        <v>57925</v>
      </c>
    </row>
    <row r="1139" spans="1:9" x14ac:dyDescent="0.3">
      <c r="A1139" t="s">
        <v>133</v>
      </c>
      <c r="B1139">
        <v>3</v>
      </c>
      <c r="C1139" t="s">
        <v>203</v>
      </c>
      <c r="D1139">
        <v>0.43989555664815799</v>
      </c>
      <c r="E1139">
        <f>Sheet1!E1139*1000</f>
        <v>206139587</v>
      </c>
      <c r="F1139">
        <f>ROUND(Sheet1!F1139*1000,0)</f>
        <v>182701704</v>
      </c>
      <c r="G1139">
        <f>ROUND(Sheet1!G1139*1000,0)</f>
        <v>404438</v>
      </c>
      <c r="H1139">
        <f>ROUND(Sheet1!H1139*1000,0)</f>
        <v>3019521</v>
      </c>
      <c r="I1139">
        <f>ROUND(Sheet1!I1139*1000,0)</f>
        <v>536138</v>
      </c>
    </row>
    <row r="1140" spans="1:9" x14ac:dyDescent="0.3">
      <c r="A1140" t="s">
        <v>134</v>
      </c>
      <c r="B1140">
        <v>3</v>
      </c>
      <c r="C1140" t="s">
        <v>203</v>
      </c>
      <c r="D1140">
        <v>0.42082850534459798</v>
      </c>
      <c r="E1140">
        <f>Sheet1!E1140*1000</f>
        <v>2083380</v>
      </c>
      <c r="F1140">
        <f>ROUND(Sheet1!F1140*1000,0)</f>
        <v>1709817</v>
      </c>
      <c r="G1140">
        <f>ROUND(Sheet1!G1140*1000,0)</f>
        <v>12249</v>
      </c>
      <c r="H1140">
        <f>ROUND(Sheet1!H1140*1000,0)</f>
        <v>66343</v>
      </c>
      <c r="I1140">
        <f>ROUND(Sheet1!I1140*1000,0)</f>
        <v>16246</v>
      </c>
    </row>
    <row r="1141" spans="1:9" x14ac:dyDescent="0.3">
      <c r="A1141" t="s">
        <v>135</v>
      </c>
      <c r="B1141">
        <v>3</v>
      </c>
      <c r="C1141" t="s">
        <v>203</v>
      </c>
      <c r="D1141">
        <v>0.42231357090613503</v>
      </c>
      <c r="E1141">
        <f>Sheet1!E1141*1000</f>
        <v>5421242</v>
      </c>
      <c r="F1141">
        <f>ROUND(Sheet1!F1141*1000,0)</f>
        <v>4381931</v>
      </c>
      <c r="G1141">
        <f>ROUND(Sheet1!G1141*1000,0)</f>
        <v>36813</v>
      </c>
      <c r="H1141">
        <f>ROUND(Sheet1!H1141*1000,0)</f>
        <v>178518</v>
      </c>
      <c r="I1141">
        <f>ROUND(Sheet1!I1141*1000,0)</f>
        <v>48801</v>
      </c>
    </row>
    <row r="1142" spans="1:9" x14ac:dyDescent="0.3">
      <c r="A1142" t="s">
        <v>136</v>
      </c>
      <c r="B1142">
        <v>3</v>
      </c>
      <c r="C1142" t="s">
        <v>203</v>
      </c>
      <c r="D1142">
        <v>0.43561492254391898</v>
      </c>
      <c r="E1142">
        <f>Sheet1!E1142*1000</f>
        <v>5106622</v>
      </c>
      <c r="F1142">
        <f>ROUND(Sheet1!F1142*1000,0)</f>
        <v>4335529</v>
      </c>
      <c r="G1142">
        <f>ROUND(Sheet1!G1142*1000,0)</f>
        <v>11601</v>
      </c>
      <c r="H1142">
        <f>ROUND(Sheet1!H1142*1000,0)</f>
        <v>100042</v>
      </c>
      <c r="I1142">
        <f>ROUND(Sheet1!I1142*1000,0)</f>
        <v>15387</v>
      </c>
    </row>
    <row r="1143" spans="1:9" x14ac:dyDescent="0.3">
      <c r="A1143" t="s">
        <v>137</v>
      </c>
      <c r="B1143">
        <v>3</v>
      </c>
      <c r="C1143" t="s">
        <v>203</v>
      </c>
      <c r="D1143">
        <v>0.43790064687268598</v>
      </c>
      <c r="E1143">
        <f>Sheet1!E1143*1000</f>
        <v>220892331</v>
      </c>
      <c r="F1143">
        <f>ROUND(Sheet1!F1143*1000,0)</f>
        <v>199792730</v>
      </c>
      <c r="G1143">
        <f>ROUND(Sheet1!G1143*1000,0)</f>
        <v>674142</v>
      </c>
      <c r="H1143">
        <f>ROUND(Sheet1!H1143*1000,0)</f>
        <v>4270345</v>
      </c>
      <c r="I1143">
        <f>ROUND(Sheet1!I1143*1000,0)</f>
        <v>893663</v>
      </c>
    </row>
    <row r="1144" spans="1:9" x14ac:dyDescent="0.3">
      <c r="A1144" t="s">
        <v>138</v>
      </c>
      <c r="B1144">
        <v>3</v>
      </c>
      <c r="C1144" t="s">
        <v>203</v>
      </c>
      <c r="D1144">
        <v>0.41795423822765798</v>
      </c>
      <c r="E1144">
        <f>Sheet1!E1144*1000</f>
        <v>4314768</v>
      </c>
      <c r="F1144">
        <f>ROUND(Sheet1!F1144*1000,0)</f>
        <v>3576681</v>
      </c>
      <c r="G1144">
        <f>ROUND(Sheet1!G1144*1000,0)</f>
        <v>19096</v>
      </c>
      <c r="H1144">
        <f>ROUND(Sheet1!H1144*1000,0)</f>
        <v>102433</v>
      </c>
      <c r="I1144">
        <f>ROUND(Sheet1!I1144*1000,0)</f>
        <v>25323</v>
      </c>
    </row>
    <row r="1145" spans="1:9" x14ac:dyDescent="0.3">
      <c r="A1145" t="s">
        <v>139</v>
      </c>
      <c r="B1145">
        <v>3</v>
      </c>
      <c r="C1145" t="s">
        <v>203</v>
      </c>
      <c r="D1145">
        <v>0.43669580390777202</v>
      </c>
      <c r="E1145">
        <f>Sheet1!E1145*1000</f>
        <v>8947027</v>
      </c>
      <c r="F1145">
        <f>ROUND(Sheet1!F1145*1000,0)</f>
        <v>7494661</v>
      </c>
      <c r="G1145">
        <f>ROUND(Sheet1!G1145*1000,0)</f>
        <v>22312</v>
      </c>
      <c r="H1145">
        <f>ROUND(Sheet1!H1145*1000,0)</f>
        <v>163914</v>
      </c>
      <c r="I1145">
        <f>ROUND(Sheet1!I1145*1000,0)</f>
        <v>29583</v>
      </c>
    </row>
    <row r="1146" spans="1:9" x14ac:dyDescent="0.3">
      <c r="A1146" t="s">
        <v>140</v>
      </c>
      <c r="B1146">
        <v>3</v>
      </c>
      <c r="C1146" t="s">
        <v>203</v>
      </c>
      <c r="D1146">
        <v>0.42220248281167599</v>
      </c>
      <c r="E1146">
        <f>Sheet1!E1146*1000</f>
        <v>7132530</v>
      </c>
      <c r="F1146">
        <f>ROUND(Sheet1!F1146*1000,0)</f>
        <v>5986610</v>
      </c>
      <c r="G1146">
        <f>ROUND(Sheet1!G1146*1000,0)</f>
        <v>25651</v>
      </c>
      <c r="H1146">
        <f>ROUND(Sheet1!H1146*1000,0)</f>
        <v>146794</v>
      </c>
      <c r="I1146">
        <f>ROUND(Sheet1!I1146*1000,0)</f>
        <v>34005</v>
      </c>
    </row>
    <row r="1147" spans="1:9" x14ac:dyDescent="0.3">
      <c r="A1147" t="s">
        <v>141</v>
      </c>
      <c r="B1147">
        <v>3</v>
      </c>
      <c r="C1147" t="s">
        <v>203</v>
      </c>
      <c r="D1147">
        <v>0.41522753404582602</v>
      </c>
      <c r="E1147">
        <f>Sheet1!E1147*1000</f>
        <v>32971845.999999996</v>
      </c>
      <c r="F1147">
        <f>ROUND(Sheet1!F1147*1000,0)</f>
        <v>27076802</v>
      </c>
      <c r="G1147">
        <f>ROUND(Sheet1!G1147*1000,0)</f>
        <v>144991</v>
      </c>
      <c r="H1147">
        <f>ROUND(Sheet1!H1147*1000,0)</f>
        <v>794843</v>
      </c>
      <c r="I1147">
        <f>ROUND(Sheet1!I1147*1000,0)</f>
        <v>192237</v>
      </c>
    </row>
    <row r="1148" spans="1:9" x14ac:dyDescent="0.3">
      <c r="A1148" t="s">
        <v>142</v>
      </c>
      <c r="B1148">
        <v>3</v>
      </c>
      <c r="C1148" t="s">
        <v>203</v>
      </c>
      <c r="D1148">
        <v>0.43615112891529301</v>
      </c>
      <c r="E1148">
        <f>Sheet1!E1148*1000</f>
        <v>109581085</v>
      </c>
      <c r="F1148">
        <f>ROUND(Sheet1!F1148*1000,0)</f>
        <v>93619970</v>
      </c>
      <c r="G1148">
        <f>ROUND(Sheet1!G1148*1000,0)</f>
        <v>388198</v>
      </c>
      <c r="H1148">
        <f>ROUND(Sheet1!H1148*1000,0)</f>
        <v>2450378</v>
      </c>
      <c r="I1148">
        <f>ROUND(Sheet1!I1148*1000,0)</f>
        <v>514621</v>
      </c>
    </row>
    <row r="1149" spans="1:9" x14ac:dyDescent="0.3">
      <c r="A1149" t="s">
        <v>143</v>
      </c>
      <c r="B1149">
        <v>3</v>
      </c>
      <c r="C1149" t="s">
        <v>203</v>
      </c>
      <c r="D1149">
        <v>0.42129664179137699</v>
      </c>
      <c r="E1149">
        <f>Sheet1!E1149*1000</f>
        <v>37846605</v>
      </c>
      <c r="F1149">
        <f>ROUND(Sheet1!F1149*1000,0)</f>
        <v>30415867</v>
      </c>
      <c r="G1149">
        <f>ROUND(Sheet1!G1149*1000,0)</f>
        <v>268746</v>
      </c>
      <c r="H1149">
        <f>ROUND(Sheet1!H1149*1000,0)</f>
        <v>1329313</v>
      </c>
      <c r="I1149">
        <f>ROUND(Sheet1!I1149*1000,0)</f>
        <v>356331</v>
      </c>
    </row>
    <row r="1150" spans="1:9" x14ac:dyDescent="0.3">
      <c r="A1150" t="s">
        <v>144</v>
      </c>
      <c r="B1150">
        <v>3</v>
      </c>
      <c r="C1150" t="s">
        <v>203</v>
      </c>
      <c r="D1150">
        <v>0.417492412531901</v>
      </c>
      <c r="E1150">
        <f>Sheet1!E1150*1000</f>
        <v>10196707</v>
      </c>
      <c r="F1150">
        <f>ROUND(Sheet1!F1150*1000,0)</f>
        <v>7931933</v>
      </c>
      <c r="G1150">
        <f>ROUND(Sheet1!G1150*1000,0)</f>
        <v>84794</v>
      </c>
      <c r="H1150">
        <f>ROUND(Sheet1!H1150*1000,0)</f>
        <v>379713</v>
      </c>
      <c r="I1150">
        <f>ROUND(Sheet1!I1150*1000,0)</f>
        <v>112409</v>
      </c>
    </row>
    <row r="1151" spans="1:9" x14ac:dyDescent="0.3">
      <c r="A1151" t="s">
        <v>145</v>
      </c>
      <c r="B1151">
        <v>3</v>
      </c>
      <c r="C1151" t="s">
        <v>203</v>
      </c>
      <c r="D1151">
        <v>0.41474272707251297</v>
      </c>
      <c r="E1151">
        <f>Sheet1!E1151*1000</f>
        <v>2860840</v>
      </c>
      <c r="F1151">
        <f>ROUND(Sheet1!F1151*1000,0)</f>
        <v>2174504</v>
      </c>
      <c r="G1151">
        <f>ROUND(Sheet1!G1151*1000,0)</f>
        <v>23685</v>
      </c>
      <c r="H1151">
        <f>ROUND(Sheet1!H1151*1000,0)</f>
        <v>101482</v>
      </c>
      <c r="I1151">
        <f>ROUND(Sheet1!I1151*1000,0)</f>
        <v>31406</v>
      </c>
    </row>
    <row r="1152" spans="1:9" x14ac:dyDescent="0.3">
      <c r="A1152" t="s">
        <v>146</v>
      </c>
      <c r="B1152">
        <v>3</v>
      </c>
      <c r="C1152" t="s">
        <v>203</v>
      </c>
      <c r="D1152">
        <v>0.42967038562988902</v>
      </c>
      <c r="E1152">
        <f>Sheet1!E1152*1000</f>
        <v>2881060</v>
      </c>
      <c r="F1152">
        <f>ROUND(Sheet1!F1152*1000,0)</f>
        <v>2485486</v>
      </c>
      <c r="G1152">
        <f>ROUND(Sheet1!G1152*1000,0)</f>
        <v>5662</v>
      </c>
      <c r="H1152">
        <f>ROUND(Sheet1!H1152*1000,0)</f>
        <v>60448</v>
      </c>
      <c r="I1152">
        <f>ROUND(Sheet1!I1152*1000,0)</f>
        <v>7505</v>
      </c>
    </row>
    <row r="1153" spans="1:9" x14ac:dyDescent="0.3">
      <c r="A1153" t="s">
        <v>147</v>
      </c>
      <c r="B1153">
        <v>3</v>
      </c>
      <c r="C1153" t="s">
        <v>203</v>
      </c>
      <c r="D1153">
        <v>0.41656892765121301</v>
      </c>
      <c r="E1153">
        <f>Sheet1!E1153*1000</f>
        <v>51269183</v>
      </c>
      <c r="F1153">
        <f>ROUND(Sheet1!F1153*1000,0)</f>
        <v>41134862</v>
      </c>
      <c r="G1153">
        <f>ROUND(Sheet1!G1153*1000,0)</f>
        <v>341182</v>
      </c>
      <c r="H1153">
        <f>ROUND(Sheet1!H1153*1000,0)</f>
        <v>1783874</v>
      </c>
      <c r="I1153">
        <f>ROUND(Sheet1!I1153*1000,0)</f>
        <v>452472</v>
      </c>
    </row>
    <row r="1154" spans="1:9" x14ac:dyDescent="0.3">
      <c r="A1154" t="s">
        <v>148</v>
      </c>
      <c r="B1154">
        <v>3</v>
      </c>
      <c r="C1154" t="s">
        <v>203</v>
      </c>
      <c r="D1154">
        <v>0.42201841825984199</v>
      </c>
      <c r="E1154">
        <f>Sheet1!E1154*1000</f>
        <v>4033963</v>
      </c>
      <c r="F1154">
        <f>ROUND(Sheet1!F1154*1000,0)</f>
        <v>3343097</v>
      </c>
      <c r="G1154">
        <f>ROUND(Sheet1!G1154*1000,0)</f>
        <v>21766</v>
      </c>
      <c r="H1154">
        <f>ROUND(Sheet1!H1154*1000,0)</f>
        <v>123951</v>
      </c>
      <c r="I1154">
        <f>ROUND(Sheet1!I1154*1000,0)</f>
        <v>28854</v>
      </c>
    </row>
    <row r="1155" spans="1:9" x14ac:dyDescent="0.3">
      <c r="A1155" t="s">
        <v>149</v>
      </c>
      <c r="B1155">
        <v>3</v>
      </c>
      <c r="C1155" t="s">
        <v>203</v>
      </c>
      <c r="D1155">
        <v>0.41325063782652</v>
      </c>
      <c r="E1155">
        <f>Sheet1!E1155*1000</f>
        <v>895308</v>
      </c>
      <c r="F1155">
        <f>ROUND(Sheet1!F1155*1000,0)</f>
        <v>720791</v>
      </c>
      <c r="G1155">
        <f>ROUND(Sheet1!G1155*1000,0)</f>
        <v>5191</v>
      </c>
      <c r="H1155">
        <f>ROUND(Sheet1!H1155*1000,0)</f>
        <v>25816</v>
      </c>
      <c r="I1155">
        <f>ROUND(Sheet1!I1155*1000,0)</f>
        <v>6885</v>
      </c>
    </row>
    <row r="1156" spans="1:9" x14ac:dyDescent="0.3">
      <c r="A1156" t="s">
        <v>150</v>
      </c>
      <c r="B1156">
        <v>3</v>
      </c>
      <c r="C1156" t="s">
        <v>203</v>
      </c>
      <c r="D1156">
        <v>0.42097476906284698</v>
      </c>
      <c r="E1156">
        <f>Sheet1!E1156*1000</f>
        <v>19237682</v>
      </c>
      <c r="F1156">
        <f>ROUND(Sheet1!F1156*1000,0)</f>
        <v>15384200</v>
      </c>
      <c r="G1156">
        <f>ROUND(Sheet1!G1156*1000,0)</f>
        <v>138419</v>
      </c>
      <c r="H1156">
        <f>ROUND(Sheet1!H1156*1000,0)</f>
        <v>667008</v>
      </c>
      <c r="I1156">
        <f>ROUND(Sheet1!I1156*1000,0)</f>
        <v>183485</v>
      </c>
    </row>
    <row r="1157" spans="1:9" x14ac:dyDescent="0.3">
      <c r="A1157" t="s">
        <v>151</v>
      </c>
      <c r="B1157">
        <v>3</v>
      </c>
      <c r="C1157" t="s">
        <v>203</v>
      </c>
      <c r="D1157">
        <v>0.424571446581333</v>
      </c>
      <c r="E1157">
        <f>Sheet1!E1157*1000</f>
        <v>145934460</v>
      </c>
      <c r="F1157">
        <f>ROUND(Sheet1!F1157*1000,0)</f>
        <v>119703927</v>
      </c>
      <c r="G1157">
        <f>ROUND(Sheet1!G1157*1000,0)</f>
        <v>935522</v>
      </c>
      <c r="H1157">
        <f>ROUND(Sheet1!H1157*1000,0)</f>
        <v>4779253</v>
      </c>
      <c r="I1157">
        <f>ROUND(Sheet1!I1157*1000,0)</f>
        <v>1240684</v>
      </c>
    </row>
    <row r="1158" spans="1:9" x14ac:dyDescent="0.3">
      <c r="A1158" t="s">
        <v>152</v>
      </c>
      <c r="B1158">
        <v>3</v>
      </c>
      <c r="C1158" t="s">
        <v>203</v>
      </c>
      <c r="D1158">
        <v>0.43926967836601699</v>
      </c>
      <c r="E1158">
        <f>Sheet1!E1158*1000</f>
        <v>12952209</v>
      </c>
      <c r="F1158">
        <f>ROUND(Sheet1!F1158*1000,0)</f>
        <v>11549493</v>
      </c>
      <c r="G1158">
        <f>ROUND(Sheet1!G1158*1000,0)</f>
        <v>28971</v>
      </c>
      <c r="H1158">
        <f>ROUND(Sheet1!H1158*1000,0)</f>
        <v>207540</v>
      </c>
      <c r="I1158">
        <f>ROUND(Sheet1!I1158*1000,0)</f>
        <v>38408</v>
      </c>
    </row>
    <row r="1159" spans="1:9" x14ac:dyDescent="0.3">
      <c r="A1159" t="s">
        <v>153</v>
      </c>
      <c r="B1159">
        <v>3</v>
      </c>
      <c r="C1159" t="s">
        <v>203</v>
      </c>
      <c r="D1159">
        <v>0.39635594169076099</v>
      </c>
      <c r="E1159">
        <f>Sheet1!E1159*1000</f>
        <v>183629</v>
      </c>
      <c r="F1159">
        <f>ROUND(Sheet1!F1159*1000,0)</f>
        <v>144595</v>
      </c>
      <c r="G1159">
        <f>ROUND(Sheet1!G1159*1000,0)</f>
        <v>923</v>
      </c>
      <c r="H1159">
        <f>ROUND(Sheet1!H1159*1000,0)</f>
        <v>4873</v>
      </c>
      <c r="I1159">
        <f>ROUND(Sheet1!I1159*1000,0)</f>
        <v>1224</v>
      </c>
    </row>
    <row r="1160" spans="1:9" x14ac:dyDescent="0.3">
      <c r="A1160" t="s">
        <v>154</v>
      </c>
      <c r="B1160">
        <v>3</v>
      </c>
      <c r="C1160" t="s">
        <v>203</v>
      </c>
      <c r="D1160">
        <v>0.39524446905487498</v>
      </c>
      <c r="E1160">
        <f>Sheet1!E1160*1000</f>
        <v>110947</v>
      </c>
      <c r="F1160">
        <f>ROUND(Sheet1!F1160*1000,0)</f>
        <v>88608</v>
      </c>
      <c r="G1160">
        <f>ROUND(Sheet1!G1160*1000,0)</f>
        <v>539</v>
      </c>
      <c r="H1160">
        <f>ROUND(Sheet1!H1160*1000,0)</f>
        <v>2840</v>
      </c>
      <c r="I1160">
        <f>ROUND(Sheet1!I1160*1000,0)</f>
        <v>714</v>
      </c>
    </row>
    <row r="1161" spans="1:9" x14ac:dyDescent="0.3">
      <c r="A1161" t="s">
        <v>155</v>
      </c>
      <c r="B1161">
        <v>3</v>
      </c>
      <c r="C1161" t="s">
        <v>203</v>
      </c>
      <c r="D1161">
        <v>0.42436719108875798</v>
      </c>
      <c r="E1161">
        <f>Sheet1!E1161*1000</f>
        <v>198410</v>
      </c>
      <c r="F1161">
        <f>ROUND(Sheet1!F1161*1000,0)</f>
        <v>162974</v>
      </c>
      <c r="G1161">
        <f>ROUND(Sheet1!G1161*1000,0)</f>
        <v>644</v>
      </c>
      <c r="H1161">
        <f>ROUND(Sheet1!H1161*1000,0)</f>
        <v>4025</v>
      </c>
      <c r="I1161">
        <f>ROUND(Sheet1!I1161*1000,0)</f>
        <v>853</v>
      </c>
    </row>
    <row r="1162" spans="1:9" x14ac:dyDescent="0.3">
      <c r="A1162" t="s">
        <v>156</v>
      </c>
      <c r="B1162">
        <v>3</v>
      </c>
      <c r="C1162" t="s">
        <v>203</v>
      </c>
      <c r="D1162">
        <v>0.43114753774384501</v>
      </c>
      <c r="E1162">
        <f>Sheet1!E1162*1000</f>
        <v>219161</v>
      </c>
      <c r="F1162">
        <f>ROUND(Sheet1!F1162*1000,0)</f>
        <v>194306</v>
      </c>
      <c r="G1162">
        <f>ROUND(Sheet1!G1162*1000,0)</f>
        <v>493</v>
      </c>
      <c r="H1162">
        <f>ROUND(Sheet1!H1162*1000,0)</f>
        <v>3407</v>
      </c>
      <c r="I1162">
        <f>ROUND(Sheet1!I1162*1000,0)</f>
        <v>653</v>
      </c>
    </row>
    <row r="1163" spans="1:9" x14ac:dyDescent="0.3">
      <c r="A1163" t="s">
        <v>157</v>
      </c>
      <c r="B1163">
        <v>3</v>
      </c>
      <c r="C1163" t="s">
        <v>203</v>
      </c>
      <c r="D1163">
        <v>0.43658336239368101</v>
      </c>
      <c r="E1163">
        <f>Sheet1!E1163*1000</f>
        <v>34813867</v>
      </c>
      <c r="F1163">
        <f>ROUND(Sheet1!F1163*1000,0)</f>
        <v>30221250</v>
      </c>
      <c r="G1163">
        <f>ROUND(Sheet1!G1163*1000,0)</f>
        <v>100778</v>
      </c>
      <c r="H1163">
        <f>ROUND(Sheet1!H1163*1000,0)</f>
        <v>798710</v>
      </c>
      <c r="I1163">
        <f>ROUND(Sheet1!I1163*1000,0)</f>
        <v>133598</v>
      </c>
    </row>
    <row r="1164" spans="1:9" x14ac:dyDescent="0.3">
      <c r="A1164" t="s">
        <v>158</v>
      </c>
      <c r="B1164">
        <v>3</v>
      </c>
      <c r="C1164" t="s">
        <v>203</v>
      </c>
      <c r="D1164">
        <v>0.439546776928736</v>
      </c>
      <c r="E1164">
        <f>Sheet1!E1164*1000</f>
        <v>16743930</v>
      </c>
      <c r="F1164">
        <f>ROUND(Sheet1!F1164*1000,0)</f>
        <v>14876464</v>
      </c>
      <c r="G1164">
        <f>ROUND(Sheet1!G1164*1000,0)</f>
        <v>36259</v>
      </c>
      <c r="H1164">
        <f>ROUND(Sheet1!H1164*1000,0)</f>
        <v>251871</v>
      </c>
      <c r="I1164">
        <f>ROUND(Sheet1!I1164*1000,0)</f>
        <v>48076</v>
      </c>
    </row>
    <row r="1165" spans="1:9" x14ac:dyDescent="0.3">
      <c r="A1165" t="s">
        <v>159</v>
      </c>
      <c r="B1165">
        <v>3</v>
      </c>
      <c r="C1165" t="s">
        <v>203</v>
      </c>
      <c r="D1165">
        <v>0.42070432099095001</v>
      </c>
      <c r="E1165">
        <f>Sheet1!E1165*1000</f>
        <v>8737370</v>
      </c>
      <c r="F1165">
        <f>ROUND(Sheet1!F1165*1000,0)</f>
        <v>6995828</v>
      </c>
      <c r="G1165">
        <f>ROUND(Sheet1!G1165*1000,0)</f>
        <v>60194</v>
      </c>
      <c r="H1165">
        <f>ROUND(Sheet1!H1165*1000,0)</f>
        <v>295617</v>
      </c>
      <c r="I1165">
        <f>ROUND(Sheet1!I1165*1000,0)</f>
        <v>79798</v>
      </c>
    </row>
    <row r="1166" spans="1:9" x14ac:dyDescent="0.3">
      <c r="A1166" t="s">
        <v>160</v>
      </c>
      <c r="B1166">
        <v>3</v>
      </c>
      <c r="C1166" t="s">
        <v>203</v>
      </c>
      <c r="D1166">
        <v>0.40918054418561201</v>
      </c>
      <c r="E1166">
        <f>Sheet1!E1166*1000</f>
        <v>98340</v>
      </c>
      <c r="F1166">
        <f>ROUND(Sheet1!F1166*1000,0)</f>
        <v>84564</v>
      </c>
      <c r="G1166">
        <f>ROUND(Sheet1!G1166*1000,0)</f>
        <v>500</v>
      </c>
      <c r="H1166">
        <f>ROUND(Sheet1!H1166*1000,0)</f>
        <v>2817</v>
      </c>
      <c r="I1166">
        <f>ROUND(Sheet1!I1166*1000,0)</f>
        <v>663</v>
      </c>
    </row>
    <row r="1167" spans="1:9" x14ac:dyDescent="0.3">
      <c r="A1167" t="s">
        <v>161</v>
      </c>
      <c r="B1167">
        <v>3</v>
      </c>
      <c r="C1167" t="s">
        <v>203</v>
      </c>
      <c r="D1167">
        <v>0.43950121370311801</v>
      </c>
      <c r="E1167">
        <f>Sheet1!E1167*1000</f>
        <v>7976985</v>
      </c>
      <c r="F1167">
        <f>ROUND(Sheet1!F1167*1000,0)</f>
        <v>7107506</v>
      </c>
      <c r="G1167">
        <f>ROUND(Sheet1!G1167*1000,0)</f>
        <v>16849</v>
      </c>
      <c r="H1167">
        <f>ROUND(Sheet1!H1167*1000,0)</f>
        <v>121326</v>
      </c>
      <c r="I1167">
        <f>ROUND(Sheet1!I1167*1000,0)</f>
        <v>22336</v>
      </c>
    </row>
    <row r="1168" spans="1:9" x14ac:dyDescent="0.3">
      <c r="A1168" t="s">
        <v>162</v>
      </c>
      <c r="B1168">
        <v>3</v>
      </c>
      <c r="C1168" t="s">
        <v>203</v>
      </c>
      <c r="D1168">
        <v>0.421425827078584</v>
      </c>
      <c r="E1168">
        <f>Sheet1!E1168*1000</f>
        <v>5850343</v>
      </c>
      <c r="F1168">
        <f>ROUND(Sheet1!F1168*1000,0)</f>
        <v>5289119</v>
      </c>
      <c r="G1168">
        <f>ROUND(Sheet1!G1168*1000,0)</f>
        <v>48291</v>
      </c>
      <c r="H1168">
        <f>ROUND(Sheet1!H1168*1000,0)</f>
        <v>250136</v>
      </c>
      <c r="I1168">
        <f>ROUND(Sheet1!I1168*1000,0)</f>
        <v>64042</v>
      </c>
    </row>
    <row r="1169" spans="1:9" x14ac:dyDescent="0.3">
      <c r="A1169" t="s">
        <v>163</v>
      </c>
      <c r="B1169">
        <v>3</v>
      </c>
      <c r="C1169" t="s">
        <v>203</v>
      </c>
      <c r="D1169">
        <v>0.42036069777590401</v>
      </c>
      <c r="E1169">
        <f>Sheet1!E1169*1000</f>
        <v>5459643</v>
      </c>
      <c r="F1169">
        <f>ROUND(Sheet1!F1169*1000,0)</f>
        <v>4429913</v>
      </c>
      <c r="G1169">
        <f>ROUND(Sheet1!G1169*1000,0)</f>
        <v>35313</v>
      </c>
      <c r="H1169">
        <f>ROUND(Sheet1!H1169*1000,0)</f>
        <v>182848</v>
      </c>
      <c r="I1169">
        <f>ROUND(Sheet1!I1169*1000,0)</f>
        <v>46811</v>
      </c>
    </row>
    <row r="1170" spans="1:9" x14ac:dyDescent="0.3">
      <c r="A1170" t="s">
        <v>164</v>
      </c>
      <c r="B1170">
        <v>3</v>
      </c>
      <c r="C1170" t="s">
        <v>203</v>
      </c>
      <c r="D1170">
        <v>0.41938386205619799</v>
      </c>
      <c r="E1170">
        <f>Sheet1!E1170*1000</f>
        <v>2078931.9999999998</v>
      </c>
      <c r="F1170">
        <f>ROUND(Sheet1!F1170*1000,0)</f>
        <v>1642457</v>
      </c>
      <c r="G1170">
        <f>ROUND(Sheet1!G1170*1000,0)</f>
        <v>16006</v>
      </c>
      <c r="H1170">
        <f>ROUND(Sheet1!H1170*1000,0)</f>
        <v>75147</v>
      </c>
      <c r="I1170">
        <f>ROUND(Sheet1!I1170*1000,0)</f>
        <v>21226</v>
      </c>
    </row>
    <row r="1171" spans="1:9" x14ac:dyDescent="0.3">
      <c r="A1171" t="s">
        <v>165</v>
      </c>
      <c r="B1171">
        <v>3</v>
      </c>
      <c r="C1171" t="s">
        <v>203</v>
      </c>
      <c r="D1171">
        <v>0.43332799777164099</v>
      </c>
      <c r="E1171">
        <f>Sheet1!E1171*1000</f>
        <v>686878</v>
      </c>
      <c r="F1171">
        <f>ROUND(Sheet1!F1171*1000,0)</f>
        <v>561888</v>
      </c>
      <c r="G1171">
        <f>ROUND(Sheet1!G1171*1000,0)</f>
        <v>1735</v>
      </c>
      <c r="H1171">
        <f>ROUND(Sheet1!H1171*1000,0)</f>
        <v>11691</v>
      </c>
      <c r="I1171">
        <f>ROUND(Sheet1!I1171*1000,0)</f>
        <v>2300</v>
      </c>
    </row>
    <row r="1172" spans="1:9" x14ac:dyDescent="0.3">
      <c r="A1172" t="s">
        <v>166</v>
      </c>
      <c r="B1172">
        <v>3</v>
      </c>
      <c r="C1172" t="s">
        <v>203</v>
      </c>
      <c r="D1172">
        <v>0.43969912044735199</v>
      </c>
      <c r="E1172">
        <f>Sheet1!E1172*1000</f>
        <v>15893219</v>
      </c>
      <c r="F1172">
        <f>ROUND(Sheet1!F1172*1000,0)</f>
        <v>14007167</v>
      </c>
      <c r="G1172">
        <f>ROUND(Sheet1!G1172*1000,0)</f>
        <v>31803</v>
      </c>
      <c r="H1172">
        <f>ROUND(Sheet1!H1172*1000,0)</f>
        <v>218080</v>
      </c>
      <c r="I1172">
        <f>ROUND(Sheet1!I1172*1000,0)</f>
        <v>42182</v>
      </c>
    </row>
    <row r="1173" spans="1:9" x14ac:dyDescent="0.3">
      <c r="A1173" t="s">
        <v>167</v>
      </c>
      <c r="B1173">
        <v>3</v>
      </c>
      <c r="C1173" t="s">
        <v>203</v>
      </c>
      <c r="D1173">
        <v>0.43626998859962302</v>
      </c>
      <c r="E1173">
        <f>Sheet1!E1173*1000</f>
        <v>59308690</v>
      </c>
      <c r="F1173">
        <f>ROUND(Sheet1!F1173*1000,0)</f>
        <v>50901854</v>
      </c>
      <c r="G1173">
        <f>ROUND(Sheet1!G1173*1000,0)</f>
        <v>208765</v>
      </c>
      <c r="H1173">
        <f>ROUND(Sheet1!H1173*1000,0)</f>
        <v>1356824</v>
      </c>
      <c r="I1173">
        <f>ROUND(Sheet1!I1173*1000,0)</f>
        <v>276748</v>
      </c>
    </row>
    <row r="1174" spans="1:9" x14ac:dyDescent="0.3">
      <c r="A1174" t="s">
        <v>168</v>
      </c>
      <c r="B1174">
        <v>3</v>
      </c>
      <c r="C1174" t="s">
        <v>203</v>
      </c>
      <c r="D1174">
        <v>0.43921490850573902</v>
      </c>
      <c r="E1174">
        <f>Sheet1!E1174*1000</f>
        <v>11193729</v>
      </c>
      <c r="F1174">
        <f>ROUND(Sheet1!F1174*1000,0)</f>
        <v>9952811</v>
      </c>
      <c r="G1174">
        <f>ROUND(Sheet1!G1174*1000,0)</f>
        <v>26111</v>
      </c>
      <c r="H1174">
        <f>ROUND(Sheet1!H1174*1000,0)</f>
        <v>175071</v>
      </c>
      <c r="I1174">
        <f>ROUND(Sheet1!I1174*1000,0)</f>
        <v>34631</v>
      </c>
    </row>
    <row r="1175" spans="1:9" x14ac:dyDescent="0.3">
      <c r="A1175" t="s">
        <v>169</v>
      </c>
      <c r="B1175">
        <v>3</v>
      </c>
      <c r="C1175" t="s">
        <v>203</v>
      </c>
      <c r="D1175">
        <v>0.41982620176448399</v>
      </c>
      <c r="E1175">
        <f>Sheet1!E1175*1000</f>
        <v>46754783</v>
      </c>
      <c r="F1175">
        <f>ROUND(Sheet1!F1175*1000,0)</f>
        <v>37124816</v>
      </c>
      <c r="G1175">
        <f>ROUND(Sheet1!G1175*1000,0)</f>
        <v>365726</v>
      </c>
      <c r="H1175">
        <f>ROUND(Sheet1!H1175*1000,0)</f>
        <v>1696355</v>
      </c>
      <c r="I1175">
        <f>ROUND(Sheet1!I1175*1000,0)</f>
        <v>484817</v>
      </c>
    </row>
    <row r="1176" spans="1:9" x14ac:dyDescent="0.3">
      <c r="A1176" t="s">
        <v>170</v>
      </c>
      <c r="B1176">
        <v>3</v>
      </c>
      <c r="C1176" t="s">
        <v>203</v>
      </c>
      <c r="D1176">
        <v>0.43306122380583301</v>
      </c>
      <c r="E1176">
        <f>Sheet1!E1176*1000</f>
        <v>21413250</v>
      </c>
      <c r="F1176">
        <f>ROUND(Sheet1!F1176*1000,0)</f>
        <v>19111269</v>
      </c>
      <c r="G1176">
        <f>ROUND(Sheet1!G1176*1000,0)</f>
        <v>131325</v>
      </c>
      <c r="H1176">
        <f>ROUND(Sheet1!H1176*1000,0)</f>
        <v>686202</v>
      </c>
      <c r="I1176">
        <f>ROUND(Sheet1!I1176*1000,0)</f>
        <v>174197</v>
      </c>
    </row>
    <row r="1177" spans="1:9" x14ac:dyDescent="0.3">
      <c r="A1177" t="s">
        <v>171</v>
      </c>
      <c r="B1177">
        <v>3</v>
      </c>
      <c r="C1177" t="s">
        <v>203</v>
      </c>
      <c r="D1177">
        <v>0.435852570846395</v>
      </c>
      <c r="E1177">
        <f>Sheet1!E1177*1000</f>
        <v>5101416</v>
      </c>
      <c r="F1177">
        <f>ROUND(Sheet1!F1177*1000,0)</f>
        <v>4195982</v>
      </c>
      <c r="G1177">
        <f>ROUND(Sheet1!G1177*1000,0)</f>
        <v>11678</v>
      </c>
      <c r="H1177">
        <f>ROUND(Sheet1!H1177*1000,0)</f>
        <v>82728</v>
      </c>
      <c r="I1177">
        <f>ROUND(Sheet1!I1177*1000,0)</f>
        <v>15481</v>
      </c>
    </row>
    <row r="1178" spans="1:9" x14ac:dyDescent="0.3">
      <c r="A1178" t="s">
        <v>172</v>
      </c>
      <c r="B1178">
        <v>3</v>
      </c>
      <c r="C1178" t="s">
        <v>203</v>
      </c>
      <c r="D1178">
        <v>0.43915253162274498</v>
      </c>
      <c r="E1178">
        <f>Sheet1!E1178*1000</f>
        <v>43849269</v>
      </c>
      <c r="F1178">
        <f>ROUND(Sheet1!F1178*1000,0)</f>
        <v>39111081</v>
      </c>
      <c r="G1178">
        <f>ROUND(Sheet1!G1178*1000,0)</f>
        <v>110065</v>
      </c>
      <c r="H1178">
        <f>ROUND(Sheet1!H1178*1000,0)</f>
        <v>726967</v>
      </c>
      <c r="I1178">
        <f>ROUND(Sheet1!I1178*1000,0)</f>
        <v>145938</v>
      </c>
    </row>
    <row r="1179" spans="1:9" x14ac:dyDescent="0.3">
      <c r="A1179" t="s">
        <v>173</v>
      </c>
      <c r="B1179">
        <v>3</v>
      </c>
      <c r="C1179" t="s">
        <v>203</v>
      </c>
      <c r="D1179">
        <v>0.41592909033407299</v>
      </c>
      <c r="E1179">
        <f>Sheet1!E1179*1000</f>
        <v>586634</v>
      </c>
      <c r="F1179">
        <f>ROUND(Sheet1!F1179*1000,0)</f>
        <v>487018</v>
      </c>
      <c r="G1179">
        <f>ROUND(Sheet1!G1179*1000,0)</f>
        <v>2299</v>
      </c>
      <c r="H1179">
        <f>ROUND(Sheet1!H1179*1000,0)</f>
        <v>13375</v>
      </c>
      <c r="I1179">
        <f>ROUND(Sheet1!I1179*1000,0)</f>
        <v>3049</v>
      </c>
    </row>
    <row r="1180" spans="1:9" x14ac:dyDescent="0.3">
      <c r="A1180" t="s">
        <v>174</v>
      </c>
      <c r="B1180">
        <v>3</v>
      </c>
      <c r="C1180" t="s">
        <v>203</v>
      </c>
      <c r="D1180">
        <v>0.42236308901999198</v>
      </c>
      <c r="E1180">
        <f>Sheet1!E1180*1000</f>
        <v>10099270</v>
      </c>
      <c r="F1180">
        <f>ROUND(Sheet1!F1180*1000,0)</f>
        <v>8022344</v>
      </c>
      <c r="G1180">
        <f>ROUND(Sheet1!G1180*1000,0)</f>
        <v>75560</v>
      </c>
      <c r="H1180">
        <f>ROUND(Sheet1!H1180*1000,0)</f>
        <v>344765</v>
      </c>
      <c r="I1180">
        <f>ROUND(Sheet1!I1180*1000,0)</f>
        <v>100170</v>
      </c>
    </row>
    <row r="1181" spans="1:9" x14ac:dyDescent="0.3">
      <c r="A1181" t="s">
        <v>175</v>
      </c>
      <c r="B1181">
        <v>3</v>
      </c>
      <c r="C1181" t="s">
        <v>203</v>
      </c>
      <c r="D1181">
        <v>0.41870444887587099</v>
      </c>
      <c r="E1181">
        <f>Sheet1!E1181*1000</f>
        <v>8654618</v>
      </c>
      <c r="F1181">
        <f>ROUND(Sheet1!F1181*1000,0)</f>
        <v>6881012</v>
      </c>
      <c r="G1181">
        <f>ROUND(Sheet1!G1181*1000,0)</f>
        <v>64391</v>
      </c>
      <c r="H1181">
        <f>ROUND(Sheet1!H1181*1000,0)</f>
        <v>304136</v>
      </c>
      <c r="I1181">
        <f>ROUND(Sheet1!I1181*1000,0)</f>
        <v>85372</v>
      </c>
    </row>
    <row r="1182" spans="1:9" x14ac:dyDescent="0.3">
      <c r="A1182" t="s">
        <v>176</v>
      </c>
      <c r="B1182">
        <v>3</v>
      </c>
      <c r="C1182" t="s">
        <v>203</v>
      </c>
      <c r="D1182">
        <v>0.43626844148925298</v>
      </c>
      <c r="E1182">
        <f>Sheet1!E1182*1000</f>
        <v>17500657</v>
      </c>
      <c r="F1182">
        <f>ROUND(Sheet1!F1182*1000,0)</f>
        <v>15649697</v>
      </c>
      <c r="G1182">
        <f>ROUND(Sheet1!G1182*1000,0)</f>
        <v>57006</v>
      </c>
      <c r="H1182">
        <f>ROUND(Sheet1!H1182*1000,0)</f>
        <v>362980</v>
      </c>
      <c r="I1182">
        <f>ROUND(Sheet1!I1182*1000,0)</f>
        <v>75572</v>
      </c>
    </row>
    <row r="1183" spans="1:9" x14ac:dyDescent="0.3">
      <c r="A1183" t="s">
        <v>177</v>
      </c>
      <c r="B1183">
        <v>3</v>
      </c>
      <c r="C1183" t="s">
        <v>203</v>
      </c>
      <c r="D1183">
        <v>0.43759489101888499</v>
      </c>
      <c r="E1183">
        <f>Sheet1!E1183*1000</f>
        <v>9537642</v>
      </c>
      <c r="F1183">
        <f>ROUND(Sheet1!F1183*1000,0)</f>
        <v>8239180</v>
      </c>
      <c r="G1183">
        <f>ROUND(Sheet1!G1183*1000,0)</f>
        <v>22014</v>
      </c>
      <c r="H1183">
        <f>ROUND(Sheet1!H1183*1000,0)</f>
        <v>162895</v>
      </c>
      <c r="I1183">
        <f>ROUND(Sheet1!I1183*1000,0)</f>
        <v>29192</v>
      </c>
    </row>
    <row r="1184" spans="1:9" x14ac:dyDescent="0.3">
      <c r="A1184" t="s">
        <v>178</v>
      </c>
      <c r="B1184">
        <v>3</v>
      </c>
      <c r="C1184" t="s">
        <v>203</v>
      </c>
      <c r="D1184">
        <v>0.42259461688262701</v>
      </c>
      <c r="E1184">
        <f>Sheet1!E1184*1000</f>
        <v>69799978</v>
      </c>
      <c r="F1184">
        <f>ROUND(Sheet1!F1184*1000,0)</f>
        <v>60175218</v>
      </c>
      <c r="G1184">
        <f>ROUND(Sheet1!G1184*1000,0)</f>
        <v>498933</v>
      </c>
      <c r="H1184">
        <f>ROUND(Sheet1!H1184*1000,0)</f>
        <v>2571818</v>
      </c>
      <c r="I1184">
        <f>ROUND(Sheet1!I1184*1000,0)</f>
        <v>661410</v>
      </c>
    </row>
    <row r="1185" spans="1:9" x14ac:dyDescent="0.3">
      <c r="A1185" t="s">
        <v>179</v>
      </c>
      <c r="B1185">
        <v>3</v>
      </c>
      <c r="C1185" t="s">
        <v>203</v>
      </c>
      <c r="D1185">
        <v>0.43416747270289902</v>
      </c>
      <c r="E1185">
        <f>Sheet1!E1185*1000</f>
        <v>1318442</v>
      </c>
      <c r="F1185">
        <f>ROUND(Sheet1!F1185*1000,0)</f>
        <v>1081708</v>
      </c>
      <c r="G1185">
        <f>ROUND(Sheet1!G1185*1000,0)</f>
        <v>3661</v>
      </c>
      <c r="H1185">
        <f>ROUND(Sheet1!H1185*1000,0)</f>
        <v>23481</v>
      </c>
      <c r="I1185">
        <f>ROUND(Sheet1!I1185*1000,0)</f>
        <v>4854</v>
      </c>
    </row>
    <row r="1186" spans="1:9" x14ac:dyDescent="0.3">
      <c r="A1186" t="s">
        <v>180</v>
      </c>
      <c r="B1186">
        <v>3</v>
      </c>
      <c r="C1186" t="s">
        <v>203</v>
      </c>
      <c r="D1186">
        <v>0.43956350783233</v>
      </c>
      <c r="E1186">
        <f>Sheet1!E1186*1000</f>
        <v>8278736.9999999991</v>
      </c>
      <c r="F1186">
        <f>ROUND(Sheet1!F1186*1000,0)</f>
        <v>7376583</v>
      </c>
      <c r="G1186">
        <f>ROUND(Sheet1!G1186*1000,0)</f>
        <v>17243</v>
      </c>
      <c r="H1186">
        <f>ROUND(Sheet1!H1186*1000,0)</f>
        <v>127669</v>
      </c>
      <c r="I1186">
        <f>ROUND(Sheet1!I1186*1000,0)</f>
        <v>22858</v>
      </c>
    </row>
    <row r="1187" spans="1:9" x14ac:dyDescent="0.3">
      <c r="A1187" t="s">
        <v>181</v>
      </c>
      <c r="B1187">
        <v>3</v>
      </c>
      <c r="C1187" t="s">
        <v>203</v>
      </c>
      <c r="D1187">
        <v>0.41557170691304002</v>
      </c>
      <c r="E1187">
        <f>Sheet1!E1187*1000</f>
        <v>105697</v>
      </c>
      <c r="F1187">
        <f>ROUND(Sheet1!F1187*1000,0)</f>
        <v>87133</v>
      </c>
      <c r="G1187">
        <f>ROUND(Sheet1!G1187*1000,0)</f>
        <v>376</v>
      </c>
      <c r="H1187">
        <f>ROUND(Sheet1!H1187*1000,0)</f>
        <v>2213</v>
      </c>
      <c r="I1187">
        <f>ROUND(Sheet1!I1187*1000,0)</f>
        <v>499</v>
      </c>
    </row>
    <row r="1188" spans="1:9" x14ac:dyDescent="0.3">
      <c r="A1188" t="s">
        <v>182</v>
      </c>
      <c r="B1188">
        <v>3</v>
      </c>
      <c r="C1188" t="s">
        <v>203</v>
      </c>
      <c r="D1188">
        <v>0.409375318894732</v>
      </c>
      <c r="E1188">
        <f>Sheet1!E1188*1000</f>
        <v>1399491</v>
      </c>
      <c r="F1188">
        <f>ROUND(Sheet1!F1188*1000,0)</f>
        <v>1116507</v>
      </c>
      <c r="G1188">
        <f>ROUND(Sheet1!G1188*1000,0)</f>
        <v>7373</v>
      </c>
      <c r="H1188">
        <f>ROUND(Sheet1!H1188*1000,0)</f>
        <v>39264</v>
      </c>
      <c r="I1188">
        <f>ROUND(Sheet1!I1188*1000,0)</f>
        <v>9774</v>
      </c>
    </row>
    <row r="1189" spans="1:9" x14ac:dyDescent="0.3">
      <c r="A1189" t="s">
        <v>183</v>
      </c>
      <c r="B1189">
        <v>3</v>
      </c>
      <c r="C1189" t="s">
        <v>203</v>
      </c>
      <c r="D1189">
        <v>0.42981615647404098</v>
      </c>
      <c r="E1189">
        <f>Sheet1!E1189*1000</f>
        <v>11818618</v>
      </c>
      <c r="F1189">
        <f>ROUND(Sheet1!F1189*1000,0)</f>
        <v>10391562</v>
      </c>
      <c r="G1189">
        <f>ROUND(Sheet1!G1189*1000,0)</f>
        <v>62297</v>
      </c>
      <c r="H1189">
        <f>ROUND(Sheet1!H1189*1000,0)</f>
        <v>341108</v>
      </c>
      <c r="I1189">
        <f>ROUND(Sheet1!I1189*1000,0)</f>
        <v>82625</v>
      </c>
    </row>
    <row r="1190" spans="1:9" x14ac:dyDescent="0.3">
      <c r="A1190" t="s">
        <v>184</v>
      </c>
      <c r="B1190">
        <v>3</v>
      </c>
      <c r="C1190" t="s">
        <v>203</v>
      </c>
      <c r="D1190">
        <v>0.43036103685976801</v>
      </c>
      <c r="E1190">
        <f>Sheet1!E1190*1000</f>
        <v>84339067</v>
      </c>
      <c r="F1190">
        <f>ROUND(Sheet1!F1190*1000,0)</f>
        <v>72224085</v>
      </c>
      <c r="G1190">
        <f>ROUND(Sheet1!G1190*1000,0)</f>
        <v>371697</v>
      </c>
      <c r="H1190">
        <f>ROUND(Sheet1!H1190*1000,0)</f>
        <v>2169037</v>
      </c>
      <c r="I1190">
        <f>ROUND(Sheet1!I1190*1000,0)</f>
        <v>492723</v>
      </c>
    </row>
    <row r="1191" spans="1:9" x14ac:dyDescent="0.3">
      <c r="A1191" t="s">
        <v>185</v>
      </c>
      <c r="B1191">
        <v>3</v>
      </c>
      <c r="C1191" t="s">
        <v>203</v>
      </c>
      <c r="D1191">
        <v>0.43472391403760102</v>
      </c>
      <c r="E1191">
        <f>Sheet1!E1191*1000</f>
        <v>6031187</v>
      </c>
      <c r="F1191">
        <f>ROUND(Sheet1!F1191*1000,0)</f>
        <v>5234319</v>
      </c>
      <c r="G1191">
        <f>ROUND(Sheet1!G1191*1000,0)</f>
        <v>18278</v>
      </c>
      <c r="H1191">
        <f>ROUND(Sheet1!H1191*1000,0)</f>
        <v>124759</v>
      </c>
      <c r="I1191">
        <f>ROUND(Sheet1!I1191*1000,0)</f>
        <v>24239</v>
      </c>
    </row>
    <row r="1192" spans="1:9" x14ac:dyDescent="0.3">
      <c r="A1192" t="s">
        <v>186</v>
      </c>
      <c r="B1192">
        <v>3</v>
      </c>
      <c r="C1192" t="s">
        <v>203</v>
      </c>
      <c r="D1192">
        <v>0.440052801595192</v>
      </c>
      <c r="E1192">
        <f>Sheet1!E1192*1000</f>
        <v>45741000</v>
      </c>
      <c r="F1192">
        <f>ROUND(Sheet1!F1192*1000,0)</f>
        <v>40294022</v>
      </c>
      <c r="G1192">
        <f>ROUND(Sheet1!G1192*1000,0)</f>
        <v>70273</v>
      </c>
      <c r="H1192">
        <f>ROUND(Sheet1!H1192*1000,0)</f>
        <v>556733</v>
      </c>
      <c r="I1192">
        <f>ROUND(Sheet1!I1192*1000,0)</f>
        <v>93163</v>
      </c>
    </row>
    <row r="1193" spans="1:9" x14ac:dyDescent="0.3">
      <c r="A1193" t="s">
        <v>187</v>
      </c>
      <c r="B1193">
        <v>3</v>
      </c>
      <c r="C1193" t="s">
        <v>203</v>
      </c>
      <c r="D1193">
        <v>0.422361925548071</v>
      </c>
      <c r="E1193">
        <f>Sheet1!E1193*1000</f>
        <v>43733759</v>
      </c>
      <c r="F1193">
        <f>ROUND(Sheet1!F1193*1000,0)</f>
        <v>35540535</v>
      </c>
      <c r="G1193">
        <f>ROUND(Sheet1!G1193*1000,0)</f>
        <v>294787</v>
      </c>
      <c r="H1193">
        <f>ROUND(Sheet1!H1193*1000,0)</f>
        <v>1482102</v>
      </c>
      <c r="I1193">
        <f>ROUND(Sheet1!I1193*1000,0)</f>
        <v>391081</v>
      </c>
    </row>
    <row r="1194" spans="1:9" x14ac:dyDescent="0.3">
      <c r="A1194" t="s">
        <v>188</v>
      </c>
      <c r="B1194">
        <v>3</v>
      </c>
      <c r="C1194" t="s">
        <v>203</v>
      </c>
      <c r="D1194">
        <v>0.43045925127426998</v>
      </c>
      <c r="E1194">
        <f>Sheet1!E1194*1000</f>
        <v>9890400</v>
      </c>
      <c r="F1194">
        <f>ROUND(Sheet1!F1194*1000,0)</f>
        <v>8509756</v>
      </c>
      <c r="G1194">
        <f>ROUND(Sheet1!G1194*1000,0)</f>
        <v>18189</v>
      </c>
      <c r="H1194">
        <f>ROUND(Sheet1!H1194*1000,0)</f>
        <v>201871</v>
      </c>
      <c r="I1194">
        <f>ROUND(Sheet1!I1194*1000,0)</f>
        <v>24117</v>
      </c>
    </row>
    <row r="1195" spans="1:9" x14ac:dyDescent="0.3">
      <c r="A1195" t="s">
        <v>189</v>
      </c>
      <c r="B1195">
        <v>3</v>
      </c>
      <c r="C1195" t="s">
        <v>203</v>
      </c>
      <c r="D1195">
        <v>0.42628643487232398</v>
      </c>
      <c r="E1195">
        <f>Sheet1!E1195*1000</f>
        <v>67886004</v>
      </c>
      <c r="F1195">
        <f>ROUND(Sheet1!F1195*1000,0)</f>
        <v>56601671</v>
      </c>
      <c r="G1195">
        <f>ROUND(Sheet1!G1195*1000,0)</f>
        <v>545684</v>
      </c>
      <c r="H1195">
        <f>ROUND(Sheet1!H1195*1000,0)</f>
        <v>2480156</v>
      </c>
      <c r="I1195">
        <f>ROUND(Sheet1!I1195*1000,0)</f>
        <v>723657</v>
      </c>
    </row>
    <row r="1196" spans="1:9" x14ac:dyDescent="0.3">
      <c r="A1196" t="s">
        <v>190</v>
      </c>
      <c r="B1196">
        <v>3</v>
      </c>
      <c r="C1196" t="s">
        <v>203</v>
      </c>
      <c r="D1196">
        <v>0.439967139297888</v>
      </c>
      <c r="E1196">
        <f>Sheet1!E1196*1000</f>
        <v>59734213</v>
      </c>
      <c r="F1196">
        <f>ROUND(Sheet1!F1196*1000,0)</f>
        <v>52943442</v>
      </c>
      <c r="G1196">
        <f>ROUND(Sheet1!G1196*1000,0)</f>
        <v>115495</v>
      </c>
      <c r="H1196">
        <f>ROUND(Sheet1!H1196*1000,0)</f>
        <v>851347</v>
      </c>
      <c r="I1196">
        <f>ROUND(Sheet1!I1196*1000,0)</f>
        <v>153133</v>
      </c>
    </row>
    <row r="1197" spans="1:9" x14ac:dyDescent="0.3">
      <c r="A1197" t="s">
        <v>191</v>
      </c>
      <c r="B1197">
        <v>3</v>
      </c>
      <c r="C1197" t="s">
        <v>203</v>
      </c>
      <c r="D1197">
        <v>0.428198247360638</v>
      </c>
      <c r="E1197">
        <f>Sheet1!E1197*1000</f>
        <v>331002647</v>
      </c>
      <c r="F1197">
        <f>ROUND(Sheet1!F1197*1000,0)</f>
        <v>279390696</v>
      </c>
      <c r="G1197">
        <f>ROUND(Sheet1!G1197*1000,0)</f>
        <v>2424446</v>
      </c>
      <c r="H1197">
        <f>ROUND(Sheet1!H1197*1000,0)</f>
        <v>11542084</v>
      </c>
      <c r="I1197">
        <f>ROUND(Sheet1!I1197*1000,0)</f>
        <v>3214091</v>
      </c>
    </row>
    <row r="1198" spans="1:9" x14ac:dyDescent="0.3">
      <c r="A1198" t="s">
        <v>192</v>
      </c>
      <c r="B1198">
        <v>3</v>
      </c>
      <c r="C1198" t="s">
        <v>203</v>
      </c>
      <c r="D1198">
        <v>0.39066307991428301</v>
      </c>
      <c r="E1198">
        <f>Sheet1!E1198*1000</f>
        <v>104423</v>
      </c>
      <c r="F1198">
        <f>ROUND(Sheet1!F1198*1000,0)</f>
        <v>79346</v>
      </c>
      <c r="G1198">
        <f>ROUND(Sheet1!G1198*1000,0)</f>
        <v>792</v>
      </c>
      <c r="H1198">
        <f>ROUND(Sheet1!H1198*1000,0)</f>
        <v>3515</v>
      </c>
      <c r="I1198">
        <f>ROUND(Sheet1!I1198*1000,0)</f>
        <v>1049</v>
      </c>
    </row>
    <row r="1199" spans="1:9" x14ac:dyDescent="0.3">
      <c r="A1199" t="s">
        <v>193</v>
      </c>
      <c r="B1199">
        <v>3</v>
      </c>
      <c r="C1199" t="s">
        <v>203</v>
      </c>
      <c r="D1199">
        <v>0.410098599288577</v>
      </c>
      <c r="E1199">
        <f>Sheet1!E1199*1000</f>
        <v>3473727</v>
      </c>
      <c r="F1199">
        <f>ROUND(Sheet1!F1199*1000,0)</f>
        <v>2762002</v>
      </c>
      <c r="G1199">
        <f>ROUND(Sheet1!G1199*1000,0)</f>
        <v>23165</v>
      </c>
      <c r="H1199">
        <f>ROUND(Sheet1!H1199*1000,0)</f>
        <v>103901</v>
      </c>
      <c r="I1199">
        <f>ROUND(Sheet1!I1199*1000,0)</f>
        <v>30709</v>
      </c>
    </row>
    <row r="1200" spans="1:9" x14ac:dyDescent="0.3">
      <c r="A1200" t="s">
        <v>194</v>
      </c>
      <c r="B1200">
        <v>3</v>
      </c>
      <c r="C1200" t="s">
        <v>203</v>
      </c>
      <c r="D1200">
        <v>0.43360109230847099</v>
      </c>
      <c r="E1200">
        <f>Sheet1!E1200*1000</f>
        <v>33469199</v>
      </c>
      <c r="F1200">
        <f>ROUND(Sheet1!F1200*1000,0)</f>
        <v>28961720</v>
      </c>
      <c r="G1200">
        <f>ROUND(Sheet1!G1200*1000,0)</f>
        <v>102220</v>
      </c>
      <c r="H1200">
        <f>ROUND(Sheet1!H1200*1000,0)</f>
        <v>707992</v>
      </c>
      <c r="I1200">
        <f>ROUND(Sheet1!I1200*1000,0)</f>
        <v>135547</v>
      </c>
    </row>
    <row r="1201" spans="1:9" x14ac:dyDescent="0.3">
      <c r="A1201" t="s">
        <v>195</v>
      </c>
      <c r="B1201">
        <v>3</v>
      </c>
      <c r="C1201" t="s">
        <v>203</v>
      </c>
      <c r="D1201">
        <v>0.429655386446747</v>
      </c>
      <c r="E1201">
        <f>Sheet1!E1201*1000</f>
        <v>307150</v>
      </c>
      <c r="F1201">
        <f>ROUND(Sheet1!F1201*1000,0)</f>
        <v>253112</v>
      </c>
      <c r="G1201">
        <f>ROUND(Sheet1!G1201*1000,0)</f>
        <v>779</v>
      </c>
      <c r="H1201">
        <f>ROUND(Sheet1!H1201*1000,0)</f>
        <v>5393</v>
      </c>
      <c r="I1201">
        <f>ROUND(Sheet1!I1201*1000,0)</f>
        <v>1032</v>
      </c>
    </row>
    <row r="1202" spans="1:9" x14ac:dyDescent="0.3">
      <c r="A1202" t="s">
        <v>196</v>
      </c>
      <c r="B1202">
        <v>3</v>
      </c>
      <c r="C1202" t="s">
        <v>203</v>
      </c>
      <c r="D1202">
        <v>0.42153600847934097</v>
      </c>
      <c r="E1202">
        <f>Sheet1!E1202*1000</f>
        <v>28435943</v>
      </c>
      <c r="F1202">
        <f>ROUND(Sheet1!F1202*1000,0)</f>
        <v>23768827</v>
      </c>
      <c r="G1202">
        <f>ROUND(Sheet1!G1202*1000,0)</f>
        <v>118288</v>
      </c>
      <c r="H1202">
        <f>ROUND(Sheet1!H1202*1000,0)</f>
        <v>669534</v>
      </c>
      <c r="I1202">
        <f>ROUND(Sheet1!I1202*1000,0)</f>
        <v>156865</v>
      </c>
    </row>
    <row r="1203" spans="1:9" x14ac:dyDescent="0.3">
      <c r="A1203" t="s">
        <v>197</v>
      </c>
      <c r="B1203">
        <v>3</v>
      </c>
      <c r="C1203" t="s">
        <v>203</v>
      </c>
      <c r="D1203">
        <v>0.43211332935768998</v>
      </c>
      <c r="E1203">
        <f>Sheet1!E1203*1000</f>
        <v>97338583</v>
      </c>
      <c r="F1203">
        <f>ROUND(Sheet1!F1203*1000,0)</f>
        <v>84225947</v>
      </c>
      <c r="G1203">
        <f>ROUND(Sheet1!G1203*1000,0)</f>
        <v>491861</v>
      </c>
      <c r="H1203">
        <f>ROUND(Sheet1!H1203*1000,0)</f>
        <v>2807012</v>
      </c>
      <c r="I1203">
        <f>ROUND(Sheet1!I1203*1000,0)</f>
        <v>652018</v>
      </c>
    </row>
    <row r="1204" spans="1:9" x14ac:dyDescent="0.3">
      <c r="A1204" t="s">
        <v>198</v>
      </c>
      <c r="B1204">
        <v>3</v>
      </c>
      <c r="C1204" t="s">
        <v>203</v>
      </c>
      <c r="D1204">
        <v>0.43223850356376298</v>
      </c>
      <c r="E1204">
        <f>Sheet1!E1204*1000</f>
        <v>597330</v>
      </c>
      <c r="F1204">
        <f>ROUND(Sheet1!F1204*1000,0)</f>
        <v>528670</v>
      </c>
      <c r="G1204">
        <f>ROUND(Sheet1!G1204*1000,0)</f>
        <v>1568</v>
      </c>
      <c r="H1204">
        <f>ROUND(Sheet1!H1204*1000,0)</f>
        <v>12223</v>
      </c>
      <c r="I1204">
        <f>ROUND(Sheet1!I1204*1000,0)</f>
        <v>2080</v>
      </c>
    </row>
    <row r="1205" spans="1:9" x14ac:dyDescent="0.3">
      <c r="A1205" t="s">
        <v>199</v>
      </c>
      <c r="B1205">
        <v>3</v>
      </c>
      <c r="C1205" t="s">
        <v>203</v>
      </c>
      <c r="D1205">
        <v>0.43934820641482403</v>
      </c>
      <c r="E1205">
        <f>Sheet1!E1205*1000</f>
        <v>29825968</v>
      </c>
      <c r="F1205">
        <f>ROUND(Sheet1!F1205*1000,0)</f>
        <v>26578659</v>
      </c>
      <c r="G1205">
        <f>ROUND(Sheet1!G1205*1000,0)</f>
        <v>62449</v>
      </c>
      <c r="H1205">
        <f>ROUND(Sheet1!H1205*1000,0)</f>
        <v>450116</v>
      </c>
      <c r="I1205">
        <f>ROUND(Sheet1!I1205*1000,0)</f>
        <v>82785</v>
      </c>
    </row>
    <row r="1206" spans="1:9" x14ac:dyDescent="0.3">
      <c r="A1206" t="s">
        <v>200</v>
      </c>
      <c r="B1206">
        <v>3</v>
      </c>
      <c r="C1206" t="s">
        <v>203</v>
      </c>
      <c r="D1206">
        <v>0.44003955699464797</v>
      </c>
      <c r="E1206">
        <f>Sheet1!E1206*1000</f>
        <v>18383956</v>
      </c>
      <c r="F1206">
        <f>ROUND(Sheet1!F1206*1000,0)</f>
        <v>16265416</v>
      </c>
      <c r="G1206">
        <f>ROUND(Sheet1!G1206*1000,0)</f>
        <v>30393</v>
      </c>
      <c r="H1206">
        <f>ROUND(Sheet1!H1206*1000,0)</f>
        <v>236260</v>
      </c>
      <c r="I1206">
        <f>ROUND(Sheet1!I1206*1000,0)</f>
        <v>40311</v>
      </c>
    </row>
    <row r="1207" spans="1:9" x14ac:dyDescent="0.3">
      <c r="A1207" t="s">
        <v>201</v>
      </c>
      <c r="B1207">
        <v>3</v>
      </c>
      <c r="C1207" t="s">
        <v>203</v>
      </c>
      <c r="D1207">
        <v>0.43989276459639098</v>
      </c>
      <c r="E1207">
        <f>Sheet1!E1207*1000</f>
        <v>14862927</v>
      </c>
      <c r="F1207">
        <f>ROUND(Sheet1!F1207*1000,0)</f>
        <v>13267060</v>
      </c>
      <c r="G1207">
        <f>ROUND(Sheet1!G1207*1000,0)</f>
        <v>31894</v>
      </c>
      <c r="H1207">
        <f>ROUND(Sheet1!H1207*1000,0)</f>
        <v>221471</v>
      </c>
      <c r="I1207">
        <f>ROUND(Sheet1!I1207*1000,0)</f>
        <v>42280</v>
      </c>
    </row>
    <row r="1208" spans="1:9" x14ac:dyDescent="0.3">
      <c r="A1208" t="s">
        <v>0</v>
      </c>
      <c r="B1208">
        <v>2.7</v>
      </c>
      <c r="C1208" t="s">
        <v>1</v>
      </c>
      <c r="D1208">
        <v>0</v>
      </c>
      <c r="E1208">
        <f>Sheet1!E1208*1000</f>
        <v>38928341</v>
      </c>
      <c r="F1208">
        <f>ROUND(Sheet1!F1208*1000,0)</f>
        <v>25058690</v>
      </c>
      <c r="G1208">
        <f>ROUND(Sheet1!G1208*1000,0)</f>
        <v>57529</v>
      </c>
      <c r="H1208">
        <f>ROUND(Sheet1!H1208*1000,0)</f>
        <v>414970</v>
      </c>
      <c r="I1208">
        <f>ROUND(Sheet1!I1208*1000,0)</f>
        <v>76266</v>
      </c>
    </row>
    <row r="1209" spans="1:9" x14ac:dyDescent="0.3">
      <c r="A1209" t="s">
        <v>2</v>
      </c>
      <c r="B1209">
        <v>2.7</v>
      </c>
      <c r="C1209" t="s">
        <v>1</v>
      </c>
      <c r="D1209">
        <v>0</v>
      </c>
      <c r="E1209">
        <f>Sheet1!E1209*1000</f>
        <v>2877800</v>
      </c>
      <c r="F1209">
        <f>ROUND(Sheet1!F1209*1000,0)</f>
        <v>1542120</v>
      </c>
      <c r="G1209">
        <f>ROUND(Sheet1!G1209*1000,0)</f>
        <v>7325</v>
      </c>
      <c r="H1209">
        <f>ROUND(Sheet1!H1209*1000,0)</f>
        <v>46576</v>
      </c>
      <c r="I1209">
        <f>ROUND(Sheet1!I1209*1000,0)</f>
        <v>9712</v>
      </c>
    </row>
    <row r="1210" spans="1:9" x14ac:dyDescent="0.3">
      <c r="A1210" t="s">
        <v>3</v>
      </c>
      <c r="B1210">
        <v>2.7</v>
      </c>
      <c r="C1210" t="s">
        <v>1</v>
      </c>
      <c r="D1210">
        <v>0</v>
      </c>
      <c r="E1210">
        <f>Sheet1!E1210*1000</f>
        <v>43851043</v>
      </c>
      <c r="F1210">
        <f>ROUND(Sheet1!F1210*1000,0)</f>
        <v>26153264</v>
      </c>
      <c r="G1210">
        <f>ROUND(Sheet1!G1210*1000,0)</f>
        <v>101950</v>
      </c>
      <c r="H1210">
        <f>ROUND(Sheet1!H1210*1000,0)</f>
        <v>701426</v>
      </c>
      <c r="I1210">
        <f>ROUND(Sheet1!I1210*1000,0)</f>
        <v>135151</v>
      </c>
    </row>
    <row r="1211" spans="1:9" x14ac:dyDescent="0.3">
      <c r="A1211" t="s">
        <v>4</v>
      </c>
      <c r="B1211">
        <v>2.7</v>
      </c>
      <c r="C1211" t="s">
        <v>1</v>
      </c>
      <c r="D1211">
        <v>0</v>
      </c>
      <c r="E1211">
        <f>Sheet1!E1211*1000</f>
        <v>32866267.999999996</v>
      </c>
      <c r="F1211">
        <f>ROUND(Sheet1!F1211*1000,0)</f>
        <v>20656120</v>
      </c>
      <c r="G1211">
        <f>ROUND(Sheet1!G1211*1000,0)</f>
        <v>40516</v>
      </c>
      <c r="H1211">
        <f>ROUND(Sheet1!H1211*1000,0)</f>
        <v>312366</v>
      </c>
      <c r="I1211">
        <f>ROUND(Sheet1!I1211*1000,0)</f>
        <v>53726</v>
      </c>
    </row>
    <row r="1212" spans="1:9" x14ac:dyDescent="0.3">
      <c r="A1212" t="s">
        <v>5</v>
      </c>
      <c r="B1212">
        <v>2.7</v>
      </c>
      <c r="C1212" t="s">
        <v>1</v>
      </c>
      <c r="D1212">
        <v>0</v>
      </c>
      <c r="E1212">
        <f>Sheet1!E1212*1000</f>
        <v>97928</v>
      </c>
      <c r="F1212">
        <f>ROUND(Sheet1!F1212*1000,0)</f>
        <v>52133</v>
      </c>
      <c r="G1212">
        <f>ROUND(Sheet1!G1212*1000,0)</f>
        <v>214</v>
      </c>
      <c r="H1212">
        <f>ROUND(Sheet1!H1212*1000,0)</f>
        <v>1365</v>
      </c>
      <c r="I1212">
        <f>ROUND(Sheet1!I1212*1000,0)</f>
        <v>284</v>
      </c>
    </row>
    <row r="1213" spans="1:9" x14ac:dyDescent="0.3">
      <c r="A1213" t="s">
        <v>6</v>
      </c>
      <c r="B1213">
        <v>2.7</v>
      </c>
      <c r="C1213" t="s">
        <v>1</v>
      </c>
      <c r="D1213">
        <v>0</v>
      </c>
      <c r="E1213">
        <f>Sheet1!E1213*1000</f>
        <v>45195777</v>
      </c>
      <c r="F1213">
        <f>ROUND(Sheet1!F1213*1000,0)</f>
        <v>24365226</v>
      </c>
      <c r="G1213">
        <f>ROUND(Sheet1!G1213*1000,0)</f>
        <v>107249</v>
      </c>
      <c r="H1213">
        <f>ROUND(Sheet1!H1213*1000,0)</f>
        <v>614649</v>
      </c>
      <c r="I1213">
        <f>ROUND(Sheet1!I1213*1000,0)</f>
        <v>142225</v>
      </c>
    </row>
    <row r="1214" spans="1:9" x14ac:dyDescent="0.3">
      <c r="A1214" t="s">
        <v>7</v>
      </c>
      <c r="B1214">
        <v>2.7</v>
      </c>
      <c r="C1214" t="s">
        <v>1</v>
      </c>
      <c r="D1214">
        <v>0</v>
      </c>
      <c r="E1214">
        <f>Sheet1!E1214*1000</f>
        <v>2963234</v>
      </c>
      <c r="F1214">
        <f>ROUND(Sheet1!F1214*1000,0)</f>
        <v>1674437</v>
      </c>
      <c r="G1214">
        <f>ROUND(Sheet1!G1214*1000,0)</f>
        <v>7282</v>
      </c>
      <c r="H1214">
        <f>ROUND(Sheet1!H1214*1000,0)</f>
        <v>47979</v>
      </c>
      <c r="I1214">
        <f>ROUND(Sheet1!I1214*1000,0)</f>
        <v>9653</v>
      </c>
    </row>
    <row r="1215" spans="1:9" x14ac:dyDescent="0.3">
      <c r="A1215" t="s">
        <v>8</v>
      </c>
      <c r="B1215">
        <v>2.7</v>
      </c>
      <c r="C1215" t="s">
        <v>1</v>
      </c>
      <c r="D1215">
        <v>0</v>
      </c>
      <c r="E1215">
        <f>Sheet1!E1215*1000</f>
        <v>106766</v>
      </c>
      <c r="F1215">
        <f>ROUND(Sheet1!F1215*1000,0)</f>
        <v>53507</v>
      </c>
      <c r="G1215">
        <f>ROUND(Sheet1!G1215*1000,0)</f>
        <v>296</v>
      </c>
      <c r="H1215">
        <f>ROUND(Sheet1!H1215*1000,0)</f>
        <v>1710</v>
      </c>
      <c r="I1215">
        <f>ROUND(Sheet1!I1215*1000,0)</f>
        <v>392</v>
      </c>
    </row>
    <row r="1216" spans="1:9" x14ac:dyDescent="0.3">
      <c r="A1216" t="s">
        <v>9</v>
      </c>
      <c r="B1216">
        <v>2.7</v>
      </c>
      <c r="C1216" t="s">
        <v>1</v>
      </c>
      <c r="D1216">
        <v>0</v>
      </c>
      <c r="E1216">
        <f>Sheet1!E1216*1000</f>
        <v>25499881</v>
      </c>
      <c r="F1216">
        <f>ROUND(Sheet1!F1216*1000,0)</f>
        <v>13906207</v>
      </c>
      <c r="G1216">
        <f>ROUND(Sheet1!G1216*1000,0)</f>
        <v>68550</v>
      </c>
      <c r="H1216">
        <f>ROUND(Sheet1!H1216*1000,0)</f>
        <v>420373</v>
      </c>
      <c r="I1216">
        <f>ROUND(Sheet1!I1216*1000,0)</f>
        <v>90875</v>
      </c>
    </row>
    <row r="1217" spans="1:9" x14ac:dyDescent="0.3">
      <c r="A1217" t="s">
        <v>10</v>
      </c>
      <c r="B1217">
        <v>2.7</v>
      </c>
      <c r="C1217" t="s">
        <v>1</v>
      </c>
      <c r="D1217">
        <v>0</v>
      </c>
      <c r="E1217">
        <f>Sheet1!E1217*1000</f>
        <v>9006400</v>
      </c>
      <c r="F1217">
        <f>ROUND(Sheet1!F1217*1000,0)</f>
        <v>4652294</v>
      </c>
      <c r="G1217">
        <f>ROUND(Sheet1!G1217*1000,0)</f>
        <v>27189</v>
      </c>
      <c r="H1217">
        <f>ROUND(Sheet1!H1217*1000,0)</f>
        <v>160265</v>
      </c>
      <c r="I1217">
        <f>ROUND(Sheet1!I1217*1000,0)</f>
        <v>36057</v>
      </c>
    </row>
    <row r="1218" spans="1:9" x14ac:dyDescent="0.3">
      <c r="A1218" t="s">
        <v>11</v>
      </c>
      <c r="B1218">
        <v>2.7</v>
      </c>
      <c r="C1218" t="s">
        <v>1</v>
      </c>
      <c r="D1218">
        <v>0</v>
      </c>
      <c r="E1218">
        <f>Sheet1!E1218*1000</f>
        <v>10139175</v>
      </c>
      <c r="F1218">
        <f>ROUND(Sheet1!F1218*1000,0)</f>
        <v>5991490</v>
      </c>
      <c r="G1218">
        <f>ROUND(Sheet1!G1218*1000,0)</f>
        <v>20388</v>
      </c>
      <c r="H1218">
        <f>ROUND(Sheet1!H1218*1000,0)</f>
        <v>153377</v>
      </c>
      <c r="I1218">
        <f>ROUND(Sheet1!I1218*1000,0)</f>
        <v>27028</v>
      </c>
    </row>
    <row r="1219" spans="1:9" x14ac:dyDescent="0.3">
      <c r="A1219" t="s">
        <v>12</v>
      </c>
      <c r="B1219">
        <v>2.7</v>
      </c>
      <c r="C1219" t="s">
        <v>1</v>
      </c>
      <c r="D1219">
        <v>0</v>
      </c>
      <c r="E1219">
        <f>Sheet1!E1219*1000</f>
        <v>393248</v>
      </c>
      <c r="F1219">
        <f>ROUND(Sheet1!F1219*1000,0)</f>
        <v>212963</v>
      </c>
      <c r="G1219">
        <f>ROUND(Sheet1!G1219*1000,0)</f>
        <v>799</v>
      </c>
      <c r="H1219">
        <f>ROUND(Sheet1!H1219*1000,0)</f>
        <v>5304</v>
      </c>
      <c r="I1219">
        <f>ROUND(Sheet1!I1219*1000,0)</f>
        <v>1059</v>
      </c>
    </row>
    <row r="1220" spans="1:9" x14ac:dyDescent="0.3">
      <c r="A1220" t="s">
        <v>13</v>
      </c>
      <c r="B1220">
        <v>2.7</v>
      </c>
      <c r="C1220" t="s">
        <v>1</v>
      </c>
      <c r="D1220">
        <v>0</v>
      </c>
      <c r="E1220">
        <f>Sheet1!E1220*1000</f>
        <v>1701583</v>
      </c>
      <c r="F1220">
        <f>ROUND(Sheet1!F1220*1000,0)</f>
        <v>1054190</v>
      </c>
      <c r="G1220">
        <f>ROUND(Sheet1!G1220*1000,0)</f>
        <v>3095</v>
      </c>
      <c r="H1220">
        <f>ROUND(Sheet1!H1220*1000,0)</f>
        <v>27534</v>
      </c>
      <c r="I1220">
        <f>ROUND(Sheet1!I1220*1000,0)</f>
        <v>4104</v>
      </c>
    </row>
    <row r="1221" spans="1:9" x14ac:dyDescent="0.3">
      <c r="A1221" t="s">
        <v>14</v>
      </c>
      <c r="B1221">
        <v>2.7</v>
      </c>
      <c r="C1221" t="s">
        <v>1</v>
      </c>
      <c r="D1221">
        <v>0</v>
      </c>
      <c r="E1221">
        <f>Sheet1!E1221*1000</f>
        <v>164689383</v>
      </c>
      <c r="F1221">
        <f>ROUND(Sheet1!F1221*1000,0)</f>
        <v>107207394</v>
      </c>
      <c r="G1221">
        <f>ROUND(Sheet1!G1221*1000,0)</f>
        <v>395419</v>
      </c>
      <c r="H1221">
        <f>ROUND(Sheet1!H1221*1000,0)</f>
        <v>2575198</v>
      </c>
      <c r="I1221">
        <f>ROUND(Sheet1!I1221*1000,0)</f>
        <v>524486</v>
      </c>
    </row>
    <row r="1222" spans="1:9" x14ac:dyDescent="0.3">
      <c r="A1222" t="s">
        <v>15</v>
      </c>
      <c r="B1222">
        <v>2.7</v>
      </c>
      <c r="C1222" t="s">
        <v>1</v>
      </c>
      <c r="D1222">
        <v>0</v>
      </c>
      <c r="E1222">
        <f>Sheet1!E1222*1000</f>
        <v>287371</v>
      </c>
      <c r="F1222">
        <f>ROUND(Sheet1!F1222*1000,0)</f>
        <v>142968</v>
      </c>
      <c r="G1222">
        <f>ROUND(Sheet1!G1222*1000,0)</f>
        <v>892</v>
      </c>
      <c r="H1222">
        <f>ROUND(Sheet1!H1222*1000,0)</f>
        <v>4674</v>
      </c>
      <c r="I1222">
        <f>ROUND(Sheet1!I1222*1000,0)</f>
        <v>1183</v>
      </c>
    </row>
    <row r="1223" spans="1:9" x14ac:dyDescent="0.3">
      <c r="A1223" t="s">
        <v>16</v>
      </c>
      <c r="B1223">
        <v>2.7</v>
      </c>
      <c r="C1223" t="s">
        <v>1</v>
      </c>
      <c r="D1223">
        <v>0</v>
      </c>
      <c r="E1223">
        <f>Sheet1!E1223*1000</f>
        <v>9449321</v>
      </c>
      <c r="F1223">
        <f>ROUND(Sheet1!F1223*1000,0)</f>
        <v>5116275</v>
      </c>
      <c r="G1223">
        <f>ROUND(Sheet1!G1223*1000,0)</f>
        <v>25844</v>
      </c>
      <c r="H1223">
        <f>ROUND(Sheet1!H1223*1000,0)</f>
        <v>164350</v>
      </c>
      <c r="I1223">
        <f>ROUND(Sheet1!I1223*1000,0)</f>
        <v>34269</v>
      </c>
    </row>
    <row r="1224" spans="1:9" x14ac:dyDescent="0.3">
      <c r="A1224" t="s">
        <v>17</v>
      </c>
      <c r="B1224">
        <v>2.7</v>
      </c>
      <c r="C1224" t="s">
        <v>1</v>
      </c>
      <c r="D1224">
        <v>0</v>
      </c>
      <c r="E1224">
        <f>Sheet1!E1224*1000</f>
        <v>11589616</v>
      </c>
      <c r="F1224">
        <f>ROUND(Sheet1!F1224*1000,0)</f>
        <v>6702807</v>
      </c>
      <c r="G1224">
        <f>ROUND(Sheet1!G1224*1000,0)</f>
        <v>45794</v>
      </c>
      <c r="H1224">
        <f>ROUND(Sheet1!H1224*1000,0)</f>
        <v>252390</v>
      </c>
      <c r="I1224">
        <f>ROUND(Sheet1!I1224*1000,0)</f>
        <v>60718</v>
      </c>
    </row>
    <row r="1225" spans="1:9" x14ac:dyDescent="0.3">
      <c r="A1225" t="s">
        <v>18</v>
      </c>
      <c r="B1225">
        <v>2.7</v>
      </c>
      <c r="C1225" t="s">
        <v>1</v>
      </c>
      <c r="D1225">
        <v>0</v>
      </c>
      <c r="E1225">
        <f>Sheet1!E1225*1000</f>
        <v>397621</v>
      </c>
      <c r="F1225">
        <f>ROUND(Sheet1!F1225*1000,0)</f>
        <v>228255</v>
      </c>
      <c r="G1225">
        <f>ROUND(Sheet1!G1225*1000,0)</f>
        <v>641</v>
      </c>
      <c r="H1225">
        <f>ROUND(Sheet1!H1225*1000,0)</f>
        <v>4429</v>
      </c>
      <c r="I1225">
        <f>ROUND(Sheet1!I1225*1000,0)</f>
        <v>850</v>
      </c>
    </row>
    <row r="1226" spans="1:9" x14ac:dyDescent="0.3">
      <c r="A1226" t="s">
        <v>19</v>
      </c>
      <c r="B1226">
        <v>2.7</v>
      </c>
      <c r="C1226" t="s">
        <v>1</v>
      </c>
      <c r="D1226">
        <v>0</v>
      </c>
      <c r="E1226">
        <f>Sheet1!E1226*1000</f>
        <v>12123198</v>
      </c>
      <c r="F1226">
        <f>ROUND(Sheet1!F1226*1000,0)</f>
        <v>7703590</v>
      </c>
      <c r="G1226">
        <f>ROUND(Sheet1!G1226*1000,0)</f>
        <v>18630</v>
      </c>
      <c r="H1226">
        <f>ROUND(Sheet1!H1226*1000,0)</f>
        <v>132622</v>
      </c>
      <c r="I1226">
        <f>ROUND(Sheet1!I1226*1000,0)</f>
        <v>24701</v>
      </c>
    </row>
    <row r="1227" spans="1:9" x14ac:dyDescent="0.3">
      <c r="A1227" t="s">
        <v>20</v>
      </c>
      <c r="B1227">
        <v>2.7</v>
      </c>
      <c r="C1227" t="s">
        <v>1</v>
      </c>
      <c r="D1227">
        <v>0</v>
      </c>
      <c r="E1227">
        <f>Sheet1!E1227*1000</f>
        <v>771612</v>
      </c>
      <c r="F1227">
        <f>ROUND(Sheet1!F1227*1000,0)</f>
        <v>499940</v>
      </c>
      <c r="G1227">
        <f>ROUND(Sheet1!G1227*1000,0)</f>
        <v>1948</v>
      </c>
      <c r="H1227">
        <f>ROUND(Sheet1!H1227*1000,0)</f>
        <v>12154</v>
      </c>
      <c r="I1227">
        <f>ROUND(Sheet1!I1227*1000,0)</f>
        <v>2582</v>
      </c>
    </row>
    <row r="1228" spans="1:9" x14ac:dyDescent="0.3">
      <c r="A1228" t="s">
        <v>21</v>
      </c>
      <c r="B1228">
        <v>2.7</v>
      </c>
      <c r="C1228" t="s">
        <v>1</v>
      </c>
      <c r="D1228">
        <v>0</v>
      </c>
      <c r="E1228">
        <f>Sheet1!E1228*1000</f>
        <v>11673029</v>
      </c>
      <c r="F1228">
        <f>ROUND(Sheet1!F1228*1000,0)</f>
        <v>6657592</v>
      </c>
      <c r="G1228">
        <f>ROUND(Sheet1!G1228*1000,0)</f>
        <v>21994</v>
      </c>
      <c r="H1228">
        <f>ROUND(Sheet1!H1228*1000,0)</f>
        <v>136154</v>
      </c>
      <c r="I1228">
        <f>ROUND(Sheet1!I1228*1000,0)</f>
        <v>29163</v>
      </c>
    </row>
    <row r="1229" spans="1:9" x14ac:dyDescent="0.3">
      <c r="A1229" t="s">
        <v>22</v>
      </c>
      <c r="B1229">
        <v>2.7</v>
      </c>
      <c r="C1229" t="s">
        <v>1</v>
      </c>
      <c r="D1229">
        <v>0</v>
      </c>
      <c r="E1229">
        <f>Sheet1!E1229*1000</f>
        <v>3280815</v>
      </c>
      <c r="F1229">
        <f>ROUND(Sheet1!F1229*1000,0)</f>
        <v>1724462</v>
      </c>
      <c r="G1229">
        <f>ROUND(Sheet1!G1229*1000,0)</f>
        <v>9339</v>
      </c>
      <c r="H1229">
        <f>ROUND(Sheet1!H1229*1000,0)</f>
        <v>58332</v>
      </c>
      <c r="I1229">
        <f>ROUND(Sheet1!I1229*1000,0)</f>
        <v>12380</v>
      </c>
    </row>
    <row r="1230" spans="1:9" x14ac:dyDescent="0.3">
      <c r="A1230" t="s">
        <v>23</v>
      </c>
      <c r="B1230">
        <v>2.7</v>
      </c>
      <c r="C1230" t="s">
        <v>1</v>
      </c>
      <c r="D1230">
        <v>0</v>
      </c>
      <c r="E1230">
        <f>Sheet1!E1230*1000</f>
        <v>2351625</v>
      </c>
      <c r="F1230">
        <f>ROUND(Sheet1!F1230*1000,0)</f>
        <v>1509966</v>
      </c>
      <c r="G1230">
        <f>ROUND(Sheet1!G1230*1000,0)</f>
        <v>4412</v>
      </c>
      <c r="H1230">
        <f>ROUND(Sheet1!H1230*1000,0)</f>
        <v>30968</v>
      </c>
      <c r="I1230">
        <f>ROUND(Sheet1!I1230*1000,0)</f>
        <v>5851</v>
      </c>
    </row>
    <row r="1231" spans="1:9" x14ac:dyDescent="0.3">
      <c r="A1231" t="s">
        <v>24</v>
      </c>
      <c r="B1231">
        <v>2.7</v>
      </c>
      <c r="C1231" t="s">
        <v>1</v>
      </c>
      <c r="D1231">
        <v>0</v>
      </c>
      <c r="E1231">
        <f>Sheet1!E1231*1000</f>
        <v>212559409</v>
      </c>
      <c r="F1231">
        <f>ROUND(Sheet1!F1231*1000,0)</f>
        <v>112988886</v>
      </c>
      <c r="G1231">
        <f>ROUND(Sheet1!G1231*1000,0)</f>
        <v>471742</v>
      </c>
      <c r="H1231">
        <f>ROUND(Sheet1!H1231*1000,0)</f>
        <v>2925842</v>
      </c>
      <c r="I1231">
        <f>ROUND(Sheet1!I1231*1000,0)</f>
        <v>625338</v>
      </c>
    </row>
    <row r="1232" spans="1:9" x14ac:dyDescent="0.3">
      <c r="A1232" t="s">
        <v>25</v>
      </c>
      <c r="B1232">
        <v>2.7</v>
      </c>
      <c r="C1232" t="s">
        <v>1</v>
      </c>
      <c r="D1232">
        <v>0</v>
      </c>
      <c r="E1232">
        <f>Sheet1!E1232*1000</f>
        <v>437483</v>
      </c>
      <c r="F1232">
        <f>ROUND(Sheet1!F1232*1000,0)</f>
        <v>273320</v>
      </c>
      <c r="G1232">
        <f>ROUND(Sheet1!G1232*1000,0)</f>
        <v>1060</v>
      </c>
      <c r="H1232">
        <f>ROUND(Sheet1!H1232*1000,0)</f>
        <v>7848</v>
      </c>
      <c r="I1232">
        <f>ROUND(Sheet1!I1232*1000,0)</f>
        <v>1405</v>
      </c>
    </row>
    <row r="1233" spans="1:9" x14ac:dyDescent="0.3">
      <c r="A1233" t="s">
        <v>26</v>
      </c>
      <c r="B1233">
        <v>2.7</v>
      </c>
      <c r="C1233" t="s">
        <v>1</v>
      </c>
      <c r="D1233">
        <v>0</v>
      </c>
      <c r="E1233">
        <f>Sheet1!E1233*1000</f>
        <v>6948445</v>
      </c>
      <c r="F1233">
        <f>ROUND(Sheet1!F1233*1000,0)</f>
        <v>3575618</v>
      </c>
      <c r="G1233">
        <f>ROUND(Sheet1!G1233*1000,0)</f>
        <v>21033</v>
      </c>
      <c r="H1233">
        <f>ROUND(Sheet1!H1233*1000,0)</f>
        <v>124868</v>
      </c>
      <c r="I1233">
        <f>ROUND(Sheet1!I1233*1000,0)</f>
        <v>27882</v>
      </c>
    </row>
    <row r="1234" spans="1:9" x14ac:dyDescent="0.3">
      <c r="A1234" t="s">
        <v>27</v>
      </c>
      <c r="B1234">
        <v>2.7</v>
      </c>
      <c r="C1234" t="s">
        <v>1</v>
      </c>
      <c r="D1234">
        <v>0</v>
      </c>
      <c r="E1234">
        <f>Sheet1!E1234*1000</f>
        <v>20903278</v>
      </c>
      <c r="F1234">
        <f>ROUND(Sheet1!F1234*1000,0)</f>
        <v>13223106</v>
      </c>
      <c r="G1234">
        <f>ROUND(Sheet1!G1234*1000,0)</f>
        <v>26753</v>
      </c>
      <c r="H1234">
        <f>ROUND(Sheet1!H1234*1000,0)</f>
        <v>206137</v>
      </c>
      <c r="I1234">
        <f>ROUND(Sheet1!I1234*1000,0)</f>
        <v>35483</v>
      </c>
    </row>
    <row r="1235" spans="1:9" x14ac:dyDescent="0.3">
      <c r="A1235" t="s">
        <v>28</v>
      </c>
      <c r="B1235">
        <v>2.7</v>
      </c>
      <c r="C1235" t="s">
        <v>1</v>
      </c>
      <c r="D1235">
        <v>0</v>
      </c>
      <c r="E1235">
        <f>Sheet1!E1235*1000</f>
        <v>11890781</v>
      </c>
      <c r="F1235">
        <f>ROUND(Sheet1!F1235*1000,0)</f>
        <v>7473911</v>
      </c>
      <c r="G1235">
        <f>ROUND(Sheet1!G1235*1000,0)</f>
        <v>15044</v>
      </c>
      <c r="H1235">
        <f>ROUND(Sheet1!H1235*1000,0)</f>
        <v>114528</v>
      </c>
      <c r="I1235">
        <f>ROUND(Sheet1!I1235*1000,0)</f>
        <v>19943</v>
      </c>
    </row>
    <row r="1236" spans="1:9" x14ac:dyDescent="0.3">
      <c r="A1236" t="s">
        <v>29</v>
      </c>
      <c r="B1236">
        <v>2.7</v>
      </c>
      <c r="C1236" t="s">
        <v>1</v>
      </c>
      <c r="D1236">
        <v>0</v>
      </c>
      <c r="E1236">
        <f>Sheet1!E1236*1000</f>
        <v>555988</v>
      </c>
      <c r="F1236">
        <f>ROUND(Sheet1!F1236*1000,0)</f>
        <v>353701</v>
      </c>
      <c r="G1236">
        <f>ROUND(Sheet1!G1236*1000,0)</f>
        <v>1183</v>
      </c>
      <c r="H1236">
        <f>ROUND(Sheet1!H1236*1000,0)</f>
        <v>7988</v>
      </c>
      <c r="I1236">
        <f>ROUND(Sheet1!I1236*1000,0)</f>
        <v>1568</v>
      </c>
    </row>
    <row r="1237" spans="1:9" x14ac:dyDescent="0.3">
      <c r="A1237" t="s">
        <v>30</v>
      </c>
      <c r="B1237">
        <v>2.7</v>
      </c>
      <c r="C1237" t="s">
        <v>1</v>
      </c>
      <c r="D1237">
        <v>0</v>
      </c>
      <c r="E1237">
        <f>Sheet1!E1237*1000</f>
        <v>16718971.000000002</v>
      </c>
      <c r="F1237">
        <f>ROUND(Sheet1!F1237*1000,0)</f>
        <v>9911597</v>
      </c>
      <c r="G1237">
        <f>ROUND(Sheet1!G1237*1000,0)</f>
        <v>32216</v>
      </c>
      <c r="H1237">
        <f>ROUND(Sheet1!H1237*1000,0)</f>
        <v>238934</v>
      </c>
      <c r="I1237">
        <f>ROUND(Sheet1!I1237*1000,0)</f>
        <v>42710</v>
      </c>
    </row>
    <row r="1238" spans="1:9" x14ac:dyDescent="0.3">
      <c r="A1238" t="s">
        <v>31</v>
      </c>
      <c r="B1238">
        <v>2.7</v>
      </c>
      <c r="C1238" t="s">
        <v>1</v>
      </c>
      <c r="D1238">
        <v>0</v>
      </c>
      <c r="E1238">
        <f>Sheet1!E1238*1000</f>
        <v>26545864</v>
      </c>
      <c r="F1238">
        <f>ROUND(Sheet1!F1238*1000,0)</f>
        <v>16881143</v>
      </c>
      <c r="G1238">
        <f>ROUND(Sheet1!G1238*1000,0)</f>
        <v>36422</v>
      </c>
      <c r="H1238">
        <f>ROUND(Sheet1!H1238*1000,0)</f>
        <v>275870</v>
      </c>
      <c r="I1238">
        <f>ROUND(Sheet1!I1238*1000,0)</f>
        <v>48301</v>
      </c>
    </row>
    <row r="1239" spans="1:9" x14ac:dyDescent="0.3">
      <c r="A1239" t="s">
        <v>32</v>
      </c>
      <c r="B1239">
        <v>2.7</v>
      </c>
      <c r="C1239" t="s">
        <v>1</v>
      </c>
      <c r="D1239">
        <v>0</v>
      </c>
      <c r="E1239">
        <f>Sheet1!E1239*1000</f>
        <v>37742157</v>
      </c>
      <c r="F1239">
        <f>ROUND(Sheet1!F1239*1000,0)</f>
        <v>21027720</v>
      </c>
      <c r="G1239">
        <f>ROUND(Sheet1!G1239*1000,0)</f>
        <v>131760</v>
      </c>
      <c r="H1239">
        <f>ROUND(Sheet1!H1239*1000,0)</f>
        <v>744015</v>
      </c>
      <c r="I1239">
        <f>ROUND(Sheet1!I1239*1000,0)</f>
        <v>174651</v>
      </c>
    </row>
    <row r="1240" spans="1:9" x14ac:dyDescent="0.3">
      <c r="A1240" t="s">
        <v>33</v>
      </c>
      <c r="B1240">
        <v>2.7</v>
      </c>
      <c r="C1240" t="s">
        <v>1</v>
      </c>
      <c r="D1240">
        <v>0</v>
      </c>
      <c r="E1240">
        <f>Sheet1!E1240*1000</f>
        <v>4829764</v>
      </c>
      <c r="F1240">
        <f>ROUND(Sheet1!F1240*1000,0)</f>
        <v>3078928</v>
      </c>
      <c r="G1240">
        <f>ROUND(Sheet1!G1240*1000,0)</f>
        <v>6699</v>
      </c>
      <c r="H1240">
        <f>ROUND(Sheet1!H1240*1000,0)</f>
        <v>48742</v>
      </c>
      <c r="I1240">
        <f>ROUND(Sheet1!I1240*1000,0)</f>
        <v>8882</v>
      </c>
    </row>
    <row r="1241" spans="1:9" x14ac:dyDescent="0.3">
      <c r="A1241" t="s">
        <v>34</v>
      </c>
      <c r="B1241">
        <v>2.7</v>
      </c>
      <c r="C1241" t="s">
        <v>1</v>
      </c>
      <c r="D1241">
        <v>0</v>
      </c>
      <c r="E1241">
        <f>Sheet1!E1241*1000</f>
        <v>16425859</v>
      </c>
      <c r="F1241">
        <f>ROUND(Sheet1!F1241*1000,0)</f>
        <v>10311144</v>
      </c>
      <c r="G1241">
        <f>ROUND(Sheet1!G1241*1000,0)</f>
        <v>20755</v>
      </c>
      <c r="H1241">
        <f>ROUND(Sheet1!H1241*1000,0)</f>
        <v>153830</v>
      </c>
      <c r="I1241">
        <f>ROUND(Sheet1!I1241*1000,0)</f>
        <v>27518</v>
      </c>
    </row>
    <row r="1242" spans="1:9" x14ac:dyDescent="0.3">
      <c r="A1242" t="s">
        <v>35</v>
      </c>
      <c r="B1242">
        <v>2.7</v>
      </c>
      <c r="C1242" t="s">
        <v>1</v>
      </c>
      <c r="D1242">
        <v>0</v>
      </c>
      <c r="E1242">
        <f>Sheet1!E1242*1000</f>
        <v>173859</v>
      </c>
      <c r="F1242">
        <f>ROUND(Sheet1!F1242*1000,0)</f>
        <v>91486</v>
      </c>
      <c r="G1242">
        <f>ROUND(Sheet1!G1242*1000,0)</f>
        <v>496</v>
      </c>
      <c r="H1242">
        <f>ROUND(Sheet1!H1242*1000,0)</f>
        <v>3035</v>
      </c>
      <c r="I1242">
        <f>ROUND(Sheet1!I1242*1000,0)</f>
        <v>657</v>
      </c>
    </row>
    <row r="1243" spans="1:9" x14ac:dyDescent="0.3">
      <c r="A1243" t="s">
        <v>36</v>
      </c>
      <c r="B1243">
        <v>2.7</v>
      </c>
      <c r="C1243" t="s">
        <v>1</v>
      </c>
      <c r="D1243">
        <v>0</v>
      </c>
      <c r="E1243">
        <f>Sheet1!E1243*1000</f>
        <v>19116209</v>
      </c>
      <c r="F1243">
        <f>ROUND(Sheet1!F1243*1000,0)</f>
        <v>9863830</v>
      </c>
      <c r="G1243">
        <f>ROUND(Sheet1!G1243*1000,0)</f>
        <v>48536</v>
      </c>
      <c r="H1243">
        <f>ROUND(Sheet1!H1243*1000,0)</f>
        <v>279895</v>
      </c>
      <c r="I1243">
        <f>ROUND(Sheet1!I1243*1000,0)</f>
        <v>64353</v>
      </c>
    </row>
    <row r="1244" spans="1:9" x14ac:dyDescent="0.3">
      <c r="A1244" t="s">
        <v>37</v>
      </c>
      <c r="B1244">
        <v>2.7</v>
      </c>
      <c r="C1244" t="s">
        <v>1</v>
      </c>
      <c r="D1244">
        <v>0</v>
      </c>
      <c r="E1244">
        <f>Sheet1!E1244*1000</f>
        <v>1439323774</v>
      </c>
      <c r="F1244">
        <f>ROUND(Sheet1!F1244*1000,0)</f>
        <v>874140859</v>
      </c>
      <c r="G1244">
        <f>ROUND(Sheet1!G1244*1000,0)</f>
        <v>4749585</v>
      </c>
      <c r="H1244">
        <f>ROUND(Sheet1!H1244*1000,0)</f>
        <v>30753649</v>
      </c>
      <c r="I1244">
        <f>ROUND(Sheet1!I1244*1000,0)</f>
        <v>6296301</v>
      </c>
    </row>
    <row r="1245" spans="1:9" x14ac:dyDescent="0.3">
      <c r="A1245" t="s">
        <v>38</v>
      </c>
      <c r="B1245">
        <v>2.7</v>
      </c>
      <c r="C1245" t="s">
        <v>1</v>
      </c>
      <c r="D1245">
        <v>0</v>
      </c>
      <c r="E1245">
        <f>Sheet1!E1245*1000</f>
        <v>7496988</v>
      </c>
      <c r="F1245">
        <f>ROUND(Sheet1!F1245*1000,0)</f>
        <v>4902140</v>
      </c>
      <c r="G1245">
        <f>ROUND(Sheet1!G1245*1000,0)</f>
        <v>50708</v>
      </c>
      <c r="H1245">
        <f>ROUND(Sheet1!H1245*1000,0)</f>
        <v>241819</v>
      </c>
      <c r="I1245">
        <f>ROUND(Sheet1!I1245*1000,0)</f>
        <v>67235</v>
      </c>
    </row>
    <row r="1246" spans="1:9" x14ac:dyDescent="0.3">
      <c r="A1246" t="s">
        <v>39</v>
      </c>
      <c r="B1246">
        <v>2.7</v>
      </c>
      <c r="C1246" t="s">
        <v>1</v>
      </c>
      <c r="D1246">
        <v>0</v>
      </c>
      <c r="E1246">
        <f>Sheet1!E1246*1000</f>
        <v>649342</v>
      </c>
      <c r="F1246">
        <f>ROUND(Sheet1!F1246*1000,0)</f>
        <v>395630</v>
      </c>
      <c r="G1246">
        <f>ROUND(Sheet1!G1246*1000,0)</f>
        <v>2289</v>
      </c>
      <c r="H1246">
        <f>ROUND(Sheet1!H1246*1000,0)</f>
        <v>14785</v>
      </c>
      <c r="I1246">
        <f>ROUND(Sheet1!I1246*1000,0)</f>
        <v>3034</v>
      </c>
    </row>
    <row r="1247" spans="1:9" x14ac:dyDescent="0.3">
      <c r="A1247" t="s">
        <v>40</v>
      </c>
      <c r="B1247">
        <v>2.7</v>
      </c>
      <c r="C1247" t="s">
        <v>1</v>
      </c>
      <c r="D1247">
        <v>0</v>
      </c>
      <c r="E1247">
        <f>Sheet1!E1247*1000</f>
        <v>23816775</v>
      </c>
      <c r="F1247">
        <f>ROUND(Sheet1!F1247*1000,0)</f>
        <v>14147563</v>
      </c>
      <c r="G1247">
        <f>ROUND(Sheet1!G1247*1000,0)</f>
        <v>91275</v>
      </c>
      <c r="H1247">
        <f>ROUND(Sheet1!H1247*1000,0)</f>
        <v>549321</v>
      </c>
      <c r="I1247">
        <f>ROUND(Sheet1!I1247*1000,0)</f>
        <v>121049</v>
      </c>
    </row>
    <row r="1248" spans="1:9" x14ac:dyDescent="0.3">
      <c r="A1248" t="s">
        <v>41</v>
      </c>
      <c r="B1248">
        <v>2.7</v>
      </c>
      <c r="C1248" t="s">
        <v>1</v>
      </c>
      <c r="D1248">
        <v>0</v>
      </c>
      <c r="E1248">
        <f>Sheet1!E1248*1000</f>
        <v>50882884</v>
      </c>
      <c r="F1248">
        <f>ROUND(Sheet1!F1248*1000,0)</f>
        <v>27498231</v>
      </c>
      <c r="G1248">
        <f>ROUND(Sheet1!G1248*1000,0)</f>
        <v>108770</v>
      </c>
      <c r="H1248">
        <f>ROUND(Sheet1!H1248*1000,0)</f>
        <v>676667</v>
      </c>
      <c r="I1248">
        <f>ROUND(Sheet1!I1248*1000,0)</f>
        <v>144185</v>
      </c>
    </row>
    <row r="1249" spans="1:9" x14ac:dyDescent="0.3">
      <c r="A1249" t="s">
        <v>42</v>
      </c>
      <c r="B1249">
        <v>2.7</v>
      </c>
      <c r="C1249" t="s">
        <v>1</v>
      </c>
      <c r="D1249">
        <v>0</v>
      </c>
      <c r="E1249">
        <f>Sheet1!E1249*1000</f>
        <v>869595</v>
      </c>
      <c r="F1249">
        <f>ROUND(Sheet1!F1249*1000,0)</f>
        <v>555655</v>
      </c>
      <c r="G1249">
        <f>ROUND(Sheet1!G1249*1000,0)</f>
        <v>1335</v>
      </c>
      <c r="H1249">
        <f>ROUND(Sheet1!H1249*1000,0)</f>
        <v>9913</v>
      </c>
      <c r="I1249">
        <f>ROUND(Sheet1!I1249*1000,0)</f>
        <v>1771</v>
      </c>
    </row>
    <row r="1250" spans="1:9" x14ac:dyDescent="0.3">
      <c r="A1250" t="s">
        <v>43</v>
      </c>
      <c r="B1250">
        <v>2.7</v>
      </c>
      <c r="C1250" t="s">
        <v>1</v>
      </c>
      <c r="D1250">
        <v>0</v>
      </c>
      <c r="E1250">
        <f>Sheet1!E1250*1000</f>
        <v>5518092</v>
      </c>
      <c r="F1250">
        <f>ROUND(Sheet1!F1250*1000,0)</f>
        <v>3519557</v>
      </c>
      <c r="G1250">
        <f>ROUND(Sheet1!G1250*1000,0)</f>
        <v>7937</v>
      </c>
      <c r="H1250">
        <f>ROUND(Sheet1!H1250*1000,0)</f>
        <v>60907</v>
      </c>
      <c r="I1250">
        <f>ROUND(Sheet1!I1250*1000,0)</f>
        <v>10522</v>
      </c>
    </row>
    <row r="1251" spans="1:9" x14ac:dyDescent="0.3">
      <c r="A1251" t="s">
        <v>44</v>
      </c>
      <c r="B1251">
        <v>2.7</v>
      </c>
      <c r="C1251" t="s">
        <v>1</v>
      </c>
      <c r="D1251">
        <v>0</v>
      </c>
      <c r="E1251">
        <f>Sheet1!E1251*1000</f>
        <v>5094114</v>
      </c>
      <c r="F1251">
        <f>ROUND(Sheet1!F1251*1000,0)</f>
        <v>2688943</v>
      </c>
      <c r="G1251">
        <f>ROUND(Sheet1!G1251*1000,0)</f>
        <v>11802</v>
      </c>
      <c r="H1251">
        <f>ROUND(Sheet1!H1251*1000,0)</f>
        <v>71189</v>
      </c>
      <c r="I1251">
        <f>ROUND(Sheet1!I1251*1000,0)</f>
        <v>15652</v>
      </c>
    </row>
    <row r="1252" spans="1:9" x14ac:dyDescent="0.3">
      <c r="A1252" t="s">
        <v>45</v>
      </c>
      <c r="B1252">
        <v>2.7</v>
      </c>
      <c r="C1252" t="s">
        <v>1</v>
      </c>
      <c r="D1252">
        <v>0</v>
      </c>
      <c r="E1252">
        <f>Sheet1!E1252*1000</f>
        <v>26378275</v>
      </c>
      <c r="F1252">
        <f>ROUND(Sheet1!F1252*1000,0)</f>
        <v>16761445</v>
      </c>
      <c r="G1252">
        <f>ROUND(Sheet1!G1252*1000,0)</f>
        <v>37374</v>
      </c>
      <c r="H1252">
        <f>ROUND(Sheet1!H1252*1000,0)</f>
        <v>279760</v>
      </c>
      <c r="I1252">
        <f>ROUND(Sheet1!I1252*1000,0)</f>
        <v>49545</v>
      </c>
    </row>
    <row r="1253" spans="1:9" x14ac:dyDescent="0.3">
      <c r="A1253" t="s">
        <v>46</v>
      </c>
      <c r="B1253">
        <v>2.7</v>
      </c>
      <c r="C1253" t="s">
        <v>1</v>
      </c>
      <c r="D1253">
        <v>0</v>
      </c>
      <c r="E1253">
        <f>Sheet1!E1253*1000</f>
        <v>4105268</v>
      </c>
      <c r="F1253">
        <f>ROUND(Sheet1!F1253*1000,0)</f>
        <v>2101344</v>
      </c>
      <c r="G1253">
        <f>ROUND(Sheet1!G1253*1000,0)</f>
        <v>12692</v>
      </c>
      <c r="H1253">
        <f>ROUND(Sheet1!H1253*1000,0)</f>
        <v>73357</v>
      </c>
      <c r="I1253">
        <f>ROUND(Sheet1!I1253*1000,0)</f>
        <v>16832</v>
      </c>
    </row>
    <row r="1254" spans="1:9" x14ac:dyDescent="0.3">
      <c r="A1254" t="s">
        <v>47</v>
      </c>
      <c r="B1254">
        <v>2.7</v>
      </c>
      <c r="C1254" t="s">
        <v>1</v>
      </c>
      <c r="D1254">
        <v>0</v>
      </c>
      <c r="E1254">
        <f>Sheet1!E1254*1000</f>
        <v>11326616</v>
      </c>
      <c r="F1254">
        <f>ROUND(Sheet1!F1254*1000,0)</f>
        <v>5565050</v>
      </c>
      <c r="G1254">
        <f>ROUND(Sheet1!G1254*1000,0)</f>
        <v>34309</v>
      </c>
      <c r="H1254">
        <f>ROUND(Sheet1!H1254*1000,0)</f>
        <v>186894</v>
      </c>
      <c r="I1254">
        <f>ROUND(Sheet1!I1254*1000,0)</f>
        <v>45481</v>
      </c>
    </row>
    <row r="1255" spans="1:9" x14ac:dyDescent="0.3">
      <c r="A1255" t="s">
        <v>48</v>
      </c>
      <c r="B1255">
        <v>2.7</v>
      </c>
      <c r="C1255" t="s">
        <v>1</v>
      </c>
      <c r="D1255">
        <v>0</v>
      </c>
      <c r="E1255">
        <f>Sheet1!E1255*1000</f>
        <v>164100</v>
      </c>
      <c r="F1255">
        <f>ROUND(Sheet1!F1255*1000,0)</f>
        <v>82101</v>
      </c>
      <c r="G1255">
        <f>ROUND(Sheet1!G1255*1000,0)</f>
        <v>516</v>
      </c>
      <c r="H1255">
        <f>ROUND(Sheet1!H1255*1000,0)</f>
        <v>2713</v>
      </c>
      <c r="I1255">
        <f>ROUND(Sheet1!I1255*1000,0)</f>
        <v>685</v>
      </c>
    </row>
    <row r="1256" spans="1:9" x14ac:dyDescent="0.3">
      <c r="A1256" t="s">
        <v>49</v>
      </c>
      <c r="B1256">
        <v>2.7</v>
      </c>
      <c r="C1256" t="s">
        <v>1</v>
      </c>
      <c r="D1256">
        <v>0</v>
      </c>
      <c r="E1256">
        <f>Sheet1!E1256*1000</f>
        <v>1207361</v>
      </c>
      <c r="F1256">
        <f>ROUND(Sheet1!F1256*1000,0)</f>
        <v>663819</v>
      </c>
      <c r="G1256">
        <f>ROUND(Sheet1!G1256*1000,0)</f>
        <v>3059</v>
      </c>
      <c r="H1256">
        <f>ROUND(Sheet1!H1256*1000,0)</f>
        <v>19785</v>
      </c>
      <c r="I1256">
        <f>ROUND(Sheet1!I1256*1000,0)</f>
        <v>4055</v>
      </c>
    </row>
    <row r="1257" spans="1:9" x14ac:dyDescent="0.3">
      <c r="A1257" t="s">
        <v>50</v>
      </c>
      <c r="B1257">
        <v>2.7</v>
      </c>
      <c r="C1257" t="s">
        <v>1</v>
      </c>
      <c r="D1257">
        <v>0</v>
      </c>
      <c r="E1257">
        <f>Sheet1!E1257*1000</f>
        <v>10708982</v>
      </c>
      <c r="F1257">
        <f>ROUND(Sheet1!F1257*1000,0)</f>
        <v>5614220</v>
      </c>
      <c r="G1257">
        <f>ROUND(Sheet1!G1257*1000,0)</f>
        <v>30934</v>
      </c>
      <c r="H1257">
        <f>ROUND(Sheet1!H1257*1000,0)</f>
        <v>188619</v>
      </c>
      <c r="I1257">
        <f>ROUND(Sheet1!I1257*1000,0)</f>
        <v>41018</v>
      </c>
    </row>
    <row r="1258" spans="1:9" x14ac:dyDescent="0.3">
      <c r="A1258" t="s">
        <v>51</v>
      </c>
      <c r="B1258">
        <v>2.7</v>
      </c>
      <c r="C1258" t="s">
        <v>1</v>
      </c>
      <c r="D1258">
        <v>0</v>
      </c>
      <c r="E1258">
        <f>Sheet1!E1258*1000</f>
        <v>25778815</v>
      </c>
      <c r="F1258">
        <f>ROUND(Sheet1!F1258*1000,0)</f>
        <v>15577606</v>
      </c>
      <c r="G1258">
        <f>ROUND(Sheet1!G1258*1000,0)</f>
        <v>76988</v>
      </c>
      <c r="H1258">
        <f>ROUND(Sheet1!H1258*1000,0)</f>
        <v>507902</v>
      </c>
      <c r="I1258">
        <f>ROUND(Sheet1!I1258*1000,0)</f>
        <v>102079</v>
      </c>
    </row>
    <row r="1259" spans="1:9" x14ac:dyDescent="0.3">
      <c r="A1259" t="s">
        <v>52</v>
      </c>
      <c r="B1259">
        <v>2.7</v>
      </c>
      <c r="C1259" t="s">
        <v>1</v>
      </c>
      <c r="D1259">
        <v>0</v>
      </c>
      <c r="E1259">
        <f>Sheet1!E1259*1000</f>
        <v>89561404</v>
      </c>
      <c r="F1259">
        <f>ROUND(Sheet1!F1259*1000,0)</f>
        <v>56429103</v>
      </c>
      <c r="G1259">
        <f>ROUND(Sheet1!G1259*1000,0)</f>
        <v>128350</v>
      </c>
      <c r="H1259">
        <f>ROUND(Sheet1!H1259*1000,0)</f>
        <v>916875</v>
      </c>
      <c r="I1259">
        <f>ROUND(Sheet1!I1259*1000,0)</f>
        <v>170152</v>
      </c>
    </row>
    <row r="1260" spans="1:9" x14ac:dyDescent="0.3">
      <c r="A1260" t="s">
        <v>53</v>
      </c>
      <c r="B1260">
        <v>2.7</v>
      </c>
      <c r="C1260" t="s">
        <v>1</v>
      </c>
      <c r="D1260">
        <v>0</v>
      </c>
      <c r="E1260">
        <f>Sheet1!E1260*1000</f>
        <v>5792203</v>
      </c>
      <c r="F1260">
        <f>ROUND(Sheet1!F1260*1000,0)</f>
        <v>2982101</v>
      </c>
      <c r="G1260">
        <f>ROUND(Sheet1!G1260*1000,0)</f>
        <v>16938</v>
      </c>
      <c r="H1260">
        <f>ROUND(Sheet1!H1260*1000,0)</f>
        <v>98684</v>
      </c>
      <c r="I1260">
        <f>ROUND(Sheet1!I1260*1000,0)</f>
        <v>22458</v>
      </c>
    </row>
    <row r="1261" spans="1:9" x14ac:dyDescent="0.3">
      <c r="A1261" t="s">
        <v>54</v>
      </c>
      <c r="B1261">
        <v>2.7</v>
      </c>
      <c r="C1261" t="s">
        <v>1</v>
      </c>
      <c r="D1261">
        <v>0</v>
      </c>
      <c r="E1261">
        <f>Sheet1!E1261*1000</f>
        <v>988002</v>
      </c>
      <c r="F1261">
        <f>ROUND(Sheet1!F1261*1000,0)</f>
        <v>629669</v>
      </c>
      <c r="G1261">
        <f>ROUND(Sheet1!G1261*1000,0)</f>
        <v>1974</v>
      </c>
      <c r="H1261">
        <f>ROUND(Sheet1!H1261*1000,0)</f>
        <v>13897</v>
      </c>
      <c r="I1261">
        <f>ROUND(Sheet1!I1261*1000,0)</f>
        <v>2617</v>
      </c>
    </row>
    <row r="1262" spans="1:9" x14ac:dyDescent="0.3">
      <c r="A1262" t="s">
        <v>55</v>
      </c>
      <c r="B1262">
        <v>2.7</v>
      </c>
      <c r="C1262" t="s">
        <v>1</v>
      </c>
      <c r="D1262">
        <v>0</v>
      </c>
      <c r="E1262">
        <f>Sheet1!E1262*1000</f>
        <v>10847904</v>
      </c>
      <c r="F1262">
        <f>ROUND(Sheet1!F1262*1000,0)</f>
        <v>6076200</v>
      </c>
      <c r="G1262">
        <f>ROUND(Sheet1!G1262*1000,0)</f>
        <v>21169</v>
      </c>
      <c r="H1262">
        <f>ROUND(Sheet1!H1262*1000,0)</f>
        <v>133973</v>
      </c>
      <c r="I1262">
        <f>ROUND(Sheet1!I1262*1000,0)</f>
        <v>28070</v>
      </c>
    </row>
    <row r="1263" spans="1:9" x14ac:dyDescent="0.3">
      <c r="A1263" t="s">
        <v>56</v>
      </c>
      <c r="B1263">
        <v>2.7</v>
      </c>
      <c r="C1263" t="s">
        <v>1</v>
      </c>
      <c r="D1263">
        <v>0</v>
      </c>
      <c r="E1263">
        <f>Sheet1!E1263*1000</f>
        <v>17643060</v>
      </c>
      <c r="F1263">
        <f>ROUND(Sheet1!F1263*1000,0)</f>
        <v>9867976</v>
      </c>
      <c r="G1263">
        <f>ROUND(Sheet1!G1263*1000,0)</f>
        <v>34079</v>
      </c>
      <c r="H1263">
        <f>ROUND(Sheet1!H1263*1000,0)</f>
        <v>216453</v>
      </c>
      <c r="I1263">
        <f>ROUND(Sheet1!I1263*1000,0)</f>
        <v>45178</v>
      </c>
    </row>
    <row r="1264" spans="1:9" x14ac:dyDescent="0.3">
      <c r="A1264" t="s">
        <v>57</v>
      </c>
      <c r="B1264">
        <v>2.7</v>
      </c>
      <c r="C1264" t="s">
        <v>1</v>
      </c>
      <c r="D1264">
        <v>0</v>
      </c>
      <c r="E1264">
        <f>Sheet1!E1264*1000</f>
        <v>102334403</v>
      </c>
      <c r="F1264">
        <f>ROUND(Sheet1!F1264*1000,0)</f>
        <v>64907093</v>
      </c>
      <c r="G1264">
        <f>ROUND(Sheet1!G1264*1000,0)</f>
        <v>214703</v>
      </c>
      <c r="H1264">
        <f>ROUND(Sheet1!H1264*1000,0)</f>
        <v>1429724</v>
      </c>
      <c r="I1264">
        <f>ROUND(Sheet1!I1264*1000,0)</f>
        <v>284742</v>
      </c>
    </row>
    <row r="1265" spans="1:9" x14ac:dyDescent="0.3">
      <c r="A1265" t="s">
        <v>58</v>
      </c>
      <c r="B1265">
        <v>2.7</v>
      </c>
      <c r="C1265" t="s">
        <v>1</v>
      </c>
      <c r="D1265">
        <v>0</v>
      </c>
      <c r="E1265">
        <f>Sheet1!E1265*1000</f>
        <v>6486201</v>
      </c>
      <c r="F1265">
        <f>ROUND(Sheet1!F1265*1000,0)</f>
        <v>3606046</v>
      </c>
      <c r="G1265">
        <f>ROUND(Sheet1!G1265*1000,0)</f>
        <v>13244</v>
      </c>
      <c r="H1265">
        <f>ROUND(Sheet1!H1265*1000,0)</f>
        <v>80326</v>
      </c>
      <c r="I1265">
        <f>ROUND(Sheet1!I1265*1000,0)</f>
        <v>17556</v>
      </c>
    </row>
    <row r="1266" spans="1:9" x14ac:dyDescent="0.3">
      <c r="A1266" t="s">
        <v>59</v>
      </c>
      <c r="B1266">
        <v>2.7</v>
      </c>
      <c r="C1266" t="s">
        <v>1</v>
      </c>
      <c r="D1266">
        <v>0</v>
      </c>
      <c r="E1266">
        <f>Sheet1!E1266*1000</f>
        <v>1402985</v>
      </c>
      <c r="F1266">
        <f>ROUND(Sheet1!F1266*1000,0)</f>
        <v>879077</v>
      </c>
      <c r="G1266">
        <f>ROUND(Sheet1!G1266*1000,0)</f>
        <v>1793</v>
      </c>
      <c r="H1266">
        <f>ROUND(Sheet1!H1266*1000,0)</f>
        <v>14576</v>
      </c>
      <c r="I1266">
        <f>ROUND(Sheet1!I1266*1000,0)</f>
        <v>2379</v>
      </c>
    </row>
    <row r="1267" spans="1:9" x14ac:dyDescent="0.3">
      <c r="A1267" t="s">
        <v>60</v>
      </c>
      <c r="B1267">
        <v>2.7</v>
      </c>
      <c r="C1267" t="s">
        <v>1</v>
      </c>
      <c r="D1267">
        <v>0</v>
      </c>
      <c r="E1267">
        <f>Sheet1!E1267*1000</f>
        <v>3546427</v>
      </c>
      <c r="F1267">
        <f>ROUND(Sheet1!F1267*1000,0)</f>
        <v>2276712</v>
      </c>
      <c r="G1267">
        <f>ROUND(Sheet1!G1267*1000,0)</f>
        <v>6347</v>
      </c>
      <c r="H1267">
        <f>ROUND(Sheet1!H1267*1000,0)</f>
        <v>41490</v>
      </c>
      <c r="I1267">
        <f>ROUND(Sheet1!I1267*1000,0)</f>
        <v>8414</v>
      </c>
    </row>
    <row r="1268" spans="1:9" x14ac:dyDescent="0.3">
      <c r="A1268" t="s">
        <v>61</v>
      </c>
      <c r="B1268">
        <v>2.7</v>
      </c>
      <c r="C1268" t="s">
        <v>1</v>
      </c>
      <c r="D1268">
        <v>0</v>
      </c>
      <c r="E1268">
        <f>Sheet1!E1268*1000</f>
        <v>1326539</v>
      </c>
      <c r="F1268">
        <f>ROUND(Sheet1!F1268*1000,0)</f>
        <v>692685</v>
      </c>
      <c r="G1268">
        <f>ROUND(Sheet1!G1268*1000,0)</f>
        <v>4022</v>
      </c>
      <c r="H1268">
        <f>ROUND(Sheet1!H1268*1000,0)</f>
        <v>23200</v>
      </c>
      <c r="I1268">
        <f>ROUND(Sheet1!I1268*1000,0)</f>
        <v>5334</v>
      </c>
    </row>
    <row r="1269" spans="1:9" x14ac:dyDescent="0.3">
      <c r="A1269" t="s">
        <v>62</v>
      </c>
      <c r="B1269">
        <v>2.7</v>
      </c>
      <c r="C1269" t="s">
        <v>1</v>
      </c>
      <c r="D1269">
        <v>0</v>
      </c>
      <c r="E1269">
        <f>Sheet1!E1269*1000</f>
        <v>1160164</v>
      </c>
      <c r="F1269">
        <f>ROUND(Sheet1!F1269*1000,0)</f>
        <v>748195</v>
      </c>
      <c r="G1269">
        <f>ROUND(Sheet1!G1269*1000,0)</f>
        <v>1960</v>
      </c>
      <c r="H1269">
        <f>ROUND(Sheet1!H1269*1000,0)</f>
        <v>13380</v>
      </c>
      <c r="I1269">
        <f>ROUND(Sheet1!I1269*1000,0)</f>
        <v>2599</v>
      </c>
    </row>
    <row r="1270" spans="1:9" x14ac:dyDescent="0.3">
      <c r="A1270" t="s">
        <v>63</v>
      </c>
      <c r="B1270">
        <v>2.7</v>
      </c>
      <c r="C1270" t="s">
        <v>1</v>
      </c>
      <c r="D1270">
        <v>0</v>
      </c>
      <c r="E1270">
        <f>Sheet1!E1270*1000</f>
        <v>114963583</v>
      </c>
      <c r="F1270">
        <f>ROUND(Sheet1!F1270*1000,0)</f>
        <v>73304498</v>
      </c>
      <c r="G1270">
        <f>ROUND(Sheet1!G1270*1000,0)</f>
        <v>182318</v>
      </c>
      <c r="H1270">
        <f>ROUND(Sheet1!H1270*1000,0)</f>
        <v>1267008</v>
      </c>
      <c r="I1270">
        <f>ROUND(Sheet1!I1270*1000,0)</f>
        <v>241801</v>
      </c>
    </row>
    <row r="1271" spans="1:9" x14ac:dyDescent="0.3">
      <c r="A1271" t="s">
        <v>64</v>
      </c>
      <c r="B1271">
        <v>2.7</v>
      </c>
      <c r="C1271" t="s">
        <v>1</v>
      </c>
      <c r="D1271">
        <v>0</v>
      </c>
      <c r="E1271">
        <f>Sheet1!E1271*1000</f>
        <v>896444</v>
      </c>
      <c r="F1271">
        <f>ROUND(Sheet1!F1271*1000,0)</f>
        <v>542033</v>
      </c>
      <c r="G1271">
        <f>ROUND(Sheet1!G1271*1000,0)</f>
        <v>2002</v>
      </c>
      <c r="H1271">
        <f>ROUND(Sheet1!H1271*1000,0)</f>
        <v>14489</v>
      </c>
      <c r="I1271">
        <f>ROUND(Sheet1!I1271*1000,0)</f>
        <v>2654</v>
      </c>
    </row>
    <row r="1272" spans="1:9" x14ac:dyDescent="0.3">
      <c r="A1272" t="s">
        <v>65</v>
      </c>
      <c r="B1272">
        <v>2.7</v>
      </c>
      <c r="C1272" t="s">
        <v>1</v>
      </c>
      <c r="D1272">
        <v>0</v>
      </c>
      <c r="E1272">
        <f>Sheet1!E1272*1000</f>
        <v>5540718</v>
      </c>
      <c r="F1272">
        <f>ROUND(Sheet1!F1272*1000,0)</f>
        <v>2944141</v>
      </c>
      <c r="G1272">
        <f>ROUND(Sheet1!G1272*1000,0)</f>
        <v>16711</v>
      </c>
      <c r="H1272">
        <f>ROUND(Sheet1!H1272*1000,0)</f>
        <v>101896</v>
      </c>
      <c r="I1272">
        <f>ROUND(Sheet1!I1272*1000,0)</f>
        <v>22166</v>
      </c>
    </row>
    <row r="1273" spans="1:9" x14ac:dyDescent="0.3">
      <c r="A1273" t="s">
        <v>66</v>
      </c>
      <c r="B1273">
        <v>2.7</v>
      </c>
      <c r="C1273" t="s">
        <v>1</v>
      </c>
      <c r="D1273">
        <v>0</v>
      </c>
      <c r="E1273">
        <f>Sheet1!E1273*1000</f>
        <v>65273512</v>
      </c>
      <c r="F1273">
        <f>ROUND(Sheet1!F1273*1000,0)</f>
        <v>38920422</v>
      </c>
      <c r="G1273">
        <f>ROUND(Sheet1!G1273*1000,0)</f>
        <v>318650</v>
      </c>
      <c r="H1273">
        <f>ROUND(Sheet1!H1273*1000,0)</f>
        <v>1578916</v>
      </c>
      <c r="I1273">
        <f>ROUND(Sheet1!I1273*1000,0)</f>
        <v>422341</v>
      </c>
    </row>
    <row r="1274" spans="1:9" x14ac:dyDescent="0.3">
      <c r="A1274" t="s">
        <v>67</v>
      </c>
      <c r="B1274">
        <v>2.7</v>
      </c>
      <c r="C1274" t="s">
        <v>1</v>
      </c>
      <c r="D1274">
        <v>0</v>
      </c>
      <c r="E1274">
        <f>Sheet1!E1274*1000</f>
        <v>298682</v>
      </c>
      <c r="F1274">
        <f>ROUND(Sheet1!F1274*1000,0)</f>
        <v>171198</v>
      </c>
      <c r="G1274">
        <f>ROUND(Sheet1!G1274*1000,0)</f>
        <v>489</v>
      </c>
      <c r="H1274">
        <f>ROUND(Sheet1!H1274*1000,0)</f>
        <v>3450</v>
      </c>
      <c r="I1274">
        <f>ROUND(Sheet1!I1274*1000,0)</f>
        <v>648</v>
      </c>
    </row>
    <row r="1275" spans="1:9" x14ac:dyDescent="0.3">
      <c r="A1275" t="s">
        <v>68</v>
      </c>
      <c r="B1275">
        <v>2.7</v>
      </c>
      <c r="C1275" t="s">
        <v>1</v>
      </c>
      <c r="D1275">
        <v>0</v>
      </c>
      <c r="E1275">
        <f>Sheet1!E1275*1000</f>
        <v>280904</v>
      </c>
      <c r="F1275">
        <f>ROUND(Sheet1!F1275*1000,0)</f>
        <v>172174</v>
      </c>
      <c r="G1275">
        <f>ROUND(Sheet1!G1275*1000,0)</f>
        <v>792</v>
      </c>
      <c r="H1275">
        <f>ROUND(Sheet1!H1275*1000,0)</f>
        <v>5312</v>
      </c>
      <c r="I1275">
        <f>ROUND(Sheet1!I1275*1000,0)</f>
        <v>1050</v>
      </c>
    </row>
    <row r="1276" spans="1:9" x14ac:dyDescent="0.3">
      <c r="A1276" t="s">
        <v>69</v>
      </c>
      <c r="B1276">
        <v>2.7</v>
      </c>
      <c r="C1276" t="s">
        <v>1</v>
      </c>
      <c r="D1276">
        <v>0</v>
      </c>
      <c r="E1276">
        <f>Sheet1!E1276*1000</f>
        <v>2225728</v>
      </c>
      <c r="F1276">
        <f>ROUND(Sheet1!F1276*1000,0)</f>
        <v>1407358</v>
      </c>
      <c r="G1276">
        <f>ROUND(Sheet1!G1276*1000,0)</f>
        <v>3647</v>
      </c>
      <c r="H1276">
        <f>ROUND(Sheet1!H1276*1000,0)</f>
        <v>26654</v>
      </c>
      <c r="I1276">
        <f>ROUND(Sheet1!I1276*1000,0)</f>
        <v>4835</v>
      </c>
    </row>
    <row r="1277" spans="1:9" x14ac:dyDescent="0.3">
      <c r="A1277" t="s">
        <v>70</v>
      </c>
      <c r="B1277">
        <v>2.7</v>
      </c>
      <c r="C1277" t="s">
        <v>1</v>
      </c>
      <c r="D1277">
        <v>0</v>
      </c>
      <c r="E1277">
        <f>Sheet1!E1277*1000</f>
        <v>2416664</v>
      </c>
      <c r="F1277">
        <f>ROUND(Sheet1!F1277*1000,0)</f>
        <v>1520888</v>
      </c>
      <c r="G1277">
        <f>ROUND(Sheet1!G1277*1000,0)</f>
        <v>3136</v>
      </c>
      <c r="H1277">
        <f>ROUND(Sheet1!H1277*1000,0)</f>
        <v>23847</v>
      </c>
      <c r="I1277">
        <f>ROUND(Sheet1!I1277*1000,0)</f>
        <v>4158</v>
      </c>
    </row>
    <row r="1278" spans="1:9" x14ac:dyDescent="0.3">
      <c r="A1278" t="s">
        <v>71</v>
      </c>
      <c r="B1278">
        <v>2.7</v>
      </c>
      <c r="C1278" t="s">
        <v>1</v>
      </c>
      <c r="D1278">
        <v>0</v>
      </c>
      <c r="E1278">
        <f>Sheet1!E1278*1000</f>
        <v>3989175</v>
      </c>
      <c r="F1278">
        <f>ROUND(Sheet1!F1278*1000,0)</f>
        <v>2186015</v>
      </c>
      <c r="G1278">
        <f>ROUND(Sheet1!G1278*1000,0)</f>
        <v>10565</v>
      </c>
      <c r="H1278">
        <f>ROUND(Sheet1!H1278*1000,0)</f>
        <v>66261</v>
      </c>
      <c r="I1278">
        <f>ROUND(Sheet1!I1278*1000,0)</f>
        <v>14006</v>
      </c>
    </row>
    <row r="1279" spans="1:9" x14ac:dyDescent="0.3">
      <c r="A1279" t="s">
        <v>72</v>
      </c>
      <c r="B1279">
        <v>2.7</v>
      </c>
      <c r="C1279" t="s">
        <v>1</v>
      </c>
      <c r="D1279">
        <v>0</v>
      </c>
      <c r="E1279">
        <f>Sheet1!E1279*1000</f>
        <v>83783945</v>
      </c>
      <c r="F1279">
        <f>ROUND(Sheet1!F1279*1000,0)</f>
        <v>47096496</v>
      </c>
      <c r="G1279">
        <f>ROUND(Sheet1!G1279*1000,0)</f>
        <v>350913</v>
      </c>
      <c r="H1279">
        <f>ROUND(Sheet1!H1279*1000,0)</f>
        <v>1887223</v>
      </c>
      <c r="I1279">
        <f>ROUND(Sheet1!I1279*1000,0)</f>
        <v>465308</v>
      </c>
    </row>
    <row r="1280" spans="1:9" x14ac:dyDescent="0.3">
      <c r="A1280" t="s">
        <v>73</v>
      </c>
      <c r="B1280">
        <v>2.7</v>
      </c>
      <c r="C1280" t="s">
        <v>1</v>
      </c>
      <c r="D1280">
        <v>0</v>
      </c>
      <c r="E1280">
        <f>Sheet1!E1280*1000</f>
        <v>31072945</v>
      </c>
      <c r="F1280">
        <f>ROUND(Sheet1!F1280*1000,0)</f>
        <v>19865493</v>
      </c>
      <c r="G1280">
        <f>ROUND(Sheet1!G1280*1000,0)</f>
        <v>49124</v>
      </c>
      <c r="H1280">
        <f>ROUND(Sheet1!H1280*1000,0)</f>
        <v>371082</v>
      </c>
      <c r="I1280">
        <f>ROUND(Sheet1!I1280*1000,0)</f>
        <v>65121</v>
      </c>
    </row>
    <row r="1281" spans="1:9" x14ac:dyDescent="0.3">
      <c r="A1281" t="s">
        <v>74</v>
      </c>
      <c r="B1281">
        <v>2.7</v>
      </c>
      <c r="C1281" t="s">
        <v>1</v>
      </c>
      <c r="D1281">
        <v>0</v>
      </c>
      <c r="E1281">
        <f>Sheet1!E1281*1000</f>
        <v>10423056</v>
      </c>
      <c r="F1281">
        <f>ROUND(Sheet1!F1281*1000,0)</f>
        <v>5309649</v>
      </c>
      <c r="G1281">
        <f>ROUND(Sheet1!G1281*1000,0)</f>
        <v>34127</v>
      </c>
      <c r="H1281">
        <f>ROUND(Sheet1!H1281*1000,0)</f>
        <v>189989</v>
      </c>
      <c r="I1281">
        <f>ROUND(Sheet1!I1281*1000,0)</f>
        <v>45258</v>
      </c>
    </row>
    <row r="1282" spans="1:9" x14ac:dyDescent="0.3">
      <c r="A1282" t="s">
        <v>75</v>
      </c>
      <c r="B1282">
        <v>2.7</v>
      </c>
      <c r="C1282" t="s">
        <v>1</v>
      </c>
      <c r="D1282">
        <v>0</v>
      </c>
      <c r="E1282">
        <f>Sheet1!E1282*1000</f>
        <v>112519</v>
      </c>
      <c r="F1282">
        <f>ROUND(Sheet1!F1282*1000,0)</f>
        <v>60294</v>
      </c>
      <c r="G1282">
        <f>ROUND(Sheet1!G1282*1000,0)</f>
        <v>251</v>
      </c>
      <c r="H1282">
        <f>ROUND(Sheet1!H1282*1000,0)</f>
        <v>1527</v>
      </c>
      <c r="I1282">
        <f>ROUND(Sheet1!I1282*1000,0)</f>
        <v>333</v>
      </c>
    </row>
    <row r="1283" spans="1:9" x14ac:dyDescent="0.3">
      <c r="A1283" t="s">
        <v>76</v>
      </c>
      <c r="B1283">
        <v>2.7</v>
      </c>
      <c r="C1283" t="s">
        <v>1</v>
      </c>
      <c r="D1283">
        <v>0</v>
      </c>
      <c r="E1283">
        <f>Sheet1!E1283*1000</f>
        <v>400127</v>
      </c>
      <c r="F1283">
        <f>ROUND(Sheet1!F1283*1000,0)</f>
        <v>198850</v>
      </c>
      <c r="G1283">
        <f>ROUND(Sheet1!G1283*1000,0)</f>
        <v>1367</v>
      </c>
      <c r="H1283">
        <f>ROUND(Sheet1!H1283*1000,0)</f>
        <v>6767</v>
      </c>
      <c r="I1283">
        <f>ROUND(Sheet1!I1283*1000,0)</f>
        <v>1813</v>
      </c>
    </row>
    <row r="1284" spans="1:9" x14ac:dyDescent="0.3">
      <c r="A1284" t="s">
        <v>77</v>
      </c>
      <c r="B1284">
        <v>2.7</v>
      </c>
      <c r="C1284" t="s">
        <v>1</v>
      </c>
      <c r="D1284">
        <v>0</v>
      </c>
      <c r="E1284">
        <f>Sheet1!E1284*1000</f>
        <v>168783</v>
      </c>
      <c r="F1284">
        <f>ROUND(Sheet1!F1284*1000,0)</f>
        <v>100018</v>
      </c>
      <c r="G1284">
        <f>ROUND(Sheet1!G1284*1000,0)</f>
        <v>475</v>
      </c>
      <c r="H1284">
        <f>ROUND(Sheet1!H1284*1000,0)</f>
        <v>3029</v>
      </c>
      <c r="I1284">
        <f>ROUND(Sheet1!I1284*1000,0)</f>
        <v>630</v>
      </c>
    </row>
    <row r="1285" spans="1:9" x14ac:dyDescent="0.3">
      <c r="A1285" t="s">
        <v>78</v>
      </c>
      <c r="B1285">
        <v>2.7</v>
      </c>
      <c r="C1285" t="s">
        <v>1</v>
      </c>
      <c r="D1285">
        <v>0</v>
      </c>
      <c r="E1285">
        <f>Sheet1!E1285*1000</f>
        <v>17915567</v>
      </c>
      <c r="F1285">
        <f>ROUND(Sheet1!F1285*1000,0)</f>
        <v>10454162</v>
      </c>
      <c r="G1285">
        <f>ROUND(Sheet1!G1285*1000,0)</f>
        <v>27493</v>
      </c>
      <c r="H1285">
        <f>ROUND(Sheet1!H1285*1000,0)</f>
        <v>184710</v>
      </c>
      <c r="I1285">
        <f>ROUND(Sheet1!I1285*1000,0)</f>
        <v>36461</v>
      </c>
    </row>
    <row r="1286" spans="1:9" x14ac:dyDescent="0.3">
      <c r="A1286" t="s">
        <v>79</v>
      </c>
      <c r="B1286">
        <v>2.7</v>
      </c>
      <c r="C1286" t="s">
        <v>1</v>
      </c>
      <c r="D1286">
        <v>0</v>
      </c>
      <c r="E1286">
        <f>Sheet1!E1286*1000</f>
        <v>13132792</v>
      </c>
      <c r="F1286">
        <f>ROUND(Sheet1!F1286*1000,0)</f>
        <v>8333020</v>
      </c>
      <c r="G1286">
        <f>ROUND(Sheet1!G1286*1000,0)</f>
        <v>18430</v>
      </c>
      <c r="H1286">
        <f>ROUND(Sheet1!H1286*1000,0)</f>
        <v>134249</v>
      </c>
      <c r="I1286">
        <f>ROUND(Sheet1!I1286*1000,0)</f>
        <v>24432</v>
      </c>
    </row>
    <row r="1287" spans="1:9" x14ac:dyDescent="0.3">
      <c r="A1287" t="s">
        <v>80</v>
      </c>
      <c r="B1287">
        <v>2.7</v>
      </c>
      <c r="C1287" t="s">
        <v>1</v>
      </c>
      <c r="D1287">
        <v>0</v>
      </c>
      <c r="E1287">
        <f>Sheet1!E1287*1000</f>
        <v>1967998</v>
      </c>
      <c r="F1287">
        <f>ROUND(Sheet1!F1287*1000,0)</f>
        <v>1251294</v>
      </c>
      <c r="G1287">
        <f>ROUND(Sheet1!G1287*1000,0)</f>
        <v>2727</v>
      </c>
      <c r="H1287">
        <f>ROUND(Sheet1!H1287*1000,0)</f>
        <v>20622</v>
      </c>
      <c r="I1287">
        <f>ROUND(Sheet1!I1287*1000,0)</f>
        <v>3616</v>
      </c>
    </row>
    <row r="1288" spans="1:9" x14ac:dyDescent="0.3">
      <c r="A1288" t="s">
        <v>81</v>
      </c>
      <c r="B1288">
        <v>2.7</v>
      </c>
      <c r="C1288" t="s">
        <v>1</v>
      </c>
      <c r="D1288">
        <v>0</v>
      </c>
      <c r="E1288">
        <f>Sheet1!E1288*1000</f>
        <v>786559</v>
      </c>
      <c r="F1288">
        <f>ROUND(Sheet1!F1288*1000,0)</f>
        <v>443189</v>
      </c>
      <c r="G1288">
        <f>ROUND(Sheet1!G1288*1000,0)</f>
        <v>1489</v>
      </c>
      <c r="H1288">
        <f>ROUND(Sheet1!H1288*1000,0)</f>
        <v>9652</v>
      </c>
      <c r="I1288">
        <f>ROUND(Sheet1!I1288*1000,0)</f>
        <v>1974</v>
      </c>
    </row>
    <row r="1289" spans="1:9" x14ac:dyDescent="0.3">
      <c r="A1289" t="s">
        <v>82</v>
      </c>
      <c r="B1289">
        <v>2.7</v>
      </c>
      <c r="C1289" t="s">
        <v>1</v>
      </c>
      <c r="D1289">
        <v>0</v>
      </c>
      <c r="E1289">
        <f>Sheet1!E1289*1000</f>
        <v>11402533</v>
      </c>
      <c r="F1289">
        <f>ROUND(Sheet1!F1289*1000,0)</f>
        <v>6621241</v>
      </c>
      <c r="G1289">
        <f>ROUND(Sheet1!G1289*1000,0)</f>
        <v>17824</v>
      </c>
      <c r="H1289">
        <f>ROUND(Sheet1!H1289*1000,0)</f>
        <v>122625</v>
      </c>
      <c r="I1289">
        <f>ROUND(Sheet1!I1289*1000,0)</f>
        <v>23641</v>
      </c>
    </row>
    <row r="1290" spans="1:9" x14ac:dyDescent="0.3">
      <c r="A1290" t="s">
        <v>83</v>
      </c>
      <c r="B1290">
        <v>2.7</v>
      </c>
      <c r="C1290" t="s">
        <v>1</v>
      </c>
      <c r="D1290">
        <v>0</v>
      </c>
      <c r="E1290">
        <f>Sheet1!E1290*1000</f>
        <v>9904608</v>
      </c>
      <c r="F1290">
        <f>ROUND(Sheet1!F1290*1000,0)</f>
        <v>5737379</v>
      </c>
      <c r="G1290">
        <f>ROUND(Sheet1!G1290*1000,0)</f>
        <v>15559</v>
      </c>
      <c r="H1290">
        <f>ROUND(Sheet1!H1290*1000,0)</f>
        <v>106551</v>
      </c>
      <c r="I1290">
        <f>ROUND(Sheet1!I1290*1000,0)</f>
        <v>20625</v>
      </c>
    </row>
    <row r="1291" spans="1:9" x14ac:dyDescent="0.3">
      <c r="A1291" t="s">
        <v>84</v>
      </c>
      <c r="B1291">
        <v>2.7</v>
      </c>
      <c r="C1291" t="s">
        <v>1</v>
      </c>
      <c r="D1291">
        <v>0</v>
      </c>
      <c r="E1291">
        <f>Sheet1!E1291*1000</f>
        <v>9660350</v>
      </c>
      <c r="F1291">
        <f>ROUND(Sheet1!F1291*1000,0)</f>
        <v>5008932</v>
      </c>
      <c r="G1291">
        <f>ROUND(Sheet1!G1291*1000,0)</f>
        <v>28030</v>
      </c>
      <c r="H1291">
        <f>ROUND(Sheet1!H1291*1000,0)</f>
        <v>169537</v>
      </c>
      <c r="I1291">
        <f>ROUND(Sheet1!I1291*1000,0)</f>
        <v>37168</v>
      </c>
    </row>
    <row r="1292" spans="1:9" x14ac:dyDescent="0.3">
      <c r="A1292" t="s">
        <v>85</v>
      </c>
      <c r="B1292">
        <v>2.7</v>
      </c>
      <c r="C1292" t="s">
        <v>1</v>
      </c>
      <c r="D1292">
        <v>0</v>
      </c>
      <c r="E1292">
        <f>Sheet1!E1292*1000</f>
        <v>341250</v>
      </c>
      <c r="F1292">
        <f>ROUND(Sheet1!F1292*1000,0)</f>
        <v>186398</v>
      </c>
      <c r="G1292">
        <f>ROUND(Sheet1!G1292*1000,0)</f>
        <v>895</v>
      </c>
      <c r="H1292">
        <f>ROUND(Sheet1!H1292*1000,0)</f>
        <v>5570</v>
      </c>
      <c r="I1292">
        <f>ROUND(Sheet1!I1292*1000,0)</f>
        <v>1187</v>
      </c>
    </row>
    <row r="1293" spans="1:9" x14ac:dyDescent="0.3">
      <c r="A1293" t="s">
        <v>86</v>
      </c>
      <c r="B1293">
        <v>2.7</v>
      </c>
      <c r="C1293" t="s">
        <v>1</v>
      </c>
      <c r="D1293">
        <v>0</v>
      </c>
      <c r="E1293">
        <f>Sheet1!E1293*1000</f>
        <v>1380004385</v>
      </c>
      <c r="F1293">
        <f>ROUND(Sheet1!F1293*1000,0)</f>
        <v>898537598</v>
      </c>
      <c r="G1293">
        <f>ROUND(Sheet1!G1293*1000,0)</f>
        <v>3599172</v>
      </c>
      <c r="H1293">
        <f>ROUND(Sheet1!H1293*1000,0)</f>
        <v>22937640</v>
      </c>
      <c r="I1293">
        <f>ROUND(Sheet1!I1293*1000,0)</f>
        <v>4771392</v>
      </c>
    </row>
    <row r="1294" spans="1:9" x14ac:dyDescent="0.3">
      <c r="A1294" t="s">
        <v>87</v>
      </c>
      <c r="B1294">
        <v>2.7</v>
      </c>
      <c r="C1294" t="s">
        <v>1</v>
      </c>
      <c r="D1294">
        <v>0</v>
      </c>
      <c r="E1294">
        <f>Sheet1!E1294*1000</f>
        <v>273523621</v>
      </c>
      <c r="F1294">
        <f>ROUND(Sheet1!F1294*1000,0)</f>
        <v>167623842</v>
      </c>
      <c r="G1294">
        <f>ROUND(Sheet1!G1294*1000,0)</f>
        <v>653804</v>
      </c>
      <c r="H1294">
        <f>ROUND(Sheet1!H1294*1000,0)</f>
        <v>4659004</v>
      </c>
      <c r="I1294">
        <f>ROUND(Sheet1!I1294*1000,0)</f>
        <v>866911</v>
      </c>
    </row>
    <row r="1295" spans="1:9" x14ac:dyDescent="0.3">
      <c r="A1295" t="s">
        <v>88</v>
      </c>
      <c r="B1295">
        <v>2.7</v>
      </c>
      <c r="C1295" t="s">
        <v>1</v>
      </c>
      <c r="D1295">
        <v>0</v>
      </c>
      <c r="E1295">
        <f>Sheet1!E1295*1000</f>
        <v>83992953</v>
      </c>
      <c r="F1295">
        <f>ROUND(Sheet1!F1295*1000,0)</f>
        <v>51501318</v>
      </c>
      <c r="G1295">
        <f>ROUND(Sheet1!G1295*1000,0)</f>
        <v>206108</v>
      </c>
      <c r="H1295">
        <f>ROUND(Sheet1!H1295*1000,0)</f>
        <v>1469400</v>
      </c>
      <c r="I1295">
        <f>ROUND(Sheet1!I1295*1000,0)</f>
        <v>273228</v>
      </c>
    </row>
    <row r="1296" spans="1:9" x14ac:dyDescent="0.3">
      <c r="A1296" t="s">
        <v>89</v>
      </c>
      <c r="B1296">
        <v>2.7</v>
      </c>
      <c r="C1296" t="s">
        <v>1</v>
      </c>
      <c r="D1296">
        <v>0</v>
      </c>
      <c r="E1296">
        <f>Sheet1!E1296*1000</f>
        <v>40222503</v>
      </c>
      <c r="F1296">
        <f>ROUND(Sheet1!F1296*1000,0)</f>
        <v>23232116</v>
      </c>
      <c r="G1296">
        <f>ROUND(Sheet1!G1296*1000,0)</f>
        <v>61809</v>
      </c>
      <c r="H1296">
        <f>ROUND(Sheet1!H1296*1000,0)</f>
        <v>477714</v>
      </c>
      <c r="I1296">
        <f>ROUND(Sheet1!I1296*1000,0)</f>
        <v>81962</v>
      </c>
    </row>
    <row r="1297" spans="1:9" x14ac:dyDescent="0.3">
      <c r="A1297" t="s">
        <v>90</v>
      </c>
      <c r="B1297">
        <v>2.7</v>
      </c>
      <c r="C1297" t="s">
        <v>1</v>
      </c>
      <c r="D1297">
        <v>0</v>
      </c>
      <c r="E1297">
        <f>Sheet1!E1297*1000</f>
        <v>4937796</v>
      </c>
      <c r="F1297">
        <f>ROUND(Sheet1!F1297*1000,0)</f>
        <v>2780327</v>
      </c>
      <c r="G1297">
        <f>ROUND(Sheet1!G1297*1000,0)</f>
        <v>12576</v>
      </c>
      <c r="H1297">
        <f>ROUND(Sheet1!H1297*1000,0)</f>
        <v>81213</v>
      </c>
      <c r="I1297">
        <f>ROUND(Sheet1!I1297*1000,0)</f>
        <v>16671</v>
      </c>
    </row>
    <row r="1298" spans="1:9" x14ac:dyDescent="0.3">
      <c r="A1298" t="s">
        <v>91</v>
      </c>
      <c r="B1298">
        <v>2.7</v>
      </c>
      <c r="C1298" t="s">
        <v>1</v>
      </c>
      <c r="D1298">
        <v>0</v>
      </c>
      <c r="E1298">
        <f>Sheet1!E1298*1000</f>
        <v>8655541</v>
      </c>
      <c r="F1298">
        <f>ROUND(Sheet1!F1298*1000,0)</f>
        <v>4954914</v>
      </c>
      <c r="G1298">
        <f>ROUND(Sheet1!G1298*1000,0)</f>
        <v>19493</v>
      </c>
      <c r="H1298">
        <f>ROUND(Sheet1!H1298*1000,0)</f>
        <v>123954</v>
      </c>
      <c r="I1298">
        <f>ROUND(Sheet1!I1298*1000,0)</f>
        <v>25852</v>
      </c>
    </row>
    <row r="1299" spans="1:9" x14ac:dyDescent="0.3">
      <c r="A1299" t="s">
        <v>92</v>
      </c>
      <c r="B1299">
        <v>2.7</v>
      </c>
      <c r="C1299" t="s">
        <v>1</v>
      </c>
      <c r="D1299">
        <v>0</v>
      </c>
      <c r="E1299">
        <f>Sheet1!E1299*1000</f>
        <v>60461828</v>
      </c>
      <c r="F1299">
        <f>ROUND(Sheet1!F1299*1000,0)</f>
        <v>30641688</v>
      </c>
      <c r="G1299">
        <f>ROUND(Sheet1!G1299*1000,0)</f>
        <v>223807</v>
      </c>
      <c r="H1299">
        <f>ROUND(Sheet1!H1299*1000,0)</f>
        <v>1216320</v>
      </c>
      <c r="I1299">
        <f>ROUND(Sheet1!I1299*1000,0)</f>
        <v>296677</v>
      </c>
    </row>
    <row r="1300" spans="1:9" x14ac:dyDescent="0.3">
      <c r="A1300" t="s">
        <v>93</v>
      </c>
      <c r="B1300">
        <v>2.7</v>
      </c>
      <c r="C1300" t="s">
        <v>1</v>
      </c>
      <c r="D1300">
        <v>0</v>
      </c>
      <c r="E1300">
        <f>Sheet1!E1300*1000</f>
        <v>2961161</v>
      </c>
      <c r="F1300">
        <f>ROUND(Sheet1!F1300*1000,0)</f>
        <v>1607717</v>
      </c>
      <c r="G1300">
        <f>ROUND(Sheet1!G1300*1000,0)</f>
        <v>6402</v>
      </c>
      <c r="H1300">
        <f>ROUND(Sheet1!H1300*1000,0)</f>
        <v>39308</v>
      </c>
      <c r="I1300">
        <f>ROUND(Sheet1!I1300*1000,0)</f>
        <v>8490</v>
      </c>
    </row>
    <row r="1301" spans="1:9" x14ac:dyDescent="0.3">
      <c r="A1301" t="s">
        <v>94</v>
      </c>
      <c r="B1301">
        <v>2.7</v>
      </c>
      <c r="C1301" t="s">
        <v>1</v>
      </c>
      <c r="D1301">
        <v>0</v>
      </c>
      <c r="E1301">
        <f>Sheet1!E1301*1000</f>
        <v>126476458</v>
      </c>
      <c r="F1301">
        <f>ROUND(Sheet1!F1301*1000,0)</f>
        <v>60683937</v>
      </c>
      <c r="G1301">
        <f>ROUND(Sheet1!G1301*1000,0)</f>
        <v>452150</v>
      </c>
      <c r="H1301">
        <f>ROUND(Sheet1!H1301*1000,0)</f>
        <v>2326457</v>
      </c>
      <c r="I1301">
        <f>ROUND(Sheet1!I1301*1000,0)</f>
        <v>599400</v>
      </c>
    </row>
    <row r="1302" spans="1:9" x14ac:dyDescent="0.3">
      <c r="A1302" t="s">
        <v>95</v>
      </c>
      <c r="B1302">
        <v>2.7</v>
      </c>
      <c r="C1302" t="s">
        <v>1</v>
      </c>
      <c r="D1302">
        <v>0</v>
      </c>
      <c r="E1302">
        <f>Sheet1!E1302*1000</f>
        <v>10203140</v>
      </c>
      <c r="F1302">
        <f>ROUND(Sheet1!F1302*1000,0)</f>
        <v>6135670</v>
      </c>
      <c r="G1302">
        <f>ROUND(Sheet1!G1302*1000,0)</f>
        <v>18361</v>
      </c>
      <c r="H1302">
        <f>ROUND(Sheet1!H1302*1000,0)</f>
        <v>138633</v>
      </c>
      <c r="I1302">
        <f>ROUND(Sheet1!I1302*1000,0)</f>
        <v>24350</v>
      </c>
    </row>
    <row r="1303" spans="1:9" x14ac:dyDescent="0.3">
      <c r="A1303" t="s">
        <v>96</v>
      </c>
      <c r="B1303">
        <v>2.7</v>
      </c>
      <c r="C1303" t="s">
        <v>1</v>
      </c>
      <c r="D1303">
        <v>0</v>
      </c>
      <c r="E1303">
        <f>Sheet1!E1303*1000</f>
        <v>18776707</v>
      </c>
      <c r="F1303">
        <f>ROUND(Sheet1!F1303*1000,0)</f>
        <v>11105871</v>
      </c>
      <c r="G1303">
        <f>ROUND(Sheet1!G1303*1000,0)</f>
        <v>37486</v>
      </c>
      <c r="H1303">
        <f>ROUND(Sheet1!H1303*1000,0)</f>
        <v>269888</v>
      </c>
      <c r="I1303">
        <f>ROUND(Sheet1!I1303*1000,0)</f>
        <v>49694</v>
      </c>
    </row>
    <row r="1304" spans="1:9" x14ac:dyDescent="0.3">
      <c r="A1304" t="s">
        <v>97</v>
      </c>
      <c r="B1304">
        <v>2.7</v>
      </c>
      <c r="C1304" t="s">
        <v>1</v>
      </c>
      <c r="D1304">
        <v>0</v>
      </c>
      <c r="E1304">
        <f>Sheet1!E1304*1000</f>
        <v>53771300</v>
      </c>
      <c r="F1304">
        <f>ROUND(Sheet1!F1304*1000,0)</f>
        <v>34543842</v>
      </c>
      <c r="G1304">
        <f>ROUND(Sheet1!G1304*1000,0)</f>
        <v>73331</v>
      </c>
      <c r="H1304">
        <f>ROUND(Sheet1!H1304*1000,0)</f>
        <v>577784</v>
      </c>
      <c r="I1304">
        <f>ROUND(Sheet1!I1304*1000,0)</f>
        <v>97248</v>
      </c>
    </row>
    <row r="1305" spans="1:9" x14ac:dyDescent="0.3">
      <c r="A1305" t="s">
        <v>98</v>
      </c>
      <c r="B1305">
        <v>2.7</v>
      </c>
      <c r="C1305" t="s">
        <v>1</v>
      </c>
      <c r="D1305">
        <v>0</v>
      </c>
      <c r="E1305">
        <f>Sheet1!E1305*1000</f>
        <v>119446</v>
      </c>
      <c r="F1305">
        <f>ROUND(Sheet1!F1305*1000,0)</f>
        <v>70078</v>
      </c>
      <c r="G1305">
        <f>ROUND(Sheet1!G1305*1000,0)</f>
        <v>214</v>
      </c>
      <c r="H1305">
        <f>ROUND(Sheet1!H1305*1000,0)</f>
        <v>1609</v>
      </c>
      <c r="I1305">
        <f>ROUND(Sheet1!I1305*1000,0)</f>
        <v>284</v>
      </c>
    </row>
    <row r="1306" spans="1:9" x14ac:dyDescent="0.3">
      <c r="A1306" t="s">
        <v>99</v>
      </c>
      <c r="B1306">
        <v>2.7</v>
      </c>
      <c r="C1306" t="s">
        <v>1</v>
      </c>
      <c r="D1306">
        <v>0</v>
      </c>
      <c r="E1306">
        <f>Sheet1!E1306*1000</f>
        <v>4270563</v>
      </c>
      <c r="F1306">
        <f>ROUND(Sheet1!F1306*1000,0)</f>
        <v>2648421</v>
      </c>
      <c r="G1306">
        <f>ROUND(Sheet1!G1306*1000,0)</f>
        <v>8931</v>
      </c>
      <c r="H1306">
        <f>ROUND(Sheet1!H1306*1000,0)</f>
        <v>78368</v>
      </c>
      <c r="I1306">
        <f>ROUND(Sheet1!I1306*1000,0)</f>
        <v>11843</v>
      </c>
    </row>
    <row r="1307" spans="1:9" x14ac:dyDescent="0.3">
      <c r="A1307" t="s">
        <v>100</v>
      </c>
      <c r="B1307">
        <v>2.7</v>
      </c>
      <c r="C1307" t="s">
        <v>1</v>
      </c>
      <c r="D1307">
        <v>0</v>
      </c>
      <c r="E1307">
        <f>Sheet1!E1307*1000</f>
        <v>6524191</v>
      </c>
      <c r="F1307">
        <f>ROUND(Sheet1!F1307*1000,0)</f>
        <v>3935489</v>
      </c>
      <c r="G1307">
        <f>ROUND(Sheet1!G1307*1000,0)</f>
        <v>10646</v>
      </c>
      <c r="H1307">
        <f>ROUND(Sheet1!H1307*1000,0)</f>
        <v>82573</v>
      </c>
      <c r="I1307">
        <f>ROUND(Sheet1!I1307*1000,0)</f>
        <v>14114</v>
      </c>
    </row>
    <row r="1308" spans="1:9" x14ac:dyDescent="0.3">
      <c r="A1308" t="s">
        <v>101</v>
      </c>
      <c r="B1308">
        <v>2.7</v>
      </c>
      <c r="C1308" t="s">
        <v>1</v>
      </c>
      <c r="D1308">
        <v>0</v>
      </c>
      <c r="E1308">
        <f>Sheet1!E1308*1000</f>
        <v>7275556</v>
      </c>
      <c r="F1308">
        <f>ROUND(Sheet1!F1308*1000,0)</f>
        <v>4338273</v>
      </c>
      <c r="G1308">
        <f>ROUND(Sheet1!G1308*1000,0)</f>
        <v>13247</v>
      </c>
      <c r="H1308">
        <f>ROUND(Sheet1!H1308*1000,0)</f>
        <v>99828</v>
      </c>
      <c r="I1308">
        <f>ROUND(Sheet1!I1308*1000,0)</f>
        <v>17563</v>
      </c>
    </row>
    <row r="1309" spans="1:9" x14ac:dyDescent="0.3">
      <c r="A1309" t="s">
        <v>102</v>
      </c>
      <c r="B1309">
        <v>2.7</v>
      </c>
      <c r="C1309" t="s">
        <v>1</v>
      </c>
      <c r="D1309">
        <v>0</v>
      </c>
      <c r="E1309">
        <f>Sheet1!E1309*1000</f>
        <v>1886202</v>
      </c>
      <c r="F1309">
        <f>ROUND(Sheet1!F1309*1000,0)</f>
        <v>966711</v>
      </c>
      <c r="G1309">
        <f>ROUND(Sheet1!G1309*1000,0)</f>
        <v>5780</v>
      </c>
      <c r="H1309">
        <f>ROUND(Sheet1!H1309*1000,0)</f>
        <v>33438</v>
      </c>
      <c r="I1309">
        <f>ROUND(Sheet1!I1309*1000,0)</f>
        <v>7663</v>
      </c>
    </row>
    <row r="1310" spans="1:9" x14ac:dyDescent="0.3">
      <c r="A1310" t="s">
        <v>103</v>
      </c>
      <c r="B1310">
        <v>2.7</v>
      </c>
      <c r="C1310" t="s">
        <v>1</v>
      </c>
      <c r="D1310">
        <v>0</v>
      </c>
      <c r="E1310">
        <f>Sheet1!E1310*1000</f>
        <v>6825442</v>
      </c>
      <c r="F1310">
        <f>ROUND(Sheet1!F1310*1000,0)</f>
        <v>4148866</v>
      </c>
      <c r="G1310">
        <f>ROUND(Sheet1!G1310*1000,0)</f>
        <v>17267</v>
      </c>
      <c r="H1310">
        <f>ROUND(Sheet1!H1310*1000,0)</f>
        <v>116510</v>
      </c>
      <c r="I1310">
        <f>ROUND(Sheet1!I1310*1000,0)</f>
        <v>22890</v>
      </c>
    </row>
    <row r="1311" spans="1:9" x14ac:dyDescent="0.3">
      <c r="A1311" t="s">
        <v>104</v>
      </c>
      <c r="B1311">
        <v>2.7</v>
      </c>
      <c r="C1311" t="s">
        <v>1</v>
      </c>
      <c r="D1311">
        <v>0</v>
      </c>
      <c r="E1311">
        <f>Sheet1!E1311*1000</f>
        <v>2142252</v>
      </c>
      <c r="F1311">
        <f>ROUND(Sheet1!F1311*1000,0)</f>
        <v>1370102</v>
      </c>
      <c r="G1311">
        <f>ROUND(Sheet1!G1311*1000,0)</f>
        <v>4283</v>
      </c>
      <c r="H1311">
        <f>ROUND(Sheet1!H1311*1000,0)</f>
        <v>28639</v>
      </c>
      <c r="I1311">
        <f>ROUND(Sheet1!I1311*1000,0)</f>
        <v>5679</v>
      </c>
    </row>
    <row r="1312" spans="1:9" x14ac:dyDescent="0.3">
      <c r="A1312" t="s">
        <v>105</v>
      </c>
      <c r="B1312">
        <v>2.7</v>
      </c>
      <c r="C1312" t="s">
        <v>1</v>
      </c>
      <c r="D1312">
        <v>0</v>
      </c>
      <c r="E1312">
        <f>Sheet1!E1312*1000</f>
        <v>5057677</v>
      </c>
      <c r="F1312">
        <f>ROUND(Sheet1!F1312*1000,0)</f>
        <v>3235956</v>
      </c>
      <c r="G1312">
        <f>ROUND(Sheet1!G1312*1000,0)</f>
        <v>7913</v>
      </c>
      <c r="H1312">
        <f>ROUND(Sheet1!H1312*1000,0)</f>
        <v>57134</v>
      </c>
      <c r="I1312">
        <f>ROUND(Sheet1!I1312*1000,0)</f>
        <v>10491</v>
      </c>
    </row>
    <row r="1313" spans="1:9" x14ac:dyDescent="0.3">
      <c r="A1313" t="s">
        <v>106</v>
      </c>
      <c r="B1313">
        <v>2.7</v>
      </c>
      <c r="C1313" t="s">
        <v>1</v>
      </c>
      <c r="D1313">
        <v>0</v>
      </c>
      <c r="E1313">
        <f>Sheet1!E1313*1000</f>
        <v>6871287</v>
      </c>
      <c r="F1313">
        <f>ROUND(Sheet1!F1313*1000,0)</f>
        <v>4233774</v>
      </c>
      <c r="G1313">
        <f>ROUND(Sheet1!G1313*1000,0)</f>
        <v>14290</v>
      </c>
      <c r="H1313">
        <f>ROUND(Sheet1!H1313*1000,0)</f>
        <v>108353</v>
      </c>
      <c r="I1313">
        <f>ROUND(Sheet1!I1313*1000,0)</f>
        <v>18950</v>
      </c>
    </row>
    <row r="1314" spans="1:9" x14ac:dyDescent="0.3">
      <c r="A1314" t="s">
        <v>107</v>
      </c>
      <c r="B1314">
        <v>2.7</v>
      </c>
      <c r="C1314" t="s">
        <v>1</v>
      </c>
      <c r="D1314">
        <v>0</v>
      </c>
      <c r="E1314">
        <f>Sheet1!E1314*1000</f>
        <v>2722291</v>
      </c>
      <c r="F1314">
        <f>ROUND(Sheet1!F1314*1000,0)</f>
        <v>1379646</v>
      </c>
      <c r="G1314">
        <f>ROUND(Sheet1!G1314*1000,0)</f>
        <v>8497</v>
      </c>
      <c r="H1314">
        <f>ROUND(Sheet1!H1314*1000,0)</f>
        <v>48445</v>
      </c>
      <c r="I1314">
        <f>ROUND(Sheet1!I1314*1000,0)</f>
        <v>11264</v>
      </c>
    </row>
    <row r="1315" spans="1:9" x14ac:dyDescent="0.3">
      <c r="A1315" t="s">
        <v>108</v>
      </c>
      <c r="B1315">
        <v>2.7</v>
      </c>
      <c r="C1315" t="s">
        <v>1</v>
      </c>
      <c r="D1315">
        <v>0</v>
      </c>
      <c r="E1315">
        <f>Sheet1!E1315*1000</f>
        <v>625976</v>
      </c>
      <c r="F1315">
        <f>ROUND(Sheet1!F1315*1000,0)</f>
        <v>350007</v>
      </c>
      <c r="G1315">
        <f>ROUND(Sheet1!G1315*1000,0)</f>
        <v>1683</v>
      </c>
      <c r="H1315">
        <f>ROUND(Sheet1!H1315*1000,0)</f>
        <v>11050</v>
      </c>
      <c r="I1315">
        <f>ROUND(Sheet1!I1315*1000,0)</f>
        <v>2232</v>
      </c>
    </row>
    <row r="1316" spans="1:9" x14ac:dyDescent="0.3">
      <c r="A1316" t="s">
        <v>109</v>
      </c>
      <c r="B1316">
        <v>2.7</v>
      </c>
      <c r="C1316" t="s">
        <v>1</v>
      </c>
      <c r="D1316">
        <v>0</v>
      </c>
      <c r="E1316">
        <f>Sheet1!E1316*1000</f>
        <v>27691019</v>
      </c>
      <c r="F1316">
        <f>ROUND(Sheet1!F1316*1000,0)</f>
        <v>17657979</v>
      </c>
      <c r="G1316">
        <f>ROUND(Sheet1!G1316*1000,0)</f>
        <v>42016</v>
      </c>
      <c r="H1316">
        <f>ROUND(Sheet1!H1316*1000,0)</f>
        <v>307076</v>
      </c>
      <c r="I1316">
        <f>ROUND(Sheet1!I1316*1000,0)</f>
        <v>55696</v>
      </c>
    </row>
    <row r="1317" spans="1:9" x14ac:dyDescent="0.3">
      <c r="A1317" t="s">
        <v>110</v>
      </c>
      <c r="B1317">
        <v>2.7</v>
      </c>
      <c r="C1317" t="s">
        <v>1</v>
      </c>
      <c r="D1317">
        <v>0</v>
      </c>
      <c r="E1317">
        <f>Sheet1!E1317*1000</f>
        <v>19129955</v>
      </c>
      <c r="F1317">
        <f>ROUND(Sheet1!F1317*1000,0)</f>
        <v>12173239</v>
      </c>
      <c r="G1317">
        <f>ROUND(Sheet1!G1317*1000,0)</f>
        <v>25575</v>
      </c>
      <c r="H1317">
        <f>ROUND(Sheet1!H1317*1000,0)</f>
        <v>190883</v>
      </c>
      <c r="I1317">
        <f>ROUND(Sheet1!I1317*1000,0)</f>
        <v>33919</v>
      </c>
    </row>
    <row r="1318" spans="1:9" x14ac:dyDescent="0.3">
      <c r="A1318" t="s">
        <v>111</v>
      </c>
      <c r="B1318">
        <v>2.7</v>
      </c>
      <c r="C1318" t="s">
        <v>1</v>
      </c>
      <c r="D1318">
        <v>0</v>
      </c>
      <c r="E1318">
        <f>Sheet1!E1318*1000</f>
        <v>32365998</v>
      </c>
      <c r="F1318">
        <f>ROUND(Sheet1!F1318*1000,0)</f>
        <v>19785632</v>
      </c>
      <c r="G1318">
        <f>ROUND(Sheet1!G1318*1000,0)</f>
        <v>79306</v>
      </c>
      <c r="H1318">
        <f>ROUND(Sheet1!H1318*1000,0)</f>
        <v>551856</v>
      </c>
      <c r="I1318">
        <f>ROUND(Sheet1!I1318*1000,0)</f>
        <v>105131</v>
      </c>
    </row>
    <row r="1319" spans="1:9" x14ac:dyDescent="0.3">
      <c r="A1319" t="s">
        <v>112</v>
      </c>
      <c r="B1319">
        <v>2.7</v>
      </c>
      <c r="C1319" t="s">
        <v>1</v>
      </c>
      <c r="D1319">
        <v>0</v>
      </c>
      <c r="E1319">
        <f>Sheet1!E1319*1000</f>
        <v>540542</v>
      </c>
      <c r="F1319">
        <f>ROUND(Sheet1!F1319*1000,0)</f>
        <v>335404</v>
      </c>
      <c r="G1319">
        <f>ROUND(Sheet1!G1319*1000,0)</f>
        <v>1063</v>
      </c>
      <c r="H1319">
        <f>ROUND(Sheet1!H1319*1000,0)</f>
        <v>7670</v>
      </c>
      <c r="I1319">
        <f>ROUND(Sheet1!I1319*1000,0)</f>
        <v>1410</v>
      </c>
    </row>
    <row r="1320" spans="1:9" x14ac:dyDescent="0.3">
      <c r="A1320" t="s">
        <v>113</v>
      </c>
      <c r="B1320">
        <v>2.7</v>
      </c>
      <c r="C1320" t="s">
        <v>1</v>
      </c>
      <c r="D1320">
        <v>0</v>
      </c>
      <c r="E1320">
        <f>Sheet1!E1320*1000</f>
        <v>20250834</v>
      </c>
      <c r="F1320">
        <f>ROUND(Sheet1!F1320*1000,0)</f>
        <v>12737491</v>
      </c>
      <c r="G1320">
        <f>ROUND(Sheet1!G1320*1000,0)</f>
        <v>25398</v>
      </c>
      <c r="H1320">
        <f>ROUND(Sheet1!H1320*1000,0)</f>
        <v>191791</v>
      </c>
      <c r="I1320">
        <f>ROUND(Sheet1!I1320*1000,0)</f>
        <v>33669</v>
      </c>
    </row>
    <row r="1321" spans="1:9" x14ac:dyDescent="0.3">
      <c r="A1321" t="s">
        <v>114</v>
      </c>
      <c r="B1321">
        <v>2.7</v>
      </c>
      <c r="C1321" t="s">
        <v>1</v>
      </c>
      <c r="D1321">
        <v>0</v>
      </c>
      <c r="E1321">
        <f>Sheet1!E1321*1000</f>
        <v>441539</v>
      </c>
      <c r="F1321">
        <f>ROUND(Sheet1!F1321*1000,0)</f>
        <v>226682</v>
      </c>
      <c r="G1321">
        <f>ROUND(Sheet1!G1321*1000,0)</f>
        <v>1320</v>
      </c>
      <c r="H1321">
        <f>ROUND(Sheet1!H1321*1000,0)</f>
        <v>7739</v>
      </c>
      <c r="I1321">
        <f>ROUND(Sheet1!I1321*1000,0)</f>
        <v>1751</v>
      </c>
    </row>
    <row r="1322" spans="1:9" x14ac:dyDescent="0.3">
      <c r="A1322" t="s">
        <v>115</v>
      </c>
      <c r="B1322">
        <v>2.7</v>
      </c>
      <c r="C1322" t="s">
        <v>1</v>
      </c>
      <c r="D1322">
        <v>0</v>
      </c>
      <c r="E1322">
        <f>Sheet1!E1322*1000</f>
        <v>375265</v>
      </c>
      <c r="F1322">
        <f>ROUND(Sheet1!F1322*1000,0)</f>
        <v>179676</v>
      </c>
      <c r="G1322">
        <f>ROUND(Sheet1!G1322*1000,0)</f>
        <v>1408</v>
      </c>
      <c r="H1322">
        <f>ROUND(Sheet1!H1322*1000,0)</f>
        <v>6729</v>
      </c>
      <c r="I1322">
        <f>ROUND(Sheet1!I1322*1000,0)</f>
        <v>1866</v>
      </c>
    </row>
    <row r="1323" spans="1:9" x14ac:dyDescent="0.3">
      <c r="A1323" t="s">
        <v>116</v>
      </c>
      <c r="B1323">
        <v>2.7</v>
      </c>
      <c r="C1323" t="s">
        <v>1</v>
      </c>
      <c r="D1323">
        <v>0</v>
      </c>
      <c r="E1323">
        <f>Sheet1!E1323*1000</f>
        <v>4649660</v>
      </c>
      <c r="F1323">
        <f>ROUND(Sheet1!F1323*1000,0)</f>
        <v>2961434</v>
      </c>
      <c r="G1323">
        <f>ROUND(Sheet1!G1323*1000,0)</f>
        <v>7192</v>
      </c>
      <c r="H1323">
        <f>ROUND(Sheet1!H1323*1000,0)</f>
        <v>52827</v>
      </c>
      <c r="I1323">
        <f>ROUND(Sheet1!I1323*1000,0)</f>
        <v>9538</v>
      </c>
    </row>
    <row r="1324" spans="1:9" x14ac:dyDescent="0.3">
      <c r="A1324" t="s">
        <v>117</v>
      </c>
      <c r="B1324">
        <v>2.7</v>
      </c>
      <c r="C1324" t="s">
        <v>1</v>
      </c>
      <c r="D1324">
        <v>0</v>
      </c>
      <c r="E1324">
        <f>Sheet1!E1324*1000</f>
        <v>1271767</v>
      </c>
      <c r="F1324">
        <f>ROUND(Sheet1!F1324*1000,0)</f>
        <v>759994</v>
      </c>
      <c r="G1324">
        <f>ROUND(Sheet1!G1324*1000,0)</f>
        <v>4562</v>
      </c>
      <c r="H1324">
        <f>ROUND(Sheet1!H1324*1000,0)</f>
        <v>25790</v>
      </c>
      <c r="I1324">
        <f>ROUND(Sheet1!I1324*1000,0)</f>
        <v>6048</v>
      </c>
    </row>
    <row r="1325" spans="1:9" x14ac:dyDescent="0.3">
      <c r="A1325" t="s">
        <v>118</v>
      </c>
      <c r="B1325">
        <v>2.7</v>
      </c>
      <c r="C1325" t="s">
        <v>1</v>
      </c>
      <c r="D1325">
        <v>0</v>
      </c>
      <c r="E1325">
        <f>Sheet1!E1325*1000</f>
        <v>272813</v>
      </c>
      <c r="F1325">
        <f>ROUND(Sheet1!F1325*1000,0)</f>
        <v>175595</v>
      </c>
      <c r="G1325">
        <f>ROUND(Sheet1!G1325*1000,0)</f>
        <v>495</v>
      </c>
      <c r="H1325">
        <f>ROUND(Sheet1!H1325*1000,0)</f>
        <v>3296</v>
      </c>
      <c r="I1325">
        <f>ROUND(Sheet1!I1325*1000,0)</f>
        <v>656</v>
      </c>
    </row>
    <row r="1326" spans="1:9" x14ac:dyDescent="0.3">
      <c r="A1326" t="s">
        <v>119</v>
      </c>
      <c r="B1326">
        <v>2.7</v>
      </c>
      <c r="C1326" t="s">
        <v>1</v>
      </c>
      <c r="D1326">
        <v>0</v>
      </c>
      <c r="E1326">
        <f>Sheet1!E1326*1000</f>
        <v>128932753</v>
      </c>
      <c r="F1326">
        <f>ROUND(Sheet1!F1326*1000,0)</f>
        <v>71714250</v>
      </c>
      <c r="G1326">
        <f>ROUND(Sheet1!G1326*1000,0)</f>
        <v>253617</v>
      </c>
      <c r="H1326">
        <f>ROUND(Sheet1!H1326*1000,0)</f>
        <v>1627074</v>
      </c>
      <c r="I1326">
        <f>ROUND(Sheet1!I1326*1000,0)</f>
        <v>336272</v>
      </c>
    </row>
    <row r="1327" spans="1:9" x14ac:dyDescent="0.3">
      <c r="A1327" t="s">
        <v>120</v>
      </c>
      <c r="B1327">
        <v>2.7</v>
      </c>
      <c r="C1327" t="s">
        <v>1</v>
      </c>
      <c r="D1327">
        <v>0</v>
      </c>
      <c r="E1327">
        <f>Sheet1!E1327*1000</f>
        <v>115021</v>
      </c>
      <c r="F1327">
        <f>ROUND(Sheet1!F1327*1000,0)</f>
        <v>68021</v>
      </c>
      <c r="G1327">
        <f>ROUND(Sheet1!G1327*1000,0)</f>
        <v>208</v>
      </c>
      <c r="H1327">
        <f>ROUND(Sheet1!H1327*1000,0)</f>
        <v>1606</v>
      </c>
      <c r="I1327">
        <f>ROUND(Sheet1!I1327*1000,0)</f>
        <v>276</v>
      </c>
    </row>
    <row r="1328" spans="1:9" x14ac:dyDescent="0.3">
      <c r="A1328" t="s">
        <v>121</v>
      </c>
      <c r="B1328">
        <v>2.7</v>
      </c>
      <c r="C1328" t="s">
        <v>1</v>
      </c>
      <c r="D1328">
        <v>0</v>
      </c>
      <c r="E1328">
        <f>Sheet1!E1328*1000</f>
        <v>3278292</v>
      </c>
      <c r="F1328">
        <f>ROUND(Sheet1!F1328*1000,0)</f>
        <v>1979127</v>
      </c>
      <c r="G1328">
        <f>ROUND(Sheet1!G1328*1000,0)</f>
        <v>6774</v>
      </c>
      <c r="H1328">
        <f>ROUND(Sheet1!H1328*1000,0)</f>
        <v>51274</v>
      </c>
      <c r="I1328">
        <f>ROUND(Sheet1!I1328*1000,0)</f>
        <v>8982</v>
      </c>
    </row>
    <row r="1329" spans="1:9" x14ac:dyDescent="0.3">
      <c r="A1329" t="s">
        <v>122</v>
      </c>
      <c r="B1329">
        <v>2.7</v>
      </c>
      <c r="C1329" t="s">
        <v>1</v>
      </c>
      <c r="D1329">
        <v>0</v>
      </c>
      <c r="E1329">
        <f>Sheet1!E1329*1000</f>
        <v>628062</v>
      </c>
      <c r="F1329">
        <f>ROUND(Sheet1!F1329*1000,0)</f>
        <v>341629</v>
      </c>
      <c r="G1329">
        <f>ROUND(Sheet1!G1329*1000,0)</f>
        <v>1651</v>
      </c>
      <c r="H1329">
        <f>ROUND(Sheet1!H1329*1000,0)</f>
        <v>10469</v>
      </c>
      <c r="I1329">
        <f>ROUND(Sheet1!I1329*1000,0)</f>
        <v>2188</v>
      </c>
    </row>
    <row r="1330" spans="1:9" x14ac:dyDescent="0.3">
      <c r="A1330" t="s">
        <v>123</v>
      </c>
      <c r="B1330">
        <v>2.7</v>
      </c>
      <c r="C1330" t="s">
        <v>1</v>
      </c>
      <c r="D1330">
        <v>0</v>
      </c>
      <c r="E1330">
        <f>Sheet1!E1330*1000</f>
        <v>36910558</v>
      </c>
      <c r="F1330">
        <f>ROUND(Sheet1!F1330*1000,0)</f>
        <v>22270080</v>
      </c>
      <c r="G1330">
        <f>ROUND(Sheet1!G1330*1000,0)</f>
        <v>92019</v>
      </c>
      <c r="H1330">
        <f>ROUND(Sheet1!H1330*1000,0)</f>
        <v>626661</v>
      </c>
      <c r="I1330">
        <f>ROUND(Sheet1!I1330*1000,0)</f>
        <v>122024</v>
      </c>
    </row>
    <row r="1331" spans="1:9" x14ac:dyDescent="0.3">
      <c r="A1331" t="s">
        <v>124</v>
      </c>
      <c r="B1331">
        <v>2.7</v>
      </c>
      <c r="C1331" t="s">
        <v>1</v>
      </c>
      <c r="D1331">
        <v>0</v>
      </c>
      <c r="E1331">
        <f>Sheet1!E1331*1000</f>
        <v>31255435</v>
      </c>
      <c r="F1331">
        <f>ROUND(Sheet1!F1331*1000,0)</f>
        <v>19802361</v>
      </c>
      <c r="G1331">
        <f>ROUND(Sheet1!G1331*1000,0)</f>
        <v>43159</v>
      </c>
      <c r="H1331">
        <f>ROUND(Sheet1!H1331*1000,0)</f>
        <v>314498</v>
      </c>
      <c r="I1331">
        <f>ROUND(Sheet1!I1331*1000,0)</f>
        <v>57214</v>
      </c>
    </row>
    <row r="1332" spans="1:9" x14ac:dyDescent="0.3">
      <c r="A1332" t="s">
        <v>125</v>
      </c>
      <c r="B1332">
        <v>2.7</v>
      </c>
      <c r="C1332" t="s">
        <v>1</v>
      </c>
      <c r="D1332">
        <v>0</v>
      </c>
      <c r="E1332">
        <f>Sheet1!E1332*1000</f>
        <v>54409794</v>
      </c>
      <c r="F1332">
        <f>ROUND(Sheet1!F1332*1000,0)</f>
        <v>33380436</v>
      </c>
      <c r="G1332">
        <f>ROUND(Sheet1!G1332*1000,0)</f>
        <v>126306</v>
      </c>
      <c r="H1332">
        <f>ROUND(Sheet1!H1332*1000,0)</f>
        <v>907327</v>
      </c>
      <c r="I1332">
        <f>ROUND(Sheet1!I1332*1000,0)</f>
        <v>167511</v>
      </c>
    </row>
    <row r="1333" spans="1:9" x14ac:dyDescent="0.3">
      <c r="A1333" t="s">
        <v>126</v>
      </c>
      <c r="B1333">
        <v>2.7</v>
      </c>
      <c r="C1333" t="s">
        <v>1</v>
      </c>
      <c r="D1333">
        <v>0</v>
      </c>
      <c r="E1333">
        <f>Sheet1!E1333*1000</f>
        <v>2540916</v>
      </c>
      <c r="F1333">
        <f>ROUND(Sheet1!F1333*1000,0)</f>
        <v>1621703</v>
      </c>
      <c r="G1333">
        <f>ROUND(Sheet1!G1333*1000,0)</f>
        <v>4251</v>
      </c>
      <c r="H1333">
        <f>ROUND(Sheet1!H1333*1000,0)</f>
        <v>30234</v>
      </c>
      <c r="I1333">
        <f>ROUND(Sheet1!I1333*1000,0)</f>
        <v>5635</v>
      </c>
    </row>
    <row r="1334" spans="1:9" x14ac:dyDescent="0.3">
      <c r="A1334" t="s">
        <v>127</v>
      </c>
      <c r="B1334">
        <v>2.7</v>
      </c>
      <c r="C1334" t="s">
        <v>1</v>
      </c>
      <c r="D1334">
        <v>0</v>
      </c>
      <c r="E1334">
        <f>Sheet1!E1334*1000</f>
        <v>29136808</v>
      </c>
      <c r="F1334">
        <f>ROUND(Sheet1!F1334*1000,0)</f>
        <v>19036837</v>
      </c>
      <c r="G1334">
        <f>ROUND(Sheet1!G1334*1000,0)</f>
        <v>68722</v>
      </c>
      <c r="H1334">
        <f>ROUND(Sheet1!H1334*1000,0)</f>
        <v>438689</v>
      </c>
      <c r="I1334">
        <f>ROUND(Sheet1!I1334*1000,0)</f>
        <v>91145</v>
      </c>
    </row>
    <row r="1335" spans="1:9" x14ac:dyDescent="0.3">
      <c r="A1335" t="s">
        <v>128</v>
      </c>
      <c r="B1335">
        <v>2.7</v>
      </c>
      <c r="C1335" t="s">
        <v>1</v>
      </c>
      <c r="D1335">
        <v>0</v>
      </c>
      <c r="E1335">
        <f>Sheet1!E1335*1000</f>
        <v>17134873</v>
      </c>
      <c r="F1335">
        <f>ROUND(Sheet1!F1335*1000,0)</f>
        <v>8835361</v>
      </c>
      <c r="G1335">
        <f>ROUND(Sheet1!G1335*1000,0)</f>
        <v>50944</v>
      </c>
      <c r="H1335">
        <f>ROUND(Sheet1!H1335*1000,0)</f>
        <v>298252</v>
      </c>
      <c r="I1335">
        <f>ROUND(Sheet1!I1335*1000,0)</f>
        <v>67535</v>
      </c>
    </row>
    <row r="1336" spans="1:9" x14ac:dyDescent="0.3">
      <c r="A1336" t="s">
        <v>129</v>
      </c>
      <c r="B1336">
        <v>2.7</v>
      </c>
      <c r="C1336" t="s">
        <v>1</v>
      </c>
      <c r="D1336">
        <v>0</v>
      </c>
      <c r="E1336">
        <f>Sheet1!E1336*1000</f>
        <v>285491</v>
      </c>
      <c r="F1336">
        <f>ROUND(Sheet1!F1336*1000,0)</f>
        <v>174002</v>
      </c>
      <c r="G1336">
        <f>ROUND(Sheet1!G1336*1000,0)</f>
        <v>813</v>
      </c>
      <c r="H1336">
        <f>ROUND(Sheet1!H1336*1000,0)</f>
        <v>5388</v>
      </c>
      <c r="I1336">
        <f>ROUND(Sheet1!I1336*1000,0)</f>
        <v>1078</v>
      </c>
    </row>
    <row r="1337" spans="1:9" x14ac:dyDescent="0.3">
      <c r="A1337" t="s">
        <v>130</v>
      </c>
      <c r="B1337">
        <v>2.7</v>
      </c>
      <c r="C1337" t="s">
        <v>1</v>
      </c>
      <c r="D1337">
        <v>0</v>
      </c>
      <c r="E1337">
        <f>Sheet1!E1337*1000</f>
        <v>4822233</v>
      </c>
      <c r="F1337">
        <f>ROUND(Sheet1!F1337*1000,0)</f>
        <v>2597934</v>
      </c>
      <c r="G1337">
        <f>ROUND(Sheet1!G1337*1000,0)</f>
        <v>12914</v>
      </c>
      <c r="H1337">
        <f>ROUND(Sheet1!H1337*1000,0)</f>
        <v>78920</v>
      </c>
      <c r="I1337">
        <f>ROUND(Sheet1!I1337*1000,0)</f>
        <v>17119</v>
      </c>
    </row>
    <row r="1338" spans="1:9" x14ac:dyDescent="0.3">
      <c r="A1338" t="s">
        <v>131</v>
      </c>
      <c r="B1338">
        <v>2.7</v>
      </c>
      <c r="C1338" t="s">
        <v>1</v>
      </c>
      <c r="D1338">
        <v>0</v>
      </c>
      <c r="E1338">
        <f>Sheet1!E1338*1000</f>
        <v>6624554</v>
      </c>
      <c r="F1338">
        <f>ROUND(Sheet1!F1338*1000,0)</f>
        <v>3780816</v>
      </c>
      <c r="G1338">
        <f>ROUND(Sheet1!G1338*1000,0)</f>
        <v>11191</v>
      </c>
      <c r="H1338">
        <f>ROUND(Sheet1!H1338*1000,0)</f>
        <v>75677</v>
      </c>
      <c r="I1338">
        <f>ROUND(Sheet1!I1338*1000,0)</f>
        <v>14841</v>
      </c>
    </row>
    <row r="1339" spans="1:9" x14ac:dyDescent="0.3">
      <c r="A1339" t="s">
        <v>132</v>
      </c>
      <c r="B1339">
        <v>2.7</v>
      </c>
      <c r="C1339" t="s">
        <v>1</v>
      </c>
      <c r="D1339">
        <v>0</v>
      </c>
      <c r="E1339">
        <f>Sheet1!E1339*1000</f>
        <v>24206636</v>
      </c>
      <c r="F1339">
        <f>ROUND(Sheet1!F1339*1000,0)</f>
        <v>15054834</v>
      </c>
      <c r="G1339">
        <f>ROUND(Sheet1!G1339*1000,0)</f>
        <v>30643</v>
      </c>
      <c r="H1339">
        <f>ROUND(Sheet1!H1339*1000,0)</f>
        <v>224766</v>
      </c>
      <c r="I1339">
        <f>ROUND(Sheet1!I1339*1000,0)</f>
        <v>40624</v>
      </c>
    </row>
    <row r="1340" spans="1:9" x14ac:dyDescent="0.3">
      <c r="A1340" t="s">
        <v>133</v>
      </c>
      <c r="B1340">
        <v>2.7</v>
      </c>
      <c r="C1340" t="s">
        <v>1</v>
      </c>
      <c r="D1340">
        <v>0</v>
      </c>
      <c r="E1340">
        <f>Sheet1!E1340*1000</f>
        <v>206139587</v>
      </c>
      <c r="F1340">
        <f>ROUND(Sheet1!F1340*1000,0)</f>
        <v>130717645</v>
      </c>
      <c r="G1340">
        <f>ROUND(Sheet1!G1340*1000,0)</f>
        <v>282996</v>
      </c>
      <c r="H1340">
        <f>ROUND(Sheet1!H1340*1000,0)</f>
        <v>2162024</v>
      </c>
      <c r="I1340">
        <f>ROUND(Sheet1!I1340*1000,0)</f>
        <v>375276</v>
      </c>
    </row>
    <row r="1341" spans="1:9" x14ac:dyDescent="0.3">
      <c r="A1341" t="s">
        <v>134</v>
      </c>
      <c r="B1341">
        <v>2.7</v>
      </c>
      <c r="C1341" t="s">
        <v>1</v>
      </c>
      <c r="D1341">
        <v>0</v>
      </c>
      <c r="E1341">
        <f>Sheet1!E1341*1000</f>
        <v>2083380</v>
      </c>
      <c r="F1341">
        <f>ROUND(Sheet1!F1341*1000,0)</f>
        <v>1143462</v>
      </c>
      <c r="G1341">
        <f>ROUND(Sheet1!G1341*1000,0)</f>
        <v>5286</v>
      </c>
      <c r="H1341">
        <f>ROUND(Sheet1!H1341*1000,0)</f>
        <v>35316</v>
      </c>
      <c r="I1341">
        <f>ROUND(Sheet1!I1341*1000,0)</f>
        <v>7008</v>
      </c>
    </row>
    <row r="1342" spans="1:9" x14ac:dyDescent="0.3">
      <c r="A1342" t="s">
        <v>135</v>
      </c>
      <c r="B1342">
        <v>2.7</v>
      </c>
      <c r="C1342" t="s">
        <v>1</v>
      </c>
      <c r="D1342">
        <v>0</v>
      </c>
      <c r="E1342">
        <f>Sheet1!E1342*1000</f>
        <v>5421242</v>
      </c>
      <c r="F1342">
        <f>ROUND(Sheet1!F1342*1000,0)</f>
        <v>2899872</v>
      </c>
      <c r="G1342">
        <f>ROUND(Sheet1!G1342*1000,0)</f>
        <v>15027</v>
      </c>
      <c r="H1342">
        <f>ROUND(Sheet1!H1342*1000,0)</f>
        <v>91318</v>
      </c>
      <c r="I1342">
        <f>ROUND(Sheet1!I1342*1000,0)</f>
        <v>19926</v>
      </c>
    </row>
    <row r="1343" spans="1:9" x14ac:dyDescent="0.3">
      <c r="A1343" t="s">
        <v>136</v>
      </c>
      <c r="B1343">
        <v>2.7</v>
      </c>
      <c r="C1343" t="s">
        <v>1</v>
      </c>
      <c r="D1343">
        <v>0</v>
      </c>
      <c r="E1343">
        <f>Sheet1!E1343*1000</f>
        <v>5106622</v>
      </c>
      <c r="F1343">
        <f>ROUND(Sheet1!F1343*1000,0)</f>
        <v>3045284</v>
      </c>
      <c r="G1343">
        <f>ROUND(Sheet1!G1343*1000,0)</f>
        <v>8231</v>
      </c>
      <c r="H1343">
        <f>ROUND(Sheet1!H1343*1000,0)</f>
        <v>73065</v>
      </c>
      <c r="I1343">
        <f>ROUND(Sheet1!I1343*1000,0)</f>
        <v>10914</v>
      </c>
    </row>
    <row r="1344" spans="1:9" x14ac:dyDescent="0.3">
      <c r="A1344" t="s">
        <v>137</v>
      </c>
      <c r="B1344">
        <v>2.7</v>
      </c>
      <c r="C1344" t="s">
        <v>1</v>
      </c>
      <c r="D1344">
        <v>0</v>
      </c>
      <c r="E1344">
        <f>Sheet1!E1344*1000</f>
        <v>220892331</v>
      </c>
      <c r="F1344">
        <f>ROUND(Sheet1!F1344*1000,0)</f>
        <v>144578912</v>
      </c>
      <c r="G1344">
        <f>ROUND(Sheet1!G1344*1000,0)</f>
        <v>454611</v>
      </c>
      <c r="H1344">
        <f>ROUND(Sheet1!H1344*1000,0)</f>
        <v>3007547</v>
      </c>
      <c r="I1344">
        <f>ROUND(Sheet1!I1344*1000,0)</f>
        <v>602675</v>
      </c>
    </row>
    <row r="1345" spans="1:9" x14ac:dyDescent="0.3">
      <c r="A1345" t="s">
        <v>138</v>
      </c>
      <c r="B1345">
        <v>2.7</v>
      </c>
      <c r="C1345" t="s">
        <v>1</v>
      </c>
      <c r="D1345">
        <v>0</v>
      </c>
      <c r="E1345">
        <f>Sheet1!E1345*1000</f>
        <v>4314768</v>
      </c>
      <c r="F1345">
        <f>ROUND(Sheet1!F1345*1000,0)</f>
        <v>2386777</v>
      </c>
      <c r="G1345">
        <f>ROUND(Sheet1!G1345*1000,0)</f>
        <v>9037</v>
      </c>
      <c r="H1345">
        <f>ROUND(Sheet1!H1345*1000,0)</f>
        <v>55570</v>
      </c>
      <c r="I1345">
        <f>ROUND(Sheet1!I1345*1000,0)</f>
        <v>11982</v>
      </c>
    </row>
    <row r="1346" spans="1:9" x14ac:dyDescent="0.3">
      <c r="A1346" t="s">
        <v>139</v>
      </c>
      <c r="B1346">
        <v>2.7</v>
      </c>
      <c r="C1346" t="s">
        <v>1</v>
      </c>
      <c r="D1346">
        <v>0</v>
      </c>
      <c r="E1346">
        <f>Sheet1!E1346*1000</f>
        <v>8947027</v>
      </c>
      <c r="F1346">
        <f>ROUND(Sheet1!F1346*1000,0)</f>
        <v>5269467</v>
      </c>
      <c r="G1346">
        <f>ROUND(Sheet1!G1346*1000,0)</f>
        <v>14773</v>
      </c>
      <c r="H1346">
        <f>ROUND(Sheet1!H1346*1000,0)</f>
        <v>115985</v>
      </c>
      <c r="I1346">
        <f>ROUND(Sheet1!I1346*1000,0)</f>
        <v>19584</v>
      </c>
    </row>
    <row r="1347" spans="1:9" x14ac:dyDescent="0.3">
      <c r="A1347" t="s">
        <v>140</v>
      </c>
      <c r="B1347">
        <v>2.7</v>
      </c>
      <c r="C1347" t="s">
        <v>1</v>
      </c>
      <c r="D1347">
        <v>0</v>
      </c>
      <c r="E1347">
        <f>Sheet1!E1347*1000</f>
        <v>7132530</v>
      </c>
      <c r="F1347">
        <f>ROUND(Sheet1!F1347*1000,0)</f>
        <v>4037160</v>
      </c>
      <c r="G1347">
        <f>ROUND(Sheet1!G1347*1000,0)</f>
        <v>12695</v>
      </c>
      <c r="H1347">
        <f>ROUND(Sheet1!H1347*1000,0)</f>
        <v>82519</v>
      </c>
      <c r="I1347">
        <f>ROUND(Sheet1!I1347*1000,0)</f>
        <v>16833</v>
      </c>
    </row>
    <row r="1348" spans="1:9" x14ac:dyDescent="0.3">
      <c r="A1348" t="s">
        <v>141</v>
      </c>
      <c r="B1348">
        <v>2.7</v>
      </c>
      <c r="C1348" t="s">
        <v>1</v>
      </c>
      <c r="D1348">
        <v>0</v>
      </c>
      <c r="E1348">
        <f>Sheet1!E1348*1000</f>
        <v>32971845.999999996</v>
      </c>
      <c r="F1348">
        <f>ROUND(Sheet1!F1348*1000,0)</f>
        <v>17929656</v>
      </c>
      <c r="G1348">
        <f>ROUND(Sheet1!G1348*1000,0)</f>
        <v>68568</v>
      </c>
      <c r="H1348">
        <f>ROUND(Sheet1!H1348*1000,0)</f>
        <v>429283</v>
      </c>
      <c r="I1348">
        <f>ROUND(Sheet1!I1348*1000,0)</f>
        <v>90898</v>
      </c>
    </row>
    <row r="1349" spans="1:9" x14ac:dyDescent="0.3">
      <c r="A1349" t="s">
        <v>142</v>
      </c>
      <c r="B1349">
        <v>2.7</v>
      </c>
      <c r="C1349" t="s">
        <v>1</v>
      </c>
      <c r="D1349">
        <v>0</v>
      </c>
      <c r="E1349">
        <f>Sheet1!E1349*1000</f>
        <v>109581085</v>
      </c>
      <c r="F1349">
        <f>ROUND(Sheet1!F1349*1000,0)</f>
        <v>65955829</v>
      </c>
      <c r="G1349">
        <f>ROUND(Sheet1!G1349*1000,0)</f>
        <v>229053</v>
      </c>
      <c r="H1349">
        <f>ROUND(Sheet1!H1349*1000,0)</f>
        <v>1636685</v>
      </c>
      <c r="I1349">
        <f>ROUND(Sheet1!I1349*1000,0)</f>
        <v>303771</v>
      </c>
    </row>
    <row r="1350" spans="1:9" x14ac:dyDescent="0.3">
      <c r="A1350" t="s">
        <v>143</v>
      </c>
      <c r="B1350">
        <v>2.7</v>
      </c>
      <c r="C1350" t="s">
        <v>1</v>
      </c>
      <c r="D1350">
        <v>0</v>
      </c>
      <c r="E1350">
        <f>Sheet1!E1350*1000</f>
        <v>37846605</v>
      </c>
      <c r="F1350">
        <f>ROUND(Sheet1!F1350*1000,0)</f>
        <v>20128007</v>
      </c>
      <c r="G1350">
        <f>ROUND(Sheet1!G1350*1000,0)</f>
        <v>117154</v>
      </c>
      <c r="H1350">
        <f>ROUND(Sheet1!H1350*1000,0)</f>
        <v>706058</v>
      </c>
      <c r="I1350">
        <f>ROUND(Sheet1!I1350*1000,0)</f>
        <v>155297</v>
      </c>
    </row>
    <row r="1351" spans="1:9" x14ac:dyDescent="0.3">
      <c r="A1351" t="s">
        <v>144</v>
      </c>
      <c r="B1351">
        <v>2.7</v>
      </c>
      <c r="C1351" t="s">
        <v>1</v>
      </c>
      <c r="D1351">
        <v>0</v>
      </c>
      <c r="E1351">
        <f>Sheet1!E1351*1000</f>
        <v>10196707</v>
      </c>
      <c r="F1351">
        <f>ROUND(Sheet1!F1351*1000,0)</f>
        <v>5128287</v>
      </c>
      <c r="G1351">
        <f>ROUND(Sheet1!G1351*1000,0)</f>
        <v>32959</v>
      </c>
      <c r="H1351">
        <f>ROUND(Sheet1!H1351*1000,0)</f>
        <v>185654</v>
      </c>
      <c r="I1351">
        <f>ROUND(Sheet1!I1351*1000,0)</f>
        <v>43708</v>
      </c>
    </row>
    <row r="1352" spans="1:9" x14ac:dyDescent="0.3">
      <c r="A1352" t="s">
        <v>145</v>
      </c>
      <c r="B1352">
        <v>2.7</v>
      </c>
      <c r="C1352" t="s">
        <v>1</v>
      </c>
      <c r="D1352">
        <v>0</v>
      </c>
      <c r="E1352">
        <f>Sheet1!E1352*1000</f>
        <v>2860840</v>
      </c>
      <c r="F1352">
        <f>ROUND(Sheet1!F1352*1000,0)</f>
        <v>1372697</v>
      </c>
      <c r="G1352">
        <f>ROUND(Sheet1!G1352*1000,0)</f>
        <v>10111</v>
      </c>
      <c r="H1352">
        <f>ROUND(Sheet1!H1352*1000,0)</f>
        <v>49254</v>
      </c>
      <c r="I1352">
        <f>ROUND(Sheet1!I1352*1000,0)</f>
        <v>13404</v>
      </c>
    </row>
    <row r="1353" spans="1:9" x14ac:dyDescent="0.3">
      <c r="A1353" t="s">
        <v>146</v>
      </c>
      <c r="B1353">
        <v>2.7</v>
      </c>
      <c r="C1353" t="s">
        <v>1</v>
      </c>
      <c r="D1353">
        <v>0</v>
      </c>
      <c r="E1353">
        <f>Sheet1!E1353*1000</f>
        <v>2881060</v>
      </c>
      <c r="F1353">
        <f>ROUND(Sheet1!F1353*1000,0)</f>
        <v>1750990</v>
      </c>
      <c r="G1353">
        <f>ROUND(Sheet1!G1353*1000,0)</f>
        <v>4341</v>
      </c>
      <c r="H1353">
        <f>ROUND(Sheet1!H1353*1000,0)</f>
        <v>44499</v>
      </c>
      <c r="I1353">
        <f>ROUND(Sheet1!I1353*1000,0)</f>
        <v>5756</v>
      </c>
    </row>
    <row r="1354" spans="1:9" x14ac:dyDescent="0.3">
      <c r="A1354" t="s">
        <v>147</v>
      </c>
      <c r="B1354">
        <v>2.7</v>
      </c>
      <c r="C1354" t="s">
        <v>1</v>
      </c>
      <c r="D1354">
        <v>0</v>
      </c>
      <c r="E1354">
        <f>Sheet1!E1354*1000</f>
        <v>51269183</v>
      </c>
      <c r="F1354">
        <f>ROUND(Sheet1!F1354*1000,0)</f>
        <v>27034614</v>
      </c>
      <c r="G1354">
        <f>ROUND(Sheet1!G1354*1000,0)</f>
        <v>143533</v>
      </c>
      <c r="H1354">
        <f>ROUND(Sheet1!H1354*1000,0)</f>
        <v>928692</v>
      </c>
      <c r="I1354">
        <f>ROUND(Sheet1!I1354*1000,0)</f>
        <v>190271</v>
      </c>
    </row>
    <row r="1355" spans="1:9" x14ac:dyDescent="0.3">
      <c r="A1355" t="s">
        <v>148</v>
      </c>
      <c r="B1355">
        <v>2.7</v>
      </c>
      <c r="C1355" t="s">
        <v>1</v>
      </c>
      <c r="D1355">
        <v>0</v>
      </c>
      <c r="E1355">
        <f>Sheet1!E1355*1000</f>
        <v>4033963</v>
      </c>
      <c r="F1355">
        <f>ROUND(Sheet1!F1355*1000,0)</f>
        <v>2251906</v>
      </c>
      <c r="G1355">
        <f>ROUND(Sheet1!G1355*1000,0)</f>
        <v>9757</v>
      </c>
      <c r="H1355">
        <f>ROUND(Sheet1!H1355*1000,0)</f>
        <v>67887</v>
      </c>
      <c r="I1355">
        <f>ROUND(Sheet1!I1355*1000,0)</f>
        <v>12939</v>
      </c>
    </row>
    <row r="1356" spans="1:9" x14ac:dyDescent="0.3">
      <c r="A1356" t="s">
        <v>149</v>
      </c>
      <c r="B1356">
        <v>2.7</v>
      </c>
      <c r="C1356" t="s">
        <v>1</v>
      </c>
      <c r="D1356">
        <v>0</v>
      </c>
      <c r="E1356">
        <f>Sheet1!E1356*1000</f>
        <v>895308</v>
      </c>
      <c r="F1356">
        <f>ROUND(Sheet1!F1356*1000,0)</f>
        <v>473287</v>
      </c>
      <c r="G1356">
        <f>ROUND(Sheet1!G1356*1000,0)</f>
        <v>2346</v>
      </c>
      <c r="H1356">
        <f>ROUND(Sheet1!H1356*1000,0)</f>
        <v>13351</v>
      </c>
      <c r="I1356">
        <f>ROUND(Sheet1!I1356*1000,0)</f>
        <v>3110</v>
      </c>
    </row>
    <row r="1357" spans="1:9" x14ac:dyDescent="0.3">
      <c r="A1357" t="s">
        <v>150</v>
      </c>
      <c r="B1357">
        <v>2.7</v>
      </c>
      <c r="C1357" t="s">
        <v>1</v>
      </c>
      <c r="D1357">
        <v>0</v>
      </c>
      <c r="E1357">
        <f>Sheet1!E1357*1000</f>
        <v>19237682</v>
      </c>
      <c r="F1357">
        <f>ROUND(Sheet1!F1357*1000,0)</f>
        <v>10117561</v>
      </c>
      <c r="G1357">
        <f>ROUND(Sheet1!G1357*1000,0)</f>
        <v>55857</v>
      </c>
      <c r="H1357">
        <f>ROUND(Sheet1!H1357*1000,0)</f>
        <v>337431</v>
      </c>
      <c r="I1357">
        <f>ROUND(Sheet1!I1357*1000,0)</f>
        <v>74096</v>
      </c>
    </row>
    <row r="1358" spans="1:9" x14ac:dyDescent="0.3">
      <c r="A1358" t="s">
        <v>151</v>
      </c>
      <c r="B1358">
        <v>2.7</v>
      </c>
      <c r="C1358" t="s">
        <v>1</v>
      </c>
      <c r="D1358">
        <v>0</v>
      </c>
      <c r="E1358">
        <f>Sheet1!E1358*1000</f>
        <v>145934460</v>
      </c>
      <c r="F1358">
        <f>ROUND(Sheet1!F1358*1000,0)</f>
        <v>79998761</v>
      </c>
      <c r="G1358">
        <f>ROUND(Sheet1!G1358*1000,0)</f>
        <v>396230</v>
      </c>
      <c r="H1358">
        <f>ROUND(Sheet1!H1358*1000,0)</f>
        <v>2515695</v>
      </c>
      <c r="I1358">
        <f>ROUND(Sheet1!I1358*1000,0)</f>
        <v>525224</v>
      </c>
    </row>
    <row r="1359" spans="1:9" x14ac:dyDescent="0.3">
      <c r="A1359" t="s">
        <v>152</v>
      </c>
      <c r="B1359">
        <v>2.7</v>
      </c>
      <c r="C1359" t="s">
        <v>1</v>
      </c>
      <c r="D1359">
        <v>0</v>
      </c>
      <c r="E1359">
        <f>Sheet1!E1359*1000</f>
        <v>12952209</v>
      </c>
      <c r="F1359">
        <f>ROUND(Sheet1!F1359*1000,0)</f>
        <v>8284478</v>
      </c>
      <c r="G1359">
        <f>ROUND(Sheet1!G1359*1000,0)</f>
        <v>19745</v>
      </c>
      <c r="H1359">
        <f>ROUND(Sheet1!H1359*1000,0)</f>
        <v>146441</v>
      </c>
      <c r="I1359">
        <f>ROUND(Sheet1!I1359*1000,0)</f>
        <v>26179</v>
      </c>
    </row>
    <row r="1360" spans="1:9" x14ac:dyDescent="0.3">
      <c r="A1360" t="s">
        <v>153</v>
      </c>
      <c r="B1360">
        <v>2.7</v>
      </c>
      <c r="C1360" t="s">
        <v>1</v>
      </c>
      <c r="D1360">
        <v>0</v>
      </c>
      <c r="E1360">
        <f>Sheet1!E1360*1000</f>
        <v>183629</v>
      </c>
      <c r="F1360">
        <f>ROUND(Sheet1!F1360*1000,0)</f>
        <v>95138</v>
      </c>
      <c r="G1360">
        <f>ROUND(Sheet1!G1360*1000,0)</f>
        <v>428</v>
      </c>
      <c r="H1360">
        <f>ROUND(Sheet1!H1360*1000,0)</f>
        <v>2601</v>
      </c>
      <c r="I1360">
        <f>ROUND(Sheet1!I1360*1000,0)</f>
        <v>568</v>
      </c>
    </row>
    <row r="1361" spans="1:9" x14ac:dyDescent="0.3">
      <c r="A1361" t="s">
        <v>154</v>
      </c>
      <c r="B1361">
        <v>2.7</v>
      </c>
      <c r="C1361" t="s">
        <v>1</v>
      </c>
      <c r="D1361">
        <v>0</v>
      </c>
      <c r="E1361">
        <f>Sheet1!E1361*1000</f>
        <v>110947</v>
      </c>
      <c r="F1361">
        <f>ROUND(Sheet1!F1361*1000,0)</f>
        <v>59589</v>
      </c>
      <c r="G1361">
        <f>ROUND(Sheet1!G1361*1000,0)</f>
        <v>254</v>
      </c>
      <c r="H1361">
        <f>ROUND(Sheet1!H1361*1000,0)</f>
        <v>1538</v>
      </c>
      <c r="I1361">
        <f>ROUND(Sheet1!I1361*1000,0)</f>
        <v>336</v>
      </c>
    </row>
    <row r="1362" spans="1:9" x14ac:dyDescent="0.3">
      <c r="A1362" t="s">
        <v>155</v>
      </c>
      <c r="B1362">
        <v>2.7</v>
      </c>
      <c r="C1362" t="s">
        <v>1</v>
      </c>
      <c r="D1362">
        <v>0</v>
      </c>
      <c r="E1362">
        <f>Sheet1!E1362*1000</f>
        <v>198410</v>
      </c>
      <c r="F1362">
        <f>ROUND(Sheet1!F1362*1000,0)</f>
        <v>114787</v>
      </c>
      <c r="G1362">
        <f>ROUND(Sheet1!G1362*1000,0)</f>
        <v>379</v>
      </c>
      <c r="H1362">
        <f>ROUND(Sheet1!H1362*1000,0)</f>
        <v>2692</v>
      </c>
      <c r="I1362">
        <f>ROUND(Sheet1!I1362*1000,0)</f>
        <v>502</v>
      </c>
    </row>
    <row r="1363" spans="1:9" x14ac:dyDescent="0.3">
      <c r="A1363" t="s">
        <v>156</v>
      </c>
      <c r="B1363">
        <v>2.7</v>
      </c>
      <c r="C1363" t="s">
        <v>1</v>
      </c>
      <c r="D1363">
        <v>0</v>
      </c>
      <c r="E1363">
        <f>Sheet1!E1363*1000</f>
        <v>219161</v>
      </c>
      <c r="F1363">
        <f>ROUND(Sheet1!F1363*1000,0)</f>
        <v>140801</v>
      </c>
      <c r="G1363">
        <f>ROUND(Sheet1!G1363*1000,0)</f>
        <v>336</v>
      </c>
      <c r="H1363">
        <f>ROUND(Sheet1!H1363*1000,0)</f>
        <v>2427</v>
      </c>
      <c r="I1363">
        <f>ROUND(Sheet1!I1363*1000,0)</f>
        <v>445</v>
      </c>
    </row>
    <row r="1364" spans="1:9" x14ac:dyDescent="0.3">
      <c r="A1364" t="s">
        <v>157</v>
      </c>
      <c r="B1364">
        <v>2.7</v>
      </c>
      <c r="C1364" t="s">
        <v>1</v>
      </c>
      <c r="D1364">
        <v>0</v>
      </c>
      <c r="E1364">
        <f>Sheet1!E1364*1000</f>
        <v>34813867</v>
      </c>
      <c r="F1364">
        <f>ROUND(Sheet1!F1364*1000,0)</f>
        <v>21597867</v>
      </c>
      <c r="G1364">
        <f>ROUND(Sheet1!G1364*1000,0)</f>
        <v>69558</v>
      </c>
      <c r="H1364">
        <f>ROUND(Sheet1!H1364*1000,0)</f>
        <v>572244</v>
      </c>
      <c r="I1364">
        <f>ROUND(Sheet1!I1364*1000,0)</f>
        <v>92243</v>
      </c>
    </row>
    <row r="1365" spans="1:9" x14ac:dyDescent="0.3">
      <c r="A1365" t="s">
        <v>158</v>
      </c>
      <c r="B1365">
        <v>2.7</v>
      </c>
      <c r="C1365" t="s">
        <v>1</v>
      </c>
      <c r="D1365">
        <v>0</v>
      </c>
      <c r="E1365">
        <f>Sheet1!E1365*1000</f>
        <v>16743930</v>
      </c>
      <c r="F1365">
        <f>ROUND(Sheet1!F1365*1000,0)</f>
        <v>10649943</v>
      </c>
      <c r="G1365">
        <f>ROUND(Sheet1!G1365*1000,0)</f>
        <v>24626</v>
      </c>
      <c r="H1365">
        <f>ROUND(Sheet1!H1365*1000,0)</f>
        <v>178655</v>
      </c>
      <c r="I1365">
        <f>ROUND(Sheet1!I1365*1000,0)</f>
        <v>32645</v>
      </c>
    </row>
    <row r="1366" spans="1:9" x14ac:dyDescent="0.3">
      <c r="A1366" t="s">
        <v>159</v>
      </c>
      <c r="B1366">
        <v>2.7</v>
      </c>
      <c r="C1366" t="s">
        <v>1</v>
      </c>
      <c r="D1366">
        <v>0</v>
      </c>
      <c r="E1366">
        <f>Sheet1!E1366*1000</f>
        <v>8737370</v>
      </c>
      <c r="F1366">
        <f>ROUND(Sheet1!F1366*1000,0)</f>
        <v>4604747</v>
      </c>
      <c r="G1366">
        <f>ROUND(Sheet1!G1366*1000,0)</f>
        <v>24461</v>
      </c>
      <c r="H1366">
        <f>ROUND(Sheet1!H1366*1000,0)</f>
        <v>149904</v>
      </c>
      <c r="I1366">
        <f>ROUND(Sheet1!I1366*1000,0)</f>
        <v>32441</v>
      </c>
    </row>
    <row r="1367" spans="1:9" x14ac:dyDescent="0.3">
      <c r="A1367" t="s">
        <v>160</v>
      </c>
      <c r="B1367">
        <v>2.7</v>
      </c>
      <c r="C1367" t="s">
        <v>1</v>
      </c>
      <c r="D1367">
        <v>0</v>
      </c>
      <c r="E1367">
        <f>Sheet1!E1367*1000</f>
        <v>98340</v>
      </c>
      <c r="F1367">
        <f>ROUND(Sheet1!F1367*1000,0)</f>
        <v>60295</v>
      </c>
      <c r="G1367">
        <f>ROUND(Sheet1!G1367*1000,0)</f>
        <v>285</v>
      </c>
      <c r="H1367">
        <f>ROUND(Sheet1!H1367*1000,0)</f>
        <v>1770</v>
      </c>
      <c r="I1367">
        <f>ROUND(Sheet1!I1367*1000,0)</f>
        <v>378</v>
      </c>
    </row>
    <row r="1368" spans="1:9" x14ac:dyDescent="0.3">
      <c r="A1368" t="s">
        <v>161</v>
      </c>
      <c r="B1368">
        <v>2.7</v>
      </c>
      <c r="C1368" t="s">
        <v>1</v>
      </c>
      <c r="D1368">
        <v>0</v>
      </c>
      <c r="E1368">
        <f>Sheet1!E1368*1000</f>
        <v>7976985</v>
      </c>
      <c r="F1368">
        <f>ROUND(Sheet1!F1368*1000,0)</f>
        <v>5097756</v>
      </c>
      <c r="G1368">
        <f>ROUND(Sheet1!G1368*1000,0)</f>
        <v>11588</v>
      </c>
      <c r="H1368">
        <f>ROUND(Sheet1!H1368*1000,0)</f>
        <v>86331</v>
      </c>
      <c r="I1368">
        <f>ROUND(Sheet1!I1368*1000,0)</f>
        <v>15369</v>
      </c>
    </row>
    <row r="1369" spans="1:9" x14ac:dyDescent="0.3">
      <c r="A1369" t="s">
        <v>162</v>
      </c>
      <c r="B1369">
        <v>2.7</v>
      </c>
      <c r="C1369" t="s">
        <v>1</v>
      </c>
      <c r="D1369">
        <v>0</v>
      </c>
      <c r="E1369">
        <f>Sheet1!E1369*1000</f>
        <v>5850343</v>
      </c>
      <c r="F1369">
        <f>ROUND(Sheet1!F1369*1000,0)</f>
        <v>3826572</v>
      </c>
      <c r="G1369">
        <f>ROUND(Sheet1!G1369*1000,0)</f>
        <v>30834</v>
      </c>
      <c r="H1369">
        <f>ROUND(Sheet1!H1369*1000,0)</f>
        <v>170352</v>
      </c>
      <c r="I1369">
        <f>ROUND(Sheet1!I1369*1000,0)</f>
        <v>40875</v>
      </c>
    </row>
    <row r="1370" spans="1:9" x14ac:dyDescent="0.3">
      <c r="A1370" t="s">
        <v>163</v>
      </c>
      <c r="B1370">
        <v>2.7</v>
      </c>
      <c r="C1370" t="s">
        <v>1</v>
      </c>
      <c r="D1370">
        <v>0</v>
      </c>
      <c r="E1370">
        <f>Sheet1!E1370*1000</f>
        <v>5459643</v>
      </c>
      <c r="F1370">
        <f>ROUND(Sheet1!F1370*1000,0)</f>
        <v>2939532</v>
      </c>
      <c r="G1370">
        <f>ROUND(Sheet1!G1370*1000,0)</f>
        <v>14787</v>
      </c>
      <c r="H1370">
        <f>ROUND(Sheet1!H1370*1000,0)</f>
        <v>95255</v>
      </c>
      <c r="I1370">
        <f>ROUND(Sheet1!I1370*1000,0)</f>
        <v>19611</v>
      </c>
    </row>
    <row r="1371" spans="1:9" x14ac:dyDescent="0.3">
      <c r="A1371" t="s">
        <v>164</v>
      </c>
      <c r="B1371">
        <v>2.7</v>
      </c>
      <c r="C1371" t="s">
        <v>1</v>
      </c>
      <c r="D1371">
        <v>0</v>
      </c>
      <c r="E1371">
        <f>Sheet1!E1371*1000</f>
        <v>2078931.9999999998</v>
      </c>
      <c r="F1371">
        <f>ROUND(Sheet1!F1371*1000,0)</f>
        <v>1074093</v>
      </c>
      <c r="G1371">
        <f>ROUND(Sheet1!G1371*1000,0)</f>
        <v>6385</v>
      </c>
      <c r="H1371">
        <f>ROUND(Sheet1!H1371*1000,0)</f>
        <v>37555</v>
      </c>
      <c r="I1371">
        <f>ROUND(Sheet1!I1371*1000,0)</f>
        <v>8464</v>
      </c>
    </row>
    <row r="1372" spans="1:9" x14ac:dyDescent="0.3">
      <c r="A1372" t="s">
        <v>165</v>
      </c>
      <c r="B1372">
        <v>2.7</v>
      </c>
      <c r="C1372" t="s">
        <v>1</v>
      </c>
      <c r="D1372">
        <v>0</v>
      </c>
      <c r="E1372">
        <f>Sheet1!E1372*1000</f>
        <v>686878</v>
      </c>
      <c r="F1372">
        <f>ROUND(Sheet1!F1372*1000,0)</f>
        <v>392807</v>
      </c>
      <c r="G1372">
        <f>ROUND(Sheet1!G1372*1000,0)</f>
        <v>1096</v>
      </c>
      <c r="H1372">
        <f>ROUND(Sheet1!H1372*1000,0)</f>
        <v>8207</v>
      </c>
      <c r="I1372">
        <f>ROUND(Sheet1!I1372*1000,0)</f>
        <v>1454</v>
      </c>
    </row>
    <row r="1373" spans="1:9" x14ac:dyDescent="0.3">
      <c r="A1373" t="s">
        <v>166</v>
      </c>
      <c r="B1373">
        <v>2.7</v>
      </c>
      <c r="C1373" t="s">
        <v>1</v>
      </c>
      <c r="D1373">
        <v>0</v>
      </c>
      <c r="E1373">
        <f>Sheet1!E1373*1000</f>
        <v>15893219</v>
      </c>
      <c r="F1373">
        <f>ROUND(Sheet1!F1373*1000,0)</f>
        <v>9989817</v>
      </c>
      <c r="G1373">
        <f>ROUND(Sheet1!G1373*1000,0)</f>
        <v>21873</v>
      </c>
      <c r="H1373">
        <f>ROUND(Sheet1!H1373*1000,0)</f>
        <v>156390</v>
      </c>
      <c r="I1373">
        <f>ROUND(Sheet1!I1373*1000,0)</f>
        <v>28997</v>
      </c>
    </row>
    <row r="1374" spans="1:9" x14ac:dyDescent="0.3">
      <c r="A1374" t="s">
        <v>167</v>
      </c>
      <c r="B1374">
        <v>2.7</v>
      </c>
      <c r="C1374" t="s">
        <v>1</v>
      </c>
      <c r="D1374">
        <v>0</v>
      </c>
      <c r="E1374">
        <f>Sheet1!E1374*1000</f>
        <v>59308690</v>
      </c>
      <c r="F1374">
        <f>ROUND(Sheet1!F1374*1000,0)</f>
        <v>35976825</v>
      </c>
      <c r="G1374">
        <f>ROUND(Sheet1!G1374*1000,0)</f>
        <v>125010</v>
      </c>
      <c r="H1374">
        <f>ROUND(Sheet1!H1374*1000,0)</f>
        <v>914191</v>
      </c>
      <c r="I1374">
        <f>ROUND(Sheet1!I1374*1000,0)</f>
        <v>165794</v>
      </c>
    </row>
    <row r="1375" spans="1:9" x14ac:dyDescent="0.3">
      <c r="A1375" t="s">
        <v>168</v>
      </c>
      <c r="B1375">
        <v>2.7</v>
      </c>
      <c r="C1375" t="s">
        <v>1</v>
      </c>
      <c r="D1375">
        <v>0</v>
      </c>
      <c r="E1375">
        <f>Sheet1!E1375*1000</f>
        <v>11193729</v>
      </c>
      <c r="F1375">
        <f>ROUND(Sheet1!F1375*1000,0)</f>
        <v>7125228</v>
      </c>
      <c r="G1375">
        <f>ROUND(Sheet1!G1375*1000,0)</f>
        <v>17410</v>
      </c>
      <c r="H1375">
        <f>ROUND(Sheet1!H1375*1000,0)</f>
        <v>123028</v>
      </c>
      <c r="I1375">
        <f>ROUND(Sheet1!I1375*1000,0)</f>
        <v>23081</v>
      </c>
    </row>
    <row r="1376" spans="1:9" x14ac:dyDescent="0.3">
      <c r="A1376" t="s">
        <v>169</v>
      </c>
      <c r="B1376">
        <v>2.7</v>
      </c>
      <c r="C1376" t="s">
        <v>1</v>
      </c>
      <c r="D1376">
        <v>0</v>
      </c>
      <c r="E1376">
        <f>Sheet1!E1376*1000</f>
        <v>46754783</v>
      </c>
      <c r="F1376">
        <f>ROUND(Sheet1!F1376*1000,0)</f>
        <v>24298814</v>
      </c>
      <c r="G1376">
        <f>ROUND(Sheet1!G1376*1000,0)</f>
        <v>145272</v>
      </c>
      <c r="H1376">
        <f>ROUND(Sheet1!H1376*1000,0)</f>
        <v>850622</v>
      </c>
      <c r="I1376">
        <f>ROUND(Sheet1!I1376*1000,0)</f>
        <v>192643</v>
      </c>
    </row>
    <row r="1377" spans="1:9" x14ac:dyDescent="0.3">
      <c r="A1377" t="s">
        <v>170</v>
      </c>
      <c r="B1377">
        <v>2.7</v>
      </c>
      <c r="C1377" t="s">
        <v>1</v>
      </c>
      <c r="D1377">
        <v>0</v>
      </c>
      <c r="E1377">
        <f>Sheet1!E1377*1000</f>
        <v>21413250</v>
      </c>
      <c r="F1377">
        <f>ROUND(Sheet1!F1377*1000,0)</f>
        <v>13495663</v>
      </c>
      <c r="G1377">
        <f>ROUND(Sheet1!G1377*1000,0)</f>
        <v>72933</v>
      </c>
      <c r="H1377">
        <f>ROUND(Sheet1!H1377*1000,0)</f>
        <v>420635</v>
      </c>
      <c r="I1377">
        <f>ROUND(Sheet1!I1377*1000,0)</f>
        <v>96698</v>
      </c>
    </row>
    <row r="1378" spans="1:9" x14ac:dyDescent="0.3">
      <c r="A1378" t="s">
        <v>171</v>
      </c>
      <c r="B1378">
        <v>2.7</v>
      </c>
      <c r="C1378" t="s">
        <v>1</v>
      </c>
      <c r="D1378">
        <v>0</v>
      </c>
      <c r="E1378">
        <f>Sheet1!E1378*1000</f>
        <v>5101416</v>
      </c>
      <c r="F1378">
        <f>ROUND(Sheet1!F1378*1000,0)</f>
        <v>2923006</v>
      </c>
      <c r="G1378">
        <f>ROUND(Sheet1!G1378*1000,0)</f>
        <v>7632</v>
      </c>
      <c r="H1378">
        <f>ROUND(Sheet1!H1378*1000,0)</f>
        <v>59026</v>
      </c>
      <c r="I1378">
        <f>ROUND(Sheet1!I1378*1000,0)</f>
        <v>10117</v>
      </c>
    </row>
    <row r="1379" spans="1:9" x14ac:dyDescent="0.3">
      <c r="A1379" t="s">
        <v>172</v>
      </c>
      <c r="B1379">
        <v>2.7</v>
      </c>
      <c r="C1379" t="s">
        <v>1</v>
      </c>
      <c r="D1379">
        <v>0</v>
      </c>
      <c r="E1379">
        <f>Sheet1!E1379*1000</f>
        <v>43849269</v>
      </c>
      <c r="F1379">
        <f>ROUND(Sheet1!F1379*1000,0)</f>
        <v>28034357</v>
      </c>
      <c r="G1379">
        <f>ROUND(Sheet1!G1379*1000,0)</f>
        <v>72451</v>
      </c>
      <c r="H1379">
        <f>ROUND(Sheet1!H1379*1000,0)</f>
        <v>505769</v>
      </c>
      <c r="I1379">
        <f>ROUND(Sheet1!I1379*1000,0)</f>
        <v>96062</v>
      </c>
    </row>
    <row r="1380" spans="1:9" x14ac:dyDescent="0.3">
      <c r="A1380" t="s">
        <v>173</v>
      </c>
      <c r="B1380">
        <v>2.7</v>
      </c>
      <c r="C1380" t="s">
        <v>1</v>
      </c>
      <c r="D1380">
        <v>0</v>
      </c>
      <c r="E1380">
        <f>Sheet1!E1380*1000</f>
        <v>586634</v>
      </c>
      <c r="F1380">
        <f>ROUND(Sheet1!F1380*1000,0)</f>
        <v>327660</v>
      </c>
      <c r="G1380">
        <f>ROUND(Sheet1!G1380*1000,0)</f>
        <v>1132</v>
      </c>
      <c r="H1380">
        <f>ROUND(Sheet1!H1380*1000,0)</f>
        <v>7433</v>
      </c>
      <c r="I1380">
        <f>ROUND(Sheet1!I1380*1000,0)</f>
        <v>1501</v>
      </c>
    </row>
    <row r="1381" spans="1:9" x14ac:dyDescent="0.3">
      <c r="A1381" t="s">
        <v>174</v>
      </c>
      <c r="B1381">
        <v>2.7</v>
      </c>
      <c r="C1381" t="s">
        <v>1</v>
      </c>
      <c r="D1381">
        <v>0</v>
      </c>
      <c r="E1381">
        <f>Sheet1!E1381*1000</f>
        <v>10099270</v>
      </c>
      <c r="F1381">
        <f>ROUND(Sheet1!F1381*1000,0)</f>
        <v>5255468</v>
      </c>
      <c r="G1381">
        <f>ROUND(Sheet1!G1381*1000,0)</f>
        <v>29840</v>
      </c>
      <c r="H1381">
        <f>ROUND(Sheet1!H1381*1000,0)</f>
        <v>171191</v>
      </c>
      <c r="I1381">
        <f>ROUND(Sheet1!I1381*1000,0)</f>
        <v>39567</v>
      </c>
    </row>
    <row r="1382" spans="1:9" x14ac:dyDescent="0.3">
      <c r="A1382" t="s">
        <v>175</v>
      </c>
      <c r="B1382">
        <v>2.7</v>
      </c>
      <c r="C1382" t="s">
        <v>1</v>
      </c>
      <c r="D1382">
        <v>0</v>
      </c>
      <c r="E1382">
        <f>Sheet1!E1382*1000</f>
        <v>8654618</v>
      </c>
      <c r="F1382">
        <f>ROUND(Sheet1!F1382*1000,0)</f>
        <v>4505586</v>
      </c>
      <c r="G1382">
        <f>ROUND(Sheet1!G1382*1000,0)</f>
        <v>25861</v>
      </c>
      <c r="H1382">
        <f>ROUND(Sheet1!H1382*1000,0)</f>
        <v>153399</v>
      </c>
      <c r="I1382">
        <f>ROUND(Sheet1!I1382*1000,0)</f>
        <v>34282</v>
      </c>
    </row>
    <row r="1383" spans="1:9" x14ac:dyDescent="0.3">
      <c r="A1383" t="s">
        <v>176</v>
      </c>
      <c r="B1383">
        <v>2.7</v>
      </c>
      <c r="C1383" t="s">
        <v>1</v>
      </c>
      <c r="D1383">
        <v>0</v>
      </c>
      <c r="E1383">
        <f>Sheet1!E1383*1000</f>
        <v>17500657</v>
      </c>
      <c r="F1383">
        <f>ROUND(Sheet1!F1383*1000,0)</f>
        <v>11183975</v>
      </c>
      <c r="G1383">
        <f>ROUND(Sheet1!G1383*1000,0)</f>
        <v>35504</v>
      </c>
      <c r="H1383">
        <f>ROUND(Sheet1!H1383*1000,0)</f>
        <v>242265</v>
      </c>
      <c r="I1383">
        <f>ROUND(Sheet1!I1383*1000,0)</f>
        <v>47085</v>
      </c>
    </row>
    <row r="1384" spans="1:9" x14ac:dyDescent="0.3">
      <c r="A1384" t="s">
        <v>177</v>
      </c>
      <c r="B1384">
        <v>2.7</v>
      </c>
      <c r="C1384" t="s">
        <v>1</v>
      </c>
      <c r="D1384">
        <v>0</v>
      </c>
      <c r="E1384">
        <f>Sheet1!E1384*1000</f>
        <v>9537642</v>
      </c>
      <c r="F1384">
        <f>ROUND(Sheet1!F1384*1000,0)</f>
        <v>5756596</v>
      </c>
      <c r="G1384">
        <f>ROUND(Sheet1!G1384*1000,0)</f>
        <v>13051</v>
      </c>
      <c r="H1384">
        <f>ROUND(Sheet1!H1384*1000,0)</f>
        <v>106834</v>
      </c>
      <c r="I1384">
        <f>ROUND(Sheet1!I1384*1000,0)</f>
        <v>17301</v>
      </c>
    </row>
    <row r="1385" spans="1:9" x14ac:dyDescent="0.3">
      <c r="A1385" t="s">
        <v>178</v>
      </c>
      <c r="B1385">
        <v>2.7</v>
      </c>
      <c r="C1385" t="s">
        <v>1</v>
      </c>
      <c r="D1385">
        <v>0</v>
      </c>
      <c r="E1385">
        <f>Sheet1!E1385*1000</f>
        <v>69799978</v>
      </c>
      <c r="F1385">
        <f>ROUND(Sheet1!F1385*1000,0)</f>
        <v>41902758</v>
      </c>
      <c r="G1385">
        <f>ROUND(Sheet1!G1385*1000,0)</f>
        <v>241551</v>
      </c>
      <c r="H1385">
        <f>ROUND(Sheet1!H1385*1000,0)</f>
        <v>1503923</v>
      </c>
      <c r="I1385">
        <f>ROUND(Sheet1!I1385*1000,0)</f>
        <v>320354</v>
      </c>
    </row>
    <row r="1386" spans="1:9" x14ac:dyDescent="0.3">
      <c r="A1386" t="s">
        <v>179</v>
      </c>
      <c r="B1386">
        <v>2.7</v>
      </c>
      <c r="C1386" t="s">
        <v>1</v>
      </c>
      <c r="D1386">
        <v>0</v>
      </c>
      <c r="E1386">
        <f>Sheet1!E1386*1000</f>
        <v>1318442</v>
      </c>
      <c r="F1386">
        <f>ROUND(Sheet1!F1386*1000,0)</f>
        <v>751750</v>
      </c>
      <c r="G1386">
        <f>ROUND(Sheet1!G1386*1000,0)</f>
        <v>2193</v>
      </c>
      <c r="H1386">
        <f>ROUND(Sheet1!H1386*1000,0)</f>
        <v>15947</v>
      </c>
      <c r="I1386">
        <f>ROUND(Sheet1!I1386*1000,0)</f>
        <v>2907</v>
      </c>
    </row>
    <row r="1387" spans="1:9" x14ac:dyDescent="0.3">
      <c r="A1387" t="s">
        <v>180</v>
      </c>
      <c r="B1387">
        <v>2.7</v>
      </c>
      <c r="C1387" t="s">
        <v>1</v>
      </c>
      <c r="D1387">
        <v>0</v>
      </c>
      <c r="E1387">
        <f>Sheet1!E1387*1000</f>
        <v>8278736.9999999991</v>
      </c>
      <c r="F1387">
        <f>ROUND(Sheet1!F1387*1000,0)</f>
        <v>5292220</v>
      </c>
      <c r="G1387">
        <f>ROUND(Sheet1!G1387*1000,0)</f>
        <v>11935</v>
      </c>
      <c r="H1387">
        <f>ROUND(Sheet1!H1387*1000,0)</f>
        <v>90787</v>
      </c>
      <c r="I1387">
        <f>ROUND(Sheet1!I1387*1000,0)</f>
        <v>15830</v>
      </c>
    </row>
    <row r="1388" spans="1:9" x14ac:dyDescent="0.3">
      <c r="A1388" t="s">
        <v>181</v>
      </c>
      <c r="B1388">
        <v>2.7</v>
      </c>
      <c r="C1388" t="s">
        <v>1</v>
      </c>
      <c r="D1388">
        <v>0</v>
      </c>
      <c r="E1388">
        <f>Sheet1!E1388*1000</f>
        <v>105697</v>
      </c>
      <c r="F1388">
        <f>ROUND(Sheet1!F1388*1000,0)</f>
        <v>61957</v>
      </c>
      <c r="G1388">
        <f>ROUND(Sheet1!G1388*1000,0)</f>
        <v>211</v>
      </c>
      <c r="H1388">
        <f>ROUND(Sheet1!H1388*1000,0)</f>
        <v>1457</v>
      </c>
      <c r="I1388">
        <f>ROUND(Sheet1!I1388*1000,0)</f>
        <v>280</v>
      </c>
    </row>
    <row r="1389" spans="1:9" x14ac:dyDescent="0.3">
      <c r="A1389" t="s">
        <v>182</v>
      </c>
      <c r="B1389">
        <v>2.7</v>
      </c>
      <c r="C1389" t="s">
        <v>1</v>
      </c>
      <c r="D1389">
        <v>0</v>
      </c>
      <c r="E1389">
        <f>Sheet1!E1389*1000</f>
        <v>1399491</v>
      </c>
      <c r="F1389">
        <f>ROUND(Sheet1!F1389*1000,0)</f>
        <v>727097</v>
      </c>
      <c r="G1389">
        <f>ROUND(Sheet1!G1389*1000,0)</f>
        <v>3381</v>
      </c>
      <c r="H1389">
        <f>ROUND(Sheet1!H1389*1000,0)</f>
        <v>20493</v>
      </c>
      <c r="I1389">
        <f>ROUND(Sheet1!I1389*1000,0)</f>
        <v>4485</v>
      </c>
    </row>
    <row r="1390" spans="1:9" x14ac:dyDescent="0.3">
      <c r="A1390" t="s">
        <v>183</v>
      </c>
      <c r="B1390">
        <v>2.7</v>
      </c>
      <c r="C1390" t="s">
        <v>1</v>
      </c>
      <c r="D1390">
        <v>0</v>
      </c>
      <c r="E1390">
        <f>Sheet1!E1390*1000</f>
        <v>11818618</v>
      </c>
      <c r="F1390">
        <f>ROUND(Sheet1!F1390*1000,0)</f>
        <v>7266601</v>
      </c>
      <c r="G1390">
        <f>ROUND(Sheet1!G1390*1000,0)</f>
        <v>34889</v>
      </c>
      <c r="H1390">
        <f>ROUND(Sheet1!H1390*1000,0)</f>
        <v>209949</v>
      </c>
      <c r="I1390">
        <f>ROUND(Sheet1!I1390*1000,0)</f>
        <v>46252</v>
      </c>
    </row>
    <row r="1391" spans="1:9" x14ac:dyDescent="0.3">
      <c r="A1391" t="s">
        <v>184</v>
      </c>
      <c r="B1391">
        <v>2.7</v>
      </c>
      <c r="C1391" t="s">
        <v>1</v>
      </c>
      <c r="D1391">
        <v>0</v>
      </c>
      <c r="E1391">
        <f>Sheet1!E1391*1000</f>
        <v>84339067</v>
      </c>
      <c r="F1391">
        <f>ROUND(Sheet1!F1391*1000,0)</f>
        <v>49685992</v>
      </c>
      <c r="G1391">
        <f>ROUND(Sheet1!G1391*1000,0)</f>
        <v>174771</v>
      </c>
      <c r="H1391">
        <f>ROUND(Sheet1!H1391*1000,0)</f>
        <v>1243144</v>
      </c>
      <c r="I1391">
        <f>ROUND(Sheet1!I1391*1000,0)</f>
        <v>231803</v>
      </c>
    </row>
    <row r="1392" spans="1:9" x14ac:dyDescent="0.3">
      <c r="A1392" t="s">
        <v>185</v>
      </c>
      <c r="B1392">
        <v>2.7</v>
      </c>
      <c r="C1392" t="s">
        <v>1</v>
      </c>
      <c r="D1392">
        <v>0</v>
      </c>
      <c r="E1392">
        <f>Sheet1!E1392*1000</f>
        <v>6031187</v>
      </c>
      <c r="F1392">
        <f>ROUND(Sheet1!F1392*1000,0)</f>
        <v>3654644</v>
      </c>
      <c r="G1392">
        <f>ROUND(Sheet1!G1392*1000,0)</f>
        <v>9960</v>
      </c>
      <c r="H1392">
        <f>ROUND(Sheet1!H1392*1000,0)</f>
        <v>78016</v>
      </c>
      <c r="I1392">
        <f>ROUND(Sheet1!I1392*1000,0)</f>
        <v>13203</v>
      </c>
    </row>
    <row r="1393" spans="1:9" x14ac:dyDescent="0.3">
      <c r="A1393" t="s">
        <v>186</v>
      </c>
      <c r="B1393">
        <v>2.7</v>
      </c>
      <c r="C1393" t="s">
        <v>1</v>
      </c>
      <c r="D1393">
        <v>0</v>
      </c>
      <c r="E1393">
        <f>Sheet1!E1393*1000</f>
        <v>45741000</v>
      </c>
      <c r="F1393">
        <f>ROUND(Sheet1!F1393*1000,0)</f>
        <v>28728218</v>
      </c>
      <c r="G1393">
        <f>ROUND(Sheet1!G1393*1000,0)</f>
        <v>51836</v>
      </c>
      <c r="H1393">
        <f>ROUND(Sheet1!H1393*1000,0)</f>
        <v>412124</v>
      </c>
      <c r="I1393">
        <f>ROUND(Sheet1!I1393*1000,0)</f>
        <v>68726</v>
      </c>
    </row>
    <row r="1394" spans="1:9" x14ac:dyDescent="0.3">
      <c r="A1394" t="s">
        <v>187</v>
      </c>
      <c r="B1394">
        <v>2.7</v>
      </c>
      <c r="C1394" t="s">
        <v>1</v>
      </c>
      <c r="D1394">
        <v>0</v>
      </c>
      <c r="E1394">
        <f>Sheet1!E1394*1000</f>
        <v>43733759</v>
      </c>
      <c r="F1394">
        <f>ROUND(Sheet1!F1394*1000,0)</f>
        <v>23610944</v>
      </c>
      <c r="G1394">
        <f>ROUND(Sheet1!G1394*1000,0)</f>
        <v>122546</v>
      </c>
      <c r="H1394">
        <f>ROUND(Sheet1!H1394*1000,0)</f>
        <v>769413</v>
      </c>
      <c r="I1394">
        <f>ROUND(Sheet1!I1394*1000,0)</f>
        <v>162484</v>
      </c>
    </row>
    <row r="1395" spans="1:9" x14ac:dyDescent="0.3">
      <c r="A1395" t="s">
        <v>188</v>
      </c>
      <c r="B1395">
        <v>2.7</v>
      </c>
      <c r="C1395" t="s">
        <v>1</v>
      </c>
      <c r="D1395">
        <v>0</v>
      </c>
      <c r="E1395">
        <f>Sheet1!E1395*1000</f>
        <v>9890400</v>
      </c>
      <c r="F1395">
        <f>ROUND(Sheet1!F1395*1000,0)</f>
        <v>5981304</v>
      </c>
      <c r="G1395">
        <f>ROUND(Sheet1!G1395*1000,0)</f>
        <v>14201</v>
      </c>
      <c r="H1395">
        <f>ROUND(Sheet1!H1395*1000,0)</f>
        <v>149247</v>
      </c>
      <c r="I1395">
        <f>ROUND(Sheet1!I1395*1000,0)</f>
        <v>18826</v>
      </c>
    </row>
    <row r="1396" spans="1:9" x14ac:dyDescent="0.3">
      <c r="A1396" t="s">
        <v>189</v>
      </c>
      <c r="B1396">
        <v>2.7</v>
      </c>
      <c r="C1396" t="s">
        <v>1</v>
      </c>
      <c r="D1396">
        <v>0</v>
      </c>
      <c r="E1396">
        <f>Sheet1!E1396*1000</f>
        <v>67886004</v>
      </c>
      <c r="F1396">
        <f>ROUND(Sheet1!F1396*1000,0)</f>
        <v>37944291</v>
      </c>
      <c r="G1396">
        <f>ROUND(Sheet1!G1396*1000,0)</f>
        <v>238949</v>
      </c>
      <c r="H1396">
        <f>ROUND(Sheet1!H1396*1000,0)</f>
        <v>1313637</v>
      </c>
      <c r="I1396">
        <f>ROUND(Sheet1!I1396*1000,0)</f>
        <v>316815</v>
      </c>
    </row>
    <row r="1397" spans="1:9" x14ac:dyDescent="0.3">
      <c r="A1397" t="s">
        <v>190</v>
      </c>
      <c r="B1397">
        <v>2.7</v>
      </c>
      <c r="C1397" t="s">
        <v>1</v>
      </c>
      <c r="D1397">
        <v>0</v>
      </c>
      <c r="E1397">
        <f>Sheet1!E1397*1000</f>
        <v>59734213</v>
      </c>
      <c r="F1397">
        <f>ROUND(Sheet1!F1397*1000,0)</f>
        <v>37877622</v>
      </c>
      <c r="G1397">
        <f>ROUND(Sheet1!G1397*1000,0)</f>
        <v>80872</v>
      </c>
      <c r="H1397">
        <f>ROUND(Sheet1!H1397*1000,0)</f>
        <v>612171</v>
      </c>
      <c r="I1397">
        <f>ROUND(Sheet1!I1397*1000,0)</f>
        <v>107210</v>
      </c>
    </row>
    <row r="1398" spans="1:9" x14ac:dyDescent="0.3">
      <c r="A1398" t="s">
        <v>191</v>
      </c>
      <c r="B1398">
        <v>2.7</v>
      </c>
      <c r="C1398" t="s">
        <v>1</v>
      </c>
      <c r="D1398">
        <v>0</v>
      </c>
      <c r="E1398">
        <f>Sheet1!E1398*1000</f>
        <v>331002647</v>
      </c>
      <c r="F1398">
        <f>ROUND(Sheet1!F1398*1000,0)</f>
        <v>188852138</v>
      </c>
      <c r="G1398">
        <f>ROUND(Sheet1!G1398*1000,0)</f>
        <v>1090267</v>
      </c>
      <c r="H1398">
        <f>ROUND(Sheet1!H1398*1000,0)</f>
        <v>6232481</v>
      </c>
      <c r="I1398">
        <f>ROUND(Sheet1!I1398*1000,0)</f>
        <v>1445673</v>
      </c>
    </row>
    <row r="1399" spans="1:9" x14ac:dyDescent="0.3">
      <c r="A1399" t="s">
        <v>192</v>
      </c>
      <c r="B1399">
        <v>2.7</v>
      </c>
      <c r="C1399" t="s">
        <v>1</v>
      </c>
      <c r="D1399">
        <v>0</v>
      </c>
      <c r="E1399">
        <f>Sheet1!E1399*1000</f>
        <v>104423</v>
      </c>
      <c r="F1399">
        <f>ROUND(Sheet1!F1399*1000,0)</f>
        <v>51808</v>
      </c>
      <c r="G1399">
        <f>ROUND(Sheet1!G1399*1000,0)</f>
        <v>345</v>
      </c>
      <c r="H1399">
        <f>ROUND(Sheet1!H1399*1000,0)</f>
        <v>1752</v>
      </c>
      <c r="I1399">
        <f>ROUND(Sheet1!I1399*1000,0)</f>
        <v>457</v>
      </c>
    </row>
    <row r="1400" spans="1:9" x14ac:dyDescent="0.3">
      <c r="A1400" t="s">
        <v>193</v>
      </c>
      <c r="B1400">
        <v>2.7</v>
      </c>
      <c r="C1400" t="s">
        <v>1</v>
      </c>
      <c r="D1400">
        <v>0</v>
      </c>
      <c r="E1400">
        <f>Sheet1!E1400*1000</f>
        <v>3473727</v>
      </c>
      <c r="F1400">
        <f>ROUND(Sheet1!F1400*1000,0)</f>
        <v>1789616</v>
      </c>
      <c r="G1400">
        <f>ROUND(Sheet1!G1400*1000,0)</f>
        <v>10106</v>
      </c>
      <c r="H1400">
        <f>ROUND(Sheet1!H1400*1000,0)</f>
        <v>52452</v>
      </c>
      <c r="I1400">
        <f>ROUND(Sheet1!I1400*1000,0)</f>
        <v>13401</v>
      </c>
    </row>
    <row r="1401" spans="1:9" x14ac:dyDescent="0.3">
      <c r="A1401" t="s">
        <v>194</v>
      </c>
      <c r="B1401">
        <v>2.7</v>
      </c>
      <c r="C1401" t="s">
        <v>1</v>
      </c>
      <c r="D1401">
        <v>0</v>
      </c>
      <c r="E1401">
        <f>Sheet1!E1401*1000</f>
        <v>33469199</v>
      </c>
      <c r="F1401">
        <f>ROUND(Sheet1!F1401*1000,0)</f>
        <v>20180144</v>
      </c>
      <c r="G1401">
        <f>ROUND(Sheet1!G1401*1000,0)</f>
        <v>55789</v>
      </c>
      <c r="H1401">
        <f>ROUND(Sheet1!H1401*1000,0)</f>
        <v>442125</v>
      </c>
      <c r="I1401">
        <f>ROUND(Sheet1!I1401*1000,0)</f>
        <v>73953</v>
      </c>
    </row>
    <row r="1402" spans="1:9" x14ac:dyDescent="0.3">
      <c r="A1402" t="s">
        <v>195</v>
      </c>
      <c r="B1402">
        <v>2.7</v>
      </c>
      <c r="C1402" t="s">
        <v>1</v>
      </c>
      <c r="D1402">
        <v>0</v>
      </c>
      <c r="E1402">
        <f>Sheet1!E1402*1000</f>
        <v>307150</v>
      </c>
      <c r="F1402">
        <f>ROUND(Sheet1!F1402*1000,0)</f>
        <v>178237</v>
      </c>
      <c r="G1402">
        <f>ROUND(Sheet1!G1402*1000,0)</f>
        <v>503</v>
      </c>
      <c r="H1402">
        <f>ROUND(Sheet1!H1402*1000,0)</f>
        <v>3809</v>
      </c>
      <c r="I1402">
        <f>ROUND(Sheet1!I1402*1000,0)</f>
        <v>667</v>
      </c>
    </row>
    <row r="1403" spans="1:9" x14ac:dyDescent="0.3">
      <c r="A1403" t="s">
        <v>196</v>
      </c>
      <c r="B1403">
        <v>2.7</v>
      </c>
      <c r="C1403" t="s">
        <v>1</v>
      </c>
      <c r="D1403">
        <v>0</v>
      </c>
      <c r="E1403">
        <f>Sheet1!E1403*1000</f>
        <v>28435943</v>
      </c>
      <c r="F1403">
        <f>ROUND(Sheet1!F1403*1000,0)</f>
        <v>15962541</v>
      </c>
      <c r="G1403">
        <f>ROUND(Sheet1!G1403*1000,0)</f>
        <v>57228</v>
      </c>
      <c r="H1403">
        <f>ROUND(Sheet1!H1403*1000,0)</f>
        <v>366397</v>
      </c>
      <c r="I1403">
        <f>ROUND(Sheet1!I1403*1000,0)</f>
        <v>75864</v>
      </c>
    </row>
    <row r="1404" spans="1:9" x14ac:dyDescent="0.3">
      <c r="A1404" t="s">
        <v>197</v>
      </c>
      <c r="B1404">
        <v>2.7</v>
      </c>
      <c r="C1404" t="s">
        <v>1</v>
      </c>
      <c r="D1404">
        <v>0</v>
      </c>
      <c r="E1404">
        <f>Sheet1!E1404*1000</f>
        <v>97338583</v>
      </c>
      <c r="F1404">
        <f>ROUND(Sheet1!F1404*1000,0)</f>
        <v>59521717</v>
      </c>
      <c r="G1404">
        <f>ROUND(Sheet1!G1404*1000,0)</f>
        <v>268329</v>
      </c>
      <c r="H1404">
        <f>ROUND(Sheet1!H1404*1000,0)</f>
        <v>1792309</v>
      </c>
      <c r="I1404">
        <f>ROUND(Sheet1!I1404*1000,0)</f>
        <v>355854</v>
      </c>
    </row>
    <row r="1405" spans="1:9" x14ac:dyDescent="0.3">
      <c r="A1405" t="s">
        <v>198</v>
      </c>
      <c r="B1405">
        <v>2.7</v>
      </c>
      <c r="C1405" t="s">
        <v>1</v>
      </c>
      <c r="D1405">
        <v>0</v>
      </c>
      <c r="E1405">
        <f>Sheet1!E1405*1000</f>
        <v>597330</v>
      </c>
      <c r="F1405">
        <f>ROUND(Sheet1!F1405*1000,0)</f>
        <v>377286</v>
      </c>
      <c r="G1405">
        <f>ROUND(Sheet1!G1405*1000,0)</f>
        <v>1042</v>
      </c>
      <c r="H1405">
        <f>ROUND(Sheet1!H1405*1000,0)</f>
        <v>8297</v>
      </c>
      <c r="I1405">
        <f>ROUND(Sheet1!I1405*1000,0)</f>
        <v>1382</v>
      </c>
    </row>
    <row r="1406" spans="1:9" x14ac:dyDescent="0.3">
      <c r="A1406" t="s">
        <v>199</v>
      </c>
      <c r="B1406">
        <v>2.7</v>
      </c>
      <c r="C1406" t="s">
        <v>1</v>
      </c>
      <c r="D1406">
        <v>0</v>
      </c>
      <c r="E1406">
        <f>Sheet1!E1406*1000</f>
        <v>29825968</v>
      </c>
      <c r="F1406">
        <f>ROUND(Sheet1!F1406*1000,0)</f>
        <v>19045854</v>
      </c>
      <c r="G1406">
        <f>ROUND(Sheet1!G1406*1000,0)</f>
        <v>43004</v>
      </c>
      <c r="H1406">
        <f>ROUND(Sheet1!H1406*1000,0)</f>
        <v>320620</v>
      </c>
      <c r="I1406">
        <f>ROUND(Sheet1!I1406*1000,0)</f>
        <v>57033</v>
      </c>
    </row>
    <row r="1407" spans="1:9" x14ac:dyDescent="0.3">
      <c r="A1407" t="s">
        <v>200</v>
      </c>
      <c r="B1407">
        <v>2.7</v>
      </c>
      <c r="C1407" t="s">
        <v>1</v>
      </c>
      <c r="D1407">
        <v>0</v>
      </c>
      <c r="E1407">
        <f>Sheet1!E1407*1000</f>
        <v>18383956</v>
      </c>
      <c r="F1407">
        <f>ROUND(Sheet1!F1407*1000,0)</f>
        <v>11624307</v>
      </c>
      <c r="G1407">
        <f>ROUND(Sheet1!G1407*1000,0)</f>
        <v>22077</v>
      </c>
      <c r="H1407">
        <f>ROUND(Sheet1!H1407*1000,0)</f>
        <v>173485</v>
      </c>
      <c r="I1407">
        <f>ROUND(Sheet1!I1407*1000,0)</f>
        <v>29268</v>
      </c>
    </row>
    <row r="1408" spans="1:9" x14ac:dyDescent="0.3">
      <c r="A1408" t="s">
        <v>201</v>
      </c>
      <c r="B1408">
        <v>2.7</v>
      </c>
      <c r="C1408" t="s">
        <v>1</v>
      </c>
      <c r="D1408">
        <v>0</v>
      </c>
      <c r="E1408">
        <f>Sheet1!E1408*1000</f>
        <v>14862927</v>
      </c>
      <c r="F1408">
        <f>ROUND(Sheet1!F1408*1000,0)</f>
        <v>9522740</v>
      </c>
      <c r="G1408">
        <f>ROUND(Sheet1!G1408*1000,0)</f>
        <v>21727</v>
      </c>
      <c r="H1408">
        <f>ROUND(Sheet1!H1408*1000,0)</f>
        <v>157807</v>
      </c>
      <c r="I1408">
        <f>ROUND(Sheet1!I1408*1000,0)</f>
        <v>28816</v>
      </c>
    </row>
    <row r="1409" spans="1:9" x14ac:dyDescent="0.3">
      <c r="A1409" t="s">
        <v>0</v>
      </c>
      <c r="B1409">
        <v>2.7</v>
      </c>
      <c r="C1409" t="s">
        <v>202</v>
      </c>
      <c r="D1409">
        <v>0.412978877800179</v>
      </c>
      <c r="E1409">
        <f>Sheet1!E1409*1000</f>
        <v>38928341</v>
      </c>
      <c r="F1409">
        <f>ROUND(Sheet1!F1409*1000,0)</f>
        <v>24841920</v>
      </c>
      <c r="G1409">
        <f>ROUND(Sheet1!G1409*1000,0)</f>
        <v>62072</v>
      </c>
      <c r="H1409">
        <f>ROUND(Sheet1!H1409*1000,0)</f>
        <v>426882</v>
      </c>
      <c r="I1409">
        <f>ROUND(Sheet1!I1409*1000,0)</f>
        <v>82305</v>
      </c>
    </row>
    <row r="1410" spans="1:9" x14ac:dyDescent="0.3">
      <c r="A1410" t="s">
        <v>2</v>
      </c>
      <c r="B1410">
        <v>2.7</v>
      </c>
      <c r="C1410" t="s">
        <v>202</v>
      </c>
      <c r="D1410">
        <v>0.39633466792400202</v>
      </c>
      <c r="E1410">
        <f>Sheet1!E1410*1000</f>
        <v>2877800</v>
      </c>
      <c r="F1410">
        <f>ROUND(Sheet1!F1410*1000,0)</f>
        <v>1571987</v>
      </c>
      <c r="G1410">
        <f>ROUND(Sheet1!G1410*1000,0)</f>
        <v>9229</v>
      </c>
      <c r="H1410">
        <f>ROUND(Sheet1!H1410*1000,0)</f>
        <v>52085</v>
      </c>
      <c r="I1410">
        <f>ROUND(Sheet1!I1410*1000,0)</f>
        <v>12235</v>
      </c>
    </row>
    <row r="1411" spans="1:9" x14ac:dyDescent="0.3">
      <c r="A1411" t="s">
        <v>3</v>
      </c>
      <c r="B1411">
        <v>2.7</v>
      </c>
      <c r="C1411" t="s">
        <v>202</v>
      </c>
      <c r="D1411">
        <v>0.41153292564899702</v>
      </c>
      <c r="E1411">
        <f>Sheet1!E1411*1000</f>
        <v>43851043</v>
      </c>
      <c r="F1411">
        <f>ROUND(Sheet1!F1411*1000,0)</f>
        <v>26193033</v>
      </c>
      <c r="G1411">
        <f>ROUND(Sheet1!G1411*1000,0)</f>
        <v>121783</v>
      </c>
      <c r="H1411">
        <f>ROUND(Sheet1!H1411*1000,0)</f>
        <v>755525</v>
      </c>
      <c r="I1411">
        <f>ROUND(Sheet1!I1411*1000,0)</f>
        <v>161497</v>
      </c>
    </row>
    <row r="1412" spans="1:9" x14ac:dyDescent="0.3">
      <c r="A1412" t="s">
        <v>4</v>
      </c>
      <c r="B1412">
        <v>2.7</v>
      </c>
      <c r="C1412" t="s">
        <v>202</v>
      </c>
      <c r="D1412">
        <v>0.41314952785985998</v>
      </c>
      <c r="E1412">
        <f>Sheet1!E1412*1000</f>
        <v>32866267.999999996</v>
      </c>
      <c r="F1412">
        <f>ROUND(Sheet1!F1412*1000,0)</f>
        <v>20536062</v>
      </c>
      <c r="G1412">
        <f>ROUND(Sheet1!G1412*1000,0)</f>
        <v>44148</v>
      </c>
      <c r="H1412">
        <f>ROUND(Sheet1!H1412*1000,0)</f>
        <v>322147</v>
      </c>
      <c r="I1412">
        <f>ROUND(Sheet1!I1412*1000,0)</f>
        <v>58524</v>
      </c>
    </row>
    <row r="1413" spans="1:9" x14ac:dyDescent="0.3">
      <c r="A1413" t="s">
        <v>5</v>
      </c>
      <c r="B1413">
        <v>2.7</v>
      </c>
      <c r="C1413" t="s">
        <v>202</v>
      </c>
      <c r="D1413">
        <v>0.36764645354818198</v>
      </c>
      <c r="E1413">
        <f>Sheet1!E1413*1000</f>
        <v>97928</v>
      </c>
      <c r="F1413">
        <f>ROUND(Sheet1!F1413*1000,0)</f>
        <v>52792</v>
      </c>
      <c r="G1413">
        <f>ROUND(Sheet1!G1413*1000,0)</f>
        <v>264</v>
      </c>
      <c r="H1413">
        <f>ROUND(Sheet1!H1413*1000,0)</f>
        <v>1510</v>
      </c>
      <c r="I1413">
        <f>ROUND(Sheet1!I1413*1000,0)</f>
        <v>351</v>
      </c>
    </row>
    <row r="1414" spans="1:9" x14ac:dyDescent="0.3">
      <c r="A1414" t="s">
        <v>6</v>
      </c>
      <c r="B1414">
        <v>2.7</v>
      </c>
      <c r="C1414" t="s">
        <v>202</v>
      </c>
      <c r="D1414">
        <v>0.39345019494614802</v>
      </c>
      <c r="E1414">
        <f>Sheet1!E1414*1000</f>
        <v>45195777</v>
      </c>
      <c r="F1414">
        <f>ROUND(Sheet1!F1414*1000,0)</f>
        <v>24720324</v>
      </c>
      <c r="G1414">
        <f>ROUND(Sheet1!G1414*1000,0)</f>
        <v>133033</v>
      </c>
      <c r="H1414">
        <f>ROUND(Sheet1!H1414*1000,0)</f>
        <v>686840</v>
      </c>
      <c r="I1414">
        <f>ROUND(Sheet1!I1414*1000,0)</f>
        <v>176351</v>
      </c>
    </row>
    <row r="1415" spans="1:9" x14ac:dyDescent="0.3">
      <c r="A1415" t="s">
        <v>7</v>
      </c>
      <c r="B1415">
        <v>2.7</v>
      </c>
      <c r="C1415" t="s">
        <v>202</v>
      </c>
      <c r="D1415">
        <v>0.399531441519272</v>
      </c>
      <c r="E1415">
        <f>Sheet1!E1415*1000</f>
        <v>2963234</v>
      </c>
      <c r="F1415">
        <f>ROUND(Sheet1!F1415*1000,0)</f>
        <v>1699312</v>
      </c>
      <c r="G1415">
        <f>ROUND(Sheet1!G1415*1000,0)</f>
        <v>8997</v>
      </c>
      <c r="H1415">
        <f>ROUND(Sheet1!H1415*1000,0)</f>
        <v>52769</v>
      </c>
      <c r="I1415">
        <f>ROUND(Sheet1!I1415*1000,0)</f>
        <v>11932</v>
      </c>
    </row>
    <row r="1416" spans="1:9" x14ac:dyDescent="0.3">
      <c r="A1416" t="s">
        <v>8</v>
      </c>
      <c r="B1416">
        <v>2.7</v>
      </c>
      <c r="C1416" t="s">
        <v>202</v>
      </c>
      <c r="D1416">
        <v>0.368697359214606</v>
      </c>
      <c r="E1416">
        <f>Sheet1!E1416*1000</f>
        <v>106766</v>
      </c>
      <c r="F1416">
        <f>ROUND(Sheet1!F1416*1000,0)</f>
        <v>54700</v>
      </c>
      <c r="G1416">
        <f>ROUND(Sheet1!G1416*1000,0)</f>
        <v>371</v>
      </c>
      <c r="H1416">
        <f>ROUND(Sheet1!H1416*1000,0)</f>
        <v>1932</v>
      </c>
      <c r="I1416">
        <f>ROUND(Sheet1!I1416*1000,0)</f>
        <v>492</v>
      </c>
    </row>
    <row r="1417" spans="1:9" x14ac:dyDescent="0.3">
      <c r="A1417" t="s">
        <v>9</v>
      </c>
      <c r="B1417">
        <v>2.7</v>
      </c>
      <c r="C1417" t="s">
        <v>202</v>
      </c>
      <c r="D1417">
        <v>0.39847081618147401</v>
      </c>
      <c r="E1417">
        <f>Sheet1!E1417*1000</f>
        <v>25499881</v>
      </c>
      <c r="F1417">
        <f>ROUND(Sheet1!F1417*1000,0)</f>
        <v>14195271</v>
      </c>
      <c r="G1417">
        <f>ROUND(Sheet1!G1417*1000,0)</f>
        <v>87514</v>
      </c>
      <c r="H1417">
        <f>ROUND(Sheet1!H1417*1000,0)</f>
        <v>473316</v>
      </c>
      <c r="I1417">
        <f>ROUND(Sheet1!I1417*1000,0)</f>
        <v>116067</v>
      </c>
    </row>
    <row r="1418" spans="1:9" x14ac:dyDescent="0.3">
      <c r="A1418" t="s">
        <v>10</v>
      </c>
      <c r="B1418">
        <v>2.7</v>
      </c>
      <c r="C1418" t="s">
        <v>202</v>
      </c>
      <c r="D1418">
        <v>0.39314322924685002</v>
      </c>
      <c r="E1418">
        <f>Sheet1!E1418*1000</f>
        <v>9006400</v>
      </c>
      <c r="F1418">
        <f>ROUND(Sheet1!F1418*1000,0)</f>
        <v>4772589</v>
      </c>
      <c r="G1418">
        <f>ROUND(Sheet1!G1418*1000,0)</f>
        <v>35182</v>
      </c>
      <c r="H1418">
        <f>ROUND(Sheet1!H1418*1000,0)</f>
        <v>182055</v>
      </c>
      <c r="I1418">
        <f>ROUND(Sheet1!I1418*1000,0)</f>
        <v>46639</v>
      </c>
    </row>
    <row r="1419" spans="1:9" x14ac:dyDescent="0.3">
      <c r="A1419" t="s">
        <v>11</v>
      </c>
      <c r="B1419">
        <v>2.7</v>
      </c>
      <c r="C1419" t="s">
        <v>202</v>
      </c>
      <c r="D1419">
        <v>0.40144931425448199</v>
      </c>
      <c r="E1419">
        <f>Sheet1!E1419*1000</f>
        <v>10139175</v>
      </c>
      <c r="F1419">
        <f>ROUND(Sheet1!F1419*1000,0)</f>
        <v>6033689</v>
      </c>
      <c r="G1419">
        <f>ROUND(Sheet1!G1419*1000,0)</f>
        <v>24072</v>
      </c>
      <c r="H1419">
        <f>ROUND(Sheet1!H1419*1000,0)</f>
        <v>163953</v>
      </c>
      <c r="I1419">
        <f>ROUND(Sheet1!I1419*1000,0)</f>
        <v>31929</v>
      </c>
    </row>
    <row r="1420" spans="1:9" x14ac:dyDescent="0.3">
      <c r="A1420" t="s">
        <v>12</v>
      </c>
      <c r="B1420">
        <v>2.7</v>
      </c>
      <c r="C1420" t="s">
        <v>202</v>
      </c>
      <c r="D1420">
        <v>0.38689987224454703</v>
      </c>
      <c r="E1420">
        <f>Sheet1!E1420*1000</f>
        <v>393248</v>
      </c>
      <c r="F1420">
        <f>ROUND(Sheet1!F1420*1000,0)</f>
        <v>214893</v>
      </c>
      <c r="G1420">
        <f>ROUND(Sheet1!G1420*1000,0)</f>
        <v>959</v>
      </c>
      <c r="H1420">
        <f>ROUND(Sheet1!H1420*1000,0)</f>
        <v>5772</v>
      </c>
      <c r="I1420">
        <f>ROUND(Sheet1!I1420*1000,0)</f>
        <v>1272</v>
      </c>
    </row>
    <row r="1421" spans="1:9" x14ac:dyDescent="0.3">
      <c r="A1421" t="s">
        <v>13</v>
      </c>
      <c r="B1421">
        <v>2.7</v>
      </c>
      <c r="C1421" t="s">
        <v>202</v>
      </c>
      <c r="D1421">
        <v>0.40972254780199402</v>
      </c>
      <c r="E1421">
        <f>Sheet1!E1421*1000</f>
        <v>1701583</v>
      </c>
      <c r="F1421">
        <f>ROUND(Sheet1!F1421*1000,0)</f>
        <v>1046995</v>
      </c>
      <c r="G1421">
        <f>ROUND(Sheet1!G1421*1000,0)</f>
        <v>3334</v>
      </c>
      <c r="H1421">
        <f>ROUND(Sheet1!H1421*1000,0)</f>
        <v>28106</v>
      </c>
      <c r="I1421">
        <f>ROUND(Sheet1!I1421*1000,0)</f>
        <v>4421</v>
      </c>
    </row>
    <row r="1422" spans="1:9" x14ac:dyDescent="0.3">
      <c r="A1422" t="s">
        <v>14</v>
      </c>
      <c r="B1422">
        <v>2.7</v>
      </c>
      <c r="C1422" t="s">
        <v>202</v>
      </c>
      <c r="D1422">
        <v>0.413499306263163</v>
      </c>
      <c r="E1422">
        <f>Sheet1!E1422*1000</f>
        <v>164689383</v>
      </c>
      <c r="F1422">
        <f>ROUND(Sheet1!F1422*1000,0)</f>
        <v>106899433</v>
      </c>
      <c r="G1422">
        <f>ROUND(Sheet1!G1422*1000,0)</f>
        <v>445820</v>
      </c>
      <c r="H1422">
        <f>ROUND(Sheet1!H1422*1000,0)</f>
        <v>2703011</v>
      </c>
      <c r="I1422">
        <f>ROUND(Sheet1!I1422*1000,0)</f>
        <v>591105</v>
      </c>
    </row>
    <row r="1423" spans="1:9" x14ac:dyDescent="0.3">
      <c r="A1423" t="s">
        <v>15</v>
      </c>
      <c r="B1423">
        <v>2.7</v>
      </c>
      <c r="C1423" t="s">
        <v>202</v>
      </c>
      <c r="D1423">
        <v>0.38140087817221602</v>
      </c>
      <c r="E1423">
        <f>Sheet1!E1423*1000</f>
        <v>287371</v>
      </c>
      <c r="F1423">
        <f>ROUND(Sheet1!F1423*1000,0)</f>
        <v>146451</v>
      </c>
      <c r="G1423">
        <f>ROUND(Sheet1!G1423*1000,0)</f>
        <v>1133</v>
      </c>
      <c r="H1423">
        <f>ROUND(Sheet1!H1423*1000,0)</f>
        <v>5328</v>
      </c>
      <c r="I1423">
        <f>ROUND(Sheet1!I1423*1000,0)</f>
        <v>1502</v>
      </c>
    </row>
    <row r="1424" spans="1:9" x14ac:dyDescent="0.3">
      <c r="A1424" t="s">
        <v>16</v>
      </c>
      <c r="B1424">
        <v>2.7</v>
      </c>
      <c r="C1424" t="s">
        <v>202</v>
      </c>
      <c r="D1424">
        <v>0.39707536865806098</v>
      </c>
      <c r="E1424">
        <f>Sheet1!E1424*1000</f>
        <v>9449321</v>
      </c>
      <c r="F1424">
        <f>ROUND(Sheet1!F1424*1000,0)</f>
        <v>5218214</v>
      </c>
      <c r="G1424">
        <f>ROUND(Sheet1!G1424*1000,0)</f>
        <v>32457</v>
      </c>
      <c r="H1424">
        <f>ROUND(Sheet1!H1424*1000,0)</f>
        <v>182887</v>
      </c>
      <c r="I1424">
        <f>ROUND(Sheet1!I1424*1000,0)</f>
        <v>43033</v>
      </c>
    </row>
    <row r="1425" spans="1:9" x14ac:dyDescent="0.3">
      <c r="A1425" t="s">
        <v>17</v>
      </c>
      <c r="B1425">
        <v>2.7</v>
      </c>
      <c r="C1425" t="s">
        <v>202</v>
      </c>
      <c r="D1425">
        <v>0.40853130711651198</v>
      </c>
      <c r="E1425">
        <f>Sheet1!E1425*1000</f>
        <v>11589616</v>
      </c>
      <c r="F1425">
        <f>ROUND(Sheet1!F1425*1000,0)</f>
        <v>6858664</v>
      </c>
      <c r="G1425">
        <f>ROUND(Sheet1!G1425*1000,0)</f>
        <v>57364</v>
      </c>
      <c r="H1425">
        <f>ROUND(Sheet1!H1425*1000,0)</f>
        <v>283950</v>
      </c>
      <c r="I1425">
        <f>ROUND(Sheet1!I1425*1000,0)</f>
        <v>76046</v>
      </c>
    </row>
    <row r="1426" spans="1:9" x14ac:dyDescent="0.3">
      <c r="A1426" t="s">
        <v>18</v>
      </c>
      <c r="B1426">
        <v>2.7</v>
      </c>
      <c r="C1426" t="s">
        <v>202</v>
      </c>
      <c r="D1426">
        <v>0.39291385772037302</v>
      </c>
      <c r="E1426">
        <f>Sheet1!E1426*1000</f>
        <v>397621</v>
      </c>
      <c r="F1426">
        <f>ROUND(Sheet1!F1426*1000,0)</f>
        <v>229156</v>
      </c>
      <c r="G1426">
        <f>ROUND(Sheet1!G1426*1000,0)</f>
        <v>759</v>
      </c>
      <c r="H1426">
        <f>ROUND(Sheet1!H1426*1000,0)</f>
        <v>4759</v>
      </c>
      <c r="I1426">
        <f>ROUND(Sheet1!I1426*1000,0)</f>
        <v>1007</v>
      </c>
    </row>
    <row r="1427" spans="1:9" x14ac:dyDescent="0.3">
      <c r="A1427" t="s">
        <v>19</v>
      </c>
      <c r="B1427">
        <v>2.7</v>
      </c>
      <c r="C1427" t="s">
        <v>202</v>
      </c>
      <c r="D1427">
        <v>0.41339795142146901</v>
      </c>
      <c r="E1427">
        <f>Sheet1!E1427*1000</f>
        <v>12123198</v>
      </c>
      <c r="F1427">
        <f>ROUND(Sheet1!F1427*1000,0)</f>
        <v>7673306</v>
      </c>
      <c r="G1427">
        <f>ROUND(Sheet1!G1427*1000,0)</f>
        <v>20824</v>
      </c>
      <c r="H1427">
        <f>ROUND(Sheet1!H1427*1000,0)</f>
        <v>138717</v>
      </c>
      <c r="I1427">
        <f>ROUND(Sheet1!I1427*1000,0)</f>
        <v>27606</v>
      </c>
    </row>
    <row r="1428" spans="1:9" x14ac:dyDescent="0.3">
      <c r="A1428" t="s">
        <v>20</v>
      </c>
      <c r="B1428">
        <v>2.7</v>
      </c>
      <c r="C1428" t="s">
        <v>202</v>
      </c>
      <c r="D1428">
        <v>0.41050664856485403</v>
      </c>
      <c r="E1428">
        <f>Sheet1!E1428*1000</f>
        <v>771612</v>
      </c>
      <c r="F1428">
        <f>ROUND(Sheet1!F1428*1000,0)</f>
        <v>499612</v>
      </c>
      <c r="G1428">
        <f>ROUND(Sheet1!G1428*1000,0)</f>
        <v>2235</v>
      </c>
      <c r="H1428">
        <f>ROUND(Sheet1!H1428*1000,0)</f>
        <v>12902</v>
      </c>
      <c r="I1428">
        <f>ROUND(Sheet1!I1428*1000,0)</f>
        <v>2964</v>
      </c>
    </row>
    <row r="1429" spans="1:9" x14ac:dyDescent="0.3">
      <c r="A1429" t="s">
        <v>21</v>
      </c>
      <c r="B1429">
        <v>2.7</v>
      </c>
      <c r="C1429" t="s">
        <v>202</v>
      </c>
      <c r="D1429">
        <v>0.39883409682561699</v>
      </c>
      <c r="E1429">
        <f>Sheet1!E1429*1000</f>
        <v>11673029</v>
      </c>
      <c r="F1429">
        <f>ROUND(Sheet1!F1429*1000,0)</f>
        <v>6713530</v>
      </c>
      <c r="G1429">
        <f>ROUND(Sheet1!G1429*1000,0)</f>
        <v>26704</v>
      </c>
      <c r="H1429">
        <f>ROUND(Sheet1!H1429*1000,0)</f>
        <v>149333</v>
      </c>
      <c r="I1429">
        <f>ROUND(Sheet1!I1429*1000,0)</f>
        <v>35400</v>
      </c>
    </row>
    <row r="1430" spans="1:9" x14ac:dyDescent="0.3">
      <c r="A1430" t="s">
        <v>22</v>
      </c>
      <c r="B1430">
        <v>2.7</v>
      </c>
      <c r="C1430" t="s">
        <v>202</v>
      </c>
      <c r="D1430">
        <v>0.39413759529630998</v>
      </c>
      <c r="E1430">
        <f>Sheet1!E1430*1000</f>
        <v>3280815</v>
      </c>
      <c r="F1430">
        <f>ROUND(Sheet1!F1430*1000,0)</f>
        <v>1765788</v>
      </c>
      <c r="G1430">
        <f>ROUND(Sheet1!G1430*1000,0)</f>
        <v>11856</v>
      </c>
      <c r="H1430">
        <f>ROUND(Sheet1!H1430*1000,0)</f>
        <v>65570</v>
      </c>
      <c r="I1430">
        <f>ROUND(Sheet1!I1430*1000,0)</f>
        <v>15724</v>
      </c>
    </row>
    <row r="1431" spans="1:9" x14ac:dyDescent="0.3">
      <c r="A1431" t="s">
        <v>23</v>
      </c>
      <c r="B1431">
        <v>2.7</v>
      </c>
      <c r="C1431" t="s">
        <v>202</v>
      </c>
      <c r="D1431">
        <v>0.41200908216973497</v>
      </c>
      <c r="E1431">
        <f>Sheet1!E1431*1000</f>
        <v>2351625</v>
      </c>
      <c r="F1431">
        <f>ROUND(Sheet1!F1431*1000,0)</f>
        <v>1507062</v>
      </c>
      <c r="G1431">
        <f>ROUND(Sheet1!G1431*1000,0)</f>
        <v>4993</v>
      </c>
      <c r="H1431">
        <f>ROUND(Sheet1!H1431*1000,0)</f>
        <v>32624</v>
      </c>
      <c r="I1431">
        <f>ROUND(Sheet1!I1431*1000,0)</f>
        <v>6619</v>
      </c>
    </row>
    <row r="1432" spans="1:9" x14ac:dyDescent="0.3">
      <c r="A1432" t="s">
        <v>24</v>
      </c>
      <c r="B1432">
        <v>2.7</v>
      </c>
      <c r="C1432" t="s">
        <v>202</v>
      </c>
      <c r="D1432">
        <v>0.39027314146773401</v>
      </c>
      <c r="E1432">
        <f>Sheet1!E1432*1000</f>
        <v>212559409</v>
      </c>
      <c r="F1432">
        <f>ROUND(Sheet1!F1432*1000,0)</f>
        <v>114348169</v>
      </c>
      <c r="G1432">
        <f>ROUND(Sheet1!G1432*1000,0)</f>
        <v>576128</v>
      </c>
      <c r="H1432">
        <f>ROUND(Sheet1!H1432*1000,0)</f>
        <v>3222624</v>
      </c>
      <c r="I1432">
        <f>ROUND(Sheet1!I1432*1000,0)</f>
        <v>764105</v>
      </c>
    </row>
    <row r="1433" spans="1:9" x14ac:dyDescent="0.3">
      <c r="A1433" t="s">
        <v>25</v>
      </c>
      <c r="B1433">
        <v>2.7</v>
      </c>
      <c r="C1433" t="s">
        <v>202</v>
      </c>
      <c r="D1433">
        <v>0.40811329026840498</v>
      </c>
      <c r="E1433">
        <f>Sheet1!E1433*1000</f>
        <v>437483</v>
      </c>
      <c r="F1433">
        <f>ROUND(Sheet1!F1433*1000,0)</f>
        <v>272595</v>
      </c>
      <c r="G1433">
        <f>ROUND(Sheet1!G1433*1000,0)</f>
        <v>1212</v>
      </c>
      <c r="H1433">
        <f>ROUND(Sheet1!H1433*1000,0)</f>
        <v>8266</v>
      </c>
      <c r="I1433">
        <f>ROUND(Sheet1!I1433*1000,0)</f>
        <v>1607</v>
      </c>
    </row>
    <row r="1434" spans="1:9" x14ac:dyDescent="0.3">
      <c r="A1434" t="s">
        <v>26</v>
      </c>
      <c r="B1434">
        <v>2.7</v>
      </c>
      <c r="C1434" t="s">
        <v>202</v>
      </c>
      <c r="D1434">
        <v>0.39484181774616001</v>
      </c>
      <c r="E1434">
        <f>Sheet1!E1434*1000</f>
        <v>6948445</v>
      </c>
      <c r="F1434">
        <f>ROUND(Sheet1!F1434*1000,0)</f>
        <v>3678306</v>
      </c>
      <c r="G1434">
        <f>ROUND(Sheet1!G1434*1000,0)</f>
        <v>27262</v>
      </c>
      <c r="H1434">
        <f>ROUND(Sheet1!H1434*1000,0)</f>
        <v>142613</v>
      </c>
      <c r="I1434">
        <f>ROUND(Sheet1!I1434*1000,0)</f>
        <v>36158</v>
      </c>
    </row>
    <row r="1435" spans="1:9" x14ac:dyDescent="0.3">
      <c r="A1435" t="s">
        <v>27</v>
      </c>
      <c r="B1435">
        <v>2.7</v>
      </c>
      <c r="C1435" t="s">
        <v>202</v>
      </c>
      <c r="D1435">
        <v>0.41333801203029702</v>
      </c>
      <c r="E1435">
        <f>Sheet1!E1435*1000</f>
        <v>20903278</v>
      </c>
      <c r="F1435">
        <f>ROUND(Sheet1!F1435*1000,0)</f>
        <v>13151569</v>
      </c>
      <c r="G1435">
        <f>ROUND(Sheet1!G1435*1000,0)</f>
        <v>29254</v>
      </c>
      <c r="H1435">
        <f>ROUND(Sheet1!H1435*1000,0)</f>
        <v>213131</v>
      </c>
      <c r="I1435">
        <f>ROUND(Sheet1!I1435*1000,0)</f>
        <v>38782</v>
      </c>
    </row>
    <row r="1436" spans="1:9" x14ac:dyDescent="0.3">
      <c r="A1436" t="s">
        <v>28</v>
      </c>
      <c r="B1436">
        <v>2.7</v>
      </c>
      <c r="C1436" t="s">
        <v>202</v>
      </c>
      <c r="D1436">
        <v>0.41293323208584898</v>
      </c>
      <c r="E1436">
        <f>Sheet1!E1436*1000</f>
        <v>11890781</v>
      </c>
      <c r="F1436">
        <f>ROUND(Sheet1!F1436*1000,0)</f>
        <v>7433296</v>
      </c>
      <c r="G1436">
        <f>ROUND(Sheet1!G1436*1000,0)</f>
        <v>16441</v>
      </c>
      <c r="H1436">
        <f>ROUND(Sheet1!H1436*1000,0)</f>
        <v>118413</v>
      </c>
      <c r="I1436">
        <f>ROUND(Sheet1!I1436*1000,0)</f>
        <v>21804</v>
      </c>
    </row>
    <row r="1437" spans="1:9" x14ac:dyDescent="0.3">
      <c r="A1437" t="s">
        <v>29</v>
      </c>
      <c r="B1437">
        <v>2.7</v>
      </c>
      <c r="C1437" t="s">
        <v>202</v>
      </c>
      <c r="D1437">
        <v>0.40805099566695902</v>
      </c>
      <c r="E1437">
        <f>Sheet1!E1437*1000</f>
        <v>555988</v>
      </c>
      <c r="F1437">
        <f>ROUND(Sheet1!F1437*1000,0)</f>
        <v>352954</v>
      </c>
      <c r="G1437">
        <f>ROUND(Sheet1!G1437*1000,0)</f>
        <v>1348</v>
      </c>
      <c r="H1437">
        <f>ROUND(Sheet1!H1437*1000,0)</f>
        <v>8405</v>
      </c>
      <c r="I1437">
        <f>ROUND(Sheet1!I1437*1000,0)</f>
        <v>1787</v>
      </c>
    </row>
    <row r="1438" spans="1:9" x14ac:dyDescent="0.3">
      <c r="A1438" t="s">
        <v>30</v>
      </c>
      <c r="B1438">
        <v>2.7</v>
      </c>
      <c r="C1438" t="s">
        <v>202</v>
      </c>
      <c r="D1438">
        <v>0.41092836154486001</v>
      </c>
      <c r="E1438">
        <f>Sheet1!E1438*1000</f>
        <v>16718971.000000002</v>
      </c>
      <c r="F1438">
        <f>ROUND(Sheet1!F1438*1000,0)</f>
        <v>9901700</v>
      </c>
      <c r="G1438">
        <f>ROUND(Sheet1!G1438*1000,0)</f>
        <v>37199</v>
      </c>
      <c r="H1438">
        <f>ROUND(Sheet1!H1438*1000,0)</f>
        <v>253416</v>
      </c>
      <c r="I1438">
        <f>ROUND(Sheet1!I1438*1000,0)</f>
        <v>49323</v>
      </c>
    </row>
    <row r="1439" spans="1:9" x14ac:dyDescent="0.3">
      <c r="A1439" t="s">
        <v>31</v>
      </c>
      <c r="B1439">
        <v>2.7</v>
      </c>
      <c r="C1439" t="s">
        <v>202</v>
      </c>
      <c r="D1439">
        <v>0.41339895021150802</v>
      </c>
      <c r="E1439">
        <f>Sheet1!E1439*1000</f>
        <v>26545864</v>
      </c>
      <c r="F1439">
        <f>ROUND(Sheet1!F1439*1000,0)</f>
        <v>16798516</v>
      </c>
      <c r="G1439">
        <f>ROUND(Sheet1!G1439*1000,0)</f>
        <v>40130</v>
      </c>
      <c r="H1439">
        <f>ROUND(Sheet1!H1439*1000,0)</f>
        <v>286240</v>
      </c>
      <c r="I1439">
        <f>ROUND(Sheet1!I1439*1000,0)</f>
        <v>53207</v>
      </c>
    </row>
    <row r="1440" spans="1:9" x14ac:dyDescent="0.3">
      <c r="A1440" t="s">
        <v>32</v>
      </c>
      <c r="B1440">
        <v>2.7</v>
      </c>
      <c r="C1440" t="s">
        <v>202</v>
      </c>
      <c r="D1440">
        <v>0.401838042013963</v>
      </c>
      <c r="E1440">
        <f>Sheet1!E1440*1000</f>
        <v>37742157</v>
      </c>
      <c r="F1440">
        <f>ROUND(Sheet1!F1440*1000,0)</f>
        <v>21526603</v>
      </c>
      <c r="G1440">
        <f>ROUND(Sheet1!G1440*1000,0)</f>
        <v>165036</v>
      </c>
      <c r="H1440">
        <f>ROUND(Sheet1!H1440*1000,0)</f>
        <v>837820</v>
      </c>
      <c r="I1440">
        <f>ROUND(Sheet1!I1440*1000,0)</f>
        <v>218788</v>
      </c>
    </row>
    <row r="1441" spans="1:9" x14ac:dyDescent="0.3">
      <c r="A1441" t="s">
        <v>33</v>
      </c>
      <c r="B1441">
        <v>2.7</v>
      </c>
      <c r="C1441" t="s">
        <v>202</v>
      </c>
      <c r="D1441">
        <v>0.41342884966084098</v>
      </c>
      <c r="E1441">
        <f>Sheet1!E1441*1000</f>
        <v>4829764</v>
      </c>
      <c r="F1441">
        <f>ROUND(Sheet1!F1441*1000,0)</f>
        <v>3064593</v>
      </c>
      <c r="G1441">
        <f>ROUND(Sheet1!G1441*1000,0)</f>
        <v>7410</v>
      </c>
      <c r="H1441">
        <f>ROUND(Sheet1!H1441*1000,0)</f>
        <v>50741</v>
      </c>
      <c r="I1441">
        <f>ROUND(Sheet1!I1441*1000,0)</f>
        <v>9825</v>
      </c>
    </row>
    <row r="1442" spans="1:9" x14ac:dyDescent="0.3">
      <c r="A1442" t="s">
        <v>34</v>
      </c>
      <c r="B1442">
        <v>2.7</v>
      </c>
      <c r="C1442" t="s">
        <v>202</v>
      </c>
      <c r="D1442">
        <v>0.413249049358559</v>
      </c>
      <c r="E1442">
        <f>Sheet1!E1442*1000</f>
        <v>16425859</v>
      </c>
      <c r="F1442">
        <f>ROUND(Sheet1!F1442*1000,0)</f>
        <v>10258505</v>
      </c>
      <c r="G1442">
        <f>ROUND(Sheet1!G1442*1000,0)</f>
        <v>22882</v>
      </c>
      <c r="H1442">
        <f>ROUND(Sheet1!H1442*1000,0)</f>
        <v>159774</v>
      </c>
      <c r="I1442">
        <f>ROUND(Sheet1!I1442*1000,0)</f>
        <v>30334</v>
      </c>
    </row>
    <row r="1443" spans="1:9" x14ac:dyDescent="0.3">
      <c r="A1443" t="s">
        <v>35</v>
      </c>
      <c r="B1443">
        <v>2.7</v>
      </c>
      <c r="C1443" t="s">
        <v>202</v>
      </c>
      <c r="D1443">
        <v>0.38190564628067297</v>
      </c>
      <c r="E1443">
        <f>Sheet1!E1443*1000</f>
        <v>173859</v>
      </c>
      <c r="F1443">
        <f>ROUND(Sheet1!F1443*1000,0)</f>
        <v>93776</v>
      </c>
      <c r="G1443">
        <f>ROUND(Sheet1!G1443*1000,0)</f>
        <v>646</v>
      </c>
      <c r="H1443">
        <f>ROUND(Sheet1!H1443*1000,0)</f>
        <v>3447</v>
      </c>
      <c r="I1443">
        <f>ROUND(Sheet1!I1443*1000,0)</f>
        <v>856</v>
      </c>
    </row>
    <row r="1444" spans="1:9" x14ac:dyDescent="0.3">
      <c r="A1444" t="s">
        <v>36</v>
      </c>
      <c r="B1444">
        <v>2.7</v>
      </c>
      <c r="C1444" t="s">
        <v>202</v>
      </c>
      <c r="D1444">
        <v>0.38913752134274898</v>
      </c>
      <c r="E1444">
        <f>Sheet1!E1444*1000</f>
        <v>19116209</v>
      </c>
      <c r="F1444">
        <f>ROUND(Sheet1!F1444*1000,0)</f>
        <v>10025920</v>
      </c>
      <c r="G1444">
        <f>ROUND(Sheet1!G1444*1000,0)</f>
        <v>60214</v>
      </c>
      <c r="H1444">
        <f>ROUND(Sheet1!H1444*1000,0)</f>
        <v>312541</v>
      </c>
      <c r="I1444">
        <f>ROUND(Sheet1!I1444*1000,0)</f>
        <v>79824</v>
      </c>
    </row>
    <row r="1445" spans="1:9" x14ac:dyDescent="0.3">
      <c r="A1445" t="s">
        <v>37</v>
      </c>
      <c r="B1445">
        <v>2.7</v>
      </c>
      <c r="C1445" t="s">
        <v>202</v>
      </c>
      <c r="D1445">
        <v>0.40732973602108202</v>
      </c>
      <c r="E1445">
        <f>Sheet1!E1445*1000</f>
        <v>1439323774</v>
      </c>
      <c r="F1445">
        <f>ROUND(Sheet1!F1445*1000,0)</f>
        <v>878590163</v>
      </c>
      <c r="G1445">
        <f>ROUND(Sheet1!G1445*1000,0)</f>
        <v>5798045</v>
      </c>
      <c r="H1445">
        <f>ROUND(Sheet1!H1445*1000,0)</f>
        <v>33657278</v>
      </c>
      <c r="I1445">
        <f>ROUND(Sheet1!I1445*1000,0)</f>
        <v>7688852</v>
      </c>
    </row>
    <row r="1446" spans="1:9" x14ac:dyDescent="0.3">
      <c r="A1446" t="s">
        <v>38</v>
      </c>
      <c r="B1446">
        <v>2.7</v>
      </c>
      <c r="C1446" t="s">
        <v>202</v>
      </c>
      <c r="D1446">
        <v>0.41435791364183999</v>
      </c>
      <c r="E1446">
        <f>Sheet1!E1446*1000</f>
        <v>7496988</v>
      </c>
      <c r="F1446">
        <f>ROUND(Sheet1!F1446*1000,0)</f>
        <v>4911415</v>
      </c>
      <c r="G1446">
        <f>ROUND(Sheet1!G1446*1000,0)</f>
        <v>60346</v>
      </c>
      <c r="H1446">
        <f>ROUND(Sheet1!H1446*1000,0)</f>
        <v>264142</v>
      </c>
      <c r="I1446">
        <f>ROUND(Sheet1!I1446*1000,0)</f>
        <v>79995</v>
      </c>
    </row>
    <row r="1447" spans="1:9" x14ac:dyDescent="0.3">
      <c r="A1447" t="s">
        <v>39</v>
      </c>
      <c r="B1447">
        <v>2.7</v>
      </c>
      <c r="C1447" t="s">
        <v>202</v>
      </c>
      <c r="D1447">
        <v>0.40369092363968101</v>
      </c>
      <c r="E1447">
        <f>Sheet1!E1447*1000</f>
        <v>649342</v>
      </c>
      <c r="F1447">
        <f>ROUND(Sheet1!F1447*1000,0)</f>
        <v>397118</v>
      </c>
      <c r="G1447">
        <f>ROUND(Sheet1!G1447*1000,0)</f>
        <v>2783</v>
      </c>
      <c r="H1447">
        <f>ROUND(Sheet1!H1447*1000,0)</f>
        <v>16109</v>
      </c>
      <c r="I1447">
        <f>ROUND(Sheet1!I1447*1000,0)</f>
        <v>3691</v>
      </c>
    </row>
    <row r="1448" spans="1:9" x14ac:dyDescent="0.3">
      <c r="A1448" t="s">
        <v>40</v>
      </c>
      <c r="B1448">
        <v>2.7</v>
      </c>
      <c r="C1448" t="s">
        <v>202</v>
      </c>
      <c r="D1448">
        <v>0.40553244294826601</v>
      </c>
      <c r="E1448">
        <f>Sheet1!E1448*1000</f>
        <v>23816775</v>
      </c>
      <c r="F1448">
        <f>ROUND(Sheet1!F1448*1000,0)</f>
        <v>14283511</v>
      </c>
      <c r="G1448">
        <f>ROUND(Sheet1!G1448*1000,0)</f>
        <v>115138</v>
      </c>
      <c r="H1448">
        <f>ROUND(Sheet1!H1448*1000,0)</f>
        <v>611795</v>
      </c>
      <c r="I1448">
        <f>ROUND(Sheet1!I1448*1000,0)</f>
        <v>152625</v>
      </c>
    </row>
    <row r="1449" spans="1:9" x14ac:dyDescent="0.3">
      <c r="A1449" t="s">
        <v>41</v>
      </c>
      <c r="B1449">
        <v>2.7</v>
      </c>
      <c r="C1449" t="s">
        <v>202</v>
      </c>
      <c r="D1449">
        <v>0.39213064516845297</v>
      </c>
      <c r="E1449">
        <f>Sheet1!E1449*1000</f>
        <v>50882884</v>
      </c>
      <c r="F1449">
        <f>ROUND(Sheet1!F1449*1000,0)</f>
        <v>27802921</v>
      </c>
      <c r="G1449">
        <f>ROUND(Sheet1!G1449*1000,0)</f>
        <v>132515</v>
      </c>
      <c r="H1449">
        <f>ROUND(Sheet1!H1449*1000,0)</f>
        <v>744268</v>
      </c>
      <c r="I1449">
        <f>ROUND(Sheet1!I1449*1000,0)</f>
        <v>175751</v>
      </c>
    </row>
    <row r="1450" spans="1:9" x14ac:dyDescent="0.3">
      <c r="A1450" t="s">
        <v>42</v>
      </c>
      <c r="B1450">
        <v>2.7</v>
      </c>
      <c r="C1450" t="s">
        <v>202</v>
      </c>
      <c r="D1450">
        <v>0.41106190901691397</v>
      </c>
      <c r="E1450">
        <f>Sheet1!E1450*1000</f>
        <v>869595</v>
      </c>
      <c r="F1450">
        <f>ROUND(Sheet1!F1450*1000,0)</f>
        <v>553200</v>
      </c>
      <c r="G1450">
        <f>ROUND(Sheet1!G1450*1000,0)</f>
        <v>1479</v>
      </c>
      <c r="H1450">
        <f>ROUND(Sheet1!H1450*1000,0)</f>
        <v>10311</v>
      </c>
      <c r="I1450">
        <f>ROUND(Sheet1!I1450*1000,0)</f>
        <v>1961</v>
      </c>
    </row>
    <row r="1451" spans="1:9" x14ac:dyDescent="0.3">
      <c r="A1451" t="s">
        <v>43</v>
      </c>
      <c r="B1451">
        <v>2.7</v>
      </c>
      <c r="C1451" t="s">
        <v>202</v>
      </c>
      <c r="D1451">
        <v>0.41318936944610601</v>
      </c>
      <c r="E1451">
        <f>Sheet1!E1451*1000</f>
        <v>5518092</v>
      </c>
      <c r="F1451">
        <f>ROUND(Sheet1!F1451*1000,0)</f>
        <v>3502319</v>
      </c>
      <c r="G1451">
        <f>ROUND(Sheet1!G1451*1000,0)</f>
        <v>8713</v>
      </c>
      <c r="H1451">
        <f>ROUND(Sheet1!H1451*1000,0)</f>
        <v>63063</v>
      </c>
      <c r="I1451">
        <f>ROUND(Sheet1!I1451*1000,0)</f>
        <v>11556</v>
      </c>
    </row>
    <row r="1452" spans="1:9" x14ac:dyDescent="0.3">
      <c r="A1452" t="s">
        <v>44</v>
      </c>
      <c r="B1452">
        <v>2.7</v>
      </c>
      <c r="C1452" t="s">
        <v>202</v>
      </c>
      <c r="D1452">
        <v>0.389777285499606</v>
      </c>
      <c r="E1452">
        <f>Sheet1!E1452*1000</f>
        <v>5094114</v>
      </c>
      <c r="F1452">
        <f>ROUND(Sheet1!F1452*1000,0)</f>
        <v>2724213</v>
      </c>
      <c r="G1452">
        <f>ROUND(Sheet1!G1452*1000,0)</f>
        <v>14481</v>
      </c>
      <c r="H1452">
        <f>ROUND(Sheet1!H1452*1000,0)</f>
        <v>78740</v>
      </c>
      <c r="I1452">
        <f>ROUND(Sheet1!I1452*1000,0)</f>
        <v>19197</v>
      </c>
    </row>
    <row r="1453" spans="1:9" x14ac:dyDescent="0.3">
      <c r="A1453" t="s">
        <v>45</v>
      </c>
      <c r="B1453">
        <v>2.7</v>
      </c>
      <c r="C1453" t="s">
        <v>202</v>
      </c>
      <c r="D1453">
        <v>0.41341586258927099</v>
      </c>
      <c r="E1453">
        <f>Sheet1!E1453*1000</f>
        <v>26378275</v>
      </c>
      <c r="F1453">
        <f>ROUND(Sheet1!F1453*1000,0)</f>
        <v>16683810</v>
      </c>
      <c r="G1453">
        <f>ROUND(Sheet1!G1453*1000,0)</f>
        <v>41222</v>
      </c>
      <c r="H1453">
        <f>ROUND(Sheet1!H1453*1000,0)</f>
        <v>290772</v>
      </c>
      <c r="I1453">
        <f>ROUND(Sheet1!I1453*1000,0)</f>
        <v>54667</v>
      </c>
    </row>
    <row r="1454" spans="1:9" x14ac:dyDescent="0.3">
      <c r="A1454" t="s">
        <v>46</v>
      </c>
      <c r="B1454">
        <v>2.7</v>
      </c>
      <c r="C1454" t="s">
        <v>202</v>
      </c>
      <c r="D1454">
        <v>0.39414944184594602</v>
      </c>
      <c r="E1454">
        <f>Sheet1!E1454*1000</f>
        <v>4105268</v>
      </c>
      <c r="F1454">
        <f>ROUND(Sheet1!F1454*1000,0)</f>
        <v>2161215</v>
      </c>
      <c r="G1454">
        <f>ROUND(Sheet1!G1454*1000,0)</f>
        <v>16478</v>
      </c>
      <c r="H1454">
        <f>ROUND(Sheet1!H1454*1000,0)</f>
        <v>83822</v>
      </c>
      <c r="I1454">
        <f>ROUND(Sheet1!I1454*1000,0)</f>
        <v>21841</v>
      </c>
    </row>
    <row r="1455" spans="1:9" x14ac:dyDescent="0.3">
      <c r="A1455" t="s">
        <v>47</v>
      </c>
      <c r="B1455">
        <v>2.7</v>
      </c>
      <c r="C1455" t="s">
        <v>202</v>
      </c>
      <c r="D1455">
        <v>0.38721867859692999</v>
      </c>
      <c r="E1455">
        <f>Sheet1!E1455*1000</f>
        <v>11326616</v>
      </c>
      <c r="F1455">
        <f>ROUND(Sheet1!F1455*1000,0)</f>
        <v>5691513</v>
      </c>
      <c r="G1455">
        <f>ROUND(Sheet1!G1455*1000,0)</f>
        <v>43067</v>
      </c>
      <c r="H1455">
        <f>ROUND(Sheet1!H1455*1000,0)</f>
        <v>211064</v>
      </c>
      <c r="I1455">
        <f>ROUND(Sheet1!I1455*1000,0)</f>
        <v>57112</v>
      </c>
    </row>
    <row r="1456" spans="1:9" x14ac:dyDescent="0.3">
      <c r="A1456" t="s">
        <v>48</v>
      </c>
      <c r="B1456">
        <v>2.7</v>
      </c>
      <c r="C1456" t="s">
        <v>202</v>
      </c>
      <c r="D1456">
        <v>0.37824936365932599</v>
      </c>
      <c r="E1456">
        <f>Sheet1!E1456*1000</f>
        <v>164100</v>
      </c>
      <c r="F1456">
        <f>ROUND(Sheet1!F1456*1000,0)</f>
        <v>84259</v>
      </c>
      <c r="G1456">
        <f>ROUND(Sheet1!G1456*1000,0)</f>
        <v>657</v>
      </c>
      <c r="H1456">
        <f>ROUND(Sheet1!H1456*1000,0)</f>
        <v>3107</v>
      </c>
      <c r="I1456">
        <f>ROUND(Sheet1!I1456*1000,0)</f>
        <v>871</v>
      </c>
    </row>
    <row r="1457" spans="1:9" x14ac:dyDescent="0.3">
      <c r="A1457" t="s">
        <v>49</v>
      </c>
      <c r="B1457">
        <v>2.7</v>
      </c>
      <c r="C1457" t="s">
        <v>202</v>
      </c>
      <c r="D1457">
        <v>0.39430577682505102</v>
      </c>
      <c r="E1457">
        <f>Sheet1!E1457*1000</f>
        <v>1207361</v>
      </c>
      <c r="F1457">
        <f>ROUND(Sheet1!F1457*1000,0)</f>
        <v>676320</v>
      </c>
      <c r="G1457">
        <f>ROUND(Sheet1!G1457*1000,0)</f>
        <v>3880</v>
      </c>
      <c r="H1457">
        <f>ROUND(Sheet1!H1457*1000,0)</f>
        <v>22110</v>
      </c>
      <c r="I1457">
        <f>ROUND(Sheet1!I1457*1000,0)</f>
        <v>5144</v>
      </c>
    </row>
    <row r="1458" spans="1:9" x14ac:dyDescent="0.3">
      <c r="A1458" t="s">
        <v>50</v>
      </c>
      <c r="B1458">
        <v>2.7</v>
      </c>
      <c r="C1458" t="s">
        <v>202</v>
      </c>
      <c r="D1458">
        <v>0.39540919255185603</v>
      </c>
      <c r="E1458">
        <f>Sheet1!E1458*1000</f>
        <v>10708982</v>
      </c>
      <c r="F1458">
        <f>ROUND(Sheet1!F1458*1000,0)</f>
        <v>5763365</v>
      </c>
      <c r="G1458">
        <f>ROUND(Sheet1!G1458*1000,0)</f>
        <v>39967</v>
      </c>
      <c r="H1458">
        <f>ROUND(Sheet1!H1458*1000,0)</f>
        <v>214562</v>
      </c>
      <c r="I1458">
        <f>ROUND(Sheet1!I1458*1000,0)</f>
        <v>52990</v>
      </c>
    </row>
    <row r="1459" spans="1:9" x14ac:dyDescent="0.3">
      <c r="A1459" t="s">
        <v>51</v>
      </c>
      <c r="B1459">
        <v>2.7</v>
      </c>
      <c r="C1459" t="s">
        <v>202</v>
      </c>
      <c r="D1459">
        <v>0.40996460337727902</v>
      </c>
      <c r="E1459">
        <f>Sheet1!E1459*1000</f>
        <v>25778815</v>
      </c>
      <c r="F1459">
        <f>ROUND(Sheet1!F1459*1000,0)</f>
        <v>15617534</v>
      </c>
      <c r="G1459">
        <f>ROUND(Sheet1!G1459*1000,0)</f>
        <v>92973</v>
      </c>
      <c r="H1459">
        <f>ROUND(Sheet1!H1459*1000,0)</f>
        <v>550480</v>
      </c>
      <c r="I1459">
        <f>ROUND(Sheet1!I1459*1000,0)</f>
        <v>123251</v>
      </c>
    </row>
    <row r="1460" spans="1:9" x14ac:dyDescent="0.3">
      <c r="A1460" t="s">
        <v>52</v>
      </c>
      <c r="B1460">
        <v>2.7</v>
      </c>
      <c r="C1460" t="s">
        <v>202</v>
      </c>
      <c r="D1460">
        <v>0.41357530924601998</v>
      </c>
      <c r="E1460">
        <f>Sheet1!E1460*1000</f>
        <v>89561404</v>
      </c>
      <c r="F1460">
        <f>ROUND(Sheet1!F1460*1000,0)</f>
        <v>56191670</v>
      </c>
      <c r="G1460">
        <f>ROUND(Sheet1!G1460*1000,0)</f>
        <v>143064</v>
      </c>
      <c r="H1460">
        <f>ROUND(Sheet1!H1460*1000,0)</f>
        <v>958176</v>
      </c>
      <c r="I1460">
        <f>ROUND(Sheet1!I1460*1000,0)</f>
        <v>189698</v>
      </c>
    </row>
    <row r="1461" spans="1:9" x14ac:dyDescent="0.3">
      <c r="A1461" t="s">
        <v>53</v>
      </c>
      <c r="B1461">
        <v>2.7</v>
      </c>
      <c r="C1461" t="s">
        <v>202</v>
      </c>
      <c r="D1461">
        <v>0.39544237016637601</v>
      </c>
      <c r="E1461">
        <f>Sheet1!E1461*1000</f>
        <v>5792203</v>
      </c>
      <c r="F1461">
        <f>ROUND(Sheet1!F1461*1000,0)</f>
        <v>3062515</v>
      </c>
      <c r="G1461">
        <f>ROUND(Sheet1!G1461*1000,0)</f>
        <v>22013</v>
      </c>
      <c r="H1461">
        <f>ROUND(Sheet1!H1461*1000,0)</f>
        <v>112984</v>
      </c>
      <c r="I1461">
        <f>ROUND(Sheet1!I1461*1000,0)</f>
        <v>29182</v>
      </c>
    </row>
    <row r="1462" spans="1:9" x14ac:dyDescent="0.3">
      <c r="A1462" t="s">
        <v>54</v>
      </c>
      <c r="B1462">
        <v>2.7</v>
      </c>
      <c r="C1462" t="s">
        <v>202</v>
      </c>
      <c r="D1462">
        <v>0.40965484446776701</v>
      </c>
      <c r="E1462">
        <f>Sheet1!E1462*1000</f>
        <v>988002</v>
      </c>
      <c r="F1462">
        <f>ROUND(Sheet1!F1462*1000,0)</f>
        <v>628514</v>
      </c>
      <c r="G1462">
        <f>ROUND(Sheet1!G1462*1000,0)</f>
        <v>2239</v>
      </c>
      <c r="H1462">
        <f>ROUND(Sheet1!H1462*1000,0)</f>
        <v>14629</v>
      </c>
      <c r="I1462">
        <f>ROUND(Sheet1!I1462*1000,0)</f>
        <v>2969</v>
      </c>
    </row>
    <row r="1463" spans="1:9" x14ac:dyDescent="0.3">
      <c r="A1463" t="s">
        <v>55</v>
      </c>
      <c r="B1463">
        <v>2.7</v>
      </c>
      <c r="C1463" t="s">
        <v>202</v>
      </c>
      <c r="D1463">
        <v>0.39595369250931101</v>
      </c>
      <c r="E1463">
        <f>Sheet1!E1463*1000</f>
        <v>10847904</v>
      </c>
      <c r="F1463">
        <f>ROUND(Sheet1!F1463*1000,0)</f>
        <v>6127665</v>
      </c>
      <c r="G1463">
        <f>ROUND(Sheet1!G1463*1000,0)</f>
        <v>25555</v>
      </c>
      <c r="H1463">
        <f>ROUND(Sheet1!H1463*1000,0)</f>
        <v>146329</v>
      </c>
      <c r="I1463">
        <f>ROUND(Sheet1!I1463*1000,0)</f>
        <v>33876</v>
      </c>
    </row>
    <row r="1464" spans="1:9" x14ac:dyDescent="0.3">
      <c r="A1464" t="s">
        <v>56</v>
      </c>
      <c r="B1464">
        <v>2.7</v>
      </c>
      <c r="C1464" t="s">
        <v>202</v>
      </c>
      <c r="D1464">
        <v>0.395586740325924</v>
      </c>
      <c r="E1464">
        <f>Sheet1!E1464*1000</f>
        <v>17643060</v>
      </c>
      <c r="F1464">
        <f>ROUND(Sheet1!F1464*1000,0)</f>
        <v>9952723</v>
      </c>
      <c r="G1464">
        <f>ROUND(Sheet1!G1464*1000,0)</f>
        <v>41210</v>
      </c>
      <c r="H1464">
        <f>ROUND(Sheet1!H1464*1000,0)</f>
        <v>236685</v>
      </c>
      <c r="I1464">
        <f>ROUND(Sheet1!I1464*1000,0)</f>
        <v>54653</v>
      </c>
    </row>
    <row r="1465" spans="1:9" x14ac:dyDescent="0.3">
      <c r="A1465" t="s">
        <v>57</v>
      </c>
      <c r="B1465">
        <v>2.7</v>
      </c>
      <c r="C1465" t="s">
        <v>202</v>
      </c>
      <c r="D1465">
        <v>0.41200720780612798</v>
      </c>
      <c r="E1465">
        <f>Sheet1!E1465*1000</f>
        <v>102334403</v>
      </c>
      <c r="F1465">
        <f>ROUND(Sheet1!F1465*1000,0)</f>
        <v>64869150</v>
      </c>
      <c r="G1465">
        <f>ROUND(Sheet1!G1465*1000,0)</f>
        <v>245417</v>
      </c>
      <c r="H1465">
        <f>ROUND(Sheet1!H1465*1000,0)</f>
        <v>1516453</v>
      </c>
      <c r="I1465">
        <f>ROUND(Sheet1!I1465*1000,0)</f>
        <v>325327</v>
      </c>
    </row>
    <row r="1466" spans="1:9" x14ac:dyDescent="0.3">
      <c r="A1466" t="s">
        <v>58</v>
      </c>
      <c r="B1466">
        <v>2.7</v>
      </c>
      <c r="C1466" t="s">
        <v>202</v>
      </c>
      <c r="D1466">
        <v>0.395897419909223</v>
      </c>
      <c r="E1466">
        <f>Sheet1!E1466*1000</f>
        <v>6486201</v>
      </c>
      <c r="F1466">
        <f>ROUND(Sheet1!F1466*1000,0)</f>
        <v>3643191</v>
      </c>
      <c r="G1466">
        <f>ROUND(Sheet1!G1466*1000,0)</f>
        <v>16191</v>
      </c>
      <c r="H1466">
        <f>ROUND(Sheet1!H1466*1000,0)</f>
        <v>88608</v>
      </c>
      <c r="I1466">
        <f>ROUND(Sheet1!I1466*1000,0)</f>
        <v>21474</v>
      </c>
    </row>
    <row r="1467" spans="1:9" x14ac:dyDescent="0.3">
      <c r="A1467" t="s">
        <v>59</v>
      </c>
      <c r="B1467">
        <v>2.7</v>
      </c>
      <c r="C1467" t="s">
        <v>202</v>
      </c>
      <c r="D1467">
        <v>0.41049201875455898</v>
      </c>
      <c r="E1467">
        <f>Sheet1!E1467*1000</f>
        <v>1402985</v>
      </c>
      <c r="F1467">
        <f>ROUND(Sheet1!F1467*1000,0)</f>
        <v>873892</v>
      </c>
      <c r="G1467">
        <f>ROUND(Sheet1!G1467*1000,0)</f>
        <v>1961</v>
      </c>
      <c r="H1467">
        <f>ROUND(Sheet1!H1467*1000,0)</f>
        <v>15026</v>
      </c>
      <c r="I1467">
        <f>ROUND(Sheet1!I1467*1000,0)</f>
        <v>2600</v>
      </c>
    </row>
    <row r="1468" spans="1:9" x14ac:dyDescent="0.3">
      <c r="A1468" t="s">
        <v>60</v>
      </c>
      <c r="B1468">
        <v>2.7</v>
      </c>
      <c r="C1468" t="s">
        <v>202</v>
      </c>
      <c r="D1468">
        <v>0.41351478288899302</v>
      </c>
      <c r="E1468">
        <f>Sheet1!E1468*1000</f>
        <v>3546427</v>
      </c>
      <c r="F1468">
        <f>ROUND(Sheet1!F1468*1000,0)</f>
        <v>2273014</v>
      </c>
      <c r="G1468">
        <f>ROUND(Sheet1!G1468*1000,0)</f>
        <v>7265</v>
      </c>
      <c r="H1468">
        <f>ROUND(Sheet1!H1468*1000,0)</f>
        <v>44093</v>
      </c>
      <c r="I1468">
        <f>ROUND(Sheet1!I1468*1000,0)</f>
        <v>9636</v>
      </c>
    </row>
    <row r="1469" spans="1:9" x14ac:dyDescent="0.3">
      <c r="A1469" t="s">
        <v>61</v>
      </c>
      <c r="B1469">
        <v>2.7</v>
      </c>
      <c r="C1469" t="s">
        <v>202</v>
      </c>
      <c r="D1469">
        <v>0.39559749134572197</v>
      </c>
      <c r="E1469">
        <f>Sheet1!E1469*1000</f>
        <v>1326539</v>
      </c>
      <c r="F1469">
        <f>ROUND(Sheet1!F1469*1000,0)</f>
        <v>711034</v>
      </c>
      <c r="G1469">
        <f>ROUND(Sheet1!G1469*1000,0)</f>
        <v>5222</v>
      </c>
      <c r="H1469">
        <f>ROUND(Sheet1!H1469*1000,0)</f>
        <v>26464</v>
      </c>
      <c r="I1469">
        <f>ROUND(Sheet1!I1469*1000,0)</f>
        <v>6922</v>
      </c>
    </row>
    <row r="1470" spans="1:9" x14ac:dyDescent="0.3">
      <c r="A1470" t="s">
        <v>62</v>
      </c>
      <c r="B1470">
        <v>2.7</v>
      </c>
      <c r="C1470" t="s">
        <v>202</v>
      </c>
      <c r="D1470">
        <v>0.412186855160671</v>
      </c>
      <c r="E1470">
        <f>Sheet1!E1470*1000</f>
        <v>1160164</v>
      </c>
      <c r="F1470">
        <f>ROUND(Sheet1!F1470*1000,0)</f>
        <v>746238</v>
      </c>
      <c r="G1470">
        <f>ROUND(Sheet1!G1470*1000,0)</f>
        <v>2233</v>
      </c>
      <c r="H1470">
        <f>ROUND(Sheet1!H1470*1000,0)</f>
        <v>14131</v>
      </c>
      <c r="I1470">
        <f>ROUND(Sheet1!I1470*1000,0)</f>
        <v>2961</v>
      </c>
    </row>
    <row r="1471" spans="1:9" x14ac:dyDescent="0.3">
      <c r="A1471" t="s">
        <v>63</v>
      </c>
      <c r="B1471">
        <v>2.7</v>
      </c>
      <c r="C1471" t="s">
        <v>202</v>
      </c>
      <c r="D1471">
        <v>0.41355690006784102</v>
      </c>
      <c r="E1471">
        <f>Sheet1!E1471*1000</f>
        <v>114963583</v>
      </c>
      <c r="F1471">
        <f>ROUND(Sheet1!F1471*1000,0)</f>
        <v>73048691</v>
      </c>
      <c r="G1471">
        <f>ROUND(Sheet1!G1471*1000,0)</f>
        <v>205246</v>
      </c>
      <c r="H1471">
        <f>ROUND(Sheet1!H1471*1000,0)</f>
        <v>1330695</v>
      </c>
      <c r="I1471">
        <f>ROUND(Sheet1!I1471*1000,0)</f>
        <v>272085</v>
      </c>
    </row>
    <row r="1472" spans="1:9" x14ac:dyDescent="0.3">
      <c r="A1472" t="s">
        <v>64</v>
      </c>
      <c r="B1472">
        <v>2.7</v>
      </c>
      <c r="C1472" t="s">
        <v>202</v>
      </c>
      <c r="D1472">
        <v>0.40989500913141402</v>
      </c>
      <c r="E1472">
        <f>Sheet1!E1472*1000</f>
        <v>896444</v>
      </c>
      <c r="F1472">
        <f>ROUND(Sheet1!F1472*1000,0)</f>
        <v>541624</v>
      </c>
      <c r="G1472">
        <f>ROUND(Sheet1!G1472*1000,0)</f>
        <v>2318</v>
      </c>
      <c r="H1472">
        <f>ROUND(Sheet1!H1472*1000,0)</f>
        <v>15412</v>
      </c>
      <c r="I1472">
        <f>ROUND(Sheet1!I1472*1000,0)</f>
        <v>3073</v>
      </c>
    </row>
    <row r="1473" spans="1:9" x14ac:dyDescent="0.3">
      <c r="A1473" t="s">
        <v>65</v>
      </c>
      <c r="B1473">
        <v>2.7</v>
      </c>
      <c r="C1473" t="s">
        <v>202</v>
      </c>
      <c r="D1473">
        <v>0.40081539958927098</v>
      </c>
      <c r="E1473">
        <f>Sheet1!E1473*1000</f>
        <v>5540718</v>
      </c>
      <c r="F1473">
        <f>ROUND(Sheet1!F1473*1000,0)</f>
        <v>3024120</v>
      </c>
      <c r="G1473">
        <f>ROUND(Sheet1!G1473*1000,0)</f>
        <v>21443</v>
      </c>
      <c r="H1473">
        <f>ROUND(Sheet1!H1473*1000,0)</f>
        <v>115825</v>
      </c>
      <c r="I1473">
        <f>ROUND(Sheet1!I1473*1000,0)</f>
        <v>28431</v>
      </c>
    </row>
    <row r="1474" spans="1:9" x14ac:dyDescent="0.3">
      <c r="A1474" t="s">
        <v>66</v>
      </c>
      <c r="B1474">
        <v>2.7</v>
      </c>
      <c r="C1474" t="s">
        <v>202</v>
      </c>
      <c r="D1474">
        <v>0.41017584596554602</v>
      </c>
      <c r="E1474">
        <f>Sheet1!E1474*1000</f>
        <v>65273512</v>
      </c>
      <c r="F1474">
        <f>ROUND(Sheet1!F1474*1000,0)</f>
        <v>39892051</v>
      </c>
      <c r="G1474">
        <f>ROUND(Sheet1!G1474*1000,0)</f>
        <v>402157</v>
      </c>
      <c r="H1474">
        <f>ROUND(Sheet1!H1474*1000,0)</f>
        <v>1796685</v>
      </c>
      <c r="I1474">
        <f>ROUND(Sheet1!I1474*1000,0)</f>
        <v>533139</v>
      </c>
    </row>
    <row r="1475" spans="1:9" x14ac:dyDescent="0.3">
      <c r="A1475" t="s">
        <v>67</v>
      </c>
      <c r="B1475">
        <v>2.7</v>
      </c>
      <c r="C1475" t="s">
        <v>202</v>
      </c>
      <c r="D1475">
        <v>0.39123319903349602</v>
      </c>
      <c r="E1475">
        <f>Sheet1!E1475*1000</f>
        <v>298682</v>
      </c>
      <c r="F1475">
        <f>ROUND(Sheet1!F1475*1000,0)</f>
        <v>172073</v>
      </c>
      <c r="G1475">
        <f>ROUND(Sheet1!G1475*1000,0)</f>
        <v>576</v>
      </c>
      <c r="H1475">
        <f>ROUND(Sheet1!H1475*1000,0)</f>
        <v>3715</v>
      </c>
      <c r="I1475">
        <f>ROUND(Sheet1!I1475*1000,0)</f>
        <v>764</v>
      </c>
    </row>
    <row r="1476" spans="1:9" x14ac:dyDescent="0.3">
      <c r="A1476" t="s">
        <v>68</v>
      </c>
      <c r="B1476">
        <v>2.7</v>
      </c>
      <c r="C1476" t="s">
        <v>202</v>
      </c>
      <c r="D1476">
        <v>0.40420938801512601</v>
      </c>
      <c r="E1476">
        <f>Sheet1!E1476*1000</f>
        <v>280904</v>
      </c>
      <c r="F1476">
        <f>ROUND(Sheet1!F1476*1000,0)</f>
        <v>172723</v>
      </c>
      <c r="G1476">
        <f>ROUND(Sheet1!G1476*1000,0)</f>
        <v>960</v>
      </c>
      <c r="H1476">
        <f>ROUND(Sheet1!H1476*1000,0)</f>
        <v>5777</v>
      </c>
      <c r="I1476">
        <f>ROUND(Sheet1!I1476*1000,0)</f>
        <v>1272</v>
      </c>
    </row>
    <row r="1477" spans="1:9" x14ac:dyDescent="0.3">
      <c r="A1477" t="s">
        <v>69</v>
      </c>
      <c r="B1477">
        <v>2.7</v>
      </c>
      <c r="C1477" t="s">
        <v>202</v>
      </c>
      <c r="D1477">
        <v>0.41158012611440398</v>
      </c>
      <c r="E1477">
        <f>Sheet1!E1477*1000</f>
        <v>2225728</v>
      </c>
      <c r="F1477">
        <f>ROUND(Sheet1!F1477*1000,0)</f>
        <v>1402114</v>
      </c>
      <c r="G1477">
        <f>ROUND(Sheet1!G1477*1000,0)</f>
        <v>4093</v>
      </c>
      <c r="H1477">
        <f>ROUND(Sheet1!H1477*1000,0)</f>
        <v>27862</v>
      </c>
      <c r="I1477">
        <f>ROUND(Sheet1!I1477*1000,0)</f>
        <v>5428</v>
      </c>
    </row>
    <row r="1478" spans="1:9" x14ac:dyDescent="0.3">
      <c r="A1478" t="s">
        <v>70</v>
      </c>
      <c r="B1478">
        <v>2.7</v>
      </c>
      <c r="C1478" t="s">
        <v>202</v>
      </c>
      <c r="D1478">
        <v>0.41238757354878097</v>
      </c>
      <c r="E1478">
        <f>Sheet1!E1478*1000</f>
        <v>2416664</v>
      </c>
      <c r="F1478">
        <f>ROUND(Sheet1!F1478*1000,0)</f>
        <v>1512880</v>
      </c>
      <c r="G1478">
        <f>ROUND(Sheet1!G1478*1000,0)</f>
        <v>3451</v>
      </c>
      <c r="H1478">
        <f>ROUND(Sheet1!H1478*1000,0)</f>
        <v>24728</v>
      </c>
      <c r="I1478">
        <f>ROUND(Sheet1!I1478*1000,0)</f>
        <v>4575</v>
      </c>
    </row>
    <row r="1479" spans="1:9" x14ac:dyDescent="0.3">
      <c r="A1479" t="s">
        <v>71</v>
      </c>
      <c r="B1479">
        <v>2.7</v>
      </c>
      <c r="C1479" t="s">
        <v>202</v>
      </c>
      <c r="D1479">
        <v>0.39895566922532399</v>
      </c>
      <c r="E1479">
        <f>Sheet1!E1479*1000</f>
        <v>3989175</v>
      </c>
      <c r="F1479">
        <f>ROUND(Sheet1!F1479*1000,0)</f>
        <v>2228750</v>
      </c>
      <c r="G1479">
        <f>ROUND(Sheet1!G1479*1000,0)</f>
        <v>13330</v>
      </c>
      <c r="H1479">
        <f>ROUND(Sheet1!H1479*1000,0)</f>
        <v>74057</v>
      </c>
      <c r="I1479">
        <f>ROUND(Sheet1!I1479*1000,0)</f>
        <v>17678</v>
      </c>
    </row>
    <row r="1480" spans="1:9" x14ac:dyDescent="0.3">
      <c r="A1480" t="s">
        <v>72</v>
      </c>
      <c r="B1480">
        <v>2.7</v>
      </c>
      <c r="C1480" t="s">
        <v>202</v>
      </c>
      <c r="D1480">
        <v>0.40656332720890398</v>
      </c>
      <c r="E1480">
        <f>Sheet1!E1480*1000</f>
        <v>83783945</v>
      </c>
      <c r="F1480">
        <f>ROUND(Sheet1!F1480*1000,0)</f>
        <v>48310672</v>
      </c>
      <c r="G1480">
        <f>ROUND(Sheet1!G1480*1000,0)</f>
        <v>444017</v>
      </c>
      <c r="H1480">
        <f>ROUND(Sheet1!H1480*1000,0)</f>
        <v>2136792</v>
      </c>
      <c r="I1480">
        <f>ROUND(Sheet1!I1480*1000,0)</f>
        <v>588598</v>
      </c>
    </row>
    <row r="1481" spans="1:9" x14ac:dyDescent="0.3">
      <c r="A1481" t="s">
        <v>73</v>
      </c>
      <c r="B1481">
        <v>2.7</v>
      </c>
      <c r="C1481" t="s">
        <v>202</v>
      </c>
      <c r="D1481">
        <v>0.41307105197430599</v>
      </c>
      <c r="E1481">
        <f>Sheet1!E1481*1000</f>
        <v>31072945</v>
      </c>
      <c r="F1481">
        <f>ROUND(Sheet1!F1481*1000,0)</f>
        <v>19777980</v>
      </c>
      <c r="G1481">
        <f>ROUND(Sheet1!G1481*1000,0)</f>
        <v>54142</v>
      </c>
      <c r="H1481">
        <f>ROUND(Sheet1!H1481*1000,0)</f>
        <v>385155</v>
      </c>
      <c r="I1481">
        <f>ROUND(Sheet1!I1481*1000,0)</f>
        <v>71809</v>
      </c>
    </row>
    <row r="1482" spans="1:9" x14ac:dyDescent="0.3">
      <c r="A1482" t="s">
        <v>74</v>
      </c>
      <c r="B1482">
        <v>2.7</v>
      </c>
      <c r="C1482" t="s">
        <v>202</v>
      </c>
      <c r="D1482">
        <v>0.394035414267631</v>
      </c>
      <c r="E1482">
        <f>Sheet1!E1482*1000</f>
        <v>10423056</v>
      </c>
      <c r="F1482">
        <f>ROUND(Sheet1!F1482*1000,0)</f>
        <v>5468304</v>
      </c>
      <c r="G1482">
        <f>ROUND(Sheet1!G1482*1000,0)</f>
        <v>44783</v>
      </c>
      <c r="H1482">
        <f>ROUND(Sheet1!H1482*1000,0)</f>
        <v>218148</v>
      </c>
      <c r="I1482">
        <f>ROUND(Sheet1!I1482*1000,0)</f>
        <v>59367</v>
      </c>
    </row>
    <row r="1483" spans="1:9" x14ac:dyDescent="0.3">
      <c r="A1483" t="s">
        <v>75</v>
      </c>
      <c r="B1483">
        <v>2.7</v>
      </c>
      <c r="C1483" t="s">
        <v>202</v>
      </c>
      <c r="D1483">
        <v>0.37229494837726501</v>
      </c>
      <c r="E1483">
        <f>Sheet1!E1483*1000</f>
        <v>112519</v>
      </c>
      <c r="F1483">
        <f>ROUND(Sheet1!F1483*1000,0)</f>
        <v>61091</v>
      </c>
      <c r="G1483">
        <f>ROUND(Sheet1!G1483*1000,0)</f>
        <v>312</v>
      </c>
      <c r="H1483">
        <f>ROUND(Sheet1!H1483*1000,0)</f>
        <v>1699</v>
      </c>
      <c r="I1483">
        <f>ROUND(Sheet1!I1483*1000,0)</f>
        <v>414</v>
      </c>
    </row>
    <row r="1484" spans="1:9" x14ac:dyDescent="0.3">
      <c r="A1484" t="s">
        <v>76</v>
      </c>
      <c r="B1484">
        <v>2.7</v>
      </c>
      <c r="C1484" t="s">
        <v>202</v>
      </c>
      <c r="D1484">
        <v>0.388748534992374</v>
      </c>
      <c r="E1484">
        <f>Sheet1!E1484*1000</f>
        <v>400127</v>
      </c>
      <c r="F1484">
        <f>ROUND(Sheet1!F1484*1000,0)</f>
        <v>204391</v>
      </c>
      <c r="G1484">
        <f>ROUND(Sheet1!G1484*1000,0)</f>
        <v>1736</v>
      </c>
      <c r="H1484">
        <f>ROUND(Sheet1!H1484*1000,0)</f>
        <v>7771</v>
      </c>
      <c r="I1484">
        <f>ROUND(Sheet1!I1484*1000,0)</f>
        <v>2301</v>
      </c>
    </row>
    <row r="1485" spans="1:9" x14ac:dyDescent="0.3">
      <c r="A1485" t="s">
        <v>77</v>
      </c>
      <c r="B1485">
        <v>2.7</v>
      </c>
      <c r="C1485" t="s">
        <v>202</v>
      </c>
      <c r="D1485">
        <v>0.39811027960878997</v>
      </c>
      <c r="E1485">
        <f>Sheet1!E1485*1000</f>
        <v>168783</v>
      </c>
      <c r="F1485">
        <f>ROUND(Sheet1!F1485*1000,0)</f>
        <v>100699</v>
      </c>
      <c r="G1485">
        <f>ROUND(Sheet1!G1485*1000,0)</f>
        <v>594</v>
      </c>
      <c r="H1485">
        <f>ROUND(Sheet1!H1485*1000,0)</f>
        <v>3358</v>
      </c>
      <c r="I1485">
        <f>ROUND(Sheet1!I1485*1000,0)</f>
        <v>788</v>
      </c>
    </row>
    <row r="1486" spans="1:9" x14ac:dyDescent="0.3">
      <c r="A1486" t="s">
        <v>78</v>
      </c>
      <c r="B1486">
        <v>2.7</v>
      </c>
      <c r="C1486" t="s">
        <v>202</v>
      </c>
      <c r="D1486">
        <v>0.40154130393100101</v>
      </c>
      <c r="E1486">
        <f>Sheet1!E1486*1000</f>
        <v>17915567</v>
      </c>
      <c r="F1486">
        <f>ROUND(Sheet1!F1486*1000,0)</f>
        <v>10500066</v>
      </c>
      <c r="G1486">
        <f>ROUND(Sheet1!G1486*1000,0)</f>
        <v>32627</v>
      </c>
      <c r="H1486">
        <f>ROUND(Sheet1!H1486*1000,0)</f>
        <v>199168</v>
      </c>
      <c r="I1486">
        <f>ROUND(Sheet1!I1486*1000,0)</f>
        <v>43252</v>
      </c>
    </row>
    <row r="1487" spans="1:9" x14ac:dyDescent="0.3">
      <c r="A1487" t="s">
        <v>79</v>
      </c>
      <c r="B1487">
        <v>2.7</v>
      </c>
      <c r="C1487" t="s">
        <v>202</v>
      </c>
      <c r="D1487">
        <v>0.413494329346834</v>
      </c>
      <c r="E1487">
        <f>Sheet1!E1487*1000</f>
        <v>13132792</v>
      </c>
      <c r="F1487">
        <f>ROUND(Sheet1!F1487*1000,0)</f>
        <v>8296390</v>
      </c>
      <c r="G1487">
        <f>ROUND(Sheet1!G1487*1000,0)</f>
        <v>20420</v>
      </c>
      <c r="H1487">
        <f>ROUND(Sheet1!H1487*1000,0)</f>
        <v>139989</v>
      </c>
      <c r="I1487">
        <f>ROUND(Sheet1!I1487*1000,0)</f>
        <v>27081</v>
      </c>
    </row>
    <row r="1488" spans="1:9" x14ac:dyDescent="0.3">
      <c r="A1488" t="s">
        <v>80</v>
      </c>
      <c r="B1488">
        <v>2.7</v>
      </c>
      <c r="C1488" t="s">
        <v>202</v>
      </c>
      <c r="D1488">
        <v>0.41247002450492798</v>
      </c>
      <c r="E1488">
        <f>Sheet1!E1488*1000</f>
        <v>1967998</v>
      </c>
      <c r="F1488">
        <f>ROUND(Sheet1!F1488*1000,0)</f>
        <v>1245577</v>
      </c>
      <c r="G1488">
        <f>ROUND(Sheet1!G1488*1000,0)</f>
        <v>3009</v>
      </c>
      <c r="H1488">
        <f>ROUND(Sheet1!H1488*1000,0)</f>
        <v>21443</v>
      </c>
      <c r="I1488">
        <f>ROUND(Sheet1!I1488*1000,0)</f>
        <v>3989</v>
      </c>
    </row>
    <row r="1489" spans="1:9" x14ac:dyDescent="0.3">
      <c r="A1489" t="s">
        <v>81</v>
      </c>
      <c r="B1489">
        <v>2.7</v>
      </c>
      <c r="C1489" t="s">
        <v>202</v>
      </c>
      <c r="D1489">
        <v>0.39420259152132497</v>
      </c>
      <c r="E1489">
        <f>Sheet1!E1489*1000</f>
        <v>786559</v>
      </c>
      <c r="F1489">
        <f>ROUND(Sheet1!F1489*1000,0)</f>
        <v>446617</v>
      </c>
      <c r="G1489">
        <f>ROUND(Sheet1!G1489*1000,0)</f>
        <v>1783</v>
      </c>
      <c r="H1489">
        <f>ROUND(Sheet1!H1489*1000,0)</f>
        <v>10498</v>
      </c>
      <c r="I1489">
        <f>ROUND(Sheet1!I1489*1000,0)</f>
        <v>2365</v>
      </c>
    </row>
    <row r="1490" spans="1:9" x14ac:dyDescent="0.3">
      <c r="A1490" t="s">
        <v>82</v>
      </c>
      <c r="B1490">
        <v>2.7</v>
      </c>
      <c r="C1490" t="s">
        <v>202</v>
      </c>
      <c r="D1490">
        <v>0.40032411632538101</v>
      </c>
      <c r="E1490">
        <f>Sheet1!E1490*1000</f>
        <v>11402533</v>
      </c>
      <c r="F1490">
        <f>ROUND(Sheet1!F1490*1000,0)</f>
        <v>6650835</v>
      </c>
      <c r="G1490">
        <f>ROUND(Sheet1!G1490*1000,0)</f>
        <v>21035</v>
      </c>
      <c r="H1490">
        <f>ROUND(Sheet1!H1490*1000,0)</f>
        <v>131985</v>
      </c>
      <c r="I1490">
        <f>ROUND(Sheet1!I1490*1000,0)</f>
        <v>27891</v>
      </c>
    </row>
    <row r="1491" spans="1:9" x14ac:dyDescent="0.3">
      <c r="A1491" t="s">
        <v>83</v>
      </c>
      <c r="B1491">
        <v>2.7</v>
      </c>
      <c r="C1491" t="s">
        <v>202</v>
      </c>
      <c r="D1491">
        <v>0.39967219980658403</v>
      </c>
      <c r="E1491">
        <f>Sheet1!E1491*1000</f>
        <v>9904608</v>
      </c>
      <c r="F1491">
        <f>ROUND(Sheet1!F1491*1000,0)</f>
        <v>5760392</v>
      </c>
      <c r="G1491">
        <f>ROUND(Sheet1!G1491*1000,0)</f>
        <v>18386</v>
      </c>
      <c r="H1491">
        <f>ROUND(Sheet1!H1491*1000,0)</f>
        <v>114495</v>
      </c>
      <c r="I1491">
        <f>ROUND(Sheet1!I1491*1000,0)</f>
        <v>24374</v>
      </c>
    </row>
    <row r="1492" spans="1:9" x14ac:dyDescent="0.3">
      <c r="A1492" t="s">
        <v>84</v>
      </c>
      <c r="B1492">
        <v>2.7</v>
      </c>
      <c r="C1492" t="s">
        <v>202</v>
      </c>
      <c r="D1492">
        <v>0.39348473179659899</v>
      </c>
      <c r="E1492">
        <f>Sheet1!E1492*1000</f>
        <v>9660350</v>
      </c>
      <c r="F1492">
        <f>ROUND(Sheet1!F1492*1000,0)</f>
        <v>5143340</v>
      </c>
      <c r="G1492">
        <f>ROUND(Sheet1!G1492*1000,0)</f>
        <v>36262</v>
      </c>
      <c r="H1492">
        <f>ROUND(Sheet1!H1492*1000,0)</f>
        <v>192963</v>
      </c>
      <c r="I1492">
        <f>ROUND(Sheet1!I1492*1000,0)</f>
        <v>48078</v>
      </c>
    </row>
    <row r="1493" spans="1:9" x14ac:dyDescent="0.3">
      <c r="A1493" t="s">
        <v>85</v>
      </c>
      <c r="B1493">
        <v>2.7</v>
      </c>
      <c r="C1493" t="s">
        <v>202</v>
      </c>
      <c r="D1493">
        <v>0.39315439299398203</v>
      </c>
      <c r="E1493">
        <f>Sheet1!E1493*1000</f>
        <v>341250</v>
      </c>
      <c r="F1493">
        <f>ROUND(Sheet1!F1493*1000,0)</f>
        <v>190225</v>
      </c>
      <c r="G1493">
        <f>ROUND(Sheet1!G1493*1000,0)</f>
        <v>1143</v>
      </c>
      <c r="H1493">
        <f>ROUND(Sheet1!H1493*1000,0)</f>
        <v>6270</v>
      </c>
      <c r="I1493">
        <f>ROUND(Sheet1!I1493*1000,0)</f>
        <v>1515</v>
      </c>
    </row>
    <row r="1494" spans="1:9" x14ac:dyDescent="0.3">
      <c r="A1494" t="s">
        <v>86</v>
      </c>
      <c r="B1494">
        <v>2.7</v>
      </c>
      <c r="C1494" t="s">
        <v>202</v>
      </c>
      <c r="D1494">
        <v>0.41349046024185698</v>
      </c>
      <c r="E1494">
        <f>Sheet1!E1494*1000</f>
        <v>1380004385</v>
      </c>
      <c r="F1494">
        <f>ROUND(Sheet1!F1494*1000,0)</f>
        <v>898915397</v>
      </c>
      <c r="G1494">
        <f>ROUND(Sheet1!G1494*1000,0)</f>
        <v>4087442</v>
      </c>
      <c r="H1494">
        <f>ROUND(Sheet1!H1494*1000,0)</f>
        <v>24297342</v>
      </c>
      <c r="I1494">
        <f>ROUND(Sheet1!I1494*1000,0)</f>
        <v>5419716</v>
      </c>
    </row>
    <row r="1495" spans="1:9" x14ac:dyDescent="0.3">
      <c r="A1495" t="s">
        <v>87</v>
      </c>
      <c r="B1495">
        <v>2.7</v>
      </c>
      <c r="C1495" t="s">
        <v>202</v>
      </c>
      <c r="D1495">
        <v>0.41238600222362698</v>
      </c>
      <c r="E1495">
        <f>Sheet1!E1495*1000</f>
        <v>273523621</v>
      </c>
      <c r="F1495">
        <f>ROUND(Sheet1!F1495*1000,0)</f>
        <v>167576039</v>
      </c>
      <c r="G1495">
        <f>ROUND(Sheet1!G1495*1000,0)</f>
        <v>762192</v>
      </c>
      <c r="H1495">
        <f>ROUND(Sheet1!H1495*1000,0)</f>
        <v>4963320</v>
      </c>
      <c r="I1495">
        <f>ROUND(Sheet1!I1495*1000,0)</f>
        <v>1010387</v>
      </c>
    </row>
    <row r="1496" spans="1:9" x14ac:dyDescent="0.3">
      <c r="A1496" t="s">
        <v>88</v>
      </c>
      <c r="B1496">
        <v>2.7</v>
      </c>
      <c r="C1496" t="s">
        <v>202</v>
      </c>
      <c r="D1496">
        <v>0.41206642492476298</v>
      </c>
      <c r="E1496">
        <f>Sheet1!E1496*1000</f>
        <v>83992953</v>
      </c>
      <c r="F1496">
        <f>ROUND(Sheet1!F1496*1000,0)</f>
        <v>51514982</v>
      </c>
      <c r="G1496">
        <f>ROUND(Sheet1!G1496*1000,0)</f>
        <v>241884</v>
      </c>
      <c r="H1496">
        <f>ROUND(Sheet1!H1496*1000,0)</f>
        <v>1567774</v>
      </c>
      <c r="I1496">
        <f>ROUND(Sheet1!I1496*1000,0)</f>
        <v>320772</v>
      </c>
    </row>
    <row r="1497" spans="1:9" x14ac:dyDescent="0.3">
      <c r="A1497" t="s">
        <v>89</v>
      </c>
      <c r="B1497">
        <v>2.7</v>
      </c>
      <c r="C1497" t="s">
        <v>202</v>
      </c>
      <c r="D1497">
        <v>0.41096524869957601</v>
      </c>
      <c r="E1497">
        <f>Sheet1!E1497*1000</f>
        <v>40222503</v>
      </c>
      <c r="F1497">
        <f>ROUND(Sheet1!F1497*1000,0)</f>
        <v>23174681</v>
      </c>
      <c r="G1497">
        <f>ROUND(Sheet1!G1497*1000,0)</f>
        <v>70463</v>
      </c>
      <c r="H1497">
        <f>ROUND(Sheet1!H1497*1000,0)</f>
        <v>502250</v>
      </c>
      <c r="I1497">
        <f>ROUND(Sheet1!I1497*1000,0)</f>
        <v>93408</v>
      </c>
    </row>
    <row r="1498" spans="1:9" x14ac:dyDescent="0.3">
      <c r="A1498" t="s">
        <v>90</v>
      </c>
      <c r="B1498">
        <v>2.7</v>
      </c>
      <c r="C1498" t="s">
        <v>202</v>
      </c>
      <c r="D1498">
        <v>0.40018633970177098</v>
      </c>
      <c r="E1498">
        <f>Sheet1!E1498*1000</f>
        <v>4937796</v>
      </c>
      <c r="F1498">
        <f>ROUND(Sheet1!F1498*1000,0)</f>
        <v>2831259</v>
      </c>
      <c r="G1498">
        <f>ROUND(Sheet1!G1498*1000,0)</f>
        <v>15862</v>
      </c>
      <c r="H1498">
        <f>ROUND(Sheet1!H1498*1000,0)</f>
        <v>90596</v>
      </c>
      <c r="I1498">
        <f>ROUND(Sheet1!I1498*1000,0)</f>
        <v>21035</v>
      </c>
    </row>
    <row r="1499" spans="1:9" x14ac:dyDescent="0.3">
      <c r="A1499" t="s">
        <v>91</v>
      </c>
      <c r="B1499">
        <v>2.7</v>
      </c>
      <c r="C1499" t="s">
        <v>202</v>
      </c>
      <c r="D1499">
        <v>0.40452481181004701</v>
      </c>
      <c r="E1499">
        <f>Sheet1!E1499*1000</f>
        <v>8655541</v>
      </c>
      <c r="F1499">
        <f>ROUND(Sheet1!F1499*1000,0)</f>
        <v>5029986</v>
      </c>
      <c r="G1499">
        <f>ROUND(Sheet1!G1499*1000,0)</f>
        <v>24525</v>
      </c>
      <c r="H1499">
        <f>ROUND(Sheet1!H1499*1000,0)</f>
        <v>138209</v>
      </c>
      <c r="I1499">
        <f>ROUND(Sheet1!I1499*1000,0)</f>
        <v>32512</v>
      </c>
    </row>
    <row r="1500" spans="1:9" x14ac:dyDescent="0.3">
      <c r="A1500" t="s">
        <v>92</v>
      </c>
      <c r="B1500">
        <v>2.7</v>
      </c>
      <c r="C1500" t="s">
        <v>202</v>
      </c>
      <c r="D1500">
        <v>0.379898299550746</v>
      </c>
      <c r="E1500">
        <f>Sheet1!E1500*1000</f>
        <v>60461828</v>
      </c>
      <c r="F1500">
        <f>ROUND(Sheet1!F1500*1000,0)</f>
        <v>31651631</v>
      </c>
      <c r="G1500">
        <f>ROUND(Sheet1!G1500*1000,0)</f>
        <v>293021</v>
      </c>
      <c r="H1500">
        <f>ROUND(Sheet1!H1500*1000,0)</f>
        <v>1401820</v>
      </c>
      <c r="I1500">
        <f>ROUND(Sheet1!I1500*1000,0)</f>
        <v>388621</v>
      </c>
    </row>
    <row r="1501" spans="1:9" x14ac:dyDescent="0.3">
      <c r="A1501" t="s">
        <v>93</v>
      </c>
      <c r="B1501">
        <v>2.7</v>
      </c>
      <c r="C1501" t="s">
        <v>202</v>
      </c>
      <c r="D1501">
        <v>0.39187684666488098</v>
      </c>
      <c r="E1501">
        <f>Sheet1!E1501*1000</f>
        <v>2961161</v>
      </c>
      <c r="F1501">
        <f>ROUND(Sheet1!F1501*1000,0)</f>
        <v>1625479</v>
      </c>
      <c r="G1501">
        <f>ROUND(Sheet1!G1501*1000,0)</f>
        <v>7815</v>
      </c>
      <c r="H1501">
        <f>ROUND(Sheet1!H1501*1000,0)</f>
        <v>43286</v>
      </c>
      <c r="I1501">
        <f>ROUND(Sheet1!I1501*1000,0)</f>
        <v>10360</v>
      </c>
    </row>
    <row r="1502" spans="1:9" x14ac:dyDescent="0.3">
      <c r="A1502" t="s">
        <v>94</v>
      </c>
      <c r="B1502">
        <v>2.7</v>
      </c>
      <c r="C1502" t="s">
        <v>202</v>
      </c>
      <c r="D1502">
        <v>0.39342982753776501</v>
      </c>
      <c r="E1502">
        <f>Sheet1!E1502*1000</f>
        <v>126476458</v>
      </c>
      <c r="F1502">
        <f>ROUND(Sheet1!F1502*1000,0)</f>
        <v>63059135</v>
      </c>
      <c r="G1502">
        <f>ROUND(Sheet1!G1502*1000,0)</f>
        <v>606892</v>
      </c>
      <c r="H1502">
        <f>ROUND(Sheet1!H1502*1000,0)</f>
        <v>2738826</v>
      </c>
      <c r="I1502">
        <f>ROUND(Sheet1!I1502*1000,0)</f>
        <v>804928</v>
      </c>
    </row>
    <row r="1503" spans="1:9" x14ac:dyDescent="0.3">
      <c r="A1503" t="s">
        <v>95</v>
      </c>
      <c r="B1503">
        <v>2.7</v>
      </c>
      <c r="C1503" t="s">
        <v>202</v>
      </c>
      <c r="D1503">
        <v>0.41224027485701298</v>
      </c>
      <c r="E1503">
        <f>Sheet1!E1503*1000</f>
        <v>10203140</v>
      </c>
      <c r="F1503">
        <f>ROUND(Sheet1!F1503*1000,0)</f>
        <v>6122129</v>
      </c>
      <c r="G1503">
        <f>ROUND(Sheet1!G1503*1000,0)</f>
        <v>21015</v>
      </c>
      <c r="H1503">
        <f>ROUND(Sheet1!H1503*1000,0)</f>
        <v>145891</v>
      </c>
      <c r="I1503">
        <f>ROUND(Sheet1!I1503*1000,0)</f>
        <v>27859</v>
      </c>
    </row>
    <row r="1504" spans="1:9" x14ac:dyDescent="0.3">
      <c r="A1504" t="s">
        <v>96</v>
      </c>
      <c r="B1504">
        <v>2.7</v>
      </c>
      <c r="C1504" t="s">
        <v>202</v>
      </c>
      <c r="D1504">
        <v>0.40500176486821898</v>
      </c>
      <c r="E1504">
        <f>Sheet1!E1504*1000</f>
        <v>18776707</v>
      </c>
      <c r="F1504">
        <f>ROUND(Sheet1!F1504*1000,0)</f>
        <v>11204622</v>
      </c>
      <c r="G1504">
        <f>ROUND(Sheet1!G1504*1000,0)</f>
        <v>45033</v>
      </c>
      <c r="H1504">
        <f>ROUND(Sheet1!H1504*1000,0)</f>
        <v>291660</v>
      </c>
      <c r="I1504">
        <f>ROUND(Sheet1!I1504*1000,0)</f>
        <v>59732</v>
      </c>
    </row>
    <row r="1505" spans="1:9" x14ac:dyDescent="0.3">
      <c r="A1505" t="s">
        <v>97</v>
      </c>
      <c r="B1505">
        <v>2.7</v>
      </c>
      <c r="C1505" t="s">
        <v>202</v>
      </c>
      <c r="D1505">
        <v>0.41342682268445502</v>
      </c>
      <c r="E1505">
        <f>Sheet1!E1505*1000</f>
        <v>53771300</v>
      </c>
      <c r="F1505">
        <f>ROUND(Sheet1!F1505*1000,0)</f>
        <v>34357519</v>
      </c>
      <c r="G1505">
        <f>ROUND(Sheet1!G1505*1000,0)</f>
        <v>79926</v>
      </c>
      <c r="H1505">
        <f>ROUND(Sheet1!H1505*1000,0)</f>
        <v>595831</v>
      </c>
      <c r="I1505">
        <f>ROUND(Sheet1!I1505*1000,0)</f>
        <v>105960</v>
      </c>
    </row>
    <row r="1506" spans="1:9" x14ac:dyDescent="0.3">
      <c r="A1506" t="s">
        <v>98</v>
      </c>
      <c r="B1506">
        <v>2.7</v>
      </c>
      <c r="C1506" t="s">
        <v>202</v>
      </c>
      <c r="D1506">
        <v>0.39434456444058502</v>
      </c>
      <c r="E1506">
        <f>Sheet1!E1506*1000</f>
        <v>119446</v>
      </c>
      <c r="F1506">
        <f>ROUND(Sheet1!F1506*1000,0)</f>
        <v>69905</v>
      </c>
      <c r="G1506">
        <f>ROUND(Sheet1!G1506*1000,0)</f>
        <v>247</v>
      </c>
      <c r="H1506">
        <f>ROUND(Sheet1!H1506*1000,0)</f>
        <v>1706</v>
      </c>
      <c r="I1506">
        <f>ROUND(Sheet1!I1506*1000,0)</f>
        <v>328</v>
      </c>
    </row>
    <row r="1507" spans="1:9" x14ac:dyDescent="0.3">
      <c r="A1507" t="s">
        <v>99</v>
      </c>
      <c r="B1507">
        <v>2.7</v>
      </c>
      <c r="C1507" t="s">
        <v>202</v>
      </c>
      <c r="D1507">
        <v>0.410070310497129</v>
      </c>
      <c r="E1507">
        <f>Sheet1!E1507*1000</f>
        <v>4270563</v>
      </c>
      <c r="F1507">
        <f>ROUND(Sheet1!F1507*1000,0)</f>
        <v>2621827</v>
      </c>
      <c r="G1507">
        <f>ROUND(Sheet1!G1507*1000,0)</f>
        <v>9465</v>
      </c>
      <c r="H1507">
        <f>ROUND(Sheet1!H1507*1000,0)</f>
        <v>79545</v>
      </c>
      <c r="I1507">
        <f>ROUND(Sheet1!I1507*1000,0)</f>
        <v>12550</v>
      </c>
    </row>
    <row r="1508" spans="1:9" x14ac:dyDescent="0.3">
      <c r="A1508" t="s">
        <v>100</v>
      </c>
      <c r="B1508">
        <v>2.7</v>
      </c>
      <c r="C1508" t="s">
        <v>202</v>
      </c>
      <c r="D1508">
        <v>0.40701675005674198</v>
      </c>
      <c r="E1508">
        <f>Sheet1!E1508*1000</f>
        <v>6524191</v>
      </c>
      <c r="F1508">
        <f>ROUND(Sheet1!F1508*1000,0)</f>
        <v>3950519</v>
      </c>
      <c r="G1508">
        <f>ROUND(Sheet1!G1508*1000,0)</f>
        <v>12355</v>
      </c>
      <c r="H1508">
        <f>ROUND(Sheet1!H1508*1000,0)</f>
        <v>87556</v>
      </c>
      <c r="I1508">
        <f>ROUND(Sheet1!I1508*1000,0)</f>
        <v>16379</v>
      </c>
    </row>
    <row r="1509" spans="1:9" x14ac:dyDescent="0.3">
      <c r="A1509" t="s">
        <v>101</v>
      </c>
      <c r="B1509">
        <v>2.7</v>
      </c>
      <c r="C1509" t="s">
        <v>202</v>
      </c>
      <c r="D1509">
        <v>0.41194292546668598</v>
      </c>
      <c r="E1509">
        <f>Sheet1!E1509*1000</f>
        <v>7275556</v>
      </c>
      <c r="F1509">
        <f>ROUND(Sheet1!F1509*1000,0)</f>
        <v>4331731</v>
      </c>
      <c r="G1509">
        <f>ROUND(Sheet1!G1509*1000,0)</f>
        <v>15175</v>
      </c>
      <c r="H1509">
        <f>ROUND(Sheet1!H1509*1000,0)</f>
        <v>105350</v>
      </c>
      <c r="I1509">
        <f>ROUND(Sheet1!I1509*1000,0)</f>
        <v>20121</v>
      </c>
    </row>
    <row r="1510" spans="1:9" x14ac:dyDescent="0.3">
      <c r="A1510" t="s">
        <v>102</v>
      </c>
      <c r="B1510">
        <v>2.7</v>
      </c>
      <c r="C1510" t="s">
        <v>202</v>
      </c>
      <c r="D1510">
        <v>0.39486073640748298</v>
      </c>
      <c r="E1510">
        <f>Sheet1!E1510*1000</f>
        <v>1886202</v>
      </c>
      <c r="F1510">
        <f>ROUND(Sheet1!F1510*1000,0)</f>
        <v>993096</v>
      </c>
      <c r="G1510">
        <f>ROUND(Sheet1!G1510*1000,0)</f>
        <v>7487</v>
      </c>
      <c r="H1510">
        <f>ROUND(Sheet1!H1510*1000,0)</f>
        <v>38127</v>
      </c>
      <c r="I1510">
        <f>ROUND(Sheet1!I1510*1000,0)</f>
        <v>9926</v>
      </c>
    </row>
    <row r="1511" spans="1:9" x14ac:dyDescent="0.3">
      <c r="A1511" t="s">
        <v>103</v>
      </c>
      <c r="B1511">
        <v>2.7</v>
      </c>
      <c r="C1511" t="s">
        <v>202</v>
      </c>
      <c r="D1511">
        <v>0.411576061159524</v>
      </c>
      <c r="E1511">
        <f>Sheet1!E1511*1000</f>
        <v>6825442</v>
      </c>
      <c r="F1511">
        <f>ROUND(Sheet1!F1511*1000,0)</f>
        <v>4159439</v>
      </c>
      <c r="G1511">
        <f>ROUND(Sheet1!G1511*1000,0)</f>
        <v>20701</v>
      </c>
      <c r="H1511">
        <f>ROUND(Sheet1!H1511*1000,0)</f>
        <v>125856</v>
      </c>
      <c r="I1511">
        <f>ROUND(Sheet1!I1511*1000,0)</f>
        <v>27450</v>
      </c>
    </row>
    <row r="1512" spans="1:9" x14ac:dyDescent="0.3">
      <c r="A1512" t="s">
        <v>104</v>
      </c>
      <c r="B1512">
        <v>2.7</v>
      </c>
      <c r="C1512" t="s">
        <v>202</v>
      </c>
      <c r="D1512">
        <v>0.41153111496365302</v>
      </c>
      <c r="E1512">
        <f>Sheet1!E1512*1000</f>
        <v>2142252</v>
      </c>
      <c r="F1512">
        <f>ROUND(Sheet1!F1512*1000,0)</f>
        <v>1368291</v>
      </c>
      <c r="G1512">
        <f>ROUND(Sheet1!G1512*1000,0)</f>
        <v>4893</v>
      </c>
      <c r="H1512">
        <f>ROUND(Sheet1!H1512*1000,0)</f>
        <v>30335</v>
      </c>
      <c r="I1512">
        <f>ROUND(Sheet1!I1512*1000,0)</f>
        <v>6487</v>
      </c>
    </row>
    <row r="1513" spans="1:9" x14ac:dyDescent="0.3">
      <c r="A1513" t="s">
        <v>105</v>
      </c>
      <c r="B1513">
        <v>2.7</v>
      </c>
      <c r="C1513" t="s">
        <v>202</v>
      </c>
      <c r="D1513">
        <v>0.41331723670095799</v>
      </c>
      <c r="E1513">
        <f>Sheet1!E1513*1000</f>
        <v>5057677</v>
      </c>
      <c r="F1513">
        <f>ROUND(Sheet1!F1513*1000,0)</f>
        <v>3223413</v>
      </c>
      <c r="G1513">
        <f>ROUND(Sheet1!G1513*1000,0)</f>
        <v>8822</v>
      </c>
      <c r="H1513">
        <f>ROUND(Sheet1!H1513*1000,0)</f>
        <v>59675</v>
      </c>
      <c r="I1513">
        <f>ROUND(Sheet1!I1513*1000,0)</f>
        <v>11699</v>
      </c>
    </row>
    <row r="1514" spans="1:9" x14ac:dyDescent="0.3">
      <c r="A1514" t="s">
        <v>106</v>
      </c>
      <c r="B1514">
        <v>2.7</v>
      </c>
      <c r="C1514" t="s">
        <v>202</v>
      </c>
      <c r="D1514">
        <v>0.412844132736576</v>
      </c>
      <c r="E1514">
        <f>Sheet1!E1514*1000</f>
        <v>6871287</v>
      </c>
      <c r="F1514">
        <f>ROUND(Sheet1!F1514*1000,0)</f>
        <v>4222482</v>
      </c>
      <c r="G1514">
        <f>ROUND(Sheet1!G1514*1000,0)</f>
        <v>16332</v>
      </c>
      <c r="H1514">
        <f>ROUND(Sheet1!H1514*1000,0)</f>
        <v>113793</v>
      </c>
      <c r="I1514">
        <f>ROUND(Sheet1!I1514*1000,0)</f>
        <v>21651</v>
      </c>
    </row>
    <row r="1515" spans="1:9" x14ac:dyDescent="0.3">
      <c r="A1515" t="s">
        <v>107</v>
      </c>
      <c r="B1515">
        <v>2.7</v>
      </c>
      <c r="C1515" t="s">
        <v>202</v>
      </c>
      <c r="D1515">
        <v>0.39466907495963199</v>
      </c>
      <c r="E1515">
        <f>Sheet1!E1515*1000</f>
        <v>2722291</v>
      </c>
      <c r="F1515">
        <f>ROUND(Sheet1!F1515*1000,0)</f>
        <v>1417667</v>
      </c>
      <c r="G1515">
        <f>ROUND(Sheet1!G1515*1000,0)</f>
        <v>11018</v>
      </c>
      <c r="H1515">
        <f>ROUND(Sheet1!H1515*1000,0)</f>
        <v>55235</v>
      </c>
      <c r="I1515">
        <f>ROUND(Sheet1!I1515*1000,0)</f>
        <v>14611</v>
      </c>
    </row>
    <row r="1516" spans="1:9" x14ac:dyDescent="0.3">
      <c r="A1516" t="s">
        <v>108</v>
      </c>
      <c r="B1516">
        <v>2.7</v>
      </c>
      <c r="C1516" t="s">
        <v>202</v>
      </c>
      <c r="D1516">
        <v>0.39995369184214002</v>
      </c>
      <c r="E1516">
        <f>Sheet1!E1516*1000</f>
        <v>625976</v>
      </c>
      <c r="F1516">
        <f>ROUND(Sheet1!F1516*1000,0)</f>
        <v>356393</v>
      </c>
      <c r="G1516">
        <f>ROUND(Sheet1!G1516*1000,0)</f>
        <v>2098</v>
      </c>
      <c r="H1516">
        <f>ROUND(Sheet1!H1516*1000,0)</f>
        <v>12202</v>
      </c>
      <c r="I1516">
        <f>ROUND(Sheet1!I1516*1000,0)</f>
        <v>2781</v>
      </c>
    </row>
    <row r="1517" spans="1:9" x14ac:dyDescent="0.3">
      <c r="A1517" t="s">
        <v>109</v>
      </c>
      <c r="B1517">
        <v>2.7</v>
      </c>
      <c r="C1517" t="s">
        <v>202</v>
      </c>
      <c r="D1517">
        <v>0.413413317872595</v>
      </c>
      <c r="E1517">
        <f>Sheet1!E1517*1000</f>
        <v>27691019</v>
      </c>
      <c r="F1517">
        <f>ROUND(Sheet1!F1517*1000,0)</f>
        <v>17581734</v>
      </c>
      <c r="G1517">
        <f>ROUND(Sheet1!G1517*1000,0)</f>
        <v>46586</v>
      </c>
      <c r="H1517">
        <f>ROUND(Sheet1!H1517*1000,0)</f>
        <v>319719</v>
      </c>
      <c r="I1517">
        <f>ROUND(Sheet1!I1517*1000,0)</f>
        <v>61789</v>
      </c>
    </row>
    <row r="1518" spans="1:9" x14ac:dyDescent="0.3">
      <c r="A1518" t="s">
        <v>110</v>
      </c>
      <c r="B1518">
        <v>2.7</v>
      </c>
      <c r="C1518" t="s">
        <v>202</v>
      </c>
      <c r="D1518">
        <v>0.41347864079110402</v>
      </c>
      <c r="E1518">
        <f>Sheet1!E1518*1000</f>
        <v>19129955</v>
      </c>
      <c r="F1518">
        <f>ROUND(Sheet1!F1518*1000,0)</f>
        <v>12113027</v>
      </c>
      <c r="G1518">
        <f>ROUND(Sheet1!G1518*1000,0)</f>
        <v>28251</v>
      </c>
      <c r="H1518">
        <f>ROUND(Sheet1!H1518*1000,0)</f>
        <v>198275</v>
      </c>
      <c r="I1518">
        <f>ROUND(Sheet1!I1518*1000,0)</f>
        <v>37450</v>
      </c>
    </row>
    <row r="1519" spans="1:9" x14ac:dyDescent="0.3">
      <c r="A1519" t="s">
        <v>111</v>
      </c>
      <c r="B1519">
        <v>2.7</v>
      </c>
      <c r="C1519" t="s">
        <v>202</v>
      </c>
      <c r="D1519">
        <v>0.41214652298149201</v>
      </c>
      <c r="E1519">
        <f>Sheet1!E1519*1000</f>
        <v>32365998</v>
      </c>
      <c r="F1519">
        <f>ROUND(Sheet1!F1519*1000,0)</f>
        <v>19830506</v>
      </c>
      <c r="G1519">
        <f>ROUND(Sheet1!G1519*1000,0)</f>
        <v>94191</v>
      </c>
      <c r="H1519">
        <f>ROUND(Sheet1!H1519*1000,0)</f>
        <v>593676</v>
      </c>
      <c r="I1519">
        <f>ROUND(Sheet1!I1519*1000,0)</f>
        <v>124919</v>
      </c>
    </row>
    <row r="1520" spans="1:9" x14ac:dyDescent="0.3">
      <c r="A1520" t="s">
        <v>112</v>
      </c>
      <c r="B1520">
        <v>2.7</v>
      </c>
      <c r="C1520" t="s">
        <v>202</v>
      </c>
      <c r="D1520">
        <v>0.40711136413383903</v>
      </c>
      <c r="E1520">
        <f>Sheet1!E1520*1000</f>
        <v>540542</v>
      </c>
      <c r="F1520">
        <f>ROUND(Sheet1!F1520*1000,0)</f>
        <v>332551</v>
      </c>
      <c r="G1520">
        <f>ROUND(Sheet1!G1520*1000,0)</f>
        <v>1178</v>
      </c>
      <c r="H1520">
        <f>ROUND(Sheet1!H1520*1000,0)</f>
        <v>7917</v>
      </c>
      <c r="I1520">
        <f>ROUND(Sheet1!I1520*1000,0)</f>
        <v>1561</v>
      </c>
    </row>
    <row r="1521" spans="1:9" x14ac:dyDescent="0.3">
      <c r="A1521" t="s">
        <v>113</v>
      </c>
      <c r="B1521">
        <v>2.7</v>
      </c>
      <c r="C1521" t="s">
        <v>202</v>
      </c>
      <c r="D1521">
        <v>0.41337648500001301</v>
      </c>
      <c r="E1521">
        <f>Sheet1!E1521*1000</f>
        <v>20250834</v>
      </c>
      <c r="F1521">
        <f>ROUND(Sheet1!F1521*1000,0)</f>
        <v>12672293</v>
      </c>
      <c r="G1521">
        <f>ROUND(Sheet1!G1521*1000,0)</f>
        <v>27941</v>
      </c>
      <c r="H1521">
        <f>ROUND(Sheet1!H1521*1000,0)</f>
        <v>198992</v>
      </c>
      <c r="I1521">
        <f>ROUND(Sheet1!I1521*1000,0)</f>
        <v>37055</v>
      </c>
    </row>
    <row r="1522" spans="1:9" x14ac:dyDescent="0.3">
      <c r="A1522" t="s">
        <v>114</v>
      </c>
      <c r="B1522">
        <v>2.7</v>
      </c>
      <c r="C1522" t="s">
        <v>202</v>
      </c>
      <c r="D1522">
        <v>0.38920245649069501</v>
      </c>
      <c r="E1522">
        <f>Sheet1!E1522*1000</f>
        <v>441539</v>
      </c>
      <c r="F1522">
        <f>ROUND(Sheet1!F1522*1000,0)</f>
        <v>233312</v>
      </c>
      <c r="G1522">
        <f>ROUND(Sheet1!G1522*1000,0)</f>
        <v>1728</v>
      </c>
      <c r="H1522">
        <f>ROUND(Sheet1!H1522*1000,0)</f>
        <v>8894</v>
      </c>
      <c r="I1522">
        <f>ROUND(Sheet1!I1522*1000,0)</f>
        <v>2290</v>
      </c>
    </row>
    <row r="1523" spans="1:9" x14ac:dyDescent="0.3">
      <c r="A1523" t="s">
        <v>115</v>
      </c>
      <c r="B1523">
        <v>2.7</v>
      </c>
      <c r="C1523" t="s">
        <v>202</v>
      </c>
      <c r="D1523">
        <v>0.38563382942569802</v>
      </c>
      <c r="E1523">
        <f>Sheet1!E1523*1000</f>
        <v>375265</v>
      </c>
      <c r="F1523">
        <f>ROUND(Sheet1!F1523*1000,0)</f>
        <v>185483</v>
      </c>
      <c r="G1523">
        <f>ROUND(Sheet1!G1523*1000,0)</f>
        <v>1800</v>
      </c>
      <c r="H1523">
        <f>ROUND(Sheet1!H1523*1000,0)</f>
        <v>7778</v>
      </c>
      <c r="I1523">
        <f>ROUND(Sheet1!I1523*1000,0)</f>
        <v>2387</v>
      </c>
    </row>
    <row r="1524" spans="1:9" x14ac:dyDescent="0.3">
      <c r="A1524" t="s">
        <v>116</v>
      </c>
      <c r="B1524">
        <v>2.7</v>
      </c>
      <c r="C1524" t="s">
        <v>202</v>
      </c>
      <c r="D1524">
        <v>0.41286724828391103</v>
      </c>
      <c r="E1524">
        <f>Sheet1!E1524*1000</f>
        <v>4649660</v>
      </c>
      <c r="F1524">
        <f>ROUND(Sheet1!F1524*1000,0)</f>
        <v>2948945</v>
      </c>
      <c r="G1524">
        <f>ROUND(Sheet1!G1524*1000,0)</f>
        <v>7992</v>
      </c>
      <c r="H1524">
        <f>ROUND(Sheet1!H1524*1000,0)</f>
        <v>55034</v>
      </c>
      <c r="I1524">
        <f>ROUND(Sheet1!I1524*1000,0)</f>
        <v>10596</v>
      </c>
    </row>
    <row r="1525" spans="1:9" x14ac:dyDescent="0.3">
      <c r="A1525" t="s">
        <v>117</v>
      </c>
      <c r="B1525">
        <v>2.7</v>
      </c>
      <c r="C1525" t="s">
        <v>202</v>
      </c>
      <c r="D1525">
        <v>0.40666005411672101</v>
      </c>
      <c r="E1525">
        <f>Sheet1!E1525*1000</f>
        <v>1271767</v>
      </c>
      <c r="F1525">
        <f>ROUND(Sheet1!F1525*1000,0)</f>
        <v>768658</v>
      </c>
      <c r="G1525">
        <f>ROUND(Sheet1!G1525*1000,0)</f>
        <v>5436</v>
      </c>
      <c r="H1525">
        <f>ROUND(Sheet1!H1525*1000,0)</f>
        <v>28235</v>
      </c>
      <c r="I1525">
        <f>ROUND(Sheet1!I1525*1000,0)</f>
        <v>7206</v>
      </c>
    </row>
    <row r="1526" spans="1:9" x14ac:dyDescent="0.3">
      <c r="A1526" t="s">
        <v>118</v>
      </c>
      <c r="B1526">
        <v>2.7</v>
      </c>
      <c r="C1526" t="s">
        <v>202</v>
      </c>
      <c r="D1526">
        <v>0.40676780812329999</v>
      </c>
      <c r="E1526">
        <f>Sheet1!E1526*1000</f>
        <v>272813</v>
      </c>
      <c r="F1526">
        <f>ROUND(Sheet1!F1526*1000,0)</f>
        <v>175142</v>
      </c>
      <c r="G1526">
        <f>ROUND(Sheet1!G1526*1000,0)</f>
        <v>566</v>
      </c>
      <c r="H1526">
        <f>ROUND(Sheet1!H1526*1000,0)</f>
        <v>3484</v>
      </c>
      <c r="I1526">
        <f>ROUND(Sheet1!I1526*1000,0)</f>
        <v>750</v>
      </c>
    </row>
    <row r="1527" spans="1:9" x14ac:dyDescent="0.3">
      <c r="A1527" t="s">
        <v>119</v>
      </c>
      <c r="B1527">
        <v>2.7</v>
      </c>
      <c r="C1527" t="s">
        <v>202</v>
      </c>
      <c r="D1527">
        <v>0.39504086734060301</v>
      </c>
      <c r="E1527">
        <f>Sheet1!E1527*1000</f>
        <v>128932753</v>
      </c>
      <c r="F1527">
        <f>ROUND(Sheet1!F1527*1000,0)</f>
        <v>72332334</v>
      </c>
      <c r="G1527">
        <f>ROUND(Sheet1!G1527*1000,0)</f>
        <v>305861</v>
      </c>
      <c r="H1527">
        <f>ROUND(Sheet1!H1527*1000,0)</f>
        <v>1775501</v>
      </c>
      <c r="I1527">
        <f>ROUND(Sheet1!I1527*1000,0)</f>
        <v>405471</v>
      </c>
    </row>
    <row r="1528" spans="1:9" x14ac:dyDescent="0.3">
      <c r="A1528" t="s">
        <v>120</v>
      </c>
      <c r="B1528">
        <v>2.7</v>
      </c>
      <c r="C1528" t="s">
        <v>202</v>
      </c>
      <c r="D1528">
        <v>0.39393718700512498</v>
      </c>
      <c r="E1528">
        <f>Sheet1!E1528*1000</f>
        <v>115021</v>
      </c>
      <c r="F1528">
        <f>ROUND(Sheet1!F1528*1000,0)</f>
        <v>67847</v>
      </c>
      <c r="G1528">
        <f>ROUND(Sheet1!G1528*1000,0)</f>
        <v>237</v>
      </c>
      <c r="H1528">
        <f>ROUND(Sheet1!H1528*1000,0)</f>
        <v>1695</v>
      </c>
      <c r="I1528">
        <f>ROUND(Sheet1!I1528*1000,0)</f>
        <v>314</v>
      </c>
    </row>
    <row r="1529" spans="1:9" x14ac:dyDescent="0.3">
      <c r="A1529" t="s">
        <v>121</v>
      </c>
      <c r="B1529">
        <v>2.7</v>
      </c>
      <c r="C1529" t="s">
        <v>202</v>
      </c>
      <c r="D1529">
        <v>0.41153985035999402</v>
      </c>
      <c r="E1529">
        <f>Sheet1!E1529*1000</f>
        <v>3278292</v>
      </c>
      <c r="F1529">
        <f>ROUND(Sheet1!F1529*1000,0)</f>
        <v>1971639</v>
      </c>
      <c r="G1529">
        <f>ROUND(Sheet1!G1529*1000,0)</f>
        <v>7667</v>
      </c>
      <c r="H1529">
        <f>ROUND(Sheet1!H1529*1000,0)</f>
        <v>53687</v>
      </c>
      <c r="I1529">
        <f>ROUND(Sheet1!I1529*1000,0)</f>
        <v>10164</v>
      </c>
    </row>
    <row r="1530" spans="1:9" x14ac:dyDescent="0.3">
      <c r="A1530" t="s">
        <v>122</v>
      </c>
      <c r="B1530">
        <v>2.7</v>
      </c>
      <c r="C1530" t="s">
        <v>202</v>
      </c>
      <c r="D1530">
        <v>0.39423022210825198</v>
      </c>
      <c r="E1530">
        <f>Sheet1!E1530*1000</f>
        <v>628062</v>
      </c>
      <c r="F1530">
        <f>ROUND(Sheet1!F1530*1000,0)</f>
        <v>348680</v>
      </c>
      <c r="G1530">
        <f>ROUND(Sheet1!G1530*1000,0)</f>
        <v>2093</v>
      </c>
      <c r="H1530">
        <f>ROUND(Sheet1!H1530*1000,0)</f>
        <v>11738</v>
      </c>
      <c r="I1530">
        <f>ROUND(Sheet1!I1530*1000,0)</f>
        <v>2775</v>
      </c>
    </row>
    <row r="1531" spans="1:9" x14ac:dyDescent="0.3">
      <c r="A1531" t="s">
        <v>123</v>
      </c>
      <c r="B1531">
        <v>2.7</v>
      </c>
      <c r="C1531" t="s">
        <v>202</v>
      </c>
      <c r="D1531">
        <v>0.411446770881989</v>
      </c>
      <c r="E1531">
        <f>Sheet1!E1531*1000</f>
        <v>36910558</v>
      </c>
      <c r="F1531">
        <f>ROUND(Sheet1!F1531*1000,0)</f>
        <v>22325887</v>
      </c>
      <c r="G1531">
        <f>ROUND(Sheet1!G1531*1000,0)</f>
        <v>109964</v>
      </c>
      <c r="H1531">
        <f>ROUND(Sheet1!H1531*1000,0)</f>
        <v>677382</v>
      </c>
      <c r="I1531">
        <f>ROUND(Sheet1!I1531*1000,0)</f>
        <v>145770</v>
      </c>
    </row>
    <row r="1532" spans="1:9" x14ac:dyDescent="0.3">
      <c r="A1532" t="s">
        <v>124</v>
      </c>
      <c r="B1532">
        <v>2.7</v>
      </c>
      <c r="C1532" t="s">
        <v>202</v>
      </c>
      <c r="D1532">
        <v>0.413569673898251</v>
      </c>
      <c r="E1532">
        <f>Sheet1!E1532*1000</f>
        <v>31255435</v>
      </c>
      <c r="F1532">
        <f>ROUND(Sheet1!F1532*1000,0)</f>
        <v>19713093</v>
      </c>
      <c r="G1532">
        <f>ROUND(Sheet1!G1532*1000,0)</f>
        <v>47942</v>
      </c>
      <c r="H1532">
        <f>ROUND(Sheet1!H1532*1000,0)</f>
        <v>327918</v>
      </c>
      <c r="I1532">
        <f>ROUND(Sheet1!I1532*1000,0)</f>
        <v>63585</v>
      </c>
    </row>
    <row r="1533" spans="1:9" x14ac:dyDescent="0.3">
      <c r="A1533" t="s">
        <v>125</v>
      </c>
      <c r="B1533">
        <v>2.7</v>
      </c>
      <c r="C1533" t="s">
        <v>202</v>
      </c>
      <c r="D1533">
        <v>0.41266245718005401</v>
      </c>
      <c r="E1533">
        <f>Sheet1!E1533*1000</f>
        <v>54409794</v>
      </c>
      <c r="F1533">
        <f>ROUND(Sheet1!F1533*1000,0)</f>
        <v>33386173</v>
      </c>
      <c r="G1533">
        <f>ROUND(Sheet1!G1533*1000,0)</f>
        <v>146902</v>
      </c>
      <c r="H1533">
        <f>ROUND(Sheet1!H1533*1000,0)</f>
        <v>966921</v>
      </c>
      <c r="I1533">
        <f>ROUND(Sheet1!I1533*1000,0)</f>
        <v>194733</v>
      </c>
    </row>
    <row r="1534" spans="1:9" x14ac:dyDescent="0.3">
      <c r="A1534" t="s">
        <v>126</v>
      </c>
      <c r="B1534">
        <v>2.7</v>
      </c>
      <c r="C1534" t="s">
        <v>202</v>
      </c>
      <c r="D1534">
        <v>0.412218316054832</v>
      </c>
      <c r="E1534">
        <f>Sheet1!E1534*1000</f>
        <v>2540916</v>
      </c>
      <c r="F1534">
        <f>ROUND(Sheet1!F1534*1000,0)</f>
        <v>1615804</v>
      </c>
      <c r="G1534">
        <f>ROUND(Sheet1!G1534*1000,0)</f>
        <v>4771</v>
      </c>
      <c r="H1534">
        <f>ROUND(Sheet1!H1534*1000,0)</f>
        <v>31639</v>
      </c>
      <c r="I1534">
        <f>ROUND(Sheet1!I1534*1000,0)</f>
        <v>6328</v>
      </c>
    </row>
    <row r="1535" spans="1:9" x14ac:dyDescent="0.3">
      <c r="A1535" t="s">
        <v>127</v>
      </c>
      <c r="B1535">
        <v>2.7</v>
      </c>
      <c r="C1535" t="s">
        <v>202</v>
      </c>
      <c r="D1535">
        <v>0.41390475600200199</v>
      </c>
      <c r="E1535">
        <f>Sheet1!E1535*1000</f>
        <v>29136808</v>
      </c>
      <c r="F1535">
        <f>ROUND(Sheet1!F1535*1000,0)</f>
        <v>19019549</v>
      </c>
      <c r="G1535">
        <f>ROUND(Sheet1!G1535*1000,0)</f>
        <v>77925</v>
      </c>
      <c r="H1535">
        <f>ROUND(Sheet1!H1535*1000,0)</f>
        <v>464550</v>
      </c>
      <c r="I1535">
        <f>ROUND(Sheet1!I1535*1000,0)</f>
        <v>103299</v>
      </c>
    </row>
    <row r="1536" spans="1:9" x14ac:dyDescent="0.3">
      <c r="A1536" t="s">
        <v>128</v>
      </c>
      <c r="B1536">
        <v>2.7</v>
      </c>
      <c r="C1536" t="s">
        <v>202</v>
      </c>
      <c r="D1536">
        <v>0.395676924697966</v>
      </c>
      <c r="E1536">
        <f>Sheet1!E1536*1000</f>
        <v>17134873</v>
      </c>
      <c r="F1536">
        <f>ROUND(Sheet1!F1536*1000,0)</f>
        <v>9072480</v>
      </c>
      <c r="G1536">
        <f>ROUND(Sheet1!G1536*1000,0)</f>
        <v>65859</v>
      </c>
      <c r="H1536">
        <f>ROUND(Sheet1!H1536*1000,0)</f>
        <v>340098</v>
      </c>
      <c r="I1536">
        <f>ROUND(Sheet1!I1536*1000,0)</f>
        <v>87349</v>
      </c>
    </row>
    <row r="1537" spans="1:9" x14ac:dyDescent="0.3">
      <c r="A1537" t="s">
        <v>129</v>
      </c>
      <c r="B1537">
        <v>2.7</v>
      </c>
      <c r="C1537" t="s">
        <v>202</v>
      </c>
      <c r="D1537">
        <v>0.40386976505517702</v>
      </c>
      <c r="E1537">
        <f>Sheet1!E1537*1000</f>
        <v>285491</v>
      </c>
      <c r="F1537">
        <f>ROUND(Sheet1!F1537*1000,0)</f>
        <v>174768</v>
      </c>
      <c r="G1537">
        <f>ROUND(Sheet1!G1537*1000,0)</f>
        <v>993</v>
      </c>
      <c r="H1537">
        <f>ROUND(Sheet1!H1537*1000,0)</f>
        <v>5891</v>
      </c>
      <c r="I1537">
        <f>ROUND(Sheet1!I1537*1000,0)</f>
        <v>1317</v>
      </c>
    </row>
    <row r="1538" spans="1:9" x14ac:dyDescent="0.3">
      <c r="A1538" t="s">
        <v>130</v>
      </c>
      <c r="B1538">
        <v>2.7</v>
      </c>
      <c r="C1538" t="s">
        <v>202</v>
      </c>
      <c r="D1538">
        <v>0.39853215008931098</v>
      </c>
      <c r="E1538">
        <f>Sheet1!E1538*1000</f>
        <v>4822233</v>
      </c>
      <c r="F1538">
        <f>ROUND(Sheet1!F1538*1000,0)</f>
        <v>2652973</v>
      </c>
      <c r="G1538">
        <f>ROUND(Sheet1!G1538*1000,0)</f>
        <v>16462</v>
      </c>
      <c r="H1538">
        <f>ROUND(Sheet1!H1538*1000,0)</f>
        <v>88945</v>
      </c>
      <c r="I1538">
        <f>ROUND(Sheet1!I1538*1000,0)</f>
        <v>21838</v>
      </c>
    </row>
    <row r="1539" spans="1:9" x14ac:dyDescent="0.3">
      <c r="A1539" t="s">
        <v>131</v>
      </c>
      <c r="B1539">
        <v>2.7</v>
      </c>
      <c r="C1539" t="s">
        <v>202</v>
      </c>
      <c r="D1539">
        <v>0.39741880300536703</v>
      </c>
      <c r="E1539">
        <f>Sheet1!E1539*1000</f>
        <v>6624554</v>
      </c>
      <c r="F1539">
        <f>ROUND(Sheet1!F1539*1000,0)</f>
        <v>3800392</v>
      </c>
      <c r="G1539">
        <f>ROUND(Sheet1!G1539*1000,0)</f>
        <v>13286</v>
      </c>
      <c r="H1539">
        <f>ROUND(Sheet1!H1539*1000,0)</f>
        <v>81623</v>
      </c>
      <c r="I1539">
        <f>ROUND(Sheet1!I1539*1000,0)</f>
        <v>17611</v>
      </c>
    </row>
    <row r="1540" spans="1:9" x14ac:dyDescent="0.3">
      <c r="A1540" t="s">
        <v>132</v>
      </c>
      <c r="B1540">
        <v>2.7</v>
      </c>
      <c r="C1540" t="s">
        <v>202</v>
      </c>
      <c r="D1540">
        <v>0.41330305424144598</v>
      </c>
      <c r="E1540">
        <f>Sheet1!E1540*1000</f>
        <v>24206636</v>
      </c>
      <c r="F1540">
        <f>ROUND(Sheet1!F1540*1000,0)</f>
        <v>14982011</v>
      </c>
      <c r="G1540">
        <f>ROUND(Sheet1!G1540*1000,0)</f>
        <v>33817</v>
      </c>
      <c r="H1540">
        <f>ROUND(Sheet1!H1540*1000,0)</f>
        <v>234036</v>
      </c>
      <c r="I1540">
        <f>ROUND(Sheet1!I1540*1000,0)</f>
        <v>44836</v>
      </c>
    </row>
    <row r="1541" spans="1:9" x14ac:dyDescent="0.3">
      <c r="A1541" t="s">
        <v>133</v>
      </c>
      <c r="B1541">
        <v>2.7</v>
      </c>
      <c r="C1541" t="s">
        <v>202</v>
      </c>
      <c r="D1541">
        <v>0.41355046762822001</v>
      </c>
      <c r="E1541">
        <f>Sheet1!E1541*1000</f>
        <v>206139587</v>
      </c>
      <c r="F1541">
        <f>ROUND(Sheet1!F1541*1000,0)</f>
        <v>130085217</v>
      </c>
      <c r="G1541">
        <f>ROUND(Sheet1!G1541*1000,0)</f>
        <v>310444</v>
      </c>
      <c r="H1541">
        <f>ROUND(Sheet1!H1541*1000,0)</f>
        <v>2241970</v>
      </c>
      <c r="I1541">
        <f>ROUND(Sheet1!I1541*1000,0)</f>
        <v>411607</v>
      </c>
    </row>
    <row r="1542" spans="1:9" x14ac:dyDescent="0.3">
      <c r="A1542" t="s">
        <v>134</v>
      </c>
      <c r="B1542">
        <v>2.7</v>
      </c>
      <c r="C1542" t="s">
        <v>202</v>
      </c>
      <c r="D1542">
        <v>0.39455294858080198</v>
      </c>
      <c r="E1542">
        <f>Sheet1!E1542*1000</f>
        <v>2083380</v>
      </c>
      <c r="F1542">
        <f>ROUND(Sheet1!F1542*1000,0)</f>
        <v>1165147</v>
      </c>
      <c r="G1542">
        <f>ROUND(Sheet1!G1542*1000,0)</f>
        <v>6625</v>
      </c>
      <c r="H1542">
        <f>ROUND(Sheet1!H1542*1000,0)</f>
        <v>39259</v>
      </c>
      <c r="I1542">
        <f>ROUND(Sheet1!I1542*1000,0)</f>
        <v>8783</v>
      </c>
    </row>
    <row r="1543" spans="1:9" x14ac:dyDescent="0.3">
      <c r="A1543" t="s">
        <v>135</v>
      </c>
      <c r="B1543">
        <v>2.7</v>
      </c>
      <c r="C1543" t="s">
        <v>202</v>
      </c>
      <c r="D1543">
        <v>0.396492956253093</v>
      </c>
      <c r="E1543">
        <f>Sheet1!E1543*1000</f>
        <v>5421242</v>
      </c>
      <c r="F1543">
        <f>ROUND(Sheet1!F1543*1000,0)</f>
        <v>2966391</v>
      </c>
      <c r="G1543">
        <f>ROUND(Sheet1!G1543*1000,0)</f>
        <v>19301</v>
      </c>
      <c r="H1543">
        <f>ROUND(Sheet1!H1543*1000,0)</f>
        <v>103331</v>
      </c>
      <c r="I1543">
        <f>ROUND(Sheet1!I1543*1000,0)</f>
        <v>25591</v>
      </c>
    </row>
    <row r="1544" spans="1:9" x14ac:dyDescent="0.3">
      <c r="A1544" t="s">
        <v>136</v>
      </c>
      <c r="B1544">
        <v>2.7</v>
      </c>
      <c r="C1544" t="s">
        <v>202</v>
      </c>
      <c r="D1544">
        <v>0.40985765685637299</v>
      </c>
      <c r="E1544">
        <f>Sheet1!E1544*1000</f>
        <v>5106622</v>
      </c>
      <c r="F1544">
        <f>ROUND(Sheet1!F1544*1000,0)</f>
        <v>3027265</v>
      </c>
      <c r="G1544">
        <f>ROUND(Sheet1!G1544*1000,0)</f>
        <v>9021</v>
      </c>
      <c r="H1544">
        <f>ROUND(Sheet1!H1544*1000,0)</f>
        <v>74936</v>
      </c>
      <c r="I1544">
        <f>ROUND(Sheet1!I1544*1000,0)</f>
        <v>11959</v>
      </c>
    </row>
    <row r="1545" spans="1:9" x14ac:dyDescent="0.3">
      <c r="A1545" t="s">
        <v>137</v>
      </c>
      <c r="B1545">
        <v>2.7</v>
      </c>
      <c r="C1545" t="s">
        <v>202</v>
      </c>
      <c r="D1545">
        <v>0.41435367398259798</v>
      </c>
      <c r="E1545">
        <f>Sheet1!E1545*1000</f>
        <v>220892331</v>
      </c>
      <c r="F1545">
        <f>ROUND(Sheet1!F1545*1000,0)</f>
        <v>143950576</v>
      </c>
      <c r="G1545">
        <f>ROUND(Sheet1!G1545*1000,0)</f>
        <v>506780</v>
      </c>
      <c r="H1545">
        <f>ROUND(Sheet1!H1545*1000,0)</f>
        <v>3146638</v>
      </c>
      <c r="I1545">
        <f>ROUND(Sheet1!I1545*1000,0)</f>
        <v>671962</v>
      </c>
    </row>
    <row r="1546" spans="1:9" x14ac:dyDescent="0.3">
      <c r="A1546" t="s">
        <v>138</v>
      </c>
      <c r="B1546">
        <v>2.7</v>
      </c>
      <c r="C1546" t="s">
        <v>202</v>
      </c>
      <c r="D1546">
        <v>0.394369777022612</v>
      </c>
      <c r="E1546">
        <f>Sheet1!E1546*1000</f>
        <v>4314768</v>
      </c>
      <c r="F1546">
        <f>ROUND(Sheet1!F1546*1000,0)</f>
        <v>2410892</v>
      </c>
      <c r="G1546">
        <f>ROUND(Sheet1!G1546*1000,0)</f>
        <v>11011</v>
      </c>
      <c r="H1546">
        <f>ROUND(Sheet1!H1546*1000,0)</f>
        <v>61064</v>
      </c>
      <c r="I1546">
        <f>ROUND(Sheet1!I1546*1000,0)</f>
        <v>14596</v>
      </c>
    </row>
    <row r="1547" spans="1:9" x14ac:dyDescent="0.3">
      <c r="A1547" t="s">
        <v>139</v>
      </c>
      <c r="B1547">
        <v>2.7</v>
      </c>
      <c r="C1547" t="s">
        <v>202</v>
      </c>
      <c r="D1547">
        <v>0.411623784539635</v>
      </c>
      <c r="E1547">
        <f>Sheet1!E1547*1000</f>
        <v>8947027</v>
      </c>
      <c r="F1547">
        <f>ROUND(Sheet1!F1547*1000,0)</f>
        <v>5253173</v>
      </c>
      <c r="G1547">
        <f>ROUND(Sheet1!G1547*1000,0)</f>
        <v>16554</v>
      </c>
      <c r="H1547">
        <f>ROUND(Sheet1!H1547*1000,0)</f>
        <v>121305</v>
      </c>
      <c r="I1547">
        <f>ROUND(Sheet1!I1547*1000,0)</f>
        <v>21953</v>
      </c>
    </row>
    <row r="1548" spans="1:9" x14ac:dyDescent="0.3">
      <c r="A1548" t="s">
        <v>140</v>
      </c>
      <c r="B1548">
        <v>2.7</v>
      </c>
      <c r="C1548" t="s">
        <v>202</v>
      </c>
      <c r="D1548">
        <v>0.39728570512064298</v>
      </c>
      <c r="E1548">
        <f>Sheet1!E1548*1000</f>
        <v>7132530</v>
      </c>
      <c r="F1548">
        <f>ROUND(Sheet1!F1548*1000,0)</f>
        <v>4066776</v>
      </c>
      <c r="G1548">
        <f>ROUND(Sheet1!G1548*1000,0)</f>
        <v>15257</v>
      </c>
      <c r="H1548">
        <f>ROUND(Sheet1!H1548*1000,0)</f>
        <v>89922</v>
      </c>
      <c r="I1548">
        <f>ROUND(Sheet1!I1548*1000,0)</f>
        <v>20225</v>
      </c>
    </row>
    <row r="1549" spans="1:9" x14ac:dyDescent="0.3">
      <c r="A1549" t="s">
        <v>141</v>
      </c>
      <c r="B1549">
        <v>2.7</v>
      </c>
      <c r="C1549" t="s">
        <v>202</v>
      </c>
      <c r="D1549">
        <v>0.39248197074709101</v>
      </c>
      <c r="E1549">
        <f>Sheet1!E1549*1000</f>
        <v>32971845.999999996</v>
      </c>
      <c r="F1549">
        <f>ROUND(Sheet1!F1549*1000,0)</f>
        <v>18117089</v>
      </c>
      <c r="G1549">
        <f>ROUND(Sheet1!G1549*1000,0)</f>
        <v>83548</v>
      </c>
      <c r="H1549">
        <f>ROUND(Sheet1!H1549*1000,0)</f>
        <v>471828</v>
      </c>
      <c r="I1549">
        <f>ROUND(Sheet1!I1549*1000,0)</f>
        <v>110802</v>
      </c>
    </row>
    <row r="1550" spans="1:9" x14ac:dyDescent="0.3">
      <c r="A1550" t="s">
        <v>142</v>
      </c>
      <c r="B1550">
        <v>2.7</v>
      </c>
      <c r="C1550" t="s">
        <v>202</v>
      </c>
      <c r="D1550">
        <v>0.41218124522551303</v>
      </c>
      <c r="E1550">
        <f>Sheet1!E1550*1000</f>
        <v>109581085</v>
      </c>
      <c r="F1550">
        <f>ROUND(Sheet1!F1550*1000,0)</f>
        <v>65974569</v>
      </c>
      <c r="G1550">
        <f>ROUND(Sheet1!G1550*1000,0)</f>
        <v>267749</v>
      </c>
      <c r="H1550">
        <f>ROUND(Sheet1!H1550*1000,0)</f>
        <v>1746466</v>
      </c>
      <c r="I1550">
        <f>ROUND(Sheet1!I1550*1000,0)</f>
        <v>354930</v>
      </c>
    </row>
    <row r="1551" spans="1:9" x14ac:dyDescent="0.3">
      <c r="A1551" t="s">
        <v>143</v>
      </c>
      <c r="B1551">
        <v>2.7</v>
      </c>
      <c r="C1551" t="s">
        <v>202</v>
      </c>
      <c r="D1551">
        <v>0.39755482027601602</v>
      </c>
      <c r="E1551">
        <f>Sheet1!E1551*1000</f>
        <v>37846605</v>
      </c>
      <c r="F1551">
        <f>ROUND(Sheet1!F1551*1000,0)</f>
        <v>20622292</v>
      </c>
      <c r="G1551">
        <f>ROUND(Sheet1!G1551*1000,0)</f>
        <v>146540</v>
      </c>
      <c r="H1551">
        <f>ROUND(Sheet1!H1551*1000,0)</f>
        <v>791660</v>
      </c>
      <c r="I1551">
        <f>ROUND(Sheet1!I1551*1000,0)</f>
        <v>194370</v>
      </c>
    </row>
    <row r="1552" spans="1:9" x14ac:dyDescent="0.3">
      <c r="A1552" t="s">
        <v>144</v>
      </c>
      <c r="B1552">
        <v>2.7</v>
      </c>
      <c r="C1552" t="s">
        <v>202</v>
      </c>
      <c r="D1552">
        <v>0.39311602317410599</v>
      </c>
      <c r="E1552">
        <f>Sheet1!E1552*1000</f>
        <v>10196707</v>
      </c>
      <c r="F1552">
        <f>ROUND(Sheet1!F1552*1000,0)</f>
        <v>5286825</v>
      </c>
      <c r="G1552">
        <f>ROUND(Sheet1!G1552*1000,0)</f>
        <v>43229</v>
      </c>
      <c r="H1552">
        <f>ROUND(Sheet1!H1552*1000,0)</f>
        <v>213474</v>
      </c>
      <c r="I1552">
        <f>ROUND(Sheet1!I1552*1000,0)</f>
        <v>57303</v>
      </c>
    </row>
    <row r="1553" spans="1:9" x14ac:dyDescent="0.3">
      <c r="A1553" t="s">
        <v>145</v>
      </c>
      <c r="B1553">
        <v>2.7</v>
      </c>
      <c r="C1553" t="s">
        <v>202</v>
      </c>
      <c r="D1553">
        <v>0.39581315379878501</v>
      </c>
      <c r="E1553">
        <f>Sheet1!E1553*1000</f>
        <v>2860840</v>
      </c>
      <c r="F1553">
        <f>ROUND(Sheet1!F1553*1000,0)</f>
        <v>1413549</v>
      </c>
      <c r="G1553">
        <f>ROUND(Sheet1!G1553*1000,0)</f>
        <v>12814</v>
      </c>
      <c r="H1553">
        <f>ROUND(Sheet1!H1553*1000,0)</f>
        <v>56611</v>
      </c>
      <c r="I1553">
        <f>ROUND(Sheet1!I1553*1000,0)</f>
        <v>16996</v>
      </c>
    </row>
    <row r="1554" spans="1:9" x14ac:dyDescent="0.3">
      <c r="A1554" t="s">
        <v>146</v>
      </c>
      <c r="B1554">
        <v>2.7</v>
      </c>
      <c r="C1554" t="s">
        <v>202</v>
      </c>
      <c r="D1554">
        <v>0.402772232266917</v>
      </c>
      <c r="E1554">
        <f>Sheet1!E1554*1000</f>
        <v>2881060</v>
      </c>
      <c r="F1554">
        <f>ROUND(Sheet1!F1554*1000,0)</f>
        <v>1737425</v>
      </c>
      <c r="G1554">
        <f>ROUND(Sheet1!G1554*1000,0)</f>
        <v>4500</v>
      </c>
      <c r="H1554">
        <f>ROUND(Sheet1!H1554*1000,0)</f>
        <v>44816</v>
      </c>
      <c r="I1554">
        <f>ROUND(Sheet1!I1554*1000,0)</f>
        <v>5966</v>
      </c>
    </row>
    <row r="1555" spans="1:9" x14ac:dyDescent="0.3">
      <c r="A1555" t="s">
        <v>147</v>
      </c>
      <c r="B1555">
        <v>2.7</v>
      </c>
      <c r="C1555" t="s">
        <v>202</v>
      </c>
      <c r="D1555">
        <v>0.39141435884679598</v>
      </c>
      <c r="E1555">
        <f>Sheet1!E1555*1000</f>
        <v>51269183</v>
      </c>
      <c r="F1555">
        <f>ROUND(Sheet1!F1555*1000,0)</f>
        <v>27617550</v>
      </c>
      <c r="G1555">
        <f>ROUND(Sheet1!G1555*1000,0)</f>
        <v>181055</v>
      </c>
      <c r="H1555">
        <f>ROUND(Sheet1!H1555*1000,0)</f>
        <v>1034460</v>
      </c>
      <c r="I1555">
        <f>ROUND(Sheet1!I1555*1000,0)</f>
        <v>240175</v>
      </c>
    </row>
    <row r="1556" spans="1:9" x14ac:dyDescent="0.3">
      <c r="A1556" t="s">
        <v>148</v>
      </c>
      <c r="B1556">
        <v>2.7</v>
      </c>
      <c r="C1556" t="s">
        <v>202</v>
      </c>
      <c r="D1556">
        <v>0.39541013068897002</v>
      </c>
      <c r="E1556">
        <f>Sheet1!E1556*1000</f>
        <v>4033963</v>
      </c>
      <c r="F1556">
        <f>ROUND(Sheet1!F1556*1000,0)</f>
        <v>2287606</v>
      </c>
      <c r="G1556">
        <f>ROUND(Sheet1!G1556*1000,0)</f>
        <v>12021</v>
      </c>
      <c r="H1556">
        <f>ROUND(Sheet1!H1556*1000,0)</f>
        <v>74552</v>
      </c>
      <c r="I1556">
        <f>ROUND(Sheet1!I1556*1000,0)</f>
        <v>15935</v>
      </c>
    </row>
    <row r="1557" spans="1:9" x14ac:dyDescent="0.3">
      <c r="A1557" t="s">
        <v>149</v>
      </c>
      <c r="B1557">
        <v>2.7</v>
      </c>
      <c r="C1557" t="s">
        <v>202</v>
      </c>
      <c r="D1557">
        <v>0.39140095338643499</v>
      </c>
      <c r="E1557">
        <f>Sheet1!E1557*1000</f>
        <v>895308</v>
      </c>
      <c r="F1557">
        <f>ROUND(Sheet1!F1557*1000,0)</f>
        <v>481423</v>
      </c>
      <c r="G1557">
        <f>ROUND(Sheet1!G1557*1000,0)</f>
        <v>2901</v>
      </c>
      <c r="H1557">
        <f>ROUND(Sheet1!H1557*1000,0)</f>
        <v>14920</v>
      </c>
      <c r="I1557">
        <f>ROUND(Sheet1!I1557*1000,0)</f>
        <v>3847</v>
      </c>
    </row>
    <row r="1558" spans="1:9" x14ac:dyDescent="0.3">
      <c r="A1558" t="s">
        <v>150</v>
      </c>
      <c r="B1558">
        <v>2.7</v>
      </c>
      <c r="C1558" t="s">
        <v>202</v>
      </c>
      <c r="D1558">
        <v>0.39541318572944201</v>
      </c>
      <c r="E1558">
        <f>Sheet1!E1558*1000</f>
        <v>19237682</v>
      </c>
      <c r="F1558">
        <f>ROUND(Sheet1!F1558*1000,0)</f>
        <v>10373593</v>
      </c>
      <c r="G1558">
        <f>ROUND(Sheet1!G1558*1000,0)</f>
        <v>71913</v>
      </c>
      <c r="H1558">
        <f>ROUND(Sheet1!H1558*1000,0)</f>
        <v>382374</v>
      </c>
      <c r="I1558">
        <f>ROUND(Sheet1!I1558*1000,0)</f>
        <v>95350</v>
      </c>
    </row>
    <row r="1559" spans="1:9" x14ac:dyDescent="0.3">
      <c r="A1559" t="s">
        <v>151</v>
      </c>
      <c r="B1559">
        <v>2.7</v>
      </c>
      <c r="C1559" t="s">
        <v>202</v>
      </c>
      <c r="D1559">
        <v>0.39814888694490003</v>
      </c>
      <c r="E1559">
        <f>Sheet1!E1559*1000</f>
        <v>145934460</v>
      </c>
      <c r="F1559">
        <f>ROUND(Sheet1!F1559*1000,0)</f>
        <v>81594203</v>
      </c>
      <c r="G1559">
        <f>ROUND(Sheet1!G1559*1000,0)</f>
        <v>498348</v>
      </c>
      <c r="H1559">
        <f>ROUND(Sheet1!H1559*1000,0)</f>
        <v>2802799</v>
      </c>
      <c r="I1559">
        <f>ROUND(Sheet1!I1559*1000,0)</f>
        <v>660656</v>
      </c>
    </row>
    <row r="1560" spans="1:9" x14ac:dyDescent="0.3">
      <c r="A1560" t="s">
        <v>152</v>
      </c>
      <c r="B1560">
        <v>2.7</v>
      </c>
      <c r="C1560" t="s">
        <v>202</v>
      </c>
      <c r="D1560">
        <v>0.41333094705440898</v>
      </c>
      <c r="E1560">
        <f>Sheet1!E1560*1000</f>
        <v>12952209</v>
      </c>
      <c r="F1560">
        <f>ROUND(Sheet1!F1560*1000,0)</f>
        <v>8249089</v>
      </c>
      <c r="G1560">
        <f>ROUND(Sheet1!G1560*1000,0)</f>
        <v>21829</v>
      </c>
      <c r="H1560">
        <f>ROUND(Sheet1!H1560*1000,0)</f>
        <v>152330</v>
      </c>
      <c r="I1560">
        <f>ROUND(Sheet1!I1560*1000,0)</f>
        <v>28942</v>
      </c>
    </row>
    <row r="1561" spans="1:9" x14ac:dyDescent="0.3">
      <c r="A1561" t="s">
        <v>153</v>
      </c>
      <c r="B1561">
        <v>2.7</v>
      </c>
      <c r="C1561" t="s">
        <v>202</v>
      </c>
      <c r="D1561">
        <v>0.375659706008663</v>
      </c>
      <c r="E1561">
        <f>Sheet1!E1561*1000</f>
        <v>183629</v>
      </c>
      <c r="F1561">
        <f>ROUND(Sheet1!F1561*1000,0)</f>
        <v>96456</v>
      </c>
      <c r="G1561">
        <f>ROUND(Sheet1!G1561*1000,0)</f>
        <v>533</v>
      </c>
      <c r="H1561">
        <f>ROUND(Sheet1!H1561*1000,0)</f>
        <v>2890</v>
      </c>
      <c r="I1561">
        <f>ROUND(Sheet1!I1561*1000,0)</f>
        <v>706</v>
      </c>
    </row>
    <row r="1562" spans="1:9" x14ac:dyDescent="0.3">
      <c r="A1562" t="s">
        <v>154</v>
      </c>
      <c r="B1562">
        <v>2.7</v>
      </c>
      <c r="C1562" t="s">
        <v>202</v>
      </c>
      <c r="D1562">
        <v>0.372902689126827</v>
      </c>
      <c r="E1562">
        <f>Sheet1!E1562*1000</f>
        <v>110947</v>
      </c>
      <c r="F1562">
        <f>ROUND(Sheet1!F1562*1000,0)</f>
        <v>60394</v>
      </c>
      <c r="G1562">
        <f>ROUND(Sheet1!G1562*1000,0)</f>
        <v>315</v>
      </c>
      <c r="H1562">
        <f>ROUND(Sheet1!H1562*1000,0)</f>
        <v>1709</v>
      </c>
      <c r="I1562">
        <f>ROUND(Sheet1!I1562*1000,0)</f>
        <v>418</v>
      </c>
    </row>
    <row r="1563" spans="1:9" x14ac:dyDescent="0.3">
      <c r="A1563" t="s">
        <v>155</v>
      </c>
      <c r="B1563">
        <v>2.7</v>
      </c>
      <c r="C1563" t="s">
        <v>202</v>
      </c>
      <c r="D1563">
        <v>0.40098163190761299</v>
      </c>
      <c r="E1563">
        <f>Sheet1!E1563*1000</f>
        <v>198410</v>
      </c>
      <c r="F1563">
        <f>ROUND(Sheet1!F1563*1000,0)</f>
        <v>114732</v>
      </c>
      <c r="G1563">
        <f>ROUND(Sheet1!G1563*1000,0)</f>
        <v>446</v>
      </c>
      <c r="H1563">
        <f>ROUND(Sheet1!H1563*1000,0)</f>
        <v>2886</v>
      </c>
      <c r="I1563">
        <f>ROUND(Sheet1!I1563*1000,0)</f>
        <v>592</v>
      </c>
    </row>
    <row r="1564" spans="1:9" x14ac:dyDescent="0.3">
      <c r="A1564" t="s">
        <v>156</v>
      </c>
      <c r="B1564">
        <v>2.7</v>
      </c>
      <c r="C1564" t="s">
        <v>202</v>
      </c>
      <c r="D1564">
        <v>0.40495635725121398</v>
      </c>
      <c r="E1564">
        <f>Sheet1!E1564*1000</f>
        <v>219161</v>
      </c>
      <c r="F1564">
        <f>ROUND(Sheet1!F1564*1000,0)</f>
        <v>140157</v>
      </c>
      <c r="G1564">
        <f>ROUND(Sheet1!G1564*1000,0)</f>
        <v>374</v>
      </c>
      <c r="H1564">
        <f>ROUND(Sheet1!H1564*1000,0)</f>
        <v>2529</v>
      </c>
      <c r="I1564">
        <f>ROUND(Sheet1!I1564*1000,0)</f>
        <v>495</v>
      </c>
    </row>
    <row r="1565" spans="1:9" x14ac:dyDescent="0.3">
      <c r="A1565" t="s">
        <v>157</v>
      </c>
      <c r="B1565">
        <v>2.7</v>
      </c>
      <c r="C1565" t="s">
        <v>202</v>
      </c>
      <c r="D1565">
        <v>0.412607105533083</v>
      </c>
      <c r="E1565">
        <f>Sheet1!E1565*1000</f>
        <v>34813867</v>
      </c>
      <c r="F1565">
        <f>ROUND(Sheet1!F1565*1000,0)</f>
        <v>21469300</v>
      </c>
      <c r="G1565">
        <f>ROUND(Sheet1!G1565*1000,0)</f>
        <v>76610</v>
      </c>
      <c r="H1565">
        <f>ROUND(Sheet1!H1565*1000,0)</f>
        <v>590131</v>
      </c>
      <c r="I1565">
        <f>ROUND(Sheet1!I1565*1000,0)</f>
        <v>101556</v>
      </c>
    </row>
    <row r="1566" spans="1:9" x14ac:dyDescent="0.3">
      <c r="A1566" t="s">
        <v>158</v>
      </c>
      <c r="B1566">
        <v>2.7</v>
      </c>
      <c r="C1566" t="s">
        <v>202</v>
      </c>
      <c r="D1566">
        <v>0.41348014308265602</v>
      </c>
      <c r="E1566">
        <f>Sheet1!E1566*1000</f>
        <v>16743930</v>
      </c>
      <c r="F1566">
        <f>ROUND(Sheet1!F1566*1000,0)</f>
        <v>10605746</v>
      </c>
      <c r="G1566">
        <f>ROUND(Sheet1!G1566*1000,0)</f>
        <v>27421</v>
      </c>
      <c r="H1566">
        <f>ROUND(Sheet1!H1566*1000,0)</f>
        <v>186512</v>
      </c>
      <c r="I1566">
        <f>ROUND(Sheet1!I1566*1000,0)</f>
        <v>36369</v>
      </c>
    </row>
    <row r="1567" spans="1:9" x14ac:dyDescent="0.3">
      <c r="A1567" t="s">
        <v>159</v>
      </c>
      <c r="B1567">
        <v>2.7</v>
      </c>
      <c r="C1567" t="s">
        <v>202</v>
      </c>
      <c r="D1567">
        <v>0.39507107951203402</v>
      </c>
      <c r="E1567">
        <f>Sheet1!E1567*1000</f>
        <v>8737370</v>
      </c>
      <c r="F1567">
        <f>ROUND(Sheet1!F1567*1000,0)</f>
        <v>4720640</v>
      </c>
      <c r="G1567">
        <f>ROUND(Sheet1!G1567*1000,0)</f>
        <v>31444</v>
      </c>
      <c r="H1567">
        <f>ROUND(Sheet1!H1567*1000,0)</f>
        <v>170072</v>
      </c>
      <c r="I1567">
        <f>ROUND(Sheet1!I1567*1000,0)</f>
        <v>41683</v>
      </c>
    </row>
    <row r="1568" spans="1:9" x14ac:dyDescent="0.3">
      <c r="A1568" t="s">
        <v>160</v>
      </c>
      <c r="B1568">
        <v>2.7</v>
      </c>
      <c r="C1568" t="s">
        <v>202</v>
      </c>
      <c r="D1568">
        <v>0.389004746230802</v>
      </c>
      <c r="E1568">
        <f>Sheet1!E1568*1000</f>
        <v>98340</v>
      </c>
      <c r="F1568">
        <f>ROUND(Sheet1!F1568*1000,0)</f>
        <v>60530</v>
      </c>
      <c r="G1568">
        <f>ROUND(Sheet1!G1568*1000,0)</f>
        <v>336</v>
      </c>
      <c r="H1568">
        <f>ROUND(Sheet1!H1568*1000,0)</f>
        <v>1906</v>
      </c>
      <c r="I1568">
        <f>ROUND(Sheet1!I1568*1000,0)</f>
        <v>446</v>
      </c>
    </row>
    <row r="1569" spans="1:9" x14ac:dyDescent="0.3">
      <c r="A1569" t="s">
        <v>161</v>
      </c>
      <c r="B1569">
        <v>2.7</v>
      </c>
      <c r="C1569" t="s">
        <v>202</v>
      </c>
      <c r="D1569">
        <v>0.41333240285175799</v>
      </c>
      <c r="E1569">
        <f>Sheet1!E1569*1000</f>
        <v>7976985</v>
      </c>
      <c r="F1569">
        <f>ROUND(Sheet1!F1569*1000,0)</f>
        <v>5074518</v>
      </c>
      <c r="G1569">
        <f>ROUND(Sheet1!G1569*1000,0)</f>
        <v>12820</v>
      </c>
      <c r="H1569">
        <f>ROUND(Sheet1!H1569*1000,0)</f>
        <v>89758</v>
      </c>
      <c r="I1569">
        <f>ROUND(Sheet1!I1569*1000,0)</f>
        <v>16995</v>
      </c>
    </row>
    <row r="1570" spans="1:9" x14ac:dyDescent="0.3">
      <c r="A1570" t="s">
        <v>162</v>
      </c>
      <c r="B1570">
        <v>2.7</v>
      </c>
      <c r="C1570" t="s">
        <v>202</v>
      </c>
      <c r="D1570">
        <v>0.414135778850096</v>
      </c>
      <c r="E1570">
        <f>Sheet1!E1570*1000</f>
        <v>5850343</v>
      </c>
      <c r="F1570">
        <f>ROUND(Sheet1!F1570*1000,0)</f>
        <v>3813061</v>
      </c>
      <c r="G1570">
        <f>ROUND(Sheet1!G1570*1000,0)</f>
        <v>35423</v>
      </c>
      <c r="H1570">
        <f>ROUND(Sheet1!H1570*1000,0)</f>
        <v>181712</v>
      </c>
      <c r="I1570">
        <f>ROUND(Sheet1!I1570*1000,0)</f>
        <v>46979</v>
      </c>
    </row>
    <row r="1571" spans="1:9" x14ac:dyDescent="0.3">
      <c r="A1571" t="s">
        <v>163</v>
      </c>
      <c r="B1571">
        <v>2.7</v>
      </c>
      <c r="C1571" t="s">
        <v>202</v>
      </c>
      <c r="D1571">
        <v>0.39440273115010299</v>
      </c>
      <c r="E1571">
        <f>Sheet1!E1571*1000</f>
        <v>5459643</v>
      </c>
      <c r="F1571">
        <f>ROUND(Sheet1!F1571*1000,0)</f>
        <v>3004262</v>
      </c>
      <c r="G1571">
        <f>ROUND(Sheet1!G1571*1000,0)</f>
        <v>18745</v>
      </c>
      <c r="H1571">
        <f>ROUND(Sheet1!H1571*1000,0)</f>
        <v>106725</v>
      </c>
      <c r="I1571">
        <f>ROUND(Sheet1!I1571*1000,0)</f>
        <v>24850</v>
      </c>
    </row>
    <row r="1572" spans="1:9" x14ac:dyDescent="0.3">
      <c r="A1572" t="s">
        <v>164</v>
      </c>
      <c r="B1572">
        <v>2.7</v>
      </c>
      <c r="C1572" t="s">
        <v>202</v>
      </c>
      <c r="D1572">
        <v>0.39433092706003398</v>
      </c>
      <c r="E1572">
        <f>Sheet1!E1572*1000</f>
        <v>2078931.9999999998</v>
      </c>
      <c r="F1572">
        <f>ROUND(Sheet1!F1572*1000,0)</f>
        <v>1103742</v>
      </c>
      <c r="G1572">
        <f>ROUND(Sheet1!G1572*1000,0)</f>
        <v>8259</v>
      </c>
      <c r="H1572">
        <f>ROUND(Sheet1!H1572*1000,0)</f>
        <v>42742</v>
      </c>
      <c r="I1572">
        <f>ROUND(Sheet1!I1572*1000,0)</f>
        <v>10957</v>
      </c>
    </row>
    <row r="1573" spans="1:9" x14ac:dyDescent="0.3">
      <c r="A1573" t="s">
        <v>165</v>
      </c>
      <c r="B1573">
        <v>2.7</v>
      </c>
      <c r="C1573" t="s">
        <v>202</v>
      </c>
      <c r="D1573">
        <v>0.40829508511469198</v>
      </c>
      <c r="E1573">
        <f>Sheet1!E1573*1000</f>
        <v>686878</v>
      </c>
      <c r="F1573">
        <f>ROUND(Sheet1!F1573*1000,0)</f>
        <v>391905</v>
      </c>
      <c r="G1573">
        <f>ROUND(Sheet1!G1573*1000,0)</f>
        <v>1262</v>
      </c>
      <c r="H1573">
        <f>ROUND(Sheet1!H1573*1000,0)</f>
        <v>8671</v>
      </c>
      <c r="I1573">
        <f>ROUND(Sheet1!I1573*1000,0)</f>
        <v>1673</v>
      </c>
    </row>
    <row r="1574" spans="1:9" x14ac:dyDescent="0.3">
      <c r="A1574" t="s">
        <v>166</v>
      </c>
      <c r="B1574">
        <v>2.7</v>
      </c>
      <c r="C1574" t="s">
        <v>202</v>
      </c>
      <c r="D1574">
        <v>0.413453178326048</v>
      </c>
      <c r="E1574">
        <f>Sheet1!E1574*1000</f>
        <v>15893219</v>
      </c>
      <c r="F1574">
        <f>ROUND(Sheet1!F1574*1000,0)</f>
        <v>9945981</v>
      </c>
      <c r="G1574">
        <f>ROUND(Sheet1!G1574*1000,0)</f>
        <v>24300</v>
      </c>
      <c r="H1574">
        <f>ROUND(Sheet1!H1574*1000,0)</f>
        <v>163348</v>
      </c>
      <c r="I1574">
        <f>ROUND(Sheet1!I1574*1000,0)</f>
        <v>32220</v>
      </c>
    </row>
    <row r="1575" spans="1:9" x14ac:dyDescent="0.3">
      <c r="A1575" t="s">
        <v>167</v>
      </c>
      <c r="B1575">
        <v>2.7</v>
      </c>
      <c r="C1575" t="s">
        <v>202</v>
      </c>
      <c r="D1575">
        <v>0.41238743768136898</v>
      </c>
      <c r="E1575">
        <f>Sheet1!E1575*1000</f>
        <v>59308690</v>
      </c>
      <c r="F1575">
        <f>ROUND(Sheet1!F1575*1000,0)</f>
        <v>35977239</v>
      </c>
      <c r="G1575">
        <f>ROUND(Sheet1!G1575*1000,0)</f>
        <v>145536</v>
      </c>
      <c r="H1575">
        <f>ROUND(Sheet1!H1575*1000,0)</f>
        <v>973006</v>
      </c>
      <c r="I1575">
        <f>ROUND(Sheet1!I1575*1000,0)</f>
        <v>192965</v>
      </c>
    </row>
    <row r="1576" spans="1:9" x14ac:dyDescent="0.3">
      <c r="A1576" t="s">
        <v>168</v>
      </c>
      <c r="B1576">
        <v>2.7</v>
      </c>
      <c r="C1576" t="s">
        <v>202</v>
      </c>
      <c r="D1576">
        <v>0.41340357020312202</v>
      </c>
      <c r="E1576">
        <f>Sheet1!E1576*1000</f>
        <v>11193729</v>
      </c>
      <c r="F1576">
        <f>ROUND(Sheet1!F1576*1000,0)</f>
        <v>7098145</v>
      </c>
      <c r="G1576">
        <f>ROUND(Sheet1!G1576*1000,0)</f>
        <v>19505</v>
      </c>
      <c r="H1576">
        <f>ROUND(Sheet1!H1576*1000,0)</f>
        <v>128848</v>
      </c>
      <c r="I1576">
        <f>ROUND(Sheet1!I1576*1000,0)</f>
        <v>25858</v>
      </c>
    </row>
    <row r="1577" spans="1:9" x14ac:dyDescent="0.3">
      <c r="A1577" t="s">
        <v>169</v>
      </c>
      <c r="B1577">
        <v>2.7</v>
      </c>
      <c r="C1577" t="s">
        <v>202</v>
      </c>
      <c r="D1577">
        <v>0.394745616864556</v>
      </c>
      <c r="E1577">
        <f>Sheet1!E1577*1000</f>
        <v>46754783</v>
      </c>
      <c r="F1577">
        <f>ROUND(Sheet1!F1577*1000,0)</f>
        <v>24944376</v>
      </c>
      <c r="G1577">
        <f>ROUND(Sheet1!G1577*1000,0)</f>
        <v>188406</v>
      </c>
      <c r="H1577">
        <f>ROUND(Sheet1!H1577*1000,0)</f>
        <v>966176</v>
      </c>
      <c r="I1577">
        <f>ROUND(Sheet1!I1577*1000,0)</f>
        <v>249799</v>
      </c>
    </row>
    <row r="1578" spans="1:9" x14ac:dyDescent="0.3">
      <c r="A1578" t="s">
        <v>170</v>
      </c>
      <c r="B1578">
        <v>2.7</v>
      </c>
      <c r="C1578" t="s">
        <v>202</v>
      </c>
      <c r="D1578">
        <v>0.41225856573166803</v>
      </c>
      <c r="E1578">
        <f>Sheet1!E1578*1000</f>
        <v>21413250</v>
      </c>
      <c r="F1578">
        <f>ROUND(Sheet1!F1578*1000,0)</f>
        <v>13625238</v>
      </c>
      <c r="G1578">
        <f>ROUND(Sheet1!G1578*1000,0)</f>
        <v>85517</v>
      </c>
      <c r="H1578">
        <f>ROUND(Sheet1!H1578*1000,0)</f>
        <v>456784</v>
      </c>
      <c r="I1578">
        <f>ROUND(Sheet1!I1578*1000,0)</f>
        <v>113368</v>
      </c>
    </row>
    <row r="1579" spans="1:9" x14ac:dyDescent="0.3">
      <c r="A1579" t="s">
        <v>171</v>
      </c>
      <c r="B1579">
        <v>2.7</v>
      </c>
      <c r="C1579" t="s">
        <v>202</v>
      </c>
      <c r="D1579">
        <v>0.41030173617334098</v>
      </c>
      <c r="E1579">
        <f>Sheet1!E1579*1000</f>
        <v>5101416</v>
      </c>
      <c r="F1579">
        <f>ROUND(Sheet1!F1579*1000,0)</f>
        <v>2914387</v>
      </c>
      <c r="G1579">
        <f>ROUND(Sheet1!G1579*1000,0)</f>
        <v>8672</v>
      </c>
      <c r="H1579">
        <f>ROUND(Sheet1!H1579*1000,0)</f>
        <v>61941</v>
      </c>
      <c r="I1579">
        <f>ROUND(Sheet1!I1579*1000,0)</f>
        <v>11500</v>
      </c>
    </row>
    <row r="1580" spans="1:9" x14ac:dyDescent="0.3">
      <c r="A1580" t="s">
        <v>172</v>
      </c>
      <c r="B1580">
        <v>2.7</v>
      </c>
      <c r="C1580" t="s">
        <v>202</v>
      </c>
      <c r="D1580">
        <v>0.41362206394219603</v>
      </c>
      <c r="E1580">
        <f>Sheet1!E1580*1000</f>
        <v>43849269</v>
      </c>
      <c r="F1580">
        <f>ROUND(Sheet1!F1580*1000,0)</f>
        <v>27942986</v>
      </c>
      <c r="G1580">
        <f>ROUND(Sheet1!G1580*1000,0)</f>
        <v>81377</v>
      </c>
      <c r="H1580">
        <f>ROUND(Sheet1!H1580*1000,0)</f>
        <v>530752</v>
      </c>
      <c r="I1580">
        <f>ROUND(Sheet1!I1580*1000,0)</f>
        <v>107879</v>
      </c>
    </row>
    <row r="1581" spans="1:9" x14ac:dyDescent="0.3">
      <c r="A1581" t="s">
        <v>173</v>
      </c>
      <c r="B1581">
        <v>2.7</v>
      </c>
      <c r="C1581" t="s">
        <v>202</v>
      </c>
      <c r="D1581">
        <v>0.39200736974865003</v>
      </c>
      <c r="E1581">
        <f>Sheet1!E1581*1000</f>
        <v>586634</v>
      </c>
      <c r="F1581">
        <f>ROUND(Sheet1!F1581*1000,0)</f>
        <v>330243</v>
      </c>
      <c r="G1581">
        <f>ROUND(Sheet1!G1581*1000,0)</f>
        <v>1358</v>
      </c>
      <c r="H1581">
        <f>ROUND(Sheet1!H1581*1000,0)</f>
        <v>8082</v>
      </c>
      <c r="I1581">
        <f>ROUND(Sheet1!I1581*1000,0)</f>
        <v>1801</v>
      </c>
    </row>
    <row r="1582" spans="1:9" x14ac:dyDescent="0.3">
      <c r="A1582" t="s">
        <v>174</v>
      </c>
      <c r="B1582">
        <v>2.7</v>
      </c>
      <c r="C1582" t="s">
        <v>202</v>
      </c>
      <c r="D1582">
        <v>0.39709567690691</v>
      </c>
      <c r="E1582">
        <f>Sheet1!E1582*1000</f>
        <v>10099270</v>
      </c>
      <c r="F1582">
        <f>ROUND(Sheet1!F1582*1000,0)</f>
        <v>5395457</v>
      </c>
      <c r="G1582">
        <f>ROUND(Sheet1!G1582*1000,0)</f>
        <v>38880</v>
      </c>
      <c r="H1582">
        <f>ROUND(Sheet1!H1582*1000,0)</f>
        <v>196261</v>
      </c>
      <c r="I1582">
        <f>ROUND(Sheet1!I1582*1000,0)</f>
        <v>51540</v>
      </c>
    </row>
    <row r="1583" spans="1:9" x14ac:dyDescent="0.3">
      <c r="A1583" t="s">
        <v>175</v>
      </c>
      <c r="B1583">
        <v>2.7</v>
      </c>
      <c r="C1583" t="s">
        <v>202</v>
      </c>
      <c r="D1583">
        <v>0.39369495702195101</v>
      </c>
      <c r="E1583">
        <f>Sheet1!E1583*1000</f>
        <v>8654618</v>
      </c>
      <c r="F1583">
        <f>ROUND(Sheet1!F1583*1000,0)</f>
        <v>4620978</v>
      </c>
      <c r="G1583">
        <f>ROUND(Sheet1!G1583*1000,0)</f>
        <v>33449</v>
      </c>
      <c r="H1583">
        <f>ROUND(Sheet1!H1583*1000,0)</f>
        <v>174172</v>
      </c>
      <c r="I1583">
        <f>ROUND(Sheet1!I1583*1000,0)</f>
        <v>44357</v>
      </c>
    </row>
    <row r="1584" spans="1:9" x14ac:dyDescent="0.3">
      <c r="A1584" t="s">
        <v>176</v>
      </c>
      <c r="B1584">
        <v>2.7</v>
      </c>
      <c r="C1584" t="s">
        <v>202</v>
      </c>
      <c r="D1584">
        <v>0.41210214796927602</v>
      </c>
      <c r="E1584">
        <f>Sheet1!E1584*1000</f>
        <v>17500657</v>
      </c>
      <c r="F1584">
        <f>ROUND(Sheet1!F1584*1000,0)</f>
        <v>11167284</v>
      </c>
      <c r="G1584">
        <f>ROUND(Sheet1!G1584*1000,0)</f>
        <v>40393</v>
      </c>
      <c r="H1584">
        <f>ROUND(Sheet1!H1584*1000,0)</f>
        <v>255612</v>
      </c>
      <c r="I1584">
        <f>ROUND(Sheet1!I1584*1000,0)</f>
        <v>53546</v>
      </c>
    </row>
    <row r="1585" spans="1:9" x14ac:dyDescent="0.3">
      <c r="A1585" t="s">
        <v>177</v>
      </c>
      <c r="B1585">
        <v>2.7</v>
      </c>
      <c r="C1585" t="s">
        <v>202</v>
      </c>
      <c r="D1585">
        <v>0.40887672683640403</v>
      </c>
      <c r="E1585">
        <f>Sheet1!E1585*1000</f>
        <v>9537642</v>
      </c>
      <c r="F1585">
        <f>ROUND(Sheet1!F1585*1000,0)</f>
        <v>5760903</v>
      </c>
      <c r="G1585">
        <f>ROUND(Sheet1!G1585*1000,0)</f>
        <v>14778</v>
      </c>
      <c r="H1585">
        <f>ROUND(Sheet1!H1585*1000,0)</f>
        <v>111895</v>
      </c>
      <c r="I1585">
        <f>ROUND(Sheet1!I1585*1000,0)</f>
        <v>19600</v>
      </c>
    </row>
    <row r="1586" spans="1:9" x14ac:dyDescent="0.3">
      <c r="A1586" t="s">
        <v>178</v>
      </c>
      <c r="B1586">
        <v>2.7</v>
      </c>
      <c r="C1586" t="s">
        <v>202</v>
      </c>
      <c r="D1586">
        <v>0.40777425615721702</v>
      </c>
      <c r="E1586">
        <f>Sheet1!E1586*1000</f>
        <v>69799978</v>
      </c>
      <c r="F1586">
        <f>ROUND(Sheet1!F1586*1000,0)</f>
        <v>42172829</v>
      </c>
      <c r="G1586">
        <f>ROUND(Sheet1!G1586*1000,0)</f>
        <v>299442</v>
      </c>
      <c r="H1586">
        <f>ROUND(Sheet1!H1586*1000,0)</f>
        <v>1657407</v>
      </c>
      <c r="I1586">
        <f>ROUND(Sheet1!I1586*1000,0)</f>
        <v>396945</v>
      </c>
    </row>
    <row r="1587" spans="1:9" x14ac:dyDescent="0.3">
      <c r="A1587" t="s">
        <v>179</v>
      </c>
      <c r="B1587">
        <v>2.7</v>
      </c>
      <c r="C1587" t="s">
        <v>202</v>
      </c>
      <c r="D1587">
        <v>0.40902161620453797</v>
      </c>
      <c r="E1587">
        <f>Sheet1!E1587*1000</f>
        <v>1318442</v>
      </c>
      <c r="F1587">
        <f>ROUND(Sheet1!F1587*1000,0)</f>
        <v>751385</v>
      </c>
      <c r="G1587">
        <f>ROUND(Sheet1!G1587*1000,0)</f>
        <v>2559</v>
      </c>
      <c r="H1587">
        <f>ROUND(Sheet1!H1587*1000,0)</f>
        <v>16998</v>
      </c>
      <c r="I1587">
        <f>ROUND(Sheet1!I1587*1000,0)</f>
        <v>3394</v>
      </c>
    </row>
    <row r="1588" spans="1:9" x14ac:dyDescent="0.3">
      <c r="A1588" t="s">
        <v>180</v>
      </c>
      <c r="B1588">
        <v>2.7</v>
      </c>
      <c r="C1588" t="s">
        <v>202</v>
      </c>
      <c r="D1588">
        <v>0.41338568087802802</v>
      </c>
      <c r="E1588">
        <f>Sheet1!E1588*1000</f>
        <v>8278736.9999999991</v>
      </c>
      <c r="F1588">
        <f>ROUND(Sheet1!F1588*1000,0)</f>
        <v>5267947</v>
      </c>
      <c r="G1588">
        <f>ROUND(Sheet1!G1588*1000,0)</f>
        <v>13143</v>
      </c>
      <c r="H1588">
        <f>ROUND(Sheet1!H1588*1000,0)</f>
        <v>94241</v>
      </c>
      <c r="I1588">
        <f>ROUND(Sheet1!I1588*1000,0)</f>
        <v>17424</v>
      </c>
    </row>
    <row r="1589" spans="1:9" x14ac:dyDescent="0.3">
      <c r="A1589" t="s">
        <v>181</v>
      </c>
      <c r="B1589">
        <v>2.7</v>
      </c>
      <c r="C1589" t="s">
        <v>202</v>
      </c>
      <c r="D1589">
        <v>0.39201586532268401</v>
      </c>
      <c r="E1589">
        <f>Sheet1!E1589*1000</f>
        <v>105697</v>
      </c>
      <c r="F1589">
        <f>ROUND(Sheet1!F1589*1000,0)</f>
        <v>62065</v>
      </c>
      <c r="G1589">
        <f>ROUND(Sheet1!G1589*1000,0)</f>
        <v>256</v>
      </c>
      <c r="H1589">
        <f>ROUND(Sheet1!H1589*1000,0)</f>
        <v>1583</v>
      </c>
      <c r="I1589">
        <f>ROUND(Sheet1!I1589*1000,0)</f>
        <v>340</v>
      </c>
    </row>
    <row r="1590" spans="1:9" x14ac:dyDescent="0.3">
      <c r="A1590" t="s">
        <v>182</v>
      </c>
      <c r="B1590">
        <v>2.7</v>
      </c>
      <c r="C1590" t="s">
        <v>202</v>
      </c>
      <c r="D1590">
        <v>0.388457924456523</v>
      </c>
      <c r="E1590">
        <f>Sheet1!E1590*1000</f>
        <v>1399491</v>
      </c>
      <c r="F1590">
        <f>ROUND(Sheet1!F1590*1000,0)</f>
        <v>738331</v>
      </c>
      <c r="G1590">
        <f>ROUND(Sheet1!G1590*1000,0)</f>
        <v>4154</v>
      </c>
      <c r="H1590">
        <f>ROUND(Sheet1!H1590*1000,0)</f>
        <v>22748</v>
      </c>
      <c r="I1590">
        <f>ROUND(Sheet1!I1590*1000,0)</f>
        <v>5506</v>
      </c>
    </row>
    <row r="1591" spans="1:9" x14ac:dyDescent="0.3">
      <c r="A1591" t="s">
        <v>183</v>
      </c>
      <c r="B1591">
        <v>2.7</v>
      </c>
      <c r="C1591" t="s">
        <v>202</v>
      </c>
      <c r="D1591">
        <v>0.40926040504856998</v>
      </c>
      <c r="E1591">
        <f>Sheet1!E1591*1000</f>
        <v>11818618</v>
      </c>
      <c r="F1591">
        <f>ROUND(Sheet1!F1591*1000,0)</f>
        <v>7303778</v>
      </c>
      <c r="G1591">
        <f>ROUND(Sheet1!G1591*1000,0)</f>
        <v>40930</v>
      </c>
      <c r="H1591">
        <f>ROUND(Sheet1!H1591*1000,0)</f>
        <v>226458</v>
      </c>
      <c r="I1591">
        <f>ROUND(Sheet1!I1591*1000,0)</f>
        <v>54274</v>
      </c>
    </row>
    <row r="1592" spans="1:9" x14ac:dyDescent="0.3">
      <c r="A1592" t="s">
        <v>184</v>
      </c>
      <c r="B1592">
        <v>2.7</v>
      </c>
      <c r="C1592" t="s">
        <v>202</v>
      </c>
      <c r="D1592">
        <v>0.40245683535483001</v>
      </c>
      <c r="E1592">
        <f>Sheet1!E1592*1000</f>
        <v>84339067</v>
      </c>
      <c r="F1592">
        <f>ROUND(Sheet1!F1592*1000,0)</f>
        <v>50215234</v>
      </c>
      <c r="G1592">
        <f>ROUND(Sheet1!G1592*1000,0)</f>
        <v>213192</v>
      </c>
      <c r="H1592">
        <f>ROUND(Sheet1!H1592*1000,0)</f>
        <v>1354386</v>
      </c>
      <c r="I1592">
        <f>ROUND(Sheet1!I1592*1000,0)</f>
        <v>282672</v>
      </c>
    </row>
    <row r="1593" spans="1:9" x14ac:dyDescent="0.3">
      <c r="A1593" t="s">
        <v>185</v>
      </c>
      <c r="B1593">
        <v>2.7</v>
      </c>
      <c r="C1593" t="s">
        <v>202</v>
      </c>
      <c r="D1593">
        <v>0.40628557736971099</v>
      </c>
      <c r="E1593">
        <f>Sheet1!E1593*1000</f>
        <v>6031187</v>
      </c>
      <c r="F1593">
        <f>ROUND(Sheet1!F1593*1000,0)</f>
        <v>3668428</v>
      </c>
      <c r="G1593">
        <f>ROUND(Sheet1!G1593*1000,0)</f>
        <v>11564</v>
      </c>
      <c r="H1593">
        <f>ROUND(Sheet1!H1593*1000,0)</f>
        <v>82665</v>
      </c>
      <c r="I1593">
        <f>ROUND(Sheet1!I1593*1000,0)</f>
        <v>15331</v>
      </c>
    </row>
    <row r="1594" spans="1:9" x14ac:dyDescent="0.3">
      <c r="A1594" t="s">
        <v>186</v>
      </c>
      <c r="B1594">
        <v>2.7</v>
      </c>
      <c r="C1594" t="s">
        <v>202</v>
      </c>
      <c r="D1594">
        <v>0.41290362171218198</v>
      </c>
      <c r="E1594">
        <f>Sheet1!E1594*1000</f>
        <v>45741000</v>
      </c>
      <c r="F1594">
        <f>ROUND(Sheet1!F1594*1000,0)</f>
        <v>28551684</v>
      </c>
      <c r="G1594">
        <f>ROUND(Sheet1!G1594*1000,0)</f>
        <v>56144</v>
      </c>
      <c r="H1594">
        <f>ROUND(Sheet1!H1594*1000,0)</f>
        <v>423847</v>
      </c>
      <c r="I1594">
        <f>ROUND(Sheet1!I1594*1000,0)</f>
        <v>74441</v>
      </c>
    </row>
    <row r="1595" spans="1:9" x14ac:dyDescent="0.3">
      <c r="A1595" t="s">
        <v>187</v>
      </c>
      <c r="B1595">
        <v>2.7</v>
      </c>
      <c r="C1595" t="s">
        <v>202</v>
      </c>
      <c r="D1595">
        <v>0.39634829981799102</v>
      </c>
      <c r="E1595">
        <f>Sheet1!E1595*1000</f>
        <v>43733759</v>
      </c>
      <c r="F1595">
        <f>ROUND(Sheet1!F1595*1000,0)</f>
        <v>24132231</v>
      </c>
      <c r="G1595">
        <f>ROUND(Sheet1!G1595*1000,0)</f>
        <v>155542</v>
      </c>
      <c r="H1595">
        <f>ROUND(Sheet1!H1595*1000,0)</f>
        <v>862177</v>
      </c>
      <c r="I1595">
        <f>ROUND(Sheet1!I1595*1000,0)</f>
        <v>206199</v>
      </c>
    </row>
    <row r="1596" spans="1:9" x14ac:dyDescent="0.3">
      <c r="A1596" t="s">
        <v>188</v>
      </c>
      <c r="B1596">
        <v>2.7</v>
      </c>
      <c r="C1596" t="s">
        <v>202</v>
      </c>
      <c r="D1596">
        <v>0.40322578406594201</v>
      </c>
      <c r="E1596">
        <f>Sheet1!E1596*1000</f>
        <v>9890400</v>
      </c>
      <c r="F1596">
        <f>ROUND(Sheet1!F1596*1000,0)</f>
        <v>5928029</v>
      </c>
      <c r="G1596">
        <f>ROUND(Sheet1!G1596*1000,0)</f>
        <v>14555</v>
      </c>
      <c r="H1596">
        <f>ROUND(Sheet1!H1596*1000,0)</f>
        <v>149468</v>
      </c>
      <c r="I1596">
        <f>ROUND(Sheet1!I1596*1000,0)</f>
        <v>19304</v>
      </c>
    </row>
    <row r="1597" spans="1:9" x14ac:dyDescent="0.3">
      <c r="A1597" t="s">
        <v>189</v>
      </c>
      <c r="B1597">
        <v>2.7</v>
      </c>
      <c r="C1597" t="s">
        <v>202</v>
      </c>
      <c r="D1597">
        <v>0.40350655382687201</v>
      </c>
      <c r="E1597">
        <f>Sheet1!E1597*1000</f>
        <v>67886004</v>
      </c>
      <c r="F1597">
        <f>ROUND(Sheet1!F1597*1000,0)</f>
        <v>38851158</v>
      </c>
      <c r="G1597">
        <f>ROUND(Sheet1!G1597*1000,0)</f>
        <v>301239</v>
      </c>
      <c r="H1597">
        <f>ROUND(Sheet1!H1597*1000,0)</f>
        <v>1485668</v>
      </c>
      <c r="I1597">
        <f>ROUND(Sheet1!I1597*1000,0)</f>
        <v>399341</v>
      </c>
    </row>
    <row r="1598" spans="1:9" x14ac:dyDescent="0.3">
      <c r="A1598" t="s">
        <v>190</v>
      </c>
      <c r="B1598">
        <v>2.7</v>
      </c>
      <c r="C1598" t="s">
        <v>202</v>
      </c>
      <c r="D1598">
        <v>0.41349526268415399</v>
      </c>
      <c r="E1598">
        <f>Sheet1!E1598*1000</f>
        <v>59734213</v>
      </c>
      <c r="F1598">
        <f>ROUND(Sheet1!F1598*1000,0)</f>
        <v>37688634</v>
      </c>
      <c r="G1598">
        <f>ROUND(Sheet1!G1598*1000,0)</f>
        <v>88973</v>
      </c>
      <c r="H1598">
        <f>ROUND(Sheet1!H1598*1000,0)</f>
        <v>634823</v>
      </c>
      <c r="I1598">
        <f>ROUND(Sheet1!I1598*1000,0)</f>
        <v>117993</v>
      </c>
    </row>
    <row r="1599" spans="1:9" x14ac:dyDescent="0.3">
      <c r="A1599" t="s">
        <v>191</v>
      </c>
      <c r="B1599">
        <v>2.7</v>
      </c>
      <c r="C1599" t="s">
        <v>202</v>
      </c>
      <c r="D1599">
        <v>0.404735060690393</v>
      </c>
      <c r="E1599">
        <f>Sheet1!E1599*1000</f>
        <v>331002647</v>
      </c>
      <c r="F1599">
        <f>ROUND(Sheet1!F1599*1000,0)</f>
        <v>192837687</v>
      </c>
      <c r="G1599">
        <f>ROUND(Sheet1!G1599*1000,0)</f>
        <v>1358164</v>
      </c>
      <c r="H1599">
        <f>ROUND(Sheet1!H1599*1000,0)</f>
        <v>6992445</v>
      </c>
      <c r="I1599">
        <f>ROUND(Sheet1!I1599*1000,0)</f>
        <v>1800396</v>
      </c>
    </row>
    <row r="1600" spans="1:9" x14ac:dyDescent="0.3">
      <c r="A1600" t="s">
        <v>192</v>
      </c>
      <c r="B1600">
        <v>2.7</v>
      </c>
      <c r="C1600" t="s">
        <v>202</v>
      </c>
      <c r="D1600">
        <v>0.372612098920866</v>
      </c>
      <c r="E1600">
        <f>Sheet1!E1600*1000</f>
        <v>104423</v>
      </c>
      <c r="F1600">
        <f>ROUND(Sheet1!F1600*1000,0)</f>
        <v>53434</v>
      </c>
      <c r="G1600">
        <f>ROUND(Sheet1!G1600*1000,0)</f>
        <v>445</v>
      </c>
      <c r="H1600">
        <f>ROUND(Sheet1!H1600*1000,0)</f>
        <v>2041</v>
      </c>
      <c r="I1600">
        <f>ROUND(Sheet1!I1600*1000,0)</f>
        <v>590</v>
      </c>
    </row>
    <row r="1601" spans="1:9" x14ac:dyDescent="0.3">
      <c r="A1601" t="s">
        <v>193</v>
      </c>
      <c r="B1601">
        <v>2.7</v>
      </c>
      <c r="C1601" t="s">
        <v>202</v>
      </c>
      <c r="D1601">
        <v>0.38993495389864102</v>
      </c>
      <c r="E1601">
        <f>Sheet1!E1601*1000</f>
        <v>3473727</v>
      </c>
      <c r="F1601">
        <f>ROUND(Sheet1!F1601*1000,0)</f>
        <v>1826334</v>
      </c>
      <c r="G1601">
        <f>ROUND(Sheet1!G1601*1000,0)</f>
        <v>12775</v>
      </c>
      <c r="H1601">
        <f>ROUND(Sheet1!H1601*1000,0)</f>
        <v>59596</v>
      </c>
      <c r="I1601">
        <f>ROUND(Sheet1!I1601*1000,0)</f>
        <v>16935</v>
      </c>
    </row>
    <row r="1602" spans="1:9" x14ac:dyDescent="0.3">
      <c r="A1602" t="s">
        <v>194</v>
      </c>
      <c r="B1602">
        <v>2.7</v>
      </c>
      <c r="C1602" t="s">
        <v>202</v>
      </c>
      <c r="D1602">
        <v>0.405426993211078</v>
      </c>
      <c r="E1602">
        <f>Sheet1!E1602*1000</f>
        <v>33469199</v>
      </c>
      <c r="F1602">
        <f>ROUND(Sheet1!F1602*1000,0)</f>
        <v>20252329</v>
      </c>
      <c r="G1602">
        <f>ROUND(Sheet1!G1602*1000,0)</f>
        <v>64590</v>
      </c>
      <c r="H1602">
        <f>ROUND(Sheet1!H1602*1000,0)</f>
        <v>467783</v>
      </c>
      <c r="I1602">
        <f>ROUND(Sheet1!I1602*1000,0)</f>
        <v>85661</v>
      </c>
    </row>
    <row r="1603" spans="1:9" x14ac:dyDescent="0.3">
      <c r="A1603" t="s">
        <v>195</v>
      </c>
      <c r="B1603">
        <v>2.7</v>
      </c>
      <c r="C1603" t="s">
        <v>202</v>
      </c>
      <c r="D1603">
        <v>0.40474530120627999</v>
      </c>
      <c r="E1603">
        <f>Sheet1!E1603*1000</f>
        <v>307150</v>
      </c>
      <c r="F1603">
        <f>ROUND(Sheet1!F1603*1000,0)</f>
        <v>177736</v>
      </c>
      <c r="G1603">
        <f>ROUND(Sheet1!G1603*1000,0)</f>
        <v>574</v>
      </c>
      <c r="H1603">
        <f>ROUND(Sheet1!H1603*1000,0)</f>
        <v>4010</v>
      </c>
      <c r="I1603">
        <f>ROUND(Sheet1!I1603*1000,0)</f>
        <v>761</v>
      </c>
    </row>
    <row r="1604" spans="1:9" x14ac:dyDescent="0.3">
      <c r="A1604" t="s">
        <v>196</v>
      </c>
      <c r="B1604">
        <v>2.7</v>
      </c>
      <c r="C1604" t="s">
        <v>202</v>
      </c>
      <c r="D1604">
        <v>0.39720531861706598</v>
      </c>
      <c r="E1604">
        <f>Sheet1!E1604*1000</f>
        <v>28435943</v>
      </c>
      <c r="F1604">
        <f>ROUND(Sheet1!F1604*1000,0)</f>
        <v>16110940</v>
      </c>
      <c r="G1604">
        <f>ROUND(Sheet1!G1604*1000,0)</f>
        <v>68752</v>
      </c>
      <c r="H1604">
        <f>ROUND(Sheet1!H1604*1000,0)</f>
        <v>399927</v>
      </c>
      <c r="I1604">
        <f>ROUND(Sheet1!I1604*1000,0)</f>
        <v>91184</v>
      </c>
    </row>
    <row r="1605" spans="1:9" x14ac:dyDescent="0.3">
      <c r="A1605" t="s">
        <v>197</v>
      </c>
      <c r="B1605">
        <v>2.7</v>
      </c>
      <c r="C1605" t="s">
        <v>202</v>
      </c>
      <c r="D1605">
        <v>0.41134670679021801</v>
      </c>
      <c r="E1605">
        <f>Sheet1!E1605*1000</f>
        <v>97338583</v>
      </c>
      <c r="F1605">
        <f>ROUND(Sheet1!F1605*1000,0)</f>
        <v>59611789</v>
      </c>
      <c r="G1605">
        <f>ROUND(Sheet1!G1605*1000,0)</f>
        <v>321185</v>
      </c>
      <c r="H1605">
        <f>ROUND(Sheet1!H1605*1000,0)</f>
        <v>1930004</v>
      </c>
      <c r="I1605">
        <f>ROUND(Sheet1!I1605*1000,0)</f>
        <v>425793</v>
      </c>
    </row>
    <row r="1606" spans="1:9" x14ac:dyDescent="0.3">
      <c r="A1606" t="s">
        <v>198</v>
      </c>
      <c r="B1606">
        <v>2.7</v>
      </c>
      <c r="C1606" t="s">
        <v>202</v>
      </c>
      <c r="D1606">
        <v>0.40749556099964901</v>
      </c>
      <c r="E1606">
        <f>Sheet1!E1606*1000</f>
        <v>597330</v>
      </c>
      <c r="F1606">
        <f>ROUND(Sheet1!F1606*1000,0)</f>
        <v>375603</v>
      </c>
      <c r="G1606">
        <f>ROUND(Sheet1!G1606*1000,0)</f>
        <v>1143</v>
      </c>
      <c r="H1606">
        <f>ROUND(Sheet1!H1606*1000,0)</f>
        <v>8572</v>
      </c>
      <c r="I1606">
        <f>ROUND(Sheet1!I1606*1000,0)</f>
        <v>1515</v>
      </c>
    </row>
    <row r="1607" spans="1:9" x14ac:dyDescent="0.3">
      <c r="A1607" t="s">
        <v>199</v>
      </c>
      <c r="B1607">
        <v>2.7</v>
      </c>
      <c r="C1607" t="s">
        <v>202</v>
      </c>
      <c r="D1607">
        <v>0.41325398525720403</v>
      </c>
      <c r="E1607">
        <f>Sheet1!E1607*1000</f>
        <v>29825968</v>
      </c>
      <c r="F1607">
        <f>ROUND(Sheet1!F1607*1000,0)</f>
        <v>18958476</v>
      </c>
      <c r="G1607">
        <f>ROUND(Sheet1!G1607*1000,0)</f>
        <v>47617</v>
      </c>
      <c r="H1607">
        <f>ROUND(Sheet1!H1607*1000,0)</f>
        <v>333453</v>
      </c>
      <c r="I1607">
        <f>ROUND(Sheet1!I1607*1000,0)</f>
        <v>63126</v>
      </c>
    </row>
    <row r="1608" spans="1:9" x14ac:dyDescent="0.3">
      <c r="A1608" t="s">
        <v>200</v>
      </c>
      <c r="B1608">
        <v>2.7</v>
      </c>
      <c r="C1608" t="s">
        <v>202</v>
      </c>
      <c r="D1608">
        <v>0.41304122502517998</v>
      </c>
      <c r="E1608">
        <f>Sheet1!E1608*1000</f>
        <v>18383956</v>
      </c>
      <c r="F1608">
        <f>ROUND(Sheet1!F1608*1000,0)</f>
        <v>11555399</v>
      </c>
      <c r="G1608">
        <f>ROUND(Sheet1!G1608*1000,0)</f>
        <v>24037</v>
      </c>
      <c r="H1608">
        <f>ROUND(Sheet1!H1608*1000,0)</f>
        <v>178713</v>
      </c>
      <c r="I1608">
        <f>ROUND(Sheet1!I1608*1000,0)</f>
        <v>31870</v>
      </c>
    </row>
    <row r="1609" spans="1:9" x14ac:dyDescent="0.3">
      <c r="A1609" t="s">
        <v>201</v>
      </c>
      <c r="B1609">
        <v>2.7</v>
      </c>
      <c r="C1609" t="s">
        <v>202</v>
      </c>
      <c r="D1609">
        <v>0.41361896577662</v>
      </c>
      <c r="E1609">
        <f>Sheet1!E1609*1000</f>
        <v>14862927</v>
      </c>
      <c r="F1609">
        <f>ROUND(Sheet1!F1609*1000,0)</f>
        <v>9481786</v>
      </c>
      <c r="G1609">
        <f>ROUND(Sheet1!G1609*1000,0)</f>
        <v>24195</v>
      </c>
      <c r="H1609">
        <f>ROUND(Sheet1!H1609*1000,0)</f>
        <v>164543</v>
      </c>
      <c r="I1609">
        <f>ROUND(Sheet1!I1609*1000,0)</f>
        <v>32079</v>
      </c>
    </row>
    <row r="1610" spans="1:9" x14ac:dyDescent="0.3">
      <c r="A1610" t="s">
        <v>0</v>
      </c>
      <c r="B1610">
        <v>2.7</v>
      </c>
      <c r="C1610" t="s">
        <v>203</v>
      </c>
      <c r="D1610">
        <v>0.38195524329651498</v>
      </c>
      <c r="E1610">
        <f>Sheet1!E1610*1000</f>
        <v>38928341</v>
      </c>
      <c r="F1610">
        <f>ROUND(Sheet1!F1610*1000,0)</f>
        <v>35927979</v>
      </c>
      <c r="G1610">
        <f>ROUND(Sheet1!G1610*1000,0)</f>
        <v>77072</v>
      </c>
      <c r="H1610">
        <f>ROUND(Sheet1!H1610*1000,0)</f>
        <v>565164</v>
      </c>
      <c r="I1610">
        <f>ROUND(Sheet1!I1610*1000,0)</f>
        <v>102168</v>
      </c>
    </row>
    <row r="1611" spans="1:9" x14ac:dyDescent="0.3">
      <c r="A1611" t="s">
        <v>2</v>
      </c>
      <c r="B1611">
        <v>2.7</v>
      </c>
      <c r="C1611" t="s">
        <v>203</v>
      </c>
      <c r="D1611">
        <v>0.38359125911262398</v>
      </c>
      <c r="E1611">
        <f>Sheet1!E1611*1000</f>
        <v>2877800</v>
      </c>
      <c r="F1611">
        <f>ROUND(Sheet1!F1611*1000,0)</f>
        <v>2440567</v>
      </c>
      <c r="G1611">
        <f>ROUND(Sheet1!G1611*1000,0)</f>
        <v>18935</v>
      </c>
      <c r="H1611">
        <f>ROUND(Sheet1!H1611*1000,0)</f>
        <v>95875</v>
      </c>
      <c r="I1611">
        <f>ROUND(Sheet1!I1611*1000,0)</f>
        <v>25111</v>
      </c>
    </row>
    <row r="1612" spans="1:9" x14ac:dyDescent="0.3">
      <c r="A1612" t="s">
        <v>3</v>
      </c>
      <c r="B1612">
        <v>2.7</v>
      </c>
      <c r="C1612" t="s">
        <v>203</v>
      </c>
      <c r="D1612">
        <v>0.381888069822583</v>
      </c>
      <c r="E1612">
        <f>Sheet1!E1612*1000</f>
        <v>43851043</v>
      </c>
      <c r="F1612">
        <f>ROUND(Sheet1!F1612*1000,0)</f>
        <v>38561363</v>
      </c>
      <c r="G1612">
        <f>ROUND(Sheet1!G1612*1000,0)</f>
        <v>189728</v>
      </c>
      <c r="H1612">
        <f>ROUND(Sheet1!H1612*1000,0)</f>
        <v>1111893</v>
      </c>
      <c r="I1612">
        <f>ROUND(Sheet1!I1612*1000,0)</f>
        <v>251505</v>
      </c>
    </row>
    <row r="1613" spans="1:9" x14ac:dyDescent="0.3">
      <c r="A1613" t="s">
        <v>4</v>
      </c>
      <c r="B1613">
        <v>2.7</v>
      </c>
      <c r="C1613" t="s">
        <v>203</v>
      </c>
      <c r="D1613">
        <v>0.39029290217607598</v>
      </c>
      <c r="E1613">
        <f>Sheet1!E1613*1000</f>
        <v>32866267.999999996</v>
      </c>
      <c r="F1613">
        <f>ROUND(Sheet1!F1613*1000,0)</f>
        <v>29918521</v>
      </c>
      <c r="G1613">
        <f>ROUND(Sheet1!G1613*1000,0)</f>
        <v>57296</v>
      </c>
      <c r="H1613">
        <f>ROUND(Sheet1!H1613*1000,0)</f>
        <v>437250</v>
      </c>
      <c r="I1613">
        <f>ROUND(Sheet1!I1613*1000,0)</f>
        <v>75991</v>
      </c>
    </row>
    <row r="1614" spans="1:9" x14ac:dyDescent="0.3">
      <c r="A1614" t="s">
        <v>5</v>
      </c>
      <c r="B1614">
        <v>2.7</v>
      </c>
      <c r="C1614" t="s">
        <v>203</v>
      </c>
      <c r="D1614">
        <v>0.34627980872009001</v>
      </c>
      <c r="E1614">
        <f>Sheet1!E1614*1000</f>
        <v>97928</v>
      </c>
      <c r="F1614">
        <f>ROUND(Sheet1!F1614*1000,0)</f>
        <v>81811</v>
      </c>
      <c r="G1614">
        <f>ROUND(Sheet1!G1614*1000,0)</f>
        <v>484</v>
      </c>
      <c r="H1614">
        <f>ROUND(Sheet1!H1614*1000,0)</f>
        <v>2691</v>
      </c>
      <c r="I1614">
        <f>ROUND(Sheet1!I1614*1000,0)</f>
        <v>642</v>
      </c>
    </row>
    <row r="1615" spans="1:9" x14ac:dyDescent="0.3">
      <c r="A1615" t="s">
        <v>6</v>
      </c>
      <c r="B1615">
        <v>2.7</v>
      </c>
      <c r="C1615" t="s">
        <v>203</v>
      </c>
      <c r="D1615">
        <v>0.37444882143272801</v>
      </c>
      <c r="E1615">
        <f>Sheet1!E1615*1000</f>
        <v>45195777</v>
      </c>
      <c r="F1615">
        <f>ROUND(Sheet1!F1615*1000,0)</f>
        <v>38770282</v>
      </c>
      <c r="G1615">
        <f>ROUND(Sheet1!G1615*1000,0)</f>
        <v>255948</v>
      </c>
      <c r="H1615">
        <f>ROUND(Sheet1!H1615*1000,0)</f>
        <v>1259949</v>
      </c>
      <c r="I1615">
        <f>ROUND(Sheet1!I1615*1000,0)</f>
        <v>339471</v>
      </c>
    </row>
    <row r="1616" spans="1:9" x14ac:dyDescent="0.3">
      <c r="A1616" t="s">
        <v>7</v>
      </c>
      <c r="B1616">
        <v>2.7</v>
      </c>
      <c r="C1616" t="s">
        <v>203</v>
      </c>
      <c r="D1616">
        <v>0.38731790075394901</v>
      </c>
      <c r="E1616">
        <f>Sheet1!E1616*1000</f>
        <v>2963234</v>
      </c>
      <c r="F1616">
        <f>ROUND(Sheet1!F1616*1000,0)</f>
        <v>2580964</v>
      </c>
      <c r="G1616">
        <f>ROUND(Sheet1!G1616*1000,0)</f>
        <v>17793</v>
      </c>
      <c r="H1616">
        <f>ROUND(Sheet1!H1616*1000,0)</f>
        <v>93722</v>
      </c>
      <c r="I1616">
        <f>ROUND(Sheet1!I1616*1000,0)</f>
        <v>23588</v>
      </c>
    </row>
    <row r="1617" spans="1:9" x14ac:dyDescent="0.3">
      <c r="A1617" t="s">
        <v>8</v>
      </c>
      <c r="B1617">
        <v>2.7</v>
      </c>
      <c r="C1617" t="s">
        <v>203</v>
      </c>
      <c r="D1617">
        <v>0.34313532369809702</v>
      </c>
      <c r="E1617">
        <f>Sheet1!E1617*1000</f>
        <v>106766</v>
      </c>
      <c r="F1617">
        <f>ROUND(Sheet1!F1617*1000,0)</f>
        <v>86380</v>
      </c>
      <c r="G1617">
        <f>ROUND(Sheet1!G1617*1000,0)</f>
        <v>709</v>
      </c>
      <c r="H1617">
        <f>ROUND(Sheet1!H1617*1000,0)</f>
        <v>3575</v>
      </c>
      <c r="I1617">
        <f>ROUND(Sheet1!I1617*1000,0)</f>
        <v>941</v>
      </c>
    </row>
    <row r="1618" spans="1:9" x14ac:dyDescent="0.3">
      <c r="A1618" t="s">
        <v>9</v>
      </c>
      <c r="B1618">
        <v>2.7</v>
      </c>
      <c r="C1618" t="s">
        <v>203</v>
      </c>
      <c r="D1618">
        <v>0.38568443064631702</v>
      </c>
      <c r="E1618">
        <f>Sheet1!E1618*1000</f>
        <v>25499881</v>
      </c>
      <c r="F1618">
        <f>ROUND(Sheet1!F1618*1000,0)</f>
        <v>21804902</v>
      </c>
      <c r="G1618">
        <f>ROUND(Sheet1!G1618*1000,0)</f>
        <v>181490</v>
      </c>
      <c r="H1618">
        <f>ROUND(Sheet1!H1618*1000,0)</f>
        <v>870037</v>
      </c>
      <c r="I1618">
        <f>ROUND(Sheet1!I1618*1000,0)</f>
        <v>240556</v>
      </c>
    </row>
    <row r="1619" spans="1:9" x14ac:dyDescent="0.3">
      <c r="A1619" t="s">
        <v>10</v>
      </c>
      <c r="B1619">
        <v>2.7</v>
      </c>
      <c r="C1619" t="s">
        <v>203</v>
      </c>
      <c r="D1619">
        <v>0.37870937268100202</v>
      </c>
      <c r="E1619">
        <f>Sheet1!E1619*1000</f>
        <v>9006400</v>
      </c>
      <c r="F1619">
        <f>ROUND(Sheet1!F1619*1000,0)</f>
        <v>7488731</v>
      </c>
      <c r="G1619">
        <f>ROUND(Sheet1!G1619*1000,0)</f>
        <v>74864</v>
      </c>
      <c r="H1619">
        <f>ROUND(Sheet1!H1619*1000,0)</f>
        <v>344990</v>
      </c>
      <c r="I1619">
        <f>ROUND(Sheet1!I1619*1000,0)</f>
        <v>99280</v>
      </c>
    </row>
    <row r="1620" spans="1:9" x14ac:dyDescent="0.3">
      <c r="A1620" t="s">
        <v>11</v>
      </c>
      <c r="B1620">
        <v>2.7</v>
      </c>
      <c r="C1620" t="s">
        <v>203</v>
      </c>
      <c r="D1620">
        <v>0.38870448768058102</v>
      </c>
      <c r="E1620">
        <f>Sheet1!E1620*1000</f>
        <v>10139175</v>
      </c>
      <c r="F1620">
        <f>ROUND(Sheet1!F1620*1000,0)</f>
        <v>9033669</v>
      </c>
      <c r="G1620">
        <f>ROUND(Sheet1!G1620*1000,0)</f>
        <v>43070</v>
      </c>
      <c r="H1620">
        <f>ROUND(Sheet1!H1620*1000,0)</f>
        <v>273308</v>
      </c>
      <c r="I1620">
        <f>ROUND(Sheet1!I1620*1000,0)</f>
        <v>57106</v>
      </c>
    </row>
    <row r="1621" spans="1:9" x14ac:dyDescent="0.3">
      <c r="A1621" t="s">
        <v>12</v>
      </c>
      <c r="B1621">
        <v>2.7</v>
      </c>
      <c r="C1621" t="s">
        <v>203</v>
      </c>
      <c r="D1621">
        <v>0.36790329032902702</v>
      </c>
      <c r="E1621">
        <f>Sheet1!E1621*1000</f>
        <v>393248</v>
      </c>
      <c r="F1621">
        <f>ROUND(Sheet1!F1621*1000,0)</f>
        <v>336027</v>
      </c>
      <c r="G1621">
        <f>ROUND(Sheet1!G1621*1000,0)</f>
        <v>1758</v>
      </c>
      <c r="H1621">
        <f>ROUND(Sheet1!H1621*1000,0)</f>
        <v>10347</v>
      </c>
      <c r="I1621">
        <f>ROUND(Sheet1!I1621*1000,0)</f>
        <v>2331</v>
      </c>
    </row>
    <row r="1622" spans="1:9" x14ac:dyDescent="0.3">
      <c r="A1622" t="s">
        <v>13</v>
      </c>
      <c r="B1622">
        <v>2.7</v>
      </c>
      <c r="C1622" t="s">
        <v>203</v>
      </c>
      <c r="D1622">
        <v>0.38010576203258101</v>
      </c>
      <c r="E1622">
        <f>Sheet1!E1622*1000</f>
        <v>1701583</v>
      </c>
      <c r="F1622">
        <f>ROUND(Sheet1!F1622*1000,0)</f>
        <v>1531341</v>
      </c>
      <c r="G1622">
        <f>ROUND(Sheet1!G1622*1000,0)</f>
        <v>4381</v>
      </c>
      <c r="H1622">
        <f>ROUND(Sheet1!H1622*1000,0)</f>
        <v>38833</v>
      </c>
      <c r="I1622">
        <f>ROUND(Sheet1!I1622*1000,0)</f>
        <v>5809</v>
      </c>
    </row>
    <row r="1623" spans="1:9" x14ac:dyDescent="0.3">
      <c r="A1623" t="s">
        <v>14</v>
      </c>
      <c r="B1623">
        <v>2.7</v>
      </c>
      <c r="C1623" t="s">
        <v>203</v>
      </c>
      <c r="D1623">
        <v>0.38138885827272001</v>
      </c>
      <c r="E1623">
        <f>Sheet1!E1623*1000</f>
        <v>164689383</v>
      </c>
      <c r="F1623">
        <f>ROUND(Sheet1!F1623*1000,0)</f>
        <v>153164342</v>
      </c>
      <c r="G1623">
        <f>ROUND(Sheet1!G1623*1000,0)</f>
        <v>637191</v>
      </c>
      <c r="H1623">
        <f>ROUND(Sheet1!H1623*1000,0)</f>
        <v>3910219</v>
      </c>
      <c r="I1623">
        <f>ROUND(Sheet1!I1623*1000,0)</f>
        <v>844703</v>
      </c>
    </row>
    <row r="1624" spans="1:9" x14ac:dyDescent="0.3">
      <c r="A1624" t="s">
        <v>15</v>
      </c>
      <c r="B1624">
        <v>2.7</v>
      </c>
      <c r="C1624" t="s">
        <v>203</v>
      </c>
      <c r="D1624">
        <v>0.35553088336996502</v>
      </c>
      <c r="E1624">
        <f>Sheet1!E1624*1000</f>
        <v>287371</v>
      </c>
      <c r="F1624">
        <f>ROUND(Sheet1!F1624*1000,0)</f>
        <v>234697</v>
      </c>
      <c r="G1624">
        <f>ROUND(Sheet1!G1624*1000,0)</f>
        <v>2229</v>
      </c>
      <c r="H1624">
        <f>ROUND(Sheet1!H1624*1000,0)</f>
        <v>10073</v>
      </c>
      <c r="I1624">
        <f>ROUND(Sheet1!I1624*1000,0)</f>
        <v>2955</v>
      </c>
    </row>
    <row r="1625" spans="1:9" x14ac:dyDescent="0.3">
      <c r="A1625" t="s">
        <v>16</v>
      </c>
      <c r="B1625">
        <v>2.7</v>
      </c>
      <c r="C1625" t="s">
        <v>203</v>
      </c>
      <c r="D1625">
        <v>0.384020247174371</v>
      </c>
      <c r="E1625">
        <f>Sheet1!E1625*1000</f>
        <v>9449321</v>
      </c>
      <c r="F1625">
        <f>ROUND(Sheet1!F1625*1000,0)</f>
        <v>8045543</v>
      </c>
      <c r="G1625">
        <f>ROUND(Sheet1!G1625*1000,0)</f>
        <v>66755</v>
      </c>
      <c r="H1625">
        <f>ROUND(Sheet1!H1625*1000,0)</f>
        <v>336417</v>
      </c>
      <c r="I1625">
        <f>ROUND(Sheet1!I1625*1000,0)</f>
        <v>88493</v>
      </c>
    </row>
    <row r="1626" spans="1:9" x14ac:dyDescent="0.3">
      <c r="A1626" t="s">
        <v>17</v>
      </c>
      <c r="B1626">
        <v>2.7</v>
      </c>
      <c r="C1626" t="s">
        <v>203</v>
      </c>
      <c r="D1626">
        <v>0.38275734884294399</v>
      </c>
      <c r="E1626">
        <f>Sheet1!E1626*1000</f>
        <v>11589616</v>
      </c>
      <c r="F1626">
        <f>ROUND(Sheet1!F1626*1000,0)</f>
        <v>10229411</v>
      </c>
      <c r="G1626">
        <f>ROUND(Sheet1!G1626*1000,0)</f>
        <v>108928</v>
      </c>
      <c r="H1626">
        <f>ROUND(Sheet1!H1626*1000,0)</f>
        <v>483820</v>
      </c>
      <c r="I1626">
        <f>ROUND(Sheet1!I1626*1000,0)</f>
        <v>144443</v>
      </c>
    </row>
    <row r="1627" spans="1:9" x14ac:dyDescent="0.3">
      <c r="A1627" t="s">
        <v>18</v>
      </c>
      <c r="B1627">
        <v>2.7</v>
      </c>
      <c r="C1627" t="s">
        <v>203</v>
      </c>
      <c r="D1627">
        <v>0.37668761208012402</v>
      </c>
      <c r="E1627">
        <f>Sheet1!E1627*1000</f>
        <v>397621</v>
      </c>
      <c r="F1627">
        <f>ROUND(Sheet1!F1627*1000,0)</f>
        <v>349132</v>
      </c>
      <c r="G1627">
        <f>ROUND(Sheet1!G1627*1000,0)</f>
        <v>1296</v>
      </c>
      <c r="H1627">
        <f>ROUND(Sheet1!H1627*1000,0)</f>
        <v>7994</v>
      </c>
      <c r="I1627">
        <f>ROUND(Sheet1!I1627*1000,0)</f>
        <v>1719</v>
      </c>
    </row>
    <row r="1628" spans="1:9" x14ac:dyDescent="0.3">
      <c r="A1628" t="s">
        <v>19</v>
      </c>
      <c r="B1628">
        <v>2.7</v>
      </c>
      <c r="C1628" t="s">
        <v>203</v>
      </c>
      <c r="D1628">
        <v>0.38909526438201703</v>
      </c>
      <c r="E1628">
        <f>Sheet1!E1628*1000</f>
        <v>12123198</v>
      </c>
      <c r="F1628">
        <f>ROUND(Sheet1!F1628*1000,0)</f>
        <v>11111328</v>
      </c>
      <c r="G1628">
        <f>ROUND(Sheet1!G1628*1000,0)</f>
        <v>28481</v>
      </c>
      <c r="H1628">
        <f>ROUND(Sheet1!H1628*1000,0)</f>
        <v>193344</v>
      </c>
      <c r="I1628">
        <f>ROUND(Sheet1!I1628*1000,0)</f>
        <v>37773</v>
      </c>
    </row>
    <row r="1629" spans="1:9" x14ac:dyDescent="0.3">
      <c r="A1629" t="s">
        <v>20</v>
      </c>
      <c r="B1629">
        <v>2.7</v>
      </c>
      <c r="C1629" t="s">
        <v>203</v>
      </c>
      <c r="D1629">
        <v>0.378224249293173</v>
      </c>
      <c r="E1629">
        <f>Sheet1!E1629*1000</f>
        <v>771612</v>
      </c>
      <c r="F1629">
        <f>ROUND(Sheet1!F1629*1000,0)</f>
        <v>715580</v>
      </c>
      <c r="G1629">
        <f>ROUND(Sheet1!G1629*1000,0)</f>
        <v>3262</v>
      </c>
      <c r="H1629">
        <f>ROUND(Sheet1!H1629*1000,0)</f>
        <v>18744</v>
      </c>
      <c r="I1629">
        <f>ROUND(Sheet1!I1629*1000,0)</f>
        <v>4324</v>
      </c>
    </row>
    <row r="1630" spans="1:9" x14ac:dyDescent="0.3">
      <c r="A1630" t="s">
        <v>21</v>
      </c>
      <c r="B1630">
        <v>2.7</v>
      </c>
      <c r="C1630" t="s">
        <v>203</v>
      </c>
      <c r="D1630">
        <v>0.38331366337241701</v>
      </c>
      <c r="E1630">
        <f>Sheet1!E1630*1000</f>
        <v>11673029</v>
      </c>
      <c r="F1630">
        <f>ROUND(Sheet1!F1630*1000,0)</f>
        <v>10276067</v>
      </c>
      <c r="G1630">
        <f>ROUND(Sheet1!G1630*1000,0)</f>
        <v>48674</v>
      </c>
      <c r="H1630">
        <f>ROUND(Sheet1!H1630*1000,0)</f>
        <v>259686</v>
      </c>
      <c r="I1630">
        <f>ROUND(Sheet1!I1630*1000,0)</f>
        <v>64554</v>
      </c>
    </row>
    <row r="1631" spans="1:9" x14ac:dyDescent="0.3">
      <c r="A1631" t="s">
        <v>22</v>
      </c>
      <c r="B1631">
        <v>2.7</v>
      </c>
      <c r="C1631" t="s">
        <v>203</v>
      </c>
      <c r="D1631">
        <v>0.38056806576727398</v>
      </c>
      <c r="E1631">
        <f>Sheet1!E1631*1000</f>
        <v>3280815</v>
      </c>
      <c r="F1631">
        <f>ROUND(Sheet1!F1631*1000,0)</f>
        <v>2752281</v>
      </c>
      <c r="G1631">
        <f>ROUND(Sheet1!G1631*1000,0)</f>
        <v>24818</v>
      </c>
      <c r="H1631">
        <f>ROUND(Sheet1!H1631*1000,0)</f>
        <v>123112</v>
      </c>
      <c r="I1631">
        <f>ROUND(Sheet1!I1631*1000,0)</f>
        <v>32899</v>
      </c>
    </row>
    <row r="1632" spans="1:9" x14ac:dyDescent="0.3">
      <c r="A1632" t="s">
        <v>23</v>
      </c>
      <c r="B1632">
        <v>2.7</v>
      </c>
      <c r="C1632" t="s">
        <v>203</v>
      </c>
      <c r="D1632">
        <v>0.38584575843733598</v>
      </c>
      <c r="E1632">
        <f>Sheet1!E1632*1000</f>
        <v>2351625</v>
      </c>
      <c r="F1632">
        <f>ROUND(Sheet1!F1632*1000,0)</f>
        <v>2171745</v>
      </c>
      <c r="G1632">
        <f>ROUND(Sheet1!G1632*1000,0)</f>
        <v>7132</v>
      </c>
      <c r="H1632">
        <f>ROUND(Sheet1!H1632*1000,0)</f>
        <v>47153</v>
      </c>
      <c r="I1632">
        <f>ROUND(Sheet1!I1632*1000,0)</f>
        <v>9459</v>
      </c>
    </row>
    <row r="1633" spans="1:9" x14ac:dyDescent="0.3">
      <c r="A1633" t="s">
        <v>24</v>
      </c>
      <c r="B1633">
        <v>2.7</v>
      </c>
      <c r="C1633" t="s">
        <v>203</v>
      </c>
      <c r="D1633">
        <v>0.37070560649287698</v>
      </c>
      <c r="E1633">
        <f>Sheet1!E1633*1000</f>
        <v>212559409</v>
      </c>
      <c r="F1633">
        <f>ROUND(Sheet1!F1633*1000,0)</f>
        <v>181084337</v>
      </c>
      <c r="G1633">
        <f>ROUND(Sheet1!G1633*1000,0)</f>
        <v>1088612</v>
      </c>
      <c r="H1633">
        <f>ROUND(Sheet1!H1633*1000,0)</f>
        <v>5891295</v>
      </c>
      <c r="I1633">
        <f>ROUND(Sheet1!I1633*1000,0)</f>
        <v>1443116</v>
      </c>
    </row>
    <row r="1634" spans="1:9" x14ac:dyDescent="0.3">
      <c r="A1634" t="s">
        <v>25</v>
      </c>
      <c r="B1634">
        <v>2.7</v>
      </c>
      <c r="C1634" t="s">
        <v>203</v>
      </c>
      <c r="D1634">
        <v>0.373187243104044</v>
      </c>
      <c r="E1634">
        <f>Sheet1!E1634*1000</f>
        <v>437483</v>
      </c>
      <c r="F1634">
        <f>ROUND(Sheet1!F1634*1000,0)</f>
        <v>393789</v>
      </c>
      <c r="G1634">
        <f>ROUND(Sheet1!G1634*1000,0)</f>
        <v>1764</v>
      </c>
      <c r="H1634">
        <f>ROUND(Sheet1!H1634*1000,0)</f>
        <v>11929</v>
      </c>
      <c r="I1634">
        <f>ROUND(Sheet1!I1634*1000,0)</f>
        <v>2340</v>
      </c>
    </row>
    <row r="1635" spans="1:9" x14ac:dyDescent="0.3">
      <c r="A1635" t="s">
        <v>26</v>
      </c>
      <c r="B1635">
        <v>2.7</v>
      </c>
      <c r="C1635" t="s">
        <v>203</v>
      </c>
      <c r="D1635">
        <v>0.38068463501427902</v>
      </c>
      <c r="E1635">
        <f>Sheet1!E1635*1000</f>
        <v>6948445</v>
      </c>
      <c r="F1635">
        <f>ROUND(Sheet1!F1635*1000,0)</f>
        <v>5758297</v>
      </c>
      <c r="G1635">
        <f>ROUND(Sheet1!G1635*1000,0)</f>
        <v>58600</v>
      </c>
      <c r="H1635">
        <f>ROUND(Sheet1!H1635*1000,0)</f>
        <v>272699</v>
      </c>
      <c r="I1635">
        <f>ROUND(Sheet1!I1635*1000,0)</f>
        <v>77673</v>
      </c>
    </row>
    <row r="1636" spans="1:9" x14ac:dyDescent="0.3">
      <c r="A1636" t="s">
        <v>27</v>
      </c>
      <c r="B1636">
        <v>2.7</v>
      </c>
      <c r="C1636" t="s">
        <v>203</v>
      </c>
      <c r="D1636">
        <v>0.39016199172774202</v>
      </c>
      <c r="E1636">
        <f>Sheet1!E1636*1000</f>
        <v>20903278</v>
      </c>
      <c r="F1636">
        <f>ROUND(Sheet1!F1636*1000,0)</f>
        <v>19099112</v>
      </c>
      <c r="G1636">
        <f>ROUND(Sheet1!G1636*1000,0)</f>
        <v>38226</v>
      </c>
      <c r="H1636">
        <f>ROUND(Sheet1!H1636*1000,0)</f>
        <v>290622</v>
      </c>
      <c r="I1636">
        <f>ROUND(Sheet1!I1636*1000,0)</f>
        <v>50682</v>
      </c>
    </row>
    <row r="1637" spans="1:9" x14ac:dyDescent="0.3">
      <c r="A1637" t="s">
        <v>28</v>
      </c>
      <c r="B1637">
        <v>2.7</v>
      </c>
      <c r="C1637" t="s">
        <v>203</v>
      </c>
      <c r="D1637">
        <v>0.389868373830425</v>
      </c>
      <c r="E1637">
        <f>Sheet1!E1637*1000</f>
        <v>11890781</v>
      </c>
      <c r="F1637">
        <f>ROUND(Sheet1!F1637*1000,0)</f>
        <v>10829296</v>
      </c>
      <c r="G1637">
        <f>ROUND(Sheet1!G1637*1000,0)</f>
        <v>21459</v>
      </c>
      <c r="H1637">
        <f>ROUND(Sheet1!H1637*1000,0)</f>
        <v>161016</v>
      </c>
      <c r="I1637">
        <f>ROUND(Sheet1!I1637*1000,0)</f>
        <v>28452</v>
      </c>
    </row>
    <row r="1638" spans="1:9" x14ac:dyDescent="0.3">
      <c r="A1638" t="s">
        <v>29</v>
      </c>
      <c r="B1638">
        <v>2.7</v>
      </c>
      <c r="C1638" t="s">
        <v>203</v>
      </c>
      <c r="D1638">
        <v>0.38017055408634498</v>
      </c>
      <c r="E1638">
        <f>Sheet1!E1638*1000</f>
        <v>555988</v>
      </c>
      <c r="F1638">
        <f>ROUND(Sheet1!F1638*1000,0)</f>
        <v>510675</v>
      </c>
      <c r="G1638">
        <f>ROUND(Sheet1!G1638*1000,0)</f>
        <v>1987</v>
      </c>
      <c r="H1638">
        <f>ROUND(Sheet1!H1638*1000,0)</f>
        <v>12456</v>
      </c>
      <c r="I1638">
        <f>ROUND(Sheet1!I1638*1000,0)</f>
        <v>2634</v>
      </c>
    </row>
    <row r="1639" spans="1:9" x14ac:dyDescent="0.3">
      <c r="A1639" t="s">
        <v>30</v>
      </c>
      <c r="B1639">
        <v>2.7</v>
      </c>
      <c r="C1639" t="s">
        <v>203</v>
      </c>
      <c r="D1639">
        <v>0.38411461669388802</v>
      </c>
      <c r="E1639">
        <f>Sheet1!E1639*1000</f>
        <v>16718971.000000002</v>
      </c>
      <c r="F1639">
        <f>ROUND(Sheet1!F1639*1000,0)</f>
        <v>14658802</v>
      </c>
      <c r="G1639">
        <f>ROUND(Sheet1!G1639*1000,0)</f>
        <v>54410</v>
      </c>
      <c r="H1639">
        <f>ROUND(Sheet1!H1639*1000,0)</f>
        <v>362969</v>
      </c>
      <c r="I1639">
        <f>ROUND(Sheet1!I1639*1000,0)</f>
        <v>72142</v>
      </c>
    </row>
    <row r="1640" spans="1:9" x14ac:dyDescent="0.3">
      <c r="A1640" t="s">
        <v>31</v>
      </c>
      <c r="B1640">
        <v>2.7</v>
      </c>
      <c r="C1640" t="s">
        <v>203</v>
      </c>
      <c r="D1640">
        <v>0.38979576540977601</v>
      </c>
      <c r="E1640">
        <f>Sheet1!E1640*1000</f>
        <v>26545864</v>
      </c>
      <c r="F1640">
        <f>ROUND(Sheet1!F1640*1000,0)</f>
        <v>24336360</v>
      </c>
      <c r="G1640">
        <f>ROUND(Sheet1!G1640*1000,0)</f>
        <v>53226</v>
      </c>
      <c r="H1640">
        <f>ROUND(Sheet1!H1640*1000,0)</f>
        <v>393966</v>
      </c>
      <c r="I1640">
        <f>ROUND(Sheet1!I1640*1000,0)</f>
        <v>70560</v>
      </c>
    </row>
    <row r="1641" spans="1:9" x14ac:dyDescent="0.3">
      <c r="A1641" t="s">
        <v>32</v>
      </c>
      <c r="B1641">
        <v>2.7</v>
      </c>
      <c r="C1641" t="s">
        <v>203</v>
      </c>
      <c r="D1641">
        <v>0.37912911579217801</v>
      </c>
      <c r="E1641">
        <f>Sheet1!E1641*1000</f>
        <v>37742157</v>
      </c>
      <c r="F1641">
        <f>ROUND(Sheet1!F1641*1000,0)</f>
        <v>32802364</v>
      </c>
      <c r="G1641">
        <f>ROUND(Sheet1!G1641*1000,0)</f>
        <v>321565</v>
      </c>
      <c r="H1641">
        <f>ROUND(Sheet1!H1641*1000,0)</f>
        <v>1490773</v>
      </c>
      <c r="I1641">
        <f>ROUND(Sheet1!I1641*1000,0)</f>
        <v>426364</v>
      </c>
    </row>
    <row r="1642" spans="1:9" x14ac:dyDescent="0.3">
      <c r="A1642" t="s">
        <v>33</v>
      </c>
      <c r="B1642">
        <v>2.7</v>
      </c>
      <c r="C1642" t="s">
        <v>203</v>
      </c>
      <c r="D1642">
        <v>0.389864970231524</v>
      </c>
      <c r="E1642">
        <f>Sheet1!E1642*1000</f>
        <v>4829764</v>
      </c>
      <c r="F1642">
        <f>ROUND(Sheet1!F1642*1000,0)</f>
        <v>4431311</v>
      </c>
      <c r="G1642">
        <f>ROUND(Sheet1!G1642*1000,0)</f>
        <v>9855</v>
      </c>
      <c r="H1642">
        <f>ROUND(Sheet1!H1642*1000,0)</f>
        <v>69331</v>
      </c>
      <c r="I1642">
        <f>ROUND(Sheet1!I1642*1000,0)</f>
        <v>13065</v>
      </c>
    </row>
    <row r="1643" spans="1:9" x14ac:dyDescent="0.3">
      <c r="A1643" t="s">
        <v>34</v>
      </c>
      <c r="B1643">
        <v>2.7</v>
      </c>
      <c r="C1643" t="s">
        <v>203</v>
      </c>
      <c r="D1643">
        <v>0.39024112455262699</v>
      </c>
      <c r="E1643">
        <f>Sheet1!E1643*1000</f>
        <v>16425859</v>
      </c>
      <c r="F1643">
        <f>ROUND(Sheet1!F1643*1000,0)</f>
        <v>14943752</v>
      </c>
      <c r="G1643">
        <f>ROUND(Sheet1!G1643*1000,0)</f>
        <v>29910</v>
      </c>
      <c r="H1643">
        <f>ROUND(Sheet1!H1643*1000,0)</f>
        <v>215879</v>
      </c>
      <c r="I1643">
        <f>ROUND(Sheet1!I1643*1000,0)</f>
        <v>39665</v>
      </c>
    </row>
    <row r="1644" spans="1:9" x14ac:dyDescent="0.3">
      <c r="A1644" t="s">
        <v>35</v>
      </c>
      <c r="B1644">
        <v>2.7</v>
      </c>
      <c r="C1644" t="s">
        <v>203</v>
      </c>
      <c r="D1644">
        <v>0.36760080210720403</v>
      </c>
      <c r="E1644">
        <f>Sheet1!E1644*1000</f>
        <v>173859</v>
      </c>
      <c r="F1644">
        <f>ROUND(Sheet1!F1644*1000,0)</f>
        <v>144550</v>
      </c>
      <c r="G1644">
        <f>ROUND(Sheet1!G1644*1000,0)</f>
        <v>1335</v>
      </c>
      <c r="H1644">
        <f>ROUND(Sheet1!H1644*1000,0)</f>
        <v>6361</v>
      </c>
      <c r="I1644">
        <f>ROUND(Sheet1!I1644*1000,0)</f>
        <v>1769</v>
      </c>
    </row>
    <row r="1645" spans="1:9" x14ac:dyDescent="0.3">
      <c r="A1645" t="s">
        <v>36</v>
      </c>
      <c r="B1645">
        <v>2.7</v>
      </c>
      <c r="C1645" t="s">
        <v>203</v>
      </c>
      <c r="D1645">
        <v>0.36761974671098002</v>
      </c>
      <c r="E1645">
        <f>Sheet1!E1645*1000</f>
        <v>19116209</v>
      </c>
      <c r="F1645">
        <f>ROUND(Sheet1!F1645*1000,0)</f>
        <v>16042988</v>
      </c>
      <c r="G1645">
        <f>ROUND(Sheet1!G1645*1000,0)</f>
        <v>116816</v>
      </c>
      <c r="H1645">
        <f>ROUND(Sheet1!H1645*1000,0)</f>
        <v>583422</v>
      </c>
      <c r="I1645">
        <f>ROUND(Sheet1!I1645*1000,0)</f>
        <v>154922</v>
      </c>
    </row>
    <row r="1646" spans="1:9" x14ac:dyDescent="0.3">
      <c r="A1646" t="s">
        <v>37</v>
      </c>
      <c r="B1646">
        <v>2.7</v>
      </c>
      <c r="C1646" t="s">
        <v>203</v>
      </c>
      <c r="D1646">
        <v>0.365920121912854</v>
      </c>
      <c r="E1646">
        <f>Sheet1!E1646*1000</f>
        <v>1439323774</v>
      </c>
      <c r="F1646">
        <f>ROUND(Sheet1!F1646*1000,0)</f>
        <v>1292156050</v>
      </c>
      <c r="G1646">
        <f>ROUND(Sheet1!G1646*1000,0)</f>
        <v>9794152</v>
      </c>
      <c r="H1646">
        <f>ROUND(Sheet1!H1646*1000,0)</f>
        <v>53385009</v>
      </c>
      <c r="I1646">
        <f>ROUND(Sheet1!I1646*1000,0)</f>
        <v>12982831</v>
      </c>
    </row>
    <row r="1647" spans="1:9" x14ac:dyDescent="0.3">
      <c r="A1647" t="s">
        <v>38</v>
      </c>
      <c r="B1647">
        <v>2.7</v>
      </c>
      <c r="C1647" t="s">
        <v>203</v>
      </c>
      <c r="D1647">
        <v>0.31099955526180501</v>
      </c>
      <c r="E1647">
        <f>Sheet1!E1647*1000</f>
        <v>7496988</v>
      </c>
      <c r="F1647">
        <f>ROUND(Sheet1!F1647*1000,0)</f>
        <v>6995095</v>
      </c>
      <c r="G1647">
        <f>ROUND(Sheet1!G1647*1000,0)</f>
        <v>88319</v>
      </c>
      <c r="H1647">
        <f>ROUND(Sheet1!H1647*1000,0)</f>
        <v>381774</v>
      </c>
      <c r="I1647">
        <f>ROUND(Sheet1!I1647*1000,0)</f>
        <v>117133</v>
      </c>
    </row>
    <row r="1648" spans="1:9" x14ac:dyDescent="0.3">
      <c r="A1648" t="s">
        <v>39</v>
      </c>
      <c r="B1648">
        <v>2.7</v>
      </c>
      <c r="C1648" t="s">
        <v>203</v>
      </c>
      <c r="D1648">
        <v>0.355787467990899</v>
      </c>
      <c r="E1648">
        <f>Sheet1!E1648*1000</f>
        <v>649342</v>
      </c>
      <c r="F1648">
        <f>ROUND(Sheet1!F1648*1000,0)</f>
        <v>582259</v>
      </c>
      <c r="G1648">
        <f>ROUND(Sheet1!G1648*1000,0)</f>
        <v>4629</v>
      </c>
      <c r="H1648">
        <f>ROUND(Sheet1!H1648*1000,0)</f>
        <v>25310</v>
      </c>
      <c r="I1648">
        <f>ROUND(Sheet1!I1648*1000,0)</f>
        <v>6136</v>
      </c>
    </row>
    <row r="1649" spans="1:9" x14ac:dyDescent="0.3">
      <c r="A1649" t="s">
        <v>40</v>
      </c>
      <c r="B1649">
        <v>2.7</v>
      </c>
      <c r="C1649" t="s">
        <v>203</v>
      </c>
      <c r="D1649">
        <v>0.358461309968306</v>
      </c>
      <c r="E1649">
        <f>Sheet1!E1649*1000</f>
        <v>23816775</v>
      </c>
      <c r="F1649">
        <f>ROUND(Sheet1!F1649*1000,0)</f>
        <v>21236325</v>
      </c>
      <c r="G1649">
        <f>ROUND(Sheet1!G1649*1000,0)</f>
        <v>209330</v>
      </c>
      <c r="H1649">
        <f>ROUND(Sheet1!H1649*1000,0)</f>
        <v>1015373</v>
      </c>
      <c r="I1649">
        <f>ROUND(Sheet1!I1649*1000,0)</f>
        <v>277624</v>
      </c>
    </row>
    <row r="1650" spans="1:9" x14ac:dyDescent="0.3">
      <c r="A1650" t="s">
        <v>41</v>
      </c>
      <c r="B1650">
        <v>2.7</v>
      </c>
      <c r="C1650" t="s">
        <v>203</v>
      </c>
      <c r="D1650">
        <v>0.37354665272679699</v>
      </c>
      <c r="E1650">
        <f>Sheet1!E1650*1000</f>
        <v>50882884</v>
      </c>
      <c r="F1650">
        <f>ROUND(Sheet1!F1650*1000,0)</f>
        <v>43689722</v>
      </c>
      <c r="G1650">
        <f>ROUND(Sheet1!G1650*1000,0)</f>
        <v>248369</v>
      </c>
      <c r="H1650">
        <f>ROUND(Sheet1!H1650*1000,0)</f>
        <v>1347006</v>
      </c>
      <c r="I1650">
        <f>ROUND(Sheet1!I1650*1000,0)</f>
        <v>329249</v>
      </c>
    </row>
    <row r="1651" spans="1:9" x14ac:dyDescent="0.3">
      <c r="A1651" t="s">
        <v>42</v>
      </c>
      <c r="B1651">
        <v>2.7</v>
      </c>
      <c r="C1651" t="s">
        <v>203</v>
      </c>
      <c r="D1651">
        <v>0.38645972445361498</v>
      </c>
      <c r="E1651">
        <f>Sheet1!E1651*1000</f>
        <v>869595</v>
      </c>
      <c r="F1651">
        <f>ROUND(Sheet1!F1651*1000,0)</f>
        <v>798396</v>
      </c>
      <c r="G1651">
        <f>ROUND(Sheet1!G1651*1000,0)</f>
        <v>2011</v>
      </c>
      <c r="H1651">
        <f>ROUND(Sheet1!H1651*1000,0)</f>
        <v>14450</v>
      </c>
      <c r="I1651">
        <f>ROUND(Sheet1!I1651*1000,0)</f>
        <v>2667</v>
      </c>
    </row>
    <row r="1652" spans="1:9" x14ac:dyDescent="0.3">
      <c r="A1652" t="s">
        <v>43</v>
      </c>
      <c r="B1652">
        <v>2.7</v>
      </c>
      <c r="C1652" t="s">
        <v>203</v>
      </c>
      <c r="D1652">
        <v>0.38931941998164599</v>
      </c>
      <c r="E1652">
        <f>Sheet1!E1652*1000</f>
        <v>5518092</v>
      </c>
      <c r="F1652">
        <f>ROUND(Sheet1!F1652*1000,0)</f>
        <v>5065715</v>
      </c>
      <c r="G1652">
        <f>ROUND(Sheet1!G1652*1000,0)</f>
        <v>11686</v>
      </c>
      <c r="H1652">
        <f>ROUND(Sheet1!H1652*1000,0)</f>
        <v>88003</v>
      </c>
      <c r="I1652">
        <f>ROUND(Sheet1!I1652*1000,0)</f>
        <v>15492</v>
      </c>
    </row>
    <row r="1653" spans="1:9" x14ac:dyDescent="0.3">
      <c r="A1653" t="s">
        <v>44</v>
      </c>
      <c r="B1653">
        <v>2.7</v>
      </c>
      <c r="C1653" t="s">
        <v>203</v>
      </c>
      <c r="D1653">
        <v>0.36975303483202099</v>
      </c>
      <c r="E1653">
        <f>Sheet1!E1653*1000</f>
        <v>5094114</v>
      </c>
      <c r="F1653">
        <f>ROUND(Sheet1!F1653*1000,0)</f>
        <v>4322628</v>
      </c>
      <c r="G1653">
        <f>ROUND(Sheet1!G1653*1000,0)</f>
        <v>27608</v>
      </c>
      <c r="H1653">
        <f>ROUND(Sheet1!H1653*1000,0)</f>
        <v>144787</v>
      </c>
      <c r="I1653">
        <f>ROUND(Sheet1!I1653*1000,0)</f>
        <v>36610</v>
      </c>
    </row>
    <row r="1654" spans="1:9" x14ac:dyDescent="0.3">
      <c r="A1654" t="s">
        <v>45</v>
      </c>
      <c r="B1654">
        <v>2.7</v>
      </c>
      <c r="C1654" t="s">
        <v>203</v>
      </c>
      <c r="D1654">
        <v>0.38948593022422301</v>
      </c>
      <c r="E1654">
        <f>Sheet1!E1654*1000</f>
        <v>26378275</v>
      </c>
      <c r="F1654">
        <f>ROUND(Sheet1!F1654*1000,0)</f>
        <v>24173326</v>
      </c>
      <c r="G1654">
        <f>ROUND(Sheet1!G1654*1000,0)</f>
        <v>55132</v>
      </c>
      <c r="H1654">
        <f>ROUND(Sheet1!H1654*1000,0)</f>
        <v>401989</v>
      </c>
      <c r="I1654">
        <f>ROUND(Sheet1!I1654*1000,0)</f>
        <v>73097</v>
      </c>
    </row>
    <row r="1655" spans="1:9" x14ac:dyDescent="0.3">
      <c r="A1655" t="s">
        <v>46</v>
      </c>
      <c r="B1655">
        <v>2.7</v>
      </c>
      <c r="C1655" t="s">
        <v>203</v>
      </c>
      <c r="D1655">
        <v>0.37974158299283001</v>
      </c>
      <c r="E1655">
        <f>Sheet1!E1655*1000</f>
        <v>4105268</v>
      </c>
      <c r="F1655">
        <f>ROUND(Sheet1!F1655*1000,0)</f>
        <v>3391471</v>
      </c>
      <c r="G1655">
        <f>ROUND(Sheet1!G1655*1000,0)</f>
        <v>35424</v>
      </c>
      <c r="H1655">
        <f>ROUND(Sheet1!H1655*1000,0)</f>
        <v>160440</v>
      </c>
      <c r="I1655">
        <f>ROUND(Sheet1!I1655*1000,0)</f>
        <v>46961</v>
      </c>
    </row>
    <row r="1656" spans="1:9" x14ac:dyDescent="0.3">
      <c r="A1656" t="s">
        <v>47</v>
      </c>
      <c r="B1656">
        <v>2.7</v>
      </c>
      <c r="C1656" t="s">
        <v>203</v>
      </c>
      <c r="D1656">
        <v>0.36145805007104298</v>
      </c>
      <c r="E1656">
        <f>Sheet1!E1656*1000</f>
        <v>11326616</v>
      </c>
      <c r="F1656">
        <f>ROUND(Sheet1!F1656*1000,0)</f>
        <v>9250029</v>
      </c>
      <c r="G1656">
        <f>ROUND(Sheet1!G1656*1000,0)</f>
        <v>85035</v>
      </c>
      <c r="H1656">
        <f>ROUND(Sheet1!H1656*1000,0)</f>
        <v>401974</v>
      </c>
      <c r="I1656">
        <f>ROUND(Sheet1!I1656*1000,0)</f>
        <v>112743</v>
      </c>
    </row>
    <row r="1657" spans="1:9" x14ac:dyDescent="0.3">
      <c r="A1657" t="s">
        <v>48</v>
      </c>
      <c r="B1657">
        <v>2.7</v>
      </c>
      <c r="C1657" t="s">
        <v>203</v>
      </c>
      <c r="D1657">
        <v>0.35185083997908501</v>
      </c>
      <c r="E1657">
        <f>Sheet1!E1657*1000</f>
        <v>164100</v>
      </c>
      <c r="F1657">
        <f>ROUND(Sheet1!F1657*1000,0)</f>
        <v>133485</v>
      </c>
      <c r="G1657">
        <f>ROUND(Sheet1!G1657*1000,0)</f>
        <v>1284</v>
      </c>
      <c r="H1657">
        <f>ROUND(Sheet1!H1657*1000,0)</f>
        <v>5845</v>
      </c>
      <c r="I1657">
        <f>ROUND(Sheet1!I1657*1000,0)</f>
        <v>1702</v>
      </c>
    </row>
    <row r="1658" spans="1:9" x14ac:dyDescent="0.3">
      <c r="A1658" t="s">
        <v>49</v>
      </c>
      <c r="B1658">
        <v>2.7</v>
      </c>
      <c r="C1658" t="s">
        <v>203</v>
      </c>
      <c r="D1658">
        <v>0.38165776941790902</v>
      </c>
      <c r="E1658">
        <f>Sheet1!E1658*1000</f>
        <v>1207361</v>
      </c>
      <c r="F1658">
        <f>ROUND(Sheet1!F1658*1000,0)</f>
        <v>1036463</v>
      </c>
      <c r="G1658">
        <f>ROUND(Sheet1!G1658*1000,0)</f>
        <v>7863</v>
      </c>
      <c r="H1658">
        <f>ROUND(Sheet1!H1658*1000,0)</f>
        <v>39891</v>
      </c>
      <c r="I1658">
        <f>ROUND(Sheet1!I1658*1000,0)</f>
        <v>10425</v>
      </c>
    </row>
    <row r="1659" spans="1:9" x14ac:dyDescent="0.3">
      <c r="A1659" t="s">
        <v>50</v>
      </c>
      <c r="B1659">
        <v>2.7</v>
      </c>
      <c r="C1659" t="s">
        <v>203</v>
      </c>
      <c r="D1659">
        <v>0.38182936518698601</v>
      </c>
      <c r="E1659">
        <f>Sheet1!E1659*1000</f>
        <v>10708982</v>
      </c>
      <c r="F1659">
        <f>ROUND(Sheet1!F1659*1000,0)</f>
        <v>8965266</v>
      </c>
      <c r="G1659">
        <f>ROUND(Sheet1!G1659*1000,0)</f>
        <v>85019</v>
      </c>
      <c r="H1659">
        <f>ROUND(Sheet1!H1659*1000,0)</f>
        <v>405079</v>
      </c>
      <c r="I1659">
        <f>ROUND(Sheet1!I1659*1000,0)</f>
        <v>112708</v>
      </c>
    </row>
    <row r="1660" spans="1:9" x14ac:dyDescent="0.3">
      <c r="A1660" t="s">
        <v>51</v>
      </c>
      <c r="B1660">
        <v>2.7</v>
      </c>
      <c r="C1660" t="s">
        <v>203</v>
      </c>
      <c r="D1660">
        <v>0.372828153174106</v>
      </c>
      <c r="E1660">
        <f>Sheet1!E1660*1000</f>
        <v>25778815</v>
      </c>
      <c r="F1660">
        <f>ROUND(Sheet1!F1660*1000,0)</f>
        <v>22995442</v>
      </c>
      <c r="G1660">
        <f>ROUND(Sheet1!G1660*1000,0)</f>
        <v>156684</v>
      </c>
      <c r="H1660">
        <f>ROUND(Sheet1!H1660*1000,0)</f>
        <v>865823</v>
      </c>
      <c r="I1660">
        <f>ROUND(Sheet1!I1660*1000,0)</f>
        <v>207786</v>
      </c>
    </row>
    <row r="1661" spans="1:9" x14ac:dyDescent="0.3">
      <c r="A1661" t="s">
        <v>52</v>
      </c>
      <c r="B1661">
        <v>2.7</v>
      </c>
      <c r="C1661" t="s">
        <v>203</v>
      </c>
      <c r="D1661">
        <v>0.38990474496427802</v>
      </c>
      <c r="E1661">
        <f>Sheet1!E1661*1000</f>
        <v>89561404</v>
      </c>
      <c r="F1661">
        <f>ROUND(Sheet1!F1661*1000,0)</f>
        <v>81657482</v>
      </c>
      <c r="G1661">
        <f>ROUND(Sheet1!G1661*1000,0)</f>
        <v>193054</v>
      </c>
      <c r="H1661">
        <f>ROUND(Sheet1!H1661*1000,0)</f>
        <v>1320022</v>
      </c>
      <c r="I1661">
        <f>ROUND(Sheet1!I1661*1000,0)</f>
        <v>255916</v>
      </c>
    </row>
    <row r="1662" spans="1:9" x14ac:dyDescent="0.3">
      <c r="A1662" t="s">
        <v>53</v>
      </c>
      <c r="B1662">
        <v>2.7</v>
      </c>
      <c r="C1662" t="s">
        <v>203</v>
      </c>
      <c r="D1662">
        <v>0.38132546148373703</v>
      </c>
      <c r="E1662">
        <f>Sheet1!E1662*1000</f>
        <v>5792203</v>
      </c>
      <c r="F1662">
        <f>ROUND(Sheet1!F1662*1000,0)</f>
        <v>4806952</v>
      </c>
      <c r="G1662">
        <f>ROUND(Sheet1!G1662*1000,0)</f>
        <v>47194</v>
      </c>
      <c r="H1662">
        <f>ROUND(Sheet1!H1662*1000,0)</f>
        <v>215783</v>
      </c>
      <c r="I1662">
        <f>ROUND(Sheet1!I1662*1000,0)</f>
        <v>62585</v>
      </c>
    </row>
    <row r="1663" spans="1:9" x14ac:dyDescent="0.3">
      <c r="A1663" t="s">
        <v>54</v>
      </c>
      <c r="B1663">
        <v>2.7</v>
      </c>
      <c r="C1663" t="s">
        <v>203</v>
      </c>
      <c r="D1663">
        <v>0.38258383536365098</v>
      </c>
      <c r="E1663">
        <f>Sheet1!E1663*1000</f>
        <v>988002</v>
      </c>
      <c r="F1663">
        <f>ROUND(Sheet1!F1663*1000,0)</f>
        <v>909348</v>
      </c>
      <c r="G1663">
        <f>ROUND(Sheet1!G1663*1000,0)</f>
        <v>3253</v>
      </c>
      <c r="H1663">
        <f>ROUND(Sheet1!H1663*1000,0)</f>
        <v>21535</v>
      </c>
      <c r="I1663">
        <f>ROUND(Sheet1!I1663*1000,0)</f>
        <v>4313</v>
      </c>
    </row>
    <row r="1664" spans="1:9" x14ac:dyDescent="0.3">
      <c r="A1664" t="s">
        <v>55</v>
      </c>
      <c r="B1664">
        <v>2.7</v>
      </c>
      <c r="C1664" t="s">
        <v>203</v>
      </c>
      <c r="D1664">
        <v>0.37925230928486903</v>
      </c>
      <c r="E1664">
        <f>Sheet1!E1664*1000</f>
        <v>10847904</v>
      </c>
      <c r="F1664">
        <f>ROUND(Sheet1!F1664*1000,0)</f>
        <v>9473559</v>
      </c>
      <c r="G1664">
        <f>ROUND(Sheet1!G1664*1000,0)</f>
        <v>46786</v>
      </c>
      <c r="H1664">
        <f>ROUND(Sheet1!H1664*1000,0)</f>
        <v>258426</v>
      </c>
      <c r="I1664">
        <f>ROUND(Sheet1!I1664*1000,0)</f>
        <v>62051</v>
      </c>
    </row>
    <row r="1665" spans="1:9" x14ac:dyDescent="0.3">
      <c r="A1665" t="s">
        <v>56</v>
      </c>
      <c r="B1665">
        <v>2.7</v>
      </c>
      <c r="C1665" t="s">
        <v>203</v>
      </c>
      <c r="D1665">
        <v>0.37886531293693398</v>
      </c>
      <c r="E1665">
        <f>Sheet1!E1665*1000</f>
        <v>17643060</v>
      </c>
      <c r="F1665">
        <f>ROUND(Sheet1!F1665*1000,0)</f>
        <v>15401072</v>
      </c>
      <c r="G1665">
        <f>ROUND(Sheet1!G1665*1000,0)</f>
        <v>75410</v>
      </c>
      <c r="H1665">
        <f>ROUND(Sheet1!H1665*1000,0)</f>
        <v>417461</v>
      </c>
      <c r="I1665">
        <f>ROUND(Sheet1!I1665*1000,0)</f>
        <v>99966</v>
      </c>
    </row>
    <row r="1666" spans="1:9" x14ac:dyDescent="0.3">
      <c r="A1666" t="s">
        <v>57</v>
      </c>
      <c r="B1666">
        <v>2.7</v>
      </c>
      <c r="C1666" t="s">
        <v>203</v>
      </c>
      <c r="D1666">
        <v>0.38467185417622302</v>
      </c>
      <c r="E1666">
        <f>Sheet1!E1666*1000</f>
        <v>102334403</v>
      </c>
      <c r="F1666">
        <f>ROUND(Sheet1!F1666*1000,0)</f>
        <v>94102838</v>
      </c>
      <c r="G1666">
        <f>ROUND(Sheet1!G1666*1000,0)</f>
        <v>361233</v>
      </c>
      <c r="H1666">
        <f>ROUND(Sheet1!H1666*1000,0)</f>
        <v>2237309</v>
      </c>
      <c r="I1666">
        <f>ROUND(Sheet1!I1666*1000,0)</f>
        <v>479098</v>
      </c>
    </row>
    <row r="1667" spans="1:9" x14ac:dyDescent="0.3">
      <c r="A1667" t="s">
        <v>58</v>
      </c>
      <c r="B1667">
        <v>2.7</v>
      </c>
      <c r="C1667" t="s">
        <v>203</v>
      </c>
      <c r="D1667">
        <v>0.37908648735081901</v>
      </c>
      <c r="E1667">
        <f>Sheet1!E1667*1000</f>
        <v>6486201</v>
      </c>
      <c r="F1667">
        <f>ROUND(Sheet1!F1667*1000,0)</f>
        <v>5642343</v>
      </c>
      <c r="G1667">
        <f>ROUND(Sheet1!G1667*1000,0)</f>
        <v>30137</v>
      </c>
      <c r="H1667">
        <f>ROUND(Sheet1!H1667*1000,0)</f>
        <v>157501</v>
      </c>
      <c r="I1667">
        <f>ROUND(Sheet1!I1667*1000,0)</f>
        <v>39950</v>
      </c>
    </row>
    <row r="1668" spans="1:9" x14ac:dyDescent="0.3">
      <c r="A1668" t="s">
        <v>59</v>
      </c>
      <c r="B1668">
        <v>2.7</v>
      </c>
      <c r="C1668" t="s">
        <v>203</v>
      </c>
      <c r="D1668">
        <v>0.38658908332541397</v>
      </c>
      <c r="E1668">
        <f>Sheet1!E1668*1000</f>
        <v>1402985</v>
      </c>
      <c r="F1668">
        <f>ROUND(Sheet1!F1668*1000,0)</f>
        <v>1277483</v>
      </c>
      <c r="G1668">
        <f>ROUND(Sheet1!G1668*1000,0)</f>
        <v>2574</v>
      </c>
      <c r="H1668">
        <f>ROUND(Sheet1!H1668*1000,0)</f>
        <v>20880</v>
      </c>
      <c r="I1668">
        <f>ROUND(Sheet1!I1668*1000,0)</f>
        <v>3414</v>
      </c>
    </row>
    <row r="1669" spans="1:9" x14ac:dyDescent="0.3">
      <c r="A1669" t="s">
        <v>60</v>
      </c>
      <c r="B1669">
        <v>2.7</v>
      </c>
      <c r="C1669" t="s">
        <v>203</v>
      </c>
      <c r="D1669">
        <v>0.38808846858226498</v>
      </c>
      <c r="E1669">
        <f>Sheet1!E1669*1000</f>
        <v>3546427</v>
      </c>
      <c r="F1669">
        <f>ROUND(Sheet1!F1669*1000,0)</f>
        <v>3270416</v>
      </c>
      <c r="G1669">
        <f>ROUND(Sheet1!G1669*1000,0)</f>
        <v>10288</v>
      </c>
      <c r="H1669">
        <f>ROUND(Sheet1!H1669*1000,0)</f>
        <v>62215</v>
      </c>
      <c r="I1669">
        <f>ROUND(Sheet1!I1669*1000,0)</f>
        <v>13638</v>
      </c>
    </row>
    <row r="1670" spans="1:9" x14ac:dyDescent="0.3">
      <c r="A1670" t="s">
        <v>61</v>
      </c>
      <c r="B1670">
        <v>2.7</v>
      </c>
      <c r="C1670" t="s">
        <v>203</v>
      </c>
      <c r="D1670">
        <v>0.38162094668069402</v>
      </c>
      <c r="E1670">
        <f>Sheet1!E1670*1000</f>
        <v>1326539</v>
      </c>
      <c r="F1670">
        <f>ROUND(Sheet1!F1670*1000,0)</f>
        <v>1104741</v>
      </c>
      <c r="G1670">
        <f>ROUND(Sheet1!G1670*1000,0)</f>
        <v>11162</v>
      </c>
      <c r="H1670">
        <f>ROUND(Sheet1!H1670*1000,0)</f>
        <v>50064</v>
      </c>
      <c r="I1670">
        <f>ROUND(Sheet1!I1670*1000,0)</f>
        <v>14803</v>
      </c>
    </row>
    <row r="1671" spans="1:9" x14ac:dyDescent="0.3">
      <c r="A1671" t="s">
        <v>62</v>
      </c>
      <c r="B1671">
        <v>2.7</v>
      </c>
      <c r="C1671" t="s">
        <v>203</v>
      </c>
      <c r="D1671">
        <v>0.38707303589939401</v>
      </c>
      <c r="E1671">
        <f>Sheet1!E1671*1000</f>
        <v>1160164</v>
      </c>
      <c r="F1671">
        <f>ROUND(Sheet1!F1671*1000,0)</f>
        <v>1071586</v>
      </c>
      <c r="G1671">
        <f>ROUND(Sheet1!G1671*1000,0)</f>
        <v>3109</v>
      </c>
      <c r="H1671">
        <f>ROUND(Sheet1!H1671*1000,0)</f>
        <v>19790</v>
      </c>
      <c r="I1671">
        <f>ROUND(Sheet1!I1671*1000,0)</f>
        <v>4123</v>
      </c>
    </row>
    <row r="1672" spans="1:9" x14ac:dyDescent="0.3">
      <c r="A1672" t="s">
        <v>63</v>
      </c>
      <c r="B1672">
        <v>2.7</v>
      </c>
      <c r="C1672" t="s">
        <v>203</v>
      </c>
      <c r="D1672">
        <v>0.38891107903771199</v>
      </c>
      <c r="E1672">
        <f>Sheet1!E1672*1000</f>
        <v>114963583</v>
      </c>
      <c r="F1672">
        <f>ROUND(Sheet1!F1672*1000,0)</f>
        <v>105633163</v>
      </c>
      <c r="G1672">
        <f>ROUND(Sheet1!G1672*1000,0)</f>
        <v>282448</v>
      </c>
      <c r="H1672">
        <f>ROUND(Sheet1!H1672*1000,0)</f>
        <v>1854906</v>
      </c>
      <c r="I1672">
        <f>ROUND(Sheet1!I1672*1000,0)</f>
        <v>374440</v>
      </c>
    </row>
    <row r="1673" spans="1:9" x14ac:dyDescent="0.3">
      <c r="A1673" t="s">
        <v>64</v>
      </c>
      <c r="B1673">
        <v>2.7</v>
      </c>
      <c r="C1673" t="s">
        <v>203</v>
      </c>
      <c r="D1673">
        <v>0.378571971376227</v>
      </c>
      <c r="E1673">
        <f>Sheet1!E1673*1000</f>
        <v>896444</v>
      </c>
      <c r="F1673">
        <f>ROUND(Sheet1!F1673*1000,0)</f>
        <v>792806</v>
      </c>
      <c r="G1673">
        <f>ROUND(Sheet1!G1673*1000,0)</f>
        <v>3471</v>
      </c>
      <c r="H1673">
        <f>ROUND(Sheet1!H1673*1000,0)</f>
        <v>22505</v>
      </c>
      <c r="I1673">
        <f>ROUND(Sheet1!I1673*1000,0)</f>
        <v>4602</v>
      </c>
    </row>
    <row r="1674" spans="1:9" x14ac:dyDescent="0.3">
      <c r="A1674" t="s">
        <v>65</v>
      </c>
      <c r="B1674">
        <v>2.7</v>
      </c>
      <c r="C1674" t="s">
        <v>203</v>
      </c>
      <c r="D1674">
        <v>0.38654219526282801</v>
      </c>
      <c r="E1674">
        <f>Sheet1!E1674*1000</f>
        <v>5540718</v>
      </c>
      <c r="F1674">
        <f>ROUND(Sheet1!F1674*1000,0)</f>
        <v>4622437</v>
      </c>
      <c r="G1674">
        <f>ROUND(Sheet1!G1674*1000,0)</f>
        <v>45167</v>
      </c>
      <c r="H1674">
        <f>ROUND(Sheet1!H1674*1000,0)</f>
        <v>212138</v>
      </c>
      <c r="I1674">
        <f>ROUND(Sheet1!I1674*1000,0)</f>
        <v>59877</v>
      </c>
    </row>
    <row r="1675" spans="1:9" x14ac:dyDescent="0.3">
      <c r="A1675" t="s">
        <v>66</v>
      </c>
      <c r="B1675">
        <v>2.7</v>
      </c>
      <c r="C1675" t="s">
        <v>203</v>
      </c>
      <c r="D1675">
        <v>0.37425260208294597</v>
      </c>
      <c r="E1675">
        <f>Sheet1!E1675*1000</f>
        <v>65273512</v>
      </c>
      <c r="F1675">
        <f>ROUND(Sheet1!F1675*1000,0)</f>
        <v>58779677</v>
      </c>
      <c r="G1675">
        <f>ROUND(Sheet1!G1675*1000,0)</f>
        <v>722189</v>
      </c>
      <c r="H1675">
        <f>ROUND(Sheet1!H1675*1000,0)</f>
        <v>2960230</v>
      </c>
      <c r="I1675">
        <f>ROUND(Sheet1!I1675*1000,0)</f>
        <v>957524</v>
      </c>
    </row>
    <row r="1676" spans="1:9" x14ac:dyDescent="0.3">
      <c r="A1676" t="s">
        <v>67</v>
      </c>
      <c r="B1676">
        <v>2.7</v>
      </c>
      <c r="C1676" t="s">
        <v>203</v>
      </c>
      <c r="D1676">
        <v>0.37483196189804302</v>
      </c>
      <c r="E1676">
        <f>Sheet1!E1676*1000</f>
        <v>298682</v>
      </c>
      <c r="F1676">
        <f>ROUND(Sheet1!F1676*1000,0)</f>
        <v>261865</v>
      </c>
      <c r="G1676">
        <f>ROUND(Sheet1!G1676*1000,0)</f>
        <v>994</v>
      </c>
      <c r="H1676">
        <f>ROUND(Sheet1!H1676*1000,0)</f>
        <v>6322</v>
      </c>
      <c r="I1676">
        <f>ROUND(Sheet1!I1676*1000,0)</f>
        <v>1318</v>
      </c>
    </row>
    <row r="1677" spans="1:9" x14ac:dyDescent="0.3">
      <c r="A1677" t="s">
        <v>68</v>
      </c>
      <c r="B1677">
        <v>2.7</v>
      </c>
      <c r="C1677" t="s">
        <v>203</v>
      </c>
      <c r="D1677">
        <v>0.36838533853613498</v>
      </c>
      <c r="E1677">
        <f>Sheet1!E1677*1000</f>
        <v>280904</v>
      </c>
      <c r="F1677">
        <f>ROUND(Sheet1!F1677*1000,0)</f>
        <v>250835</v>
      </c>
      <c r="G1677">
        <f>ROUND(Sheet1!G1677*1000,0)</f>
        <v>1560</v>
      </c>
      <c r="H1677">
        <f>ROUND(Sheet1!H1677*1000,0)</f>
        <v>8834</v>
      </c>
      <c r="I1677">
        <f>ROUND(Sheet1!I1677*1000,0)</f>
        <v>2069</v>
      </c>
    </row>
    <row r="1678" spans="1:9" x14ac:dyDescent="0.3">
      <c r="A1678" t="s">
        <v>69</v>
      </c>
      <c r="B1678">
        <v>2.7</v>
      </c>
      <c r="C1678" t="s">
        <v>203</v>
      </c>
      <c r="D1678">
        <v>0.38650099805677302</v>
      </c>
      <c r="E1678">
        <f>Sheet1!E1678*1000</f>
        <v>2225728</v>
      </c>
      <c r="F1678">
        <f>ROUND(Sheet1!F1678*1000,0)</f>
        <v>2037168</v>
      </c>
      <c r="G1678">
        <f>ROUND(Sheet1!G1678*1000,0)</f>
        <v>5704</v>
      </c>
      <c r="H1678">
        <f>ROUND(Sheet1!H1678*1000,0)</f>
        <v>39754</v>
      </c>
      <c r="I1678">
        <f>ROUND(Sheet1!I1678*1000,0)</f>
        <v>7561</v>
      </c>
    </row>
    <row r="1679" spans="1:9" x14ac:dyDescent="0.3">
      <c r="A1679" t="s">
        <v>70</v>
      </c>
      <c r="B1679">
        <v>2.7</v>
      </c>
      <c r="C1679" t="s">
        <v>203</v>
      </c>
      <c r="D1679">
        <v>0.38893056931657599</v>
      </c>
      <c r="E1679">
        <f>Sheet1!E1679*1000</f>
        <v>2416664</v>
      </c>
      <c r="F1679">
        <f>ROUND(Sheet1!F1679*1000,0)</f>
        <v>2201563</v>
      </c>
      <c r="G1679">
        <f>ROUND(Sheet1!G1679*1000,0)</f>
        <v>4539</v>
      </c>
      <c r="H1679">
        <f>ROUND(Sheet1!H1679*1000,0)</f>
        <v>33801</v>
      </c>
      <c r="I1679">
        <f>ROUND(Sheet1!I1679*1000,0)</f>
        <v>6020</v>
      </c>
    </row>
    <row r="1680" spans="1:9" x14ac:dyDescent="0.3">
      <c r="A1680" t="s">
        <v>71</v>
      </c>
      <c r="B1680">
        <v>2.7</v>
      </c>
      <c r="C1680" t="s">
        <v>203</v>
      </c>
      <c r="D1680">
        <v>0.38640742584527099</v>
      </c>
      <c r="E1680">
        <f>Sheet1!E1680*1000</f>
        <v>3989175</v>
      </c>
      <c r="F1680">
        <f>ROUND(Sheet1!F1680*1000,0)</f>
        <v>3419398</v>
      </c>
      <c r="G1680">
        <f>ROUND(Sheet1!G1680*1000,0)</f>
        <v>27415</v>
      </c>
      <c r="H1680">
        <f>ROUND(Sheet1!H1680*1000,0)</f>
        <v>135820</v>
      </c>
      <c r="I1680">
        <f>ROUND(Sheet1!I1680*1000,0)</f>
        <v>36343</v>
      </c>
    </row>
    <row r="1681" spans="1:9" x14ac:dyDescent="0.3">
      <c r="A1681" t="s">
        <v>72</v>
      </c>
      <c r="B1681">
        <v>2.7</v>
      </c>
      <c r="C1681" t="s">
        <v>203</v>
      </c>
      <c r="D1681">
        <v>0.37749008884026902</v>
      </c>
      <c r="E1681">
        <f>Sheet1!E1681*1000</f>
        <v>83783945</v>
      </c>
      <c r="F1681">
        <f>ROUND(Sheet1!F1681*1000,0)</f>
        <v>72860295</v>
      </c>
      <c r="G1681">
        <f>ROUND(Sheet1!G1681*1000,0)</f>
        <v>870534</v>
      </c>
      <c r="H1681">
        <f>ROUND(Sheet1!H1681*1000,0)</f>
        <v>3749889</v>
      </c>
      <c r="I1681">
        <f>ROUND(Sheet1!I1681*1000,0)</f>
        <v>1154534</v>
      </c>
    </row>
    <row r="1682" spans="1:9" x14ac:dyDescent="0.3">
      <c r="A1682" t="s">
        <v>73</v>
      </c>
      <c r="B1682">
        <v>2.7</v>
      </c>
      <c r="C1682" t="s">
        <v>203</v>
      </c>
      <c r="D1682">
        <v>0.388382712874352</v>
      </c>
      <c r="E1682">
        <f>Sheet1!E1682*1000</f>
        <v>31072945</v>
      </c>
      <c r="F1682">
        <f>ROUND(Sheet1!F1682*1000,0)</f>
        <v>28597699</v>
      </c>
      <c r="G1682">
        <f>ROUND(Sheet1!G1682*1000,0)</f>
        <v>74214</v>
      </c>
      <c r="H1682">
        <f>ROUND(Sheet1!H1682*1000,0)</f>
        <v>546549</v>
      </c>
      <c r="I1682">
        <f>ROUND(Sheet1!I1682*1000,0)</f>
        <v>98380</v>
      </c>
    </row>
    <row r="1683" spans="1:9" x14ac:dyDescent="0.3">
      <c r="A1683" t="s">
        <v>74</v>
      </c>
      <c r="B1683">
        <v>2.7</v>
      </c>
      <c r="C1683" t="s">
        <v>203</v>
      </c>
      <c r="D1683">
        <v>0.37913999793078401</v>
      </c>
      <c r="E1683">
        <f>Sheet1!E1683*1000</f>
        <v>10423056</v>
      </c>
      <c r="F1683">
        <f>ROUND(Sheet1!F1683*1000,0)</f>
        <v>8587116</v>
      </c>
      <c r="G1683">
        <f>ROUND(Sheet1!G1683*1000,0)</f>
        <v>97231</v>
      </c>
      <c r="H1683">
        <f>ROUND(Sheet1!H1683*1000,0)</f>
        <v>419649</v>
      </c>
      <c r="I1683">
        <f>ROUND(Sheet1!I1683*1000,0)</f>
        <v>128953</v>
      </c>
    </row>
    <row r="1684" spans="1:9" x14ac:dyDescent="0.3">
      <c r="A1684" t="s">
        <v>75</v>
      </c>
      <c r="B1684">
        <v>2.7</v>
      </c>
      <c r="C1684" t="s">
        <v>203</v>
      </c>
      <c r="D1684">
        <v>0.35175936487965398</v>
      </c>
      <c r="E1684">
        <f>Sheet1!E1684*1000</f>
        <v>112519</v>
      </c>
      <c r="F1684">
        <f>ROUND(Sheet1!F1684*1000,0)</f>
        <v>94610</v>
      </c>
      <c r="G1684">
        <f>ROUND(Sheet1!G1684*1000,0)</f>
        <v>579</v>
      </c>
      <c r="H1684">
        <f>ROUND(Sheet1!H1684*1000,0)</f>
        <v>3036</v>
      </c>
      <c r="I1684">
        <f>ROUND(Sheet1!I1684*1000,0)</f>
        <v>767</v>
      </c>
    </row>
    <row r="1685" spans="1:9" x14ac:dyDescent="0.3">
      <c r="A1685" t="s">
        <v>76</v>
      </c>
      <c r="B1685">
        <v>2.7</v>
      </c>
      <c r="C1685" t="s">
        <v>203</v>
      </c>
      <c r="D1685">
        <v>0.36251736075000102</v>
      </c>
      <c r="E1685">
        <f>Sheet1!E1685*1000</f>
        <v>400127</v>
      </c>
      <c r="F1685">
        <f>ROUND(Sheet1!F1685*1000,0)</f>
        <v>325884</v>
      </c>
      <c r="G1685">
        <f>ROUND(Sheet1!G1685*1000,0)</f>
        <v>3457</v>
      </c>
      <c r="H1685">
        <f>ROUND(Sheet1!H1685*1000,0)</f>
        <v>14848</v>
      </c>
      <c r="I1685">
        <f>ROUND(Sheet1!I1685*1000,0)</f>
        <v>4586</v>
      </c>
    </row>
    <row r="1686" spans="1:9" x14ac:dyDescent="0.3">
      <c r="A1686" t="s">
        <v>77</v>
      </c>
      <c r="B1686">
        <v>2.7</v>
      </c>
      <c r="C1686" t="s">
        <v>203</v>
      </c>
      <c r="D1686">
        <v>0.36466941981953299</v>
      </c>
      <c r="E1686">
        <f>Sheet1!E1686*1000</f>
        <v>168783</v>
      </c>
      <c r="F1686">
        <f>ROUND(Sheet1!F1686*1000,0)</f>
        <v>147749</v>
      </c>
      <c r="G1686">
        <f>ROUND(Sheet1!G1686*1000,0)</f>
        <v>1013</v>
      </c>
      <c r="H1686">
        <f>ROUND(Sheet1!H1686*1000,0)</f>
        <v>5278</v>
      </c>
      <c r="I1686">
        <f>ROUND(Sheet1!I1686*1000,0)</f>
        <v>1343</v>
      </c>
    </row>
    <row r="1687" spans="1:9" x14ac:dyDescent="0.3">
      <c r="A1687" t="s">
        <v>78</v>
      </c>
      <c r="B1687">
        <v>2.7</v>
      </c>
      <c r="C1687" t="s">
        <v>203</v>
      </c>
      <c r="D1687">
        <v>0.38724084364658401</v>
      </c>
      <c r="E1687">
        <f>Sheet1!E1687*1000</f>
        <v>17915567</v>
      </c>
      <c r="F1687">
        <f>ROUND(Sheet1!F1687*1000,0)</f>
        <v>15911285</v>
      </c>
      <c r="G1687">
        <f>ROUND(Sheet1!G1687*1000,0)</f>
        <v>55651</v>
      </c>
      <c r="H1687">
        <f>ROUND(Sheet1!H1687*1000,0)</f>
        <v>329431</v>
      </c>
      <c r="I1687">
        <f>ROUND(Sheet1!I1687*1000,0)</f>
        <v>73797</v>
      </c>
    </row>
    <row r="1688" spans="1:9" x14ac:dyDescent="0.3">
      <c r="A1688" t="s">
        <v>79</v>
      </c>
      <c r="B1688">
        <v>2.7</v>
      </c>
      <c r="C1688" t="s">
        <v>203</v>
      </c>
      <c r="D1688">
        <v>0.389701993593353</v>
      </c>
      <c r="E1688">
        <f>Sheet1!E1688*1000</f>
        <v>13132792</v>
      </c>
      <c r="F1688">
        <f>ROUND(Sheet1!F1688*1000,0)</f>
        <v>12023860</v>
      </c>
      <c r="G1688">
        <f>ROUND(Sheet1!G1688*1000,0)</f>
        <v>27283</v>
      </c>
      <c r="H1688">
        <f>ROUND(Sheet1!H1688*1000,0)</f>
        <v>192043</v>
      </c>
      <c r="I1688">
        <f>ROUND(Sheet1!I1688*1000,0)</f>
        <v>36173</v>
      </c>
    </row>
    <row r="1689" spans="1:9" x14ac:dyDescent="0.3">
      <c r="A1689" t="s">
        <v>80</v>
      </c>
      <c r="B1689">
        <v>2.7</v>
      </c>
      <c r="C1689" t="s">
        <v>203</v>
      </c>
      <c r="D1689">
        <v>0.38866328870590799</v>
      </c>
      <c r="E1689">
        <f>Sheet1!E1689*1000</f>
        <v>1967998</v>
      </c>
      <c r="F1689">
        <f>ROUND(Sheet1!F1689*1000,0)</f>
        <v>1802967</v>
      </c>
      <c r="G1689">
        <f>ROUND(Sheet1!G1689*1000,0)</f>
        <v>4000</v>
      </c>
      <c r="H1689">
        <f>ROUND(Sheet1!H1689*1000,0)</f>
        <v>29533</v>
      </c>
      <c r="I1689">
        <f>ROUND(Sheet1!I1689*1000,0)</f>
        <v>5303</v>
      </c>
    </row>
    <row r="1690" spans="1:9" x14ac:dyDescent="0.3">
      <c r="A1690" t="s">
        <v>81</v>
      </c>
      <c r="B1690">
        <v>2.7</v>
      </c>
      <c r="C1690" t="s">
        <v>203</v>
      </c>
      <c r="D1690">
        <v>0.37769963856126099</v>
      </c>
      <c r="E1690">
        <f>Sheet1!E1690*1000</f>
        <v>786559</v>
      </c>
      <c r="F1690">
        <f>ROUND(Sheet1!F1690*1000,0)</f>
        <v>686908</v>
      </c>
      <c r="G1690">
        <f>ROUND(Sheet1!G1690*1000,0)</f>
        <v>3220</v>
      </c>
      <c r="H1690">
        <f>ROUND(Sheet1!H1690*1000,0)</f>
        <v>18399</v>
      </c>
      <c r="I1690">
        <f>ROUND(Sheet1!I1690*1000,0)</f>
        <v>4269</v>
      </c>
    </row>
    <row r="1691" spans="1:9" x14ac:dyDescent="0.3">
      <c r="A1691" t="s">
        <v>82</v>
      </c>
      <c r="B1691">
        <v>2.7</v>
      </c>
      <c r="C1691" t="s">
        <v>203</v>
      </c>
      <c r="D1691">
        <v>0.38541737759575001</v>
      </c>
      <c r="E1691">
        <f>Sheet1!E1691*1000</f>
        <v>11402533</v>
      </c>
      <c r="F1691">
        <f>ROUND(Sheet1!F1691*1000,0)</f>
        <v>10110407</v>
      </c>
      <c r="G1691">
        <f>ROUND(Sheet1!G1691*1000,0)</f>
        <v>36048</v>
      </c>
      <c r="H1691">
        <f>ROUND(Sheet1!H1691*1000,0)</f>
        <v>221086</v>
      </c>
      <c r="I1691">
        <f>ROUND(Sheet1!I1691*1000,0)</f>
        <v>47788</v>
      </c>
    </row>
    <row r="1692" spans="1:9" x14ac:dyDescent="0.3">
      <c r="A1692" t="s">
        <v>83</v>
      </c>
      <c r="B1692">
        <v>2.7</v>
      </c>
      <c r="C1692" t="s">
        <v>203</v>
      </c>
      <c r="D1692">
        <v>0.38450816661303</v>
      </c>
      <c r="E1692">
        <f>Sheet1!E1692*1000</f>
        <v>9904608</v>
      </c>
      <c r="F1692">
        <f>ROUND(Sheet1!F1692*1000,0)</f>
        <v>8769235</v>
      </c>
      <c r="G1692">
        <f>ROUND(Sheet1!G1692*1000,0)</f>
        <v>31374</v>
      </c>
      <c r="H1692">
        <f>ROUND(Sheet1!H1692*1000,0)</f>
        <v>191294</v>
      </c>
      <c r="I1692">
        <f>ROUND(Sheet1!I1692*1000,0)</f>
        <v>41600</v>
      </c>
    </row>
    <row r="1693" spans="1:9" x14ac:dyDescent="0.3">
      <c r="A1693" t="s">
        <v>84</v>
      </c>
      <c r="B1693">
        <v>2.7</v>
      </c>
      <c r="C1693" t="s">
        <v>203</v>
      </c>
      <c r="D1693">
        <v>0.37963707600451102</v>
      </c>
      <c r="E1693">
        <f>Sheet1!E1693*1000</f>
        <v>9660350</v>
      </c>
      <c r="F1693">
        <f>ROUND(Sheet1!F1693*1000,0)</f>
        <v>8041190</v>
      </c>
      <c r="G1693">
        <f>ROUND(Sheet1!G1693*1000,0)</f>
        <v>77124</v>
      </c>
      <c r="H1693">
        <f>ROUND(Sheet1!H1693*1000,0)</f>
        <v>364945</v>
      </c>
      <c r="I1693">
        <f>ROUND(Sheet1!I1693*1000,0)</f>
        <v>102242</v>
      </c>
    </row>
    <row r="1694" spans="1:9" x14ac:dyDescent="0.3">
      <c r="A1694" t="s">
        <v>85</v>
      </c>
      <c r="B1694">
        <v>2.7</v>
      </c>
      <c r="C1694" t="s">
        <v>203</v>
      </c>
      <c r="D1694">
        <v>0.380248938364319</v>
      </c>
      <c r="E1694">
        <f>Sheet1!E1694*1000</f>
        <v>341250</v>
      </c>
      <c r="F1694">
        <f>ROUND(Sheet1!F1694*1000,0)</f>
        <v>290590</v>
      </c>
      <c r="G1694">
        <f>ROUND(Sheet1!G1694*1000,0)</f>
        <v>2341</v>
      </c>
      <c r="H1694">
        <f>ROUND(Sheet1!H1694*1000,0)</f>
        <v>11437</v>
      </c>
      <c r="I1694">
        <f>ROUND(Sheet1!I1694*1000,0)</f>
        <v>3104</v>
      </c>
    </row>
    <row r="1695" spans="1:9" x14ac:dyDescent="0.3">
      <c r="A1695" t="s">
        <v>86</v>
      </c>
      <c r="B1695">
        <v>2.7</v>
      </c>
      <c r="C1695" t="s">
        <v>203</v>
      </c>
      <c r="D1695">
        <v>0.38169558792664399</v>
      </c>
      <c r="E1695">
        <f>Sheet1!E1695*1000</f>
        <v>1380004385</v>
      </c>
      <c r="F1695">
        <f>ROUND(Sheet1!F1695*1000,0)</f>
        <v>1285451521</v>
      </c>
      <c r="G1695">
        <f>ROUND(Sheet1!G1695*1000,0)</f>
        <v>5966455</v>
      </c>
      <c r="H1695">
        <f>ROUND(Sheet1!H1695*1000,0)</f>
        <v>35654500</v>
      </c>
      <c r="I1695">
        <f>ROUND(Sheet1!I1695*1000,0)</f>
        <v>7909145</v>
      </c>
    </row>
    <row r="1696" spans="1:9" x14ac:dyDescent="0.3">
      <c r="A1696" t="s">
        <v>87</v>
      </c>
      <c r="B1696">
        <v>2.7</v>
      </c>
      <c r="C1696" t="s">
        <v>203</v>
      </c>
      <c r="D1696">
        <v>0.38063551714653898</v>
      </c>
      <c r="E1696">
        <f>Sheet1!E1696*1000</f>
        <v>273523621</v>
      </c>
      <c r="F1696">
        <f>ROUND(Sheet1!F1696*1000,0)</f>
        <v>244509549</v>
      </c>
      <c r="G1696">
        <f>ROUND(Sheet1!G1696*1000,0)</f>
        <v>1157729</v>
      </c>
      <c r="H1696">
        <f>ROUND(Sheet1!H1696*1000,0)</f>
        <v>7297332</v>
      </c>
      <c r="I1696">
        <f>ROUND(Sheet1!I1696*1000,0)</f>
        <v>1535467</v>
      </c>
    </row>
    <row r="1697" spans="1:9" x14ac:dyDescent="0.3">
      <c r="A1697" t="s">
        <v>88</v>
      </c>
      <c r="B1697">
        <v>2.7</v>
      </c>
      <c r="C1697" t="s">
        <v>203</v>
      </c>
      <c r="D1697">
        <v>0.38017322637550699</v>
      </c>
      <c r="E1697">
        <f>Sheet1!E1697*1000</f>
        <v>83992953</v>
      </c>
      <c r="F1697">
        <f>ROUND(Sheet1!F1697*1000,0)</f>
        <v>75105499</v>
      </c>
      <c r="G1697">
        <f>ROUND(Sheet1!G1697*1000,0)</f>
        <v>367931</v>
      </c>
      <c r="H1697">
        <f>ROUND(Sheet1!H1697*1000,0)</f>
        <v>2296708</v>
      </c>
      <c r="I1697">
        <f>ROUND(Sheet1!I1697*1000,0)</f>
        <v>487733</v>
      </c>
    </row>
    <row r="1698" spans="1:9" x14ac:dyDescent="0.3">
      <c r="A1698" t="s">
        <v>89</v>
      </c>
      <c r="B1698">
        <v>2.7</v>
      </c>
      <c r="C1698" t="s">
        <v>203</v>
      </c>
      <c r="D1698">
        <v>0.38716738733925998</v>
      </c>
      <c r="E1698">
        <f>Sheet1!E1698*1000</f>
        <v>40222503</v>
      </c>
      <c r="F1698">
        <f>ROUND(Sheet1!F1698*1000,0)</f>
        <v>34559017</v>
      </c>
      <c r="G1698">
        <f>ROUND(Sheet1!G1698*1000,0)</f>
        <v>97371</v>
      </c>
      <c r="H1698">
        <f>ROUND(Sheet1!H1698*1000,0)</f>
        <v>688433</v>
      </c>
      <c r="I1698">
        <f>ROUND(Sheet1!I1698*1000,0)</f>
        <v>129140</v>
      </c>
    </row>
    <row r="1699" spans="1:9" x14ac:dyDescent="0.3">
      <c r="A1699" t="s">
        <v>90</v>
      </c>
      <c r="B1699">
        <v>2.7</v>
      </c>
      <c r="C1699" t="s">
        <v>203</v>
      </c>
      <c r="D1699">
        <v>0.388082516067359</v>
      </c>
      <c r="E1699">
        <f>Sheet1!E1699*1000</f>
        <v>4937796</v>
      </c>
      <c r="F1699">
        <f>ROUND(Sheet1!F1699*1000,0)</f>
        <v>4292377</v>
      </c>
      <c r="G1699">
        <f>ROUND(Sheet1!G1699*1000,0)</f>
        <v>32224</v>
      </c>
      <c r="H1699">
        <f>ROUND(Sheet1!H1699*1000,0)</f>
        <v>163535</v>
      </c>
      <c r="I1699">
        <f>ROUND(Sheet1!I1699*1000,0)</f>
        <v>42716</v>
      </c>
    </row>
    <row r="1700" spans="1:9" x14ac:dyDescent="0.3">
      <c r="A1700" t="s">
        <v>91</v>
      </c>
      <c r="B1700">
        <v>2.7</v>
      </c>
      <c r="C1700" t="s">
        <v>203</v>
      </c>
      <c r="D1700">
        <v>0.393461839892987</v>
      </c>
      <c r="E1700">
        <f>Sheet1!E1700*1000</f>
        <v>8655541</v>
      </c>
      <c r="F1700">
        <f>ROUND(Sheet1!F1700*1000,0)</f>
        <v>7581196</v>
      </c>
      <c r="G1700">
        <f>ROUND(Sheet1!G1700*1000,0)</f>
        <v>48834</v>
      </c>
      <c r="H1700">
        <f>ROUND(Sheet1!H1700*1000,0)</f>
        <v>243326</v>
      </c>
      <c r="I1700">
        <f>ROUND(Sheet1!I1700*1000,0)</f>
        <v>64767</v>
      </c>
    </row>
    <row r="1701" spans="1:9" x14ac:dyDescent="0.3">
      <c r="A1701" t="s">
        <v>92</v>
      </c>
      <c r="B1701">
        <v>2.7</v>
      </c>
      <c r="C1701" t="s">
        <v>203</v>
      </c>
      <c r="D1701">
        <v>0.35599657264147899</v>
      </c>
      <c r="E1701">
        <f>Sheet1!E1701*1000</f>
        <v>60461828</v>
      </c>
      <c r="F1701">
        <f>ROUND(Sheet1!F1701*1000,0)</f>
        <v>49796409</v>
      </c>
      <c r="G1701">
        <f>ROUND(Sheet1!G1701*1000,0)</f>
        <v>598529</v>
      </c>
      <c r="H1701">
        <f>ROUND(Sheet1!H1701*1000,0)</f>
        <v>2584158</v>
      </c>
      <c r="I1701">
        <f>ROUND(Sheet1!I1701*1000,0)</f>
        <v>793425</v>
      </c>
    </row>
    <row r="1702" spans="1:9" x14ac:dyDescent="0.3">
      <c r="A1702" t="s">
        <v>93</v>
      </c>
      <c r="B1702">
        <v>2.7</v>
      </c>
      <c r="C1702" t="s">
        <v>203</v>
      </c>
      <c r="D1702">
        <v>0.373361821680674</v>
      </c>
      <c r="E1702">
        <f>Sheet1!E1702*1000</f>
        <v>2961161</v>
      </c>
      <c r="F1702">
        <f>ROUND(Sheet1!F1702*1000,0)</f>
        <v>2547241</v>
      </c>
      <c r="G1702">
        <f>ROUND(Sheet1!G1702*1000,0)</f>
        <v>14668</v>
      </c>
      <c r="H1702">
        <f>ROUND(Sheet1!H1702*1000,0)</f>
        <v>78222</v>
      </c>
      <c r="I1702">
        <f>ROUND(Sheet1!I1702*1000,0)</f>
        <v>19459</v>
      </c>
    </row>
    <row r="1703" spans="1:9" x14ac:dyDescent="0.3">
      <c r="A1703" t="s">
        <v>94</v>
      </c>
      <c r="B1703">
        <v>2.7</v>
      </c>
      <c r="C1703" t="s">
        <v>203</v>
      </c>
      <c r="D1703">
        <v>0.37654126480059502</v>
      </c>
      <c r="E1703">
        <f>Sheet1!E1703*1000</f>
        <v>126476458</v>
      </c>
      <c r="F1703">
        <f>ROUND(Sheet1!F1703*1000,0)</f>
        <v>100742815</v>
      </c>
      <c r="G1703">
        <f>ROUND(Sheet1!G1703*1000,0)</f>
        <v>1352955</v>
      </c>
      <c r="H1703">
        <f>ROUND(Sheet1!H1703*1000,0)</f>
        <v>5431341</v>
      </c>
      <c r="I1703">
        <f>ROUND(Sheet1!I1703*1000,0)</f>
        <v>1793130</v>
      </c>
    </row>
    <row r="1704" spans="1:9" x14ac:dyDescent="0.3">
      <c r="A1704" t="s">
        <v>95</v>
      </c>
      <c r="B1704">
        <v>2.7</v>
      </c>
      <c r="C1704" t="s">
        <v>203</v>
      </c>
      <c r="D1704">
        <v>0.38683574280217897</v>
      </c>
      <c r="E1704">
        <f>Sheet1!E1704*1000</f>
        <v>10203140</v>
      </c>
      <c r="F1704">
        <f>ROUND(Sheet1!F1704*1000,0)</f>
        <v>8993478</v>
      </c>
      <c r="G1704">
        <f>ROUND(Sheet1!G1704*1000,0)</f>
        <v>29796</v>
      </c>
      <c r="H1704">
        <f>ROUND(Sheet1!H1704*1000,0)</f>
        <v>203331</v>
      </c>
      <c r="I1704">
        <f>ROUND(Sheet1!I1704*1000,0)</f>
        <v>39508</v>
      </c>
    </row>
    <row r="1705" spans="1:9" x14ac:dyDescent="0.3">
      <c r="A1705" t="s">
        <v>96</v>
      </c>
      <c r="B1705">
        <v>2.7</v>
      </c>
      <c r="C1705" t="s">
        <v>203</v>
      </c>
      <c r="D1705">
        <v>0.39352657422836501</v>
      </c>
      <c r="E1705">
        <f>Sheet1!E1705*1000</f>
        <v>18776707</v>
      </c>
      <c r="F1705">
        <f>ROUND(Sheet1!F1705*1000,0)</f>
        <v>16730927</v>
      </c>
      <c r="G1705">
        <f>ROUND(Sheet1!G1705*1000,0)</f>
        <v>82946</v>
      </c>
      <c r="H1705">
        <f>ROUND(Sheet1!H1705*1000,0)</f>
        <v>490246</v>
      </c>
      <c r="I1705">
        <f>ROUND(Sheet1!I1705*1000,0)</f>
        <v>109977</v>
      </c>
    </row>
    <row r="1706" spans="1:9" x14ac:dyDescent="0.3">
      <c r="A1706" t="s">
        <v>97</v>
      </c>
      <c r="B1706">
        <v>2.7</v>
      </c>
      <c r="C1706" t="s">
        <v>203</v>
      </c>
      <c r="D1706">
        <v>0.38980796091960401</v>
      </c>
      <c r="E1706">
        <f>Sheet1!E1706*1000</f>
        <v>53771300</v>
      </c>
      <c r="F1706">
        <f>ROUND(Sheet1!F1706*1000,0)</f>
        <v>49581887</v>
      </c>
      <c r="G1706">
        <f>ROUND(Sheet1!G1706*1000,0)</f>
        <v>105112</v>
      </c>
      <c r="H1706">
        <f>ROUND(Sheet1!H1706*1000,0)</f>
        <v>823741</v>
      </c>
      <c r="I1706">
        <f>ROUND(Sheet1!I1706*1000,0)</f>
        <v>139346</v>
      </c>
    </row>
    <row r="1707" spans="1:9" x14ac:dyDescent="0.3">
      <c r="A1707" t="s">
        <v>98</v>
      </c>
      <c r="B1707">
        <v>2.7</v>
      </c>
      <c r="C1707" t="s">
        <v>203</v>
      </c>
      <c r="D1707">
        <v>0.36577985797583501</v>
      </c>
      <c r="E1707">
        <f>Sheet1!E1707*1000</f>
        <v>119446</v>
      </c>
      <c r="F1707">
        <f>ROUND(Sheet1!F1707*1000,0)</f>
        <v>102193</v>
      </c>
      <c r="G1707">
        <f>ROUND(Sheet1!G1707*1000,0)</f>
        <v>351</v>
      </c>
      <c r="H1707">
        <f>ROUND(Sheet1!H1707*1000,0)</f>
        <v>2382</v>
      </c>
      <c r="I1707">
        <f>ROUND(Sheet1!I1707*1000,0)</f>
        <v>466</v>
      </c>
    </row>
    <row r="1708" spans="1:9" x14ac:dyDescent="0.3">
      <c r="A1708" t="s">
        <v>99</v>
      </c>
      <c r="B1708">
        <v>2.7</v>
      </c>
      <c r="C1708" t="s">
        <v>203</v>
      </c>
      <c r="D1708">
        <v>0.369095088364915</v>
      </c>
      <c r="E1708">
        <f>Sheet1!E1708*1000</f>
        <v>4270563</v>
      </c>
      <c r="F1708">
        <f>ROUND(Sheet1!F1708*1000,0)</f>
        <v>3837656</v>
      </c>
      <c r="G1708">
        <f>ROUND(Sheet1!G1708*1000,0)</f>
        <v>12835</v>
      </c>
      <c r="H1708">
        <f>ROUND(Sheet1!H1708*1000,0)</f>
        <v>114010</v>
      </c>
      <c r="I1708">
        <f>ROUND(Sheet1!I1708*1000,0)</f>
        <v>17014</v>
      </c>
    </row>
    <row r="1709" spans="1:9" x14ac:dyDescent="0.3">
      <c r="A1709" t="s">
        <v>100</v>
      </c>
      <c r="B1709">
        <v>2.7</v>
      </c>
      <c r="C1709" t="s">
        <v>203</v>
      </c>
      <c r="D1709">
        <v>0.39492640967047099</v>
      </c>
      <c r="E1709">
        <f>Sheet1!E1709*1000</f>
        <v>6524191</v>
      </c>
      <c r="F1709">
        <f>ROUND(Sheet1!F1709*1000,0)</f>
        <v>5858270</v>
      </c>
      <c r="G1709">
        <f>ROUND(Sheet1!G1709*1000,0)</f>
        <v>20579</v>
      </c>
      <c r="H1709">
        <f>ROUND(Sheet1!H1709*1000,0)</f>
        <v>138315</v>
      </c>
      <c r="I1709">
        <f>ROUND(Sheet1!I1709*1000,0)</f>
        <v>27289</v>
      </c>
    </row>
    <row r="1710" spans="1:9" x14ac:dyDescent="0.3">
      <c r="A1710" t="s">
        <v>101</v>
      </c>
      <c r="B1710">
        <v>2.7</v>
      </c>
      <c r="C1710" t="s">
        <v>203</v>
      </c>
      <c r="D1710">
        <v>0.38652524735710603</v>
      </c>
      <c r="E1710">
        <f>Sheet1!E1710*1000</f>
        <v>7275556</v>
      </c>
      <c r="F1710">
        <f>ROUND(Sheet1!F1710*1000,0)</f>
        <v>6381772</v>
      </c>
      <c r="G1710">
        <f>ROUND(Sheet1!G1710*1000,0)</f>
        <v>21700</v>
      </c>
      <c r="H1710">
        <f>ROUND(Sheet1!H1710*1000,0)</f>
        <v>148011</v>
      </c>
      <c r="I1710">
        <f>ROUND(Sheet1!I1710*1000,0)</f>
        <v>28766</v>
      </c>
    </row>
    <row r="1711" spans="1:9" x14ac:dyDescent="0.3">
      <c r="A1711" t="s">
        <v>102</v>
      </c>
      <c r="B1711">
        <v>2.7</v>
      </c>
      <c r="C1711" t="s">
        <v>203</v>
      </c>
      <c r="D1711">
        <v>0.38053515783951097</v>
      </c>
      <c r="E1711">
        <f>Sheet1!E1711*1000</f>
        <v>1886202</v>
      </c>
      <c r="F1711">
        <f>ROUND(Sheet1!F1711*1000,0)</f>
        <v>1556971</v>
      </c>
      <c r="G1711">
        <f>ROUND(Sheet1!G1711*1000,0)</f>
        <v>16072</v>
      </c>
      <c r="H1711">
        <f>ROUND(Sheet1!H1711*1000,0)</f>
        <v>72761</v>
      </c>
      <c r="I1711">
        <f>ROUND(Sheet1!I1711*1000,0)</f>
        <v>21312</v>
      </c>
    </row>
    <row r="1712" spans="1:9" x14ac:dyDescent="0.3">
      <c r="A1712" t="s">
        <v>103</v>
      </c>
      <c r="B1712">
        <v>2.7</v>
      </c>
      <c r="C1712" t="s">
        <v>203</v>
      </c>
      <c r="D1712">
        <v>0.38159249185934802</v>
      </c>
      <c r="E1712">
        <f>Sheet1!E1712*1000</f>
        <v>6825442</v>
      </c>
      <c r="F1712">
        <f>ROUND(Sheet1!F1712*1000,0)</f>
        <v>6089973</v>
      </c>
      <c r="G1712">
        <f>ROUND(Sheet1!G1712*1000,0)</f>
        <v>32998</v>
      </c>
      <c r="H1712">
        <f>ROUND(Sheet1!H1712*1000,0)</f>
        <v>188898</v>
      </c>
      <c r="I1712">
        <f>ROUND(Sheet1!I1712*1000,0)</f>
        <v>43743</v>
      </c>
    </row>
    <row r="1713" spans="1:9" x14ac:dyDescent="0.3">
      <c r="A1713" t="s">
        <v>104</v>
      </c>
      <c r="B1713">
        <v>2.7</v>
      </c>
      <c r="C1713" t="s">
        <v>203</v>
      </c>
      <c r="D1713">
        <v>0.38452105263694603</v>
      </c>
      <c r="E1713">
        <f>Sheet1!E1713*1000</f>
        <v>2142252</v>
      </c>
      <c r="F1713">
        <f>ROUND(Sheet1!F1713*1000,0)</f>
        <v>1975316</v>
      </c>
      <c r="G1713">
        <f>ROUND(Sheet1!G1713*1000,0)</f>
        <v>7095</v>
      </c>
      <c r="H1713">
        <f>ROUND(Sheet1!H1713*1000,0)</f>
        <v>44080</v>
      </c>
      <c r="I1713">
        <f>ROUND(Sheet1!I1713*1000,0)</f>
        <v>9410</v>
      </c>
    </row>
    <row r="1714" spans="1:9" x14ac:dyDescent="0.3">
      <c r="A1714" t="s">
        <v>105</v>
      </c>
      <c r="B1714">
        <v>2.7</v>
      </c>
      <c r="C1714" t="s">
        <v>203</v>
      </c>
      <c r="D1714">
        <v>0.38886213411200099</v>
      </c>
      <c r="E1714">
        <f>Sheet1!E1714*1000</f>
        <v>5057677</v>
      </c>
      <c r="F1714">
        <f>ROUND(Sheet1!F1714*1000,0)</f>
        <v>4652057</v>
      </c>
      <c r="G1714">
        <f>ROUND(Sheet1!G1714*1000,0)</f>
        <v>12078</v>
      </c>
      <c r="H1714">
        <f>ROUND(Sheet1!H1714*1000,0)</f>
        <v>83496</v>
      </c>
      <c r="I1714">
        <f>ROUND(Sheet1!I1714*1000,0)</f>
        <v>16011</v>
      </c>
    </row>
    <row r="1715" spans="1:9" x14ac:dyDescent="0.3">
      <c r="A1715" t="s">
        <v>106</v>
      </c>
      <c r="B1715">
        <v>2.7</v>
      </c>
      <c r="C1715" t="s">
        <v>203</v>
      </c>
      <c r="D1715">
        <v>0.38338200648364301</v>
      </c>
      <c r="E1715">
        <f>Sheet1!E1715*1000</f>
        <v>6871287</v>
      </c>
      <c r="F1715">
        <f>ROUND(Sheet1!F1715*1000,0)</f>
        <v>6144191</v>
      </c>
      <c r="G1715">
        <f>ROUND(Sheet1!G1715*1000,0)</f>
        <v>23245</v>
      </c>
      <c r="H1715">
        <f>ROUND(Sheet1!H1715*1000,0)</f>
        <v>160343</v>
      </c>
      <c r="I1715">
        <f>ROUND(Sheet1!I1715*1000,0)</f>
        <v>30829</v>
      </c>
    </row>
    <row r="1716" spans="1:9" x14ac:dyDescent="0.3">
      <c r="A1716" t="s">
        <v>107</v>
      </c>
      <c r="B1716">
        <v>2.7</v>
      </c>
      <c r="C1716" t="s">
        <v>203</v>
      </c>
      <c r="D1716">
        <v>0.380150128965978</v>
      </c>
      <c r="E1716">
        <f>Sheet1!E1716*1000</f>
        <v>2722291</v>
      </c>
      <c r="F1716">
        <f>ROUND(Sheet1!F1716*1000,0)</f>
        <v>2237002</v>
      </c>
      <c r="G1716">
        <f>ROUND(Sheet1!G1716*1000,0)</f>
        <v>23734</v>
      </c>
      <c r="H1716">
        <f>ROUND(Sheet1!H1716*1000,0)</f>
        <v>106061</v>
      </c>
      <c r="I1716">
        <f>ROUND(Sheet1!I1716*1000,0)</f>
        <v>31462</v>
      </c>
    </row>
    <row r="1717" spans="1:9" x14ac:dyDescent="0.3">
      <c r="A1717" t="s">
        <v>108</v>
      </c>
      <c r="B1717">
        <v>2.7</v>
      </c>
      <c r="C1717" t="s">
        <v>203</v>
      </c>
      <c r="D1717">
        <v>0.38701635123769801</v>
      </c>
      <c r="E1717">
        <f>Sheet1!E1717*1000</f>
        <v>625976</v>
      </c>
      <c r="F1717">
        <f>ROUND(Sheet1!F1717*1000,0)</f>
        <v>539742</v>
      </c>
      <c r="G1717">
        <f>ROUND(Sheet1!G1717*1000,0)</f>
        <v>4227</v>
      </c>
      <c r="H1717">
        <f>ROUND(Sheet1!H1717*1000,0)</f>
        <v>21657</v>
      </c>
      <c r="I1717">
        <f>ROUND(Sheet1!I1717*1000,0)</f>
        <v>5606</v>
      </c>
    </row>
    <row r="1718" spans="1:9" x14ac:dyDescent="0.3">
      <c r="A1718" t="s">
        <v>109</v>
      </c>
      <c r="B1718">
        <v>2.7</v>
      </c>
      <c r="C1718" t="s">
        <v>203</v>
      </c>
      <c r="D1718">
        <v>0.38910261805399599</v>
      </c>
      <c r="E1718">
        <f>Sheet1!E1718*1000</f>
        <v>27691019</v>
      </c>
      <c r="F1718">
        <f>ROUND(Sheet1!F1718*1000,0)</f>
        <v>25432974</v>
      </c>
      <c r="G1718">
        <f>ROUND(Sheet1!G1718*1000,0)</f>
        <v>63229</v>
      </c>
      <c r="H1718">
        <f>ROUND(Sheet1!H1718*1000,0)</f>
        <v>446252</v>
      </c>
      <c r="I1718">
        <f>ROUND(Sheet1!I1718*1000,0)</f>
        <v>83822</v>
      </c>
    </row>
    <row r="1719" spans="1:9" x14ac:dyDescent="0.3">
      <c r="A1719" t="s">
        <v>110</v>
      </c>
      <c r="B1719">
        <v>2.7</v>
      </c>
      <c r="C1719" t="s">
        <v>203</v>
      </c>
      <c r="D1719">
        <v>0.39013520468726498</v>
      </c>
      <c r="E1719">
        <f>Sheet1!E1719*1000</f>
        <v>19129955</v>
      </c>
      <c r="F1719">
        <f>ROUND(Sheet1!F1719*1000,0)</f>
        <v>17542970</v>
      </c>
      <c r="G1719">
        <f>ROUND(Sheet1!G1719*1000,0)</f>
        <v>37258</v>
      </c>
      <c r="H1719">
        <f>ROUND(Sheet1!H1719*1000,0)</f>
        <v>270437</v>
      </c>
      <c r="I1719">
        <f>ROUND(Sheet1!I1719*1000,0)</f>
        <v>49413</v>
      </c>
    </row>
    <row r="1720" spans="1:9" x14ac:dyDescent="0.3">
      <c r="A1720" t="s">
        <v>111</v>
      </c>
      <c r="B1720">
        <v>2.7</v>
      </c>
      <c r="C1720" t="s">
        <v>203</v>
      </c>
      <c r="D1720">
        <v>0.38295047568639301</v>
      </c>
      <c r="E1720">
        <f>Sheet1!E1720*1000</f>
        <v>32365998</v>
      </c>
      <c r="F1720">
        <f>ROUND(Sheet1!F1720*1000,0)</f>
        <v>28959354</v>
      </c>
      <c r="G1720">
        <f>ROUND(Sheet1!G1720*1000,0)</f>
        <v>147190</v>
      </c>
      <c r="H1720">
        <f>ROUND(Sheet1!H1720*1000,0)</f>
        <v>881381</v>
      </c>
      <c r="I1720">
        <f>ROUND(Sheet1!I1720*1000,0)</f>
        <v>195114</v>
      </c>
    </row>
    <row r="1721" spans="1:9" x14ac:dyDescent="0.3">
      <c r="A1721" t="s">
        <v>112</v>
      </c>
      <c r="B1721">
        <v>2.7</v>
      </c>
      <c r="C1721" t="s">
        <v>203</v>
      </c>
      <c r="D1721">
        <v>0.37117875062672501</v>
      </c>
      <c r="E1721">
        <f>Sheet1!E1721*1000</f>
        <v>540542</v>
      </c>
      <c r="F1721">
        <f>ROUND(Sheet1!F1721*1000,0)</f>
        <v>489230</v>
      </c>
      <c r="G1721">
        <f>ROUND(Sheet1!G1721*1000,0)</f>
        <v>1615</v>
      </c>
      <c r="H1721">
        <f>ROUND(Sheet1!H1721*1000,0)</f>
        <v>11422</v>
      </c>
      <c r="I1721">
        <f>ROUND(Sheet1!I1721*1000,0)</f>
        <v>2142</v>
      </c>
    </row>
    <row r="1722" spans="1:9" x14ac:dyDescent="0.3">
      <c r="A1722" t="s">
        <v>113</v>
      </c>
      <c r="B1722">
        <v>2.7</v>
      </c>
      <c r="C1722" t="s">
        <v>203</v>
      </c>
      <c r="D1722">
        <v>0.39048510514540002</v>
      </c>
      <c r="E1722">
        <f>Sheet1!E1722*1000</f>
        <v>20250834</v>
      </c>
      <c r="F1722">
        <f>ROUND(Sheet1!F1722*1000,0)</f>
        <v>18439564</v>
      </c>
      <c r="G1722">
        <f>ROUND(Sheet1!G1722*1000,0)</f>
        <v>36481</v>
      </c>
      <c r="H1722">
        <f>ROUND(Sheet1!H1722*1000,0)</f>
        <v>269469</v>
      </c>
      <c r="I1722">
        <f>ROUND(Sheet1!I1722*1000,0)</f>
        <v>48370</v>
      </c>
    </row>
    <row r="1723" spans="1:9" x14ac:dyDescent="0.3">
      <c r="A1723" t="s">
        <v>114</v>
      </c>
      <c r="B1723">
        <v>2.7</v>
      </c>
      <c r="C1723" t="s">
        <v>203</v>
      </c>
      <c r="D1723">
        <v>0.374697621364325</v>
      </c>
      <c r="E1723">
        <f>Sheet1!E1723*1000</f>
        <v>441539</v>
      </c>
      <c r="F1723">
        <f>ROUND(Sheet1!F1723*1000,0)</f>
        <v>364067</v>
      </c>
      <c r="G1723">
        <f>ROUND(Sheet1!G1723*1000,0)</f>
        <v>3678</v>
      </c>
      <c r="H1723">
        <f>ROUND(Sheet1!H1723*1000,0)</f>
        <v>16841</v>
      </c>
      <c r="I1723">
        <f>ROUND(Sheet1!I1723*1000,0)</f>
        <v>4876</v>
      </c>
    </row>
    <row r="1724" spans="1:9" x14ac:dyDescent="0.3">
      <c r="A1724" t="s">
        <v>115</v>
      </c>
      <c r="B1724">
        <v>2.7</v>
      </c>
      <c r="C1724" t="s">
        <v>203</v>
      </c>
      <c r="D1724">
        <v>0.35546593567786899</v>
      </c>
      <c r="E1724">
        <f>Sheet1!E1724*1000</f>
        <v>375265</v>
      </c>
      <c r="F1724">
        <f>ROUND(Sheet1!F1724*1000,0)</f>
        <v>299494</v>
      </c>
      <c r="G1724">
        <f>ROUND(Sheet1!G1724*1000,0)</f>
        <v>3593</v>
      </c>
      <c r="H1724">
        <f>ROUND(Sheet1!H1724*1000,0)</f>
        <v>14954</v>
      </c>
      <c r="I1724">
        <f>ROUND(Sheet1!I1724*1000,0)</f>
        <v>4763</v>
      </c>
    </row>
    <row r="1725" spans="1:9" x14ac:dyDescent="0.3">
      <c r="A1725" t="s">
        <v>116</v>
      </c>
      <c r="B1725">
        <v>2.7</v>
      </c>
      <c r="C1725" t="s">
        <v>203</v>
      </c>
      <c r="D1725">
        <v>0.38839424170643699</v>
      </c>
      <c r="E1725">
        <f>Sheet1!E1725*1000</f>
        <v>4649660</v>
      </c>
      <c r="F1725">
        <f>ROUND(Sheet1!F1725*1000,0)</f>
        <v>4267768</v>
      </c>
      <c r="G1725">
        <f>ROUND(Sheet1!G1725*1000,0)</f>
        <v>10916</v>
      </c>
      <c r="H1725">
        <f>ROUND(Sheet1!H1725*1000,0)</f>
        <v>77262</v>
      </c>
      <c r="I1725">
        <f>ROUND(Sheet1!I1725*1000,0)</f>
        <v>14471</v>
      </c>
    </row>
    <row r="1726" spans="1:9" x14ac:dyDescent="0.3">
      <c r="A1726" t="s">
        <v>117</v>
      </c>
      <c r="B1726">
        <v>2.7</v>
      </c>
      <c r="C1726" t="s">
        <v>203</v>
      </c>
      <c r="D1726">
        <v>0.36859976500241698</v>
      </c>
      <c r="E1726">
        <f>Sheet1!E1726*1000</f>
        <v>1271767</v>
      </c>
      <c r="F1726">
        <f>ROUND(Sheet1!F1726*1000,0)</f>
        <v>1143285</v>
      </c>
      <c r="G1726">
        <f>ROUND(Sheet1!G1726*1000,0)</f>
        <v>8987</v>
      </c>
      <c r="H1726">
        <f>ROUND(Sheet1!H1726*1000,0)</f>
        <v>45887</v>
      </c>
      <c r="I1726">
        <f>ROUND(Sheet1!I1726*1000,0)</f>
        <v>11917</v>
      </c>
    </row>
    <row r="1727" spans="1:9" x14ac:dyDescent="0.3">
      <c r="A1727" t="s">
        <v>118</v>
      </c>
      <c r="B1727">
        <v>2.7</v>
      </c>
      <c r="C1727" t="s">
        <v>203</v>
      </c>
      <c r="D1727">
        <v>0.380621971616669</v>
      </c>
      <c r="E1727">
        <f>Sheet1!E1727*1000</f>
        <v>272813</v>
      </c>
      <c r="F1727">
        <f>ROUND(Sheet1!F1727*1000,0)</f>
        <v>250538</v>
      </c>
      <c r="G1727">
        <f>ROUND(Sheet1!G1727*1000,0)</f>
        <v>798</v>
      </c>
      <c r="H1727">
        <f>ROUND(Sheet1!H1727*1000,0)</f>
        <v>4923</v>
      </c>
      <c r="I1727">
        <f>ROUND(Sheet1!I1727*1000,0)</f>
        <v>1058</v>
      </c>
    </row>
    <row r="1728" spans="1:9" x14ac:dyDescent="0.3">
      <c r="A1728" t="s">
        <v>119</v>
      </c>
      <c r="B1728">
        <v>2.7</v>
      </c>
      <c r="C1728" t="s">
        <v>203</v>
      </c>
      <c r="D1728">
        <v>0.37788055846919699</v>
      </c>
      <c r="E1728">
        <f>Sheet1!E1728*1000</f>
        <v>128932753</v>
      </c>
      <c r="F1728">
        <f>ROUND(Sheet1!F1728*1000,0)</f>
        <v>112242507</v>
      </c>
      <c r="G1728">
        <f>ROUND(Sheet1!G1728*1000,0)</f>
        <v>560789</v>
      </c>
      <c r="H1728">
        <f>ROUND(Sheet1!H1728*1000,0)</f>
        <v>3151367</v>
      </c>
      <c r="I1728">
        <f>ROUND(Sheet1!I1728*1000,0)</f>
        <v>743660</v>
      </c>
    </row>
    <row r="1729" spans="1:9" x14ac:dyDescent="0.3">
      <c r="A1729" t="s">
        <v>120</v>
      </c>
      <c r="B1729">
        <v>2.7</v>
      </c>
      <c r="C1729" t="s">
        <v>203</v>
      </c>
      <c r="D1729">
        <v>0.36398006502661001</v>
      </c>
      <c r="E1729">
        <f>Sheet1!E1729*1000</f>
        <v>115021</v>
      </c>
      <c r="F1729">
        <f>ROUND(Sheet1!F1729*1000,0)</f>
        <v>99044</v>
      </c>
      <c r="G1729">
        <f>ROUND(Sheet1!G1729*1000,0)</f>
        <v>336</v>
      </c>
      <c r="H1729">
        <f>ROUND(Sheet1!H1729*1000,0)</f>
        <v>2393</v>
      </c>
      <c r="I1729">
        <f>ROUND(Sheet1!I1729*1000,0)</f>
        <v>445</v>
      </c>
    </row>
    <row r="1730" spans="1:9" x14ac:dyDescent="0.3">
      <c r="A1730" t="s">
        <v>121</v>
      </c>
      <c r="B1730">
        <v>2.7</v>
      </c>
      <c r="C1730" t="s">
        <v>203</v>
      </c>
      <c r="D1730">
        <v>0.37999810031367598</v>
      </c>
      <c r="E1730">
        <f>Sheet1!E1730*1000</f>
        <v>3278292</v>
      </c>
      <c r="F1730">
        <f>ROUND(Sheet1!F1730*1000,0)</f>
        <v>2890518</v>
      </c>
      <c r="G1730">
        <f>ROUND(Sheet1!G1730*1000,0)</f>
        <v>10879</v>
      </c>
      <c r="H1730">
        <f>ROUND(Sheet1!H1730*1000,0)</f>
        <v>75858</v>
      </c>
      <c r="I1730">
        <f>ROUND(Sheet1!I1730*1000,0)</f>
        <v>14428</v>
      </c>
    </row>
    <row r="1731" spans="1:9" x14ac:dyDescent="0.3">
      <c r="A1731" t="s">
        <v>122</v>
      </c>
      <c r="B1731">
        <v>2.7</v>
      </c>
      <c r="C1731" t="s">
        <v>203</v>
      </c>
      <c r="D1731">
        <v>0.38133247224766798</v>
      </c>
      <c r="E1731">
        <f>Sheet1!E1731*1000</f>
        <v>628062</v>
      </c>
      <c r="F1731">
        <f>ROUND(Sheet1!F1731*1000,0)</f>
        <v>535034</v>
      </c>
      <c r="G1731">
        <f>ROUND(Sheet1!G1731*1000,0)</f>
        <v>4282</v>
      </c>
      <c r="H1731">
        <f>ROUND(Sheet1!H1731*1000,0)</f>
        <v>21474</v>
      </c>
      <c r="I1731">
        <f>ROUND(Sheet1!I1731*1000,0)</f>
        <v>5677</v>
      </c>
    </row>
    <row r="1732" spans="1:9" x14ac:dyDescent="0.3">
      <c r="A1732" t="s">
        <v>123</v>
      </c>
      <c r="B1732">
        <v>2.7</v>
      </c>
      <c r="C1732" t="s">
        <v>203</v>
      </c>
      <c r="D1732">
        <v>0.38073855208789198</v>
      </c>
      <c r="E1732">
        <f>Sheet1!E1732*1000</f>
        <v>36910558</v>
      </c>
      <c r="F1732">
        <f>ROUND(Sheet1!F1732*1000,0)</f>
        <v>32788459</v>
      </c>
      <c r="G1732">
        <f>ROUND(Sheet1!G1732*1000,0)</f>
        <v>175580</v>
      </c>
      <c r="H1732">
        <f>ROUND(Sheet1!H1732*1000,0)</f>
        <v>1021279</v>
      </c>
      <c r="I1732">
        <f>ROUND(Sheet1!I1732*1000,0)</f>
        <v>232870</v>
      </c>
    </row>
    <row r="1733" spans="1:9" x14ac:dyDescent="0.3">
      <c r="A1733" t="s">
        <v>124</v>
      </c>
      <c r="B1733">
        <v>2.7</v>
      </c>
      <c r="C1733" t="s">
        <v>203</v>
      </c>
      <c r="D1733">
        <v>0.39005112989160501</v>
      </c>
      <c r="E1733">
        <f>Sheet1!E1733*1000</f>
        <v>31255435</v>
      </c>
      <c r="F1733">
        <f>ROUND(Sheet1!F1733*1000,0)</f>
        <v>28588342</v>
      </c>
      <c r="G1733">
        <f>ROUND(Sheet1!G1733*1000,0)</f>
        <v>63878</v>
      </c>
      <c r="H1733">
        <f>ROUND(Sheet1!H1733*1000,0)</f>
        <v>448566</v>
      </c>
      <c r="I1733">
        <f>ROUND(Sheet1!I1733*1000,0)</f>
        <v>84679</v>
      </c>
    </row>
    <row r="1734" spans="1:9" x14ac:dyDescent="0.3">
      <c r="A1734" t="s">
        <v>125</v>
      </c>
      <c r="B1734">
        <v>2.7</v>
      </c>
      <c r="C1734" t="s">
        <v>203</v>
      </c>
      <c r="D1734">
        <v>0.382189454437805</v>
      </c>
      <c r="E1734">
        <f>Sheet1!E1734*1000</f>
        <v>54409794</v>
      </c>
      <c r="F1734">
        <f>ROUND(Sheet1!F1734*1000,0)</f>
        <v>48685416</v>
      </c>
      <c r="G1734">
        <f>ROUND(Sheet1!G1734*1000,0)</f>
        <v>222025</v>
      </c>
      <c r="H1734">
        <f>ROUND(Sheet1!H1734*1000,0)</f>
        <v>1418766</v>
      </c>
      <c r="I1734">
        <f>ROUND(Sheet1!I1734*1000,0)</f>
        <v>294461</v>
      </c>
    </row>
    <row r="1735" spans="1:9" x14ac:dyDescent="0.3">
      <c r="A1735" t="s">
        <v>126</v>
      </c>
      <c r="B1735">
        <v>2.7</v>
      </c>
      <c r="C1735" t="s">
        <v>203</v>
      </c>
      <c r="D1735">
        <v>0.387023688972716</v>
      </c>
      <c r="E1735">
        <f>Sheet1!E1735*1000</f>
        <v>2540916</v>
      </c>
      <c r="F1735">
        <f>ROUND(Sheet1!F1735*1000,0)</f>
        <v>2336643</v>
      </c>
      <c r="G1735">
        <f>ROUND(Sheet1!G1735*1000,0)</f>
        <v>6645</v>
      </c>
      <c r="H1735">
        <f>ROUND(Sheet1!H1735*1000,0)</f>
        <v>44877</v>
      </c>
      <c r="I1735">
        <f>ROUND(Sheet1!I1735*1000,0)</f>
        <v>8809</v>
      </c>
    </row>
    <row r="1736" spans="1:9" x14ac:dyDescent="0.3">
      <c r="A1736" t="s">
        <v>127</v>
      </c>
      <c r="B1736">
        <v>2.7</v>
      </c>
      <c r="C1736" t="s">
        <v>203</v>
      </c>
      <c r="D1736">
        <v>0.383046995846615</v>
      </c>
      <c r="E1736">
        <f>Sheet1!E1736*1000</f>
        <v>29136808</v>
      </c>
      <c r="F1736">
        <f>ROUND(Sheet1!F1736*1000,0)</f>
        <v>27158877</v>
      </c>
      <c r="G1736">
        <f>ROUND(Sheet1!G1736*1000,0)</f>
        <v>111174</v>
      </c>
      <c r="H1736">
        <f>ROUND(Sheet1!H1736*1000,0)</f>
        <v>665732</v>
      </c>
      <c r="I1736">
        <f>ROUND(Sheet1!I1736*1000,0)</f>
        <v>147459</v>
      </c>
    </row>
    <row r="1737" spans="1:9" x14ac:dyDescent="0.3">
      <c r="A1737" t="s">
        <v>128</v>
      </c>
      <c r="B1737">
        <v>2.7</v>
      </c>
      <c r="C1737" t="s">
        <v>203</v>
      </c>
      <c r="D1737">
        <v>0.38159022293793099</v>
      </c>
      <c r="E1737">
        <f>Sheet1!E1737*1000</f>
        <v>17134873</v>
      </c>
      <c r="F1737">
        <f>ROUND(Sheet1!F1737*1000,0)</f>
        <v>14232679</v>
      </c>
      <c r="G1737">
        <f>ROUND(Sheet1!G1737*1000,0)</f>
        <v>140922</v>
      </c>
      <c r="H1737">
        <f>ROUND(Sheet1!H1737*1000,0)</f>
        <v>649456</v>
      </c>
      <c r="I1737">
        <f>ROUND(Sheet1!I1737*1000,0)</f>
        <v>186784</v>
      </c>
    </row>
    <row r="1738" spans="1:9" x14ac:dyDescent="0.3">
      <c r="A1738" t="s">
        <v>129</v>
      </c>
      <c r="B1738">
        <v>2.7</v>
      </c>
      <c r="C1738" t="s">
        <v>203</v>
      </c>
      <c r="D1738">
        <v>0.36859490466685202</v>
      </c>
      <c r="E1738">
        <f>Sheet1!E1738*1000</f>
        <v>285491</v>
      </c>
      <c r="F1738">
        <f>ROUND(Sheet1!F1738*1000,0)</f>
        <v>254543</v>
      </c>
      <c r="G1738">
        <f>ROUND(Sheet1!G1738*1000,0)</f>
        <v>1639</v>
      </c>
      <c r="H1738">
        <f>ROUND(Sheet1!H1738*1000,0)</f>
        <v>9084</v>
      </c>
      <c r="I1738">
        <f>ROUND(Sheet1!I1738*1000,0)</f>
        <v>2173</v>
      </c>
    </row>
    <row r="1739" spans="1:9" x14ac:dyDescent="0.3">
      <c r="A1739" t="s">
        <v>130</v>
      </c>
      <c r="B1739">
        <v>2.7</v>
      </c>
      <c r="C1739" t="s">
        <v>203</v>
      </c>
      <c r="D1739">
        <v>0.38570368833623497</v>
      </c>
      <c r="E1739">
        <f>Sheet1!E1739*1000</f>
        <v>4822233</v>
      </c>
      <c r="F1739">
        <f>ROUND(Sheet1!F1739*1000,0)</f>
        <v>4098244</v>
      </c>
      <c r="G1739">
        <f>ROUND(Sheet1!G1739*1000,0)</f>
        <v>34309</v>
      </c>
      <c r="H1739">
        <f>ROUND(Sheet1!H1739*1000,0)</f>
        <v>165041</v>
      </c>
      <c r="I1739">
        <f>ROUND(Sheet1!I1739*1000,0)</f>
        <v>45489</v>
      </c>
    </row>
    <row r="1740" spans="1:9" x14ac:dyDescent="0.3">
      <c r="A1740" t="s">
        <v>131</v>
      </c>
      <c r="B1740">
        <v>2.7</v>
      </c>
      <c r="C1740" t="s">
        <v>203</v>
      </c>
      <c r="D1740">
        <v>0.38144623475987499</v>
      </c>
      <c r="E1740">
        <f>Sheet1!E1740*1000</f>
        <v>6624554</v>
      </c>
      <c r="F1740">
        <f>ROUND(Sheet1!F1740*1000,0)</f>
        <v>5830462</v>
      </c>
      <c r="G1740">
        <f>ROUND(Sheet1!G1740*1000,0)</f>
        <v>23267</v>
      </c>
      <c r="H1740">
        <f>ROUND(Sheet1!H1740*1000,0)</f>
        <v>139670</v>
      </c>
      <c r="I1740">
        <f>ROUND(Sheet1!I1740*1000,0)</f>
        <v>30845</v>
      </c>
    </row>
    <row r="1741" spans="1:9" x14ac:dyDescent="0.3">
      <c r="A1741" t="s">
        <v>132</v>
      </c>
      <c r="B1741">
        <v>2.7</v>
      </c>
      <c r="C1741" t="s">
        <v>203</v>
      </c>
      <c r="D1741">
        <v>0.39037000118583298</v>
      </c>
      <c r="E1741">
        <f>Sheet1!E1741*1000</f>
        <v>24206636</v>
      </c>
      <c r="F1741">
        <f>ROUND(Sheet1!F1741*1000,0)</f>
        <v>21897299</v>
      </c>
      <c r="G1741">
        <f>ROUND(Sheet1!G1741*1000,0)</f>
        <v>44506</v>
      </c>
      <c r="H1741">
        <f>ROUND(Sheet1!H1741*1000,0)</f>
        <v>316935</v>
      </c>
      <c r="I1741">
        <f>ROUND(Sheet1!I1741*1000,0)</f>
        <v>59010</v>
      </c>
    </row>
    <row r="1742" spans="1:9" x14ac:dyDescent="0.3">
      <c r="A1742" t="s">
        <v>133</v>
      </c>
      <c r="B1742">
        <v>2.7</v>
      </c>
      <c r="C1742" t="s">
        <v>203</v>
      </c>
      <c r="D1742">
        <v>0.38997875501811402</v>
      </c>
      <c r="E1742">
        <f>Sheet1!E1742*1000</f>
        <v>206139587</v>
      </c>
      <c r="F1742">
        <f>ROUND(Sheet1!F1742*1000,0)</f>
        <v>188619164</v>
      </c>
      <c r="G1742">
        <f>ROUND(Sheet1!G1742*1000,0)</f>
        <v>412635</v>
      </c>
      <c r="H1742">
        <f>ROUND(Sheet1!H1742*1000,0)</f>
        <v>3095141</v>
      </c>
      <c r="I1742">
        <f>ROUND(Sheet1!I1742*1000,0)</f>
        <v>547017</v>
      </c>
    </row>
    <row r="1743" spans="1:9" x14ac:dyDescent="0.3">
      <c r="A1743" t="s">
        <v>134</v>
      </c>
      <c r="B1743">
        <v>2.7</v>
      </c>
      <c r="C1743" t="s">
        <v>203</v>
      </c>
      <c r="D1743">
        <v>0.381821315530048</v>
      </c>
      <c r="E1743">
        <f>Sheet1!E1743*1000</f>
        <v>2083380</v>
      </c>
      <c r="F1743">
        <f>ROUND(Sheet1!F1743*1000,0)</f>
        <v>1788721</v>
      </c>
      <c r="G1743">
        <f>ROUND(Sheet1!G1743*1000,0)</f>
        <v>13369</v>
      </c>
      <c r="H1743">
        <f>ROUND(Sheet1!H1743*1000,0)</f>
        <v>71172</v>
      </c>
      <c r="I1743">
        <f>ROUND(Sheet1!I1743*1000,0)</f>
        <v>17727</v>
      </c>
    </row>
    <row r="1744" spans="1:9" x14ac:dyDescent="0.3">
      <c r="A1744" t="s">
        <v>135</v>
      </c>
      <c r="B1744">
        <v>2.7</v>
      </c>
      <c r="C1744" t="s">
        <v>203</v>
      </c>
      <c r="D1744">
        <v>0.38323122457092901</v>
      </c>
      <c r="E1744">
        <f>Sheet1!E1744*1000</f>
        <v>5421242</v>
      </c>
      <c r="F1744">
        <f>ROUND(Sheet1!F1744*1000,0)</f>
        <v>4590474</v>
      </c>
      <c r="G1744">
        <f>ROUND(Sheet1!G1744*1000,0)</f>
        <v>40458</v>
      </c>
      <c r="H1744">
        <f>ROUND(Sheet1!H1744*1000,0)</f>
        <v>192438</v>
      </c>
      <c r="I1744">
        <f>ROUND(Sheet1!I1744*1000,0)</f>
        <v>53633</v>
      </c>
    </row>
    <row r="1745" spans="1:9" x14ac:dyDescent="0.3">
      <c r="A1745" t="s">
        <v>136</v>
      </c>
      <c r="B1745">
        <v>2.7</v>
      </c>
      <c r="C1745" t="s">
        <v>203</v>
      </c>
      <c r="D1745">
        <v>0.38353727502465002</v>
      </c>
      <c r="E1745">
        <f>Sheet1!E1745*1000</f>
        <v>5106622</v>
      </c>
      <c r="F1745">
        <f>ROUND(Sheet1!F1745*1000,0)</f>
        <v>4498014</v>
      </c>
      <c r="G1745">
        <f>ROUND(Sheet1!G1745*1000,0)</f>
        <v>11838</v>
      </c>
      <c r="H1745">
        <f>ROUND(Sheet1!H1745*1000,0)</f>
        <v>102598</v>
      </c>
      <c r="I1745">
        <f>ROUND(Sheet1!I1745*1000,0)</f>
        <v>15699</v>
      </c>
    </row>
    <row r="1746" spans="1:9" x14ac:dyDescent="0.3">
      <c r="A1746" t="s">
        <v>137</v>
      </c>
      <c r="B1746">
        <v>2.7</v>
      </c>
      <c r="C1746" t="s">
        <v>203</v>
      </c>
      <c r="D1746">
        <v>0.383451253647214</v>
      </c>
      <c r="E1746">
        <f>Sheet1!E1746*1000</f>
        <v>220892331</v>
      </c>
      <c r="F1746">
        <f>ROUND(Sheet1!F1746*1000,0)</f>
        <v>205687090</v>
      </c>
      <c r="G1746">
        <f>ROUND(Sheet1!G1746*1000,0)</f>
        <v>689585</v>
      </c>
      <c r="H1746">
        <f>ROUND(Sheet1!H1746*1000,0)</f>
        <v>4381286</v>
      </c>
      <c r="I1746">
        <f>ROUND(Sheet1!I1746*1000,0)</f>
        <v>914123</v>
      </c>
    </row>
    <row r="1747" spans="1:9" x14ac:dyDescent="0.3">
      <c r="A1747" t="s">
        <v>138</v>
      </c>
      <c r="B1747">
        <v>2.7</v>
      </c>
      <c r="C1747" t="s">
        <v>203</v>
      </c>
      <c r="D1747">
        <v>0.37685937414188603</v>
      </c>
      <c r="E1747">
        <f>Sheet1!E1747*1000</f>
        <v>4314768</v>
      </c>
      <c r="F1747">
        <f>ROUND(Sheet1!F1747*1000,0)</f>
        <v>3746140</v>
      </c>
      <c r="G1747">
        <f>ROUND(Sheet1!G1747*1000,0)</f>
        <v>20528</v>
      </c>
      <c r="H1747">
        <f>ROUND(Sheet1!H1747*1000,0)</f>
        <v>109386</v>
      </c>
      <c r="I1747">
        <f>ROUND(Sheet1!I1747*1000,0)</f>
        <v>27224</v>
      </c>
    </row>
    <row r="1748" spans="1:9" x14ac:dyDescent="0.3">
      <c r="A1748" t="s">
        <v>139</v>
      </c>
      <c r="B1748">
        <v>2.7</v>
      </c>
      <c r="C1748" t="s">
        <v>203</v>
      </c>
      <c r="D1748">
        <v>0.38547490994057998</v>
      </c>
      <c r="E1748">
        <f>Sheet1!E1748*1000</f>
        <v>8947027</v>
      </c>
      <c r="F1748">
        <f>ROUND(Sheet1!F1748*1000,0)</f>
        <v>7771815</v>
      </c>
      <c r="G1748">
        <f>ROUND(Sheet1!G1748*1000,0)</f>
        <v>22898</v>
      </c>
      <c r="H1748">
        <f>ROUND(Sheet1!H1748*1000,0)</f>
        <v>168256</v>
      </c>
      <c r="I1748">
        <f>ROUND(Sheet1!I1748*1000,0)</f>
        <v>30354</v>
      </c>
    </row>
    <row r="1749" spans="1:9" x14ac:dyDescent="0.3">
      <c r="A1749" t="s">
        <v>140</v>
      </c>
      <c r="B1749">
        <v>2.7</v>
      </c>
      <c r="C1749" t="s">
        <v>203</v>
      </c>
      <c r="D1749">
        <v>0.38144865109029602</v>
      </c>
      <c r="E1749">
        <f>Sheet1!E1749*1000</f>
        <v>7132530</v>
      </c>
      <c r="F1749">
        <f>ROUND(Sheet1!F1749*1000,0)</f>
        <v>6255529</v>
      </c>
      <c r="G1749">
        <f>ROUND(Sheet1!G1749*1000,0)</f>
        <v>27361</v>
      </c>
      <c r="H1749">
        <f>ROUND(Sheet1!H1749*1000,0)</f>
        <v>155729</v>
      </c>
      <c r="I1749">
        <f>ROUND(Sheet1!I1749*1000,0)</f>
        <v>36289</v>
      </c>
    </row>
    <row r="1750" spans="1:9" x14ac:dyDescent="0.3">
      <c r="A1750" t="s">
        <v>141</v>
      </c>
      <c r="B1750">
        <v>2.7</v>
      </c>
      <c r="C1750" t="s">
        <v>203</v>
      </c>
      <c r="D1750">
        <v>0.37419909718532801</v>
      </c>
      <c r="E1750">
        <f>Sheet1!E1750*1000</f>
        <v>32971845.999999996</v>
      </c>
      <c r="F1750">
        <f>ROUND(Sheet1!F1750*1000,0)</f>
        <v>28415434</v>
      </c>
      <c r="G1750">
        <f>ROUND(Sheet1!G1750*1000,0)</f>
        <v>155974</v>
      </c>
      <c r="H1750">
        <f>ROUND(Sheet1!H1750*1000,0)</f>
        <v>849987</v>
      </c>
      <c r="I1750">
        <f>ROUND(Sheet1!I1750*1000,0)</f>
        <v>206763</v>
      </c>
    </row>
    <row r="1751" spans="1:9" x14ac:dyDescent="0.3">
      <c r="A1751" t="s">
        <v>142</v>
      </c>
      <c r="B1751">
        <v>2.7</v>
      </c>
      <c r="C1751" t="s">
        <v>203</v>
      </c>
      <c r="D1751">
        <v>0.38541024921818201</v>
      </c>
      <c r="E1751">
        <f>Sheet1!E1751*1000</f>
        <v>109581085</v>
      </c>
      <c r="F1751">
        <f>ROUND(Sheet1!F1751*1000,0)</f>
        <v>96936593</v>
      </c>
      <c r="G1751">
        <f>ROUND(Sheet1!G1751*1000,0)</f>
        <v>402413</v>
      </c>
      <c r="H1751">
        <f>ROUND(Sheet1!H1751*1000,0)</f>
        <v>2528309</v>
      </c>
      <c r="I1751">
        <f>ROUND(Sheet1!I1751*1000,0)</f>
        <v>533703</v>
      </c>
    </row>
    <row r="1752" spans="1:9" x14ac:dyDescent="0.3">
      <c r="A1752" t="s">
        <v>143</v>
      </c>
      <c r="B1752">
        <v>2.7</v>
      </c>
      <c r="C1752" t="s">
        <v>203</v>
      </c>
      <c r="D1752">
        <v>0.37788029427980102</v>
      </c>
      <c r="E1752">
        <f>Sheet1!E1752*1000</f>
        <v>37846605</v>
      </c>
      <c r="F1752">
        <f>ROUND(Sheet1!F1752*1000,0)</f>
        <v>31838234</v>
      </c>
      <c r="G1752">
        <f>ROUND(Sheet1!G1752*1000,0)</f>
        <v>293407</v>
      </c>
      <c r="H1752">
        <f>ROUND(Sheet1!H1752*1000,0)</f>
        <v>1425408</v>
      </c>
      <c r="I1752">
        <f>ROUND(Sheet1!I1752*1000,0)</f>
        <v>388964</v>
      </c>
    </row>
    <row r="1753" spans="1:9" x14ac:dyDescent="0.3">
      <c r="A1753" t="s">
        <v>144</v>
      </c>
      <c r="B1753">
        <v>2.7</v>
      </c>
      <c r="C1753" t="s">
        <v>203</v>
      </c>
      <c r="D1753">
        <v>0.37814849915194398</v>
      </c>
      <c r="E1753">
        <f>Sheet1!E1753*1000</f>
        <v>10196707</v>
      </c>
      <c r="F1753">
        <f>ROUND(Sheet1!F1753*1000,0)</f>
        <v>8348397</v>
      </c>
      <c r="G1753">
        <f>ROUND(Sheet1!G1753*1000,0)</f>
        <v>93995</v>
      </c>
      <c r="H1753">
        <f>ROUND(Sheet1!H1753*1000,0)</f>
        <v>412652</v>
      </c>
      <c r="I1753">
        <f>ROUND(Sheet1!I1753*1000,0)</f>
        <v>124718</v>
      </c>
    </row>
    <row r="1754" spans="1:9" x14ac:dyDescent="0.3">
      <c r="A1754" t="s">
        <v>145</v>
      </c>
      <c r="B1754">
        <v>2.7</v>
      </c>
      <c r="C1754" t="s">
        <v>203</v>
      </c>
      <c r="D1754">
        <v>0.36903470782152797</v>
      </c>
      <c r="E1754">
        <f>Sheet1!E1754*1000</f>
        <v>2860840</v>
      </c>
      <c r="F1754">
        <f>ROUND(Sheet1!F1754*1000,0)</f>
        <v>2299114</v>
      </c>
      <c r="G1754">
        <f>ROUND(Sheet1!G1754*1000,0)</f>
        <v>25927</v>
      </c>
      <c r="H1754">
        <f>ROUND(Sheet1!H1754*1000,0)</f>
        <v>110284</v>
      </c>
      <c r="I1754">
        <f>ROUND(Sheet1!I1754*1000,0)</f>
        <v>34363</v>
      </c>
    </row>
    <row r="1755" spans="1:9" x14ac:dyDescent="0.3">
      <c r="A1755" t="s">
        <v>146</v>
      </c>
      <c r="B1755">
        <v>2.7</v>
      </c>
      <c r="C1755" t="s">
        <v>203</v>
      </c>
      <c r="D1755">
        <v>0.37565178223814999</v>
      </c>
      <c r="E1755">
        <f>Sheet1!E1755*1000</f>
        <v>2881060</v>
      </c>
      <c r="F1755">
        <f>ROUND(Sheet1!F1755*1000,0)</f>
        <v>2579111</v>
      </c>
      <c r="G1755">
        <f>ROUND(Sheet1!G1755*1000,0)</f>
        <v>5775</v>
      </c>
      <c r="H1755">
        <f>ROUND(Sheet1!H1755*1000,0)</f>
        <v>62163</v>
      </c>
      <c r="I1755">
        <f>ROUND(Sheet1!I1755*1000,0)</f>
        <v>7656</v>
      </c>
    </row>
    <row r="1756" spans="1:9" x14ac:dyDescent="0.3">
      <c r="A1756" t="s">
        <v>147</v>
      </c>
      <c r="B1756">
        <v>2.7</v>
      </c>
      <c r="C1756" t="s">
        <v>203</v>
      </c>
      <c r="D1756">
        <v>0.37777848544536702</v>
      </c>
      <c r="E1756">
        <f>Sheet1!E1756*1000</f>
        <v>51269183</v>
      </c>
      <c r="F1756">
        <f>ROUND(Sheet1!F1756*1000,0)</f>
        <v>43205205</v>
      </c>
      <c r="G1756">
        <f>ROUND(Sheet1!G1756*1000,0)</f>
        <v>374492</v>
      </c>
      <c r="H1756">
        <f>ROUND(Sheet1!H1756*1000,0)</f>
        <v>1923912</v>
      </c>
      <c r="I1756">
        <f>ROUND(Sheet1!I1756*1000,0)</f>
        <v>496531</v>
      </c>
    </row>
    <row r="1757" spans="1:9" x14ac:dyDescent="0.3">
      <c r="A1757" t="s">
        <v>148</v>
      </c>
      <c r="B1757">
        <v>2.7</v>
      </c>
      <c r="C1757" t="s">
        <v>203</v>
      </c>
      <c r="D1757">
        <v>0.38288838457845698</v>
      </c>
      <c r="E1757">
        <f>Sheet1!E1757*1000</f>
        <v>4033963</v>
      </c>
      <c r="F1757">
        <f>ROUND(Sheet1!F1757*1000,0)</f>
        <v>3492602</v>
      </c>
      <c r="G1757">
        <f>ROUND(Sheet1!G1757*1000,0)</f>
        <v>23635</v>
      </c>
      <c r="H1757">
        <f>ROUND(Sheet1!H1757*1000,0)</f>
        <v>132451</v>
      </c>
      <c r="I1757">
        <f>ROUND(Sheet1!I1757*1000,0)</f>
        <v>31333</v>
      </c>
    </row>
    <row r="1758" spans="1:9" x14ac:dyDescent="0.3">
      <c r="A1758" t="s">
        <v>149</v>
      </c>
      <c r="B1758">
        <v>2.7</v>
      </c>
      <c r="C1758" t="s">
        <v>203</v>
      </c>
      <c r="D1758">
        <v>0.37086827471514699</v>
      </c>
      <c r="E1758">
        <f>Sheet1!E1758*1000</f>
        <v>895308</v>
      </c>
      <c r="F1758">
        <f>ROUND(Sheet1!F1758*1000,0)</f>
        <v>757549</v>
      </c>
      <c r="G1758">
        <f>ROUND(Sheet1!G1758*1000,0)</f>
        <v>5633</v>
      </c>
      <c r="H1758">
        <f>ROUND(Sheet1!H1758*1000,0)</f>
        <v>27817</v>
      </c>
      <c r="I1758">
        <f>ROUND(Sheet1!I1758*1000,0)</f>
        <v>7469</v>
      </c>
    </row>
    <row r="1759" spans="1:9" x14ac:dyDescent="0.3">
      <c r="A1759" t="s">
        <v>150</v>
      </c>
      <c r="B1759">
        <v>2.7</v>
      </c>
      <c r="C1759" t="s">
        <v>203</v>
      </c>
      <c r="D1759">
        <v>0.38192319446942202</v>
      </c>
      <c r="E1759">
        <f>Sheet1!E1759*1000</f>
        <v>19237682</v>
      </c>
      <c r="F1759">
        <f>ROUND(Sheet1!F1759*1000,0)</f>
        <v>16135653</v>
      </c>
      <c r="G1759">
        <f>ROUND(Sheet1!G1759*1000,0)</f>
        <v>152495</v>
      </c>
      <c r="H1759">
        <f>ROUND(Sheet1!H1759*1000,0)</f>
        <v>720800</v>
      </c>
      <c r="I1759">
        <f>ROUND(Sheet1!I1759*1000,0)</f>
        <v>202160</v>
      </c>
    </row>
    <row r="1760" spans="1:9" x14ac:dyDescent="0.3">
      <c r="A1760" t="s">
        <v>151</v>
      </c>
      <c r="B1760">
        <v>2.7</v>
      </c>
      <c r="C1760" t="s">
        <v>203</v>
      </c>
      <c r="D1760">
        <v>0.38552393562144799</v>
      </c>
      <c r="E1760">
        <f>Sheet1!E1760*1000</f>
        <v>145934460</v>
      </c>
      <c r="F1760">
        <f>ROUND(Sheet1!F1760*1000,0)</f>
        <v>125138559</v>
      </c>
      <c r="G1760">
        <f>ROUND(Sheet1!G1760*1000,0)</f>
        <v>1023191</v>
      </c>
      <c r="H1760">
        <f>ROUND(Sheet1!H1760*1000,0)</f>
        <v>5131993</v>
      </c>
      <c r="I1760">
        <f>ROUND(Sheet1!I1760*1000,0)</f>
        <v>1356678</v>
      </c>
    </row>
    <row r="1761" spans="1:9" x14ac:dyDescent="0.3">
      <c r="A1761" t="s">
        <v>152</v>
      </c>
      <c r="B1761">
        <v>2.7</v>
      </c>
      <c r="C1761" t="s">
        <v>203</v>
      </c>
      <c r="D1761">
        <v>0.38900353950577499</v>
      </c>
      <c r="E1761">
        <f>Sheet1!E1761*1000</f>
        <v>12952209</v>
      </c>
      <c r="F1761">
        <f>ROUND(Sheet1!F1761*1000,0)</f>
        <v>11914861</v>
      </c>
      <c r="G1761">
        <f>ROUND(Sheet1!G1761*1000,0)</f>
        <v>29632</v>
      </c>
      <c r="H1761">
        <f>ROUND(Sheet1!H1761*1000,0)</f>
        <v>213057</v>
      </c>
      <c r="I1761">
        <f>ROUND(Sheet1!I1761*1000,0)</f>
        <v>39281</v>
      </c>
    </row>
    <row r="1762" spans="1:9" x14ac:dyDescent="0.3">
      <c r="A1762" t="s">
        <v>153</v>
      </c>
      <c r="B1762">
        <v>2.7</v>
      </c>
      <c r="C1762" t="s">
        <v>203</v>
      </c>
      <c r="D1762">
        <v>0.35380582176938302</v>
      </c>
      <c r="E1762">
        <f>Sheet1!E1762*1000</f>
        <v>183629</v>
      </c>
      <c r="F1762">
        <f>ROUND(Sheet1!F1762*1000,0)</f>
        <v>152750</v>
      </c>
      <c r="G1762">
        <f>ROUND(Sheet1!G1762*1000,0)</f>
        <v>1001</v>
      </c>
      <c r="H1762">
        <f>ROUND(Sheet1!H1762*1000,0)</f>
        <v>5255</v>
      </c>
      <c r="I1762">
        <f>ROUND(Sheet1!I1762*1000,0)</f>
        <v>1328</v>
      </c>
    </row>
    <row r="1763" spans="1:9" x14ac:dyDescent="0.3">
      <c r="A1763" t="s">
        <v>154</v>
      </c>
      <c r="B1763">
        <v>2.7</v>
      </c>
      <c r="C1763" t="s">
        <v>203</v>
      </c>
      <c r="D1763">
        <v>0.35242284695455101</v>
      </c>
      <c r="E1763">
        <f>Sheet1!E1763*1000</f>
        <v>110947</v>
      </c>
      <c r="F1763">
        <f>ROUND(Sheet1!F1763*1000,0)</f>
        <v>93286</v>
      </c>
      <c r="G1763">
        <f>ROUND(Sheet1!G1763*1000,0)</f>
        <v>584</v>
      </c>
      <c r="H1763">
        <f>ROUND(Sheet1!H1763*1000,0)</f>
        <v>3057</v>
      </c>
      <c r="I1763">
        <f>ROUND(Sheet1!I1763*1000,0)</f>
        <v>774</v>
      </c>
    </row>
    <row r="1764" spans="1:9" x14ac:dyDescent="0.3">
      <c r="A1764" t="s">
        <v>155</v>
      </c>
      <c r="B1764">
        <v>2.7</v>
      </c>
      <c r="C1764" t="s">
        <v>203</v>
      </c>
      <c r="D1764">
        <v>0.37308911272491302</v>
      </c>
      <c r="E1764">
        <f>Sheet1!E1764*1000</f>
        <v>198410</v>
      </c>
      <c r="F1764">
        <f>ROUND(Sheet1!F1764*1000,0)</f>
        <v>169378</v>
      </c>
      <c r="G1764">
        <f>ROUND(Sheet1!G1764*1000,0)</f>
        <v>668</v>
      </c>
      <c r="H1764">
        <f>ROUND(Sheet1!H1764*1000,0)</f>
        <v>4160</v>
      </c>
      <c r="I1764">
        <f>ROUND(Sheet1!I1764*1000,0)</f>
        <v>886</v>
      </c>
    </row>
    <row r="1765" spans="1:9" x14ac:dyDescent="0.3">
      <c r="A1765" t="s">
        <v>156</v>
      </c>
      <c r="B1765">
        <v>2.7</v>
      </c>
      <c r="C1765" t="s">
        <v>203</v>
      </c>
      <c r="D1765">
        <v>0.38020032854616898</v>
      </c>
      <c r="E1765">
        <f>Sheet1!E1765*1000</f>
        <v>219161</v>
      </c>
      <c r="F1765">
        <f>ROUND(Sheet1!F1765*1000,0)</f>
        <v>200527</v>
      </c>
      <c r="G1765">
        <f>ROUND(Sheet1!G1765*1000,0)</f>
        <v>504</v>
      </c>
      <c r="H1765">
        <f>ROUND(Sheet1!H1765*1000,0)</f>
        <v>3498</v>
      </c>
      <c r="I1765">
        <f>ROUND(Sheet1!I1765*1000,0)</f>
        <v>669</v>
      </c>
    </row>
    <row r="1766" spans="1:9" x14ac:dyDescent="0.3">
      <c r="A1766" t="s">
        <v>157</v>
      </c>
      <c r="B1766">
        <v>2.7</v>
      </c>
      <c r="C1766" t="s">
        <v>203</v>
      </c>
      <c r="D1766">
        <v>0.38005132522888901</v>
      </c>
      <c r="E1766">
        <f>Sheet1!E1766*1000</f>
        <v>34813867</v>
      </c>
      <c r="F1766">
        <f>ROUND(Sheet1!F1766*1000,0)</f>
        <v>31231008</v>
      </c>
      <c r="G1766">
        <f>ROUND(Sheet1!G1766*1000,0)</f>
        <v>103014</v>
      </c>
      <c r="H1766">
        <f>ROUND(Sheet1!H1766*1000,0)</f>
        <v>819547</v>
      </c>
      <c r="I1766">
        <f>ROUND(Sheet1!I1766*1000,0)</f>
        <v>136616</v>
      </c>
    </row>
    <row r="1767" spans="1:9" x14ac:dyDescent="0.3">
      <c r="A1767" t="s">
        <v>158</v>
      </c>
      <c r="B1767">
        <v>2.7</v>
      </c>
      <c r="C1767" t="s">
        <v>203</v>
      </c>
      <c r="D1767">
        <v>0.38952863004483101</v>
      </c>
      <c r="E1767">
        <f>Sheet1!E1767*1000</f>
        <v>16743930</v>
      </c>
      <c r="F1767">
        <f>ROUND(Sheet1!F1767*1000,0)</f>
        <v>15353470</v>
      </c>
      <c r="G1767">
        <f>ROUND(Sheet1!G1767*1000,0)</f>
        <v>37069</v>
      </c>
      <c r="H1767">
        <f>ROUND(Sheet1!H1767*1000,0)</f>
        <v>258250</v>
      </c>
      <c r="I1767">
        <f>ROUND(Sheet1!I1767*1000,0)</f>
        <v>49140</v>
      </c>
    </row>
    <row r="1768" spans="1:9" x14ac:dyDescent="0.3">
      <c r="A1768" t="s">
        <v>159</v>
      </c>
      <c r="B1768">
        <v>2.7</v>
      </c>
      <c r="C1768" t="s">
        <v>203</v>
      </c>
      <c r="D1768">
        <v>0.38165289226472698</v>
      </c>
      <c r="E1768">
        <f>Sheet1!E1768*1000</f>
        <v>8737370</v>
      </c>
      <c r="F1768">
        <f>ROUND(Sheet1!F1768*1000,0)</f>
        <v>7336836</v>
      </c>
      <c r="G1768">
        <f>ROUND(Sheet1!G1768*1000,0)</f>
        <v>66243</v>
      </c>
      <c r="H1768">
        <f>ROUND(Sheet1!H1768*1000,0)</f>
        <v>319271</v>
      </c>
      <c r="I1768">
        <f>ROUND(Sheet1!I1768*1000,0)</f>
        <v>87859</v>
      </c>
    </row>
    <row r="1769" spans="1:9" x14ac:dyDescent="0.3">
      <c r="A1769" t="s">
        <v>160</v>
      </c>
      <c r="B1769">
        <v>2.7</v>
      </c>
      <c r="C1769" t="s">
        <v>203</v>
      </c>
      <c r="D1769">
        <v>0.35453683730768998</v>
      </c>
      <c r="E1769">
        <f>Sheet1!E1769*1000</f>
        <v>98340</v>
      </c>
      <c r="F1769">
        <f>ROUND(Sheet1!F1769*1000,0)</f>
        <v>87753</v>
      </c>
      <c r="G1769">
        <f>ROUND(Sheet1!G1769*1000,0)</f>
        <v>525</v>
      </c>
      <c r="H1769">
        <f>ROUND(Sheet1!H1769*1000,0)</f>
        <v>2951</v>
      </c>
      <c r="I1769">
        <f>ROUND(Sheet1!I1769*1000,0)</f>
        <v>696</v>
      </c>
    </row>
    <row r="1770" spans="1:9" x14ac:dyDescent="0.3">
      <c r="A1770" t="s">
        <v>161</v>
      </c>
      <c r="B1770">
        <v>2.7</v>
      </c>
      <c r="C1770" t="s">
        <v>203</v>
      </c>
      <c r="D1770">
        <v>0.38935357570330198</v>
      </c>
      <c r="E1770">
        <f>Sheet1!E1770*1000</f>
        <v>7976985</v>
      </c>
      <c r="F1770">
        <f>ROUND(Sheet1!F1770*1000,0)</f>
        <v>7333102</v>
      </c>
      <c r="G1770">
        <f>ROUND(Sheet1!G1770*1000,0)</f>
        <v>17212</v>
      </c>
      <c r="H1770">
        <f>ROUND(Sheet1!H1770*1000,0)</f>
        <v>124431</v>
      </c>
      <c r="I1770">
        <f>ROUND(Sheet1!I1770*1000,0)</f>
        <v>22827</v>
      </c>
    </row>
    <row r="1771" spans="1:9" x14ac:dyDescent="0.3">
      <c r="A1771" t="s">
        <v>162</v>
      </c>
      <c r="B1771">
        <v>2.7</v>
      </c>
      <c r="C1771" t="s">
        <v>203</v>
      </c>
      <c r="D1771">
        <v>0.32782486484939</v>
      </c>
      <c r="E1771">
        <f>Sheet1!E1771*1000</f>
        <v>5850343</v>
      </c>
      <c r="F1771">
        <f>ROUND(Sheet1!F1771*1000,0)</f>
        <v>5445127</v>
      </c>
      <c r="G1771">
        <f>ROUND(Sheet1!G1771*1000,0)</f>
        <v>49628</v>
      </c>
      <c r="H1771">
        <f>ROUND(Sheet1!H1771*1000,0)</f>
        <v>257342</v>
      </c>
      <c r="I1771">
        <f>ROUND(Sheet1!I1771*1000,0)</f>
        <v>65783</v>
      </c>
    </row>
    <row r="1772" spans="1:9" x14ac:dyDescent="0.3">
      <c r="A1772" t="s">
        <v>163</v>
      </c>
      <c r="B1772">
        <v>2.7</v>
      </c>
      <c r="C1772" t="s">
        <v>203</v>
      </c>
      <c r="D1772">
        <v>0.38138610852625598</v>
      </c>
      <c r="E1772">
        <f>Sheet1!E1772*1000</f>
        <v>5459643</v>
      </c>
      <c r="F1772">
        <f>ROUND(Sheet1!F1772*1000,0)</f>
        <v>4639999</v>
      </c>
      <c r="G1772">
        <f>ROUND(Sheet1!G1772*1000,0)</f>
        <v>38720</v>
      </c>
      <c r="H1772">
        <f>ROUND(Sheet1!H1772*1000,0)</f>
        <v>196815</v>
      </c>
      <c r="I1772">
        <f>ROUND(Sheet1!I1772*1000,0)</f>
        <v>51344</v>
      </c>
    </row>
    <row r="1773" spans="1:9" x14ac:dyDescent="0.3">
      <c r="A1773" t="s">
        <v>164</v>
      </c>
      <c r="B1773">
        <v>2.7</v>
      </c>
      <c r="C1773" t="s">
        <v>203</v>
      </c>
      <c r="D1773">
        <v>0.38012670113886798</v>
      </c>
      <c r="E1773">
        <f>Sheet1!E1773*1000</f>
        <v>2078931.9999999998</v>
      </c>
      <c r="F1773">
        <f>ROUND(Sheet1!F1773*1000,0)</f>
        <v>1724921</v>
      </c>
      <c r="G1773">
        <f>ROUND(Sheet1!G1773*1000,0)</f>
        <v>17676</v>
      </c>
      <c r="H1773">
        <f>ROUND(Sheet1!H1773*1000,0)</f>
        <v>81396</v>
      </c>
      <c r="I1773">
        <f>ROUND(Sheet1!I1773*1000,0)</f>
        <v>23436</v>
      </c>
    </row>
    <row r="1774" spans="1:9" x14ac:dyDescent="0.3">
      <c r="A1774" t="s">
        <v>165</v>
      </c>
      <c r="B1774">
        <v>2.7</v>
      </c>
      <c r="C1774" t="s">
        <v>203</v>
      </c>
      <c r="D1774">
        <v>0.38345459838476198</v>
      </c>
      <c r="E1774">
        <f>Sheet1!E1774*1000</f>
        <v>686878</v>
      </c>
      <c r="F1774">
        <f>ROUND(Sheet1!F1774*1000,0)</f>
        <v>583957</v>
      </c>
      <c r="G1774">
        <f>ROUND(Sheet1!G1774*1000,0)</f>
        <v>1786</v>
      </c>
      <c r="H1774">
        <f>ROUND(Sheet1!H1774*1000,0)</f>
        <v>12005</v>
      </c>
      <c r="I1774">
        <f>ROUND(Sheet1!I1774*1000,0)</f>
        <v>2368</v>
      </c>
    </row>
    <row r="1775" spans="1:9" x14ac:dyDescent="0.3">
      <c r="A1775" t="s">
        <v>166</v>
      </c>
      <c r="B1775">
        <v>2.7</v>
      </c>
      <c r="C1775" t="s">
        <v>203</v>
      </c>
      <c r="D1775">
        <v>0.38994192147655399</v>
      </c>
      <c r="E1775">
        <f>Sheet1!E1775*1000</f>
        <v>15893219</v>
      </c>
      <c r="F1775">
        <f>ROUND(Sheet1!F1775*1000,0)</f>
        <v>14470843</v>
      </c>
      <c r="G1775">
        <f>ROUND(Sheet1!G1775*1000,0)</f>
        <v>32465</v>
      </c>
      <c r="H1775">
        <f>ROUND(Sheet1!H1775*1000,0)</f>
        <v>223260</v>
      </c>
      <c r="I1775">
        <f>ROUND(Sheet1!I1775*1000,0)</f>
        <v>43044</v>
      </c>
    </row>
    <row r="1776" spans="1:9" x14ac:dyDescent="0.3">
      <c r="A1776" t="s">
        <v>167</v>
      </c>
      <c r="B1776">
        <v>2.7</v>
      </c>
      <c r="C1776" t="s">
        <v>203</v>
      </c>
      <c r="D1776">
        <v>0.38483017834255401</v>
      </c>
      <c r="E1776">
        <f>Sheet1!E1776*1000</f>
        <v>59308690</v>
      </c>
      <c r="F1776">
        <f>ROUND(Sheet1!F1776*1000,0)</f>
        <v>52669882</v>
      </c>
      <c r="G1776">
        <f>ROUND(Sheet1!G1776*1000,0)</f>
        <v>216064</v>
      </c>
      <c r="H1776">
        <f>ROUND(Sheet1!H1776*1000,0)</f>
        <v>1398489</v>
      </c>
      <c r="I1776">
        <f>ROUND(Sheet1!I1776*1000,0)</f>
        <v>286429</v>
      </c>
    </row>
    <row r="1777" spans="1:9" x14ac:dyDescent="0.3">
      <c r="A1777" t="s">
        <v>168</v>
      </c>
      <c r="B1777">
        <v>2.7</v>
      </c>
      <c r="C1777" t="s">
        <v>203</v>
      </c>
      <c r="D1777">
        <v>0.38897344768683501</v>
      </c>
      <c r="E1777">
        <f>Sheet1!E1777*1000</f>
        <v>11193729</v>
      </c>
      <c r="F1777">
        <f>ROUND(Sheet1!F1777*1000,0)</f>
        <v>10270978</v>
      </c>
      <c r="G1777">
        <f>ROUND(Sheet1!G1777*1000,0)</f>
        <v>26740</v>
      </c>
      <c r="H1777">
        <f>ROUND(Sheet1!H1777*1000,0)</f>
        <v>179661</v>
      </c>
      <c r="I1777">
        <f>ROUND(Sheet1!I1777*1000,0)</f>
        <v>35457</v>
      </c>
    </row>
    <row r="1778" spans="1:9" x14ac:dyDescent="0.3">
      <c r="A1778" t="s">
        <v>169</v>
      </c>
      <c r="B1778">
        <v>2.7</v>
      </c>
      <c r="C1778" t="s">
        <v>203</v>
      </c>
      <c r="D1778">
        <v>0.38062848127249199</v>
      </c>
      <c r="E1778">
        <f>Sheet1!E1778*1000</f>
        <v>46754783</v>
      </c>
      <c r="F1778">
        <f>ROUND(Sheet1!F1778*1000,0)</f>
        <v>38976531</v>
      </c>
      <c r="G1778">
        <f>ROUND(Sheet1!G1778*1000,0)</f>
        <v>403936</v>
      </c>
      <c r="H1778">
        <f>ROUND(Sheet1!H1778*1000,0)</f>
        <v>1836140</v>
      </c>
      <c r="I1778">
        <f>ROUND(Sheet1!I1778*1000,0)</f>
        <v>535484</v>
      </c>
    </row>
    <row r="1779" spans="1:9" x14ac:dyDescent="0.3">
      <c r="A1779" t="s">
        <v>170</v>
      </c>
      <c r="B1779">
        <v>2.7</v>
      </c>
      <c r="C1779" t="s">
        <v>203</v>
      </c>
      <c r="D1779">
        <v>0.37945316115831901</v>
      </c>
      <c r="E1779">
        <f>Sheet1!E1779*1000</f>
        <v>21413250</v>
      </c>
      <c r="F1779">
        <f>ROUND(Sheet1!F1779*1000,0)</f>
        <v>19722525</v>
      </c>
      <c r="G1779">
        <f>ROUND(Sheet1!G1779*1000,0)</f>
        <v>137522</v>
      </c>
      <c r="H1779">
        <f>ROUND(Sheet1!H1779*1000,0)</f>
        <v>715783</v>
      </c>
      <c r="I1779">
        <f>ROUND(Sheet1!I1779*1000,0)</f>
        <v>182371</v>
      </c>
    </row>
    <row r="1780" spans="1:9" x14ac:dyDescent="0.3">
      <c r="A1780" t="s">
        <v>171</v>
      </c>
      <c r="B1780">
        <v>2.7</v>
      </c>
      <c r="C1780" t="s">
        <v>203</v>
      </c>
      <c r="D1780">
        <v>0.38669892365312503</v>
      </c>
      <c r="E1780">
        <f>Sheet1!E1780*1000</f>
        <v>5101416</v>
      </c>
      <c r="F1780">
        <f>ROUND(Sheet1!F1780*1000,0)</f>
        <v>4361208</v>
      </c>
      <c r="G1780">
        <f>ROUND(Sheet1!G1780*1000,0)</f>
        <v>11985</v>
      </c>
      <c r="H1780">
        <f>ROUND(Sheet1!H1780*1000,0)</f>
        <v>84811</v>
      </c>
      <c r="I1780">
        <f>ROUND(Sheet1!I1780*1000,0)</f>
        <v>15887</v>
      </c>
    </row>
    <row r="1781" spans="1:9" x14ac:dyDescent="0.3">
      <c r="A1781" t="s">
        <v>172</v>
      </c>
      <c r="B1781">
        <v>2.7</v>
      </c>
      <c r="C1781" t="s">
        <v>203</v>
      </c>
      <c r="D1781">
        <v>0.38874319659835199</v>
      </c>
      <c r="E1781">
        <f>Sheet1!E1781*1000</f>
        <v>43849269</v>
      </c>
      <c r="F1781">
        <f>ROUND(Sheet1!F1781*1000,0)</f>
        <v>40344827</v>
      </c>
      <c r="G1781">
        <f>ROUND(Sheet1!G1781*1000,0)</f>
        <v>112869</v>
      </c>
      <c r="H1781">
        <f>ROUND(Sheet1!H1781*1000,0)</f>
        <v>746806</v>
      </c>
      <c r="I1781">
        <f>ROUND(Sheet1!I1781*1000,0)</f>
        <v>149694</v>
      </c>
    </row>
    <row r="1782" spans="1:9" x14ac:dyDescent="0.3">
      <c r="A1782" t="s">
        <v>173</v>
      </c>
      <c r="B1782">
        <v>2.7</v>
      </c>
      <c r="C1782" t="s">
        <v>203</v>
      </c>
      <c r="D1782">
        <v>0.37462105013873798</v>
      </c>
      <c r="E1782">
        <f>Sheet1!E1782*1000</f>
        <v>586634</v>
      </c>
      <c r="F1782">
        <f>ROUND(Sheet1!F1782*1000,0)</f>
        <v>509878</v>
      </c>
      <c r="G1782">
        <f>ROUND(Sheet1!G1782*1000,0)</f>
        <v>2461</v>
      </c>
      <c r="H1782">
        <f>ROUND(Sheet1!H1782*1000,0)</f>
        <v>14255</v>
      </c>
      <c r="I1782">
        <f>ROUND(Sheet1!I1782*1000,0)</f>
        <v>3262</v>
      </c>
    </row>
    <row r="1783" spans="1:9" x14ac:dyDescent="0.3">
      <c r="A1783" t="s">
        <v>174</v>
      </c>
      <c r="B1783">
        <v>2.7</v>
      </c>
      <c r="C1783" t="s">
        <v>203</v>
      </c>
      <c r="D1783">
        <v>0.38307786059329102</v>
      </c>
      <c r="E1783">
        <f>Sheet1!E1783*1000</f>
        <v>10099270</v>
      </c>
      <c r="F1783">
        <f>ROUND(Sheet1!F1783*1000,0)</f>
        <v>8417908</v>
      </c>
      <c r="G1783">
        <f>ROUND(Sheet1!G1783*1000,0)</f>
        <v>83410</v>
      </c>
      <c r="H1783">
        <f>ROUND(Sheet1!H1783*1000,0)</f>
        <v>373102</v>
      </c>
      <c r="I1783">
        <f>ROUND(Sheet1!I1783*1000,0)</f>
        <v>110628</v>
      </c>
    </row>
    <row r="1784" spans="1:9" x14ac:dyDescent="0.3">
      <c r="A1784" t="s">
        <v>175</v>
      </c>
      <c r="B1784">
        <v>2.7</v>
      </c>
      <c r="C1784" t="s">
        <v>203</v>
      </c>
      <c r="D1784">
        <v>0.37950299599153697</v>
      </c>
      <c r="E1784">
        <f>Sheet1!E1784*1000</f>
        <v>8654618</v>
      </c>
      <c r="F1784">
        <f>ROUND(Sheet1!F1784*1000,0)</f>
        <v>7226229</v>
      </c>
      <c r="G1784">
        <f>ROUND(Sheet1!G1784*1000,0)</f>
        <v>71022</v>
      </c>
      <c r="H1784">
        <f>ROUND(Sheet1!H1784*1000,0)</f>
        <v>328951</v>
      </c>
      <c r="I1784">
        <f>ROUND(Sheet1!I1784*1000,0)</f>
        <v>94146</v>
      </c>
    </row>
    <row r="1785" spans="1:9" x14ac:dyDescent="0.3">
      <c r="A1785" t="s">
        <v>176</v>
      </c>
      <c r="B1785">
        <v>2.7</v>
      </c>
      <c r="C1785" t="s">
        <v>203</v>
      </c>
      <c r="D1785">
        <v>0.38518208727911801</v>
      </c>
      <c r="E1785">
        <f>Sheet1!E1785*1000</f>
        <v>17500657</v>
      </c>
      <c r="F1785">
        <f>ROUND(Sheet1!F1785*1000,0)</f>
        <v>16146717</v>
      </c>
      <c r="G1785">
        <f>ROUND(Sheet1!G1785*1000,0)</f>
        <v>58843</v>
      </c>
      <c r="H1785">
        <f>ROUND(Sheet1!H1785*1000,0)</f>
        <v>374963</v>
      </c>
      <c r="I1785">
        <f>ROUND(Sheet1!I1785*1000,0)</f>
        <v>78040</v>
      </c>
    </row>
    <row r="1786" spans="1:9" x14ac:dyDescent="0.3">
      <c r="A1786" t="s">
        <v>177</v>
      </c>
      <c r="B1786">
        <v>2.7</v>
      </c>
      <c r="C1786" t="s">
        <v>203</v>
      </c>
      <c r="D1786">
        <v>0.39606790371886602</v>
      </c>
      <c r="E1786">
        <f>Sheet1!E1786*1000</f>
        <v>9537642</v>
      </c>
      <c r="F1786">
        <f>ROUND(Sheet1!F1786*1000,0)</f>
        <v>8545412</v>
      </c>
      <c r="G1786">
        <f>ROUND(Sheet1!G1786*1000,0)</f>
        <v>22922</v>
      </c>
      <c r="H1786">
        <f>ROUND(Sheet1!H1786*1000,0)</f>
        <v>169069</v>
      </c>
      <c r="I1786">
        <f>ROUND(Sheet1!I1786*1000,0)</f>
        <v>30389</v>
      </c>
    </row>
    <row r="1787" spans="1:9" x14ac:dyDescent="0.3">
      <c r="A1787" t="s">
        <v>178</v>
      </c>
      <c r="B1787">
        <v>2.7</v>
      </c>
      <c r="C1787" t="s">
        <v>203</v>
      </c>
      <c r="D1787">
        <v>0.36549353889803798</v>
      </c>
      <c r="E1787">
        <f>Sheet1!E1787*1000</f>
        <v>69799978</v>
      </c>
      <c r="F1787">
        <f>ROUND(Sheet1!F1787*1000,0)</f>
        <v>62393830</v>
      </c>
      <c r="G1787">
        <f>ROUND(Sheet1!G1787*1000,0)</f>
        <v>528827</v>
      </c>
      <c r="H1787">
        <f>ROUND(Sheet1!H1787*1000,0)</f>
        <v>2697601</v>
      </c>
      <c r="I1787">
        <f>ROUND(Sheet1!I1787*1000,0)</f>
        <v>701545</v>
      </c>
    </row>
    <row r="1788" spans="1:9" x14ac:dyDescent="0.3">
      <c r="A1788" t="s">
        <v>179</v>
      </c>
      <c r="B1788">
        <v>2.7</v>
      </c>
      <c r="C1788" t="s">
        <v>203</v>
      </c>
      <c r="D1788">
        <v>0.38598305947375</v>
      </c>
      <c r="E1788">
        <f>Sheet1!E1788*1000</f>
        <v>1318442</v>
      </c>
      <c r="F1788">
        <f>ROUND(Sheet1!F1788*1000,0)</f>
        <v>1124613</v>
      </c>
      <c r="G1788">
        <f>ROUND(Sheet1!G1788*1000,0)</f>
        <v>3792</v>
      </c>
      <c r="H1788">
        <f>ROUND(Sheet1!H1788*1000,0)</f>
        <v>24203</v>
      </c>
      <c r="I1788">
        <f>ROUND(Sheet1!I1788*1000,0)</f>
        <v>5027</v>
      </c>
    </row>
    <row r="1789" spans="1:9" x14ac:dyDescent="0.3">
      <c r="A1789" t="s">
        <v>180</v>
      </c>
      <c r="B1789">
        <v>2.7</v>
      </c>
      <c r="C1789" t="s">
        <v>203</v>
      </c>
      <c r="D1789">
        <v>0.38946382367089399</v>
      </c>
      <c r="E1789">
        <f>Sheet1!E1789*1000</f>
        <v>8278736.9999999991</v>
      </c>
      <c r="F1789">
        <f>ROUND(Sheet1!F1789*1000,0)</f>
        <v>7610354</v>
      </c>
      <c r="G1789">
        <f>ROUND(Sheet1!G1789*1000,0)</f>
        <v>17609</v>
      </c>
      <c r="H1789">
        <f>ROUND(Sheet1!H1789*1000,0)</f>
        <v>130973</v>
      </c>
      <c r="I1789">
        <f>ROUND(Sheet1!I1789*1000,0)</f>
        <v>23347</v>
      </c>
    </row>
    <row r="1790" spans="1:9" x14ac:dyDescent="0.3">
      <c r="A1790" t="s">
        <v>181</v>
      </c>
      <c r="B1790">
        <v>2.7</v>
      </c>
      <c r="C1790" t="s">
        <v>203</v>
      </c>
      <c r="D1790">
        <v>0.365108516198274</v>
      </c>
      <c r="E1790">
        <f>Sheet1!E1790*1000</f>
        <v>105697</v>
      </c>
      <c r="F1790">
        <f>ROUND(Sheet1!F1790*1000,0)</f>
        <v>90559</v>
      </c>
      <c r="G1790">
        <f>ROUND(Sheet1!G1790*1000,0)</f>
        <v>393</v>
      </c>
      <c r="H1790">
        <f>ROUND(Sheet1!H1790*1000,0)</f>
        <v>2294</v>
      </c>
      <c r="I1790">
        <f>ROUND(Sheet1!I1790*1000,0)</f>
        <v>521</v>
      </c>
    </row>
    <row r="1791" spans="1:9" x14ac:dyDescent="0.3">
      <c r="A1791" t="s">
        <v>182</v>
      </c>
      <c r="B1791">
        <v>2.7</v>
      </c>
      <c r="C1791" t="s">
        <v>203</v>
      </c>
      <c r="D1791">
        <v>0.36737807663911498</v>
      </c>
      <c r="E1791">
        <f>Sheet1!E1791*1000</f>
        <v>1399491</v>
      </c>
      <c r="F1791">
        <f>ROUND(Sheet1!F1791*1000,0)</f>
        <v>1176562</v>
      </c>
      <c r="G1791">
        <f>ROUND(Sheet1!G1791*1000,0)</f>
        <v>7991</v>
      </c>
      <c r="H1791">
        <f>ROUND(Sheet1!H1791*1000,0)</f>
        <v>42309</v>
      </c>
      <c r="I1791">
        <f>ROUND(Sheet1!I1791*1000,0)</f>
        <v>10594</v>
      </c>
    </row>
    <row r="1792" spans="1:9" x14ac:dyDescent="0.3">
      <c r="A1792" t="s">
        <v>183</v>
      </c>
      <c r="B1792">
        <v>2.7</v>
      </c>
      <c r="C1792" t="s">
        <v>203</v>
      </c>
      <c r="D1792">
        <v>0.37658969728883801</v>
      </c>
      <c r="E1792">
        <f>Sheet1!E1792*1000</f>
        <v>11818618</v>
      </c>
      <c r="F1792">
        <f>ROUND(Sheet1!F1792*1000,0)</f>
        <v>10757797</v>
      </c>
      <c r="G1792">
        <f>ROUND(Sheet1!G1792*1000,0)</f>
        <v>65172</v>
      </c>
      <c r="H1792">
        <f>ROUND(Sheet1!H1792*1000,0)</f>
        <v>356157</v>
      </c>
      <c r="I1792">
        <f>ROUND(Sheet1!I1792*1000,0)</f>
        <v>86409</v>
      </c>
    </row>
    <row r="1793" spans="1:9" x14ac:dyDescent="0.3">
      <c r="A1793" t="s">
        <v>184</v>
      </c>
      <c r="B1793">
        <v>2.7</v>
      </c>
      <c r="C1793" t="s">
        <v>203</v>
      </c>
      <c r="D1793">
        <v>0.39090999912498797</v>
      </c>
      <c r="E1793">
        <f>Sheet1!E1793*1000</f>
        <v>84339067</v>
      </c>
      <c r="F1793">
        <f>ROUND(Sheet1!F1793*1000,0)</f>
        <v>75070796</v>
      </c>
      <c r="G1793">
        <f>ROUND(Sheet1!G1793*1000,0)</f>
        <v>399369</v>
      </c>
      <c r="H1793">
        <f>ROUND(Sheet1!H1793*1000,0)</f>
        <v>2294729</v>
      </c>
      <c r="I1793">
        <f>ROUND(Sheet1!I1793*1000,0)</f>
        <v>529432</v>
      </c>
    </row>
    <row r="1794" spans="1:9" x14ac:dyDescent="0.3">
      <c r="A1794" t="s">
        <v>185</v>
      </c>
      <c r="B1794">
        <v>2.7</v>
      </c>
      <c r="C1794" t="s">
        <v>203</v>
      </c>
      <c r="D1794">
        <v>0.39399025329925103</v>
      </c>
      <c r="E1794">
        <f>Sheet1!E1794*1000</f>
        <v>6031187</v>
      </c>
      <c r="F1794">
        <f>ROUND(Sheet1!F1794*1000,0)</f>
        <v>5427885</v>
      </c>
      <c r="G1794">
        <f>ROUND(Sheet1!G1794*1000,0)</f>
        <v>19238</v>
      </c>
      <c r="H1794">
        <f>ROUND(Sheet1!H1794*1000,0)</f>
        <v>130335</v>
      </c>
      <c r="I1794">
        <f>ROUND(Sheet1!I1794*1000,0)</f>
        <v>25510</v>
      </c>
    </row>
    <row r="1795" spans="1:9" x14ac:dyDescent="0.3">
      <c r="A1795" t="s">
        <v>186</v>
      </c>
      <c r="B1795">
        <v>2.7</v>
      </c>
      <c r="C1795" t="s">
        <v>203</v>
      </c>
      <c r="D1795">
        <v>0.39035213872355601</v>
      </c>
      <c r="E1795">
        <f>Sheet1!E1795*1000</f>
        <v>45741000</v>
      </c>
      <c r="F1795">
        <f>ROUND(Sheet1!F1795*1000,0)</f>
        <v>41642067</v>
      </c>
      <c r="G1795">
        <f>ROUND(Sheet1!G1795*1000,0)</f>
        <v>71377</v>
      </c>
      <c r="H1795">
        <f>ROUND(Sheet1!H1795*1000,0)</f>
        <v>569078</v>
      </c>
      <c r="I1795">
        <f>ROUND(Sheet1!I1795*1000,0)</f>
        <v>94622</v>
      </c>
    </row>
    <row r="1796" spans="1:9" x14ac:dyDescent="0.3">
      <c r="A1796" t="s">
        <v>187</v>
      </c>
      <c r="B1796">
        <v>2.7</v>
      </c>
      <c r="C1796" t="s">
        <v>203</v>
      </c>
      <c r="D1796">
        <v>0.38332722379818601</v>
      </c>
      <c r="E1796">
        <f>Sheet1!E1796*1000</f>
        <v>43733759</v>
      </c>
      <c r="F1796">
        <f>ROUND(Sheet1!F1796*1000,0)</f>
        <v>37203041</v>
      </c>
      <c r="G1796">
        <f>ROUND(Sheet1!G1796*1000,0)</f>
        <v>323404</v>
      </c>
      <c r="H1796">
        <f>ROUND(Sheet1!H1796*1000,0)</f>
        <v>1595427</v>
      </c>
      <c r="I1796">
        <f>ROUND(Sheet1!I1796*1000,0)</f>
        <v>428867</v>
      </c>
    </row>
    <row r="1797" spans="1:9" x14ac:dyDescent="0.3">
      <c r="A1797" t="s">
        <v>188</v>
      </c>
      <c r="B1797">
        <v>2.7</v>
      </c>
      <c r="C1797" t="s">
        <v>203</v>
      </c>
      <c r="D1797">
        <v>0.37600494953710201</v>
      </c>
      <c r="E1797">
        <f>Sheet1!E1797*1000</f>
        <v>9890400</v>
      </c>
      <c r="F1797">
        <f>ROUND(Sheet1!F1797*1000,0)</f>
        <v>8835028</v>
      </c>
      <c r="G1797">
        <f>ROUND(Sheet1!G1797*1000,0)</f>
        <v>18547</v>
      </c>
      <c r="H1797">
        <f>ROUND(Sheet1!H1797*1000,0)</f>
        <v>207705</v>
      </c>
      <c r="I1797">
        <f>ROUND(Sheet1!I1797*1000,0)</f>
        <v>24587</v>
      </c>
    </row>
    <row r="1798" spans="1:9" x14ac:dyDescent="0.3">
      <c r="A1798" t="s">
        <v>189</v>
      </c>
      <c r="B1798">
        <v>2.7</v>
      </c>
      <c r="C1798" t="s">
        <v>203</v>
      </c>
      <c r="D1798">
        <v>0.381470625090023</v>
      </c>
      <c r="E1798">
        <f>Sheet1!E1798*1000</f>
        <v>67886004</v>
      </c>
      <c r="F1798">
        <f>ROUND(Sheet1!F1798*1000,0)</f>
        <v>58995235</v>
      </c>
      <c r="G1798">
        <f>ROUND(Sheet1!G1798*1000,0)</f>
        <v>591887</v>
      </c>
      <c r="H1798">
        <f>ROUND(Sheet1!H1798*1000,0)</f>
        <v>2647865</v>
      </c>
      <c r="I1798">
        <f>ROUND(Sheet1!I1798*1000,0)</f>
        <v>784928</v>
      </c>
    </row>
    <row r="1799" spans="1:9" x14ac:dyDescent="0.3">
      <c r="A1799" t="s">
        <v>190</v>
      </c>
      <c r="B1799">
        <v>2.7</v>
      </c>
      <c r="C1799" t="s">
        <v>203</v>
      </c>
      <c r="D1799">
        <v>0.39004950307463399</v>
      </c>
      <c r="E1799">
        <f>Sheet1!E1799*1000</f>
        <v>59734213</v>
      </c>
      <c r="F1799">
        <f>ROUND(Sheet1!F1799*1000,0)</f>
        <v>54658902</v>
      </c>
      <c r="G1799">
        <f>ROUND(Sheet1!G1799*1000,0)</f>
        <v>117792</v>
      </c>
      <c r="H1799">
        <f>ROUND(Sheet1!H1799*1000,0)</f>
        <v>872227</v>
      </c>
      <c r="I1799">
        <f>ROUND(Sheet1!I1799*1000,0)</f>
        <v>156149</v>
      </c>
    </row>
    <row r="1800" spans="1:9" x14ac:dyDescent="0.3">
      <c r="A1800" t="s">
        <v>191</v>
      </c>
      <c r="B1800">
        <v>2.7</v>
      </c>
      <c r="C1800" t="s">
        <v>203</v>
      </c>
      <c r="D1800">
        <v>0.38373423120177302</v>
      </c>
      <c r="E1800">
        <f>Sheet1!E1800*1000</f>
        <v>331002647</v>
      </c>
      <c r="F1800">
        <f>ROUND(Sheet1!F1800*1000,0)</f>
        <v>290769042</v>
      </c>
      <c r="G1800">
        <f>ROUND(Sheet1!G1800*1000,0)</f>
        <v>2619268</v>
      </c>
      <c r="H1800">
        <f>ROUND(Sheet1!H1800*1000,0)</f>
        <v>12286300</v>
      </c>
      <c r="I1800">
        <f>ROUND(Sheet1!I1800*1000,0)</f>
        <v>3473985</v>
      </c>
    </row>
    <row r="1801" spans="1:9" x14ac:dyDescent="0.3">
      <c r="A1801" t="s">
        <v>192</v>
      </c>
      <c r="B1801">
        <v>2.7</v>
      </c>
      <c r="C1801" t="s">
        <v>203</v>
      </c>
      <c r="D1801">
        <v>0.34390330521122903</v>
      </c>
      <c r="E1801">
        <f>Sheet1!E1801*1000</f>
        <v>104423</v>
      </c>
      <c r="F1801">
        <f>ROUND(Sheet1!F1801*1000,0)</f>
        <v>83879</v>
      </c>
      <c r="G1801">
        <f>ROUND(Sheet1!G1801*1000,0)</f>
        <v>868</v>
      </c>
      <c r="H1801">
        <f>ROUND(Sheet1!H1801*1000,0)</f>
        <v>3825</v>
      </c>
      <c r="I1801">
        <f>ROUND(Sheet1!I1801*1000,0)</f>
        <v>1150</v>
      </c>
    </row>
    <row r="1802" spans="1:9" x14ac:dyDescent="0.3">
      <c r="A1802" t="s">
        <v>193</v>
      </c>
      <c r="B1802">
        <v>2.7</v>
      </c>
      <c r="C1802" t="s">
        <v>203</v>
      </c>
      <c r="D1802">
        <v>0.36718709395812299</v>
      </c>
      <c r="E1802">
        <f>Sheet1!E1802*1000</f>
        <v>3473727</v>
      </c>
      <c r="F1802">
        <f>ROUND(Sheet1!F1802*1000,0)</f>
        <v>2909521</v>
      </c>
      <c r="G1802">
        <f>ROUND(Sheet1!G1802*1000,0)</f>
        <v>25241</v>
      </c>
      <c r="H1802">
        <f>ROUND(Sheet1!H1802*1000,0)</f>
        <v>112220</v>
      </c>
      <c r="I1802">
        <f>ROUND(Sheet1!I1802*1000,0)</f>
        <v>33477</v>
      </c>
    </row>
    <row r="1803" spans="1:9" x14ac:dyDescent="0.3">
      <c r="A1803" t="s">
        <v>194</v>
      </c>
      <c r="B1803">
        <v>2.7</v>
      </c>
      <c r="C1803" t="s">
        <v>203</v>
      </c>
      <c r="D1803">
        <v>0.39269588471381101</v>
      </c>
      <c r="E1803">
        <f>Sheet1!E1803*1000</f>
        <v>33469199</v>
      </c>
      <c r="F1803">
        <f>ROUND(Sheet1!F1803*1000,0)</f>
        <v>30050156</v>
      </c>
      <c r="G1803">
        <f>ROUND(Sheet1!G1803*1000,0)</f>
        <v>107646</v>
      </c>
      <c r="H1803">
        <f>ROUND(Sheet1!H1803*1000,0)</f>
        <v>740149</v>
      </c>
      <c r="I1803">
        <f>ROUND(Sheet1!I1803*1000,0)</f>
        <v>142707</v>
      </c>
    </row>
    <row r="1804" spans="1:9" x14ac:dyDescent="0.3">
      <c r="A1804" t="s">
        <v>195</v>
      </c>
      <c r="B1804">
        <v>2.7</v>
      </c>
      <c r="C1804" t="s">
        <v>203</v>
      </c>
      <c r="D1804">
        <v>0.37888265529644399</v>
      </c>
      <c r="E1804">
        <f>Sheet1!E1804*1000</f>
        <v>307150</v>
      </c>
      <c r="F1804">
        <f>ROUND(Sheet1!F1804*1000,0)</f>
        <v>262915</v>
      </c>
      <c r="G1804">
        <f>ROUND(Sheet1!G1804*1000,0)</f>
        <v>801</v>
      </c>
      <c r="H1804">
        <f>ROUND(Sheet1!H1804*1000,0)</f>
        <v>5539</v>
      </c>
      <c r="I1804">
        <f>ROUND(Sheet1!I1804*1000,0)</f>
        <v>1062</v>
      </c>
    </row>
    <row r="1805" spans="1:9" x14ac:dyDescent="0.3">
      <c r="A1805" t="s">
        <v>196</v>
      </c>
      <c r="B1805">
        <v>2.7</v>
      </c>
      <c r="C1805" t="s">
        <v>203</v>
      </c>
      <c r="D1805">
        <v>0.38048529502401401</v>
      </c>
      <c r="E1805">
        <f>Sheet1!E1805*1000</f>
        <v>28435943</v>
      </c>
      <c r="F1805">
        <f>ROUND(Sheet1!F1805*1000,0)</f>
        <v>24850426</v>
      </c>
      <c r="G1805">
        <f>ROUND(Sheet1!G1805*1000,0)</f>
        <v>126771</v>
      </c>
      <c r="H1805">
        <f>ROUND(Sheet1!H1805*1000,0)</f>
        <v>713948</v>
      </c>
      <c r="I1805">
        <f>ROUND(Sheet1!I1805*1000,0)</f>
        <v>168041</v>
      </c>
    </row>
    <row r="1806" spans="1:9" x14ac:dyDescent="0.3">
      <c r="A1806" t="s">
        <v>197</v>
      </c>
      <c r="B1806">
        <v>2.7</v>
      </c>
      <c r="C1806" t="s">
        <v>203</v>
      </c>
      <c r="D1806">
        <v>0.37726058277831098</v>
      </c>
      <c r="E1806">
        <f>Sheet1!E1806*1000</f>
        <v>97338583</v>
      </c>
      <c r="F1806">
        <f>ROUND(Sheet1!F1806*1000,0)</f>
        <v>87124332</v>
      </c>
      <c r="G1806">
        <f>ROUND(Sheet1!G1806*1000,0)</f>
        <v>514142</v>
      </c>
      <c r="H1806">
        <f>ROUND(Sheet1!H1806*1000,0)</f>
        <v>2911699</v>
      </c>
      <c r="I1806">
        <f>ROUND(Sheet1!I1806*1000,0)</f>
        <v>681796</v>
      </c>
    </row>
    <row r="1807" spans="1:9" x14ac:dyDescent="0.3">
      <c r="A1807" t="s">
        <v>198</v>
      </c>
      <c r="B1807">
        <v>2.7</v>
      </c>
      <c r="C1807" t="s">
        <v>203</v>
      </c>
      <c r="D1807">
        <v>0.381266160160875</v>
      </c>
      <c r="E1807">
        <f>Sheet1!E1807*1000</f>
        <v>597330</v>
      </c>
      <c r="F1807">
        <f>ROUND(Sheet1!F1807*1000,0)</f>
        <v>546494</v>
      </c>
      <c r="G1807">
        <f>ROUND(Sheet1!G1807*1000,0)</f>
        <v>1614</v>
      </c>
      <c r="H1807">
        <f>ROUND(Sheet1!H1807*1000,0)</f>
        <v>12654</v>
      </c>
      <c r="I1807">
        <f>ROUND(Sheet1!I1807*1000,0)</f>
        <v>2140</v>
      </c>
    </row>
    <row r="1808" spans="1:9" x14ac:dyDescent="0.3">
      <c r="A1808" t="s">
        <v>199</v>
      </c>
      <c r="B1808">
        <v>2.7</v>
      </c>
      <c r="C1808" t="s">
        <v>203</v>
      </c>
      <c r="D1808">
        <v>0.38924719636817101</v>
      </c>
      <c r="E1808">
        <f>Sheet1!E1808*1000</f>
        <v>29825968</v>
      </c>
      <c r="F1808">
        <f>ROUND(Sheet1!F1808*1000,0)</f>
        <v>27425691</v>
      </c>
      <c r="G1808">
        <f>ROUND(Sheet1!G1808*1000,0)</f>
        <v>63769</v>
      </c>
      <c r="H1808">
        <f>ROUND(Sheet1!H1808*1000,0)</f>
        <v>461520</v>
      </c>
      <c r="I1808">
        <f>ROUND(Sheet1!I1808*1000,0)</f>
        <v>84538</v>
      </c>
    </row>
    <row r="1809" spans="1:9" x14ac:dyDescent="0.3">
      <c r="A1809" t="s">
        <v>200</v>
      </c>
      <c r="B1809">
        <v>2.7</v>
      </c>
      <c r="C1809" t="s">
        <v>203</v>
      </c>
      <c r="D1809">
        <v>0.39021197418110598</v>
      </c>
      <c r="E1809">
        <f>Sheet1!E1809*1000</f>
        <v>18383956</v>
      </c>
      <c r="F1809">
        <f>ROUND(Sheet1!F1809*1000,0)</f>
        <v>16799549</v>
      </c>
      <c r="G1809">
        <f>ROUND(Sheet1!G1809*1000,0)</f>
        <v>30908</v>
      </c>
      <c r="H1809">
        <f>ROUND(Sheet1!H1809*1000,0)</f>
        <v>241686</v>
      </c>
      <c r="I1809">
        <f>ROUND(Sheet1!I1809*1000,0)</f>
        <v>40981</v>
      </c>
    </row>
    <row r="1810" spans="1:9" x14ac:dyDescent="0.3">
      <c r="A1810" t="s">
        <v>201</v>
      </c>
      <c r="B1810">
        <v>2.7</v>
      </c>
      <c r="C1810" t="s">
        <v>203</v>
      </c>
      <c r="D1810">
        <v>0.38983337474930302</v>
      </c>
      <c r="E1810">
        <f>Sheet1!E1810*1000</f>
        <v>14862927</v>
      </c>
      <c r="F1810">
        <f>ROUND(Sheet1!F1810*1000,0)</f>
        <v>13684271</v>
      </c>
      <c r="G1810">
        <f>ROUND(Sheet1!G1810*1000,0)</f>
        <v>32600</v>
      </c>
      <c r="H1810">
        <f>ROUND(Sheet1!H1810*1000,0)</f>
        <v>226999</v>
      </c>
      <c r="I1810">
        <f>ROUND(Sheet1!I1810*1000,0)</f>
        <v>43217</v>
      </c>
    </row>
    <row r="1811" spans="1:9" x14ac:dyDescent="0.3">
      <c r="A1811" t="s">
        <v>0</v>
      </c>
      <c r="B1811">
        <v>2.4</v>
      </c>
      <c r="C1811" t="s">
        <v>1</v>
      </c>
      <c r="D1811">
        <v>0</v>
      </c>
      <c r="E1811">
        <f>Sheet1!E1811*1000</f>
        <v>38928341</v>
      </c>
      <c r="F1811">
        <f>ROUND(Sheet1!F1811*1000,0)</f>
        <v>26214010</v>
      </c>
      <c r="G1811">
        <f>ROUND(Sheet1!G1811*1000,0)</f>
        <v>60640</v>
      </c>
      <c r="H1811">
        <f>ROUND(Sheet1!H1811*1000,0)</f>
        <v>434649</v>
      </c>
      <c r="I1811">
        <f>ROUND(Sheet1!I1811*1000,0)</f>
        <v>80429</v>
      </c>
    </row>
    <row r="1812" spans="1:9" x14ac:dyDescent="0.3">
      <c r="A1812" t="s">
        <v>2</v>
      </c>
      <c r="B1812">
        <v>2.4</v>
      </c>
      <c r="C1812" t="s">
        <v>1</v>
      </c>
      <c r="D1812">
        <v>0</v>
      </c>
      <c r="E1812">
        <f>Sheet1!E1812*1000</f>
        <v>2877800</v>
      </c>
      <c r="F1812">
        <f>ROUND(Sheet1!F1812*1000,0)</f>
        <v>1640318</v>
      </c>
      <c r="G1812">
        <f>ROUND(Sheet1!G1812*1000,0)</f>
        <v>8253</v>
      </c>
      <c r="H1812">
        <f>ROUND(Sheet1!H1812*1000,0)</f>
        <v>51000</v>
      </c>
      <c r="I1812">
        <f>ROUND(Sheet1!I1812*1000,0)</f>
        <v>10940</v>
      </c>
    </row>
    <row r="1813" spans="1:9" x14ac:dyDescent="0.3">
      <c r="A1813" t="s">
        <v>3</v>
      </c>
      <c r="B1813">
        <v>2.4</v>
      </c>
      <c r="C1813" t="s">
        <v>1</v>
      </c>
      <c r="D1813">
        <v>0</v>
      </c>
      <c r="E1813">
        <f>Sheet1!E1813*1000</f>
        <v>43851043</v>
      </c>
      <c r="F1813">
        <f>ROUND(Sheet1!F1813*1000,0)</f>
        <v>27485010</v>
      </c>
      <c r="G1813">
        <f>ROUND(Sheet1!G1813*1000,0)</f>
        <v>111613</v>
      </c>
      <c r="H1813">
        <f>ROUND(Sheet1!H1813*1000,0)</f>
        <v>747966</v>
      </c>
      <c r="I1813">
        <f>ROUND(Sheet1!I1813*1000,0)</f>
        <v>148020</v>
      </c>
    </row>
    <row r="1814" spans="1:9" x14ac:dyDescent="0.3">
      <c r="A1814" t="s">
        <v>4</v>
      </c>
      <c r="B1814">
        <v>2.4</v>
      </c>
      <c r="C1814" t="s">
        <v>1</v>
      </c>
      <c r="D1814">
        <v>0</v>
      </c>
      <c r="E1814">
        <f>Sheet1!E1814*1000</f>
        <v>32866267.999999996</v>
      </c>
      <c r="F1814">
        <f>ROUND(Sheet1!F1814*1000,0)</f>
        <v>21632859</v>
      </c>
      <c r="G1814">
        <f>ROUND(Sheet1!G1814*1000,0)</f>
        <v>42961</v>
      </c>
      <c r="H1814">
        <f>ROUND(Sheet1!H1814*1000,0)</f>
        <v>328155</v>
      </c>
      <c r="I1814">
        <f>ROUND(Sheet1!I1814*1000,0)</f>
        <v>56954</v>
      </c>
    </row>
    <row r="1815" spans="1:9" x14ac:dyDescent="0.3">
      <c r="A1815" t="s">
        <v>5</v>
      </c>
      <c r="B1815">
        <v>2.4</v>
      </c>
      <c r="C1815" t="s">
        <v>1</v>
      </c>
      <c r="D1815">
        <v>0</v>
      </c>
      <c r="E1815">
        <f>Sheet1!E1815*1000</f>
        <v>97928</v>
      </c>
      <c r="F1815">
        <f>ROUND(Sheet1!F1815*1000,0)</f>
        <v>55765</v>
      </c>
      <c r="G1815">
        <f>ROUND(Sheet1!G1815*1000,0)</f>
        <v>240</v>
      </c>
      <c r="H1815">
        <f>ROUND(Sheet1!H1815*1000,0)</f>
        <v>1504</v>
      </c>
      <c r="I1815">
        <f>ROUND(Sheet1!I1815*1000,0)</f>
        <v>319</v>
      </c>
    </row>
    <row r="1816" spans="1:9" x14ac:dyDescent="0.3">
      <c r="A1816" t="s">
        <v>6</v>
      </c>
      <c r="B1816">
        <v>2.4</v>
      </c>
      <c r="C1816" t="s">
        <v>1</v>
      </c>
      <c r="D1816">
        <v>0</v>
      </c>
      <c r="E1816">
        <f>Sheet1!E1816*1000</f>
        <v>45195777</v>
      </c>
      <c r="F1816">
        <f>ROUND(Sheet1!F1816*1000,0)</f>
        <v>26005121</v>
      </c>
      <c r="G1816">
        <f>ROUND(Sheet1!G1816*1000,0)</f>
        <v>120686</v>
      </c>
      <c r="H1816">
        <f>ROUND(Sheet1!H1816*1000,0)</f>
        <v>677138</v>
      </c>
      <c r="I1816">
        <f>ROUND(Sheet1!I1816*1000,0)</f>
        <v>159970</v>
      </c>
    </row>
    <row r="1817" spans="1:9" x14ac:dyDescent="0.3">
      <c r="A1817" t="s">
        <v>7</v>
      </c>
      <c r="B1817">
        <v>2.4</v>
      </c>
      <c r="C1817" t="s">
        <v>1</v>
      </c>
      <c r="D1817">
        <v>0</v>
      </c>
      <c r="E1817">
        <f>Sheet1!E1817*1000</f>
        <v>2963234</v>
      </c>
      <c r="F1817">
        <f>ROUND(Sheet1!F1817*1000,0)</f>
        <v>1774585</v>
      </c>
      <c r="G1817">
        <f>ROUND(Sheet1!G1817*1000,0)</f>
        <v>8154</v>
      </c>
      <c r="H1817">
        <f>ROUND(Sheet1!H1817*1000,0)</f>
        <v>52214</v>
      </c>
      <c r="I1817">
        <f>ROUND(Sheet1!I1817*1000,0)</f>
        <v>10812</v>
      </c>
    </row>
    <row r="1818" spans="1:9" x14ac:dyDescent="0.3">
      <c r="A1818" t="s">
        <v>8</v>
      </c>
      <c r="B1818">
        <v>2.4</v>
      </c>
      <c r="C1818" t="s">
        <v>1</v>
      </c>
      <c r="D1818">
        <v>0</v>
      </c>
      <c r="E1818">
        <f>Sheet1!E1818*1000</f>
        <v>106766</v>
      </c>
      <c r="F1818">
        <f>ROUND(Sheet1!F1818*1000,0)</f>
        <v>57383</v>
      </c>
      <c r="G1818">
        <f>ROUND(Sheet1!G1818*1000,0)</f>
        <v>334</v>
      </c>
      <c r="H1818">
        <f>ROUND(Sheet1!H1818*1000,0)</f>
        <v>1894</v>
      </c>
      <c r="I1818">
        <f>ROUND(Sheet1!I1818*1000,0)</f>
        <v>443</v>
      </c>
    </row>
    <row r="1819" spans="1:9" x14ac:dyDescent="0.3">
      <c r="A1819" t="s">
        <v>9</v>
      </c>
      <c r="B1819">
        <v>2.4</v>
      </c>
      <c r="C1819" t="s">
        <v>1</v>
      </c>
      <c r="D1819">
        <v>0</v>
      </c>
      <c r="E1819">
        <f>Sheet1!E1819*1000</f>
        <v>25499881</v>
      </c>
      <c r="F1819">
        <f>ROUND(Sheet1!F1819*1000,0)</f>
        <v>14767130</v>
      </c>
      <c r="G1819">
        <f>ROUND(Sheet1!G1819*1000,0)</f>
        <v>77371</v>
      </c>
      <c r="H1819">
        <f>ROUND(Sheet1!H1819*1000,0)</f>
        <v>460126</v>
      </c>
      <c r="I1819">
        <f>ROUND(Sheet1!I1819*1000,0)</f>
        <v>102570</v>
      </c>
    </row>
    <row r="1820" spans="1:9" x14ac:dyDescent="0.3">
      <c r="A1820" t="s">
        <v>10</v>
      </c>
      <c r="B1820">
        <v>2.4</v>
      </c>
      <c r="C1820" t="s">
        <v>1</v>
      </c>
      <c r="D1820">
        <v>0</v>
      </c>
      <c r="E1820">
        <f>Sheet1!E1820*1000</f>
        <v>9006400</v>
      </c>
      <c r="F1820">
        <f>ROUND(Sheet1!F1820*1000,0)</f>
        <v>4961210</v>
      </c>
      <c r="G1820">
        <f>ROUND(Sheet1!G1820*1000,0)</f>
        <v>30847</v>
      </c>
      <c r="H1820">
        <f>ROUND(Sheet1!H1820*1000,0)</f>
        <v>176417</v>
      </c>
      <c r="I1820">
        <f>ROUND(Sheet1!I1820*1000,0)</f>
        <v>40900</v>
      </c>
    </row>
    <row r="1821" spans="1:9" x14ac:dyDescent="0.3">
      <c r="A1821" t="s">
        <v>11</v>
      </c>
      <c r="B1821">
        <v>2.4</v>
      </c>
      <c r="C1821" t="s">
        <v>1</v>
      </c>
      <c r="D1821">
        <v>0</v>
      </c>
      <c r="E1821">
        <f>Sheet1!E1821*1000</f>
        <v>10139175</v>
      </c>
      <c r="F1821">
        <f>ROUND(Sheet1!F1821*1000,0)</f>
        <v>6332566</v>
      </c>
      <c r="G1821">
        <f>ROUND(Sheet1!G1821*1000,0)</f>
        <v>22527</v>
      </c>
      <c r="H1821">
        <f>ROUND(Sheet1!H1821*1000,0)</f>
        <v>165471</v>
      </c>
      <c r="I1821">
        <f>ROUND(Sheet1!I1821*1000,0)</f>
        <v>29863</v>
      </c>
    </row>
    <row r="1822" spans="1:9" x14ac:dyDescent="0.3">
      <c r="A1822" t="s">
        <v>12</v>
      </c>
      <c r="B1822">
        <v>2.4</v>
      </c>
      <c r="C1822" t="s">
        <v>1</v>
      </c>
      <c r="D1822">
        <v>0</v>
      </c>
      <c r="E1822">
        <f>Sheet1!E1822*1000</f>
        <v>393248</v>
      </c>
      <c r="F1822">
        <f>ROUND(Sheet1!F1822*1000,0)</f>
        <v>227323</v>
      </c>
      <c r="G1822">
        <f>ROUND(Sheet1!G1822*1000,0)</f>
        <v>893</v>
      </c>
      <c r="H1822">
        <f>ROUND(Sheet1!H1822*1000,0)</f>
        <v>5820</v>
      </c>
      <c r="I1822">
        <f>ROUND(Sheet1!I1822*1000,0)</f>
        <v>1184</v>
      </c>
    </row>
    <row r="1823" spans="1:9" x14ac:dyDescent="0.3">
      <c r="A1823" t="s">
        <v>13</v>
      </c>
      <c r="B1823">
        <v>2.4</v>
      </c>
      <c r="C1823" t="s">
        <v>1</v>
      </c>
      <c r="D1823">
        <v>0</v>
      </c>
      <c r="E1823">
        <f>Sheet1!E1823*1000</f>
        <v>1701583</v>
      </c>
      <c r="F1823">
        <f>ROUND(Sheet1!F1823*1000,0)</f>
        <v>1104824</v>
      </c>
      <c r="G1823">
        <f>ROUND(Sheet1!G1823*1000,0)</f>
        <v>3277</v>
      </c>
      <c r="H1823">
        <f>ROUND(Sheet1!H1823*1000,0)</f>
        <v>28908</v>
      </c>
      <c r="I1823">
        <f>ROUND(Sheet1!I1823*1000,0)</f>
        <v>4344</v>
      </c>
    </row>
    <row r="1824" spans="1:9" x14ac:dyDescent="0.3">
      <c r="A1824" t="s">
        <v>14</v>
      </c>
      <c r="B1824">
        <v>2.4</v>
      </c>
      <c r="C1824" t="s">
        <v>1</v>
      </c>
      <c r="D1824">
        <v>0</v>
      </c>
      <c r="E1824">
        <f>Sheet1!E1824*1000</f>
        <v>164689383</v>
      </c>
      <c r="F1824">
        <f>ROUND(Sheet1!F1824*1000,0)</f>
        <v>112232453</v>
      </c>
      <c r="G1824">
        <f>ROUND(Sheet1!G1824*1000,0)</f>
        <v>425219</v>
      </c>
      <c r="H1824">
        <f>ROUND(Sheet1!H1824*1000,0)</f>
        <v>2729019</v>
      </c>
      <c r="I1824">
        <f>ROUND(Sheet1!I1824*1000,0)</f>
        <v>563912</v>
      </c>
    </row>
    <row r="1825" spans="1:9" x14ac:dyDescent="0.3">
      <c r="A1825" t="s">
        <v>15</v>
      </c>
      <c r="B1825">
        <v>2.4</v>
      </c>
      <c r="C1825" t="s">
        <v>1</v>
      </c>
      <c r="D1825">
        <v>0</v>
      </c>
      <c r="E1825">
        <f>Sheet1!E1825*1000</f>
        <v>287371</v>
      </c>
      <c r="F1825">
        <f>ROUND(Sheet1!F1825*1000,0)</f>
        <v>153410</v>
      </c>
      <c r="G1825">
        <f>ROUND(Sheet1!G1825*1000,0)</f>
        <v>1010</v>
      </c>
      <c r="H1825">
        <f>ROUND(Sheet1!H1825*1000,0)</f>
        <v>5187</v>
      </c>
      <c r="I1825">
        <f>ROUND(Sheet1!I1825*1000,0)</f>
        <v>1339</v>
      </c>
    </row>
    <row r="1826" spans="1:9" x14ac:dyDescent="0.3">
      <c r="A1826" t="s">
        <v>16</v>
      </c>
      <c r="B1826">
        <v>2.4</v>
      </c>
      <c r="C1826" t="s">
        <v>1</v>
      </c>
      <c r="D1826">
        <v>0</v>
      </c>
      <c r="E1826">
        <f>Sheet1!E1826*1000</f>
        <v>9449321</v>
      </c>
      <c r="F1826">
        <f>ROUND(Sheet1!F1826*1000,0)</f>
        <v>5437274</v>
      </c>
      <c r="G1826">
        <f>ROUND(Sheet1!G1826*1000,0)</f>
        <v>29103</v>
      </c>
      <c r="H1826">
        <f>ROUND(Sheet1!H1826*1000,0)</f>
        <v>179798</v>
      </c>
      <c r="I1826">
        <f>ROUND(Sheet1!I1826*1000,0)</f>
        <v>38597</v>
      </c>
    </row>
    <row r="1827" spans="1:9" x14ac:dyDescent="0.3">
      <c r="A1827" t="s">
        <v>17</v>
      </c>
      <c r="B1827">
        <v>2.4</v>
      </c>
      <c r="C1827" t="s">
        <v>1</v>
      </c>
      <c r="D1827">
        <v>0</v>
      </c>
      <c r="E1827">
        <f>Sheet1!E1827*1000</f>
        <v>11589616</v>
      </c>
      <c r="F1827">
        <f>ROUND(Sheet1!F1827*1000,0)</f>
        <v>7082309</v>
      </c>
      <c r="G1827">
        <f>ROUND(Sheet1!G1827*1000,0)</f>
        <v>51136</v>
      </c>
      <c r="H1827">
        <f>ROUND(Sheet1!H1827*1000,0)</f>
        <v>273942</v>
      </c>
      <c r="I1827">
        <f>ROUND(Sheet1!I1827*1000,0)</f>
        <v>67788</v>
      </c>
    </row>
    <row r="1828" spans="1:9" x14ac:dyDescent="0.3">
      <c r="A1828" t="s">
        <v>18</v>
      </c>
      <c r="B1828">
        <v>2.4</v>
      </c>
      <c r="C1828" t="s">
        <v>1</v>
      </c>
      <c r="D1828">
        <v>0</v>
      </c>
      <c r="E1828">
        <f>Sheet1!E1828*1000</f>
        <v>397621</v>
      </c>
      <c r="F1828">
        <f>ROUND(Sheet1!F1828*1000,0)</f>
        <v>242236</v>
      </c>
      <c r="G1828">
        <f>ROUND(Sheet1!G1828*1000,0)</f>
        <v>710</v>
      </c>
      <c r="H1828">
        <f>ROUND(Sheet1!H1828*1000,0)</f>
        <v>4810</v>
      </c>
      <c r="I1828">
        <f>ROUND(Sheet1!I1828*1000,0)</f>
        <v>941</v>
      </c>
    </row>
    <row r="1829" spans="1:9" x14ac:dyDescent="0.3">
      <c r="A1829" t="s">
        <v>19</v>
      </c>
      <c r="B1829">
        <v>2.4</v>
      </c>
      <c r="C1829" t="s">
        <v>1</v>
      </c>
      <c r="D1829">
        <v>0</v>
      </c>
      <c r="E1829">
        <f>Sheet1!E1829*1000</f>
        <v>12123198</v>
      </c>
      <c r="F1829">
        <f>ROUND(Sheet1!F1829*1000,0)</f>
        <v>8067945</v>
      </c>
      <c r="G1829">
        <f>ROUND(Sheet1!G1829*1000,0)</f>
        <v>19940</v>
      </c>
      <c r="H1829">
        <f>ROUND(Sheet1!H1829*1000,0)</f>
        <v>140046</v>
      </c>
      <c r="I1829">
        <f>ROUND(Sheet1!I1829*1000,0)</f>
        <v>26433</v>
      </c>
    </row>
    <row r="1830" spans="1:9" x14ac:dyDescent="0.3">
      <c r="A1830" t="s">
        <v>20</v>
      </c>
      <c r="B1830">
        <v>2.4</v>
      </c>
      <c r="C1830" t="s">
        <v>1</v>
      </c>
      <c r="D1830">
        <v>0</v>
      </c>
      <c r="E1830">
        <f>Sheet1!E1830*1000</f>
        <v>771612</v>
      </c>
      <c r="F1830">
        <f>ROUND(Sheet1!F1830*1000,0)</f>
        <v>523795</v>
      </c>
      <c r="G1830">
        <f>ROUND(Sheet1!G1830*1000,0)</f>
        <v>2104</v>
      </c>
      <c r="H1830">
        <f>ROUND(Sheet1!H1830*1000,0)</f>
        <v>12914</v>
      </c>
      <c r="I1830">
        <f>ROUND(Sheet1!I1830*1000,0)</f>
        <v>2791</v>
      </c>
    </row>
    <row r="1831" spans="1:9" x14ac:dyDescent="0.3">
      <c r="A1831" t="s">
        <v>21</v>
      </c>
      <c r="B1831">
        <v>2.4</v>
      </c>
      <c r="C1831" t="s">
        <v>1</v>
      </c>
      <c r="D1831">
        <v>0</v>
      </c>
      <c r="E1831">
        <f>Sheet1!E1831*1000</f>
        <v>11673029</v>
      </c>
      <c r="F1831">
        <f>ROUND(Sheet1!F1831*1000,0)</f>
        <v>7067157</v>
      </c>
      <c r="G1831">
        <f>ROUND(Sheet1!G1831*1000,0)</f>
        <v>24521</v>
      </c>
      <c r="H1831">
        <f>ROUND(Sheet1!H1831*1000,0)</f>
        <v>148540</v>
      </c>
      <c r="I1831">
        <f>ROUND(Sheet1!I1831*1000,0)</f>
        <v>32507</v>
      </c>
    </row>
    <row r="1832" spans="1:9" x14ac:dyDescent="0.3">
      <c r="A1832" t="s">
        <v>22</v>
      </c>
      <c r="B1832">
        <v>2.4</v>
      </c>
      <c r="C1832" t="s">
        <v>1</v>
      </c>
      <c r="D1832">
        <v>0</v>
      </c>
      <c r="E1832">
        <f>Sheet1!E1832*1000</f>
        <v>3280815</v>
      </c>
      <c r="F1832">
        <f>ROUND(Sheet1!F1832*1000,0)</f>
        <v>1836821</v>
      </c>
      <c r="G1832">
        <f>ROUND(Sheet1!G1832*1000,0)</f>
        <v>10554</v>
      </c>
      <c r="H1832">
        <f>ROUND(Sheet1!H1832*1000,0)</f>
        <v>64063</v>
      </c>
      <c r="I1832">
        <f>ROUND(Sheet1!I1832*1000,0)</f>
        <v>14000</v>
      </c>
    </row>
    <row r="1833" spans="1:9" x14ac:dyDescent="0.3">
      <c r="A1833" t="s">
        <v>23</v>
      </c>
      <c r="B1833">
        <v>2.4</v>
      </c>
      <c r="C1833" t="s">
        <v>1</v>
      </c>
      <c r="D1833">
        <v>0</v>
      </c>
      <c r="E1833">
        <f>Sheet1!E1833*1000</f>
        <v>2351625</v>
      </c>
      <c r="F1833">
        <f>ROUND(Sheet1!F1833*1000,0)</f>
        <v>1582234</v>
      </c>
      <c r="G1833">
        <f>ROUND(Sheet1!G1833*1000,0)</f>
        <v>4751</v>
      </c>
      <c r="H1833">
        <f>ROUND(Sheet1!H1833*1000,0)</f>
        <v>32856</v>
      </c>
      <c r="I1833">
        <f>ROUND(Sheet1!I1833*1000,0)</f>
        <v>6298</v>
      </c>
    </row>
    <row r="1834" spans="1:9" x14ac:dyDescent="0.3">
      <c r="A1834" t="s">
        <v>24</v>
      </c>
      <c r="B1834">
        <v>2.4</v>
      </c>
      <c r="C1834" t="s">
        <v>1</v>
      </c>
      <c r="D1834">
        <v>0</v>
      </c>
      <c r="E1834">
        <f>Sheet1!E1834*1000</f>
        <v>212559409</v>
      </c>
      <c r="F1834">
        <f>ROUND(Sheet1!F1834*1000,0)</f>
        <v>120836850</v>
      </c>
      <c r="G1834">
        <f>ROUND(Sheet1!G1834*1000,0)</f>
        <v>529779</v>
      </c>
      <c r="H1834">
        <f>ROUND(Sheet1!H1834*1000,0)</f>
        <v>3222096</v>
      </c>
      <c r="I1834">
        <f>ROUND(Sheet1!I1834*1000,0)</f>
        <v>702497</v>
      </c>
    </row>
    <row r="1835" spans="1:9" x14ac:dyDescent="0.3">
      <c r="A1835" t="s">
        <v>25</v>
      </c>
      <c r="B1835">
        <v>2.4</v>
      </c>
      <c r="C1835" t="s">
        <v>1</v>
      </c>
      <c r="D1835">
        <v>0</v>
      </c>
      <c r="E1835">
        <f>Sheet1!E1835*1000</f>
        <v>437483</v>
      </c>
      <c r="F1835">
        <f>ROUND(Sheet1!F1835*1000,0)</f>
        <v>286459</v>
      </c>
      <c r="G1835">
        <f>ROUND(Sheet1!G1835*1000,0)</f>
        <v>1146</v>
      </c>
      <c r="H1835">
        <f>ROUND(Sheet1!H1835*1000,0)</f>
        <v>8325</v>
      </c>
      <c r="I1835">
        <f>ROUND(Sheet1!I1835*1000,0)</f>
        <v>1519</v>
      </c>
    </row>
    <row r="1836" spans="1:9" x14ac:dyDescent="0.3">
      <c r="A1836" t="s">
        <v>26</v>
      </c>
      <c r="B1836">
        <v>2.4</v>
      </c>
      <c r="C1836" t="s">
        <v>1</v>
      </c>
      <c r="D1836">
        <v>0</v>
      </c>
      <c r="E1836">
        <f>Sheet1!E1836*1000</f>
        <v>6948445</v>
      </c>
      <c r="F1836">
        <f>ROUND(Sheet1!F1836*1000,0)</f>
        <v>3810454</v>
      </c>
      <c r="G1836">
        <f>ROUND(Sheet1!G1836*1000,0)</f>
        <v>23872</v>
      </c>
      <c r="H1836">
        <f>ROUND(Sheet1!H1836*1000,0)</f>
        <v>137521</v>
      </c>
      <c r="I1836">
        <f>ROUND(Sheet1!I1836*1000,0)</f>
        <v>31647</v>
      </c>
    </row>
    <row r="1837" spans="1:9" x14ac:dyDescent="0.3">
      <c r="A1837" t="s">
        <v>27</v>
      </c>
      <c r="B1837">
        <v>2.4</v>
      </c>
      <c r="C1837" t="s">
        <v>1</v>
      </c>
      <c r="D1837">
        <v>0</v>
      </c>
      <c r="E1837">
        <f>Sheet1!E1837*1000</f>
        <v>20903278</v>
      </c>
      <c r="F1837">
        <f>ROUND(Sheet1!F1837*1000,0)</f>
        <v>13845963</v>
      </c>
      <c r="G1837">
        <f>ROUND(Sheet1!G1837*1000,0)</f>
        <v>28406</v>
      </c>
      <c r="H1837">
        <f>ROUND(Sheet1!H1837*1000,0)</f>
        <v>216762</v>
      </c>
      <c r="I1837">
        <f>ROUND(Sheet1!I1837*1000,0)</f>
        <v>37664</v>
      </c>
    </row>
    <row r="1838" spans="1:9" x14ac:dyDescent="0.3">
      <c r="A1838" t="s">
        <v>28</v>
      </c>
      <c r="B1838">
        <v>2.4</v>
      </c>
      <c r="C1838" t="s">
        <v>1</v>
      </c>
      <c r="D1838">
        <v>0</v>
      </c>
      <c r="E1838">
        <f>Sheet1!E1838*1000</f>
        <v>11890781</v>
      </c>
      <c r="F1838">
        <f>ROUND(Sheet1!F1838*1000,0)</f>
        <v>7828732</v>
      </c>
      <c r="G1838">
        <f>ROUND(Sheet1!G1838*1000,0)</f>
        <v>15970</v>
      </c>
      <c r="H1838">
        <f>ROUND(Sheet1!H1838*1000,0)</f>
        <v>120413</v>
      </c>
      <c r="I1838">
        <f>ROUND(Sheet1!I1838*1000,0)</f>
        <v>21171</v>
      </c>
    </row>
    <row r="1839" spans="1:9" x14ac:dyDescent="0.3">
      <c r="A1839" t="s">
        <v>29</v>
      </c>
      <c r="B1839">
        <v>2.4</v>
      </c>
      <c r="C1839" t="s">
        <v>1</v>
      </c>
      <c r="D1839">
        <v>0</v>
      </c>
      <c r="E1839">
        <f>Sheet1!E1839*1000</f>
        <v>555988</v>
      </c>
      <c r="F1839">
        <f>ROUND(Sheet1!F1839*1000,0)</f>
        <v>370964</v>
      </c>
      <c r="G1839">
        <f>ROUND(Sheet1!G1839*1000,0)</f>
        <v>1278</v>
      </c>
      <c r="H1839">
        <f>ROUND(Sheet1!H1839*1000,0)</f>
        <v>8492</v>
      </c>
      <c r="I1839">
        <f>ROUND(Sheet1!I1839*1000,0)</f>
        <v>1694</v>
      </c>
    </row>
    <row r="1840" spans="1:9" x14ac:dyDescent="0.3">
      <c r="A1840" t="s">
        <v>30</v>
      </c>
      <c r="B1840">
        <v>2.4</v>
      </c>
      <c r="C1840" t="s">
        <v>1</v>
      </c>
      <c r="D1840">
        <v>0</v>
      </c>
      <c r="E1840">
        <f>Sheet1!E1840*1000</f>
        <v>16718971.000000002</v>
      </c>
      <c r="F1840">
        <f>ROUND(Sheet1!F1840*1000,0)</f>
        <v>10416871</v>
      </c>
      <c r="G1840">
        <f>ROUND(Sheet1!G1840*1000,0)</f>
        <v>34902</v>
      </c>
      <c r="H1840">
        <f>ROUND(Sheet1!H1840*1000,0)</f>
        <v>253611</v>
      </c>
      <c r="I1840">
        <f>ROUND(Sheet1!I1840*1000,0)</f>
        <v>46267</v>
      </c>
    </row>
    <row r="1841" spans="1:9" x14ac:dyDescent="0.3">
      <c r="A1841" t="s">
        <v>31</v>
      </c>
      <c r="B1841">
        <v>2.4</v>
      </c>
      <c r="C1841" t="s">
        <v>1</v>
      </c>
      <c r="D1841">
        <v>0</v>
      </c>
      <c r="E1841">
        <f>Sheet1!E1841*1000</f>
        <v>26545864</v>
      </c>
      <c r="F1841">
        <f>ROUND(Sheet1!F1841*1000,0)</f>
        <v>17676051</v>
      </c>
      <c r="G1841">
        <f>ROUND(Sheet1!G1841*1000,0)</f>
        <v>38780</v>
      </c>
      <c r="H1841">
        <f>ROUND(Sheet1!H1841*1000,0)</f>
        <v>290536</v>
      </c>
      <c r="I1841">
        <f>ROUND(Sheet1!I1841*1000,0)</f>
        <v>51429</v>
      </c>
    </row>
    <row r="1842" spans="1:9" x14ac:dyDescent="0.3">
      <c r="A1842" t="s">
        <v>32</v>
      </c>
      <c r="B1842">
        <v>2.4</v>
      </c>
      <c r="C1842" t="s">
        <v>1</v>
      </c>
      <c r="D1842">
        <v>0</v>
      </c>
      <c r="E1842">
        <f>Sheet1!E1842*1000</f>
        <v>37742157</v>
      </c>
      <c r="F1842">
        <f>ROUND(Sheet1!F1842*1000,0)</f>
        <v>22307651</v>
      </c>
      <c r="G1842">
        <f>ROUND(Sheet1!G1842*1000,0)</f>
        <v>147678</v>
      </c>
      <c r="H1842">
        <f>ROUND(Sheet1!H1842*1000,0)</f>
        <v>812634</v>
      </c>
      <c r="I1842">
        <f>ROUND(Sheet1!I1842*1000,0)</f>
        <v>195761</v>
      </c>
    </row>
    <row r="1843" spans="1:9" x14ac:dyDescent="0.3">
      <c r="A1843" t="s">
        <v>33</v>
      </c>
      <c r="B1843">
        <v>2.4</v>
      </c>
      <c r="C1843" t="s">
        <v>1</v>
      </c>
      <c r="D1843">
        <v>0</v>
      </c>
      <c r="E1843">
        <f>Sheet1!E1843*1000</f>
        <v>4829764</v>
      </c>
      <c r="F1843">
        <f>ROUND(Sheet1!F1843*1000,0)</f>
        <v>3223221</v>
      </c>
      <c r="G1843">
        <f>ROUND(Sheet1!G1843*1000,0)</f>
        <v>7139</v>
      </c>
      <c r="H1843">
        <f>ROUND(Sheet1!H1843*1000,0)</f>
        <v>51330</v>
      </c>
      <c r="I1843">
        <f>ROUND(Sheet1!I1843*1000,0)</f>
        <v>9468</v>
      </c>
    </row>
    <row r="1844" spans="1:9" x14ac:dyDescent="0.3">
      <c r="A1844" t="s">
        <v>34</v>
      </c>
      <c r="B1844">
        <v>2.4</v>
      </c>
      <c r="C1844" t="s">
        <v>1</v>
      </c>
      <c r="D1844">
        <v>0</v>
      </c>
      <c r="E1844">
        <f>Sheet1!E1844*1000</f>
        <v>16425859</v>
      </c>
      <c r="F1844">
        <f>ROUND(Sheet1!F1844*1000,0)</f>
        <v>10800257</v>
      </c>
      <c r="G1844">
        <f>ROUND(Sheet1!G1844*1000,0)</f>
        <v>22074</v>
      </c>
      <c r="H1844">
        <f>ROUND(Sheet1!H1844*1000,0)</f>
        <v>161783</v>
      </c>
      <c r="I1844">
        <f>ROUND(Sheet1!I1844*1000,0)</f>
        <v>29262</v>
      </c>
    </row>
    <row r="1845" spans="1:9" x14ac:dyDescent="0.3">
      <c r="A1845" t="s">
        <v>35</v>
      </c>
      <c r="B1845">
        <v>2.4</v>
      </c>
      <c r="C1845" t="s">
        <v>1</v>
      </c>
      <c r="D1845">
        <v>0</v>
      </c>
      <c r="E1845">
        <f>Sheet1!E1845*1000</f>
        <v>173859</v>
      </c>
      <c r="F1845">
        <f>ROUND(Sheet1!F1845*1000,0)</f>
        <v>97457</v>
      </c>
      <c r="G1845">
        <f>ROUND(Sheet1!G1845*1000,0)</f>
        <v>562</v>
      </c>
      <c r="H1845">
        <f>ROUND(Sheet1!H1845*1000,0)</f>
        <v>3335</v>
      </c>
      <c r="I1845">
        <f>ROUND(Sheet1!I1845*1000,0)</f>
        <v>745</v>
      </c>
    </row>
    <row r="1846" spans="1:9" x14ac:dyDescent="0.3">
      <c r="A1846" t="s">
        <v>36</v>
      </c>
      <c r="B1846">
        <v>2.4</v>
      </c>
      <c r="C1846" t="s">
        <v>1</v>
      </c>
      <c r="D1846">
        <v>0</v>
      </c>
      <c r="E1846">
        <f>Sheet1!E1846*1000</f>
        <v>19116209</v>
      </c>
      <c r="F1846">
        <f>ROUND(Sheet1!F1846*1000,0)</f>
        <v>10569490</v>
      </c>
      <c r="G1846">
        <f>ROUND(Sheet1!G1846*1000,0)</f>
        <v>54739</v>
      </c>
      <c r="H1846">
        <f>ROUND(Sheet1!H1846*1000,0)</f>
        <v>309442</v>
      </c>
      <c r="I1846">
        <f>ROUND(Sheet1!I1846*1000,0)</f>
        <v>72564</v>
      </c>
    </row>
    <row r="1847" spans="1:9" x14ac:dyDescent="0.3">
      <c r="A1847" t="s">
        <v>37</v>
      </c>
      <c r="B1847">
        <v>2.4</v>
      </c>
      <c r="C1847" t="s">
        <v>1</v>
      </c>
      <c r="D1847">
        <v>0</v>
      </c>
      <c r="E1847">
        <f>Sheet1!E1847*1000</f>
        <v>1439323774</v>
      </c>
      <c r="F1847">
        <f>ROUND(Sheet1!F1847*1000,0)</f>
        <v>921282518</v>
      </c>
      <c r="G1847">
        <f>ROUND(Sheet1!G1847*1000,0)</f>
        <v>5266944</v>
      </c>
      <c r="H1847">
        <f>ROUND(Sheet1!H1847*1000,0)</f>
        <v>33168816</v>
      </c>
      <c r="I1847">
        <f>ROUND(Sheet1!I1847*1000,0)</f>
        <v>6985072</v>
      </c>
    </row>
    <row r="1848" spans="1:9" x14ac:dyDescent="0.3">
      <c r="A1848" t="s">
        <v>38</v>
      </c>
      <c r="B1848">
        <v>2.4</v>
      </c>
      <c r="C1848" t="s">
        <v>1</v>
      </c>
      <c r="D1848">
        <v>0</v>
      </c>
      <c r="E1848">
        <f>Sheet1!E1848*1000</f>
        <v>7496988</v>
      </c>
      <c r="F1848">
        <f>ROUND(Sheet1!F1848*1000,0)</f>
        <v>5131532</v>
      </c>
      <c r="G1848">
        <f>ROUND(Sheet1!G1848*1000,0)</f>
        <v>55266</v>
      </c>
      <c r="H1848">
        <f>ROUND(Sheet1!H1848*1000,0)</f>
        <v>258081</v>
      </c>
      <c r="I1848">
        <f>ROUND(Sheet1!I1848*1000,0)</f>
        <v>73263</v>
      </c>
    </row>
    <row r="1849" spans="1:9" x14ac:dyDescent="0.3">
      <c r="A1849" t="s">
        <v>39</v>
      </c>
      <c r="B1849">
        <v>2.4</v>
      </c>
      <c r="C1849" t="s">
        <v>1</v>
      </c>
      <c r="D1849">
        <v>0</v>
      </c>
      <c r="E1849">
        <f>Sheet1!E1849*1000</f>
        <v>649342</v>
      </c>
      <c r="F1849">
        <f>ROUND(Sheet1!F1849*1000,0)</f>
        <v>416939</v>
      </c>
      <c r="G1849">
        <f>ROUND(Sheet1!G1849*1000,0)</f>
        <v>2533</v>
      </c>
      <c r="H1849">
        <f>ROUND(Sheet1!H1849*1000,0)</f>
        <v>15926</v>
      </c>
      <c r="I1849">
        <f>ROUND(Sheet1!I1849*1000,0)</f>
        <v>3360</v>
      </c>
    </row>
    <row r="1850" spans="1:9" x14ac:dyDescent="0.3">
      <c r="A1850" t="s">
        <v>40</v>
      </c>
      <c r="B1850">
        <v>2.4</v>
      </c>
      <c r="C1850" t="s">
        <v>1</v>
      </c>
      <c r="D1850">
        <v>0</v>
      </c>
      <c r="E1850">
        <f>Sheet1!E1850*1000</f>
        <v>23816775</v>
      </c>
      <c r="F1850">
        <f>ROUND(Sheet1!F1850*1000,0)</f>
        <v>14968416</v>
      </c>
      <c r="G1850">
        <f>ROUND(Sheet1!G1850*1000,0)</f>
        <v>102449</v>
      </c>
      <c r="H1850">
        <f>ROUND(Sheet1!H1850*1000,0)</f>
        <v>597300</v>
      </c>
      <c r="I1850">
        <f>ROUND(Sheet1!I1850*1000,0)</f>
        <v>135799</v>
      </c>
    </row>
    <row r="1851" spans="1:9" x14ac:dyDescent="0.3">
      <c r="A1851" t="s">
        <v>41</v>
      </c>
      <c r="B1851">
        <v>2.4</v>
      </c>
      <c r="C1851" t="s">
        <v>1</v>
      </c>
      <c r="D1851">
        <v>0</v>
      </c>
      <c r="E1851">
        <f>Sheet1!E1851*1000</f>
        <v>50882884</v>
      </c>
      <c r="F1851">
        <f>ROUND(Sheet1!F1851*1000,0)</f>
        <v>29358446</v>
      </c>
      <c r="G1851">
        <f>ROUND(Sheet1!G1851*1000,0)</f>
        <v>121940</v>
      </c>
      <c r="H1851">
        <f>ROUND(Sheet1!H1851*1000,0)</f>
        <v>743669</v>
      </c>
      <c r="I1851">
        <f>ROUND(Sheet1!I1851*1000,0)</f>
        <v>161696</v>
      </c>
    </row>
    <row r="1852" spans="1:9" x14ac:dyDescent="0.3">
      <c r="A1852" t="s">
        <v>42</v>
      </c>
      <c r="B1852">
        <v>2.4</v>
      </c>
      <c r="C1852" t="s">
        <v>1</v>
      </c>
      <c r="D1852">
        <v>0</v>
      </c>
      <c r="E1852">
        <f>Sheet1!E1852*1000</f>
        <v>869595</v>
      </c>
      <c r="F1852">
        <f>ROUND(Sheet1!F1852*1000,0)</f>
        <v>581872</v>
      </c>
      <c r="G1852">
        <f>ROUND(Sheet1!G1852*1000,0)</f>
        <v>1426</v>
      </c>
      <c r="H1852">
        <f>ROUND(Sheet1!H1852*1000,0)</f>
        <v>10463</v>
      </c>
      <c r="I1852">
        <f>ROUND(Sheet1!I1852*1000,0)</f>
        <v>1891</v>
      </c>
    </row>
    <row r="1853" spans="1:9" x14ac:dyDescent="0.3">
      <c r="A1853" t="s">
        <v>43</v>
      </c>
      <c r="B1853">
        <v>2.4</v>
      </c>
      <c r="C1853" t="s">
        <v>1</v>
      </c>
      <c r="D1853">
        <v>0</v>
      </c>
      <c r="E1853">
        <f>Sheet1!E1853*1000</f>
        <v>5518092</v>
      </c>
      <c r="F1853">
        <f>ROUND(Sheet1!F1853*1000,0)</f>
        <v>3684892</v>
      </c>
      <c r="G1853">
        <f>ROUND(Sheet1!G1853*1000,0)</f>
        <v>8452</v>
      </c>
      <c r="H1853">
        <f>ROUND(Sheet1!H1853*1000,0)</f>
        <v>64191</v>
      </c>
      <c r="I1853">
        <f>ROUND(Sheet1!I1853*1000,0)</f>
        <v>11205</v>
      </c>
    </row>
    <row r="1854" spans="1:9" x14ac:dyDescent="0.3">
      <c r="A1854" t="s">
        <v>44</v>
      </c>
      <c r="B1854">
        <v>2.4</v>
      </c>
      <c r="C1854" t="s">
        <v>1</v>
      </c>
      <c r="D1854">
        <v>0</v>
      </c>
      <c r="E1854">
        <f>Sheet1!E1854*1000</f>
        <v>5094114</v>
      </c>
      <c r="F1854">
        <f>ROUND(Sheet1!F1854*1000,0)</f>
        <v>2876997</v>
      </c>
      <c r="G1854">
        <f>ROUND(Sheet1!G1854*1000,0)</f>
        <v>13271</v>
      </c>
      <c r="H1854">
        <f>ROUND(Sheet1!H1854*1000,0)</f>
        <v>78486</v>
      </c>
      <c r="I1854">
        <f>ROUND(Sheet1!I1854*1000,0)</f>
        <v>17596</v>
      </c>
    </row>
    <row r="1855" spans="1:9" x14ac:dyDescent="0.3">
      <c r="A1855" t="s">
        <v>45</v>
      </c>
      <c r="B1855">
        <v>2.4</v>
      </c>
      <c r="C1855" t="s">
        <v>1</v>
      </c>
      <c r="D1855">
        <v>0</v>
      </c>
      <c r="E1855">
        <f>Sheet1!E1855*1000</f>
        <v>26378275</v>
      </c>
      <c r="F1855">
        <f>ROUND(Sheet1!F1855*1000,0)</f>
        <v>17552350</v>
      </c>
      <c r="G1855">
        <f>ROUND(Sheet1!G1855*1000,0)</f>
        <v>39833</v>
      </c>
      <c r="H1855">
        <f>ROUND(Sheet1!H1855*1000,0)</f>
        <v>294877</v>
      </c>
      <c r="I1855">
        <f>ROUND(Sheet1!I1855*1000,0)</f>
        <v>52806</v>
      </c>
    </row>
    <row r="1856" spans="1:9" x14ac:dyDescent="0.3">
      <c r="A1856" t="s">
        <v>46</v>
      </c>
      <c r="B1856">
        <v>2.4</v>
      </c>
      <c r="C1856" t="s">
        <v>1</v>
      </c>
      <c r="D1856">
        <v>0</v>
      </c>
      <c r="E1856">
        <f>Sheet1!E1856*1000</f>
        <v>4105268</v>
      </c>
      <c r="F1856">
        <f>ROUND(Sheet1!F1856*1000,0)</f>
        <v>2240441</v>
      </c>
      <c r="G1856">
        <f>ROUND(Sheet1!G1856*1000,0)</f>
        <v>14413</v>
      </c>
      <c r="H1856">
        <f>ROUND(Sheet1!H1856*1000,0)</f>
        <v>80835</v>
      </c>
      <c r="I1856">
        <f>ROUND(Sheet1!I1856*1000,0)</f>
        <v>19112</v>
      </c>
    </row>
    <row r="1857" spans="1:9" x14ac:dyDescent="0.3">
      <c r="A1857" t="s">
        <v>47</v>
      </c>
      <c r="B1857">
        <v>2.4</v>
      </c>
      <c r="C1857" t="s">
        <v>1</v>
      </c>
      <c r="D1857">
        <v>0</v>
      </c>
      <c r="E1857">
        <f>Sheet1!E1857*1000</f>
        <v>11326616</v>
      </c>
      <c r="F1857">
        <f>ROUND(Sheet1!F1857*1000,0)</f>
        <v>5978221</v>
      </c>
      <c r="G1857">
        <f>ROUND(Sheet1!G1857*1000,0)</f>
        <v>38795</v>
      </c>
      <c r="H1857">
        <f>ROUND(Sheet1!H1857*1000,0)</f>
        <v>207292</v>
      </c>
      <c r="I1857">
        <f>ROUND(Sheet1!I1857*1000,0)</f>
        <v>51428</v>
      </c>
    </row>
    <row r="1858" spans="1:9" x14ac:dyDescent="0.3">
      <c r="A1858" t="s">
        <v>48</v>
      </c>
      <c r="B1858">
        <v>2.4</v>
      </c>
      <c r="C1858" t="s">
        <v>1</v>
      </c>
      <c r="D1858">
        <v>0</v>
      </c>
      <c r="E1858">
        <f>Sheet1!E1858*1000</f>
        <v>164100</v>
      </c>
      <c r="F1858">
        <f>ROUND(Sheet1!F1858*1000,0)</f>
        <v>87956</v>
      </c>
      <c r="G1858">
        <f>ROUND(Sheet1!G1858*1000,0)</f>
        <v>584</v>
      </c>
      <c r="H1858">
        <f>ROUND(Sheet1!H1858*1000,0)</f>
        <v>3009</v>
      </c>
      <c r="I1858">
        <f>ROUND(Sheet1!I1858*1000,0)</f>
        <v>774</v>
      </c>
    </row>
    <row r="1859" spans="1:9" x14ac:dyDescent="0.3">
      <c r="A1859" t="s">
        <v>49</v>
      </c>
      <c r="B1859">
        <v>2.4</v>
      </c>
      <c r="C1859" t="s">
        <v>1</v>
      </c>
      <c r="D1859">
        <v>0</v>
      </c>
      <c r="E1859">
        <f>Sheet1!E1859*1000</f>
        <v>1207361</v>
      </c>
      <c r="F1859">
        <f>ROUND(Sheet1!F1859*1000,0)</f>
        <v>705200</v>
      </c>
      <c r="G1859">
        <f>ROUND(Sheet1!G1859*1000,0)</f>
        <v>3446</v>
      </c>
      <c r="H1859">
        <f>ROUND(Sheet1!H1859*1000,0)</f>
        <v>21620</v>
      </c>
      <c r="I1859">
        <f>ROUND(Sheet1!I1859*1000,0)</f>
        <v>4567</v>
      </c>
    </row>
    <row r="1860" spans="1:9" x14ac:dyDescent="0.3">
      <c r="A1860" t="s">
        <v>50</v>
      </c>
      <c r="B1860">
        <v>2.4</v>
      </c>
      <c r="C1860" t="s">
        <v>1</v>
      </c>
      <c r="D1860">
        <v>0</v>
      </c>
      <c r="E1860">
        <f>Sheet1!E1860*1000</f>
        <v>10708982</v>
      </c>
      <c r="F1860">
        <f>ROUND(Sheet1!F1860*1000,0)</f>
        <v>5976795</v>
      </c>
      <c r="G1860">
        <f>ROUND(Sheet1!G1860*1000,0)</f>
        <v>35057</v>
      </c>
      <c r="H1860">
        <f>ROUND(Sheet1!H1860*1000,0)</f>
        <v>207332</v>
      </c>
      <c r="I1860">
        <f>ROUND(Sheet1!I1860*1000,0)</f>
        <v>46491</v>
      </c>
    </row>
    <row r="1861" spans="1:9" x14ac:dyDescent="0.3">
      <c r="A1861" t="s">
        <v>51</v>
      </c>
      <c r="B1861">
        <v>2.4</v>
      </c>
      <c r="C1861" t="s">
        <v>1</v>
      </c>
      <c r="D1861">
        <v>0</v>
      </c>
      <c r="E1861">
        <f>Sheet1!E1861*1000</f>
        <v>25778815</v>
      </c>
      <c r="F1861">
        <f>ROUND(Sheet1!F1861*1000,0)</f>
        <v>16392646</v>
      </c>
      <c r="G1861">
        <f>ROUND(Sheet1!G1861*1000,0)</f>
        <v>85055</v>
      </c>
      <c r="H1861">
        <f>ROUND(Sheet1!H1861*1000,0)</f>
        <v>545760</v>
      </c>
      <c r="I1861">
        <f>ROUND(Sheet1!I1861*1000,0)</f>
        <v>112754</v>
      </c>
    </row>
    <row r="1862" spans="1:9" x14ac:dyDescent="0.3">
      <c r="A1862" t="s">
        <v>52</v>
      </c>
      <c r="B1862">
        <v>2.4</v>
      </c>
      <c r="C1862" t="s">
        <v>1</v>
      </c>
      <c r="D1862">
        <v>0</v>
      </c>
      <c r="E1862">
        <f>Sheet1!E1862*1000</f>
        <v>89561404</v>
      </c>
      <c r="F1862">
        <f>ROUND(Sheet1!F1862*1000,0)</f>
        <v>59105656</v>
      </c>
      <c r="G1862">
        <f>ROUND(Sheet1!G1862*1000,0)</f>
        <v>137156</v>
      </c>
      <c r="H1862">
        <f>ROUND(Sheet1!H1862*1000,0)</f>
        <v>967071</v>
      </c>
      <c r="I1862">
        <f>ROUND(Sheet1!I1862*1000,0)</f>
        <v>181916</v>
      </c>
    </row>
    <row r="1863" spans="1:9" x14ac:dyDescent="0.3">
      <c r="A1863" t="s">
        <v>53</v>
      </c>
      <c r="B1863">
        <v>2.4</v>
      </c>
      <c r="C1863" t="s">
        <v>1</v>
      </c>
      <c r="D1863">
        <v>0</v>
      </c>
      <c r="E1863">
        <f>Sheet1!E1863*1000</f>
        <v>5792203</v>
      </c>
      <c r="F1863">
        <f>ROUND(Sheet1!F1863*1000,0)</f>
        <v>3178440</v>
      </c>
      <c r="G1863">
        <f>ROUND(Sheet1!G1863*1000,0)</f>
        <v>19231</v>
      </c>
      <c r="H1863">
        <f>ROUND(Sheet1!H1863*1000,0)</f>
        <v>108721</v>
      </c>
      <c r="I1863">
        <f>ROUND(Sheet1!I1863*1000,0)</f>
        <v>25492</v>
      </c>
    </row>
    <row r="1864" spans="1:9" x14ac:dyDescent="0.3">
      <c r="A1864" t="s">
        <v>54</v>
      </c>
      <c r="B1864">
        <v>2.4</v>
      </c>
      <c r="C1864" t="s">
        <v>1</v>
      </c>
      <c r="D1864">
        <v>0</v>
      </c>
      <c r="E1864">
        <f>Sheet1!E1864*1000</f>
        <v>988002</v>
      </c>
      <c r="F1864">
        <f>ROUND(Sheet1!F1864*1000,0)</f>
        <v>660407</v>
      </c>
      <c r="G1864">
        <f>ROUND(Sheet1!G1864*1000,0)</f>
        <v>2130</v>
      </c>
      <c r="H1864">
        <f>ROUND(Sheet1!H1864*1000,0)</f>
        <v>14771</v>
      </c>
      <c r="I1864">
        <f>ROUND(Sheet1!I1864*1000,0)</f>
        <v>2825</v>
      </c>
    </row>
    <row r="1865" spans="1:9" x14ac:dyDescent="0.3">
      <c r="A1865" t="s">
        <v>55</v>
      </c>
      <c r="B1865">
        <v>2.4</v>
      </c>
      <c r="C1865" t="s">
        <v>1</v>
      </c>
      <c r="D1865">
        <v>0</v>
      </c>
      <c r="E1865">
        <f>Sheet1!E1865*1000</f>
        <v>10847904</v>
      </c>
      <c r="F1865">
        <f>ROUND(Sheet1!F1865*1000,0)</f>
        <v>6464759</v>
      </c>
      <c r="G1865">
        <f>ROUND(Sheet1!G1865*1000,0)</f>
        <v>23627</v>
      </c>
      <c r="H1865">
        <f>ROUND(Sheet1!H1865*1000,0)</f>
        <v>146532</v>
      </c>
      <c r="I1865">
        <f>ROUND(Sheet1!I1865*1000,0)</f>
        <v>31322</v>
      </c>
    </row>
    <row r="1866" spans="1:9" x14ac:dyDescent="0.3">
      <c r="A1866" t="s">
        <v>56</v>
      </c>
      <c r="B1866">
        <v>2.4</v>
      </c>
      <c r="C1866" t="s">
        <v>1</v>
      </c>
      <c r="D1866">
        <v>0</v>
      </c>
      <c r="E1866">
        <f>Sheet1!E1866*1000</f>
        <v>17643060</v>
      </c>
      <c r="F1866">
        <f>ROUND(Sheet1!F1866*1000,0)</f>
        <v>10501740</v>
      </c>
      <c r="G1866">
        <f>ROUND(Sheet1!G1866*1000,0)</f>
        <v>38047</v>
      </c>
      <c r="H1866">
        <f>ROUND(Sheet1!H1866*1000,0)</f>
        <v>236790</v>
      </c>
      <c r="I1866">
        <f>ROUND(Sheet1!I1866*1000,0)</f>
        <v>50470</v>
      </c>
    </row>
    <row r="1867" spans="1:9" x14ac:dyDescent="0.3">
      <c r="A1867" t="s">
        <v>57</v>
      </c>
      <c r="B1867">
        <v>2.4</v>
      </c>
      <c r="C1867" t="s">
        <v>1</v>
      </c>
      <c r="D1867">
        <v>0</v>
      </c>
      <c r="E1867">
        <f>Sheet1!E1867*1000</f>
        <v>102334403</v>
      </c>
      <c r="F1867">
        <f>ROUND(Sheet1!F1867*1000,0)</f>
        <v>68087459</v>
      </c>
      <c r="G1867">
        <f>ROUND(Sheet1!G1867*1000,0)</f>
        <v>232185</v>
      </c>
      <c r="H1867">
        <f>ROUND(Sheet1!H1867*1000,0)</f>
        <v>1521749</v>
      </c>
      <c r="I1867">
        <f>ROUND(Sheet1!I1867*1000,0)</f>
        <v>307798</v>
      </c>
    </row>
    <row r="1868" spans="1:9" x14ac:dyDescent="0.3">
      <c r="A1868" t="s">
        <v>58</v>
      </c>
      <c r="B1868">
        <v>2.4</v>
      </c>
      <c r="C1868" t="s">
        <v>1</v>
      </c>
      <c r="D1868">
        <v>0</v>
      </c>
      <c r="E1868">
        <f>Sheet1!E1868*1000</f>
        <v>6486201</v>
      </c>
      <c r="F1868">
        <f>ROUND(Sheet1!F1868*1000,0)</f>
        <v>3837718</v>
      </c>
      <c r="G1868">
        <f>ROUND(Sheet1!G1868*1000,0)</f>
        <v>14820</v>
      </c>
      <c r="H1868">
        <f>ROUND(Sheet1!H1868*1000,0)</f>
        <v>87990</v>
      </c>
      <c r="I1868">
        <f>ROUND(Sheet1!I1868*1000,0)</f>
        <v>19653</v>
      </c>
    </row>
    <row r="1869" spans="1:9" x14ac:dyDescent="0.3">
      <c r="A1869" t="s">
        <v>59</v>
      </c>
      <c r="B1869">
        <v>2.4</v>
      </c>
      <c r="C1869" t="s">
        <v>1</v>
      </c>
      <c r="D1869">
        <v>0</v>
      </c>
      <c r="E1869">
        <f>Sheet1!E1869*1000</f>
        <v>1402985</v>
      </c>
      <c r="F1869">
        <f>ROUND(Sheet1!F1869*1000,0)</f>
        <v>921591</v>
      </c>
      <c r="G1869">
        <f>ROUND(Sheet1!G1869*1000,0)</f>
        <v>1906</v>
      </c>
      <c r="H1869">
        <f>ROUND(Sheet1!H1869*1000,0)</f>
        <v>15350</v>
      </c>
      <c r="I1869">
        <f>ROUND(Sheet1!I1869*1000,0)</f>
        <v>2527</v>
      </c>
    </row>
    <row r="1870" spans="1:9" x14ac:dyDescent="0.3">
      <c r="A1870" t="s">
        <v>60</v>
      </c>
      <c r="B1870">
        <v>2.4</v>
      </c>
      <c r="C1870" t="s">
        <v>1</v>
      </c>
      <c r="D1870">
        <v>0</v>
      </c>
      <c r="E1870">
        <f>Sheet1!E1870*1000</f>
        <v>3546427</v>
      </c>
      <c r="F1870">
        <f>ROUND(Sheet1!F1870*1000,0)</f>
        <v>2384232</v>
      </c>
      <c r="G1870">
        <f>ROUND(Sheet1!G1870*1000,0)</f>
        <v>6842</v>
      </c>
      <c r="H1870">
        <f>ROUND(Sheet1!H1870*1000,0)</f>
        <v>43982</v>
      </c>
      <c r="I1870">
        <f>ROUND(Sheet1!I1870*1000,0)</f>
        <v>9070</v>
      </c>
    </row>
    <row r="1871" spans="1:9" x14ac:dyDescent="0.3">
      <c r="A1871" t="s">
        <v>61</v>
      </c>
      <c r="B1871">
        <v>2.4</v>
      </c>
      <c r="C1871" t="s">
        <v>1</v>
      </c>
      <c r="D1871">
        <v>0</v>
      </c>
      <c r="E1871">
        <f>Sheet1!E1871*1000</f>
        <v>1326539</v>
      </c>
      <c r="F1871">
        <f>ROUND(Sheet1!F1871*1000,0)</f>
        <v>737134</v>
      </c>
      <c r="G1871">
        <f>ROUND(Sheet1!G1871*1000,0)</f>
        <v>4562</v>
      </c>
      <c r="H1871">
        <f>ROUND(Sheet1!H1871*1000,0)</f>
        <v>25509</v>
      </c>
      <c r="I1871">
        <f>ROUND(Sheet1!I1871*1000,0)</f>
        <v>6049</v>
      </c>
    </row>
    <row r="1872" spans="1:9" x14ac:dyDescent="0.3">
      <c r="A1872" t="s">
        <v>62</v>
      </c>
      <c r="B1872">
        <v>2.4</v>
      </c>
      <c r="C1872" t="s">
        <v>1</v>
      </c>
      <c r="D1872">
        <v>0</v>
      </c>
      <c r="E1872">
        <f>Sheet1!E1872*1000</f>
        <v>1160164</v>
      </c>
      <c r="F1872">
        <f>ROUND(Sheet1!F1872*1000,0)</f>
        <v>783351</v>
      </c>
      <c r="G1872">
        <f>ROUND(Sheet1!G1872*1000,0)</f>
        <v>2108</v>
      </c>
      <c r="H1872">
        <f>ROUND(Sheet1!H1872*1000,0)</f>
        <v>14158</v>
      </c>
      <c r="I1872">
        <f>ROUND(Sheet1!I1872*1000,0)</f>
        <v>2795</v>
      </c>
    </row>
    <row r="1873" spans="1:9" x14ac:dyDescent="0.3">
      <c r="A1873" t="s">
        <v>63</v>
      </c>
      <c r="B1873">
        <v>2.4</v>
      </c>
      <c r="C1873" t="s">
        <v>1</v>
      </c>
      <c r="D1873">
        <v>0</v>
      </c>
      <c r="E1873">
        <f>Sheet1!E1873*1000</f>
        <v>114963583</v>
      </c>
      <c r="F1873">
        <f>ROUND(Sheet1!F1873*1000,0)</f>
        <v>76772885</v>
      </c>
      <c r="G1873">
        <f>ROUND(Sheet1!G1873*1000,0)</f>
        <v>195501</v>
      </c>
      <c r="H1873">
        <f>ROUND(Sheet1!H1873*1000,0)</f>
        <v>1339017</v>
      </c>
      <c r="I1873">
        <f>ROUND(Sheet1!I1873*1000,0)</f>
        <v>259228</v>
      </c>
    </row>
    <row r="1874" spans="1:9" x14ac:dyDescent="0.3">
      <c r="A1874" t="s">
        <v>64</v>
      </c>
      <c r="B1874">
        <v>2.4</v>
      </c>
      <c r="C1874" t="s">
        <v>1</v>
      </c>
      <c r="D1874">
        <v>0</v>
      </c>
      <c r="E1874">
        <f>Sheet1!E1874*1000</f>
        <v>896444</v>
      </c>
      <c r="F1874">
        <f>ROUND(Sheet1!F1874*1000,0)</f>
        <v>569058</v>
      </c>
      <c r="G1874">
        <f>ROUND(Sheet1!G1874*1000,0)</f>
        <v>2174</v>
      </c>
      <c r="H1874">
        <f>ROUND(Sheet1!H1874*1000,0)</f>
        <v>15413</v>
      </c>
      <c r="I1874">
        <f>ROUND(Sheet1!I1874*1000,0)</f>
        <v>2882</v>
      </c>
    </row>
    <row r="1875" spans="1:9" x14ac:dyDescent="0.3">
      <c r="A1875" t="s">
        <v>65</v>
      </c>
      <c r="B1875">
        <v>2.4</v>
      </c>
      <c r="C1875" t="s">
        <v>1</v>
      </c>
      <c r="D1875">
        <v>0</v>
      </c>
      <c r="E1875">
        <f>Sheet1!E1875*1000</f>
        <v>5540718</v>
      </c>
      <c r="F1875">
        <f>ROUND(Sheet1!F1875*1000,0)</f>
        <v>3122128</v>
      </c>
      <c r="G1875">
        <f>ROUND(Sheet1!G1875*1000,0)</f>
        <v>18823</v>
      </c>
      <c r="H1875">
        <f>ROUND(Sheet1!H1875*1000,0)</f>
        <v>111234</v>
      </c>
      <c r="I1875">
        <f>ROUND(Sheet1!I1875*1000,0)</f>
        <v>24964</v>
      </c>
    </row>
    <row r="1876" spans="1:9" x14ac:dyDescent="0.3">
      <c r="A1876" t="s">
        <v>66</v>
      </c>
      <c r="B1876">
        <v>2.4</v>
      </c>
      <c r="C1876" t="s">
        <v>1</v>
      </c>
      <c r="D1876">
        <v>0</v>
      </c>
      <c r="E1876">
        <f>Sheet1!E1876*1000</f>
        <v>65273512</v>
      </c>
      <c r="F1876">
        <f>ROUND(Sheet1!F1876*1000,0)</f>
        <v>41082974</v>
      </c>
      <c r="G1876">
        <f>ROUND(Sheet1!G1876*1000,0)</f>
        <v>355379</v>
      </c>
      <c r="H1876">
        <f>ROUND(Sheet1!H1876*1000,0)</f>
        <v>1713120</v>
      </c>
      <c r="I1876">
        <f>ROUND(Sheet1!I1876*1000,0)</f>
        <v>471094</v>
      </c>
    </row>
    <row r="1877" spans="1:9" x14ac:dyDescent="0.3">
      <c r="A1877" t="s">
        <v>67</v>
      </c>
      <c r="B1877">
        <v>2.4</v>
      </c>
      <c r="C1877" t="s">
        <v>1</v>
      </c>
      <c r="D1877">
        <v>0</v>
      </c>
      <c r="E1877">
        <f>Sheet1!E1877*1000</f>
        <v>298682</v>
      </c>
      <c r="F1877">
        <f>ROUND(Sheet1!F1877*1000,0)</f>
        <v>181730</v>
      </c>
      <c r="G1877">
        <f>ROUND(Sheet1!G1877*1000,0)</f>
        <v>541</v>
      </c>
      <c r="H1877">
        <f>ROUND(Sheet1!H1877*1000,0)</f>
        <v>3753</v>
      </c>
      <c r="I1877">
        <f>ROUND(Sheet1!I1877*1000,0)</f>
        <v>718</v>
      </c>
    </row>
    <row r="1878" spans="1:9" x14ac:dyDescent="0.3">
      <c r="A1878" t="s">
        <v>68</v>
      </c>
      <c r="B1878">
        <v>2.4</v>
      </c>
      <c r="C1878" t="s">
        <v>1</v>
      </c>
      <c r="D1878">
        <v>0</v>
      </c>
      <c r="E1878">
        <f>Sheet1!E1878*1000</f>
        <v>280904</v>
      </c>
      <c r="F1878">
        <f>ROUND(Sheet1!F1878*1000,0)</f>
        <v>181003</v>
      </c>
      <c r="G1878">
        <f>ROUND(Sheet1!G1878*1000,0)</f>
        <v>873</v>
      </c>
      <c r="H1878">
        <f>ROUND(Sheet1!H1878*1000,0)</f>
        <v>5698</v>
      </c>
      <c r="I1878">
        <f>ROUND(Sheet1!I1878*1000,0)</f>
        <v>1157</v>
      </c>
    </row>
    <row r="1879" spans="1:9" x14ac:dyDescent="0.3">
      <c r="A1879" t="s">
        <v>69</v>
      </c>
      <c r="B1879">
        <v>2.4</v>
      </c>
      <c r="C1879" t="s">
        <v>1</v>
      </c>
      <c r="D1879">
        <v>0</v>
      </c>
      <c r="E1879">
        <f>Sheet1!E1879*1000</f>
        <v>2225728</v>
      </c>
      <c r="F1879">
        <f>ROUND(Sheet1!F1879*1000,0)</f>
        <v>1475167</v>
      </c>
      <c r="G1879">
        <f>ROUND(Sheet1!G1879*1000,0)</f>
        <v>3913</v>
      </c>
      <c r="H1879">
        <f>ROUND(Sheet1!H1879*1000,0)</f>
        <v>28208</v>
      </c>
      <c r="I1879">
        <f>ROUND(Sheet1!I1879*1000,0)</f>
        <v>5190</v>
      </c>
    </row>
    <row r="1880" spans="1:9" x14ac:dyDescent="0.3">
      <c r="A1880" t="s">
        <v>70</v>
      </c>
      <c r="B1880">
        <v>2.4</v>
      </c>
      <c r="C1880" t="s">
        <v>1</v>
      </c>
      <c r="D1880">
        <v>0</v>
      </c>
      <c r="E1880">
        <f>Sheet1!E1880*1000</f>
        <v>2416664</v>
      </c>
      <c r="F1880">
        <f>ROUND(Sheet1!F1880*1000,0)</f>
        <v>1593092</v>
      </c>
      <c r="G1880">
        <f>ROUND(Sheet1!G1880*1000,0)</f>
        <v>3336</v>
      </c>
      <c r="H1880">
        <f>ROUND(Sheet1!H1880*1000,0)</f>
        <v>25099</v>
      </c>
      <c r="I1880">
        <f>ROUND(Sheet1!I1880*1000,0)</f>
        <v>4423</v>
      </c>
    </row>
    <row r="1881" spans="1:9" x14ac:dyDescent="0.3">
      <c r="A1881" t="s">
        <v>71</v>
      </c>
      <c r="B1881">
        <v>2.4</v>
      </c>
      <c r="C1881" t="s">
        <v>1</v>
      </c>
      <c r="D1881">
        <v>0</v>
      </c>
      <c r="E1881">
        <f>Sheet1!E1881*1000</f>
        <v>3989175</v>
      </c>
      <c r="F1881">
        <f>ROUND(Sheet1!F1881*1000,0)</f>
        <v>2320666</v>
      </c>
      <c r="G1881">
        <f>ROUND(Sheet1!G1881*1000,0)</f>
        <v>11900</v>
      </c>
      <c r="H1881">
        <f>ROUND(Sheet1!H1881*1000,0)</f>
        <v>72459</v>
      </c>
      <c r="I1881">
        <f>ROUND(Sheet1!I1881*1000,0)</f>
        <v>15781</v>
      </c>
    </row>
    <row r="1882" spans="1:9" x14ac:dyDescent="0.3">
      <c r="A1882" t="s">
        <v>72</v>
      </c>
      <c r="B1882">
        <v>2.4</v>
      </c>
      <c r="C1882" t="s">
        <v>1</v>
      </c>
      <c r="D1882">
        <v>0</v>
      </c>
      <c r="E1882">
        <f>Sheet1!E1882*1000</f>
        <v>83783945</v>
      </c>
      <c r="F1882">
        <f>ROUND(Sheet1!F1882*1000,0)</f>
        <v>49873153</v>
      </c>
      <c r="G1882">
        <f>ROUND(Sheet1!G1882*1000,0)</f>
        <v>393716</v>
      </c>
      <c r="H1882">
        <f>ROUND(Sheet1!H1882*1000,0)</f>
        <v>2057112</v>
      </c>
      <c r="I1882">
        <f>ROUND(Sheet1!I1882*1000,0)</f>
        <v>521931</v>
      </c>
    </row>
    <row r="1883" spans="1:9" x14ac:dyDescent="0.3">
      <c r="A1883" t="s">
        <v>73</v>
      </c>
      <c r="B1883">
        <v>2.4</v>
      </c>
      <c r="C1883" t="s">
        <v>1</v>
      </c>
      <c r="D1883">
        <v>0</v>
      </c>
      <c r="E1883">
        <f>Sheet1!E1883*1000</f>
        <v>31072945</v>
      </c>
      <c r="F1883">
        <f>ROUND(Sheet1!F1883*1000,0)</f>
        <v>20805225</v>
      </c>
      <c r="G1883">
        <f>ROUND(Sheet1!G1883*1000,0)</f>
        <v>52461</v>
      </c>
      <c r="H1883">
        <f>ROUND(Sheet1!H1883*1000,0)</f>
        <v>391938</v>
      </c>
      <c r="I1883">
        <f>ROUND(Sheet1!I1883*1000,0)</f>
        <v>69570</v>
      </c>
    </row>
    <row r="1884" spans="1:9" x14ac:dyDescent="0.3">
      <c r="A1884" t="s">
        <v>74</v>
      </c>
      <c r="B1884">
        <v>2.4</v>
      </c>
      <c r="C1884" t="s">
        <v>1</v>
      </c>
      <c r="D1884">
        <v>0</v>
      </c>
      <c r="E1884">
        <f>Sheet1!E1884*1000</f>
        <v>10423056</v>
      </c>
      <c r="F1884">
        <f>ROUND(Sheet1!F1884*1000,0)</f>
        <v>5662180</v>
      </c>
      <c r="G1884">
        <f>ROUND(Sheet1!G1884*1000,0)</f>
        <v>38839</v>
      </c>
      <c r="H1884">
        <f>ROUND(Sheet1!H1884*1000,0)</f>
        <v>209552</v>
      </c>
      <c r="I1884">
        <f>ROUND(Sheet1!I1884*1000,0)</f>
        <v>51479</v>
      </c>
    </row>
    <row r="1885" spans="1:9" x14ac:dyDescent="0.3">
      <c r="A1885" t="s">
        <v>75</v>
      </c>
      <c r="B1885">
        <v>2.4</v>
      </c>
      <c r="C1885" t="s">
        <v>1</v>
      </c>
      <c r="D1885">
        <v>0</v>
      </c>
      <c r="E1885">
        <f>Sheet1!E1885*1000</f>
        <v>112519</v>
      </c>
      <c r="F1885">
        <f>ROUND(Sheet1!F1885*1000,0)</f>
        <v>64440</v>
      </c>
      <c r="G1885">
        <f>ROUND(Sheet1!G1885*1000,0)</f>
        <v>282</v>
      </c>
      <c r="H1885">
        <f>ROUND(Sheet1!H1885*1000,0)</f>
        <v>1683</v>
      </c>
      <c r="I1885">
        <f>ROUND(Sheet1!I1885*1000,0)</f>
        <v>375</v>
      </c>
    </row>
    <row r="1886" spans="1:9" x14ac:dyDescent="0.3">
      <c r="A1886" t="s">
        <v>76</v>
      </c>
      <c r="B1886">
        <v>2.4</v>
      </c>
      <c r="C1886" t="s">
        <v>1</v>
      </c>
      <c r="D1886">
        <v>0</v>
      </c>
      <c r="E1886">
        <f>Sheet1!E1886*1000</f>
        <v>400127</v>
      </c>
      <c r="F1886">
        <f>ROUND(Sheet1!F1886*1000,0)</f>
        <v>212781</v>
      </c>
      <c r="G1886">
        <f>ROUND(Sheet1!G1886*1000,0)</f>
        <v>1546</v>
      </c>
      <c r="H1886">
        <f>ROUND(Sheet1!H1886*1000,0)</f>
        <v>7502</v>
      </c>
      <c r="I1886">
        <f>ROUND(Sheet1!I1886*1000,0)</f>
        <v>2049</v>
      </c>
    </row>
    <row r="1887" spans="1:9" x14ac:dyDescent="0.3">
      <c r="A1887" t="s">
        <v>77</v>
      </c>
      <c r="B1887">
        <v>2.4</v>
      </c>
      <c r="C1887" t="s">
        <v>1</v>
      </c>
      <c r="D1887">
        <v>0</v>
      </c>
      <c r="E1887">
        <f>Sheet1!E1887*1000</f>
        <v>168783</v>
      </c>
      <c r="F1887">
        <f>ROUND(Sheet1!F1887*1000,0)</f>
        <v>105446</v>
      </c>
      <c r="G1887">
        <f>ROUND(Sheet1!G1887*1000,0)</f>
        <v>528</v>
      </c>
      <c r="H1887">
        <f>ROUND(Sheet1!H1887*1000,0)</f>
        <v>3268</v>
      </c>
      <c r="I1887">
        <f>ROUND(Sheet1!I1887*1000,0)</f>
        <v>700</v>
      </c>
    </row>
    <row r="1888" spans="1:9" x14ac:dyDescent="0.3">
      <c r="A1888" t="s">
        <v>78</v>
      </c>
      <c r="B1888">
        <v>2.4</v>
      </c>
      <c r="C1888" t="s">
        <v>1</v>
      </c>
      <c r="D1888">
        <v>0</v>
      </c>
      <c r="E1888">
        <f>Sheet1!E1888*1000</f>
        <v>17915567</v>
      </c>
      <c r="F1888">
        <f>ROUND(Sheet1!F1888*1000,0)</f>
        <v>11067217</v>
      </c>
      <c r="G1888">
        <f>ROUND(Sheet1!G1888*1000,0)</f>
        <v>30370</v>
      </c>
      <c r="H1888">
        <f>ROUND(Sheet1!H1888*1000,0)</f>
        <v>199947</v>
      </c>
      <c r="I1888">
        <f>ROUND(Sheet1!I1888*1000,0)</f>
        <v>40267</v>
      </c>
    </row>
    <row r="1889" spans="1:9" x14ac:dyDescent="0.3">
      <c r="A1889" t="s">
        <v>79</v>
      </c>
      <c r="B1889">
        <v>2.4</v>
      </c>
      <c r="C1889" t="s">
        <v>1</v>
      </c>
      <c r="D1889">
        <v>0</v>
      </c>
      <c r="E1889">
        <f>Sheet1!E1889*1000</f>
        <v>13132792</v>
      </c>
      <c r="F1889">
        <f>ROUND(Sheet1!F1889*1000,0)</f>
        <v>8726375</v>
      </c>
      <c r="G1889">
        <f>ROUND(Sheet1!G1889*1000,0)</f>
        <v>19657</v>
      </c>
      <c r="H1889">
        <f>ROUND(Sheet1!H1889*1000,0)</f>
        <v>141493</v>
      </c>
      <c r="I1889">
        <f>ROUND(Sheet1!I1889*1000,0)</f>
        <v>26059</v>
      </c>
    </row>
    <row r="1890" spans="1:9" x14ac:dyDescent="0.3">
      <c r="A1890" t="s">
        <v>80</v>
      </c>
      <c r="B1890">
        <v>2.4</v>
      </c>
      <c r="C1890" t="s">
        <v>1</v>
      </c>
      <c r="D1890">
        <v>0</v>
      </c>
      <c r="E1890">
        <f>Sheet1!E1890*1000</f>
        <v>1967998</v>
      </c>
      <c r="F1890">
        <f>ROUND(Sheet1!F1890*1000,0)</f>
        <v>1310345</v>
      </c>
      <c r="G1890">
        <f>ROUND(Sheet1!G1890*1000,0)</f>
        <v>2905</v>
      </c>
      <c r="H1890">
        <f>ROUND(Sheet1!H1890*1000,0)</f>
        <v>21731</v>
      </c>
      <c r="I1890">
        <f>ROUND(Sheet1!I1890*1000,0)</f>
        <v>3852</v>
      </c>
    </row>
    <row r="1891" spans="1:9" x14ac:dyDescent="0.3">
      <c r="A1891" t="s">
        <v>81</v>
      </c>
      <c r="B1891">
        <v>2.4</v>
      </c>
      <c r="C1891" t="s">
        <v>1</v>
      </c>
      <c r="D1891">
        <v>0</v>
      </c>
      <c r="E1891">
        <f>Sheet1!E1891*1000</f>
        <v>786559</v>
      </c>
      <c r="F1891">
        <f>ROUND(Sheet1!F1891*1000,0)</f>
        <v>471170</v>
      </c>
      <c r="G1891">
        <f>ROUND(Sheet1!G1891*1000,0)</f>
        <v>1658</v>
      </c>
      <c r="H1891">
        <f>ROUND(Sheet1!H1891*1000,0)</f>
        <v>10542</v>
      </c>
      <c r="I1891">
        <f>ROUND(Sheet1!I1891*1000,0)</f>
        <v>2197</v>
      </c>
    </row>
    <row r="1892" spans="1:9" x14ac:dyDescent="0.3">
      <c r="A1892" t="s">
        <v>82</v>
      </c>
      <c r="B1892">
        <v>2.4</v>
      </c>
      <c r="C1892" t="s">
        <v>1</v>
      </c>
      <c r="D1892">
        <v>0</v>
      </c>
      <c r="E1892">
        <f>Sheet1!E1892*1000</f>
        <v>11402533</v>
      </c>
      <c r="F1892">
        <f>ROUND(Sheet1!F1892*1000,0)</f>
        <v>7015916</v>
      </c>
      <c r="G1892">
        <f>ROUND(Sheet1!G1892*1000,0)</f>
        <v>19695</v>
      </c>
      <c r="H1892">
        <f>ROUND(Sheet1!H1892*1000,0)</f>
        <v>132960</v>
      </c>
      <c r="I1892">
        <f>ROUND(Sheet1!I1892*1000,0)</f>
        <v>26119</v>
      </c>
    </row>
    <row r="1893" spans="1:9" x14ac:dyDescent="0.3">
      <c r="A1893" t="s">
        <v>83</v>
      </c>
      <c r="B1893">
        <v>2.4</v>
      </c>
      <c r="C1893" t="s">
        <v>1</v>
      </c>
      <c r="D1893">
        <v>0</v>
      </c>
      <c r="E1893">
        <f>Sheet1!E1893*1000</f>
        <v>9904608</v>
      </c>
      <c r="F1893">
        <f>ROUND(Sheet1!F1893*1000,0)</f>
        <v>6081048</v>
      </c>
      <c r="G1893">
        <f>ROUND(Sheet1!G1893*1000,0)</f>
        <v>17194</v>
      </c>
      <c r="H1893">
        <f>ROUND(Sheet1!H1893*1000,0)</f>
        <v>115511</v>
      </c>
      <c r="I1893">
        <f>ROUND(Sheet1!I1893*1000,0)</f>
        <v>22793</v>
      </c>
    </row>
    <row r="1894" spans="1:9" x14ac:dyDescent="0.3">
      <c r="A1894" t="s">
        <v>84</v>
      </c>
      <c r="B1894">
        <v>2.4</v>
      </c>
      <c r="C1894" t="s">
        <v>1</v>
      </c>
      <c r="D1894">
        <v>0</v>
      </c>
      <c r="E1894">
        <f>Sheet1!E1894*1000</f>
        <v>9660350</v>
      </c>
      <c r="F1894">
        <f>ROUND(Sheet1!F1894*1000,0)</f>
        <v>5338225</v>
      </c>
      <c r="G1894">
        <f>ROUND(Sheet1!G1894*1000,0)</f>
        <v>31786</v>
      </c>
      <c r="H1894">
        <f>ROUND(Sheet1!H1894*1000,0)</f>
        <v>186519</v>
      </c>
      <c r="I1894">
        <f>ROUND(Sheet1!I1894*1000,0)</f>
        <v>42154</v>
      </c>
    </row>
    <row r="1895" spans="1:9" x14ac:dyDescent="0.3">
      <c r="A1895" t="s">
        <v>85</v>
      </c>
      <c r="B1895">
        <v>2.4</v>
      </c>
      <c r="C1895" t="s">
        <v>1</v>
      </c>
      <c r="D1895">
        <v>0</v>
      </c>
      <c r="E1895">
        <f>Sheet1!E1895*1000</f>
        <v>341250</v>
      </c>
      <c r="F1895">
        <f>ROUND(Sheet1!F1895*1000,0)</f>
        <v>197907</v>
      </c>
      <c r="G1895">
        <f>ROUND(Sheet1!G1895*1000,0)</f>
        <v>1010</v>
      </c>
      <c r="H1895">
        <f>ROUND(Sheet1!H1895*1000,0)</f>
        <v>6095</v>
      </c>
      <c r="I1895">
        <f>ROUND(Sheet1!I1895*1000,0)</f>
        <v>1338</v>
      </c>
    </row>
    <row r="1896" spans="1:9" x14ac:dyDescent="0.3">
      <c r="A1896" t="s">
        <v>86</v>
      </c>
      <c r="B1896">
        <v>2.4</v>
      </c>
      <c r="C1896" t="s">
        <v>1</v>
      </c>
      <c r="D1896">
        <v>0</v>
      </c>
      <c r="E1896">
        <f>Sheet1!E1896*1000</f>
        <v>1380004385</v>
      </c>
      <c r="F1896">
        <f>ROUND(Sheet1!F1896*1000,0)</f>
        <v>941237930</v>
      </c>
      <c r="G1896">
        <f>ROUND(Sheet1!G1896*1000,0)</f>
        <v>3882872</v>
      </c>
      <c r="H1896">
        <f>ROUND(Sheet1!H1896*1000,0)</f>
        <v>24382304</v>
      </c>
      <c r="I1896">
        <f>ROUND(Sheet1!I1896*1000,0)</f>
        <v>5149911</v>
      </c>
    </row>
    <row r="1897" spans="1:9" x14ac:dyDescent="0.3">
      <c r="A1897" t="s">
        <v>87</v>
      </c>
      <c r="B1897">
        <v>2.4</v>
      </c>
      <c r="C1897" t="s">
        <v>1</v>
      </c>
      <c r="D1897">
        <v>0</v>
      </c>
      <c r="E1897">
        <f>Sheet1!E1897*1000</f>
        <v>273523621</v>
      </c>
      <c r="F1897">
        <f>ROUND(Sheet1!F1897*1000,0)</f>
        <v>175913029</v>
      </c>
      <c r="G1897">
        <f>ROUND(Sheet1!G1897*1000,0)</f>
        <v>711835</v>
      </c>
      <c r="H1897">
        <f>ROUND(Sheet1!H1897*1000,0)</f>
        <v>4959702</v>
      </c>
      <c r="I1897">
        <f>ROUND(Sheet1!I1897*1000,0)</f>
        <v>943646</v>
      </c>
    </row>
    <row r="1898" spans="1:9" x14ac:dyDescent="0.3">
      <c r="A1898" t="s">
        <v>88</v>
      </c>
      <c r="B1898">
        <v>2.4</v>
      </c>
      <c r="C1898" t="s">
        <v>1</v>
      </c>
      <c r="D1898">
        <v>0</v>
      </c>
      <c r="E1898">
        <f>Sheet1!E1898*1000</f>
        <v>83992953</v>
      </c>
      <c r="F1898">
        <f>ROUND(Sheet1!F1898*1000,0)</f>
        <v>54049387</v>
      </c>
      <c r="G1898">
        <f>ROUND(Sheet1!G1898*1000,0)</f>
        <v>224599</v>
      </c>
      <c r="H1898">
        <f>ROUND(Sheet1!H1898*1000,0)</f>
        <v>1563806</v>
      </c>
      <c r="I1898">
        <f>ROUND(Sheet1!I1898*1000,0)</f>
        <v>297860</v>
      </c>
    </row>
    <row r="1899" spans="1:9" x14ac:dyDescent="0.3">
      <c r="A1899" t="s">
        <v>89</v>
      </c>
      <c r="B1899">
        <v>2.4</v>
      </c>
      <c r="C1899" t="s">
        <v>1</v>
      </c>
      <c r="D1899">
        <v>0</v>
      </c>
      <c r="E1899">
        <f>Sheet1!E1899*1000</f>
        <v>40222503</v>
      </c>
      <c r="F1899">
        <f>ROUND(Sheet1!F1899*1000,0)</f>
        <v>24420099</v>
      </c>
      <c r="G1899">
        <f>ROUND(Sheet1!G1899*1000,0)</f>
        <v>66472</v>
      </c>
      <c r="H1899">
        <f>ROUND(Sheet1!H1899*1000,0)</f>
        <v>504241</v>
      </c>
      <c r="I1899">
        <f>ROUND(Sheet1!I1899*1000,0)</f>
        <v>88122</v>
      </c>
    </row>
    <row r="1900" spans="1:9" x14ac:dyDescent="0.3">
      <c r="A1900" t="s">
        <v>90</v>
      </c>
      <c r="B1900">
        <v>2.4</v>
      </c>
      <c r="C1900" t="s">
        <v>1</v>
      </c>
      <c r="D1900">
        <v>0</v>
      </c>
      <c r="E1900">
        <f>Sheet1!E1900*1000</f>
        <v>4937796</v>
      </c>
      <c r="F1900">
        <f>ROUND(Sheet1!F1900*1000,0)</f>
        <v>2946307</v>
      </c>
      <c r="G1900">
        <f>ROUND(Sheet1!G1900*1000,0)</f>
        <v>14141</v>
      </c>
      <c r="H1900">
        <f>ROUND(Sheet1!H1900*1000,0)</f>
        <v>88601</v>
      </c>
      <c r="I1900">
        <f>ROUND(Sheet1!I1900*1000,0)</f>
        <v>18757</v>
      </c>
    </row>
    <row r="1901" spans="1:9" x14ac:dyDescent="0.3">
      <c r="A1901" t="s">
        <v>91</v>
      </c>
      <c r="B1901">
        <v>2.4</v>
      </c>
      <c r="C1901" t="s">
        <v>1</v>
      </c>
      <c r="D1901">
        <v>0</v>
      </c>
      <c r="E1901">
        <f>Sheet1!E1901*1000</f>
        <v>8655541</v>
      </c>
      <c r="F1901">
        <f>ROUND(Sheet1!F1901*1000,0)</f>
        <v>5239106</v>
      </c>
      <c r="G1901">
        <f>ROUND(Sheet1!G1901*1000,0)</f>
        <v>21855</v>
      </c>
      <c r="H1901">
        <f>ROUND(Sheet1!H1901*1000,0)</f>
        <v>134732</v>
      </c>
      <c r="I1901">
        <f>ROUND(Sheet1!I1901*1000,0)</f>
        <v>28970</v>
      </c>
    </row>
    <row r="1902" spans="1:9" x14ac:dyDescent="0.3">
      <c r="A1902" t="s">
        <v>92</v>
      </c>
      <c r="B1902">
        <v>2.4</v>
      </c>
      <c r="C1902" t="s">
        <v>1</v>
      </c>
      <c r="D1902">
        <v>0</v>
      </c>
      <c r="E1902">
        <f>Sheet1!E1902*1000</f>
        <v>60461828</v>
      </c>
      <c r="F1902">
        <f>ROUND(Sheet1!F1902*1000,0)</f>
        <v>32786108</v>
      </c>
      <c r="G1902">
        <f>ROUND(Sheet1!G1902*1000,0)</f>
        <v>253873</v>
      </c>
      <c r="H1902">
        <f>ROUND(Sheet1!H1902*1000,0)</f>
        <v>1341062</v>
      </c>
      <c r="I1902">
        <f>ROUND(Sheet1!I1902*1000,0)</f>
        <v>336666</v>
      </c>
    </row>
    <row r="1903" spans="1:9" x14ac:dyDescent="0.3">
      <c r="A1903" t="s">
        <v>93</v>
      </c>
      <c r="B1903">
        <v>2.4</v>
      </c>
      <c r="C1903" t="s">
        <v>1</v>
      </c>
      <c r="D1903">
        <v>0</v>
      </c>
      <c r="E1903">
        <f>Sheet1!E1903*1000</f>
        <v>2961161</v>
      </c>
      <c r="F1903">
        <f>ROUND(Sheet1!F1903*1000,0)</f>
        <v>1715889</v>
      </c>
      <c r="G1903">
        <f>ROUND(Sheet1!G1903*1000,0)</f>
        <v>7179</v>
      </c>
      <c r="H1903">
        <f>ROUND(Sheet1!H1903*1000,0)</f>
        <v>43196</v>
      </c>
      <c r="I1903">
        <f>ROUND(Sheet1!I1903*1000,0)</f>
        <v>9518</v>
      </c>
    </row>
    <row r="1904" spans="1:9" x14ac:dyDescent="0.3">
      <c r="A1904" t="s">
        <v>94</v>
      </c>
      <c r="B1904">
        <v>2.4</v>
      </c>
      <c r="C1904" t="s">
        <v>1</v>
      </c>
      <c r="D1904">
        <v>0</v>
      </c>
      <c r="E1904">
        <f>Sheet1!E1904*1000</f>
        <v>126476458</v>
      </c>
      <c r="F1904">
        <f>ROUND(Sheet1!F1904*1000,0)</f>
        <v>64882775</v>
      </c>
      <c r="G1904">
        <f>ROUND(Sheet1!G1904*1000,0)</f>
        <v>517355</v>
      </c>
      <c r="H1904">
        <f>ROUND(Sheet1!H1904*1000,0)</f>
        <v>2580921</v>
      </c>
      <c r="I1904">
        <f>ROUND(Sheet1!I1904*1000,0)</f>
        <v>685854</v>
      </c>
    </row>
    <row r="1905" spans="1:9" x14ac:dyDescent="0.3">
      <c r="A1905" t="s">
        <v>95</v>
      </c>
      <c r="B1905">
        <v>2.4</v>
      </c>
      <c r="C1905" t="s">
        <v>1</v>
      </c>
      <c r="D1905">
        <v>0</v>
      </c>
      <c r="E1905">
        <f>Sheet1!E1905*1000</f>
        <v>10203140</v>
      </c>
      <c r="F1905">
        <f>ROUND(Sheet1!F1905*1000,0)</f>
        <v>6438596</v>
      </c>
      <c r="G1905">
        <f>ROUND(Sheet1!G1905*1000,0)</f>
        <v>19798</v>
      </c>
      <c r="H1905">
        <f>ROUND(Sheet1!H1905*1000,0)</f>
        <v>146523</v>
      </c>
      <c r="I1905">
        <f>ROUND(Sheet1!I1905*1000,0)</f>
        <v>26251</v>
      </c>
    </row>
    <row r="1906" spans="1:9" x14ac:dyDescent="0.3">
      <c r="A1906" t="s">
        <v>96</v>
      </c>
      <c r="B1906">
        <v>2.4</v>
      </c>
      <c r="C1906" t="s">
        <v>1</v>
      </c>
      <c r="D1906">
        <v>0</v>
      </c>
      <c r="E1906">
        <f>Sheet1!E1906*1000</f>
        <v>18776707</v>
      </c>
      <c r="F1906">
        <f>ROUND(Sheet1!F1906*1000,0)</f>
        <v>11725462</v>
      </c>
      <c r="G1906">
        <f>ROUND(Sheet1!G1906*1000,0)</f>
        <v>41548</v>
      </c>
      <c r="H1906">
        <f>ROUND(Sheet1!H1906*1000,0)</f>
        <v>291337</v>
      </c>
      <c r="I1906">
        <f>ROUND(Sheet1!I1906*1000,0)</f>
        <v>55079</v>
      </c>
    </row>
    <row r="1907" spans="1:9" x14ac:dyDescent="0.3">
      <c r="A1907" t="s">
        <v>97</v>
      </c>
      <c r="B1907">
        <v>2.4</v>
      </c>
      <c r="C1907" t="s">
        <v>1</v>
      </c>
      <c r="D1907">
        <v>0</v>
      </c>
      <c r="E1907">
        <f>Sheet1!E1907*1000</f>
        <v>53771300</v>
      </c>
      <c r="F1907">
        <f>ROUND(Sheet1!F1907*1000,0)</f>
        <v>36155803</v>
      </c>
      <c r="G1907">
        <f>ROUND(Sheet1!G1907*1000,0)</f>
        <v>77853</v>
      </c>
      <c r="H1907">
        <f>ROUND(Sheet1!H1907*1000,0)</f>
        <v>607930</v>
      </c>
      <c r="I1907">
        <f>ROUND(Sheet1!I1907*1000,0)</f>
        <v>103235</v>
      </c>
    </row>
    <row r="1908" spans="1:9" x14ac:dyDescent="0.3">
      <c r="A1908" t="s">
        <v>98</v>
      </c>
      <c r="B1908">
        <v>2.4</v>
      </c>
      <c r="C1908" t="s">
        <v>1</v>
      </c>
      <c r="D1908">
        <v>0</v>
      </c>
      <c r="E1908">
        <f>Sheet1!E1908*1000</f>
        <v>119446</v>
      </c>
      <c r="F1908">
        <f>ROUND(Sheet1!F1908*1000,0)</f>
        <v>73634</v>
      </c>
      <c r="G1908">
        <f>ROUND(Sheet1!G1908*1000,0)</f>
        <v>231</v>
      </c>
      <c r="H1908">
        <f>ROUND(Sheet1!H1908*1000,0)</f>
        <v>1705</v>
      </c>
      <c r="I1908">
        <f>ROUND(Sheet1!I1908*1000,0)</f>
        <v>306</v>
      </c>
    </row>
    <row r="1909" spans="1:9" x14ac:dyDescent="0.3">
      <c r="A1909" t="s">
        <v>99</v>
      </c>
      <c r="B1909">
        <v>2.4</v>
      </c>
      <c r="C1909" t="s">
        <v>1</v>
      </c>
      <c r="D1909">
        <v>0</v>
      </c>
      <c r="E1909">
        <f>Sheet1!E1909*1000</f>
        <v>4270563</v>
      </c>
      <c r="F1909">
        <f>ROUND(Sheet1!F1909*1000,0)</f>
        <v>2773181</v>
      </c>
      <c r="G1909">
        <f>ROUND(Sheet1!G1909*1000,0)</f>
        <v>9446</v>
      </c>
      <c r="H1909">
        <f>ROUND(Sheet1!H1909*1000,0)</f>
        <v>82439</v>
      </c>
      <c r="I1909">
        <f>ROUND(Sheet1!I1909*1000,0)</f>
        <v>12528</v>
      </c>
    </row>
    <row r="1910" spans="1:9" x14ac:dyDescent="0.3">
      <c r="A1910" t="s">
        <v>100</v>
      </c>
      <c r="B1910">
        <v>2.4</v>
      </c>
      <c r="C1910" t="s">
        <v>1</v>
      </c>
      <c r="D1910">
        <v>0</v>
      </c>
      <c r="E1910">
        <f>Sheet1!E1910*1000</f>
        <v>6524191</v>
      </c>
      <c r="F1910">
        <f>ROUND(Sheet1!F1910*1000,0)</f>
        <v>4146279</v>
      </c>
      <c r="G1910">
        <f>ROUND(Sheet1!G1910*1000,0)</f>
        <v>11656</v>
      </c>
      <c r="H1910">
        <f>ROUND(Sheet1!H1910*1000,0)</f>
        <v>88431</v>
      </c>
      <c r="I1910">
        <f>ROUND(Sheet1!I1910*1000,0)</f>
        <v>15451</v>
      </c>
    </row>
    <row r="1911" spans="1:9" x14ac:dyDescent="0.3">
      <c r="A1911" t="s">
        <v>101</v>
      </c>
      <c r="B1911">
        <v>2.4</v>
      </c>
      <c r="C1911" t="s">
        <v>1</v>
      </c>
      <c r="D1911">
        <v>0</v>
      </c>
      <c r="E1911">
        <f>Sheet1!E1911*1000</f>
        <v>7275556</v>
      </c>
      <c r="F1911">
        <f>ROUND(Sheet1!F1911*1000,0)</f>
        <v>4554645</v>
      </c>
      <c r="G1911">
        <f>ROUND(Sheet1!G1911*1000,0)</f>
        <v>14298</v>
      </c>
      <c r="H1911">
        <f>ROUND(Sheet1!H1911*1000,0)</f>
        <v>105644</v>
      </c>
      <c r="I1911">
        <f>ROUND(Sheet1!I1911*1000,0)</f>
        <v>18962</v>
      </c>
    </row>
    <row r="1912" spans="1:9" x14ac:dyDescent="0.3">
      <c r="A1912" t="s">
        <v>102</v>
      </c>
      <c r="B1912">
        <v>2.4</v>
      </c>
      <c r="C1912" t="s">
        <v>1</v>
      </c>
      <c r="D1912">
        <v>0</v>
      </c>
      <c r="E1912">
        <f>Sheet1!E1912*1000</f>
        <v>1886202</v>
      </c>
      <c r="F1912">
        <f>ROUND(Sheet1!F1912*1000,0)</f>
        <v>1030105</v>
      </c>
      <c r="G1912">
        <f>ROUND(Sheet1!G1912*1000,0)</f>
        <v>6558</v>
      </c>
      <c r="H1912">
        <f>ROUND(Sheet1!H1912*1000,0)</f>
        <v>36813</v>
      </c>
      <c r="I1912">
        <f>ROUND(Sheet1!I1912*1000,0)</f>
        <v>8694</v>
      </c>
    </row>
    <row r="1913" spans="1:9" x14ac:dyDescent="0.3">
      <c r="A1913" t="s">
        <v>103</v>
      </c>
      <c r="B1913">
        <v>2.4</v>
      </c>
      <c r="C1913" t="s">
        <v>1</v>
      </c>
      <c r="D1913">
        <v>0</v>
      </c>
      <c r="E1913">
        <f>Sheet1!E1913*1000</f>
        <v>6825442</v>
      </c>
      <c r="F1913">
        <f>ROUND(Sheet1!F1913*1000,0)</f>
        <v>4359526</v>
      </c>
      <c r="G1913">
        <f>ROUND(Sheet1!G1913*1000,0)</f>
        <v>18956</v>
      </c>
      <c r="H1913">
        <f>ROUND(Sheet1!H1913*1000,0)</f>
        <v>124521</v>
      </c>
      <c r="I1913">
        <f>ROUND(Sheet1!I1913*1000,0)</f>
        <v>25140</v>
      </c>
    </row>
    <row r="1914" spans="1:9" x14ac:dyDescent="0.3">
      <c r="A1914" t="s">
        <v>104</v>
      </c>
      <c r="B1914">
        <v>2.4</v>
      </c>
      <c r="C1914" t="s">
        <v>1</v>
      </c>
      <c r="D1914">
        <v>0</v>
      </c>
      <c r="E1914">
        <f>Sheet1!E1914*1000</f>
        <v>2142252</v>
      </c>
      <c r="F1914">
        <f>ROUND(Sheet1!F1914*1000,0)</f>
        <v>1436291</v>
      </c>
      <c r="G1914">
        <f>ROUND(Sheet1!G1914*1000,0)</f>
        <v>4626</v>
      </c>
      <c r="H1914">
        <f>ROUND(Sheet1!H1914*1000,0)</f>
        <v>30433</v>
      </c>
      <c r="I1914">
        <f>ROUND(Sheet1!I1914*1000,0)</f>
        <v>6132</v>
      </c>
    </row>
    <row r="1915" spans="1:9" x14ac:dyDescent="0.3">
      <c r="A1915" t="s">
        <v>105</v>
      </c>
      <c r="B1915">
        <v>2.4</v>
      </c>
      <c r="C1915" t="s">
        <v>1</v>
      </c>
      <c r="D1915">
        <v>0</v>
      </c>
      <c r="E1915">
        <f>Sheet1!E1915*1000</f>
        <v>5057677</v>
      </c>
      <c r="F1915">
        <f>ROUND(Sheet1!F1915*1000,0)</f>
        <v>3388099</v>
      </c>
      <c r="G1915">
        <f>ROUND(Sheet1!G1915*1000,0)</f>
        <v>8466</v>
      </c>
      <c r="H1915">
        <f>ROUND(Sheet1!H1915*1000,0)</f>
        <v>60333</v>
      </c>
      <c r="I1915">
        <f>ROUND(Sheet1!I1915*1000,0)</f>
        <v>11228</v>
      </c>
    </row>
    <row r="1916" spans="1:9" x14ac:dyDescent="0.3">
      <c r="A1916" t="s">
        <v>106</v>
      </c>
      <c r="B1916">
        <v>2.4</v>
      </c>
      <c r="C1916" t="s">
        <v>1</v>
      </c>
      <c r="D1916">
        <v>0</v>
      </c>
      <c r="E1916">
        <f>Sheet1!E1916*1000</f>
        <v>6871287</v>
      </c>
      <c r="F1916">
        <f>ROUND(Sheet1!F1916*1000,0)</f>
        <v>4437402</v>
      </c>
      <c r="G1916">
        <f>ROUND(Sheet1!G1916*1000,0)</f>
        <v>15411</v>
      </c>
      <c r="H1916">
        <f>ROUND(Sheet1!H1916*1000,0)</f>
        <v>114582</v>
      </c>
      <c r="I1916">
        <f>ROUND(Sheet1!I1916*1000,0)</f>
        <v>20431</v>
      </c>
    </row>
    <row r="1917" spans="1:9" x14ac:dyDescent="0.3">
      <c r="A1917" t="s">
        <v>107</v>
      </c>
      <c r="B1917">
        <v>2.4</v>
      </c>
      <c r="C1917" t="s">
        <v>1</v>
      </c>
      <c r="D1917">
        <v>0</v>
      </c>
      <c r="E1917">
        <f>Sheet1!E1917*1000</f>
        <v>2722291</v>
      </c>
      <c r="F1917">
        <f>ROUND(Sheet1!F1917*1000,0)</f>
        <v>1471730</v>
      </c>
      <c r="G1917">
        <f>ROUND(Sheet1!G1917*1000,0)</f>
        <v>9651</v>
      </c>
      <c r="H1917">
        <f>ROUND(Sheet1!H1917*1000,0)</f>
        <v>53398</v>
      </c>
      <c r="I1917">
        <f>ROUND(Sheet1!I1917*1000,0)</f>
        <v>12803</v>
      </c>
    </row>
    <row r="1918" spans="1:9" x14ac:dyDescent="0.3">
      <c r="A1918" t="s">
        <v>108</v>
      </c>
      <c r="B1918">
        <v>2.4</v>
      </c>
      <c r="C1918" t="s">
        <v>1</v>
      </c>
      <c r="D1918">
        <v>0</v>
      </c>
      <c r="E1918">
        <f>Sheet1!E1918*1000</f>
        <v>625976</v>
      </c>
      <c r="F1918">
        <f>ROUND(Sheet1!F1918*1000,0)</f>
        <v>370484</v>
      </c>
      <c r="G1918">
        <f>ROUND(Sheet1!G1918*1000,0)</f>
        <v>1885</v>
      </c>
      <c r="H1918">
        <f>ROUND(Sheet1!H1918*1000,0)</f>
        <v>12000</v>
      </c>
      <c r="I1918">
        <f>ROUND(Sheet1!I1918*1000,0)</f>
        <v>2498</v>
      </c>
    </row>
    <row r="1919" spans="1:9" x14ac:dyDescent="0.3">
      <c r="A1919" t="s">
        <v>109</v>
      </c>
      <c r="B1919">
        <v>2.4</v>
      </c>
      <c r="C1919" t="s">
        <v>1</v>
      </c>
      <c r="D1919">
        <v>0</v>
      </c>
      <c r="E1919">
        <f>Sheet1!E1919*1000</f>
        <v>27691019</v>
      </c>
      <c r="F1919">
        <f>ROUND(Sheet1!F1919*1000,0)</f>
        <v>18490551</v>
      </c>
      <c r="G1919">
        <f>ROUND(Sheet1!G1919*1000,0)</f>
        <v>44876</v>
      </c>
      <c r="H1919">
        <f>ROUND(Sheet1!H1919*1000,0)</f>
        <v>324026</v>
      </c>
      <c r="I1919">
        <f>ROUND(Sheet1!I1919*1000,0)</f>
        <v>59501</v>
      </c>
    </row>
    <row r="1920" spans="1:9" x14ac:dyDescent="0.3">
      <c r="A1920" t="s">
        <v>110</v>
      </c>
      <c r="B1920">
        <v>2.4</v>
      </c>
      <c r="C1920" t="s">
        <v>1</v>
      </c>
      <c r="D1920">
        <v>0</v>
      </c>
      <c r="E1920">
        <f>Sheet1!E1920*1000</f>
        <v>19129955</v>
      </c>
      <c r="F1920">
        <f>ROUND(Sheet1!F1920*1000,0)</f>
        <v>12745288</v>
      </c>
      <c r="G1920">
        <f>ROUND(Sheet1!G1920*1000,0)</f>
        <v>27228</v>
      </c>
      <c r="H1920">
        <f>ROUND(Sheet1!H1920*1000,0)</f>
        <v>200897</v>
      </c>
      <c r="I1920">
        <f>ROUND(Sheet1!I1920*1000,0)</f>
        <v>36101</v>
      </c>
    </row>
    <row r="1921" spans="1:9" x14ac:dyDescent="0.3">
      <c r="A1921" t="s">
        <v>111</v>
      </c>
      <c r="B1921">
        <v>2.4</v>
      </c>
      <c r="C1921" t="s">
        <v>1</v>
      </c>
      <c r="D1921">
        <v>0</v>
      </c>
      <c r="E1921">
        <f>Sheet1!E1921*1000</f>
        <v>32365998</v>
      </c>
      <c r="F1921">
        <f>ROUND(Sheet1!F1921*1000,0)</f>
        <v>20778280</v>
      </c>
      <c r="G1921">
        <f>ROUND(Sheet1!G1921*1000,0)</f>
        <v>86765</v>
      </c>
      <c r="H1921">
        <f>ROUND(Sheet1!H1921*1000,0)</f>
        <v>588680</v>
      </c>
      <c r="I1921">
        <f>ROUND(Sheet1!I1921*1000,0)</f>
        <v>115023</v>
      </c>
    </row>
    <row r="1922" spans="1:9" x14ac:dyDescent="0.3">
      <c r="A1922" t="s">
        <v>112</v>
      </c>
      <c r="B1922">
        <v>2.4</v>
      </c>
      <c r="C1922" t="s">
        <v>1</v>
      </c>
      <c r="D1922">
        <v>0</v>
      </c>
      <c r="E1922">
        <f>Sheet1!E1922*1000</f>
        <v>540542</v>
      </c>
      <c r="F1922">
        <f>ROUND(Sheet1!F1922*1000,0)</f>
        <v>351839</v>
      </c>
      <c r="G1922">
        <f>ROUND(Sheet1!G1922*1000,0)</f>
        <v>1136</v>
      </c>
      <c r="H1922">
        <f>ROUND(Sheet1!H1922*1000,0)</f>
        <v>8108</v>
      </c>
      <c r="I1922">
        <f>ROUND(Sheet1!I1922*1000,0)</f>
        <v>1507</v>
      </c>
    </row>
    <row r="1923" spans="1:9" x14ac:dyDescent="0.3">
      <c r="A1923" t="s">
        <v>113</v>
      </c>
      <c r="B1923">
        <v>2.4</v>
      </c>
      <c r="C1923" t="s">
        <v>1</v>
      </c>
      <c r="D1923">
        <v>0</v>
      </c>
      <c r="E1923">
        <f>Sheet1!E1923*1000</f>
        <v>20250834</v>
      </c>
      <c r="F1923">
        <f>ROUND(Sheet1!F1923*1000,0)</f>
        <v>13339759</v>
      </c>
      <c r="G1923">
        <f>ROUND(Sheet1!G1923*1000,0)</f>
        <v>26996</v>
      </c>
      <c r="H1923">
        <f>ROUND(Sheet1!H1923*1000,0)</f>
        <v>201683</v>
      </c>
      <c r="I1923">
        <f>ROUND(Sheet1!I1923*1000,0)</f>
        <v>35788</v>
      </c>
    </row>
    <row r="1924" spans="1:9" x14ac:dyDescent="0.3">
      <c r="A1924" t="s">
        <v>114</v>
      </c>
      <c r="B1924">
        <v>2.4</v>
      </c>
      <c r="C1924" t="s">
        <v>1</v>
      </c>
      <c r="D1924">
        <v>0</v>
      </c>
      <c r="E1924">
        <f>Sheet1!E1924*1000</f>
        <v>441539</v>
      </c>
      <c r="F1924">
        <f>ROUND(Sheet1!F1924*1000,0)</f>
        <v>241652</v>
      </c>
      <c r="G1924">
        <f>ROUND(Sheet1!G1924*1000,0)</f>
        <v>1499</v>
      </c>
      <c r="H1924">
        <f>ROUND(Sheet1!H1924*1000,0)</f>
        <v>8525</v>
      </c>
      <c r="I1924">
        <f>ROUND(Sheet1!I1924*1000,0)</f>
        <v>1988</v>
      </c>
    </row>
    <row r="1925" spans="1:9" x14ac:dyDescent="0.3">
      <c r="A1925" t="s">
        <v>115</v>
      </c>
      <c r="B1925">
        <v>2.4</v>
      </c>
      <c r="C1925" t="s">
        <v>1</v>
      </c>
      <c r="D1925">
        <v>0</v>
      </c>
      <c r="E1925">
        <f>Sheet1!E1925*1000</f>
        <v>375265</v>
      </c>
      <c r="F1925">
        <f>ROUND(Sheet1!F1925*1000,0)</f>
        <v>192773</v>
      </c>
      <c r="G1925">
        <f>ROUND(Sheet1!G1925*1000,0)</f>
        <v>1594</v>
      </c>
      <c r="H1925">
        <f>ROUND(Sheet1!H1925*1000,0)</f>
        <v>7477</v>
      </c>
      <c r="I1925">
        <f>ROUND(Sheet1!I1925*1000,0)</f>
        <v>2113</v>
      </c>
    </row>
    <row r="1926" spans="1:9" x14ac:dyDescent="0.3">
      <c r="A1926" t="s">
        <v>116</v>
      </c>
      <c r="B1926">
        <v>2.4</v>
      </c>
      <c r="C1926" t="s">
        <v>1</v>
      </c>
      <c r="D1926">
        <v>0</v>
      </c>
      <c r="E1926">
        <f>Sheet1!E1926*1000</f>
        <v>4649660</v>
      </c>
      <c r="F1926">
        <f>ROUND(Sheet1!F1926*1000,0)</f>
        <v>3101627</v>
      </c>
      <c r="G1926">
        <f>ROUND(Sheet1!G1926*1000,0)</f>
        <v>7689</v>
      </c>
      <c r="H1926">
        <f>ROUND(Sheet1!H1926*1000,0)</f>
        <v>55782</v>
      </c>
      <c r="I1926">
        <f>ROUND(Sheet1!I1926*1000,0)</f>
        <v>10197</v>
      </c>
    </row>
    <row r="1927" spans="1:9" x14ac:dyDescent="0.3">
      <c r="A1927" t="s">
        <v>117</v>
      </c>
      <c r="B1927">
        <v>2.4</v>
      </c>
      <c r="C1927" t="s">
        <v>1</v>
      </c>
      <c r="D1927">
        <v>0</v>
      </c>
      <c r="E1927">
        <f>Sheet1!E1927*1000</f>
        <v>1271767</v>
      </c>
      <c r="F1927">
        <f>ROUND(Sheet1!F1927*1000,0)</f>
        <v>801796</v>
      </c>
      <c r="G1927">
        <f>ROUND(Sheet1!G1927*1000,0)</f>
        <v>5013</v>
      </c>
      <c r="H1927">
        <f>ROUND(Sheet1!H1927*1000,0)</f>
        <v>27837</v>
      </c>
      <c r="I1927">
        <f>ROUND(Sheet1!I1927*1000,0)</f>
        <v>6646</v>
      </c>
    </row>
    <row r="1928" spans="1:9" x14ac:dyDescent="0.3">
      <c r="A1928" t="s">
        <v>118</v>
      </c>
      <c r="B1928">
        <v>2.4</v>
      </c>
      <c r="C1928" t="s">
        <v>1</v>
      </c>
      <c r="D1928">
        <v>0</v>
      </c>
      <c r="E1928">
        <f>Sheet1!E1928*1000</f>
        <v>272813</v>
      </c>
      <c r="F1928">
        <f>ROUND(Sheet1!F1928*1000,0)</f>
        <v>183846</v>
      </c>
      <c r="G1928">
        <f>ROUND(Sheet1!G1928*1000,0)</f>
        <v>533</v>
      </c>
      <c r="H1928">
        <f>ROUND(Sheet1!H1928*1000,0)</f>
        <v>3491</v>
      </c>
      <c r="I1928">
        <f>ROUND(Sheet1!I1928*1000,0)</f>
        <v>707</v>
      </c>
    </row>
    <row r="1929" spans="1:9" x14ac:dyDescent="0.3">
      <c r="A1929" t="s">
        <v>119</v>
      </c>
      <c r="B1929">
        <v>2.4</v>
      </c>
      <c r="C1929" t="s">
        <v>1</v>
      </c>
      <c r="D1929">
        <v>0</v>
      </c>
      <c r="E1929">
        <f>Sheet1!E1929*1000</f>
        <v>128932753</v>
      </c>
      <c r="F1929">
        <f>ROUND(Sheet1!F1929*1000,0)</f>
        <v>76362508</v>
      </c>
      <c r="G1929">
        <f>ROUND(Sheet1!G1929*1000,0)</f>
        <v>283182</v>
      </c>
      <c r="H1929">
        <f>ROUND(Sheet1!H1929*1000,0)</f>
        <v>1781124</v>
      </c>
      <c r="I1929">
        <f>ROUND(Sheet1!I1929*1000,0)</f>
        <v>375398</v>
      </c>
    </row>
    <row r="1930" spans="1:9" x14ac:dyDescent="0.3">
      <c r="A1930" t="s">
        <v>120</v>
      </c>
      <c r="B1930">
        <v>2.4</v>
      </c>
      <c r="C1930" t="s">
        <v>1</v>
      </c>
      <c r="D1930">
        <v>0</v>
      </c>
      <c r="E1930">
        <f>Sheet1!E1930*1000</f>
        <v>115021</v>
      </c>
      <c r="F1930">
        <f>ROUND(Sheet1!F1930*1000,0)</f>
        <v>71450</v>
      </c>
      <c r="G1930">
        <f>ROUND(Sheet1!G1930*1000,0)</f>
        <v>224</v>
      </c>
      <c r="H1930">
        <f>ROUND(Sheet1!H1930*1000,0)</f>
        <v>1701</v>
      </c>
      <c r="I1930">
        <f>ROUND(Sheet1!I1930*1000,0)</f>
        <v>297</v>
      </c>
    </row>
    <row r="1931" spans="1:9" x14ac:dyDescent="0.3">
      <c r="A1931" t="s">
        <v>121</v>
      </c>
      <c r="B1931">
        <v>2.4</v>
      </c>
      <c r="C1931" t="s">
        <v>1</v>
      </c>
      <c r="D1931">
        <v>0</v>
      </c>
      <c r="E1931">
        <f>Sheet1!E1931*1000</f>
        <v>3278292</v>
      </c>
      <c r="F1931">
        <f>ROUND(Sheet1!F1931*1000,0)</f>
        <v>2075928</v>
      </c>
      <c r="G1931">
        <f>ROUND(Sheet1!G1931*1000,0)</f>
        <v>7295</v>
      </c>
      <c r="H1931">
        <f>ROUND(Sheet1!H1931*1000,0)</f>
        <v>54235</v>
      </c>
      <c r="I1931">
        <f>ROUND(Sheet1!I1931*1000,0)</f>
        <v>9671</v>
      </c>
    </row>
    <row r="1932" spans="1:9" x14ac:dyDescent="0.3">
      <c r="A1932" t="s">
        <v>122</v>
      </c>
      <c r="B1932">
        <v>2.4</v>
      </c>
      <c r="C1932" t="s">
        <v>1</v>
      </c>
      <c r="D1932">
        <v>0</v>
      </c>
      <c r="E1932">
        <f>Sheet1!E1932*1000</f>
        <v>628062</v>
      </c>
      <c r="F1932">
        <f>ROUND(Sheet1!F1932*1000,0)</f>
        <v>362953</v>
      </c>
      <c r="G1932">
        <f>ROUND(Sheet1!G1932*1000,0)</f>
        <v>1860</v>
      </c>
      <c r="H1932">
        <f>ROUND(Sheet1!H1932*1000,0)</f>
        <v>11457</v>
      </c>
      <c r="I1932">
        <f>ROUND(Sheet1!I1932*1000,0)</f>
        <v>2467</v>
      </c>
    </row>
    <row r="1933" spans="1:9" x14ac:dyDescent="0.3">
      <c r="A1933" t="s">
        <v>123</v>
      </c>
      <c r="B1933">
        <v>2.4</v>
      </c>
      <c r="C1933" t="s">
        <v>1</v>
      </c>
      <c r="D1933">
        <v>0</v>
      </c>
      <c r="E1933">
        <f>Sheet1!E1933*1000</f>
        <v>36910558</v>
      </c>
      <c r="F1933">
        <f>ROUND(Sheet1!F1933*1000,0)</f>
        <v>23411429</v>
      </c>
      <c r="G1933">
        <f>ROUND(Sheet1!G1933*1000,0)</f>
        <v>101004</v>
      </c>
      <c r="H1933">
        <f>ROUND(Sheet1!H1933*1000,0)</f>
        <v>670230</v>
      </c>
      <c r="I1933">
        <f>ROUND(Sheet1!I1933*1000,0)</f>
        <v>133898</v>
      </c>
    </row>
    <row r="1934" spans="1:9" x14ac:dyDescent="0.3">
      <c r="A1934" t="s">
        <v>124</v>
      </c>
      <c r="B1934">
        <v>2.4</v>
      </c>
      <c r="C1934" t="s">
        <v>1</v>
      </c>
      <c r="D1934">
        <v>0</v>
      </c>
      <c r="E1934">
        <f>Sheet1!E1934*1000</f>
        <v>31255435</v>
      </c>
      <c r="F1934">
        <f>ROUND(Sheet1!F1934*1000,0)</f>
        <v>20736677</v>
      </c>
      <c r="G1934">
        <f>ROUND(Sheet1!G1934*1000,0)</f>
        <v>46040</v>
      </c>
      <c r="H1934">
        <f>ROUND(Sheet1!H1934*1000,0)</f>
        <v>331350</v>
      </c>
      <c r="I1934">
        <f>ROUND(Sheet1!I1934*1000,0)</f>
        <v>61059</v>
      </c>
    </row>
    <row r="1935" spans="1:9" x14ac:dyDescent="0.3">
      <c r="A1935" t="s">
        <v>125</v>
      </c>
      <c r="B1935">
        <v>2.4</v>
      </c>
      <c r="C1935" t="s">
        <v>1</v>
      </c>
      <c r="D1935">
        <v>0</v>
      </c>
      <c r="E1935">
        <f>Sheet1!E1935*1000</f>
        <v>54409794</v>
      </c>
      <c r="F1935">
        <f>ROUND(Sheet1!F1935*1000,0)</f>
        <v>35028320</v>
      </c>
      <c r="G1935">
        <f>ROUND(Sheet1!G1935*1000,0)</f>
        <v>137383</v>
      </c>
      <c r="H1935">
        <f>ROUND(Sheet1!H1935*1000,0)</f>
        <v>965581</v>
      </c>
      <c r="I1935">
        <f>ROUND(Sheet1!I1935*1000,0)</f>
        <v>182126</v>
      </c>
    </row>
    <row r="1936" spans="1:9" x14ac:dyDescent="0.3">
      <c r="A1936" t="s">
        <v>126</v>
      </c>
      <c r="B1936">
        <v>2.4</v>
      </c>
      <c r="C1936" t="s">
        <v>1</v>
      </c>
      <c r="D1936">
        <v>0</v>
      </c>
      <c r="E1936">
        <f>Sheet1!E1936*1000</f>
        <v>2540916</v>
      </c>
      <c r="F1936">
        <f>ROUND(Sheet1!F1936*1000,0)</f>
        <v>1698907</v>
      </c>
      <c r="G1936">
        <f>ROUND(Sheet1!G1936*1000,0)</f>
        <v>4560</v>
      </c>
      <c r="H1936">
        <f>ROUND(Sheet1!H1936*1000,0)</f>
        <v>31982</v>
      </c>
      <c r="I1936">
        <f>ROUND(Sheet1!I1936*1000,0)</f>
        <v>6046</v>
      </c>
    </row>
    <row r="1937" spans="1:9" x14ac:dyDescent="0.3">
      <c r="A1937" t="s">
        <v>127</v>
      </c>
      <c r="B1937">
        <v>2.4</v>
      </c>
      <c r="C1937" t="s">
        <v>1</v>
      </c>
      <c r="D1937">
        <v>0</v>
      </c>
      <c r="E1937">
        <f>Sheet1!E1937*1000</f>
        <v>29136808</v>
      </c>
      <c r="F1937">
        <f>ROUND(Sheet1!F1937*1000,0)</f>
        <v>19929941</v>
      </c>
      <c r="G1937">
        <f>ROUND(Sheet1!G1937*1000,0)</f>
        <v>73976</v>
      </c>
      <c r="H1937">
        <f>ROUND(Sheet1!H1937*1000,0)</f>
        <v>465308</v>
      </c>
      <c r="I1937">
        <f>ROUND(Sheet1!I1937*1000,0)</f>
        <v>98083</v>
      </c>
    </row>
    <row r="1938" spans="1:9" x14ac:dyDescent="0.3">
      <c r="A1938" t="s">
        <v>128</v>
      </c>
      <c r="B1938">
        <v>2.4</v>
      </c>
      <c r="C1938" t="s">
        <v>1</v>
      </c>
      <c r="D1938">
        <v>0</v>
      </c>
      <c r="E1938">
        <f>Sheet1!E1938*1000</f>
        <v>17134873</v>
      </c>
      <c r="F1938">
        <f>ROUND(Sheet1!F1938*1000,0)</f>
        <v>9416254</v>
      </c>
      <c r="G1938">
        <f>ROUND(Sheet1!G1938*1000,0)</f>
        <v>57795</v>
      </c>
      <c r="H1938">
        <f>ROUND(Sheet1!H1938*1000,0)</f>
        <v>328452</v>
      </c>
      <c r="I1938">
        <f>ROUND(Sheet1!I1938*1000,0)</f>
        <v>76618</v>
      </c>
    </row>
    <row r="1939" spans="1:9" x14ac:dyDescent="0.3">
      <c r="A1939" t="s">
        <v>129</v>
      </c>
      <c r="B1939">
        <v>2.4</v>
      </c>
      <c r="C1939" t="s">
        <v>1</v>
      </c>
      <c r="D1939">
        <v>0</v>
      </c>
      <c r="E1939">
        <f>Sheet1!E1939*1000</f>
        <v>285491</v>
      </c>
      <c r="F1939">
        <f>ROUND(Sheet1!F1939*1000,0)</f>
        <v>183054</v>
      </c>
      <c r="G1939">
        <f>ROUND(Sheet1!G1939*1000,0)</f>
        <v>898</v>
      </c>
      <c r="H1939">
        <f>ROUND(Sheet1!H1939*1000,0)</f>
        <v>5788</v>
      </c>
      <c r="I1939">
        <f>ROUND(Sheet1!I1939*1000,0)</f>
        <v>1191</v>
      </c>
    </row>
    <row r="1940" spans="1:9" x14ac:dyDescent="0.3">
      <c r="A1940" t="s">
        <v>130</v>
      </c>
      <c r="B1940">
        <v>2.4</v>
      </c>
      <c r="C1940" t="s">
        <v>1</v>
      </c>
      <c r="D1940">
        <v>0</v>
      </c>
      <c r="E1940">
        <f>Sheet1!E1940*1000</f>
        <v>4822233</v>
      </c>
      <c r="F1940">
        <f>ROUND(Sheet1!F1940*1000,0)</f>
        <v>2760683</v>
      </c>
      <c r="G1940">
        <f>ROUND(Sheet1!G1940*1000,0)</f>
        <v>14582</v>
      </c>
      <c r="H1940">
        <f>ROUND(Sheet1!H1940*1000,0)</f>
        <v>86486</v>
      </c>
      <c r="I1940">
        <f>ROUND(Sheet1!I1940*1000,0)</f>
        <v>19331</v>
      </c>
    </row>
    <row r="1941" spans="1:9" x14ac:dyDescent="0.3">
      <c r="A1941" t="s">
        <v>131</v>
      </c>
      <c r="B1941">
        <v>2.4</v>
      </c>
      <c r="C1941" t="s">
        <v>1</v>
      </c>
      <c r="D1941">
        <v>0</v>
      </c>
      <c r="E1941">
        <f>Sheet1!E1941*1000</f>
        <v>6624554</v>
      </c>
      <c r="F1941">
        <f>ROUND(Sheet1!F1941*1000,0)</f>
        <v>4015136</v>
      </c>
      <c r="G1941">
        <f>ROUND(Sheet1!G1941*1000,0)</f>
        <v>12413</v>
      </c>
      <c r="H1941">
        <f>ROUND(Sheet1!H1941*1000,0)</f>
        <v>82356</v>
      </c>
      <c r="I1941">
        <f>ROUND(Sheet1!I1941*1000,0)</f>
        <v>16459</v>
      </c>
    </row>
    <row r="1942" spans="1:9" x14ac:dyDescent="0.3">
      <c r="A1942" t="s">
        <v>132</v>
      </c>
      <c r="B1942">
        <v>2.4</v>
      </c>
      <c r="C1942" t="s">
        <v>1</v>
      </c>
      <c r="D1942">
        <v>0</v>
      </c>
      <c r="E1942">
        <f>Sheet1!E1942*1000</f>
        <v>24206636</v>
      </c>
      <c r="F1942">
        <f>ROUND(Sheet1!F1942*1000,0)</f>
        <v>15773415</v>
      </c>
      <c r="G1942">
        <f>ROUND(Sheet1!G1942*1000,0)</f>
        <v>32620</v>
      </c>
      <c r="H1942">
        <f>ROUND(Sheet1!H1942*1000,0)</f>
        <v>236574</v>
      </c>
      <c r="I1942">
        <f>ROUND(Sheet1!I1942*1000,0)</f>
        <v>43243</v>
      </c>
    </row>
    <row r="1943" spans="1:9" x14ac:dyDescent="0.3">
      <c r="A1943" t="s">
        <v>133</v>
      </c>
      <c r="B1943">
        <v>2.4</v>
      </c>
      <c r="C1943" t="s">
        <v>1</v>
      </c>
      <c r="D1943">
        <v>0</v>
      </c>
      <c r="E1943">
        <f>Sheet1!E1943*1000</f>
        <v>206139587</v>
      </c>
      <c r="F1943">
        <f>ROUND(Sheet1!F1943*1000,0)</f>
        <v>136877510</v>
      </c>
      <c r="G1943">
        <f>ROUND(Sheet1!G1943*1000,0)</f>
        <v>301136</v>
      </c>
      <c r="H1943">
        <f>ROUND(Sheet1!H1943*1000,0)</f>
        <v>2277430</v>
      </c>
      <c r="I1943">
        <f>ROUND(Sheet1!I1943*1000,0)</f>
        <v>399377</v>
      </c>
    </row>
    <row r="1944" spans="1:9" x14ac:dyDescent="0.3">
      <c r="A1944" t="s">
        <v>134</v>
      </c>
      <c r="B1944">
        <v>2.4</v>
      </c>
      <c r="C1944" t="s">
        <v>1</v>
      </c>
      <c r="D1944">
        <v>0</v>
      </c>
      <c r="E1944">
        <f>Sheet1!E1944*1000</f>
        <v>2083380</v>
      </c>
      <c r="F1944">
        <f>ROUND(Sheet1!F1944*1000,0)</f>
        <v>1215168</v>
      </c>
      <c r="G1944">
        <f>ROUND(Sheet1!G1944*1000,0)</f>
        <v>5945</v>
      </c>
      <c r="H1944">
        <f>ROUND(Sheet1!H1944*1000,0)</f>
        <v>38599</v>
      </c>
      <c r="I1944">
        <f>ROUND(Sheet1!I1944*1000,0)</f>
        <v>7880</v>
      </c>
    </row>
    <row r="1945" spans="1:9" x14ac:dyDescent="0.3">
      <c r="A1945" t="s">
        <v>135</v>
      </c>
      <c r="B1945">
        <v>2.4</v>
      </c>
      <c r="C1945" t="s">
        <v>1</v>
      </c>
      <c r="D1945">
        <v>0</v>
      </c>
      <c r="E1945">
        <f>Sheet1!E1945*1000</f>
        <v>5421242</v>
      </c>
      <c r="F1945">
        <f>ROUND(Sheet1!F1945*1000,0)</f>
        <v>3084046</v>
      </c>
      <c r="G1945">
        <f>ROUND(Sheet1!G1945*1000,0)</f>
        <v>16998</v>
      </c>
      <c r="H1945">
        <f>ROUND(Sheet1!H1945*1000,0)</f>
        <v>100193</v>
      </c>
      <c r="I1945">
        <f>ROUND(Sheet1!I1945*1000,0)</f>
        <v>22542</v>
      </c>
    </row>
    <row r="1946" spans="1:9" x14ac:dyDescent="0.3">
      <c r="A1946" t="s">
        <v>136</v>
      </c>
      <c r="B1946">
        <v>2.4</v>
      </c>
      <c r="C1946" t="s">
        <v>1</v>
      </c>
      <c r="D1946">
        <v>0</v>
      </c>
      <c r="E1946">
        <f>Sheet1!E1946*1000</f>
        <v>5106622</v>
      </c>
      <c r="F1946">
        <f>ROUND(Sheet1!F1946*1000,0)</f>
        <v>3197195</v>
      </c>
      <c r="G1946">
        <f>ROUND(Sheet1!G1946*1000,0)</f>
        <v>8741</v>
      </c>
      <c r="H1946">
        <f>ROUND(Sheet1!H1946*1000,0)</f>
        <v>76726</v>
      </c>
      <c r="I1946">
        <f>ROUND(Sheet1!I1946*1000,0)</f>
        <v>11588</v>
      </c>
    </row>
    <row r="1947" spans="1:9" x14ac:dyDescent="0.3">
      <c r="A1947" t="s">
        <v>137</v>
      </c>
      <c r="B1947">
        <v>2.4</v>
      </c>
      <c r="C1947" t="s">
        <v>1</v>
      </c>
      <c r="D1947">
        <v>0</v>
      </c>
      <c r="E1947">
        <f>Sheet1!E1947*1000</f>
        <v>220892331</v>
      </c>
      <c r="F1947">
        <f>ROUND(Sheet1!F1947*1000,0)</f>
        <v>151219312</v>
      </c>
      <c r="G1947">
        <f>ROUND(Sheet1!G1947*1000,0)</f>
        <v>486011</v>
      </c>
      <c r="H1947">
        <f>ROUND(Sheet1!H1947*1000,0)</f>
        <v>3174760</v>
      </c>
      <c r="I1947">
        <f>ROUND(Sheet1!I1947*1000,0)</f>
        <v>644596</v>
      </c>
    </row>
    <row r="1948" spans="1:9" x14ac:dyDescent="0.3">
      <c r="A1948" t="s">
        <v>138</v>
      </c>
      <c r="B1948">
        <v>2.4</v>
      </c>
      <c r="C1948" t="s">
        <v>1</v>
      </c>
      <c r="D1948">
        <v>0</v>
      </c>
      <c r="E1948">
        <f>Sheet1!E1948*1000</f>
        <v>4314768</v>
      </c>
      <c r="F1948">
        <f>ROUND(Sheet1!F1948*1000,0)</f>
        <v>2542643</v>
      </c>
      <c r="G1948">
        <f>ROUND(Sheet1!G1948*1000,0)</f>
        <v>10118</v>
      </c>
      <c r="H1948">
        <f>ROUND(Sheet1!H1948*1000,0)</f>
        <v>60939</v>
      </c>
      <c r="I1948">
        <f>ROUND(Sheet1!I1948*1000,0)</f>
        <v>13412</v>
      </c>
    </row>
    <row r="1949" spans="1:9" x14ac:dyDescent="0.3">
      <c r="A1949" t="s">
        <v>139</v>
      </c>
      <c r="B1949">
        <v>2.4</v>
      </c>
      <c r="C1949" t="s">
        <v>1</v>
      </c>
      <c r="D1949">
        <v>0</v>
      </c>
      <c r="E1949">
        <f>Sheet1!E1949*1000</f>
        <v>8947027</v>
      </c>
      <c r="F1949">
        <f>ROUND(Sheet1!F1949*1000,0)</f>
        <v>5532450</v>
      </c>
      <c r="G1949">
        <f>ROUND(Sheet1!G1949*1000,0)</f>
        <v>15838</v>
      </c>
      <c r="H1949">
        <f>ROUND(Sheet1!H1949*1000,0)</f>
        <v>122422</v>
      </c>
      <c r="I1949">
        <f>ROUND(Sheet1!I1949*1000,0)</f>
        <v>21004</v>
      </c>
    </row>
    <row r="1950" spans="1:9" x14ac:dyDescent="0.3">
      <c r="A1950" t="s">
        <v>140</v>
      </c>
      <c r="B1950">
        <v>2.4</v>
      </c>
      <c r="C1950" t="s">
        <v>1</v>
      </c>
      <c r="D1950">
        <v>0</v>
      </c>
      <c r="E1950">
        <f>Sheet1!E1950*1000</f>
        <v>7132530</v>
      </c>
      <c r="F1950">
        <f>ROUND(Sheet1!F1950*1000,0)</f>
        <v>4289730</v>
      </c>
      <c r="G1950">
        <f>ROUND(Sheet1!G1950*1000,0)</f>
        <v>14127</v>
      </c>
      <c r="H1950">
        <f>ROUND(Sheet1!H1950*1000,0)</f>
        <v>90000</v>
      </c>
      <c r="I1950">
        <f>ROUND(Sheet1!I1950*1000,0)</f>
        <v>18728</v>
      </c>
    </row>
    <row r="1951" spans="1:9" x14ac:dyDescent="0.3">
      <c r="A1951" t="s">
        <v>141</v>
      </c>
      <c r="B1951">
        <v>2.4</v>
      </c>
      <c r="C1951" t="s">
        <v>1</v>
      </c>
      <c r="D1951">
        <v>0</v>
      </c>
      <c r="E1951">
        <f>Sheet1!E1951*1000</f>
        <v>32971845.999999996</v>
      </c>
      <c r="F1951">
        <f>ROUND(Sheet1!F1951*1000,0)</f>
        <v>19139167</v>
      </c>
      <c r="G1951">
        <f>ROUND(Sheet1!G1951*1000,0)</f>
        <v>76863</v>
      </c>
      <c r="H1951">
        <f>ROUND(Sheet1!H1951*1000,0)</f>
        <v>471638</v>
      </c>
      <c r="I1951">
        <f>ROUND(Sheet1!I1951*1000,0)</f>
        <v>101959</v>
      </c>
    </row>
    <row r="1952" spans="1:9" x14ac:dyDescent="0.3">
      <c r="A1952" t="s">
        <v>142</v>
      </c>
      <c r="B1952">
        <v>2.4</v>
      </c>
      <c r="C1952" t="s">
        <v>1</v>
      </c>
      <c r="D1952">
        <v>0</v>
      </c>
      <c r="E1952">
        <f>Sheet1!E1952*1000</f>
        <v>109581085</v>
      </c>
      <c r="F1952">
        <f>ROUND(Sheet1!F1952*1000,0)</f>
        <v>69268641</v>
      </c>
      <c r="G1952">
        <f>ROUND(Sheet1!G1952*1000,0)</f>
        <v>249176</v>
      </c>
      <c r="H1952">
        <f>ROUND(Sheet1!H1952*1000,0)</f>
        <v>1740019</v>
      </c>
      <c r="I1952">
        <f>ROUND(Sheet1!I1952*1000,0)</f>
        <v>330319</v>
      </c>
    </row>
    <row r="1953" spans="1:9" x14ac:dyDescent="0.3">
      <c r="A1953" t="s">
        <v>143</v>
      </c>
      <c r="B1953">
        <v>2.4</v>
      </c>
      <c r="C1953" t="s">
        <v>1</v>
      </c>
      <c r="D1953">
        <v>0</v>
      </c>
      <c r="E1953">
        <f>Sheet1!E1953*1000</f>
        <v>37846605</v>
      </c>
      <c r="F1953">
        <f>ROUND(Sheet1!F1953*1000,0)</f>
        <v>21382623</v>
      </c>
      <c r="G1953">
        <f>ROUND(Sheet1!G1953*1000,0)</f>
        <v>131363</v>
      </c>
      <c r="H1953">
        <f>ROUND(Sheet1!H1953*1000,0)</f>
        <v>770820</v>
      </c>
      <c r="I1953">
        <f>ROUND(Sheet1!I1953*1000,0)</f>
        <v>174189</v>
      </c>
    </row>
    <row r="1954" spans="1:9" x14ac:dyDescent="0.3">
      <c r="A1954" t="s">
        <v>144</v>
      </c>
      <c r="B1954">
        <v>2.4</v>
      </c>
      <c r="C1954" t="s">
        <v>1</v>
      </c>
      <c r="D1954">
        <v>0</v>
      </c>
      <c r="E1954">
        <f>Sheet1!E1954*1000</f>
        <v>10196707</v>
      </c>
      <c r="F1954">
        <f>ROUND(Sheet1!F1954*1000,0)</f>
        <v>5473956</v>
      </c>
      <c r="G1954">
        <f>ROUND(Sheet1!G1954*1000,0)</f>
        <v>37520</v>
      </c>
      <c r="H1954">
        <f>ROUND(Sheet1!H1954*1000,0)</f>
        <v>204964</v>
      </c>
      <c r="I1954">
        <f>ROUND(Sheet1!I1954*1000,0)</f>
        <v>49748</v>
      </c>
    </row>
    <row r="1955" spans="1:9" x14ac:dyDescent="0.3">
      <c r="A1955" t="s">
        <v>145</v>
      </c>
      <c r="B1955">
        <v>2.4</v>
      </c>
      <c r="C1955" t="s">
        <v>1</v>
      </c>
      <c r="D1955">
        <v>0</v>
      </c>
      <c r="E1955">
        <f>Sheet1!E1955*1000</f>
        <v>2860840</v>
      </c>
      <c r="F1955">
        <f>ROUND(Sheet1!F1955*1000,0)</f>
        <v>1470045</v>
      </c>
      <c r="G1955">
        <f>ROUND(Sheet1!G1955*1000,0)</f>
        <v>11428</v>
      </c>
      <c r="H1955">
        <f>ROUND(Sheet1!H1955*1000,0)</f>
        <v>54630</v>
      </c>
      <c r="I1955">
        <f>ROUND(Sheet1!I1955*1000,0)</f>
        <v>15150</v>
      </c>
    </row>
    <row r="1956" spans="1:9" x14ac:dyDescent="0.3">
      <c r="A1956" t="s">
        <v>146</v>
      </c>
      <c r="B1956">
        <v>2.4</v>
      </c>
      <c r="C1956" t="s">
        <v>1</v>
      </c>
      <c r="D1956">
        <v>0</v>
      </c>
      <c r="E1956">
        <f>Sheet1!E1956*1000</f>
        <v>2881060</v>
      </c>
      <c r="F1956">
        <f>ROUND(Sheet1!F1956*1000,0)</f>
        <v>1839928</v>
      </c>
      <c r="G1956">
        <f>ROUND(Sheet1!G1956*1000,0)</f>
        <v>4544</v>
      </c>
      <c r="H1956">
        <f>ROUND(Sheet1!H1956*1000,0)</f>
        <v>46634</v>
      </c>
      <c r="I1956">
        <f>ROUND(Sheet1!I1956*1000,0)</f>
        <v>6025</v>
      </c>
    </row>
    <row r="1957" spans="1:9" x14ac:dyDescent="0.3">
      <c r="A1957" t="s">
        <v>147</v>
      </c>
      <c r="B1957">
        <v>2.4</v>
      </c>
      <c r="C1957" t="s">
        <v>1</v>
      </c>
      <c r="D1957">
        <v>0</v>
      </c>
      <c r="E1957">
        <f>Sheet1!E1957*1000</f>
        <v>51269183</v>
      </c>
      <c r="F1957">
        <f>ROUND(Sheet1!F1957*1000,0)</f>
        <v>28830870</v>
      </c>
      <c r="G1957">
        <f>ROUND(Sheet1!G1957*1000,0)</f>
        <v>162073</v>
      </c>
      <c r="H1957">
        <f>ROUND(Sheet1!H1957*1000,0)</f>
        <v>1019316</v>
      </c>
      <c r="I1957">
        <f>ROUND(Sheet1!I1957*1000,0)</f>
        <v>214854</v>
      </c>
    </row>
    <row r="1958" spans="1:9" x14ac:dyDescent="0.3">
      <c r="A1958" t="s">
        <v>148</v>
      </c>
      <c r="B1958">
        <v>2.4</v>
      </c>
      <c r="C1958" t="s">
        <v>1</v>
      </c>
      <c r="D1958">
        <v>0</v>
      </c>
      <c r="E1958">
        <f>Sheet1!E1958*1000</f>
        <v>4033963</v>
      </c>
      <c r="F1958">
        <f>ROUND(Sheet1!F1958*1000,0)</f>
        <v>2390597</v>
      </c>
      <c r="G1958">
        <f>ROUND(Sheet1!G1958*1000,0)</f>
        <v>10924</v>
      </c>
      <c r="H1958">
        <f>ROUND(Sheet1!H1958*1000,0)</f>
        <v>73949</v>
      </c>
      <c r="I1958">
        <f>ROUND(Sheet1!I1958*1000,0)</f>
        <v>14486</v>
      </c>
    </row>
    <row r="1959" spans="1:9" x14ac:dyDescent="0.3">
      <c r="A1959" t="s">
        <v>149</v>
      </c>
      <c r="B1959">
        <v>2.4</v>
      </c>
      <c r="C1959" t="s">
        <v>1</v>
      </c>
      <c r="D1959">
        <v>0</v>
      </c>
      <c r="E1959">
        <f>Sheet1!E1959*1000</f>
        <v>895308</v>
      </c>
      <c r="F1959">
        <f>ROUND(Sheet1!F1959*1000,0)</f>
        <v>505408</v>
      </c>
      <c r="G1959">
        <f>ROUND(Sheet1!G1959*1000,0)</f>
        <v>2640</v>
      </c>
      <c r="H1959">
        <f>ROUND(Sheet1!H1959*1000,0)</f>
        <v>14727</v>
      </c>
      <c r="I1959">
        <f>ROUND(Sheet1!I1959*1000,0)</f>
        <v>3499</v>
      </c>
    </row>
    <row r="1960" spans="1:9" x14ac:dyDescent="0.3">
      <c r="A1960" t="s">
        <v>150</v>
      </c>
      <c r="B1960">
        <v>2.4</v>
      </c>
      <c r="C1960" t="s">
        <v>1</v>
      </c>
      <c r="D1960">
        <v>0</v>
      </c>
      <c r="E1960">
        <f>Sheet1!E1960*1000</f>
        <v>19237682</v>
      </c>
      <c r="F1960">
        <f>ROUND(Sheet1!F1960*1000,0)</f>
        <v>10770753</v>
      </c>
      <c r="G1960">
        <f>ROUND(Sheet1!G1960*1000,0)</f>
        <v>63271</v>
      </c>
      <c r="H1960">
        <f>ROUND(Sheet1!H1960*1000,0)</f>
        <v>370772</v>
      </c>
      <c r="I1960">
        <f>ROUND(Sheet1!I1960*1000,0)</f>
        <v>83910</v>
      </c>
    </row>
    <row r="1961" spans="1:9" x14ac:dyDescent="0.3">
      <c r="A1961" t="s">
        <v>151</v>
      </c>
      <c r="B1961">
        <v>2.4</v>
      </c>
      <c r="C1961" t="s">
        <v>1</v>
      </c>
      <c r="D1961">
        <v>0</v>
      </c>
      <c r="E1961">
        <f>Sheet1!E1961*1000</f>
        <v>145934460</v>
      </c>
      <c r="F1961">
        <f>ROUND(Sheet1!F1961*1000,0)</f>
        <v>84941832</v>
      </c>
      <c r="G1961">
        <f>ROUND(Sheet1!G1961*1000,0)</f>
        <v>446036</v>
      </c>
      <c r="H1961">
        <f>ROUND(Sheet1!H1961*1000,0)</f>
        <v>2749804</v>
      </c>
      <c r="I1961">
        <f>ROUND(Sheet1!I1961*1000,0)</f>
        <v>591249</v>
      </c>
    </row>
    <row r="1962" spans="1:9" x14ac:dyDescent="0.3">
      <c r="A1962" t="s">
        <v>152</v>
      </c>
      <c r="B1962">
        <v>2.4</v>
      </c>
      <c r="C1962" t="s">
        <v>1</v>
      </c>
      <c r="D1962">
        <v>0</v>
      </c>
      <c r="E1962">
        <f>Sheet1!E1962*1000</f>
        <v>12952209</v>
      </c>
      <c r="F1962">
        <f>ROUND(Sheet1!F1962*1000,0)</f>
        <v>8674437</v>
      </c>
      <c r="G1962">
        <f>ROUND(Sheet1!G1962*1000,0)</f>
        <v>21079</v>
      </c>
      <c r="H1962">
        <f>ROUND(Sheet1!H1962*1000,0)</f>
        <v>154534</v>
      </c>
      <c r="I1962">
        <f>ROUND(Sheet1!I1962*1000,0)</f>
        <v>27958</v>
      </c>
    </row>
    <row r="1963" spans="1:9" x14ac:dyDescent="0.3">
      <c r="A1963" t="s">
        <v>153</v>
      </c>
      <c r="B1963">
        <v>2.4</v>
      </c>
      <c r="C1963" t="s">
        <v>1</v>
      </c>
      <c r="D1963">
        <v>0</v>
      </c>
      <c r="E1963">
        <f>Sheet1!E1963*1000</f>
        <v>183629</v>
      </c>
      <c r="F1963">
        <f>ROUND(Sheet1!F1963*1000,0)</f>
        <v>101989</v>
      </c>
      <c r="G1963">
        <f>ROUND(Sheet1!G1963*1000,0)</f>
        <v>483</v>
      </c>
      <c r="H1963">
        <f>ROUND(Sheet1!H1963*1000,0)</f>
        <v>2872</v>
      </c>
      <c r="I1963">
        <f>ROUND(Sheet1!I1963*1000,0)</f>
        <v>640</v>
      </c>
    </row>
    <row r="1964" spans="1:9" x14ac:dyDescent="0.3">
      <c r="A1964" t="s">
        <v>154</v>
      </c>
      <c r="B1964">
        <v>2.4</v>
      </c>
      <c r="C1964" t="s">
        <v>1</v>
      </c>
      <c r="D1964">
        <v>0</v>
      </c>
      <c r="E1964">
        <f>Sheet1!E1964*1000</f>
        <v>110947</v>
      </c>
      <c r="F1964">
        <f>ROUND(Sheet1!F1964*1000,0)</f>
        <v>63633</v>
      </c>
      <c r="G1964">
        <f>ROUND(Sheet1!G1964*1000,0)</f>
        <v>285</v>
      </c>
      <c r="H1964">
        <f>ROUND(Sheet1!H1964*1000,0)</f>
        <v>1693</v>
      </c>
      <c r="I1964">
        <f>ROUND(Sheet1!I1964*1000,0)</f>
        <v>378</v>
      </c>
    </row>
    <row r="1965" spans="1:9" x14ac:dyDescent="0.3">
      <c r="A1965" t="s">
        <v>155</v>
      </c>
      <c r="B1965">
        <v>2.4</v>
      </c>
      <c r="C1965" t="s">
        <v>1</v>
      </c>
      <c r="D1965">
        <v>0</v>
      </c>
      <c r="E1965">
        <f>Sheet1!E1965*1000</f>
        <v>198410</v>
      </c>
      <c r="F1965">
        <f>ROUND(Sheet1!F1965*1000,0)</f>
        <v>120728</v>
      </c>
      <c r="G1965">
        <f>ROUND(Sheet1!G1965*1000,0)</f>
        <v>413</v>
      </c>
      <c r="H1965">
        <f>ROUND(Sheet1!H1965*1000,0)</f>
        <v>2865</v>
      </c>
      <c r="I1965">
        <f>ROUND(Sheet1!I1965*1000,0)</f>
        <v>547</v>
      </c>
    </row>
    <row r="1966" spans="1:9" x14ac:dyDescent="0.3">
      <c r="A1966" t="s">
        <v>156</v>
      </c>
      <c r="B1966">
        <v>2.4</v>
      </c>
      <c r="C1966" t="s">
        <v>1</v>
      </c>
      <c r="D1966">
        <v>0</v>
      </c>
      <c r="E1966">
        <f>Sheet1!E1966*1000</f>
        <v>219161</v>
      </c>
      <c r="F1966">
        <f>ROUND(Sheet1!F1966*1000,0)</f>
        <v>147364</v>
      </c>
      <c r="G1966">
        <f>ROUND(Sheet1!G1966*1000,0)</f>
        <v>358</v>
      </c>
      <c r="H1966">
        <f>ROUND(Sheet1!H1966*1000,0)</f>
        <v>2560</v>
      </c>
      <c r="I1966">
        <f>ROUND(Sheet1!I1966*1000,0)</f>
        <v>475</v>
      </c>
    </row>
    <row r="1967" spans="1:9" x14ac:dyDescent="0.3">
      <c r="A1967" t="s">
        <v>157</v>
      </c>
      <c r="B1967">
        <v>2.4</v>
      </c>
      <c r="C1967" t="s">
        <v>1</v>
      </c>
      <c r="D1967">
        <v>0</v>
      </c>
      <c r="E1967">
        <f>Sheet1!E1967*1000</f>
        <v>34813867</v>
      </c>
      <c r="F1967">
        <f>ROUND(Sheet1!F1967*1000,0)</f>
        <v>22616329</v>
      </c>
      <c r="G1967">
        <f>ROUND(Sheet1!G1967*1000,0)</f>
        <v>74148</v>
      </c>
      <c r="H1967">
        <f>ROUND(Sheet1!H1967*1000,0)</f>
        <v>602292</v>
      </c>
      <c r="I1967">
        <f>ROUND(Sheet1!I1967*1000,0)</f>
        <v>98300</v>
      </c>
    </row>
    <row r="1968" spans="1:9" x14ac:dyDescent="0.3">
      <c r="A1968" t="s">
        <v>158</v>
      </c>
      <c r="B1968">
        <v>2.4</v>
      </c>
      <c r="C1968" t="s">
        <v>1</v>
      </c>
      <c r="D1968">
        <v>0</v>
      </c>
      <c r="E1968">
        <f>Sheet1!E1968*1000</f>
        <v>16743930</v>
      </c>
      <c r="F1968">
        <f>ROUND(Sheet1!F1968*1000,0)</f>
        <v>11152600</v>
      </c>
      <c r="G1968">
        <f>ROUND(Sheet1!G1968*1000,0)</f>
        <v>26314</v>
      </c>
      <c r="H1968">
        <f>ROUND(Sheet1!H1968*1000,0)</f>
        <v>188481</v>
      </c>
      <c r="I1968">
        <f>ROUND(Sheet1!I1968*1000,0)</f>
        <v>34899</v>
      </c>
    </row>
    <row r="1969" spans="1:9" x14ac:dyDescent="0.3">
      <c r="A1969" t="s">
        <v>159</v>
      </c>
      <c r="B1969">
        <v>2.4</v>
      </c>
      <c r="C1969" t="s">
        <v>1</v>
      </c>
      <c r="D1969">
        <v>0</v>
      </c>
      <c r="E1969">
        <f>Sheet1!E1969*1000</f>
        <v>8737370</v>
      </c>
      <c r="F1969">
        <f>ROUND(Sheet1!F1969*1000,0)</f>
        <v>4901710</v>
      </c>
      <c r="G1969">
        <f>ROUND(Sheet1!G1969*1000,0)</f>
        <v>27687</v>
      </c>
      <c r="H1969">
        <f>ROUND(Sheet1!H1969*1000,0)</f>
        <v>164675</v>
      </c>
      <c r="I1969">
        <f>ROUND(Sheet1!I1969*1000,0)</f>
        <v>36701</v>
      </c>
    </row>
    <row r="1970" spans="1:9" x14ac:dyDescent="0.3">
      <c r="A1970" t="s">
        <v>160</v>
      </c>
      <c r="B1970">
        <v>2.4</v>
      </c>
      <c r="C1970" t="s">
        <v>1</v>
      </c>
      <c r="D1970">
        <v>0</v>
      </c>
      <c r="E1970">
        <f>Sheet1!E1970*1000</f>
        <v>98340</v>
      </c>
      <c r="F1970">
        <f>ROUND(Sheet1!F1970*1000,0)</f>
        <v>63446</v>
      </c>
      <c r="G1970">
        <f>ROUND(Sheet1!G1970*1000,0)</f>
        <v>311</v>
      </c>
      <c r="H1970">
        <f>ROUND(Sheet1!H1970*1000,0)</f>
        <v>1899</v>
      </c>
      <c r="I1970">
        <f>ROUND(Sheet1!I1970*1000,0)</f>
        <v>412</v>
      </c>
    </row>
    <row r="1971" spans="1:9" x14ac:dyDescent="0.3">
      <c r="A1971" t="s">
        <v>161</v>
      </c>
      <c r="B1971">
        <v>2.4</v>
      </c>
      <c r="C1971" t="s">
        <v>1</v>
      </c>
      <c r="D1971">
        <v>0</v>
      </c>
      <c r="E1971">
        <f>Sheet1!E1971*1000</f>
        <v>7976985</v>
      </c>
      <c r="F1971">
        <f>ROUND(Sheet1!F1971*1000,0)</f>
        <v>5337322</v>
      </c>
      <c r="G1971">
        <f>ROUND(Sheet1!G1971*1000,0)</f>
        <v>12361</v>
      </c>
      <c r="H1971">
        <f>ROUND(Sheet1!H1971*1000,0)</f>
        <v>91015</v>
      </c>
      <c r="I1971">
        <f>ROUND(Sheet1!I1971*1000,0)</f>
        <v>16389</v>
      </c>
    </row>
    <row r="1972" spans="1:9" x14ac:dyDescent="0.3">
      <c r="A1972" t="s">
        <v>162</v>
      </c>
      <c r="B1972">
        <v>2.4</v>
      </c>
      <c r="C1972" t="s">
        <v>1</v>
      </c>
      <c r="D1972">
        <v>0</v>
      </c>
      <c r="E1972">
        <f>Sheet1!E1972*1000</f>
        <v>5850343</v>
      </c>
      <c r="F1972">
        <f>ROUND(Sheet1!F1972*1000,0)</f>
        <v>3999606</v>
      </c>
      <c r="G1972">
        <f>ROUND(Sheet1!G1972*1000,0)</f>
        <v>33228</v>
      </c>
      <c r="H1972">
        <f>ROUND(Sheet1!H1972*1000,0)</f>
        <v>180537</v>
      </c>
      <c r="I1972">
        <f>ROUND(Sheet1!I1972*1000,0)</f>
        <v>44050</v>
      </c>
    </row>
    <row r="1973" spans="1:9" x14ac:dyDescent="0.3">
      <c r="A1973" t="s">
        <v>163</v>
      </c>
      <c r="B1973">
        <v>2.4</v>
      </c>
      <c r="C1973" t="s">
        <v>1</v>
      </c>
      <c r="D1973">
        <v>0</v>
      </c>
      <c r="E1973">
        <f>Sheet1!E1973*1000</f>
        <v>5459643</v>
      </c>
      <c r="F1973">
        <f>ROUND(Sheet1!F1973*1000,0)</f>
        <v>3126860</v>
      </c>
      <c r="G1973">
        <f>ROUND(Sheet1!G1973*1000,0)</f>
        <v>16682</v>
      </c>
      <c r="H1973">
        <f>ROUND(Sheet1!H1973*1000,0)</f>
        <v>104352</v>
      </c>
      <c r="I1973">
        <f>ROUND(Sheet1!I1973*1000,0)</f>
        <v>22119</v>
      </c>
    </row>
    <row r="1974" spans="1:9" x14ac:dyDescent="0.3">
      <c r="A1974" t="s">
        <v>164</v>
      </c>
      <c r="B1974">
        <v>2.4</v>
      </c>
      <c r="C1974" t="s">
        <v>1</v>
      </c>
      <c r="D1974">
        <v>0</v>
      </c>
      <c r="E1974">
        <f>Sheet1!E1974*1000</f>
        <v>2078931.9999999998</v>
      </c>
      <c r="F1974">
        <f>ROUND(Sheet1!F1974*1000,0)</f>
        <v>1144423</v>
      </c>
      <c r="G1974">
        <f>ROUND(Sheet1!G1974*1000,0)</f>
        <v>7243</v>
      </c>
      <c r="H1974">
        <f>ROUND(Sheet1!H1974*1000,0)</f>
        <v>41337</v>
      </c>
      <c r="I1974">
        <f>ROUND(Sheet1!I1974*1000,0)</f>
        <v>9602</v>
      </c>
    </row>
    <row r="1975" spans="1:9" x14ac:dyDescent="0.3">
      <c r="A1975" t="s">
        <v>165</v>
      </c>
      <c r="B1975">
        <v>2.4</v>
      </c>
      <c r="C1975" t="s">
        <v>1</v>
      </c>
      <c r="D1975">
        <v>0</v>
      </c>
      <c r="E1975">
        <f>Sheet1!E1975*1000</f>
        <v>686878</v>
      </c>
      <c r="F1975">
        <f>ROUND(Sheet1!F1975*1000,0)</f>
        <v>412959</v>
      </c>
      <c r="G1975">
        <f>ROUND(Sheet1!G1975*1000,0)</f>
        <v>1183</v>
      </c>
      <c r="H1975">
        <f>ROUND(Sheet1!H1975*1000,0)</f>
        <v>8679</v>
      </c>
      <c r="I1975">
        <f>ROUND(Sheet1!I1975*1000,0)</f>
        <v>1569</v>
      </c>
    </row>
    <row r="1976" spans="1:9" x14ac:dyDescent="0.3">
      <c r="A1976" t="s">
        <v>166</v>
      </c>
      <c r="B1976">
        <v>2.4</v>
      </c>
      <c r="C1976" t="s">
        <v>1</v>
      </c>
      <c r="D1976">
        <v>0</v>
      </c>
      <c r="E1976">
        <f>Sheet1!E1976*1000</f>
        <v>15893219</v>
      </c>
      <c r="F1976">
        <f>ROUND(Sheet1!F1976*1000,0)</f>
        <v>10464211</v>
      </c>
      <c r="G1976">
        <f>ROUND(Sheet1!G1976*1000,0)</f>
        <v>23342</v>
      </c>
      <c r="H1976">
        <f>ROUND(Sheet1!H1976*1000,0)</f>
        <v>164828</v>
      </c>
      <c r="I1976">
        <f>ROUND(Sheet1!I1976*1000,0)</f>
        <v>30944</v>
      </c>
    </row>
    <row r="1977" spans="1:9" x14ac:dyDescent="0.3">
      <c r="A1977" t="s">
        <v>167</v>
      </c>
      <c r="B1977">
        <v>2.4</v>
      </c>
      <c r="C1977" t="s">
        <v>1</v>
      </c>
      <c r="D1977">
        <v>0</v>
      </c>
      <c r="E1977">
        <f>Sheet1!E1977*1000</f>
        <v>59308690</v>
      </c>
      <c r="F1977">
        <f>ROUND(Sheet1!F1977*1000,0)</f>
        <v>37763953</v>
      </c>
      <c r="G1977">
        <f>ROUND(Sheet1!G1977*1000,0)</f>
        <v>135726</v>
      </c>
      <c r="H1977">
        <f>ROUND(Sheet1!H1977*1000,0)</f>
        <v>970739</v>
      </c>
      <c r="I1977">
        <f>ROUND(Sheet1!I1977*1000,0)</f>
        <v>179998</v>
      </c>
    </row>
    <row r="1978" spans="1:9" x14ac:dyDescent="0.3">
      <c r="A1978" t="s">
        <v>168</v>
      </c>
      <c r="B1978">
        <v>2.4</v>
      </c>
      <c r="C1978" t="s">
        <v>1</v>
      </c>
      <c r="D1978">
        <v>0</v>
      </c>
      <c r="E1978">
        <f>Sheet1!E1978*1000</f>
        <v>11193729</v>
      </c>
      <c r="F1978">
        <f>ROUND(Sheet1!F1978*1000,0)</f>
        <v>7462147</v>
      </c>
      <c r="G1978">
        <f>ROUND(Sheet1!G1978*1000,0)</f>
        <v>18646</v>
      </c>
      <c r="H1978">
        <f>ROUND(Sheet1!H1978*1000,0)</f>
        <v>129954</v>
      </c>
      <c r="I1978">
        <f>ROUND(Sheet1!I1978*1000,0)</f>
        <v>24718</v>
      </c>
    </row>
    <row r="1979" spans="1:9" x14ac:dyDescent="0.3">
      <c r="A1979" t="s">
        <v>169</v>
      </c>
      <c r="B1979">
        <v>2.4</v>
      </c>
      <c r="C1979" t="s">
        <v>1</v>
      </c>
      <c r="D1979">
        <v>0</v>
      </c>
      <c r="E1979">
        <f>Sheet1!E1979*1000</f>
        <v>46754783</v>
      </c>
      <c r="F1979">
        <f>ROUND(Sheet1!F1979*1000,0)</f>
        <v>25889670</v>
      </c>
      <c r="G1979">
        <f>ROUND(Sheet1!G1979*1000,0)</f>
        <v>164891</v>
      </c>
      <c r="H1979">
        <f>ROUND(Sheet1!H1979*1000,0)</f>
        <v>935964</v>
      </c>
      <c r="I1979">
        <f>ROUND(Sheet1!I1979*1000,0)</f>
        <v>218664</v>
      </c>
    </row>
    <row r="1980" spans="1:9" x14ac:dyDescent="0.3">
      <c r="A1980" t="s">
        <v>170</v>
      </c>
      <c r="B1980">
        <v>2.4</v>
      </c>
      <c r="C1980" t="s">
        <v>1</v>
      </c>
      <c r="D1980">
        <v>0</v>
      </c>
      <c r="E1980">
        <f>Sheet1!E1980*1000</f>
        <v>21413250</v>
      </c>
      <c r="F1980">
        <f>ROUND(Sheet1!F1980*1000,0)</f>
        <v>14180070</v>
      </c>
      <c r="G1980">
        <f>ROUND(Sheet1!G1980*1000,0)</f>
        <v>79657</v>
      </c>
      <c r="H1980">
        <f>ROUND(Sheet1!H1980*1000,0)</f>
        <v>451374</v>
      </c>
      <c r="I1980">
        <f>ROUND(Sheet1!I1980*1000,0)</f>
        <v>105594</v>
      </c>
    </row>
    <row r="1981" spans="1:9" x14ac:dyDescent="0.3">
      <c r="A1981" t="s">
        <v>171</v>
      </c>
      <c r="B1981">
        <v>2.4</v>
      </c>
      <c r="C1981" t="s">
        <v>1</v>
      </c>
      <c r="D1981">
        <v>0</v>
      </c>
      <c r="E1981">
        <f>Sheet1!E1981*1000</f>
        <v>5101416</v>
      </c>
      <c r="F1981">
        <f>ROUND(Sheet1!F1981*1000,0)</f>
        <v>3073466</v>
      </c>
      <c r="G1981">
        <f>ROUND(Sheet1!G1981*1000,0)</f>
        <v>8202</v>
      </c>
      <c r="H1981">
        <f>ROUND(Sheet1!H1981*1000,0)</f>
        <v>62281</v>
      </c>
      <c r="I1981">
        <f>ROUND(Sheet1!I1981*1000,0)</f>
        <v>10878</v>
      </c>
    </row>
    <row r="1982" spans="1:9" x14ac:dyDescent="0.3">
      <c r="A1982" t="s">
        <v>172</v>
      </c>
      <c r="B1982">
        <v>2.4</v>
      </c>
      <c r="C1982" t="s">
        <v>1</v>
      </c>
      <c r="D1982">
        <v>0</v>
      </c>
      <c r="E1982">
        <f>Sheet1!E1982*1000</f>
        <v>43849269</v>
      </c>
      <c r="F1982">
        <f>ROUND(Sheet1!F1982*1000,0)</f>
        <v>29358151</v>
      </c>
      <c r="G1982">
        <f>ROUND(Sheet1!G1982*1000,0)</f>
        <v>77708</v>
      </c>
      <c r="H1982">
        <f>ROUND(Sheet1!H1982*1000,0)</f>
        <v>534849</v>
      </c>
      <c r="I1982">
        <f>ROUND(Sheet1!I1982*1000,0)</f>
        <v>103012</v>
      </c>
    </row>
    <row r="1983" spans="1:9" x14ac:dyDescent="0.3">
      <c r="A1983" t="s">
        <v>173</v>
      </c>
      <c r="B1983">
        <v>2.4</v>
      </c>
      <c r="C1983" t="s">
        <v>1</v>
      </c>
      <c r="D1983">
        <v>0</v>
      </c>
      <c r="E1983">
        <f>Sheet1!E1983*1000</f>
        <v>586634</v>
      </c>
      <c r="F1983">
        <f>ROUND(Sheet1!F1983*1000,0)</f>
        <v>348738</v>
      </c>
      <c r="G1983">
        <f>ROUND(Sheet1!G1983*1000,0)</f>
        <v>1262</v>
      </c>
      <c r="H1983">
        <f>ROUND(Sheet1!H1983*1000,0)</f>
        <v>8130</v>
      </c>
      <c r="I1983">
        <f>ROUND(Sheet1!I1983*1000,0)</f>
        <v>1674</v>
      </c>
    </row>
    <row r="1984" spans="1:9" x14ac:dyDescent="0.3">
      <c r="A1984" t="s">
        <v>174</v>
      </c>
      <c r="B1984">
        <v>2.4</v>
      </c>
      <c r="C1984" t="s">
        <v>1</v>
      </c>
      <c r="D1984">
        <v>0</v>
      </c>
      <c r="E1984">
        <f>Sheet1!E1984*1000</f>
        <v>10099270</v>
      </c>
      <c r="F1984">
        <f>ROUND(Sheet1!F1984*1000,0)</f>
        <v>5594824</v>
      </c>
      <c r="G1984">
        <f>ROUND(Sheet1!G1984*1000,0)</f>
        <v>33878</v>
      </c>
      <c r="H1984">
        <f>ROUND(Sheet1!H1984*1000,0)</f>
        <v>188432</v>
      </c>
      <c r="I1984">
        <f>ROUND(Sheet1!I1984*1000,0)</f>
        <v>44911</v>
      </c>
    </row>
    <row r="1985" spans="1:9" x14ac:dyDescent="0.3">
      <c r="A1985" t="s">
        <v>175</v>
      </c>
      <c r="B1985">
        <v>2.4</v>
      </c>
      <c r="C1985" t="s">
        <v>1</v>
      </c>
      <c r="D1985">
        <v>0</v>
      </c>
      <c r="E1985">
        <f>Sheet1!E1985*1000</f>
        <v>8654618</v>
      </c>
      <c r="F1985">
        <f>ROUND(Sheet1!F1985*1000,0)</f>
        <v>4802006</v>
      </c>
      <c r="G1985">
        <f>ROUND(Sheet1!G1985*1000,0)</f>
        <v>29328</v>
      </c>
      <c r="H1985">
        <f>ROUND(Sheet1!H1985*1000,0)</f>
        <v>168749</v>
      </c>
      <c r="I1985">
        <f>ROUND(Sheet1!I1985*1000,0)</f>
        <v>38906</v>
      </c>
    </row>
    <row r="1986" spans="1:9" x14ac:dyDescent="0.3">
      <c r="A1986" t="s">
        <v>176</v>
      </c>
      <c r="B1986">
        <v>2.4</v>
      </c>
      <c r="C1986" t="s">
        <v>1</v>
      </c>
      <c r="D1986">
        <v>0</v>
      </c>
      <c r="E1986">
        <f>Sheet1!E1986*1000</f>
        <v>17500657</v>
      </c>
      <c r="F1986">
        <f>ROUND(Sheet1!F1986*1000,0)</f>
        <v>11725947</v>
      </c>
      <c r="G1986">
        <f>ROUND(Sheet1!G1986*1000,0)</f>
        <v>38325</v>
      </c>
      <c r="H1986">
        <f>ROUND(Sheet1!H1986*1000,0)</f>
        <v>257459</v>
      </c>
      <c r="I1986">
        <f>ROUND(Sheet1!I1986*1000,0)</f>
        <v>50806</v>
      </c>
    </row>
    <row r="1987" spans="1:9" x14ac:dyDescent="0.3">
      <c r="A1987" t="s">
        <v>177</v>
      </c>
      <c r="B1987">
        <v>2.4</v>
      </c>
      <c r="C1987" t="s">
        <v>1</v>
      </c>
      <c r="D1987">
        <v>0</v>
      </c>
      <c r="E1987">
        <f>Sheet1!E1987*1000</f>
        <v>9537642</v>
      </c>
      <c r="F1987">
        <f>ROUND(Sheet1!F1987*1000,0)</f>
        <v>6057423</v>
      </c>
      <c r="G1987">
        <f>ROUND(Sheet1!G1987*1000,0)</f>
        <v>14153</v>
      </c>
      <c r="H1987">
        <f>ROUND(Sheet1!H1987*1000,0)</f>
        <v>113728</v>
      </c>
      <c r="I1987">
        <f>ROUND(Sheet1!I1987*1000,0)</f>
        <v>18765</v>
      </c>
    </row>
    <row r="1988" spans="1:9" x14ac:dyDescent="0.3">
      <c r="A1988" t="s">
        <v>178</v>
      </c>
      <c r="B1988">
        <v>2.4</v>
      </c>
      <c r="C1988" t="s">
        <v>1</v>
      </c>
      <c r="D1988">
        <v>0</v>
      </c>
      <c r="E1988">
        <f>Sheet1!E1988*1000</f>
        <v>69799978</v>
      </c>
      <c r="F1988">
        <f>ROUND(Sheet1!F1988*1000,0)</f>
        <v>44231173</v>
      </c>
      <c r="G1988">
        <f>ROUND(Sheet1!G1988*1000,0)</f>
        <v>269518</v>
      </c>
      <c r="H1988">
        <f>ROUND(Sheet1!H1988*1000,0)</f>
        <v>1628162</v>
      </c>
      <c r="I1988">
        <f>ROUND(Sheet1!I1988*1000,0)</f>
        <v>357354</v>
      </c>
    </row>
    <row r="1989" spans="1:9" x14ac:dyDescent="0.3">
      <c r="A1989" t="s">
        <v>179</v>
      </c>
      <c r="B1989">
        <v>2.4</v>
      </c>
      <c r="C1989" t="s">
        <v>1</v>
      </c>
      <c r="D1989">
        <v>0</v>
      </c>
      <c r="E1989">
        <f>Sheet1!E1989*1000</f>
        <v>1318442</v>
      </c>
      <c r="F1989">
        <f>ROUND(Sheet1!F1989*1000,0)</f>
        <v>791059</v>
      </c>
      <c r="G1989">
        <f>ROUND(Sheet1!G1989*1000,0)</f>
        <v>2381</v>
      </c>
      <c r="H1989">
        <f>ROUND(Sheet1!H1989*1000,0)</f>
        <v>16928</v>
      </c>
      <c r="I1989">
        <f>ROUND(Sheet1!I1989*1000,0)</f>
        <v>3157</v>
      </c>
    </row>
    <row r="1990" spans="1:9" x14ac:dyDescent="0.3">
      <c r="A1990" t="s">
        <v>180</v>
      </c>
      <c r="B1990">
        <v>2.4</v>
      </c>
      <c r="C1990" t="s">
        <v>1</v>
      </c>
      <c r="D1990">
        <v>0</v>
      </c>
      <c r="E1990">
        <f>Sheet1!E1990*1000</f>
        <v>8278736.9999999991</v>
      </c>
      <c r="F1990">
        <f>ROUND(Sheet1!F1990*1000,0)</f>
        <v>5540638</v>
      </c>
      <c r="G1990">
        <f>ROUND(Sheet1!G1990*1000,0)</f>
        <v>12718</v>
      </c>
      <c r="H1990">
        <f>ROUND(Sheet1!H1990*1000,0)</f>
        <v>95704</v>
      </c>
      <c r="I1990">
        <f>ROUND(Sheet1!I1990*1000,0)</f>
        <v>16863</v>
      </c>
    </row>
    <row r="1991" spans="1:9" x14ac:dyDescent="0.3">
      <c r="A1991" t="s">
        <v>181</v>
      </c>
      <c r="B1991">
        <v>2.4</v>
      </c>
      <c r="C1991" t="s">
        <v>1</v>
      </c>
      <c r="D1991">
        <v>0</v>
      </c>
      <c r="E1991">
        <f>Sheet1!E1991*1000</f>
        <v>105697</v>
      </c>
      <c r="F1991">
        <f>ROUND(Sheet1!F1991*1000,0)</f>
        <v>65176</v>
      </c>
      <c r="G1991">
        <f>ROUND(Sheet1!G1991*1000,0)</f>
        <v>231</v>
      </c>
      <c r="H1991">
        <f>ROUND(Sheet1!H1991*1000,0)</f>
        <v>1554</v>
      </c>
      <c r="I1991">
        <f>ROUND(Sheet1!I1991*1000,0)</f>
        <v>307</v>
      </c>
    </row>
    <row r="1992" spans="1:9" x14ac:dyDescent="0.3">
      <c r="A1992" t="s">
        <v>182</v>
      </c>
      <c r="B1992">
        <v>2.4</v>
      </c>
      <c r="C1992" t="s">
        <v>1</v>
      </c>
      <c r="D1992">
        <v>0</v>
      </c>
      <c r="E1992">
        <f>Sheet1!E1992*1000</f>
        <v>1399491</v>
      </c>
      <c r="F1992">
        <f>ROUND(Sheet1!F1992*1000,0)</f>
        <v>778609</v>
      </c>
      <c r="G1992">
        <f>ROUND(Sheet1!G1992*1000,0)</f>
        <v>3806</v>
      </c>
      <c r="H1992">
        <f>ROUND(Sheet1!H1992*1000,0)</f>
        <v>22630</v>
      </c>
      <c r="I1992">
        <f>ROUND(Sheet1!I1992*1000,0)</f>
        <v>5047</v>
      </c>
    </row>
    <row r="1993" spans="1:9" x14ac:dyDescent="0.3">
      <c r="A1993" t="s">
        <v>183</v>
      </c>
      <c r="B1993">
        <v>2.4</v>
      </c>
      <c r="C1993" t="s">
        <v>1</v>
      </c>
      <c r="D1993">
        <v>0</v>
      </c>
      <c r="E1993">
        <f>Sheet1!E1993*1000</f>
        <v>11818618</v>
      </c>
      <c r="F1993">
        <f>ROUND(Sheet1!F1993*1000,0)</f>
        <v>7648406</v>
      </c>
      <c r="G1993">
        <f>ROUND(Sheet1!G1993*1000,0)</f>
        <v>38133</v>
      </c>
      <c r="H1993">
        <f>ROUND(Sheet1!H1993*1000,0)</f>
        <v>225414</v>
      </c>
      <c r="I1993">
        <f>ROUND(Sheet1!I1993*1000,0)</f>
        <v>50550</v>
      </c>
    </row>
    <row r="1994" spans="1:9" x14ac:dyDescent="0.3">
      <c r="A1994" t="s">
        <v>184</v>
      </c>
      <c r="B1994">
        <v>2.4</v>
      </c>
      <c r="C1994" t="s">
        <v>1</v>
      </c>
      <c r="D1994">
        <v>0</v>
      </c>
      <c r="E1994">
        <f>Sheet1!E1994*1000</f>
        <v>84339067</v>
      </c>
      <c r="F1994">
        <f>ROUND(Sheet1!F1994*1000,0)</f>
        <v>52506223</v>
      </c>
      <c r="G1994">
        <f>ROUND(Sheet1!G1994*1000,0)</f>
        <v>194412</v>
      </c>
      <c r="H1994">
        <f>ROUND(Sheet1!H1994*1000,0)</f>
        <v>1344763</v>
      </c>
      <c r="I1994">
        <f>ROUND(Sheet1!I1994*1000,0)</f>
        <v>257833</v>
      </c>
    </row>
    <row r="1995" spans="1:9" x14ac:dyDescent="0.3">
      <c r="A1995" t="s">
        <v>185</v>
      </c>
      <c r="B1995">
        <v>2.4</v>
      </c>
      <c r="C1995" t="s">
        <v>1</v>
      </c>
      <c r="D1995">
        <v>0</v>
      </c>
      <c r="E1995">
        <f>Sheet1!E1995*1000</f>
        <v>6031187</v>
      </c>
      <c r="F1995">
        <f>ROUND(Sheet1!F1995*1000,0)</f>
        <v>3850154</v>
      </c>
      <c r="G1995">
        <f>ROUND(Sheet1!G1995*1000,0)</f>
        <v>10904</v>
      </c>
      <c r="H1995">
        <f>ROUND(Sheet1!H1995*1000,0)</f>
        <v>83537</v>
      </c>
      <c r="I1995">
        <f>ROUND(Sheet1!I1995*1000,0)</f>
        <v>14454</v>
      </c>
    </row>
    <row r="1996" spans="1:9" x14ac:dyDescent="0.3">
      <c r="A1996" t="s">
        <v>186</v>
      </c>
      <c r="B1996">
        <v>2.4</v>
      </c>
      <c r="C1996" t="s">
        <v>1</v>
      </c>
      <c r="D1996">
        <v>0</v>
      </c>
      <c r="E1996">
        <f>Sheet1!E1996*1000</f>
        <v>45741000</v>
      </c>
      <c r="F1996">
        <f>ROUND(Sheet1!F1996*1000,0)</f>
        <v>30088425</v>
      </c>
      <c r="G1996">
        <f>ROUND(Sheet1!G1996*1000,0)</f>
        <v>54797</v>
      </c>
      <c r="H1996">
        <f>ROUND(Sheet1!H1996*1000,0)</f>
        <v>432267</v>
      </c>
      <c r="I1996">
        <f>ROUND(Sheet1!I1996*1000,0)</f>
        <v>72677</v>
      </c>
    </row>
    <row r="1997" spans="1:9" x14ac:dyDescent="0.3">
      <c r="A1997" t="s">
        <v>187</v>
      </c>
      <c r="B1997">
        <v>2.4</v>
      </c>
      <c r="C1997" t="s">
        <v>1</v>
      </c>
      <c r="D1997">
        <v>0</v>
      </c>
      <c r="E1997">
        <f>Sheet1!E1997*1000</f>
        <v>43733759</v>
      </c>
      <c r="F1997">
        <f>ROUND(Sheet1!F1997*1000,0)</f>
        <v>25100051</v>
      </c>
      <c r="G1997">
        <f>ROUND(Sheet1!G1997*1000,0)</f>
        <v>138299</v>
      </c>
      <c r="H1997">
        <f>ROUND(Sheet1!H1997*1000,0)</f>
        <v>842776</v>
      </c>
      <c r="I1997">
        <f>ROUND(Sheet1!I1997*1000,0)</f>
        <v>183337</v>
      </c>
    </row>
    <row r="1998" spans="1:9" x14ac:dyDescent="0.3">
      <c r="A1998" t="s">
        <v>188</v>
      </c>
      <c r="B1998">
        <v>2.4</v>
      </c>
      <c r="C1998" t="s">
        <v>1</v>
      </c>
      <c r="D1998">
        <v>0</v>
      </c>
      <c r="E1998">
        <f>Sheet1!E1998*1000</f>
        <v>9890400</v>
      </c>
      <c r="F1998">
        <f>ROUND(Sheet1!F1998*1000,0)</f>
        <v>6285635</v>
      </c>
      <c r="G1998">
        <f>ROUND(Sheet1!G1998*1000,0)</f>
        <v>14821</v>
      </c>
      <c r="H1998">
        <f>ROUND(Sheet1!H1998*1000,0)</f>
        <v>156233</v>
      </c>
      <c r="I1998">
        <f>ROUND(Sheet1!I1998*1000,0)</f>
        <v>19653</v>
      </c>
    </row>
    <row r="1999" spans="1:9" x14ac:dyDescent="0.3">
      <c r="A1999" t="s">
        <v>189</v>
      </c>
      <c r="B1999">
        <v>2.4</v>
      </c>
      <c r="C1999" t="s">
        <v>1</v>
      </c>
      <c r="D1999">
        <v>0</v>
      </c>
      <c r="E1999">
        <f>Sheet1!E1999*1000</f>
        <v>67886004</v>
      </c>
      <c r="F1999">
        <f>ROUND(Sheet1!F1999*1000,0)</f>
        <v>40217603</v>
      </c>
      <c r="G1999">
        <f>ROUND(Sheet1!G1999*1000,0)</f>
        <v>268084</v>
      </c>
      <c r="H1999">
        <f>ROUND(Sheet1!H1999*1000,0)</f>
        <v>1434747</v>
      </c>
      <c r="I1999">
        <f>ROUND(Sheet1!I1999*1000,0)</f>
        <v>355374</v>
      </c>
    </row>
    <row r="2000" spans="1:9" x14ac:dyDescent="0.3">
      <c r="A2000" t="s">
        <v>190</v>
      </c>
      <c r="B2000">
        <v>2.4</v>
      </c>
      <c r="C2000" t="s">
        <v>1</v>
      </c>
      <c r="D2000">
        <v>0</v>
      </c>
      <c r="E2000">
        <f>Sheet1!E2000*1000</f>
        <v>59734213</v>
      </c>
      <c r="F2000">
        <f>ROUND(Sheet1!F2000*1000,0)</f>
        <v>39661732</v>
      </c>
      <c r="G2000">
        <f>ROUND(Sheet1!G2000*1000,0)</f>
        <v>86070</v>
      </c>
      <c r="H2000">
        <f>ROUND(Sheet1!H2000*1000,0)</f>
        <v>644539</v>
      </c>
      <c r="I2000">
        <f>ROUND(Sheet1!I2000*1000,0)</f>
        <v>114149</v>
      </c>
    </row>
    <row r="2001" spans="1:9" x14ac:dyDescent="0.3">
      <c r="A2001" t="s">
        <v>191</v>
      </c>
      <c r="B2001">
        <v>2.4</v>
      </c>
      <c r="C2001" t="s">
        <v>1</v>
      </c>
      <c r="D2001">
        <v>0</v>
      </c>
      <c r="E2001">
        <f>Sheet1!E2001*1000</f>
        <v>331002647</v>
      </c>
      <c r="F2001">
        <f>ROUND(Sheet1!F2001*1000,0)</f>
        <v>199911483</v>
      </c>
      <c r="G2001">
        <f>ROUND(Sheet1!G2001*1000,0)</f>
        <v>1219232</v>
      </c>
      <c r="H2001">
        <f>ROUND(Sheet1!H2001*1000,0)</f>
        <v>6790097</v>
      </c>
      <c r="I2001">
        <f>ROUND(Sheet1!I2001*1000,0)</f>
        <v>1616296</v>
      </c>
    </row>
    <row r="2002" spans="1:9" x14ac:dyDescent="0.3">
      <c r="A2002" t="s">
        <v>192</v>
      </c>
      <c r="B2002">
        <v>2.4</v>
      </c>
      <c r="C2002" t="s">
        <v>1</v>
      </c>
      <c r="D2002">
        <v>0</v>
      </c>
      <c r="E2002">
        <f>Sheet1!E2002*1000</f>
        <v>104423</v>
      </c>
      <c r="F2002">
        <f>ROUND(Sheet1!F2002*1000,0)</f>
        <v>55472</v>
      </c>
      <c r="G2002">
        <f>ROUND(Sheet1!G2002*1000,0)</f>
        <v>390</v>
      </c>
      <c r="H2002">
        <f>ROUND(Sheet1!H2002*1000,0)</f>
        <v>1945</v>
      </c>
      <c r="I2002">
        <f>ROUND(Sheet1!I2002*1000,0)</f>
        <v>518</v>
      </c>
    </row>
    <row r="2003" spans="1:9" x14ac:dyDescent="0.3">
      <c r="A2003" t="s">
        <v>193</v>
      </c>
      <c r="B2003">
        <v>2.4</v>
      </c>
      <c r="C2003" t="s">
        <v>1</v>
      </c>
      <c r="D2003">
        <v>0</v>
      </c>
      <c r="E2003">
        <f>Sheet1!E2003*1000</f>
        <v>3473727</v>
      </c>
      <c r="F2003">
        <f>ROUND(Sheet1!F2003*1000,0)</f>
        <v>1916340</v>
      </c>
      <c r="G2003">
        <f>ROUND(Sheet1!G2003*1000,0)</f>
        <v>11433</v>
      </c>
      <c r="H2003">
        <f>ROUND(Sheet1!H2003*1000,0)</f>
        <v>58106</v>
      </c>
      <c r="I2003">
        <f>ROUND(Sheet1!I2003*1000,0)</f>
        <v>15153</v>
      </c>
    </row>
    <row r="2004" spans="1:9" x14ac:dyDescent="0.3">
      <c r="A2004" t="s">
        <v>194</v>
      </c>
      <c r="B2004">
        <v>2.4</v>
      </c>
      <c r="C2004" t="s">
        <v>1</v>
      </c>
      <c r="D2004">
        <v>0</v>
      </c>
      <c r="E2004">
        <f>Sheet1!E2004*1000</f>
        <v>33469199</v>
      </c>
      <c r="F2004">
        <f>ROUND(Sheet1!F2004*1000,0)</f>
        <v>21270530</v>
      </c>
      <c r="G2004">
        <f>ROUND(Sheet1!G2004*1000,0)</f>
        <v>61072</v>
      </c>
      <c r="H2004">
        <f>ROUND(Sheet1!H2004*1000,0)</f>
        <v>473622</v>
      </c>
      <c r="I2004">
        <f>ROUND(Sheet1!I2004*1000,0)</f>
        <v>80975</v>
      </c>
    </row>
    <row r="2005" spans="1:9" x14ac:dyDescent="0.3">
      <c r="A2005" t="s">
        <v>195</v>
      </c>
      <c r="B2005">
        <v>2.4</v>
      </c>
      <c r="C2005" t="s">
        <v>1</v>
      </c>
      <c r="D2005">
        <v>0</v>
      </c>
      <c r="E2005">
        <f>Sheet1!E2005*1000</f>
        <v>307150</v>
      </c>
      <c r="F2005">
        <f>ROUND(Sheet1!F2005*1000,0)</f>
        <v>187293</v>
      </c>
      <c r="G2005">
        <f>ROUND(Sheet1!G2005*1000,0)</f>
        <v>541</v>
      </c>
      <c r="H2005">
        <f>ROUND(Sheet1!H2005*1000,0)</f>
        <v>4025</v>
      </c>
      <c r="I2005">
        <f>ROUND(Sheet1!I2005*1000,0)</f>
        <v>718</v>
      </c>
    </row>
    <row r="2006" spans="1:9" x14ac:dyDescent="0.3">
      <c r="A2006" t="s">
        <v>196</v>
      </c>
      <c r="B2006">
        <v>2.4</v>
      </c>
      <c r="C2006" t="s">
        <v>1</v>
      </c>
      <c r="D2006">
        <v>0</v>
      </c>
      <c r="E2006">
        <f>Sheet1!E2006*1000</f>
        <v>28435943</v>
      </c>
      <c r="F2006">
        <f>ROUND(Sheet1!F2006*1000,0)</f>
        <v>16972862</v>
      </c>
      <c r="G2006">
        <f>ROUND(Sheet1!G2006*1000,0)</f>
        <v>63835</v>
      </c>
      <c r="H2006">
        <f>ROUND(Sheet1!H2006*1000,0)</f>
        <v>400847</v>
      </c>
      <c r="I2006">
        <f>ROUND(Sheet1!I2006*1000,0)</f>
        <v>84625</v>
      </c>
    </row>
    <row r="2007" spans="1:9" x14ac:dyDescent="0.3">
      <c r="A2007" t="s">
        <v>197</v>
      </c>
      <c r="B2007">
        <v>2.4</v>
      </c>
      <c r="C2007" t="s">
        <v>1</v>
      </c>
      <c r="D2007">
        <v>0</v>
      </c>
      <c r="E2007">
        <f>Sheet1!E2007*1000</f>
        <v>97338583</v>
      </c>
      <c r="F2007">
        <f>ROUND(Sheet1!F2007*1000,0)</f>
        <v>62528806</v>
      </c>
      <c r="G2007">
        <f>ROUND(Sheet1!G2007*1000,0)</f>
        <v>294669</v>
      </c>
      <c r="H2007">
        <f>ROUND(Sheet1!H2007*1000,0)</f>
        <v>1915846</v>
      </c>
      <c r="I2007">
        <f>ROUND(Sheet1!I2007*1000,0)</f>
        <v>390707</v>
      </c>
    </row>
    <row r="2008" spans="1:9" x14ac:dyDescent="0.3">
      <c r="A2008" t="s">
        <v>198</v>
      </c>
      <c r="B2008">
        <v>2.4</v>
      </c>
      <c r="C2008" t="s">
        <v>1</v>
      </c>
      <c r="D2008">
        <v>0</v>
      </c>
      <c r="E2008">
        <f>Sheet1!E2008*1000</f>
        <v>597330</v>
      </c>
      <c r="F2008">
        <f>ROUND(Sheet1!F2008*1000,0)</f>
        <v>395808</v>
      </c>
      <c r="G2008">
        <f>ROUND(Sheet1!G2008*1000,0)</f>
        <v>1115</v>
      </c>
      <c r="H2008">
        <f>ROUND(Sheet1!H2008*1000,0)</f>
        <v>8792</v>
      </c>
      <c r="I2008">
        <f>ROUND(Sheet1!I2008*1000,0)</f>
        <v>1478</v>
      </c>
    </row>
    <row r="2009" spans="1:9" x14ac:dyDescent="0.3">
      <c r="A2009" t="s">
        <v>199</v>
      </c>
      <c r="B2009">
        <v>2.4</v>
      </c>
      <c r="C2009" t="s">
        <v>1</v>
      </c>
      <c r="D2009">
        <v>0</v>
      </c>
      <c r="E2009">
        <f>Sheet1!E2009*1000</f>
        <v>29825968</v>
      </c>
      <c r="F2009">
        <f>ROUND(Sheet1!F2009*1000,0)</f>
        <v>19944454</v>
      </c>
      <c r="G2009">
        <f>ROUND(Sheet1!G2009*1000,0)</f>
        <v>45875</v>
      </c>
      <c r="H2009">
        <f>ROUND(Sheet1!H2009*1000,0)</f>
        <v>338029</v>
      </c>
      <c r="I2009">
        <f>ROUND(Sheet1!I2009*1000,0)</f>
        <v>60831</v>
      </c>
    </row>
    <row r="2010" spans="1:9" x14ac:dyDescent="0.3">
      <c r="A2010" t="s">
        <v>200</v>
      </c>
      <c r="B2010">
        <v>2.4</v>
      </c>
      <c r="C2010" t="s">
        <v>1</v>
      </c>
      <c r="D2010">
        <v>0</v>
      </c>
      <c r="E2010">
        <f>Sheet1!E2010*1000</f>
        <v>18383956</v>
      </c>
      <c r="F2010">
        <f>ROUND(Sheet1!F2010*1000,0)</f>
        <v>12171987</v>
      </c>
      <c r="G2010">
        <f>ROUND(Sheet1!G2010*1000,0)</f>
        <v>23384</v>
      </c>
      <c r="H2010">
        <f>ROUND(Sheet1!H2010*1000,0)</f>
        <v>182134</v>
      </c>
      <c r="I2010">
        <f>ROUND(Sheet1!I2010*1000,0)</f>
        <v>30999</v>
      </c>
    </row>
    <row r="2011" spans="1:9" x14ac:dyDescent="0.3">
      <c r="A2011" t="s">
        <v>201</v>
      </c>
      <c r="B2011">
        <v>2.4</v>
      </c>
      <c r="C2011" t="s">
        <v>1</v>
      </c>
      <c r="D2011">
        <v>0</v>
      </c>
      <c r="E2011">
        <f>Sheet1!E2011*1000</f>
        <v>14862927</v>
      </c>
      <c r="F2011">
        <f>ROUND(Sheet1!F2011*1000,0)</f>
        <v>9968673</v>
      </c>
      <c r="G2011">
        <f>ROUND(Sheet1!G2011*1000,0)</f>
        <v>23204</v>
      </c>
      <c r="H2011">
        <f>ROUND(Sheet1!H2011*1000,0)</f>
        <v>166357</v>
      </c>
      <c r="I2011">
        <f>ROUND(Sheet1!I2011*1000,0)</f>
        <v>30772</v>
      </c>
    </row>
    <row r="2012" spans="1:9" x14ac:dyDescent="0.3">
      <c r="A2012" t="s">
        <v>0</v>
      </c>
      <c r="B2012">
        <v>2.4</v>
      </c>
      <c r="C2012" t="s">
        <v>202</v>
      </c>
      <c r="D2012">
        <v>0.37294016699999999</v>
      </c>
      <c r="E2012">
        <f>Sheet1!E2012*1000</f>
        <v>38928341</v>
      </c>
      <c r="F2012">
        <f>ROUND(Sheet1!F2012*1000,0)</f>
        <v>26048156</v>
      </c>
      <c r="G2012">
        <f>ROUND(Sheet1!G2012*1000,0)</f>
        <v>64163</v>
      </c>
      <c r="H2012">
        <f>ROUND(Sheet1!H2012*1000,0)</f>
        <v>443937</v>
      </c>
      <c r="I2012">
        <f>ROUND(Sheet1!I2012*1000,0)</f>
        <v>85061</v>
      </c>
    </row>
    <row r="2013" spans="1:9" x14ac:dyDescent="0.3">
      <c r="A2013" t="s">
        <v>2</v>
      </c>
      <c r="B2013">
        <v>2.4</v>
      </c>
      <c r="C2013" t="s">
        <v>202</v>
      </c>
      <c r="D2013">
        <v>0.36733586600000001</v>
      </c>
      <c r="E2013">
        <f>Sheet1!E2013*1000</f>
        <v>2877800</v>
      </c>
      <c r="F2013">
        <f>ROUND(Sheet1!F2013*1000,0)</f>
        <v>1667558</v>
      </c>
      <c r="G2013">
        <f>ROUND(Sheet1!G2013*1000,0)</f>
        <v>10051</v>
      </c>
      <c r="H2013">
        <f>ROUND(Sheet1!H2013*1000,0)</f>
        <v>56169</v>
      </c>
      <c r="I2013">
        <f>ROUND(Sheet1!I2013*1000,0)</f>
        <v>13333</v>
      </c>
    </row>
    <row r="2014" spans="1:9" x14ac:dyDescent="0.3">
      <c r="A2014" t="s">
        <v>3</v>
      </c>
      <c r="B2014">
        <v>2.4</v>
      </c>
      <c r="C2014" t="s">
        <v>202</v>
      </c>
      <c r="D2014">
        <v>0.37117830099999999</v>
      </c>
      <c r="E2014">
        <f>Sheet1!E2014*1000</f>
        <v>43851043</v>
      </c>
      <c r="F2014">
        <f>ROUND(Sheet1!F2014*1000,0)</f>
        <v>27512076</v>
      </c>
      <c r="G2014">
        <f>ROUND(Sheet1!G2014*1000,0)</f>
        <v>128681</v>
      </c>
      <c r="H2014">
        <f>ROUND(Sheet1!H2014*1000,0)</f>
        <v>794259</v>
      </c>
      <c r="I2014">
        <f>ROUND(Sheet1!I2014*1000,0)</f>
        <v>170577</v>
      </c>
    </row>
    <row r="2015" spans="1:9" x14ac:dyDescent="0.3">
      <c r="A2015" t="s">
        <v>4</v>
      </c>
      <c r="B2015">
        <v>2.4</v>
      </c>
      <c r="C2015" t="s">
        <v>202</v>
      </c>
      <c r="D2015">
        <v>0.37251756400000002</v>
      </c>
      <c r="E2015">
        <f>Sheet1!E2015*1000</f>
        <v>32866267.999999996</v>
      </c>
      <c r="F2015">
        <f>ROUND(Sheet1!F2015*1000,0)</f>
        <v>21539422</v>
      </c>
      <c r="G2015">
        <f>ROUND(Sheet1!G2015*1000,0)</f>
        <v>45838</v>
      </c>
      <c r="H2015">
        <f>ROUND(Sheet1!H2015*1000,0)</f>
        <v>335886</v>
      </c>
      <c r="I2015">
        <f>ROUND(Sheet1!I2015*1000,0)</f>
        <v>60776</v>
      </c>
    </row>
    <row r="2016" spans="1:9" x14ac:dyDescent="0.3">
      <c r="A2016" t="s">
        <v>5</v>
      </c>
      <c r="B2016">
        <v>2.4</v>
      </c>
      <c r="C2016" t="s">
        <v>202</v>
      </c>
      <c r="D2016">
        <v>0.34370916200000001</v>
      </c>
      <c r="E2016">
        <f>Sheet1!E2016*1000</f>
        <v>97928</v>
      </c>
      <c r="F2016">
        <f>ROUND(Sheet1!F2016*1000,0)</f>
        <v>56347</v>
      </c>
      <c r="G2016">
        <f>ROUND(Sheet1!G2016*1000,0)</f>
        <v>288</v>
      </c>
      <c r="H2016">
        <f>ROUND(Sheet1!H2016*1000,0)</f>
        <v>1640</v>
      </c>
      <c r="I2016">
        <f>ROUND(Sheet1!I2016*1000,0)</f>
        <v>382</v>
      </c>
    </row>
    <row r="2017" spans="1:9" x14ac:dyDescent="0.3">
      <c r="A2017" t="s">
        <v>6</v>
      </c>
      <c r="B2017">
        <v>2.4</v>
      </c>
      <c r="C2017" t="s">
        <v>202</v>
      </c>
      <c r="D2017">
        <v>0.37056518500000002</v>
      </c>
      <c r="E2017">
        <f>Sheet1!E2017*1000</f>
        <v>45195777</v>
      </c>
      <c r="F2017">
        <f>ROUND(Sheet1!F2017*1000,0)</f>
        <v>26321567</v>
      </c>
      <c r="G2017">
        <f>ROUND(Sheet1!G2017*1000,0)</f>
        <v>144721</v>
      </c>
      <c r="H2017">
        <f>ROUND(Sheet1!H2017*1000,0)</f>
        <v>743999</v>
      </c>
      <c r="I2017">
        <f>ROUND(Sheet1!I2017*1000,0)</f>
        <v>191857</v>
      </c>
    </row>
    <row r="2018" spans="1:9" x14ac:dyDescent="0.3">
      <c r="A2018" t="s">
        <v>7</v>
      </c>
      <c r="B2018">
        <v>2.4</v>
      </c>
      <c r="C2018" t="s">
        <v>202</v>
      </c>
      <c r="D2018">
        <v>0.36819139400000001</v>
      </c>
      <c r="E2018">
        <f>Sheet1!E2018*1000</f>
        <v>2963234</v>
      </c>
      <c r="F2018">
        <f>ROUND(Sheet1!F2018*1000,0)</f>
        <v>1796825</v>
      </c>
      <c r="G2018">
        <f>ROUND(Sheet1!G2018*1000,0)</f>
        <v>9749</v>
      </c>
      <c r="H2018">
        <f>ROUND(Sheet1!H2018*1000,0)</f>
        <v>56638</v>
      </c>
      <c r="I2018">
        <f>ROUND(Sheet1!I2018*1000,0)</f>
        <v>12926</v>
      </c>
    </row>
    <row r="2019" spans="1:9" x14ac:dyDescent="0.3">
      <c r="A2019" t="s">
        <v>8</v>
      </c>
      <c r="B2019">
        <v>2.4</v>
      </c>
      <c r="C2019" t="s">
        <v>202</v>
      </c>
      <c r="D2019">
        <v>0.34380042199999999</v>
      </c>
      <c r="E2019">
        <f>Sheet1!E2019*1000</f>
        <v>106766</v>
      </c>
      <c r="F2019">
        <f>ROUND(Sheet1!F2019*1000,0)</f>
        <v>58483</v>
      </c>
      <c r="G2019">
        <f>ROUND(Sheet1!G2019*1000,0)</f>
        <v>406</v>
      </c>
      <c r="H2019">
        <f>ROUND(Sheet1!H2019*1000,0)</f>
        <v>2105</v>
      </c>
      <c r="I2019">
        <f>ROUND(Sheet1!I2019*1000,0)</f>
        <v>538</v>
      </c>
    </row>
    <row r="2020" spans="1:9" x14ac:dyDescent="0.3">
      <c r="A2020" t="s">
        <v>9</v>
      </c>
      <c r="B2020">
        <v>2.4</v>
      </c>
      <c r="C2020" t="s">
        <v>202</v>
      </c>
      <c r="D2020">
        <v>0.36489316100000002</v>
      </c>
      <c r="E2020">
        <f>Sheet1!E2020*1000</f>
        <v>25499881</v>
      </c>
      <c r="F2020">
        <f>ROUND(Sheet1!F2020*1000,0)</f>
        <v>15030810</v>
      </c>
      <c r="G2020">
        <f>ROUND(Sheet1!G2020*1000,0)</f>
        <v>95234</v>
      </c>
      <c r="H2020">
        <f>ROUND(Sheet1!H2020*1000,0)</f>
        <v>509690</v>
      </c>
      <c r="I2020">
        <f>ROUND(Sheet1!I2020*1000,0)</f>
        <v>126275</v>
      </c>
    </row>
    <row r="2021" spans="1:9" x14ac:dyDescent="0.3">
      <c r="A2021" t="s">
        <v>10</v>
      </c>
      <c r="B2021">
        <v>2.4</v>
      </c>
      <c r="C2021" t="s">
        <v>202</v>
      </c>
      <c r="D2021">
        <v>0.36124857399999999</v>
      </c>
      <c r="E2021">
        <f>Sheet1!E2021*1000</f>
        <v>9006400</v>
      </c>
      <c r="F2021">
        <f>ROUND(Sheet1!F2021*1000,0)</f>
        <v>5072575</v>
      </c>
      <c r="G2021">
        <f>ROUND(Sheet1!G2021*1000,0)</f>
        <v>38486</v>
      </c>
      <c r="H2021">
        <f>ROUND(Sheet1!H2021*1000,0)</f>
        <v>197094</v>
      </c>
      <c r="I2021">
        <f>ROUND(Sheet1!I2021*1000,0)</f>
        <v>51019</v>
      </c>
    </row>
    <row r="2022" spans="1:9" x14ac:dyDescent="0.3">
      <c r="A2022" t="s">
        <v>11</v>
      </c>
      <c r="B2022">
        <v>2.4</v>
      </c>
      <c r="C2022" t="s">
        <v>202</v>
      </c>
      <c r="D2022">
        <v>0.37043928300000001</v>
      </c>
      <c r="E2022">
        <f>Sheet1!E2022*1000</f>
        <v>10139175</v>
      </c>
      <c r="F2022">
        <f>ROUND(Sheet1!F2022*1000,0)</f>
        <v>6368602</v>
      </c>
      <c r="G2022">
        <f>ROUND(Sheet1!G2022*1000,0)</f>
        <v>25857</v>
      </c>
      <c r="H2022">
        <f>ROUND(Sheet1!H2022*1000,0)</f>
        <v>174966</v>
      </c>
      <c r="I2022">
        <f>ROUND(Sheet1!I2022*1000,0)</f>
        <v>34293</v>
      </c>
    </row>
    <row r="2023" spans="1:9" x14ac:dyDescent="0.3">
      <c r="A2023" t="s">
        <v>12</v>
      </c>
      <c r="B2023">
        <v>2.4</v>
      </c>
      <c r="C2023" t="s">
        <v>202</v>
      </c>
      <c r="D2023">
        <v>0.361708115</v>
      </c>
      <c r="E2023">
        <f>Sheet1!E2023*1000</f>
        <v>393248</v>
      </c>
      <c r="F2023">
        <f>ROUND(Sheet1!F2023*1000,0)</f>
        <v>228964</v>
      </c>
      <c r="G2023">
        <f>ROUND(Sheet1!G2023*1000,0)</f>
        <v>1041</v>
      </c>
      <c r="H2023">
        <f>ROUND(Sheet1!H2023*1000,0)</f>
        <v>6249</v>
      </c>
      <c r="I2023">
        <f>ROUND(Sheet1!I2023*1000,0)</f>
        <v>1380</v>
      </c>
    </row>
    <row r="2024" spans="1:9" x14ac:dyDescent="0.3">
      <c r="A2024" t="s">
        <v>13</v>
      </c>
      <c r="B2024">
        <v>2.4</v>
      </c>
      <c r="C2024" t="s">
        <v>202</v>
      </c>
      <c r="D2024">
        <v>0.36379907500000003</v>
      </c>
      <c r="E2024">
        <f>Sheet1!E2024*1000</f>
        <v>1701583</v>
      </c>
      <c r="F2024">
        <f>ROUND(Sheet1!F2024*1000,0)</f>
        <v>1099482</v>
      </c>
      <c r="G2024">
        <f>ROUND(Sheet1!G2024*1000,0)</f>
        <v>3466</v>
      </c>
      <c r="H2024">
        <f>ROUND(Sheet1!H2024*1000,0)</f>
        <v>29367</v>
      </c>
      <c r="I2024">
        <f>ROUND(Sheet1!I2024*1000,0)</f>
        <v>4597</v>
      </c>
    </row>
    <row r="2025" spans="1:9" x14ac:dyDescent="0.3">
      <c r="A2025" t="s">
        <v>14</v>
      </c>
      <c r="B2025">
        <v>2.4</v>
      </c>
      <c r="C2025" t="s">
        <v>202</v>
      </c>
      <c r="D2025">
        <v>0.37120541899999998</v>
      </c>
      <c r="E2025">
        <f>Sheet1!E2025*1000</f>
        <v>164689383</v>
      </c>
      <c r="F2025">
        <f>ROUND(Sheet1!F2025*1000,0)</f>
        <v>111991810</v>
      </c>
      <c r="G2025">
        <f>ROUND(Sheet1!G2025*1000,0)</f>
        <v>467030</v>
      </c>
      <c r="H2025">
        <f>ROUND(Sheet1!H2025*1000,0)</f>
        <v>2834506</v>
      </c>
      <c r="I2025">
        <f>ROUND(Sheet1!I2025*1000,0)</f>
        <v>619114</v>
      </c>
    </row>
    <row r="2026" spans="1:9" x14ac:dyDescent="0.3">
      <c r="A2026" t="s">
        <v>15</v>
      </c>
      <c r="B2026">
        <v>2.4</v>
      </c>
      <c r="C2026" t="s">
        <v>202</v>
      </c>
      <c r="D2026">
        <v>0.35683888699999999</v>
      </c>
      <c r="E2026">
        <f>Sheet1!E2026*1000</f>
        <v>287371</v>
      </c>
      <c r="F2026">
        <f>ROUND(Sheet1!F2026*1000,0)</f>
        <v>156614</v>
      </c>
      <c r="G2026">
        <f>ROUND(Sheet1!G2026*1000,0)</f>
        <v>1238</v>
      </c>
      <c r="H2026">
        <f>ROUND(Sheet1!H2026*1000,0)</f>
        <v>5804</v>
      </c>
      <c r="I2026">
        <f>ROUND(Sheet1!I2026*1000,0)</f>
        <v>1643</v>
      </c>
    </row>
    <row r="2027" spans="1:9" x14ac:dyDescent="0.3">
      <c r="A2027" t="s">
        <v>16</v>
      </c>
      <c r="B2027">
        <v>2.4</v>
      </c>
      <c r="C2027" t="s">
        <v>202</v>
      </c>
      <c r="D2027">
        <v>0.36637687699999999</v>
      </c>
      <c r="E2027">
        <f>Sheet1!E2027*1000</f>
        <v>9449321</v>
      </c>
      <c r="F2027">
        <f>ROUND(Sheet1!F2027*1000,0)</f>
        <v>5530050</v>
      </c>
      <c r="G2027">
        <f>ROUND(Sheet1!G2027*1000,0)</f>
        <v>35333</v>
      </c>
      <c r="H2027">
        <f>ROUND(Sheet1!H2027*1000,0)</f>
        <v>197136</v>
      </c>
      <c r="I2027">
        <f>ROUND(Sheet1!I2027*1000,0)</f>
        <v>46838</v>
      </c>
    </row>
    <row r="2028" spans="1:9" x14ac:dyDescent="0.3">
      <c r="A2028" t="s">
        <v>17</v>
      </c>
      <c r="B2028">
        <v>2.4</v>
      </c>
      <c r="C2028" t="s">
        <v>202</v>
      </c>
      <c r="D2028">
        <v>0.36392503700000001</v>
      </c>
      <c r="E2028">
        <f>Sheet1!E2028*1000</f>
        <v>11589616</v>
      </c>
      <c r="F2028">
        <f>ROUND(Sheet1!F2028*1000,0)</f>
        <v>7218935</v>
      </c>
      <c r="G2028">
        <f>ROUND(Sheet1!G2028*1000,0)</f>
        <v>61600</v>
      </c>
      <c r="H2028">
        <f>ROUND(Sheet1!H2028*1000,0)</f>
        <v>302260</v>
      </c>
      <c r="I2028">
        <f>ROUND(Sheet1!I2028*1000,0)</f>
        <v>81697</v>
      </c>
    </row>
    <row r="2029" spans="1:9" x14ac:dyDescent="0.3">
      <c r="A2029" t="s">
        <v>18</v>
      </c>
      <c r="B2029">
        <v>2.4</v>
      </c>
      <c r="C2029" t="s">
        <v>202</v>
      </c>
      <c r="D2029">
        <v>0.36673072499999998</v>
      </c>
      <c r="E2029">
        <f>Sheet1!E2029*1000</f>
        <v>397621</v>
      </c>
      <c r="F2029">
        <f>ROUND(Sheet1!F2029*1000,0)</f>
        <v>242935</v>
      </c>
      <c r="G2029">
        <f>ROUND(Sheet1!G2029*1000,0)</f>
        <v>816</v>
      </c>
      <c r="H2029">
        <f>ROUND(Sheet1!H2029*1000,0)</f>
        <v>5105</v>
      </c>
      <c r="I2029">
        <f>ROUND(Sheet1!I2029*1000,0)</f>
        <v>1082</v>
      </c>
    </row>
    <row r="2030" spans="1:9" x14ac:dyDescent="0.3">
      <c r="A2030" t="s">
        <v>19</v>
      </c>
      <c r="B2030">
        <v>2.4</v>
      </c>
      <c r="C2030" t="s">
        <v>202</v>
      </c>
      <c r="D2030">
        <v>0.37268623499999998</v>
      </c>
      <c r="E2030">
        <f>Sheet1!E2030*1000</f>
        <v>12123198</v>
      </c>
      <c r="F2030">
        <f>ROUND(Sheet1!F2030*1000,0)</f>
        <v>8043621</v>
      </c>
      <c r="G2030">
        <f>ROUND(Sheet1!G2030*1000,0)</f>
        <v>21729</v>
      </c>
      <c r="H2030">
        <f>ROUND(Sheet1!H2030*1000,0)</f>
        <v>144996</v>
      </c>
      <c r="I2030">
        <f>ROUND(Sheet1!I2030*1000,0)</f>
        <v>28819</v>
      </c>
    </row>
    <row r="2031" spans="1:9" x14ac:dyDescent="0.3">
      <c r="A2031" t="s">
        <v>20</v>
      </c>
      <c r="B2031">
        <v>2.4</v>
      </c>
      <c r="C2031" t="s">
        <v>202</v>
      </c>
      <c r="D2031">
        <v>0.36779592300000002</v>
      </c>
      <c r="E2031">
        <f>Sheet1!E2031*1000</f>
        <v>771612</v>
      </c>
      <c r="F2031">
        <f>ROUND(Sheet1!F2031*1000,0)</f>
        <v>523502</v>
      </c>
      <c r="G2031">
        <f>ROUND(Sheet1!G2031*1000,0)</f>
        <v>2346</v>
      </c>
      <c r="H2031">
        <f>ROUND(Sheet1!H2031*1000,0)</f>
        <v>13539</v>
      </c>
      <c r="I2031">
        <f>ROUND(Sheet1!I2031*1000,0)</f>
        <v>3110</v>
      </c>
    </row>
    <row r="2032" spans="1:9" x14ac:dyDescent="0.3">
      <c r="A2032" t="s">
        <v>21</v>
      </c>
      <c r="B2032">
        <v>2.4</v>
      </c>
      <c r="C2032" t="s">
        <v>202</v>
      </c>
      <c r="D2032">
        <v>0.37168506400000001</v>
      </c>
      <c r="E2032">
        <f>Sheet1!E2032*1000</f>
        <v>11673029</v>
      </c>
      <c r="F2032">
        <f>ROUND(Sheet1!F2032*1000,0)</f>
        <v>7114835</v>
      </c>
      <c r="G2032">
        <f>ROUND(Sheet1!G2032*1000,0)</f>
        <v>28816</v>
      </c>
      <c r="H2032">
        <f>ROUND(Sheet1!H2032*1000,0)</f>
        <v>160472</v>
      </c>
      <c r="I2032">
        <f>ROUND(Sheet1!I2032*1000,0)</f>
        <v>38212</v>
      </c>
    </row>
    <row r="2033" spans="1:9" x14ac:dyDescent="0.3">
      <c r="A2033" t="s">
        <v>22</v>
      </c>
      <c r="B2033">
        <v>2.4</v>
      </c>
      <c r="C2033" t="s">
        <v>202</v>
      </c>
      <c r="D2033">
        <v>0.36566673700000002</v>
      </c>
      <c r="E2033">
        <f>Sheet1!E2033*1000</f>
        <v>3280815</v>
      </c>
      <c r="F2033">
        <f>ROUND(Sheet1!F2033*1000,0)</f>
        <v>1874905</v>
      </c>
      <c r="G2033">
        <f>ROUND(Sheet1!G2033*1000,0)</f>
        <v>12947</v>
      </c>
      <c r="H2033">
        <f>ROUND(Sheet1!H2033*1000,0)</f>
        <v>70899</v>
      </c>
      <c r="I2033">
        <f>ROUND(Sheet1!I2033*1000,0)</f>
        <v>17166</v>
      </c>
    </row>
    <row r="2034" spans="1:9" x14ac:dyDescent="0.3">
      <c r="A2034" t="s">
        <v>23</v>
      </c>
      <c r="B2034">
        <v>2.4</v>
      </c>
      <c r="C2034" t="s">
        <v>202</v>
      </c>
      <c r="D2034">
        <v>0.37065699400000002</v>
      </c>
      <c r="E2034">
        <f>Sheet1!E2034*1000</f>
        <v>2351625</v>
      </c>
      <c r="F2034">
        <f>ROUND(Sheet1!F2034*1000,0)</f>
        <v>1579810</v>
      </c>
      <c r="G2034">
        <f>ROUND(Sheet1!G2034*1000,0)</f>
        <v>5233</v>
      </c>
      <c r="H2034">
        <f>ROUND(Sheet1!H2034*1000,0)</f>
        <v>34224</v>
      </c>
      <c r="I2034">
        <f>ROUND(Sheet1!I2034*1000,0)</f>
        <v>6937</v>
      </c>
    </row>
    <row r="2035" spans="1:9" x14ac:dyDescent="0.3">
      <c r="A2035" t="s">
        <v>24</v>
      </c>
      <c r="B2035">
        <v>2.4</v>
      </c>
      <c r="C2035" t="s">
        <v>202</v>
      </c>
      <c r="D2035">
        <v>0.37083910599999997</v>
      </c>
      <c r="E2035">
        <f>Sheet1!E2035*1000</f>
        <v>212559409</v>
      </c>
      <c r="F2035">
        <f>ROUND(Sheet1!F2035*1000,0)</f>
        <v>122025818</v>
      </c>
      <c r="G2035">
        <f>ROUND(Sheet1!G2035*1000,0)</f>
        <v>627047</v>
      </c>
      <c r="H2035">
        <f>ROUND(Sheet1!H2035*1000,0)</f>
        <v>3496359</v>
      </c>
      <c r="I2035">
        <f>ROUND(Sheet1!I2035*1000,0)</f>
        <v>831381</v>
      </c>
    </row>
    <row r="2036" spans="1:9" x14ac:dyDescent="0.3">
      <c r="A2036" t="s">
        <v>25</v>
      </c>
      <c r="B2036">
        <v>2.4</v>
      </c>
      <c r="C2036" t="s">
        <v>202</v>
      </c>
      <c r="D2036">
        <v>0.36228454100000002</v>
      </c>
      <c r="E2036">
        <f>Sheet1!E2036*1000</f>
        <v>437483</v>
      </c>
      <c r="F2036">
        <f>ROUND(Sheet1!F2036*1000,0)</f>
        <v>285847</v>
      </c>
      <c r="G2036">
        <f>ROUND(Sheet1!G2036*1000,0)</f>
        <v>1273</v>
      </c>
      <c r="H2036">
        <f>ROUND(Sheet1!H2036*1000,0)</f>
        <v>8674</v>
      </c>
      <c r="I2036">
        <f>ROUND(Sheet1!I2036*1000,0)</f>
        <v>1687</v>
      </c>
    </row>
    <row r="2037" spans="1:9" x14ac:dyDescent="0.3">
      <c r="A2037" t="s">
        <v>26</v>
      </c>
      <c r="B2037">
        <v>2.4</v>
      </c>
      <c r="C2037" t="s">
        <v>202</v>
      </c>
      <c r="D2037">
        <v>0.36504803600000002</v>
      </c>
      <c r="E2037">
        <f>Sheet1!E2037*1000</f>
        <v>6948445</v>
      </c>
      <c r="F2037">
        <f>ROUND(Sheet1!F2037*1000,0)</f>
        <v>3905831</v>
      </c>
      <c r="G2037">
        <f>ROUND(Sheet1!G2037*1000,0)</f>
        <v>29817</v>
      </c>
      <c r="H2037">
        <f>ROUND(Sheet1!H2037*1000,0)</f>
        <v>154360</v>
      </c>
      <c r="I2037">
        <f>ROUND(Sheet1!I2037*1000,0)</f>
        <v>39535</v>
      </c>
    </row>
    <row r="2038" spans="1:9" x14ac:dyDescent="0.3">
      <c r="A2038" t="s">
        <v>27</v>
      </c>
      <c r="B2038">
        <v>2.4</v>
      </c>
      <c r="C2038" t="s">
        <v>202</v>
      </c>
      <c r="D2038">
        <v>0.37265064799999997</v>
      </c>
      <c r="E2038">
        <f>Sheet1!E2038*1000</f>
        <v>20903278</v>
      </c>
      <c r="F2038">
        <f>ROUND(Sheet1!F2038*1000,0)</f>
        <v>13791525</v>
      </c>
      <c r="G2038">
        <f>ROUND(Sheet1!G2038*1000,0)</f>
        <v>30398</v>
      </c>
      <c r="H2038">
        <f>ROUND(Sheet1!H2038*1000,0)</f>
        <v>222340</v>
      </c>
      <c r="I2038">
        <f>ROUND(Sheet1!I2038*1000,0)</f>
        <v>40297</v>
      </c>
    </row>
    <row r="2039" spans="1:9" x14ac:dyDescent="0.3">
      <c r="A2039" t="s">
        <v>28</v>
      </c>
      <c r="B2039">
        <v>2.4</v>
      </c>
      <c r="C2039" t="s">
        <v>202</v>
      </c>
      <c r="D2039">
        <v>0.372284012</v>
      </c>
      <c r="E2039">
        <f>Sheet1!E2039*1000</f>
        <v>11890781</v>
      </c>
      <c r="F2039">
        <f>ROUND(Sheet1!F2039*1000,0)</f>
        <v>7796820</v>
      </c>
      <c r="G2039">
        <f>ROUND(Sheet1!G2039*1000,0)</f>
        <v>17081</v>
      </c>
      <c r="H2039">
        <f>ROUND(Sheet1!H2039*1000,0)</f>
        <v>123501</v>
      </c>
      <c r="I2039">
        <f>ROUND(Sheet1!I2039*1000,0)</f>
        <v>22654</v>
      </c>
    </row>
    <row r="2040" spans="1:9" x14ac:dyDescent="0.3">
      <c r="A2040" t="s">
        <v>29</v>
      </c>
      <c r="B2040">
        <v>2.4</v>
      </c>
      <c r="C2040" t="s">
        <v>202</v>
      </c>
      <c r="D2040">
        <v>0.367299494</v>
      </c>
      <c r="E2040">
        <f>Sheet1!E2040*1000</f>
        <v>555988</v>
      </c>
      <c r="F2040">
        <f>ROUND(Sheet1!F2040*1000,0)</f>
        <v>370351</v>
      </c>
      <c r="G2040">
        <f>ROUND(Sheet1!G2040*1000,0)</f>
        <v>1417</v>
      </c>
      <c r="H2040">
        <f>ROUND(Sheet1!H2040*1000,0)</f>
        <v>8840</v>
      </c>
      <c r="I2040">
        <f>ROUND(Sheet1!I2040*1000,0)</f>
        <v>1879</v>
      </c>
    </row>
    <row r="2041" spans="1:9" x14ac:dyDescent="0.3">
      <c r="A2041" t="s">
        <v>30</v>
      </c>
      <c r="B2041">
        <v>2.4</v>
      </c>
      <c r="C2041" t="s">
        <v>202</v>
      </c>
      <c r="D2041">
        <v>0.37141094000000002</v>
      </c>
      <c r="E2041">
        <f>Sheet1!E2041*1000</f>
        <v>16718971.000000002</v>
      </c>
      <c r="F2041">
        <f>ROUND(Sheet1!F2041*1000,0)</f>
        <v>10408103</v>
      </c>
      <c r="G2041">
        <f>ROUND(Sheet1!G2041*1000,0)</f>
        <v>39103</v>
      </c>
      <c r="H2041">
        <f>ROUND(Sheet1!H2041*1000,0)</f>
        <v>265824</v>
      </c>
      <c r="I2041">
        <f>ROUND(Sheet1!I2041*1000,0)</f>
        <v>51861</v>
      </c>
    </row>
    <row r="2042" spans="1:9" x14ac:dyDescent="0.3">
      <c r="A2042" t="s">
        <v>31</v>
      </c>
      <c r="B2042">
        <v>2.4</v>
      </c>
      <c r="C2042" t="s">
        <v>202</v>
      </c>
      <c r="D2042">
        <v>0.37270058</v>
      </c>
      <c r="E2042">
        <f>Sheet1!E2042*1000</f>
        <v>26545864</v>
      </c>
      <c r="F2042">
        <f>ROUND(Sheet1!F2042*1000,0)</f>
        <v>17610215</v>
      </c>
      <c r="G2042">
        <f>ROUND(Sheet1!G2042*1000,0)</f>
        <v>41755</v>
      </c>
      <c r="H2042">
        <f>ROUND(Sheet1!H2042*1000,0)</f>
        <v>298835</v>
      </c>
      <c r="I2042">
        <f>ROUND(Sheet1!I2042*1000,0)</f>
        <v>55352</v>
      </c>
    </row>
    <row r="2043" spans="1:9" x14ac:dyDescent="0.3">
      <c r="A2043" t="s">
        <v>32</v>
      </c>
      <c r="B2043">
        <v>2.4</v>
      </c>
      <c r="C2043" t="s">
        <v>202</v>
      </c>
      <c r="D2043">
        <v>0.36258078900000001</v>
      </c>
      <c r="E2043">
        <f>Sheet1!E2043*1000</f>
        <v>37742157</v>
      </c>
      <c r="F2043">
        <f>ROUND(Sheet1!F2043*1000,0)</f>
        <v>22755021</v>
      </c>
      <c r="G2043">
        <f>ROUND(Sheet1!G2043*1000,0)</f>
        <v>178310</v>
      </c>
      <c r="H2043">
        <f>ROUND(Sheet1!H2043*1000,0)</f>
        <v>898370</v>
      </c>
      <c r="I2043">
        <f>ROUND(Sheet1!I2043*1000,0)</f>
        <v>236495</v>
      </c>
    </row>
    <row r="2044" spans="1:9" x14ac:dyDescent="0.3">
      <c r="A2044" t="s">
        <v>33</v>
      </c>
      <c r="B2044">
        <v>2.4</v>
      </c>
      <c r="C2044" t="s">
        <v>202</v>
      </c>
      <c r="D2044">
        <v>0.372648906</v>
      </c>
      <c r="E2044">
        <f>Sheet1!E2044*1000</f>
        <v>4829764</v>
      </c>
      <c r="F2044">
        <f>ROUND(Sheet1!F2044*1000,0)</f>
        <v>3212271</v>
      </c>
      <c r="G2044">
        <f>ROUND(Sheet1!G2044*1000,0)</f>
        <v>7712</v>
      </c>
      <c r="H2044">
        <f>ROUND(Sheet1!H2044*1000,0)</f>
        <v>52939</v>
      </c>
      <c r="I2044">
        <f>ROUND(Sheet1!I2044*1000,0)</f>
        <v>10223</v>
      </c>
    </row>
    <row r="2045" spans="1:9" x14ac:dyDescent="0.3">
      <c r="A2045" t="s">
        <v>34</v>
      </c>
      <c r="B2045">
        <v>2.4</v>
      </c>
      <c r="C2045" t="s">
        <v>202</v>
      </c>
      <c r="D2045">
        <v>0.37257131100000002</v>
      </c>
      <c r="E2045">
        <f>Sheet1!E2045*1000</f>
        <v>16425859</v>
      </c>
      <c r="F2045">
        <f>ROUND(Sheet1!F2045*1000,0)</f>
        <v>10758674</v>
      </c>
      <c r="G2045">
        <f>ROUND(Sheet1!G2045*1000,0)</f>
        <v>23776</v>
      </c>
      <c r="H2045">
        <f>ROUND(Sheet1!H2045*1000,0)</f>
        <v>166529</v>
      </c>
      <c r="I2045">
        <f>ROUND(Sheet1!I2045*1000,0)</f>
        <v>31534</v>
      </c>
    </row>
    <row r="2046" spans="1:9" x14ac:dyDescent="0.3">
      <c r="A2046" t="s">
        <v>35</v>
      </c>
      <c r="B2046">
        <v>2.4</v>
      </c>
      <c r="C2046" t="s">
        <v>202</v>
      </c>
      <c r="D2046">
        <v>0.34914994300000002</v>
      </c>
      <c r="E2046">
        <f>Sheet1!E2046*1000</f>
        <v>173859</v>
      </c>
      <c r="F2046">
        <f>ROUND(Sheet1!F2046*1000,0)</f>
        <v>99589</v>
      </c>
      <c r="G2046">
        <f>ROUND(Sheet1!G2046*1000,0)</f>
        <v>706</v>
      </c>
      <c r="H2046">
        <f>ROUND(Sheet1!H2046*1000,0)</f>
        <v>3728</v>
      </c>
      <c r="I2046">
        <f>ROUND(Sheet1!I2046*1000,0)</f>
        <v>936</v>
      </c>
    </row>
    <row r="2047" spans="1:9" x14ac:dyDescent="0.3">
      <c r="A2047" t="s">
        <v>36</v>
      </c>
      <c r="B2047">
        <v>2.4</v>
      </c>
      <c r="C2047" t="s">
        <v>202</v>
      </c>
      <c r="D2047">
        <v>0.36510714599999999</v>
      </c>
      <c r="E2047">
        <f>Sheet1!E2047*1000</f>
        <v>19116209</v>
      </c>
      <c r="F2047">
        <f>ROUND(Sheet1!F2047*1000,0)</f>
        <v>10715061</v>
      </c>
      <c r="G2047">
        <f>ROUND(Sheet1!G2047*1000,0)</f>
        <v>65721</v>
      </c>
      <c r="H2047">
        <f>ROUND(Sheet1!H2047*1000,0)</f>
        <v>339922</v>
      </c>
      <c r="I2047">
        <f>ROUND(Sheet1!I2047*1000,0)</f>
        <v>87190</v>
      </c>
    </row>
    <row r="2048" spans="1:9" x14ac:dyDescent="0.3">
      <c r="A2048" t="s">
        <v>37</v>
      </c>
      <c r="B2048">
        <v>2.4</v>
      </c>
      <c r="C2048" t="s">
        <v>202</v>
      </c>
      <c r="D2048">
        <v>0.36845649400000002</v>
      </c>
      <c r="E2048">
        <f>Sheet1!E2048*1000</f>
        <v>1439323774</v>
      </c>
      <c r="F2048">
        <f>ROUND(Sheet1!F2048*1000,0)</f>
        <v>923855397</v>
      </c>
      <c r="G2048">
        <f>ROUND(Sheet1!G2048*1000,0)</f>
        <v>6183672</v>
      </c>
      <c r="H2048">
        <f>ROUND(Sheet1!H2048*1000,0)</f>
        <v>35670795</v>
      </c>
      <c r="I2048">
        <f>ROUND(Sheet1!I2048*1000,0)</f>
        <v>8196918</v>
      </c>
    </row>
    <row r="2049" spans="1:9" x14ac:dyDescent="0.3">
      <c r="A2049" t="s">
        <v>38</v>
      </c>
      <c r="B2049">
        <v>2.4</v>
      </c>
      <c r="C2049" t="s">
        <v>202</v>
      </c>
      <c r="D2049">
        <v>0.357229615</v>
      </c>
      <c r="E2049">
        <f>Sheet1!E2049*1000</f>
        <v>7496988</v>
      </c>
      <c r="F2049">
        <f>ROUND(Sheet1!F2049*1000,0)</f>
        <v>5140487</v>
      </c>
      <c r="G2049">
        <f>ROUND(Sheet1!G2049*1000,0)</f>
        <v>63318</v>
      </c>
      <c r="H2049">
        <f>ROUND(Sheet1!H2049*1000,0)</f>
        <v>276815</v>
      </c>
      <c r="I2049">
        <f>ROUND(Sheet1!I2049*1000,0)</f>
        <v>83974</v>
      </c>
    </row>
    <row r="2050" spans="1:9" x14ac:dyDescent="0.3">
      <c r="A2050" t="s">
        <v>39</v>
      </c>
      <c r="B2050">
        <v>2.4</v>
      </c>
      <c r="C2050" t="s">
        <v>202</v>
      </c>
      <c r="D2050">
        <v>0.35374543899999999</v>
      </c>
      <c r="E2050">
        <f>Sheet1!E2050*1000</f>
        <v>649342</v>
      </c>
      <c r="F2050">
        <f>ROUND(Sheet1!F2050*1000,0)</f>
        <v>417644</v>
      </c>
      <c r="G2050">
        <f>ROUND(Sheet1!G2050*1000,0)</f>
        <v>2965</v>
      </c>
      <c r="H2050">
        <f>ROUND(Sheet1!H2050*1000,0)</f>
        <v>17066</v>
      </c>
      <c r="I2050">
        <f>ROUND(Sheet1!I2050*1000,0)</f>
        <v>3932</v>
      </c>
    </row>
    <row r="2051" spans="1:9" x14ac:dyDescent="0.3">
      <c r="A2051" t="s">
        <v>40</v>
      </c>
      <c r="B2051">
        <v>2.4</v>
      </c>
      <c r="C2051" t="s">
        <v>202</v>
      </c>
      <c r="D2051">
        <v>0.35955660499999997</v>
      </c>
      <c r="E2051">
        <f>Sheet1!E2051*1000</f>
        <v>23816775</v>
      </c>
      <c r="F2051">
        <f>ROUND(Sheet1!F2051*1000,0)</f>
        <v>15051806</v>
      </c>
      <c r="G2051">
        <f>ROUND(Sheet1!G2051*1000,0)</f>
        <v>123786</v>
      </c>
      <c r="H2051">
        <f>ROUND(Sheet1!H2051*1000,0)</f>
        <v>651887</v>
      </c>
      <c r="I2051">
        <f>ROUND(Sheet1!I2051*1000,0)</f>
        <v>164103</v>
      </c>
    </row>
    <row r="2052" spans="1:9" x14ac:dyDescent="0.3">
      <c r="A2052" t="s">
        <v>41</v>
      </c>
      <c r="B2052">
        <v>2.4</v>
      </c>
      <c r="C2052" t="s">
        <v>202</v>
      </c>
      <c r="D2052">
        <v>0.37114301799999999</v>
      </c>
      <c r="E2052">
        <f>Sheet1!E2052*1000</f>
        <v>50882884</v>
      </c>
      <c r="F2052">
        <f>ROUND(Sheet1!F2052*1000,0)</f>
        <v>29623911</v>
      </c>
      <c r="G2052">
        <f>ROUND(Sheet1!G2052*1000,0)</f>
        <v>143964</v>
      </c>
      <c r="H2052">
        <f>ROUND(Sheet1!H2052*1000,0)</f>
        <v>805892</v>
      </c>
      <c r="I2052">
        <f>ROUND(Sheet1!I2052*1000,0)</f>
        <v>190877</v>
      </c>
    </row>
    <row r="2053" spans="1:9" x14ac:dyDescent="0.3">
      <c r="A2053" t="s">
        <v>42</v>
      </c>
      <c r="B2053">
        <v>2.4</v>
      </c>
      <c r="C2053" t="s">
        <v>202</v>
      </c>
      <c r="D2053">
        <v>0.37021594400000002</v>
      </c>
      <c r="E2053">
        <f>Sheet1!E2053*1000</f>
        <v>869595</v>
      </c>
      <c r="F2053">
        <f>ROUND(Sheet1!F2053*1000,0)</f>
        <v>579893</v>
      </c>
      <c r="G2053">
        <f>ROUND(Sheet1!G2053*1000,0)</f>
        <v>1543</v>
      </c>
      <c r="H2053">
        <f>ROUND(Sheet1!H2053*1000,0)</f>
        <v>10785</v>
      </c>
      <c r="I2053">
        <f>ROUND(Sheet1!I2053*1000,0)</f>
        <v>2045</v>
      </c>
    </row>
    <row r="2054" spans="1:9" x14ac:dyDescent="0.3">
      <c r="A2054" t="s">
        <v>43</v>
      </c>
      <c r="B2054">
        <v>2.4</v>
      </c>
      <c r="C2054" t="s">
        <v>202</v>
      </c>
      <c r="D2054">
        <v>0.372451855</v>
      </c>
      <c r="E2054">
        <f>Sheet1!E2054*1000</f>
        <v>5518092</v>
      </c>
      <c r="F2054">
        <f>ROUND(Sheet1!F2054*1000,0)</f>
        <v>3671112</v>
      </c>
      <c r="G2054">
        <f>ROUND(Sheet1!G2054*1000,0)</f>
        <v>9075</v>
      </c>
      <c r="H2054">
        <f>ROUND(Sheet1!H2054*1000,0)</f>
        <v>65915</v>
      </c>
      <c r="I2054">
        <f>ROUND(Sheet1!I2054*1000,0)</f>
        <v>12033</v>
      </c>
    </row>
    <row r="2055" spans="1:9" x14ac:dyDescent="0.3">
      <c r="A2055" t="s">
        <v>44</v>
      </c>
      <c r="B2055">
        <v>2.4</v>
      </c>
      <c r="C2055" t="s">
        <v>202</v>
      </c>
      <c r="D2055">
        <v>0.36994964600000002</v>
      </c>
      <c r="E2055">
        <f>Sheet1!E2055*1000</f>
        <v>5094114</v>
      </c>
      <c r="F2055">
        <f>ROUND(Sheet1!F2055*1000,0)</f>
        <v>2908086</v>
      </c>
      <c r="G2055">
        <f>ROUND(Sheet1!G2055*1000,0)</f>
        <v>15776</v>
      </c>
      <c r="H2055">
        <f>ROUND(Sheet1!H2055*1000,0)</f>
        <v>85488</v>
      </c>
      <c r="I2055">
        <f>ROUND(Sheet1!I2055*1000,0)</f>
        <v>20914</v>
      </c>
    </row>
    <row r="2056" spans="1:9" x14ac:dyDescent="0.3">
      <c r="A2056" t="s">
        <v>45</v>
      </c>
      <c r="B2056">
        <v>2.4</v>
      </c>
      <c r="C2056" t="s">
        <v>202</v>
      </c>
      <c r="D2056">
        <v>0.37269540000000001</v>
      </c>
      <c r="E2056">
        <f>Sheet1!E2056*1000</f>
        <v>26378275</v>
      </c>
      <c r="F2056">
        <f>ROUND(Sheet1!F2056*1000,0)</f>
        <v>17490055</v>
      </c>
      <c r="G2056">
        <f>ROUND(Sheet1!G2056*1000,0)</f>
        <v>42928</v>
      </c>
      <c r="H2056">
        <f>ROUND(Sheet1!H2056*1000,0)</f>
        <v>303713</v>
      </c>
      <c r="I2056">
        <f>ROUND(Sheet1!I2056*1000,0)</f>
        <v>56931</v>
      </c>
    </row>
    <row r="2057" spans="1:9" x14ac:dyDescent="0.3">
      <c r="A2057" t="s">
        <v>46</v>
      </c>
      <c r="B2057">
        <v>2.4</v>
      </c>
      <c r="C2057" t="s">
        <v>202</v>
      </c>
      <c r="D2057">
        <v>0.36175524199999998</v>
      </c>
      <c r="E2057">
        <f>Sheet1!E2057*1000</f>
        <v>4105268</v>
      </c>
      <c r="F2057">
        <f>ROUND(Sheet1!F2057*1000,0)</f>
        <v>2296046</v>
      </c>
      <c r="G2057">
        <f>ROUND(Sheet1!G2057*1000,0)</f>
        <v>18031</v>
      </c>
      <c r="H2057">
        <f>ROUND(Sheet1!H2057*1000,0)</f>
        <v>90772</v>
      </c>
      <c r="I2057">
        <f>ROUND(Sheet1!I2057*1000,0)</f>
        <v>23902</v>
      </c>
    </row>
    <row r="2058" spans="1:9" x14ac:dyDescent="0.3">
      <c r="A2058" t="s">
        <v>47</v>
      </c>
      <c r="B2058">
        <v>2.4</v>
      </c>
      <c r="C2058" t="s">
        <v>202</v>
      </c>
      <c r="D2058">
        <v>0.36632967999999999</v>
      </c>
      <c r="E2058">
        <f>Sheet1!E2058*1000</f>
        <v>11326616</v>
      </c>
      <c r="F2058">
        <f>ROUND(Sheet1!F2058*1000,0)</f>
        <v>6093855</v>
      </c>
      <c r="G2058">
        <f>ROUND(Sheet1!G2058*1000,0)</f>
        <v>47082</v>
      </c>
      <c r="H2058">
        <f>ROUND(Sheet1!H2058*1000,0)</f>
        <v>230007</v>
      </c>
      <c r="I2058">
        <f>ROUND(Sheet1!I2058*1000,0)</f>
        <v>62439</v>
      </c>
    </row>
    <row r="2059" spans="1:9" x14ac:dyDescent="0.3">
      <c r="A2059" t="s">
        <v>48</v>
      </c>
      <c r="B2059">
        <v>2.4</v>
      </c>
      <c r="C2059" t="s">
        <v>202</v>
      </c>
      <c r="D2059">
        <v>0.35234866300000001</v>
      </c>
      <c r="E2059">
        <f>Sheet1!E2059*1000</f>
        <v>164100</v>
      </c>
      <c r="F2059">
        <f>ROUND(Sheet1!F2059*1000,0)</f>
        <v>89948</v>
      </c>
      <c r="G2059">
        <f>ROUND(Sheet1!G2059*1000,0)</f>
        <v>717</v>
      </c>
      <c r="H2059">
        <f>ROUND(Sheet1!H2059*1000,0)</f>
        <v>3380</v>
      </c>
      <c r="I2059">
        <f>ROUND(Sheet1!I2059*1000,0)</f>
        <v>950</v>
      </c>
    </row>
    <row r="2060" spans="1:9" x14ac:dyDescent="0.3">
      <c r="A2060" t="s">
        <v>49</v>
      </c>
      <c r="B2060">
        <v>2.4</v>
      </c>
      <c r="C2060" t="s">
        <v>202</v>
      </c>
      <c r="D2060">
        <v>0.3616182</v>
      </c>
      <c r="E2060">
        <f>Sheet1!E2060*1000</f>
        <v>1207361</v>
      </c>
      <c r="F2060">
        <f>ROUND(Sheet1!F2060*1000,0)</f>
        <v>716608</v>
      </c>
      <c r="G2060">
        <f>ROUND(Sheet1!G2060*1000,0)</f>
        <v>4220</v>
      </c>
      <c r="H2060">
        <f>ROUND(Sheet1!H2060*1000,0)</f>
        <v>23800</v>
      </c>
      <c r="I2060">
        <f>ROUND(Sheet1!I2060*1000,0)</f>
        <v>5598</v>
      </c>
    </row>
    <row r="2061" spans="1:9" x14ac:dyDescent="0.3">
      <c r="A2061" t="s">
        <v>50</v>
      </c>
      <c r="B2061">
        <v>2.4</v>
      </c>
      <c r="C2061" t="s">
        <v>202</v>
      </c>
      <c r="D2061">
        <v>0.36216759900000001</v>
      </c>
      <c r="E2061">
        <f>Sheet1!E2061*1000</f>
        <v>10708982</v>
      </c>
      <c r="F2061">
        <f>ROUND(Sheet1!F2061*1000,0)</f>
        <v>6114855</v>
      </c>
      <c r="G2061">
        <f>ROUND(Sheet1!G2061*1000,0)</f>
        <v>43653</v>
      </c>
      <c r="H2061">
        <f>ROUND(Sheet1!H2061*1000,0)</f>
        <v>231880</v>
      </c>
      <c r="I2061">
        <f>ROUND(Sheet1!I2061*1000,0)</f>
        <v>57865</v>
      </c>
    </row>
    <row r="2062" spans="1:9" x14ac:dyDescent="0.3">
      <c r="A2062" t="s">
        <v>51</v>
      </c>
      <c r="B2062">
        <v>2.4</v>
      </c>
      <c r="C2062" t="s">
        <v>202</v>
      </c>
      <c r="D2062">
        <v>0.36860145900000002</v>
      </c>
      <c r="E2062">
        <f>Sheet1!E2062*1000</f>
        <v>25778815</v>
      </c>
      <c r="F2062">
        <f>ROUND(Sheet1!F2062*1000,0)</f>
        <v>16413412</v>
      </c>
      <c r="G2062">
        <f>ROUND(Sheet1!G2062*1000,0)</f>
        <v>99003</v>
      </c>
      <c r="H2062">
        <f>ROUND(Sheet1!H2062*1000,0)</f>
        <v>582396</v>
      </c>
      <c r="I2062">
        <f>ROUND(Sheet1!I2062*1000,0)</f>
        <v>131313</v>
      </c>
    </row>
    <row r="2063" spans="1:9" x14ac:dyDescent="0.3">
      <c r="A2063" t="s">
        <v>52</v>
      </c>
      <c r="B2063">
        <v>2.4</v>
      </c>
      <c r="C2063" t="s">
        <v>202</v>
      </c>
      <c r="D2063">
        <v>0.37287926100000002</v>
      </c>
      <c r="E2063">
        <f>Sheet1!E2063*1000</f>
        <v>89561404</v>
      </c>
      <c r="F2063">
        <f>ROUND(Sheet1!F2063*1000,0)</f>
        <v>58924020</v>
      </c>
      <c r="G2063">
        <f>ROUND(Sheet1!G2063*1000,0)</f>
        <v>149115</v>
      </c>
      <c r="H2063">
        <f>ROUND(Sheet1!H2063*1000,0)</f>
        <v>1000615</v>
      </c>
      <c r="I2063">
        <f>ROUND(Sheet1!I2063*1000,0)</f>
        <v>197680</v>
      </c>
    </row>
    <row r="2064" spans="1:9" x14ac:dyDescent="0.3">
      <c r="A2064" t="s">
        <v>53</v>
      </c>
      <c r="B2064">
        <v>2.4</v>
      </c>
      <c r="C2064" t="s">
        <v>202</v>
      </c>
      <c r="D2064">
        <v>0.36359133199999999</v>
      </c>
      <c r="E2064">
        <f>Sheet1!E2064*1000</f>
        <v>5792203</v>
      </c>
      <c r="F2064">
        <f>ROUND(Sheet1!F2064*1000,0)</f>
        <v>3252934</v>
      </c>
      <c r="G2064">
        <f>ROUND(Sheet1!G2064*1000,0)</f>
        <v>24073</v>
      </c>
      <c r="H2064">
        <f>ROUND(Sheet1!H2064*1000,0)</f>
        <v>122287</v>
      </c>
      <c r="I2064">
        <f>ROUND(Sheet1!I2064*1000,0)</f>
        <v>31937</v>
      </c>
    </row>
    <row r="2065" spans="1:9" x14ac:dyDescent="0.3">
      <c r="A2065" t="s">
        <v>54</v>
      </c>
      <c r="B2065">
        <v>2.4</v>
      </c>
      <c r="C2065" t="s">
        <v>202</v>
      </c>
      <c r="D2065">
        <v>0.36900270499999999</v>
      </c>
      <c r="E2065">
        <f>Sheet1!E2065*1000</f>
        <v>988002</v>
      </c>
      <c r="F2065">
        <f>ROUND(Sheet1!F2065*1000,0)</f>
        <v>659412</v>
      </c>
      <c r="G2065">
        <f>ROUND(Sheet1!G2065*1000,0)</f>
        <v>2351</v>
      </c>
      <c r="H2065">
        <f>ROUND(Sheet1!H2065*1000,0)</f>
        <v>15379</v>
      </c>
      <c r="I2065">
        <f>ROUND(Sheet1!I2065*1000,0)</f>
        <v>3117</v>
      </c>
    </row>
    <row r="2066" spans="1:9" x14ac:dyDescent="0.3">
      <c r="A2066" t="s">
        <v>55</v>
      </c>
      <c r="B2066">
        <v>2.4</v>
      </c>
      <c r="C2066" t="s">
        <v>202</v>
      </c>
      <c r="D2066">
        <v>0.371299039</v>
      </c>
      <c r="E2066">
        <f>Sheet1!E2066*1000</f>
        <v>10847904</v>
      </c>
      <c r="F2066">
        <f>ROUND(Sheet1!F2066*1000,0)</f>
        <v>6508675</v>
      </c>
      <c r="G2066">
        <f>ROUND(Sheet1!G2066*1000,0)</f>
        <v>27646</v>
      </c>
      <c r="H2066">
        <f>ROUND(Sheet1!H2066*1000,0)</f>
        <v>157768</v>
      </c>
      <c r="I2066">
        <f>ROUND(Sheet1!I2066*1000,0)</f>
        <v>36661</v>
      </c>
    </row>
    <row r="2067" spans="1:9" x14ac:dyDescent="0.3">
      <c r="A2067" t="s">
        <v>56</v>
      </c>
      <c r="B2067">
        <v>2.4</v>
      </c>
      <c r="C2067" t="s">
        <v>202</v>
      </c>
      <c r="D2067">
        <v>0.37147461300000001</v>
      </c>
      <c r="E2067">
        <f>Sheet1!E2067*1000</f>
        <v>17643060</v>
      </c>
      <c r="F2067">
        <f>ROUND(Sheet1!F2067*1000,0)</f>
        <v>10573867</v>
      </c>
      <c r="G2067">
        <f>ROUND(Sheet1!G2067*1000,0)</f>
        <v>44586</v>
      </c>
      <c r="H2067">
        <f>ROUND(Sheet1!H2067*1000,0)</f>
        <v>255197</v>
      </c>
      <c r="I2067">
        <f>ROUND(Sheet1!I2067*1000,0)</f>
        <v>59116</v>
      </c>
    </row>
    <row r="2068" spans="1:9" x14ac:dyDescent="0.3">
      <c r="A2068" t="s">
        <v>57</v>
      </c>
      <c r="B2068">
        <v>2.4</v>
      </c>
      <c r="C2068" t="s">
        <v>202</v>
      </c>
      <c r="D2068">
        <v>0.37148637400000001</v>
      </c>
      <c r="E2068">
        <f>Sheet1!E2068*1000</f>
        <v>102334403</v>
      </c>
      <c r="F2068">
        <f>ROUND(Sheet1!F2068*1000,0)</f>
        <v>68050849</v>
      </c>
      <c r="G2068">
        <f>ROUND(Sheet1!G2068*1000,0)</f>
        <v>257921</v>
      </c>
      <c r="H2068">
        <f>ROUND(Sheet1!H2068*1000,0)</f>
        <v>1594078</v>
      </c>
      <c r="I2068">
        <f>ROUND(Sheet1!I2068*1000,0)</f>
        <v>341925</v>
      </c>
    </row>
    <row r="2069" spans="1:9" x14ac:dyDescent="0.3">
      <c r="A2069" t="s">
        <v>58</v>
      </c>
      <c r="B2069">
        <v>2.4</v>
      </c>
      <c r="C2069" t="s">
        <v>202</v>
      </c>
      <c r="D2069">
        <v>0.37063705499999999</v>
      </c>
      <c r="E2069">
        <f>Sheet1!E2069*1000</f>
        <v>6486201</v>
      </c>
      <c r="F2069">
        <f>ROUND(Sheet1!F2069*1000,0)</f>
        <v>3869947</v>
      </c>
      <c r="G2069">
        <f>ROUND(Sheet1!G2069*1000,0)</f>
        <v>17534</v>
      </c>
      <c r="H2069">
        <f>ROUND(Sheet1!H2069*1000,0)</f>
        <v>95562</v>
      </c>
      <c r="I2069">
        <f>ROUND(Sheet1!I2069*1000,0)</f>
        <v>23248</v>
      </c>
    </row>
    <row r="2070" spans="1:9" x14ac:dyDescent="0.3">
      <c r="A2070" t="s">
        <v>59</v>
      </c>
      <c r="B2070">
        <v>2.4</v>
      </c>
      <c r="C2070" t="s">
        <v>202</v>
      </c>
      <c r="D2070">
        <v>0.367111515</v>
      </c>
      <c r="E2070">
        <f>Sheet1!E2070*1000</f>
        <v>1402985</v>
      </c>
      <c r="F2070">
        <f>ROUND(Sheet1!F2070*1000,0)</f>
        <v>917459</v>
      </c>
      <c r="G2070">
        <f>ROUND(Sheet1!G2070*1000,0)</f>
        <v>2040</v>
      </c>
      <c r="H2070">
        <f>ROUND(Sheet1!H2070*1000,0)</f>
        <v>15709</v>
      </c>
      <c r="I2070">
        <f>ROUND(Sheet1!I2070*1000,0)</f>
        <v>2704</v>
      </c>
    </row>
    <row r="2071" spans="1:9" x14ac:dyDescent="0.3">
      <c r="A2071" t="s">
        <v>60</v>
      </c>
      <c r="B2071">
        <v>2.4</v>
      </c>
      <c r="C2071" t="s">
        <v>202</v>
      </c>
      <c r="D2071">
        <v>0.37268053499999998</v>
      </c>
      <c r="E2071">
        <f>Sheet1!E2071*1000</f>
        <v>3546427</v>
      </c>
      <c r="F2071">
        <f>ROUND(Sheet1!F2071*1000,0)</f>
        <v>2381508</v>
      </c>
      <c r="G2071">
        <f>ROUND(Sheet1!G2071*1000,0)</f>
        <v>7604</v>
      </c>
      <c r="H2071">
        <f>ROUND(Sheet1!H2071*1000,0)</f>
        <v>46138</v>
      </c>
      <c r="I2071">
        <f>ROUND(Sheet1!I2071*1000,0)</f>
        <v>10082</v>
      </c>
    </row>
    <row r="2072" spans="1:9" x14ac:dyDescent="0.3">
      <c r="A2072" t="s">
        <v>61</v>
      </c>
      <c r="B2072">
        <v>2.4</v>
      </c>
      <c r="C2072" t="s">
        <v>202</v>
      </c>
      <c r="D2072">
        <v>0.36159759800000002</v>
      </c>
      <c r="E2072">
        <f>Sheet1!E2072*1000</f>
        <v>1326539</v>
      </c>
      <c r="F2072">
        <f>ROUND(Sheet1!F2072*1000,0)</f>
        <v>754089</v>
      </c>
      <c r="G2072">
        <f>ROUND(Sheet1!G2072*1000,0)</f>
        <v>5703</v>
      </c>
      <c r="H2072">
        <f>ROUND(Sheet1!H2072*1000,0)</f>
        <v>28593</v>
      </c>
      <c r="I2072">
        <f>ROUND(Sheet1!I2072*1000,0)</f>
        <v>7560</v>
      </c>
    </row>
    <row r="2073" spans="1:9" x14ac:dyDescent="0.3">
      <c r="A2073" t="s">
        <v>62</v>
      </c>
      <c r="B2073">
        <v>2.4</v>
      </c>
      <c r="C2073" t="s">
        <v>202</v>
      </c>
      <c r="D2073">
        <v>0.37128879100000001</v>
      </c>
      <c r="E2073">
        <f>Sheet1!E2073*1000</f>
        <v>1160164</v>
      </c>
      <c r="F2073">
        <f>ROUND(Sheet1!F2073*1000,0)</f>
        <v>781784</v>
      </c>
      <c r="G2073">
        <f>ROUND(Sheet1!G2073*1000,0)</f>
        <v>2333</v>
      </c>
      <c r="H2073">
        <f>ROUND(Sheet1!H2073*1000,0)</f>
        <v>14776</v>
      </c>
      <c r="I2073">
        <f>ROUND(Sheet1!I2073*1000,0)</f>
        <v>3094</v>
      </c>
    </row>
    <row r="2074" spans="1:9" x14ac:dyDescent="0.3">
      <c r="A2074" t="s">
        <v>63</v>
      </c>
      <c r="B2074">
        <v>2.4</v>
      </c>
      <c r="C2074" t="s">
        <v>202</v>
      </c>
      <c r="D2074">
        <v>0.37283650299999999</v>
      </c>
      <c r="E2074">
        <f>Sheet1!E2074*1000</f>
        <v>114963583</v>
      </c>
      <c r="F2074">
        <f>ROUND(Sheet1!F2074*1000,0)</f>
        <v>76566099</v>
      </c>
      <c r="G2074">
        <f>ROUND(Sheet1!G2074*1000,0)</f>
        <v>214285</v>
      </c>
      <c r="H2074">
        <f>ROUND(Sheet1!H2074*1000,0)</f>
        <v>1390971</v>
      </c>
      <c r="I2074">
        <f>ROUND(Sheet1!I2074*1000,0)</f>
        <v>284061</v>
      </c>
    </row>
    <row r="2075" spans="1:9" x14ac:dyDescent="0.3">
      <c r="A2075" t="s">
        <v>64</v>
      </c>
      <c r="B2075">
        <v>2.4</v>
      </c>
      <c r="C2075" t="s">
        <v>202</v>
      </c>
      <c r="D2075">
        <v>0.36931428300000002</v>
      </c>
      <c r="E2075">
        <f>Sheet1!E2075*1000</f>
        <v>896444</v>
      </c>
      <c r="F2075">
        <f>ROUND(Sheet1!F2075*1000,0)</f>
        <v>568636</v>
      </c>
      <c r="G2075">
        <f>ROUND(Sheet1!G2075*1000,0)</f>
        <v>2441</v>
      </c>
      <c r="H2075">
        <f>ROUND(Sheet1!H2075*1000,0)</f>
        <v>16191</v>
      </c>
      <c r="I2075">
        <f>ROUND(Sheet1!I2075*1000,0)</f>
        <v>3237</v>
      </c>
    </row>
    <row r="2076" spans="1:9" x14ac:dyDescent="0.3">
      <c r="A2076" t="s">
        <v>65</v>
      </c>
      <c r="B2076">
        <v>2.4</v>
      </c>
      <c r="C2076" t="s">
        <v>202</v>
      </c>
      <c r="D2076">
        <v>0.36356456599999998</v>
      </c>
      <c r="E2076">
        <f>Sheet1!E2076*1000</f>
        <v>5540718</v>
      </c>
      <c r="F2076">
        <f>ROUND(Sheet1!F2076*1000,0)</f>
        <v>3194830</v>
      </c>
      <c r="G2076">
        <f>ROUND(Sheet1!G2076*1000,0)</f>
        <v>23269</v>
      </c>
      <c r="H2076">
        <f>ROUND(Sheet1!H2076*1000,0)</f>
        <v>124234</v>
      </c>
      <c r="I2076">
        <f>ROUND(Sheet1!I2076*1000,0)</f>
        <v>30845</v>
      </c>
    </row>
    <row r="2077" spans="1:9" x14ac:dyDescent="0.3">
      <c r="A2077" t="s">
        <v>66</v>
      </c>
      <c r="B2077">
        <v>2.4</v>
      </c>
      <c r="C2077" t="s">
        <v>202</v>
      </c>
      <c r="D2077">
        <v>0.36513102600000003</v>
      </c>
      <c r="E2077">
        <f>Sheet1!E2077*1000</f>
        <v>65273512</v>
      </c>
      <c r="F2077">
        <f>ROUND(Sheet1!F2077*1000,0)</f>
        <v>41923786</v>
      </c>
      <c r="G2077">
        <f>ROUND(Sheet1!G2077*1000,0)</f>
        <v>429772</v>
      </c>
      <c r="H2077">
        <f>ROUND(Sheet1!H2077*1000,0)</f>
        <v>1906150</v>
      </c>
      <c r="I2077">
        <f>ROUND(Sheet1!I2077*1000,0)</f>
        <v>569982</v>
      </c>
    </row>
    <row r="2078" spans="1:9" x14ac:dyDescent="0.3">
      <c r="A2078" t="s">
        <v>67</v>
      </c>
      <c r="B2078">
        <v>2.4</v>
      </c>
      <c r="C2078" t="s">
        <v>202</v>
      </c>
      <c r="D2078">
        <v>0.36472308399999998</v>
      </c>
      <c r="E2078">
        <f>Sheet1!E2078*1000</f>
        <v>298682</v>
      </c>
      <c r="F2078">
        <f>ROUND(Sheet1!F2078*1000,0)</f>
        <v>182435</v>
      </c>
      <c r="G2078">
        <f>ROUND(Sheet1!G2078*1000,0)</f>
        <v>620</v>
      </c>
      <c r="H2078">
        <f>ROUND(Sheet1!H2078*1000,0)</f>
        <v>3991</v>
      </c>
      <c r="I2078">
        <f>ROUND(Sheet1!I2078*1000,0)</f>
        <v>822</v>
      </c>
    </row>
    <row r="2079" spans="1:9" x14ac:dyDescent="0.3">
      <c r="A2079" t="s">
        <v>68</v>
      </c>
      <c r="B2079">
        <v>2.4</v>
      </c>
      <c r="C2079" t="s">
        <v>202</v>
      </c>
      <c r="D2079">
        <v>0.35940657100000001</v>
      </c>
      <c r="E2079">
        <f>Sheet1!E2079*1000</f>
        <v>280904</v>
      </c>
      <c r="F2079">
        <f>ROUND(Sheet1!F2079*1000,0)</f>
        <v>181334</v>
      </c>
      <c r="G2079">
        <f>ROUND(Sheet1!G2079*1000,0)</f>
        <v>1019</v>
      </c>
      <c r="H2079">
        <f>ROUND(Sheet1!H2079*1000,0)</f>
        <v>6098</v>
      </c>
      <c r="I2079">
        <f>ROUND(Sheet1!I2079*1000,0)</f>
        <v>1352</v>
      </c>
    </row>
    <row r="2080" spans="1:9" x14ac:dyDescent="0.3">
      <c r="A2080" t="s">
        <v>69</v>
      </c>
      <c r="B2080">
        <v>2.4</v>
      </c>
      <c r="C2080" t="s">
        <v>202</v>
      </c>
      <c r="D2080">
        <v>0.37021896999999998</v>
      </c>
      <c r="E2080">
        <f>Sheet1!E2080*1000</f>
        <v>2225728</v>
      </c>
      <c r="F2080">
        <f>ROUND(Sheet1!F2080*1000,0)</f>
        <v>1470886</v>
      </c>
      <c r="G2080">
        <f>ROUND(Sheet1!G2080*1000,0)</f>
        <v>4280</v>
      </c>
      <c r="H2080">
        <f>ROUND(Sheet1!H2080*1000,0)</f>
        <v>29197</v>
      </c>
      <c r="I2080">
        <f>ROUND(Sheet1!I2080*1000,0)</f>
        <v>5674</v>
      </c>
    </row>
    <row r="2081" spans="1:9" x14ac:dyDescent="0.3">
      <c r="A2081" t="s">
        <v>70</v>
      </c>
      <c r="B2081">
        <v>2.4</v>
      </c>
      <c r="C2081" t="s">
        <v>202</v>
      </c>
      <c r="D2081">
        <v>0.37167832699999998</v>
      </c>
      <c r="E2081">
        <f>Sheet1!E2081*1000</f>
        <v>2416664</v>
      </c>
      <c r="F2081">
        <f>ROUND(Sheet1!F2081*1000,0)</f>
        <v>1586757</v>
      </c>
      <c r="G2081">
        <f>ROUND(Sheet1!G2081*1000,0)</f>
        <v>3589</v>
      </c>
      <c r="H2081">
        <f>ROUND(Sheet1!H2081*1000,0)</f>
        <v>25803</v>
      </c>
      <c r="I2081">
        <f>ROUND(Sheet1!I2081*1000,0)</f>
        <v>4759</v>
      </c>
    </row>
    <row r="2082" spans="1:9" x14ac:dyDescent="0.3">
      <c r="A2082" t="s">
        <v>71</v>
      </c>
      <c r="B2082">
        <v>2.4</v>
      </c>
      <c r="C2082" t="s">
        <v>202</v>
      </c>
      <c r="D2082">
        <v>0.36712077100000001</v>
      </c>
      <c r="E2082">
        <f>Sheet1!E2082*1000</f>
        <v>3989175</v>
      </c>
      <c r="F2082">
        <f>ROUND(Sheet1!F2082*1000,0)</f>
        <v>2359444</v>
      </c>
      <c r="G2082">
        <f>ROUND(Sheet1!G2082*1000,0)</f>
        <v>14497</v>
      </c>
      <c r="H2082">
        <f>ROUND(Sheet1!H2082*1000,0)</f>
        <v>79733</v>
      </c>
      <c r="I2082">
        <f>ROUND(Sheet1!I2082*1000,0)</f>
        <v>19216</v>
      </c>
    </row>
    <row r="2083" spans="1:9" x14ac:dyDescent="0.3">
      <c r="A2083" t="s">
        <v>72</v>
      </c>
      <c r="B2083">
        <v>2.4</v>
      </c>
      <c r="C2083" t="s">
        <v>202</v>
      </c>
      <c r="D2083">
        <v>0.36156133400000001</v>
      </c>
      <c r="E2083">
        <f>Sheet1!E2083*1000</f>
        <v>83783945</v>
      </c>
      <c r="F2083">
        <f>ROUND(Sheet1!F2083*1000,0)</f>
        <v>50934909</v>
      </c>
      <c r="G2083">
        <f>ROUND(Sheet1!G2083*1000,0)</f>
        <v>478622</v>
      </c>
      <c r="H2083">
        <f>ROUND(Sheet1!H2083*1000,0)</f>
        <v>2282438</v>
      </c>
      <c r="I2083">
        <f>ROUND(Sheet1!I2083*1000,0)</f>
        <v>634724</v>
      </c>
    </row>
    <row r="2084" spans="1:9" x14ac:dyDescent="0.3">
      <c r="A2084" t="s">
        <v>73</v>
      </c>
      <c r="B2084">
        <v>2.4</v>
      </c>
      <c r="C2084" t="s">
        <v>202</v>
      </c>
      <c r="D2084">
        <v>0.37240805500000002</v>
      </c>
      <c r="E2084">
        <f>Sheet1!E2084*1000</f>
        <v>31072945</v>
      </c>
      <c r="F2084">
        <f>ROUND(Sheet1!F2084*1000,0)</f>
        <v>20736535</v>
      </c>
      <c r="G2084">
        <f>ROUND(Sheet1!G2084*1000,0)</f>
        <v>56523</v>
      </c>
      <c r="H2084">
        <f>ROUND(Sheet1!H2084*1000,0)</f>
        <v>403311</v>
      </c>
      <c r="I2084">
        <f>ROUND(Sheet1!I2084*1000,0)</f>
        <v>74942</v>
      </c>
    </row>
    <row r="2085" spans="1:9" x14ac:dyDescent="0.3">
      <c r="A2085" t="s">
        <v>74</v>
      </c>
      <c r="B2085">
        <v>2.4</v>
      </c>
      <c r="C2085" t="s">
        <v>202</v>
      </c>
      <c r="D2085">
        <v>0.36227129499999999</v>
      </c>
      <c r="E2085">
        <f>Sheet1!E2085*1000</f>
        <v>10423056</v>
      </c>
      <c r="F2085">
        <f>ROUND(Sheet1!F2085*1000,0)</f>
        <v>5809712</v>
      </c>
      <c r="G2085">
        <f>ROUND(Sheet1!G2085*1000,0)</f>
        <v>49034</v>
      </c>
      <c r="H2085">
        <f>ROUND(Sheet1!H2085*1000,0)</f>
        <v>236316</v>
      </c>
      <c r="I2085">
        <f>ROUND(Sheet1!I2085*1000,0)</f>
        <v>65004</v>
      </c>
    </row>
    <row r="2086" spans="1:9" x14ac:dyDescent="0.3">
      <c r="A2086" t="s">
        <v>75</v>
      </c>
      <c r="B2086">
        <v>2.4</v>
      </c>
      <c r="C2086" t="s">
        <v>202</v>
      </c>
      <c r="D2086">
        <v>0.350790147</v>
      </c>
      <c r="E2086">
        <f>Sheet1!E2086*1000</f>
        <v>112519</v>
      </c>
      <c r="F2086">
        <f>ROUND(Sheet1!F2086*1000,0)</f>
        <v>65150</v>
      </c>
      <c r="G2086">
        <f>ROUND(Sheet1!G2086*1000,0)</f>
        <v>340</v>
      </c>
      <c r="H2086">
        <f>ROUND(Sheet1!H2086*1000,0)</f>
        <v>1844</v>
      </c>
      <c r="I2086">
        <f>ROUND(Sheet1!I2086*1000,0)</f>
        <v>451</v>
      </c>
    </row>
    <row r="2087" spans="1:9" x14ac:dyDescent="0.3">
      <c r="A2087" t="s">
        <v>76</v>
      </c>
      <c r="B2087">
        <v>2.4</v>
      </c>
      <c r="C2087" t="s">
        <v>202</v>
      </c>
      <c r="D2087">
        <v>0.36054227500000002</v>
      </c>
      <c r="E2087">
        <f>Sheet1!E2087*1000</f>
        <v>400127</v>
      </c>
      <c r="F2087">
        <f>ROUND(Sheet1!F2087*1000,0)</f>
        <v>217870</v>
      </c>
      <c r="G2087">
        <f>ROUND(Sheet1!G2087*1000,0)</f>
        <v>1892</v>
      </c>
      <c r="H2087">
        <f>ROUND(Sheet1!H2087*1000,0)</f>
        <v>8441</v>
      </c>
      <c r="I2087">
        <f>ROUND(Sheet1!I2087*1000,0)</f>
        <v>2509</v>
      </c>
    </row>
    <row r="2088" spans="1:9" x14ac:dyDescent="0.3">
      <c r="A2088" t="s">
        <v>77</v>
      </c>
      <c r="B2088">
        <v>2.4</v>
      </c>
      <c r="C2088" t="s">
        <v>202</v>
      </c>
      <c r="D2088">
        <v>0.35503725200000003</v>
      </c>
      <c r="E2088">
        <f>Sheet1!E2088*1000</f>
        <v>168783</v>
      </c>
      <c r="F2088">
        <f>ROUND(Sheet1!F2088*1000,0)</f>
        <v>105918</v>
      </c>
      <c r="G2088">
        <f>ROUND(Sheet1!G2088*1000,0)</f>
        <v>634</v>
      </c>
      <c r="H2088">
        <f>ROUND(Sheet1!H2088*1000,0)</f>
        <v>3557</v>
      </c>
      <c r="I2088">
        <f>ROUND(Sheet1!I2088*1000,0)</f>
        <v>841</v>
      </c>
    </row>
    <row r="2089" spans="1:9" x14ac:dyDescent="0.3">
      <c r="A2089" t="s">
        <v>78</v>
      </c>
      <c r="B2089">
        <v>2.4</v>
      </c>
      <c r="C2089" t="s">
        <v>202</v>
      </c>
      <c r="D2089">
        <v>0.37100279800000002</v>
      </c>
      <c r="E2089">
        <f>Sheet1!E2089*1000</f>
        <v>17915567</v>
      </c>
      <c r="F2089">
        <f>ROUND(Sheet1!F2089*1000,0)</f>
        <v>11104053</v>
      </c>
      <c r="G2089">
        <f>ROUND(Sheet1!G2089*1000,0)</f>
        <v>34956</v>
      </c>
      <c r="H2089">
        <f>ROUND(Sheet1!H2089*1000,0)</f>
        <v>212773</v>
      </c>
      <c r="I2089">
        <f>ROUND(Sheet1!I2089*1000,0)</f>
        <v>46340</v>
      </c>
    </row>
    <row r="2090" spans="1:9" x14ac:dyDescent="0.3">
      <c r="A2090" t="s">
        <v>79</v>
      </c>
      <c r="B2090">
        <v>2.4</v>
      </c>
      <c r="C2090" t="s">
        <v>202</v>
      </c>
      <c r="D2090">
        <v>0.37274603699999997</v>
      </c>
      <c r="E2090">
        <f>Sheet1!E2090*1000</f>
        <v>13132792</v>
      </c>
      <c r="F2090">
        <f>ROUND(Sheet1!F2090*1000,0)</f>
        <v>8698357</v>
      </c>
      <c r="G2090">
        <f>ROUND(Sheet1!G2090*1000,0)</f>
        <v>21266</v>
      </c>
      <c r="H2090">
        <f>ROUND(Sheet1!H2090*1000,0)</f>
        <v>146136</v>
      </c>
      <c r="I2090">
        <f>ROUND(Sheet1!I2090*1000,0)</f>
        <v>28202</v>
      </c>
    </row>
    <row r="2091" spans="1:9" x14ac:dyDescent="0.3">
      <c r="A2091" t="s">
        <v>80</v>
      </c>
      <c r="B2091">
        <v>2.4</v>
      </c>
      <c r="C2091" t="s">
        <v>202</v>
      </c>
      <c r="D2091">
        <v>0.37170504300000001</v>
      </c>
      <c r="E2091">
        <f>Sheet1!E2091*1000</f>
        <v>1967998</v>
      </c>
      <c r="F2091">
        <f>ROUND(Sheet1!F2091*1000,0)</f>
        <v>1305778</v>
      </c>
      <c r="G2091">
        <f>ROUND(Sheet1!G2091*1000,0)</f>
        <v>3132</v>
      </c>
      <c r="H2091">
        <f>ROUND(Sheet1!H2091*1000,0)</f>
        <v>22391</v>
      </c>
      <c r="I2091">
        <f>ROUND(Sheet1!I2091*1000,0)</f>
        <v>4152</v>
      </c>
    </row>
    <row r="2092" spans="1:9" x14ac:dyDescent="0.3">
      <c r="A2092" t="s">
        <v>81</v>
      </c>
      <c r="B2092">
        <v>2.4</v>
      </c>
      <c r="C2092" t="s">
        <v>202</v>
      </c>
      <c r="D2092">
        <v>0.368436192</v>
      </c>
      <c r="E2092">
        <f>Sheet1!E2092*1000</f>
        <v>786559</v>
      </c>
      <c r="F2092">
        <f>ROUND(Sheet1!F2092*1000,0)</f>
        <v>474070</v>
      </c>
      <c r="G2092">
        <f>ROUND(Sheet1!G2092*1000,0)</f>
        <v>1927</v>
      </c>
      <c r="H2092">
        <f>ROUND(Sheet1!H2092*1000,0)</f>
        <v>11308</v>
      </c>
      <c r="I2092">
        <f>ROUND(Sheet1!I2092*1000,0)</f>
        <v>2555</v>
      </c>
    </row>
    <row r="2093" spans="1:9" x14ac:dyDescent="0.3">
      <c r="A2093" t="s">
        <v>82</v>
      </c>
      <c r="B2093">
        <v>2.4</v>
      </c>
      <c r="C2093" t="s">
        <v>202</v>
      </c>
      <c r="D2093">
        <v>0.37203952299999998</v>
      </c>
      <c r="E2093">
        <f>Sheet1!E2093*1000</f>
        <v>11402533</v>
      </c>
      <c r="F2093">
        <f>ROUND(Sheet1!F2093*1000,0)</f>
        <v>7039651</v>
      </c>
      <c r="G2093">
        <f>ROUND(Sheet1!G2093*1000,0)</f>
        <v>22569</v>
      </c>
      <c r="H2093">
        <f>ROUND(Sheet1!H2093*1000,0)</f>
        <v>141280</v>
      </c>
      <c r="I2093">
        <f>ROUND(Sheet1!I2093*1000,0)</f>
        <v>29918</v>
      </c>
    </row>
    <row r="2094" spans="1:9" x14ac:dyDescent="0.3">
      <c r="A2094" t="s">
        <v>83</v>
      </c>
      <c r="B2094">
        <v>2.4</v>
      </c>
      <c r="C2094" t="s">
        <v>202</v>
      </c>
      <c r="D2094">
        <v>0.37185648100000002</v>
      </c>
      <c r="E2094">
        <f>Sheet1!E2094*1000</f>
        <v>9904608</v>
      </c>
      <c r="F2094">
        <f>ROUND(Sheet1!F2094*1000,0)</f>
        <v>6099073</v>
      </c>
      <c r="G2094">
        <f>ROUND(Sheet1!G2094*1000,0)</f>
        <v>19723</v>
      </c>
      <c r="H2094">
        <f>ROUND(Sheet1!H2094*1000,0)</f>
        <v>122562</v>
      </c>
      <c r="I2094">
        <f>ROUND(Sheet1!I2094*1000,0)</f>
        <v>26157</v>
      </c>
    </row>
    <row r="2095" spans="1:9" x14ac:dyDescent="0.3">
      <c r="A2095" t="s">
        <v>84</v>
      </c>
      <c r="B2095">
        <v>2.4</v>
      </c>
      <c r="C2095" t="s">
        <v>202</v>
      </c>
      <c r="D2095">
        <v>0.36166927799999998</v>
      </c>
      <c r="E2095">
        <f>Sheet1!E2095*1000</f>
        <v>9660350</v>
      </c>
      <c r="F2095">
        <f>ROUND(Sheet1!F2095*1000,0)</f>
        <v>5462949</v>
      </c>
      <c r="G2095">
        <f>ROUND(Sheet1!G2095*1000,0)</f>
        <v>39644</v>
      </c>
      <c r="H2095">
        <f>ROUND(Sheet1!H2095*1000,0)</f>
        <v>208751</v>
      </c>
      <c r="I2095">
        <f>ROUND(Sheet1!I2095*1000,0)</f>
        <v>52552</v>
      </c>
    </row>
    <row r="2096" spans="1:9" x14ac:dyDescent="0.3">
      <c r="A2096" t="s">
        <v>85</v>
      </c>
      <c r="B2096">
        <v>2.4</v>
      </c>
      <c r="C2096" t="s">
        <v>202</v>
      </c>
      <c r="D2096">
        <v>0.35930131599999998</v>
      </c>
      <c r="E2096">
        <f>Sheet1!E2096*1000</f>
        <v>341250</v>
      </c>
      <c r="F2096">
        <f>ROUND(Sheet1!F2096*1000,0)</f>
        <v>201405</v>
      </c>
      <c r="G2096">
        <f>ROUND(Sheet1!G2096*1000,0)</f>
        <v>1244</v>
      </c>
      <c r="H2096">
        <f>ROUND(Sheet1!H2096*1000,0)</f>
        <v>6752</v>
      </c>
      <c r="I2096">
        <f>ROUND(Sheet1!I2096*1000,0)</f>
        <v>1650</v>
      </c>
    </row>
    <row r="2097" spans="1:9" x14ac:dyDescent="0.3">
      <c r="A2097" t="s">
        <v>86</v>
      </c>
      <c r="B2097">
        <v>2.4</v>
      </c>
      <c r="C2097" t="s">
        <v>202</v>
      </c>
      <c r="D2097">
        <v>0.371053193</v>
      </c>
      <c r="E2097">
        <f>Sheet1!E2097*1000</f>
        <v>1380004385</v>
      </c>
      <c r="F2097">
        <f>ROUND(Sheet1!F2097*1000,0)</f>
        <v>941483000</v>
      </c>
      <c r="G2097">
        <f>ROUND(Sheet1!G2097*1000,0)</f>
        <v>4289966</v>
      </c>
      <c r="H2097">
        <f>ROUND(Sheet1!H2097*1000,0)</f>
        <v>25511651</v>
      </c>
      <c r="I2097">
        <f>ROUND(Sheet1!I2097*1000,0)</f>
        <v>5687057</v>
      </c>
    </row>
    <row r="2098" spans="1:9" x14ac:dyDescent="0.3">
      <c r="A2098" t="s">
        <v>87</v>
      </c>
      <c r="B2098">
        <v>2.4</v>
      </c>
      <c r="C2098" t="s">
        <v>202</v>
      </c>
      <c r="D2098">
        <v>0.37064965799999999</v>
      </c>
      <c r="E2098">
        <f>Sheet1!E2098*1000</f>
        <v>273523621</v>
      </c>
      <c r="F2098">
        <f>ROUND(Sheet1!F2098*1000,0)</f>
        <v>175835997</v>
      </c>
      <c r="G2098">
        <f>ROUND(Sheet1!G2098*1000,0)</f>
        <v>803521</v>
      </c>
      <c r="H2098">
        <f>ROUND(Sheet1!H2098*1000,0)</f>
        <v>5216086</v>
      </c>
      <c r="I2098">
        <f>ROUND(Sheet1!I2098*1000,0)</f>
        <v>1065749</v>
      </c>
    </row>
    <row r="2099" spans="1:9" x14ac:dyDescent="0.3">
      <c r="A2099" t="s">
        <v>88</v>
      </c>
      <c r="B2099">
        <v>2.4</v>
      </c>
      <c r="C2099" t="s">
        <v>202</v>
      </c>
      <c r="D2099">
        <v>0.37153765399999999</v>
      </c>
      <c r="E2099">
        <f>Sheet1!E2099*1000</f>
        <v>83992953</v>
      </c>
      <c r="F2099">
        <f>ROUND(Sheet1!F2099*1000,0)</f>
        <v>54052119</v>
      </c>
      <c r="G2099">
        <f>ROUND(Sheet1!G2099*1000,0)</f>
        <v>254991</v>
      </c>
      <c r="H2099">
        <f>ROUND(Sheet1!H2099*1000,0)</f>
        <v>1647031</v>
      </c>
      <c r="I2099">
        <f>ROUND(Sheet1!I2099*1000,0)</f>
        <v>338020</v>
      </c>
    </row>
    <row r="2100" spans="1:9" x14ac:dyDescent="0.3">
      <c r="A2100" t="s">
        <v>89</v>
      </c>
      <c r="B2100">
        <v>2.4</v>
      </c>
      <c r="C2100" t="s">
        <v>202</v>
      </c>
      <c r="D2100">
        <v>0.370805369</v>
      </c>
      <c r="E2100">
        <f>Sheet1!E2100*1000</f>
        <v>40222503</v>
      </c>
      <c r="F2100">
        <f>ROUND(Sheet1!F2100*1000,0)</f>
        <v>24374218</v>
      </c>
      <c r="G2100">
        <f>ROUND(Sheet1!G2100*1000,0)</f>
        <v>73669</v>
      </c>
      <c r="H2100">
        <f>ROUND(Sheet1!H2100*1000,0)</f>
        <v>524683</v>
      </c>
      <c r="I2100">
        <f>ROUND(Sheet1!I2100*1000,0)</f>
        <v>97679</v>
      </c>
    </row>
    <row r="2101" spans="1:9" x14ac:dyDescent="0.3">
      <c r="A2101" t="s">
        <v>90</v>
      </c>
      <c r="B2101">
        <v>2.4</v>
      </c>
      <c r="C2101" t="s">
        <v>202</v>
      </c>
      <c r="D2101">
        <v>0.36600203399999998</v>
      </c>
      <c r="E2101">
        <f>Sheet1!E2101*1000</f>
        <v>4937796</v>
      </c>
      <c r="F2101">
        <f>ROUND(Sheet1!F2101*1000,0)</f>
        <v>2992356</v>
      </c>
      <c r="G2101">
        <f>ROUND(Sheet1!G2101*1000,0)</f>
        <v>17212</v>
      </c>
      <c r="H2101">
        <f>ROUND(Sheet1!H2101*1000,0)</f>
        <v>97316</v>
      </c>
      <c r="I2101">
        <f>ROUND(Sheet1!I2101*1000,0)</f>
        <v>22822</v>
      </c>
    </row>
    <row r="2102" spans="1:9" x14ac:dyDescent="0.3">
      <c r="A2102" t="s">
        <v>91</v>
      </c>
      <c r="B2102">
        <v>2.4</v>
      </c>
      <c r="C2102" t="s">
        <v>202</v>
      </c>
      <c r="D2102">
        <v>0.368988967</v>
      </c>
      <c r="E2102">
        <f>Sheet1!E2102*1000</f>
        <v>8655541</v>
      </c>
      <c r="F2102">
        <f>ROUND(Sheet1!F2102*1000,0)</f>
        <v>5306312</v>
      </c>
      <c r="G2102">
        <f>ROUND(Sheet1!G2102*1000,0)</f>
        <v>26507</v>
      </c>
      <c r="H2102">
        <f>ROUND(Sheet1!H2102*1000,0)</f>
        <v>147841</v>
      </c>
      <c r="I2102">
        <f>ROUND(Sheet1!I2102*1000,0)</f>
        <v>35141</v>
      </c>
    </row>
    <row r="2103" spans="1:9" x14ac:dyDescent="0.3">
      <c r="A2103" t="s">
        <v>92</v>
      </c>
      <c r="B2103">
        <v>2.4</v>
      </c>
      <c r="C2103" t="s">
        <v>202</v>
      </c>
      <c r="D2103">
        <v>0.36181249700000001</v>
      </c>
      <c r="E2103">
        <f>Sheet1!E2103*1000</f>
        <v>60461828</v>
      </c>
      <c r="F2103">
        <f>ROUND(Sheet1!F2103*1000,0)</f>
        <v>33733636</v>
      </c>
      <c r="G2103">
        <f>ROUND(Sheet1!G2103*1000,0)</f>
        <v>320348</v>
      </c>
      <c r="H2103">
        <f>ROUND(Sheet1!H2103*1000,0)</f>
        <v>1518082</v>
      </c>
      <c r="I2103">
        <f>ROUND(Sheet1!I2103*1000,0)</f>
        <v>424732</v>
      </c>
    </row>
    <row r="2104" spans="1:9" x14ac:dyDescent="0.3">
      <c r="A2104" t="s">
        <v>93</v>
      </c>
      <c r="B2104">
        <v>2.4</v>
      </c>
      <c r="C2104" t="s">
        <v>202</v>
      </c>
      <c r="D2104">
        <v>0.37022293499999998</v>
      </c>
      <c r="E2104">
        <f>Sheet1!E2104*1000</f>
        <v>2961161</v>
      </c>
      <c r="F2104">
        <f>ROUND(Sheet1!F2104*1000,0)</f>
        <v>1731358</v>
      </c>
      <c r="G2104">
        <f>ROUND(Sheet1!G2104*1000,0)</f>
        <v>8490</v>
      </c>
      <c r="H2104">
        <f>ROUND(Sheet1!H2104*1000,0)</f>
        <v>46858</v>
      </c>
      <c r="I2104">
        <f>ROUND(Sheet1!I2104*1000,0)</f>
        <v>11255</v>
      </c>
    </row>
    <row r="2105" spans="1:9" x14ac:dyDescent="0.3">
      <c r="A2105" t="s">
        <v>94</v>
      </c>
      <c r="B2105">
        <v>2.4</v>
      </c>
      <c r="C2105" t="s">
        <v>202</v>
      </c>
      <c r="D2105">
        <v>0.36162121200000003</v>
      </c>
      <c r="E2105">
        <f>Sheet1!E2105*1000</f>
        <v>126476458</v>
      </c>
      <c r="F2105">
        <f>ROUND(Sheet1!F2105*1000,0)</f>
        <v>67118361</v>
      </c>
      <c r="G2105">
        <f>ROUND(Sheet1!G2105*1000,0)</f>
        <v>666380</v>
      </c>
      <c r="H2105">
        <f>ROUND(Sheet1!H2105*1000,0)</f>
        <v>2976014</v>
      </c>
      <c r="I2105">
        <f>ROUND(Sheet1!I2105*1000,0)</f>
        <v>883535</v>
      </c>
    </row>
    <row r="2106" spans="1:9" x14ac:dyDescent="0.3">
      <c r="A2106" t="s">
        <v>95</v>
      </c>
      <c r="B2106">
        <v>2.4</v>
      </c>
      <c r="C2106" t="s">
        <v>202</v>
      </c>
      <c r="D2106">
        <v>0.37180354900000001</v>
      </c>
      <c r="E2106">
        <f>Sheet1!E2106*1000</f>
        <v>10203140</v>
      </c>
      <c r="F2106">
        <f>ROUND(Sheet1!F2106*1000,0)</f>
        <v>6427900</v>
      </c>
      <c r="G2106">
        <f>ROUND(Sheet1!G2106*1000,0)</f>
        <v>22011</v>
      </c>
      <c r="H2106">
        <f>ROUND(Sheet1!H2106*1000,0)</f>
        <v>152574</v>
      </c>
      <c r="I2106">
        <f>ROUND(Sheet1!I2106*1000,0)</f>
        <v>29178</v>
      </c>
    </row>
    <row r="2107" spans="1:9" x14ac:dyDescent="0.3">
      <c r="A2107" t="s">
        <v>96</v>
      </c>
      <c r="B2107">
        <v>2.4</v>
      </c>
      <c r="C2107" t="s">
        <v>202</v>
      </c>
      <c r="D2107">
        <v>0.37006249000000002</v>
      </c>
      <c r="E2107">
        <f>Sheet1!E2107*1000</f>
        <v>18776707</v>
      </c>
      <c r="F2107">
        <f>ROUND(Sheet1!F2107*1000,0)</f>
        <v>11811142</v>
      </c>
      <c r="G2107">
        <f>ROUND(Sheet1!G2107*1000,0)</f>
        <v>48395</v>
      </c>
      <c r="H2107">
        <f>ROUND(Sheet1!H2107*1000,0)</f>
        <v>310965</v>
      </c>
      <c r="I2107">
        <f>ROUND(Sheet1!I2107*1000,0)</f>
        <v>64182</v>
      </c>
    </row>
    <row r="2108" spans="1:9" x14ac:dyDescent="0.3">
      <c r="A2108" t="s">
        <v>97</v>
      </c>
      <c r="B2108">
        <v>2.4</v>
      </c>
      <c r="C2108" t="s">
        <v>202</v>
      </c>
      <c r="D2108">
        <v>0.37272872699999998</v>
      </c>
      <c r="E2108">
        <f>Sheet1!E2108*1000</f>
        <v>53771300</v>
      </c>
      <c r="F2108">
        <f>ROUND(Sheet1!F2108*1000,0)</f>
        <v>36008887</v>
      </c>
      <c r="G2108">
        <f>ROUND(Sheet1!G2108*1000,0)</f>
        <v>83087</v>
      </c>
      <c r="H2108">
        <f>ROUND(Sheet1!H2108*1000,0)</f>
        <v>622219</v>
      </c>
      <c r="I2108">
        <f>ROUND(Sheet1!I2108*1000,0)</f>
        <v>110141</v>
      </c>
    </row>
    <row r="2109" spans="1:9" x14ac:dyDescent="0.3">
      <c r="A2109" t="s">
        <v>98</v>
      </c>
      <c r="B2109">
        <v>2.4</v>
      </c>
      <c r="C2109" t="s">
        <v>202</v>
      </c>
      <c r="D2109">
        <v>0.35417193499999999</v>
      </c>
      <c r="E2109">
        <f>Sheet1!E2109*1000</f>
        <v>119446</v>
      </c>
      <c r="F2109">
        <f>ROUND(Sheet1!F2109*1000,0)</f>
        <v>73486</v>
      </c>
      <c r="G2109">
        <f>ROUND(Sheet1!G2109*1000,0)</f>
        <v>260</v>
      </c>
      <c r="H2109">
        <f>ROUND(Sheet1!H2109*1000,0)</f>
        <v>1787</v>
      </c>
      <c r="I2109">
        <f>ROUND(Sheet1!I2109*1000,0)</f>
        <v>344</v>
      </c>
    </row>
    <row r="2110" spans="1:9" x14ac:dyDescent="0.3">
      <c r="A2110" t="s">
        <v>99</v>
      </c>
      <c r="B2110">
        <v>2.4</v>
      </c>
      <c r="C2110" t="s">
        <v>202</v>
      </c>
      <c r="D2110">
        <v>0.36614397199999998</v>
      </c>
      <c r="E2110">
        <f>Sheet1!E2110*1000</f>
        <v>4270563</v>
      </c>
      <c r="F2110">
        <f>ROUND(Sheet1!F2110*1000,0)</f>
        <v>2753238</v>
      </c>
      <c r="G2110">
        <f>ROUND(Sheet1!G2110*1000,0)</f>
        <v>9861</v>
      </c>
      <c r="H2110">
        <f>ROUND(Sheet1!H2110*1000,0)</f>
        <v>83375</v>
      </c>
      <c r="I2110">
        <f>ROUND(Sheet1!I2110*1000,0)</f>
        <v>13072</v>
      </c>
    </row>
    <row r="2111" spans="1:9" x14ac:dyDescent="0.3">
      <c r="A2111" t="s">
        <v>100</v>
      </c>
      <c r="B2111">
        <v>2.4</v>
      </c>
      <c r="C2111" t="s">
        <v>202</v>
      </c>
      <c r="D2111">
        <v>0.370712549</v>
      </c>
      <c r="E2111">
        <f>Sheet1!E2111*1000</f>
        <v>6524191</v>
      </c>
      <c r="F2111">
        <f>ROUND(Sheet1!F2111*1000,0)</f>
        <v>4158612</v>
      </c>
      <c r="G2111">
        <f>ROUND(Sheet1!G2111*1000,0)</f>
        <v>13158</v>
      </c>
      <c r="H2111">
        <f>ROUND(Sheet1!H2111*1000,0)</f>
        <v>92793</v>
      </c>
      <c r="I2111">
        <f>ROUND(Sheet1!I2111*1000,0)</f>
        <v>17451</v>
      </c>
    </row>
    <row r="2112" spans="1:9" x14ac:dyDescent="0.3">
      <c r="A2112" t="s">
        <v>101</v>
      </c>
      <c r="B2112">
        <v>2.4</v>
      </c>
      <c r="C2112" t="s">
        <v>202</v>
      </c>
      <c r="D2112">
        <v>0.37173579699999998</v>
      </c>
      <c r="E2112">
        <f>Sheet1!E2112*1000</f>
        <v>7275556</v>
      </c>
      <c r="F2112">
        <f>ROUND(Sheet1!F2112*1000,0)</f>
        <v>4549329</v>
      </c>
      <c r="G2112">
        <f>ROUND(Sheet1!G2112*1000,0)</f>
        <v>15909</v>
      </c>
      <c r="H2112">
        <f>ROUND(Sheet1!H2112*1000,0)</f>
        <v>110264</v>
      </c>
      <c r="I2112">
        <f>ROUND(Sheet1!I2112*1000,0)</f>
        <v>21090</v>
      </c>
    </row>
    <row r="2113" spans="1:9" x14ac:dyDescent="0.3">
      <c r="A2113" t="s">
        <v>102</v>
      </c>
      <c r="B2113">
        <v>2.4</v>
      </c>
      <c r="C2113" t="s">
        <v>202</v>
      </c>
      <c r="D2113">
        <v>0.36150049099999998</v>
      </c>
      <c r="E2113">
        <f>Sheet1!E2113*1000</f>
        <v>1886202</v>
      </c>
      <c r="F2113">
        <f>ROUND(Sheet1!F2113*1000,0)</f>
        <v>1054532</v>
      </c>
      <c r="G2113">
        <f>ROUND(Sheet1!G2113*1000,0)</f>
        <v>8186</v>
      </c>
      <c r="H2113">
        <f>ROUND(Sheet1!H2113*1000,0)</f>
        <v>41254</v>
      </c>
      <c r="I2113">
        <f>ROUND(Sheet1!I2113*1000,0)</f>
        <v>10857</v>
      </c>
    </row>
    <row r="2114" spans="1:9" x14ac:dyDescent="0.3">
      <c r="A2114" t="s">
        <v>103</v>
      </c>
      <c r="B2114">
        <v>2.4</v>
      </c>
      <c r="C2114" t="s">
        <v>202</v>
      </c>
      <c r="D2114">
        <v>0.37114306800000002</v>
      </c>
      <c r="E2114">
        <f>Sheet1!E2114*1000</f>
        <v>6825442</v>
      </c>
      <c r="F2114">
        <f>ROUND(Sheet1!F2114*1000,0)</f>
        <v>4366787</v>
      </c>
      <c r="G2114">
        <f>ROUND(Sheet1!G2114*1000,0)</f>
        <v>21920</v>
      </c>
      <c r="H2114">
        <f>ROUND(Sheet1!H2114*1000,0)</f>
        <v>132527</v>
      </c>
      <c r="I2114">
        <f>ROUND(Sheet1!I2114*1000,0)</f>
        <v>29058</v>
      </c>
    </row>
    <row r="2115" spans="1:9" x14ac:dyDescent="0.3">
      <c r="A2115" t="s">
        <v>104</v>
      </c>
      <c r="B2115">
        <v>2.4</v>
      </c>
      <c r="C2115" t="s">
        <v>202</v>
      </c>
      <c r="D2115">
        <v>0.37086914599999998</v>
      </c>
      <c r="E2115">
        <f>Sheet1!E2115*1000</f>
        <v>2142252</v>
      </c>
      <c r="F2115">
        <f>ROUND(Sheet1!F2115*1000,0)</f>
        <v>1434722</v>
      </c>
      <c r="G2115">
        <f>ROUND(Sheet1!G2115*1000,0)</f>
        <v>5135</v>
      </c>
      <c r="H2115">
        <f>ROUND(Sheet1!H2115*1000,0)</f>
        <v>31842</v>
      </c>
      <c r="I2115">
        <f>ROUND(Sheet1!I2115*1000,0)</f>
        <v>6811</v>
      </c>
    </row>
    <row r="2116" spans="1:9" x14ac:dyDescent="0.3">
      <c r="A2116" t="s">
        <v>105</v>
      </c>
      <c r="B2116">
        <v>2.4</v>
      </c>
      <c r="C2116" t="s">
        <v>202</v>
      </c>
      <c r="D2116">
        <v>0.37255570599999999</v>
      </c>
      <c r="E2116">
        <f>Sheet1!E2116*1000</f>
        <v>5057677</v>
      </c>
      <c r="F2116">
        <f>ROUND(Sheet1!F2116*1000,0)</f>
        <v>3378017</v>
      </c>
      <c r="G2116">
        <f>ROUND(Sheet1!G2116*1000,0)</f>
        <v>9206</v>
      </c>
      <c r="H2116">
        <f>ROUND(Sheet1!H2116*1000,0)</f>
        <v>62394</v>
      </c>
      <c r="I2116">
        <f>ROUND(Sheet1!I2116*1000,0)</f>
        <v>12204</v>
      </c>
    </row>
    <row r="2117" spans="1:9" x14ac:dyDescent="0.3">
      <c r="A2117" t="s">
        <v>106</v>
      </c>
      <c r="B2117">
        <v>2.4</v>
      </c>
      <c r="C2117" t="s">
        <v>202</v>
      </c>
      <c r="D2117">
        <v>0.37223518</v>
      </c>
      <c r="E2117">
        <f>Sheet1!E2117*1000</f>
        <v>6871287</v>
      </c>
      <c r="F2117">
        <f>ROUND(Sheet1!F2117*1000,0)</f>
        <v>4428553</v>
      </c>
      <c r="G2117">
        <f>ROUND(Sheet1!G2117*1000,0)</f>
        <v>17109</v>
      </c>
      <c r="H2117">
        <f>ROUND(Sheet1!H2117*1000,0)</f>
        <v>119099</v>
      </c>
      <c r="I2117">
        <f>ROUND(Sheet1!I2117*1000,0)</f>
        <v>22685</v>
      </c>
    </row>
    <row r="2118" spans="1:9" x14ac:dyDescent="0.3">
      <c r="A2118" t="s">
        <v>107</v>
      </c>
      <c r="B2118">
        <v>2.4</v>
      </c>
      <c r="C2118" t="s">
        <v>202</v>
      </c>
      <c r="D2118">
        <v>0.36110593899999999</v>
      </c>
      <c r="E2118">
        <f>Sheet1!E2118*1000</f>
        <v>2722291</v>
      </c>
      <c r="F2118">
        <f>ROUND(Sheet1!F2118*1000,0)</f>
        <v>1506979</v>
      </c>
      <c r="G2118">
        <f>ROUND(Sheet1!G2118*1000,0)</f>
        <v>12059</v>
      </c>
      <c r="H2118">
        <f>ROUND(Sheet1!H2118*1000,0)</f>
        <v>59842</v>
      </c>
      <c r="I2118">
        <f>ROUND(Sheet1!I2118*1000,0)</f>
        <v>15990</v>
      </c>
    </row>
    <row r="2119" spans="1:9" x14ac:dyDescent="0.3">
      <c r="A2119" t="s">
        <v>108</v>
      </c>
      <c r="B2119">
        <v>2.4</v>
      </c>
      <c r="C2119" t="s">
        <v>202</v>
      </c>
      <c r="D2119">
        <v>0.35837295499999999</v>
      </c>
      <c r="E2119">
        <f>Sheet1!E2119*1000</f>
        <v>625976</v>
      </c>
      <c r="F2119">
        <f>ROUND(Sheet1!F2119*1000,0)</f>
        <v>376269</v>
      </c>
      <c r="G2119">
        <f>ROUND(Sheet1!G2119*1000,0)</f>
        <v>2270</v>
      </c>
      <c r="H2119">
        <f>ROUND(Sheet1!H2119*1000,0)</f>
        <v>13064</v>
      </c>
      <c r="I2119">
        <f>ROUND(Sheet1!I2119*1000,0)</f>
        <v>3010</v>
      </c>
    </row>
    <row r="2120" spans="1:9" x14ac:dyDescent="0.3">
      <c r="A2120" t="s">
        <v>109</v>
      </c>
      <c r="B2120">
        <v>2.4</v>
      </c>
      <c r="C2120" t="s">
        <v>202</v>
      </c>
      <c r="D2120">
        <v>0.37269772400000001</v>
      </c>
      <c r="E2120">
        <f>Sheet1!E2120*1000</f>
        <v>27691019</v>
      </c>
      <c r="F2120">
        <f>ROUND(Sheet1!F2120*1000,0)</f>
        <v>18429649</v>
      </c>
      <c r="G2120">
        <f>ROUND(Sheet1!G2120*1000,0)</f>
        <v>48579</v>
      </c>
      <c r="H2120">
        <f>ROUND(Sheet1!H2120*1000,0)</f>
        <v>334235</v>
      </c>
      <c r="I2120">
        <f>ROUND(Sheet1!I2120*1000,0)</f>
        <v>64410</v>
      </c>
    </row>
    <row r="2121" spans="1:9" x14ac:dyDescent="0.3">
      <c r="A2121" t="s">
        <v>110</v>
      </c>
      <c r="B2121">
        <v>2.4</v>
      </c>
      <c r="C2121" t="s">
        <v>202</v>
      </c>
      <c r="D2121">
        <v>0.37276553800000001</v>
      </c>
      <c r="E2121">
        <f>Sheet1!E2121*1000</f>
        <v>19129955</v>
      </c>
      <c r="F2121">
        <f>ROUND(Sheet1!F2121*1000,0)</f>
        <v>12697761</v>
      </c>
      <c r="G2121">
        <f>ROUND(Sheet1!G2121*1000,0)</f>
        <v>29377</v>
      </c>
      <c r="H2121">
        <f>ROUND(Sheet1!H2121*1000,0)</f>
        <v>206813</v>
      </c>
      <c r="I2121">
        <f>ROUND(Sheet1!I2121*1000,0)</f>
        <v>38944</v>
      </c>
    </row>
    <row r="2122" spans="1:9" x14ac:dyDescent="0.3">
      <c r="A2122" t="s">
        <v>111</v>
      </c>
      <c r="B2122">
        <v>2.4</v>
      </c>
      <c r="C2122" t="s">
        <v>202</v>
      </c>
      <c r="D2122">
        <v>0.37165564200000001</v>
      </c>
      <c r="E2122">
        <f>Sheet1!E2122*1000</f>
        <v>32365998</v>
      </c>
      <c r="F2122">
        <f>ROUND(Sheet1!F2122*1000,0)</f>
        <v>20810737</v>
      </c>
      <c r="G2122">
        <f>ROUND(Sheet1!G2122*1000,0)</f>
        <v>99520</v>
      </c>
      <c r="H2122">
        <f>ROUND(Sheet1!H2122*1000,0)</f>
        <v>624354</v>
      </c>
      <c r="I2122">
        <f>ROUND(Sheet1!I2122*1000,0)</f>
        <v>131964</v>
      </c>
    </row>
    <row r="2123" spans="1:9" x14ac:dyDescent="0.3">
      <c r="A2123" t="s">
        <v>112</v>
      </c>
      <c r="B2123">
        <v>2.4</v>
      </c>
      <c r="C2123" t="s">
        <v>202</v>
      </c>
      <c r="D2123">
        <v>0.367044549</v>
      </c>
      <c r="E2123">
        <f>Sheet1!E2123*1000</f>
        <v>540542</v>
      </c>
      <c r="F2123">
        <f>ROUND(Sheet1!F2123*1000,0)</f>
        <v>349493</v>
      </c>
      <c r="G2123">
        <f>ROUND(Sheet1!G2123*1000,0)</f>
        <v>1230</v>
      </c>
      <c r="H2123">
        <f>ROUND(Sheet1!H2123*1000,0)</f>
        <v>8308</v>
      </c>
      <c r="I2123">
        <f>ROUND(Sheet1!I2123*1000,0)</f>
        <v>1631</v>
      </c>
    </row>
    <row r="2124" spans="1:9" x14ac:dyDescent="0.3">
      <c r="A2124" t="s">
        <v>113</v>
      </c>
      <c r="B2124">
        <v>2.4</v>
      </c>
      <c r="C2124" t="s">
        <v>202</v>
      </c>
      <c r="D2124">
        <v>0.37269118899999998</v>
      </c>
      <c r="E2124">
        <f>Sheet1!E2124*1000</f>
        <v>20250834</v>
      </c>
      <c r="F2124">
        <f>ROUND(Sheet1!F2124*1000,0)</f>
        <v>13288502</v>
      </c>
      <c r="G2124">
        <f>ROUND(Sheet1!G2124*1000,0)</f>
        <v>29027</v>
      </c>
      <c r="H2124">
        <f>ROUND(Sheet1!H2124*1000,0)</f>
        <v>207426</v>
      </c>
      <c r="I2124">
        <f>ROUND(Sheet1!I2124*1000,0)</f>
        <v>38495</v>
      </c>
    </row>
    <row r="2125" spans="1:9" x14ac:dyDescent="0.3">
      <c r="A2125" t="s">
        <v>114</v>
      </c>
      <c r="B2125">
        <v>2.4</v>
      </c>
      <c r="C2125" t="s">
        <v>202</v>
      </c>
      <c r="D2125">
        <v>0.35620934399999998</v>
      </c>
      <c r="E2125">
        <f>Sheet1!E2125*1000</f>
        <v>441539</v>
      </c>
      <c r="F2125">
        <f>ROUND(Sheet1!F2125*1000,0)</f>
        <v>247848</v>
      </c>
      <c r="G2125">
        <f>ROUND(Sheet1!G2125*1000,0)</f>
        <v>1890</v>
      </c>
      <c r="H2125">
        <f>ROUND(Sheet1!H2125*1000,0)</f>
        <v>9627</v>
      </c>
      <c r="I2125">
        <f>ROUND(Sheet1!I2125*1000,0)</f>
        <v>2506</v>
      </c>
    </row>
    <row r="2126" spans="1:9" x14ac:dyDescent="0.3">
      <c r="A2126" t="s">
        <v>115</v>
      </c>
      <c r="B2126">
        <v>2.4</v>
      </c>
      <c r="C2126" t="s">
        <v>202</v>
      </c>
      <c r="D2126">
        <v>0.359185121</v>
      </c>
      <c r="E2126">
        <f>Sheet1!E2126*1000</f>
        <v>375265</v>
      </c>
      <c r="F2126">
        <f>ROUND(Sheet1!F2126*1000,0)</f>
        <v>198144</v>
      </c>
      <c r="G2126">
        <f>ROUND(Sheet1!G2126*1000,0)</f>
        <v>1965</v>
      </c>
      <c r="H2126">
        <f>ROUND(Sheet1!H2126*1000,0)</f>
        <v>8464</v>
      </c>
      <c r="I2126">
        <f>ROUND(Sheet1!I2126*1000,0)</f>
        <v>2606</v>
      </c>
    </row>
    <row r="2127" spans="1:9" x14ac:dyDescent="0.3">
      <c r="A2127" t="s">
        <v>116</v>
      </c>
      <c r="B2127">
        <v>2.4</v>
      </c>
      <c r="C2127" t="s">
        <v>202</v>
      </c>
      <c r="D2127">
        <v>0.37216278899999999</v>
      </c>
      <c r="E2127">
        <f>Sheet1!E2127*1000</f>
        <v>4649660</v>
      </c>
      <c r="F2127">
        <f>ROUND(Sheet1!F2127*1000,0)</f>
        <v>3091553</v>
      </c>
      <c r="G2127">
        <f>ROUND(Sheet1!G2127*1000,0)</f>
        <v>8339</v>
      </c>
      <c r="H2127">
        <f>ROUND(Sheet1!H2127*1000,0)</f>
        <v>57568</v>
      </c>
      <c r="I2127">
        <f>ROUND(Sheet1!I2127*1000,0)</f>
        <v>11054</v>
      </c>
    </row>
    <row r="2128" spans="1:9" x14ac:dyDescent="0.3">
      <c r="A2128" t="s">
        <v>117</v>
      </c>
      <c r="B2128">
        <v>2.4</v>
      </c>
      <c r="C2128" t="s">
        <v>202</v>
      </c>
      <c r="D2128">
        <v>0.36741533199999998</v>
      </c>
      <c r="E2128">
        <f>Sheet1!E2128*1000</f>
        <v>1271767</v>
      </c>
      <c r="F2128">
        <f>ROUND(Sheet1!F2128*1000,0)</f>
        <v>809159</v>
      </c>
      <c r="G2128">
        <f>ROUND(Sheet1!G2128*1000,0)</f>
        <v>5776</v>
      </c>
      <c r="H2128">
        <f>ROUND(Sheet1!H2128*1000,0)</f>
        <v>29963</v>
      </c>
      <c r="I2128">
        <f>ROUND(Sheet1!I2128*1000,0)</f>
        <v>7662</v>
      </c>
    </row>
    <row r="2129" spans="1:9" x14ac:dyDescent="0.3">
      <c r="A2129" t="s">
        <v>118</v>
      </c>
      <c r="B2129">
        <v>2.4</v>
      </c>
      <c r="C2129" t="s">
        <v>202</v>
      </c>
      <c r="D2129">
        <v>0.36310689800000001</v>
      </c>
      <c r="E2129">
        <f>Sheet1!E2129*1000</f>
        <v>272813</v>
      </c>
      <c r="F2129">
        <f>ROUND(Sheet1!F2129*1000,0)</f>
        <v>183480</v>
      </c>
      <c r="G2129">
        <f>ROUND(Sheet1!G2129*1000,0)</f>
        <v>592</v>
      </c>
      <c r="H2129">
        <f>ROUND(Sheet1!H2129*1000,0)</f>
        <v>3647</v>
      </c>
      <c r="I2129">
        <f>ROUND(Sheet1!I2129*1000,0)</f>
        <v>785</v>
      </c>
    </row>
    <row r="2130" spans="1:9" x14ac:dyDescent="0.3">
      <c r="A2130" t="s">
        <v>119</v>
      </c>
      <c r="B2130">
        <v>2.4</v>
      </c>
      <c r="C2130" t="s">
        <v>202</v>
      </c>
      <c r="D2130">
        <v>0.37158588399999998</v>
      </c>
      <c r="E2130">
        <f>Sheet1!E2130*1000</f>
        <v>128932753</v>
      </c>
      <c r="F2130">
        <f>ROUND(Sheet1!F2130*1000,0)</f>
        <v>76887369</v>
      </c>
      <c r="G2130">
        <f>ROUND(Sheet1!G2130*1000,0)</f>
        <v>331130</v>
      </c>
      <c r="H2130">
        <f>ROUND(Sheet1!H2130*1000,0)</f>
        <v>1916226</v>
      </c>
      <c r="I2130">
        <f>ROUND(Sheet1!I2130*1000,0)</f>
        <v>439163</v>
      </c>
    </row>
    <row r="2131" spans="1:9" x14ac:dyDescent="0.3">
      <c r="A2131" t="s">
        <v>120</v>
      </c>
      <c r="B2131">
        <v>2.4</v>
      </c>
      <c r="C2131" t="s">
        <v>202</v>
      </c>
      <c r="D2131">
        <v>0.353149247</v>
      </c>
      <c r="E2131">
        <f>Sheet1!E2131*1000</f>
        <v>115021</v>
      </c>
      <c r="F2131">
        <f>ROUND(Sheet1!F2131*1000,0)</f>
        <v>71311</v>
      </c>
      <c r="G2131">
        <f>ROUND(Sheet1!G2131*1000,0)</f>
        <v>248</v>
      </c>
      <c r="H2131">
        <f>ROUND(Sheet1!H2131*1000,0)</f>
        <v>1776</v>
      </c>
      <c r="I2131">
        <f>ROUND(Sheet1!I2131*1000,0)</f>
        <v>329</v>
      </c>
    </row>
    <row r="2132" spans="1:9" x14ac:dyDescent="0.3">
      <c r="A2132" t="s">
        <v>121</v>
      </c>
      <c r="B2132">
        <v>2.4</v>
      </c>
      <c r="C2132" t="s">
        <v>202</v>
      </c>
      <c r="D2132">
        <v>0.36967894099999998</v>
      </c>
      <c r="E2132">
        <f>Sheet1!E2132*1000</f>
        <v>3278292</v>
      </c>
      <c r="F2132">
        <f>ROUND(Sheet1!F2132*1000,0)</f>
        <v>2069871</v>
      </c>
      <c r="G2132">
        <f>ROUND(Sheet1!G2132*1000,0)</f>
        <v>8034</v>
      </c>
      <c r="H2132">
        <f>ROUND(Sheet1!H2132*1000,0)</f>
        <v>56232</v>
      </c>
      <c r="I2132">
        <f>ROUND(Sheet1!I2132*1000,0)</f>
        <v>10656</v>
      </c>
    </row>
    <row r="2133" spans="1:9" x14ac:dyDescent="0.3">
      <c r="A2133" t="s">
        <v>122</v>
      </c>
      <c r="B2133">
        <v>2.4</v>
      </c>
      <c r="C2133" t="s">
        <v>202</v>
      </c>
      <c r="D2133">
        <v>0.36464729899999998</v>
      </c>
      <c r="E2133">
        <f>Sheet1!E2133*1000</f>
        <v>628062</v>
      </c>
      <c r="F2133">
        <f>ROUND(Sheet1!F2133*1000,0)</f>
        <v>369400</v>
      </c>
      <c r="G2133">
        <f>ROUND(Sheet1!G2133*1000,0)</f>
        <v>2278</v>
      </c>
      <c r="H2133">
        <f>ROUND(Sheet1!H2133*1000,0)</f>
        <v>12649</v>
      </c>
      <c r="I2133">
        <f>ROUND(Sheet1!I2133*1000,0)</f>
        <v>3019</v>
      </c>
    </row>
    <row r="2134" spans="1:9" x14ac:dyDescent="0.3">
      <c r="A2134" t="s">
        <v>123</v>
      </c>
      <c r="B2134">
        <v>2.4</v>
      </c>
      <c r="C2134" t="s">
        <v>202</v>
      </c>
      <c r="D2134">
        <v>0.37051948200000001</v>
      </c>
      <c r="E2134">
        <f>Sheet1!E2134*1000</f>
        <v>36910558</v>
      </c>
      <c r="F2134">
        <f>ROUND(Sheet1!F2134*1000,0)</f>
        <v>23448100</v>
      </c>
      <c r="G2134">
        <f>ROUND(Sheet1!G2134*1000,0)</f>
        <v>116478</v>
      </c>
      <c r="H2134">
        <f>ROUND(Sheet1!H2134*1000,0)</f>
        <v>713664</v>
      </c>
      <c r="I2134">
        <f>ROUND(Sheet1!I2134*1000,0)</f>
        <v>154445</v>
      </c>
    </row>
    <row r="2135" spans="1:9" x14ac:dyDescent="0.3">
      <c r="A2135" t="s">
        <v>124</v>
      </c>
      <c r="B2135">
        <v>2.4</v>
      </c>
      <c r="C2135" t="s">
        <v>202</v>
      </c>
      <c r="D2135">
        <v>0.37285180299999998</v>
      </c>
      <c r="E2135">
        <f>Sheet1!E2135*1000</f>
        <v>31255435</v>
      </c>
      <c r="F2135">
        <f>ROUND(Sheet1!F2135*1000,0)</f>
        <v>20668307</v>
      </c>
      <c r="G2135">
        <f>ROUND(Sheet1!G2135*1000,0)</f>
        <v>49910</v>
      </c>
      <c r="H2135">
        <f>ROUND(Sheet1!H2135*1000,0)</f>
        <v>342194</v>
      </c>
      <c r="I2135">
        <f>ROUND(Sheet1!I2135*1000,0)</f>
        <v>66174</v>
      </c>
    </row>
    <row r="2136" spans="1:9" x14ac:dyDescent="0.3">
      <c r="A2136" t="s">
        <v>125</v>
      </c>
      <c r="B2136">
        <v>2.4</v>
      </c>
      <c r="C2136" t="s">
        <v>202</v>
      </c>
      <c r="D2136">
        <v>0.37090020099999998</v>
      </c>
      <c r="E2136">
        <f>Sheet1!E2136*1000</f>
        <v>54409794</v>
      </c>
      <c r="F2136">
        <f>ROUND(Sheet1!F2136*1000,0)</f>
        <v>35026707</v>
      </c>
      <c r="G2136">
        <f>ROUND(Sheet1!G2136*1000,0)</f>
        <v>154767</v>
      </c>
      <c r="H2136">
        <f>ROUND(Sheet1!H2136*1000,0)</f>
        <v>1015792</v>
      </c>
      <c r="I2136">
        <f>ROUND(Sheet1!I2136*1000,0)</f>
        <v>205173</v>
      </c>
    </row>
    <row r="2137" spans="1:9" x14ac:dyDescent="0.3">
      <c r="A2137" t="s">
        <v>126</v>
      </c>
      <c r="B2137">
        <v>2.4</v>
      </c>
      <c r="C2137" t="s">
        <v>202</v>
      </c>
      <c r="D2137">
        <v>0.37010568500000002</v>
      </c>
      <c r="E2137">
        <f>Sheet1!E2137*1000</f>
        <v>2540916</v>
      </c>
      <c r="F2137">
        <f>ROUND(Sheet1!F2137*1000,0)</f>
        <v>1694109</v>
      </c>
      <c r="G2137">
        <f>ROUND(Sheet1!G2137*1000,0)</f>
        <v>4987</v>
      </c>
      <c r="H2137">
        <f>ROUND(Sheet1!H2137*1000,0)</f>
        <v>33131</v>
      </c>
      <c r="I2137">
        <f>ROUND(Sheet1!I2137*1000,0)</f>
        <v>6613</v>
      </c>
    </row>
    <row r="2138" spans="1:9" x14ac:dyDescent="0.3">
      <c r="A2138" t="s">
        <v>127</v>
      </c>
      <c r="B2138">
        <v>2.4</v>
      </c>
      <c r="C2138" t="s">
        <v>202</v>
      </c>
      <c r="D2138">
        <v>0.371808254</v>
      </c>
      <c r="E2138">
        <f>Sheet1!E2138*1000</f>
        <v>29136808</v>
      </c>
      <c r="F2138">
        <f>ROUND(Sheet1!F2138*1000,0)</f>
        <v>19914885</v>
      </c>
      <c r="G2138">
        <f>ROUND(Sheet1!G2138*1000,0)</f>
        <v>81605</v>
      </c>
      <c r="H2138">
        <f>ROUND(Sheet1!H2138*1000,0)</f>
        <v>486673</v>
      </c>
      <c r="I2138">
        <f>ROUND(Sheet1!I2138*1000,0)</f>
        <v>108182</v>
      </c>
    </row>
    <row r="2139" spans="1:9" x14ac:dyDescent="0.3">
      <c r="A2139" t="s">
        <v>128</v>
      </c>
      <c r="B2139">
        <v>2.4</v>
      </c>
      <c r="C2139" t="s">
        <v>202</v>
      </c>
      <c r="D2139">
        <v>0.36367044700000001</v>
      </c>
      <c r="E2139">
        <f>Sheet1!E2139*1000</f>
        <v>17134873</v>
      </c>
      <c r="F2139">
        <f>ROUND(Sheet1!F2139*1000,0)</f>
        <v>9635442</v>
      </c>
      <c r="G2139">
        <f>ROUND(Sheet1!G2139*1000,0)</f>
        <v>72006</v>
      </c>
      <c r="H2139">
        <f>ROUND(Sheet1!H2139*1000,0)</f>
        <v>368077</v>
      </c>
      <c r="I2139">
        <f>ROUND(Sheet1!I2139*1000,0)</f>
        <v>95475</v>
      </c>
    </row>
    <row r="2140" spans="1:9" x14ac:dyDescent="0.3">
      <c r="A2140" t="s">
        <v>129</v>
      </c>
      <c r="B2140">
        <v>2.4</v>
      </c>
      <c r="C2140" t="s">
        <v>202</v>
      </c>
      <c r="D2140">
        <v>0.35953636</v>
      </c>
      <c r="E2140">
        <f>Sheet1!E2140*1000</f>
        <v>285491</v>
      </c>
      <c r="F2140">
        <f>ROUND(Sheet1!F2140*1000,0)</f>
        <v>183562</v>
      </c>
      <c r="G2140">
        <f>ROUND(Sheet1!G2140*1000,0)</f>
        <v>1056</v>
      </c>
      <c r="H2140">
        <f>ROUND(Sheet1!H2140*1000,0)</f>
        <v>6225</v>
      </c>
      <c r="I2140">
        <f>ROUND(Sheet1!I2140*1000,0)</f>
        <v>1400</v>
      </c>
    </row>
    <row r="2141" spans="1:9" x14ac:dyDescent="0.3">
      <c r="A2141" t="s">
        <v>130</v>
      </c>
      <c r="B2141">
        <v>2.4</v>
      </c>
      <c r="C2141" t="s">
        <v>202</v>
      </c>
      <c r="D2141">
        <v>0.36519109300000002</v>
      </c>
      <c r="E2141">
        <f>Sheet1!E2141*1000</f>
        <v>4822233</v>
      </c>
      <c r="F2141">
        <f>ROUND(Sheet1!F2141*1000,0)</f>
        <v>2810919</v>
      </c>
      <c r="G2141">
        <f>ROUND(Sheet1!G2141*1000,0)</f>
        <v>17929</v>
      </c>
      <c r="H2141">
        <f>ROUND(Sheet1!H2141*1000,0)</f>
        <v>95884</v>
      </c>
      <c r="I2141">
        <f>ROUND(Sheet1!I2141*1000,0)</f>
        <v>23775</v>
      </c>
    </row>
    <row r="2142" spans="1:9" x14ac:dyDescent="0.3">
      <c r="A2142" t="s">
        <v>131</v>
      </c>
      <c r="B2142">
        <v>2.4</v>
      </c>
      <c r="C2142" t="s">
        <v>202</v>
      </c>
      <c r="D2142">
        <v>0.371217199</v>
      </c>
      <c r="E2142">
        <f>Sheet1!E2142*1000</f>
        <v>6624554</v>
      </c>
      <c r="F2142">
        <f>ROUND(Sheet1!F2142*1000,0)</f>
        <v>4030965</v>
      </c>
      <c r="G2142">
        <f>ROUND(Sheet1!G2142*1000,0)</f>
        <v>14306</v>
      </c>
      <c r="H2142">
        <f>ROUND(Sheet1!H2142*1000,0)</f>
        <v>87685</v>
      </c>
      <c r="I2142">
        <f>ROUND(Sheet1!I2142*1000,0)</f>
        <v>18964</v>
      </c>
    </row>
    <row r="2143" spans="1:9" x14ac:dyDescent="0.3">
      <c r="A2143" t="s">
        <v>132</v>
      </c>
      <c r="B2143">
        <v>2.4</v>
      </c>
      <c r="C2143" t="s">
        <v>202</v>
      </c>
      <c r="D2143">
        <v>0.37263944199999999</v>
      </c>
      <c r="E2143">
        <f>Sheet1!E2143*1000</f>
        <v>24206636</v>
      </c>
      <c r="F2143">
        <f>ROUND(Sheet1!F2143*1000,0)</f>
        <v>15717317</v>
      </c>
      <c r="G2143">
        <f>ROUND(Sheet1!G2143*1000,0)</f>
        <v>35169</v>
      </c>
      <c r="H2143">
        <f>ROUND(Sheet1!H2143*1000,0)</f>
        <v>244027</v>
      </c>
      <c r="I2143">
        <f>ROUND(Sheet1!I2143*1000,0)</f>
        <v>46646</v>
      </c>
    </row>
    <row r="2144" spans="1:9" x14ac:dyDescent="0.3">
      <c r="A2144" t="s">
        <v>133</v>
      </c>
      <c r="B2144">
        <v>2.4</v>
      </c>
      <c r="C2144" t="s">
        <v>202</v>
      </c>
      <c r="D2144">
        <v>0.37284597899999999</v>
      </c>
      <c r="E2144">
        <f>Sheet1!E2144*1000</f>
        <v>206139587</v>
      </c>
      <c r="F2144">
        <f>ROUND(Sheet1!F2144*1000,0)</f>
        <v>136373807</v>
      </c>
      <c r="G2144">
        <f>ROUND(Sheet1!G2144*1000,0)</f>
        <v>323103</v>
      </c>
      <c r="H2144">
        <f>ROUND(Sheet1!H2144*1000,0)</f>
        <v>2341325</v>
      </c>
      <c r="I2144">
        <f>ROUND(Sheet1!I2144*1000,0)</f>
        <v>428308</v>
      </c>
    </row>
    <row r="2145" spans="1:9" x14ac:dyDescent="0.3">
      <c r="A2145" t="s">
        <v>134</v>
      </c>
      <c r="B2145">
        <v>2.4</v>
      </c>
      <c r="C2145" t="s">
        <v>202</v>
      </c>
      <c r="D2145">
        <v>0.36689586099999999</v>
      </c>
      <c r="E2145">
        <f>Sheet1!E2145*1000</f>
        <v>2083380</v>
      </c>
      <c r="F2145">
        <f>ROUND(Sheet1!F2145*1000,0)</f>
        <v>1234938</v>
      </c>
      <c r="G2145">
        <f>ROUND(Sheet1!G2145*1000,0)</f>
        <v>7207</v>
      </c>
      <c r="H2145">
        <f>ROUND(Sheet1!H2145*1000,0)</f>
        <v>42294</v>
      </c>
      <c r="I2145">
        <f>ROUND(Sheet1!I2145*1000,0)</f>
        <v>9558</v>
      </c>
    </row>
    <row r="2146" spans="1:9" x14ac:dyDescent="0.3">
      <c r="A2146" t="s">
        <v>135</v>
      </c>
      <c r="B2146">
        <v>2.4</v>
      </c>
      <c r="C2146" t="s">
        <v>202</v>
      </c>
      <c r="D2146">
        <v>0.36381091300000001</v>
      </c>
      <c r="E2146">
        <f>Sheet1!E2146*1000</f>
        <v>5421242</v>
      </c>
      <c r="F2146">
        <f>ROUND(Sheet1!F2146*1000,0)</f>
        <v>3145087</v>
      </c>
      <c r="G2146">
        <f>ROUND(Sheet1!G2146*1000,0)</f>
        <v>21047</v>
      </c>
      <c r="H2146">
        <f>ROUND(Sheet1!H2146*1000,0)</f>
        <v>111503</v>
      </c>
      <c r="I2146">
        <f>ROUND(Sheet1!I2146*1000,0)</f>
        <v>27899</v>
      </c>
    </row>
    <row r="2147" spans="1:9" x14ac:dyDescent="0.3">
      <c r="A2147" t="s">
        <v>136</v>
      </c>
      <c r="B2147">
        <v>2.4</v>
      </c>
      <c r="C2147" t="s">
        <v>202</v>
      </c>
      <c r="D2147">
        <v>0.36524739699999997</v>
      </c>
      <c r="E2147">
        <f>Sheet1!E2147*1000</f>
        <v>5106622</v>
      </c>
      <c r="F2147">
        <f>ROUND(Sheet1!F2147*1000,0)</f>
        <v>3183759</v>
      </c>
      <c r="G2147">
        <f>ROUND(Sheet1!G2147*1000,0)</f>
        <v>9380</v>
      </c>
      <c r="H2147">
        <f>ROUND(Sheet1!H2147*1000,0)</f>
        <v>78251</v>
      </c>
      <c r="I2147">
        <f>ROUND(Sheet1!I2147*1000,0)</f>
        <v>12440</v>
      </c>
    </row>
    <row r="2148" spans="1:9" x14ac:dyDescent="0.3">
      <c r="A2148" t="s">
        <v>137</v>
      </c>
      <c r="B2148">
        <v>2.4</v>
      </c>
      <c r="C2148" t="s">
        <v>202</v>
      </c>
      <c r="D2148">
        <v>0.37223763399999998</v>
      </c>
      <c r="E2148">
        <f>Sheet1!E2148*1000</f>
        <v>220892331</v>
      </c>
      <c r="F2148">
        <f>ROUND(Sheet1!F2148*1000,0)</f>
        <v>150711132</v>
      </c>
      <c r="G2148">
        <f>ROUND(Sheet1!G2148*1000,0)</f>
        <v>528435</v>
      </c>
      <c r="H2148">
        <f>ROUND(Sheet1!H2148*1000,0)</f>
        <v>3287412</v>
      </c>
      <c r="I2148">
        <f>ROUND(Sheet1!I2148*1000,0)</f>
        <v>700525</v>
      </c>
    </row>
    <row r="2149" spans="1:9" x14ac:dyDescent="0.3">
      <c r="A2149" t="s">
        <v>138</v>
      </c>
      <c r="B2149">
        <v>2.4</v>
      </c>
      <c r="C2149" t="s">
        <v>202</v>
      </c>
      <c r="D2149">
        <v>0.36849788700000002</v>
      </c>
      <c r="E2149">
        <f>Sheet1!E2149*1000</f>
        <v>4314768</v>
      </c>
      <c r="F2149">
        <f>ROUND(Sheet1!F2149*1000,0)</f>
        <v>2563513</v>
      </c>
      <c r="G2149">
        <f>ROUND(Sheet1!G2149*1000,0)</f>
        <v>11939</v>
      </c>
      <c r="H2149">
        <f>ROUND(Sheet1!H2149*1000,0)</f>
        <v>65971</v>
      </c>
      <c r="I2149">
        <f>ROUND(Sheet1!I2149*1000,0)</f>
        <v>15839</v>
      </c>
    </row>
    <row r="2150" spans="1:9" x14ac:dyDescent="0.3">
      <c r="A2150" t="s">
        <v>139</v>
      </c>
      <c r="B2150">
        <v>2.4</v>
      </c>
      <c r="C2150" t="s">
        <v>202</v>
      </c>
      <c r="D2150">
        <v>0.37228369300000003</v>
      </c>
      <c r="E2150">
        <f>Sheet1!E2150*1000</f>
        <v>8947027</v>
      </c>
      <c r="F2150">
        <f>ROUND(Sheet1!F2150*1000,0)</f>
        <v>5519749</v>
      </c>
      <c r="G2150">
        <f>ROUND(Sheet1!G2150*1000,0)</f>
        <v>17300</v>
      </c>
      <c r="H2150">
        <f>ROUND(Sheet1!H2150*1000,0)</f>
        <v>126821</v>
      </c>
      <c r="I2150">
        <f>ROUND(Sheet1!I2150*1000,0)</f>
        <v>22935</v>
      </c>
    </row>
    <row r="2151" spans="1:9" x14ac:dyDescent="0.3">
      <c r="A2151" t="s">
        <v>140</v>
      </c>
      <c r="B2151">
        <v>2.4</v>
      </c>
      <c r="C2151" t="s">
        <v>202</v>
      </c>
      <c r="D2151">
        <v>0.371132823</v>
      </c>
      <c r="E2151">
        <f>Sheet1!E2151*1000</f>
        <v>7132530</v>
      </c>
      <c r="F2151">
        <f>ROUND(Sheet1!F2151*1000,0)</f>
        <v>4314704</v>
      </c>
      <c r="G2151">
        <f>ROUND(Sheet1!G2151*1000,0)</f>
        <v>16460</v>
      </c>
      <c r="H2151">
        <f>ROUND(Sheet1!H2151*1000,0)</f>
        <v>96695</v>
      </c>
      <c r="I2151">
        <f>ROUND(Sheet1!I2151*1000,0)</f>
        <v>21826</v>
      </c>
    </row>
    <row r="2152" spans="1:9" x14ac:dyDescent="0.3">
      <c r="A2152" t="s">
        <v>141</v>
      </c>
      <c r="B2152">
        <v>2.4</v>
      </c>
      <c r="C2152" t="s">
        <v>202</v>
      </c>
      <c r="D2152">
        <v>0.37122079499999999</v>
      </c>
      <c r="E2152">
        <f>Sheet1!E2152*1000</f>
        <v>32971845.999999996</v>
      </c>
      <c r="F2152">
        <f>ROUND(Sheet1!F2152*1000,0)</f>
        <v>19301398</v>
      </c>
      <c r="G2152">
        <f>ROUND(Sheet1!G2152*1000,0)</f>
        <v>90750</v>
      </c>
      <c r="H2152">
        <f>ROUND(Sheet1!H2152*1000,0)</f>
        <v>510765</v>
      </c>
      <c r="I2152">
        <f>ROUND(Sheet1!I2152*1000,0)</f>
        <v>120325</v>
      </c>
    </row>
    <row r="2153" spans="1:9" x14ac:dyDescent="0.3">
      <c r="A2153" t="s">
        <v>142</v>
      </c>
      <c r="B2153">
        <v>2.4</v>
      </c>
      <c r="C2153" t="s">
        <v>202</v>
      </c>
      <c r="D2153">
        <v>0.37182130000000002</v>
      </c>
      <c r="E2153">
        <f>Sheet1!E2153*1000</f>
        <v>109581085</v>
      </c>
      <c r="F2153">
        <f>ROUND(Sheet1!F2153*1000,0)</f>
        <v>69275465</v>
      </c>
      <c r="G2153">
        <f>ROUND(Sheet1!G2153*1000,0)</f>
        <v>281979</v>
      </c>
      <c r="H2153">
        <f>ROUND(Sheet1!H2153*1000,0)</f>
        <v>1832865</v>
      </c>
      <c r="I2153">
        <f>ROUND(Sheet1!I2153*1000,0)</f>
        <v>373815</v>
      </c>
    </row>
    <row r="2154" spans="1:9" x14ac:dyDescent="0.3">
      <c r="A2154" t="s">
        <v>143</v>
      </c>
      <c r="B2154">
        <v>2.4</v>
      </c>
      <c r="C2154" t="s">
        <v>202</v>
      </c>
      <c r="D2154">
        <v>0.36174404399999999</v>
      </c>
      <c r="E2154">
        <f>Sheet1!E2154*1000</f>
        <v>37846605</v>
      </c>
      <c r="F2154">
        <f>ROUND(Sheet1!F2154*1000,0)</f>
        <v>21833766</v>
      </c>
      <c r="G2154">
        <f>ROUND(Sheet1!G2154*1000,0)</f>
        <v>158727</v>
      </c>
      <c r="H2154">
        <f>ROUND(Sheet1!H2154*1000,0)</f>
        <v>850010</v>
      </c>
      <c r="I2154">
        <f>ROUND(Sheet1!I2154*1000,0)</f>
        <v>210447</v>
      </c>
    </row>
    <row r="2155" spans="1:9" x14ac:dyDescent="0.3">
      <c r="A2155" t="s">
        <v>144</v>
      </c>
      <c r="B2155">
        <v>2.4</v>
      </c>
      <c r="C2155" t="s">
        <v>202</v>
      </c>
      <c r="D2155">
        <v>0.361762054</v>
      </c>
      <c r="E2155">
        <f>Sheet1!E2155*1000</f>
        <v>10196707</v>
      </c>
      <c r="F2155">
        <f>ROUND(Sheet1!F2155*1000,0)</f>
        <v>5621873</v>
      </c>
      <c r="G2155">
        <f>ROUND(Sheet1!G2155*1000,0)</f>
        <v>47370</v>
      </c>
      <c r="H2155">
        <f>ROUND(Sheet1!H2155*1000,0)</f>
        <v>231481</v>
      </c>
      <c r="I2155">
        <f>ROUND(Sheet1!I2155*1000,0)</f>
        <v>62798</v>
      </c>
    </row>
    <row r="2156" spans="1:9" x14ac:dyDescent="0.3">
      <c r="A2156" t="s">
        <v>145</v>
      </c>
      <c r="B2156">
        <v>2.4</v>
      </c>
      <c r="C2156" t="s">
        <v>202</v>
      </c>
      <c r="D2156">
        <v>0.36539454500000002</v>
      </c>
      <c r="E2156">
        <f>Sheet1!E2156*1000</f>
        <v>2860840</v>
      </c>
      <c r="F2156">
        <f>ROUND(Sheet1!F2156*1000,0)</f>
        <v>1507478</v>
      </c>
      <c r="G2156">
        <f>ROUND(Sheet1!G2156*1000,0)</f>
        <v>13958</v>
      </c>
      <c r="H2156">
        <f>ROUND(Sheet1!H2156*1000,0)</f>
        <v>61484</v>
      </c>
      <c r="I2156">
        <f>ROUND(Sheet1!I2156*1000,0)</f>
        <v>18507</v>
      </c>
    </row>
    <row r="2157" spans="1:9" x14ac:dyDescent="0.3">
      <c r="A2157" t="s">
        <v>146</v>
      </c>
      <c r="B2157">
        <v>2.4</v>
      </c>
      <c r="C2157" t="s">
        <v>202</v>
      </c>
      <c r="D2157">
        <v>0.36042718400000001</v>
      </c>
      <c r="E2157">
        <f>Sheet1!E2157*1000</f>
        <v>2881060</v>
      </c>
      <c r="F2157">
        <f>ROUND(Sheet1!F2157*1000,0)</f>
        <v>1830397</v>
      </c>
      <c r="G2157">
        <f>ROUND(Sheet1!G2157*1000,0)</f>
        <v>4665</v>
      </c>
      <c r="H2157">
        <f>ROUND(Sheet1!H2157*1000,0)</f>
        <v>46898</v>
      </c>
      <c r="I2157">
        <f>ROUND(Sheet1!I2157*1000,0)</f>
        <v>6184</v>
      </c>
    </row>
    <row r="2158" spans="1:9" x14ac:dyDescent="0.3">
      <c r="A2158" t="s">
        <v>147</v>
      </c>
      <c r="B2158">
        <v>2.4</v>
      </c>
      <c r="C2158" t="s">
        <v>202</v>
      </c>
      <c r="D2158">
        <v>0.360120724</v>
      </c>
      <c r="E2158">
        <f>Sheet1!E2158*1000</f>
        <v>51269183</v>
      </c>
      <c r="F2158">
        <f>ROUND(Sheet1!F2158*1000,0)</f>
        <v>29366663</v>
      </c>
      <c r="G2158">
        <f>ROUND(Sheet1!G2158*1000,0)</f>
        <v>197844</v>
      </c>
      <c r="H2158">
        <f>ROUND(Sheet1!H2158*1000,0)</f>
        <v>1119370</v>
      </c>
      <c r="I2158">
        <f>ROUND(Sheet1!I2158*1000,0)</f>
        <v>262376</v>
      </c>
    </row>
    <row r="2159" spans="1:9" x14ac:dyDescent="0.3">
      <c r="A2159" t="s">
        <v>148</v>
      </c>
      <c r="B2159">
        <v>2.4</v>
      </c>
      <c r="C2159" t="s">
        <v>202</v>
      </c>
      <c r="D2159">
        <v>0.36627112299999998</v>
      </c>
      <c r="E2159">
        <f>Sheet1!E2159*1000</f>
        <v>4033963</v>
      </c>
      <c r="F2159">
        <f>ROUND(Sheet1!F2159*1000,0)</f>
        <v>2422846</v>
      </c>
      <c r="G2159">
        <f>ROUND(Sheet1!G2159*1000,0)</f>
        <v>13043</v>
      </c>
      <c r="H2159">
        <f>ROUND(Sheet1!H2159*1000,0)</f>
        <v>80146</v>
      </c>
      <c r="I2159">
        <f>ROUND(Sheet1!I2159*1000,0)</f>
        <v>17289</v>
      </c>
    </row>
    <row r="2160" spans="1:9" x14ac:dyDescent="0.3">
      <c r="A2160" t="s">
        <v>149</v>
      </c>
      <c r="B2160">
        <v>2.4</v>
      </c>
      <c r="C2160" t="s">
        <v>202</v>
      </c>
      <c r="D2160">
        <v>0.36623863699999998</v>
      </c>
      <c r="E2160">
        <f>Sheet1!E2160*1000</f>
        <v>895308</v>
      </c>
      <c r="F2160">
        <f>ROUND(Sheet1!F2160*1000,0)</f>
        <v>512706</v>
      </c>
      <c r="G2160">
        <f>ROUND(Sheet1!G2160*1000,0)</f>
        <v>3158</v>
      </c>
      <c r="H2160">
        <f>ROUND(Sheet1!H2160*1000,0)</f>
        <v>16183</v>
      </c>
      <c r="I2160">
        <f>ROUND(Sheet1!I2160*1000,0)</f>
        <v>4188</v>
      </c>
    </row>
    <row r="2161" spans="1:9" x14ac:dyDescent="0.3">
      <c r="A2161" t="s">
        <v>150</v>
      </c>
      <c r="B2161">
        <v>2.4</v>
      </c>
      <c r="C2161" t="s">
        <v>202</v>
      </c>
      <c r="D2161">
        <v>0.36657305499999998</v>
      </c>
      <c r="E2161">
        <f>Sheet1!E2161*1000</f>
        <v>19237682</v>
      </c>
      <c r="F2161">
        <f>ROUND(Sheet1!F2161*1000,0)</f>
        <v>11007199</v>
      </c>
      <c r="G2161">
        <f>ROUND(Sheet1!G2161*1000,0)</f>
        <v>78539</v>
      </c>
      <c r="H2161">
        <f>ROUND(Sheet1!H2161*1000,0)</f>
        <v>413251</v>
      </c>
      <c r="I2161">
        <f>ROUND(Sheet1!I2161*1000,0)</f>
        <v>104114</v>
      </c>
    </row>
    <row r="2162" spans="1:9" x14ac:dyDescent="0.3">
      <c r="A2162" t="s">
        <v>151</v>
      </c>
      <c r="B2162">
        <v>2.4</v>
      </c>
      <c r="C2162" t="s">
        <v>202</v>
      </c>
      <c r="D2162">
        <v>0.36713007800000003</v>
      </c>
      <c r="E2162">
        <f>Sheet1!E2162*1000</f>
        <v>145934460</v>
      </c>
      <c r="F2162">
        <f>ROUND(Sheet1!F2162*1000,0)</f>
        <v>86393354</v>
      </c>
      <c r="G2162">
        <f>ROUND(Sheet1!G2162*1000,0)</f>
        <v>542034</v>
      </c>
      <c r="H2162">
        <f>ROUND(Sheet1!H2162*1000,0)</f>
        <v>3017960</v>
      </c>
      <c r="I2162">
        <f>ROUND(Sheet1!I2162*1000,0)</f>
        <v>718886</v>
      </c>
    </row>
    <row r="2163" spans="1:9" x14ac:dyDescent="0.3">
      <c r="A2163" t="s">
        <v>152</v>
      </c>
      <c r="B2163">
        <v>2.4</v>
      </c>
      <c r="C2163" t="s">
        <v>202</v>
      </c>
      <c r="D2163">
        <v>0.37259557500000001</v>
      </c>
      <c r="E2163">
        <f>Sheet1!E2163*1000</f>
        <v>12952209</v>
      </c>
      <c r="F2163">
        <f>ROUND(Sheet1!F2163*1000,0)</f>
        <v>8647106</v>
      </c>
      <c r="G2163">
        <f>ROUND(Sheet1!G2163*1000,0)</f>
        <v>22767</v>
      </c>
      <c r="H2163">
        <f>ROUND(Sheet1!H2163*1000,0)</f>
        <v>159304</v>
      </c>
      <c r="I2163">
        <f>ROUND(Sheet1!I2163*1000,0)</f>
        <v>30181</v>
      </c>
    </row>
    <row r="2164" spans="1:9" x14ac:dyDescent="0.3">
      <c r="A2164" t="s">
        <v>153</v>
      </c>
      <c r="B2164">
        <v>2.4</v>
      </c>
      <c r="C2164" t="s">
        <v>202</v>
      </c>
      <c r="D2164">
        <v>0.35838475600000003</v>
      </c>
      <c r="E2164">
        <f>Sheet1!E2164*1000</f>
        <v>183629</v>
      </c>
      <c r="F2164">
        <f>ROUND(Sheet1!F2164*1000,0)</f>
        <v>103164</v>
      </c>
      <c r="G2164">
        <f>ROUND(Sheet1!G2164*1000,0)</f>
        <v>581</v>
      </c>
      <c r="H2164">
        <f>ROUND(Sheet1!H2164*1000,0)</f>
        <v>3143</v>
      </c>
      <c r="I2164">
        <f>ROUND(Sheet1!I2164*1000,0)</f>
        <v>771</v>
      </c>
    </row>
    <row r="2165" spans="1:9" x14ac:dyDescent="0.3">
      <c r="A2165" t="s">
        <v>154</v>
      </c>
      <c r="B2165">
        <v>2.4</v>
      </c>
      <c r="C2165" t="s">
        <v>202</v>
      </c>
      <c r="D2165">
        <v>0.35084069099999998</v>
      </c>
      <c r="E2165">
        <f>Sheet1!E2165*1000</f>
        <v>110947</v>
      </c>
      <c r="F2165">
        <f>ROUND(Sheet1!F2165*1000,0)</f>
        <v>64349</v>
      </c>
      <c r="G2165">
        <f>ROUND(Sheet1!G2165*1000,0)</f>
        <v>343</v>
      </c>
      <c r="H2165">
        <f>ROUND(Sheet1!H2165*1000,0)</f>
        <v>1853</v>
      </c>
      <c r="I2165">
        <f>ROUND(Sheet1!I2165*1000,0)</f>
        <v>454</v>
      </c>
    </row>
    <row r="2166" spans="1:9" x14ac:dyDescent="0.3">
      <c r="A2166" t="s">
        <v>155</v>
      </c>
      <c r="B2166">
        <v>2.4</v>
      </c>
      <c r="C2166" t="s">
        <v>202</v>
      </c>
      <c r="D2166">
        <v>0.36001272000000001</v>
      </c>
      <c r="E2166">
        <f>Sheet1!E2166*1000</f>
        <v>198410</v>
      </c>
      <c r="F2166">
        <f>ROUND(Sheet1!F2166*1000,0)</f>
        <v>120653</v>
      </c>
      <c r="G2166">
        <f>ROUND(Sheet1!G2166*1000,0)</f>
        <v>471</v>
      </c>
      <c r="H2166">
        <f>ROUND(Sheet1!H2166*1000,0)</f>
        <v>3032</v>
      </c>
      <c r="I2166">
        <f>ROUND(Sheet1!I2166*1000,0)</f>
        <v>624</v>
      </c>
    </row>
    <row r="2167" spans="1:9" x14ac:dyDescent="0.3">
      <c r="A2167" t="s">
        <v>156</v>
      </c>
      <c r="B2167">
        <v>2.4</v>
      </c>
      <c r="C2167" t="s">
        <v>202</v>
      </c>
      <c r="D2167">
        <v>0.36350035600000002</v>
      </c>
      <c r="E2167">
        <f>Sheet1!E2167*1000</f>
        <v>219161</v>
      </c>
      <c r="F2167">
        <f>ROUND(Sheet1!F2167*1000,0)</f>
        <v>146848</v>
      </c>
      <c r="G2167">
        <f>ROUND(Sheet1!G2167*1000,0)</f>
        <v>389</v>
      </c>
      <c r="H2167">
        <f>ROUND(Sheet1!H2167*1000,0)</f>
        <v>2642</v>
      </c>
      <c r="I2167">
        <f>ROUND(Sheet1!I2167*1000,0)</f>
        <v>516</v>
      </c>
    </row>
    <row r="2168" spans="1:9" x14ac:dyDescent="0.3">
      <c r="A2168" t="s">
        <v>157</v>
      </c>
      <c r="B2168">
        <v>2.4</v>
      </c>
      <c r="C2168" t="s">
        <v>202</v>
      </c>
      <c r="D2168">
        <v>0.36775835099999998</v>
      </c>
      <c r="E2168">
        <f>Sheet1!E2168*1000</f>
        <v>34813867</v>
      </c>
      <c r="F2168">
        <f>ROUND(Sheet1!F2168*1000,0)</f>
        <v>22518627</v>
      </c>
      <c r="G2168">
        <f>ROUND(Sheet1!G2168*1000,0)</f>
        <v>79819</v>
      </c>
      <c r="H2168">
        <f>ROUND(Sheet1!H2168*1000,0)</f>
        <v>616772</v>
      </c>
      <c r="I2168">
        <f>ROUND(Sheet1!I2168*1000,0)</f>
        <v>105832</v>
      </c>
    </row>
    <row r="2169" spans="1:9" x14ac:dyDescent="0.3">
      <c r="A2169" t="s">
        <v>158</v>
      </c>
      <c r="B2169">
        <v>2.4</v>
      </c>
      <c r="C2169" t="s">
        <v>202</v>
      </c>
      <c r="D2169">
        <v>0.37276622100000001</v>
      </c>
      <c r="E2169">
        <f>Sheet1!E2169*1000</f>
        <v>16743930</v>
      </c>
      <c r="F2169">
        <f>ROUND(Sheet1!F2169*1000,0)</f>
        <v>11117131</v>
      </c>
      <c r="G2169">
        <f>ROUND(Sheet1!G2169*1000,0)</f>
        <v>28583</v>
      </c>
      <c r="H2169">
        <f>ROUND(Sheet1!H2169*1000,0)</f>
        <v>194836</v>
      </c>
      <c r="I2169">
        <f>ROUND(Sheet1!I2169*1000,0)</f>
        <v>37897</v>
      </c>
    </row>
    <row r="2170" spans="1:9" x14ac:dyDescent="0.3">
      <c r="A2170" t="s">
        <v>159</v>
      </c>
      <c r="B2170">
        <v>2.4</v>
      </c>
      <c r="C2170" t="s">
        <v>202</v>
      </c>
      <c r="D2170">
        <v>0.36694916300000002</v>
      </c>
      <c r="E2170">
        <f>Sheet1!E2170*1000</f>
        <v>8737370</v>
      </c>
      <c r="F2170">
        <f>ROUND(Sheet1!F2170*1000,0)</f>
        <v>5008841</v>
      </c>
      <c r="G2170">
        <f>ROUND(Sheet1!G2170*1000,0)</f>
        <v>34324</v>
      </c>
      <c r="H2170">
        <f>ROUND(Sheet1!H2170*1000,0)</f>
        <v>183741</v>
      </c>
      <c r="I2170">
        <f>ROUND(Sheet1!I2170*1000,0)</f>
        <v>45503</v>
      </c>
    </row>
    <row r="2171" spans="1:9" x14ac:dyDescent="0.3">
      <c r="A2171" t="s">
        <v>160</v>
      </c>
      <c r="B2171">
        <v>2.4</v>
      </c>
      <c r="C2171" t="s">
        <v>202</v>
      </c>
      <c r="D2171">
        <v>0.34428154999999999</v>
      </c>
      <c r="E2171">
        <f>Sheet1!E2171*1000</f>
        <v>98340</v>
      </c>
      <c r="F2171">
        <f>ROUND(Sheet1!F2171*1000,0)</f>
        <v>63639</v>
      </c>
      <c r="G2171">
        <f>ROUND(Sheet1!G2171*1000,0)</f>
        <v>356</v>
      </c>
      <c r="H2171">
        <f>ROUND(Sheet1!H2171*1000,0)</f>
        <v>2017</v>
      </c>
      <c r="I2171">
        <f>ROUND(Sheet1!I2171*1000,0)</f>
        <v>472</v>
      </c>
    </row>
    <row r="2172" spans="1:9" x14ac:dyDescent="0.3">
      <c r="A2172" t="s">
        <v>161</v>
      </c>
      <c r="B2172">
        <v>2.4</v>
      </c>
      <c r="C2172" t="s">
        <v>202</v>
      </c>
      <c r="D2172">
        <v>0.37259778700000001</v>
      </c>
      <c r="E2172">
        <f>Sheet1!E2172*1000</f>
        <v>7976985</v>
      </c>
      <c r="F2172">
        <f>ROUND(Sheet1!F2172*1000,0)</f>
        <v>5318627</v>
      </c>
      <c r="G2172">
        <f>ROUND(Sheet1!G2172*1000,0)</f>
        <v>13355</v>
      </c>
      <c r="H2172">
        <f>ROUND(Sheet1!H2172*1000,0)</f>
        <v>93770</v>
      </c>
      <c r="I2172">
        <f>ROUND(Sheet1!I2172*1000,0)</f>
        <v>17704</v>
      </c>
    </row>
    <row r="2173" spans="1:9" x14ac:dyDescent="0.3">
      <c r="A2173" t="s">
        <v>162</v>
      </c>
      <c r="B2173">
        <v>2.4</v>
      </c>
      <c r="C2173" t="s">
        <v>202</v>
      </c>
      <c r="D2173">
        <v>0.35760809599999999</v>
      </c>
      <c r="E2173">
        <f>Sheet1!E2173*1000</f>
        <v>5850343</v>
      </c>
      <c r="F2173">
        <f>ROUND(Sheet1!F2173*1000,0)</f>
        <v>3991920</v>
      </c>
      <c r="G2173">
        <f>ROUND(Sheet1!G2173*1000,0)</f>
        <v>37007</v>
      </c>
      <c r="H2173">
        <f>ROUND(Sheet1!H2173*1000,0)</f>
        <v>190050</v>
      </c>
      <c r="I2173">
        <f>ROUND(Sheet1!I2173*1000,0)</f>
        <v>49069</v>
      </c>
    </row>
    <row r="2174" spans="1:9" x14ac:dyDescent="0.3">
      <c r="A2174" t="s">
        <v>163</v>
      </c>
      <c r="B2174">
        <v>2.4</v>
      </c>
      <c r="C2174" t="s">
        <v>202</v>
      </c>
      <c r="D2174">
        <v>0.36141478300000002</v>
      </c>
      <c r="E2174">
        <f>Sheet1!E2174*1000</f>
        <v>5459643</v>
      </c>
      <c r="F2174">
        <f>ROUND(Sheet1!F2174*1000,0)</f>
        <v>3186322</v>
      </c>
      <c r="G2174">
        <f>ROUND(Sheet1!G2174*1000,0)</f>
        <v>20433</v>
      </c>
      <c r="H2174">
        <f>ROUND(Sheet1!H2174*1000,0)</f>
        <v>115156</v>
      </c>
      <c r="I2174">
        <f>ROUND(Sheet1!I2174*1000,0)</f>
        <v>27087</v>
      </c>
    </row>
    <row r="2175" spans="1:9" x14ac:dyDescent="0.3">
      <c r="A2175" t="s">
        <v>164</v>
      </c>
      <c r="B2175">
        <v>2.4</v>
      </c>
      <c r="C2175" t="s">
        <v>202</v>
      </c>
      <c r="D2175">
        <v>0.36103554500000001</v>
      </c>
      <c r="E2175">
        <f>Sheet1!E2175*1000</f>
        <v>2078931.9999999998</v>
      </c>
      <c r="F2175">
        <f>ROUND(Sheet1!F2175*1000,0)</f>
        <v>1171917</v>
      </c>
      <c r="G2175">
        <f>ROUND(Sheet1!G2175*1000,0)</f>
        <v>9031</v>
      </c>
      <c r="H2175">
        <f>ROUND(Sheet1!H2175*1000,0)</f>
        <v>46254</v>
      </c>
      <c r="I2175">
        <f>ROUND(Sheet1!I2175*1000,0)</f>
        <v>11976</v>
      </c>
    </row>
    <row r="2176" spans="1:9" x14ac:dyDescent="0.3">
      <c r="A2176" t="s">
        <v>165</v>
      </c>
      <c r="B2176">
        <v>2.4</v>
      </c>
      <c r="C2176" t="s">
        <v>202</v>
      </c>
      <c r="D2176">
        <v>0.36962893099999999</v>
      </c>
      <c r="E2176">
        <f>Sheet1!E2176*1000</f>
        <v>686878</v>
      </c>
      <c r="F2176">
        <f>ROUND(Sheet1!F2176*1000,0)</f>
        <v>412204</v>
      </c>
      <c r="G2176">
        <f>ROUND(Sheet1!G2176*1000,0)</f>
        <v>1323</v>
      </c>
      <c r="H2176">
        <f>ROUND(Sheet1!H2176*1000,0)</f>
        <v>9069</v>
      </c>
      <c r="I2176">
        <f>ROUND(Sheet1!I2176*1000,0)</f>
        <v>1753</v>
      </c>
    </row>
    <row r="2177" spans="1:9" x14ac:dyDescent="0.3">
      <c r="A2177" t="s">
        <v>166</v>
      </c>
      <c r="B2177">
        <v>2.4</v>
      </c>
      <c r="C2177" t="s">
        <v>202</v>
      </c>
      <c r="D2177">
        <v>0.37275025099999998</v>
      </c>
      <c r="E2177">
        <f>Sheet1!E2177*1000</f>
        <v>15893219</v>
      </c>
      <c r="F2177">
        <f>ROUND(Sheet1!F2177*1000,0)</f>
        <v>10429027</v>
      </c>
      <c r="G2177">
        <f>ROUND(Sheet1!G2177*1000,0)</f>
        <v>25304</v>
      </c>
      <c r="H2177">
        <f>ROUND(Sheet1!H2177*1000,0)</f>
        <v>170439</v>
      </c>
      <c r="I2177">
        <f>ROUND(Sheet1!I2177*1000,0)</f>
        <v>33561</v>
      </c>
    </row>
    <row r="2178" spans="1:9" x14ac:dyDescent="0.3">
      <c r="A2178" t="s">
        <v>167</v>
      </c>
      <c r="B2178">
        <v>2.4</v>
      </c>
      <c r="C2178" t="s">
        <v>202</v>
      </c>
      <c r="D2178">
        <v>0.37191836700000003</v>
      </c>
      <c r="E2178">
        <f>Sheet1!E2178*1000</f>
        <v>59308690</v>
      </c>
      <c r="F2178">
        <f>ROUND(Sheet1!F2178*1000,0)</f>
        <v>37762240</v>
      </c>
      <c r="G2178">
        <f>ROUND(Sheet1!G2178*1000,0)</f>
        <v>153073</v>
      </c>
      <c r="H2178">
        <f>ROUND(Sheet1!H2178*1000,0)</f>
        <v>1020390</v>
      </c>
      <c r="I2178">
        <f>ROUND(Sheet1!I2178*1000,0)</f>
        <v>202915</v>
      </c>
    </row>
    <row r="2179" spans="1:9" x14ac:dyDescent="0.3">
      <c r="A2179" t="s">
        <v>168</v>
      </c>
      <c r="B2179">
        <v>2.4</v>
      </c>
      <c r="C2179" t="s">
        <v>202</v>
      </c>
      <c r="D2179">
        <v>0.37268435</v>
      </c>
      <c r="E2179">
        <f>Sheet1!E2179*1000</f>
        <v>11193729</v>
      </c>
      <c r="F2179">
        <f>ROUND(Sheet1!F2179*1000,0)</f>
        <v>7440299</v>
      </c>
      <c r="G2179">
        <f>ROUND(Sheet1!G2179*1000,0)</f>
        <v>20357</v>
      </c>
      <c r="H2179">
        <f>ROUND(Sheet1!H2179*1000,0)</f>
        <v>134683</v>
      </c>
      <c r="I2179">
        <f>ROUND(Sheet1!I2179*1000,0)</f>
        <v>27001</v>
      </c>
    </row>
    <row r="2180" spans="1:9" x14ac:dyDescent="0.3">
      <c r="A2180" t="s">
        <v>169</v>
      </c>
      <c r="B2180">
        <v>2.4</v>
      </c>
      <c r="C2180" t="s">
        <v>202</v>
      </c>
      <c r="D2180">
        <v>0.36241727400000001</v>
      </c>
      <c r="E2180">
        <f>Sheet1!E2180*1000</f>
        <v>46754783</v>
      </c>
      <c r="F2180">
        <f>ROUND(Sheet1!F2180*1000,0)</f>
        <v>26485799</v>
      </c>
      <c r="G2180">
        <f>ROUND(Sheet1!G2180*1000,0)</f>
        <v>206023</v>
      </c>
      <c r="H2180">
        <f>ROUND(Sheet1!H2180*1000,0)</f>
        <v>1045369</v>
      </c>
      <c r="I2180">
        <f>ROUND(Sheet1!I2180*1000,0)</f>
        <v>273104</v>
      </c>
    </row>
    <row r="2181" spans="1:9" x14ac:dyDescent="0.3">
      <c r="A2181" t="s">
        <v>170</v>
      </c>
      <c r="B2181">
        <v>2.4</v>
      </c>
      <c r="C2181" t="s">
        <v>202</v>
      </c>
      <c r="D2181">
        <v>0.36981406999999999</v>
      </c>
      <c r="E2181">
        <f>Sheet1!E2181*1000</f>
        <v>21413250</v>
      </c>
      <c r="F2181">
        <f>ROUND(Sheet1!F2181*1000,0)</f>
        <v>14289447</v>
      </c>
      <c r="G2181">
        <f>ROUND(Sheet1!G2181*1000,0)</f>
        <v>90483</v>
      </c>
      <c r="H2181">
        <f>ROUND(Sheet1!H2181*1000,0)</f>
        <v>482345</v>
      </c>
      <c r="I2181">
        <f>ROUND(Sheet1!I2181*1000,0)</f>
        <v>120012</v>
      </c>
    </row>
    <row r="2182" spans="1:9" x14ac:dyDescent="0.3">
      <c r="A2182" t="s">
        <v>171</v>
      </c>
      <c r="B2182">
        <v>2.4</v>
      </c>
      <c r="C2182" t="s">
        <v>202</v>
      </c>
      <c r="D2182">
        <v>0.37213554900000001</v>
      </c>
      <c r="E2182">
        <f>Sheet1!E2182*1000</f>
        <v>5101416</v>
      </c>
      <c r="F2182">
        <f>ROUND(Sheet1!F2182*1000,0)</f>
        <v>3066500</v>
      </c>
      <c r="G2182">
        <f>ROUND(Sheet1!G2182*1000,0)</f>
        <v>9068</v>
      </c>
      <c r="H2182">
        <f>ROUND(Sheet1!H2182*1000,0)</f>
        <v>64711</v>
      </c>
      <c r="I2182">
        <f>ROUND(Sheet1!I2182*1000,0)</f>
        <v>12022</v>
      </c>
    </row>
    <row r="2183" spans="1:9" x14ac:dyDescent="0.3">
      <c r="A2183" t="s">
        <v>172</v>
      </c>
      <c r="B2183">
        <v>2.4</v>
      </c>
      <c r="C2183" t="s">
        <v>202</v>
      </c>
      <c r="D2183">
        <v>0.372898909</v>
      </c>
      <c r="E2183">
        <f>Sheet1!E2183*1000</f>
        <v>43849269</v>
      </c>
      <c r="F2183">
        <f>ROUND(Sheet1!F2183*1000,0)</f>
        <v>29284078</v>
      </c>
      <c r="G2183">
        <f>ROUND(Sheet1!G2183*1000,0)</f>
        <v>85022</v>
      </c>
      <c r="H2183">
        <f>ROUND(Sheet1!H2183*1000,0)</f>
        <v>555242</v>
      </c>
      <c r="I2183">
        <f>ROUND(Sheet1!I2183*1000,0)</f>
        <v>112765</v>
      </c>
    </row>
    <row r="2184" spans="1:9" x14ac:dyDescent="0.3">
      <c r="A2184" t="s">
        <v>173</v>
      </c>
      <c r="B2184">
        <v>2.4</v>
      </c>
      <c r="C2184" t="s">
        <v>202</v>
      </c>
      <c r="D2184">
        <v>0.36775125400000003</v>
      </c>
      <c r="E2184">
        <f>Sheet1!E2184*1000</f>
        <v>586634</v>
      </c>
      <c r="F2184">
        <f>ROUND(Sheet1!F2184*1000,0)</f>
        <v>350916</v>
      </c>
      <c r="G2184">
        <f>ROUND(Sheet1!G2184*1000,0)</f>
        <v>1469</v>
      </c>
      <c r="H2184">
        <f>ROUND(Sheet1!H2184*1000,0)</f>
        <v>8720</v>
      </c>
      <c r="I2184">
        <f>ROUND(Sheet1!I2184*1000,0)</f>
        <v>1947</v>
      </c>
    </row>
    <row r="2185" spans="1:9" x14ac:dyDescent="0.3">
      <c r="A2185" t="s">
        <v>174</v>
      </c>
      <c r="B2185">
        <v>2.4</v>
      </c>
      <c r="C2185" t="s">
        <v>202</v>
      </c>
      <c r="D2185">
        <v>0.36394967299999997</v>
      </c>
      <c r="E2185">
        <f>Sheet1!E2185*1000</f>
        <v>10099270</v>
      </c>
      <c r="F2185">
        <f>ROUND(Sheet1!F2185*1000,0)</f>
        <v>5724141</v>
      </c>
      <c r="G2185">
        <f>ROUND(Sheet1!G2185*1000,0)</f>
        <v>42473</v>
      </c>
      <c r="H2185">
        <f>ROUND(Sheet1!H2185*1000,0)</f>
        <v>212131</v>
      </c>
      <c r="I2185">
        <f>ROUND(Sheet1!I2185*1000,0)</f>
        <v>56324</v>
      </c>
    </row>
    <row r="2186" spans="1:9" x14ac:dyDescent="0.3">
      <c r="A2186" t="s">
        <v>175</v>
      </c>
      <c r="B2186">
        <v>2.4</v>
      </c>
      <c r="C2186" t="s">
        <v>202</v>
      </c>
      <c r="D2186">
        <v>0.36136249999999998</v>
      </c>
      <c r="E2186">
        <f>Sheet1!E2186*1000</f>
        <v>8654618</v>
      </c>
      <c r="F2186">
        <f>ROUND(Sheet1!F2186*1000,0)</f>
        <v>4908756</v>
      </c>
      <c r="G2186">
        <f>ROUND(Sheet1!G2186*1000,0)</f>
        <v>36569</v>
      </c>
      <c r="H2186">
        <f>ROUND(Sheet1!H2186*1000,0)</f>
        <v>188440</v>
      </c>
      <c r="I2186">
        <f>ROUND(Sheet1!I2186*1000,0)</f>
        <v>48486</v>
      </c>
    </row>
    <row r="2187" spans="1:9" x14ac:dyDescent="0.3">
      <c r="A2187" t="s">
        <v>176</v>
      </c>
      <c r="B2187">
        <v>2.4</v>
      </c>
      <c r="C2187" t="s">
        <v>202</v>
      </c>
      <c r="D2187">
        <v>0.371518075</v>
      </c>
      <c r="E2187">
        <f>Sheet1!E2187*1000</f>
        <v>17500657</v>
      </c>
      <c r="F2187">
        <f>ROUND(Sheet1!F2187*1000,0)</f>
        <v>11711660</v>
      </c>
      <c r="G2187">
        <f>ROUND(Sheet1!G2187*1000,0)</f>
        <v>42407</v>
      </c>
      <c r="H2187">
        <f>ROUND(Sheet1!H2187*1000,0)</f>
        <v>268536</v>
      </c>
      <c r="I2187">
        <f>ROUND(Sheet1!I2187*1000,0)</f>
        <v>56218</v>
      </c>
    </row>
    <row r="2188" spans="1:9" x14ac:dyDescent="0.3">
      <c r="A2188" t="s">
        <v>177</v>
      </c>
      <c r="B2188">
        <v>2.4</v>
      </c>
      <c r="C2188" t="s">
        <v>202</v>
      </c>
      <c r="D2188">
        <v>0.37153042600000002</v>
      </c>
      <c r="E2188">
        <f>Sheet1!E2188*1000</f>
        <v>9537642</v>
      </c>
      <c r="F2188">
        <f>ROUND(Sheet1!F2188*1000,0)</f>
        <v>6060482</v>
      </c>
      <c r="G2188">
        <f>ROUND(Sheet1!G2188*1000,0)</f>
        <v>15631</v>
      </c>
      <c r="H2188">
        <f>ROUND(Sheet1!H2188*1000,0)</f>
        <v>118052</v>
      </c>
      <c r="I2188">
        <f>ROUND(Sheet1!I2188*1000,0)</f>
        <v>20726</v>
      </c>
    </row>
    <row r="2189" spans="1:9" x14ac:dyDescent="0.3">
      <c r="A2189" t="s">
        <v>178</v>
      </c>
      <c r="B2189">
        <v>2.4</v>
      </c>
      <c r="C2189" t="s">
        <v>202</v>
      </c>
      <c r="D2189">
        <v>0.367896049</v>
      </c>
      <c r="E2189">
        <f>Sheet1!E2189*1000</f>
        <v>69799978</v>
      </c>
      <c r="F2189">
        <f>ROUND(Sheet1!F2189*1000,0)</f>
        <v>44388074</v>
      </c>
      <c r="G2189">
        <f>ROUND(Sheet1!G2189*1000,0)</f>
        <v>320778</v>
      </c>
      <c r="H2189">
        <f>ROUND(Sheet1!H2189*1000,0)</f>
        <v>1761419</v>
      </c>
      <c r="I2189">
        <f>ROUND(Sheet1!I2189*1000,0)</f>
        <v>425246</v>
      </c>
    </row>
    <row r="2190" spans="1:9" x14ac:dyDescent="0.3">
      <c r="A2190" t="s">
        <v>179</v>
      </c>
      <c r="B2190">
        <v>2.4</v>
      </c>
      <c r="C2190" t="s">
        <v>202</v>
      </c>
      <c r="D2190">
        <v>0.37110441500000002</v>
      </c>
      <c r="E2190">
        <f>Sheet1!E2190*1000</f>
        <v>1318442</v>
      </c>
      <c r="F2190">
        <f>ROUND(Sheet1!F2190*1000,0)</f>
        <v>790674</v>
      </c>
      <c r="G2190">
        <f>ROUND(Sheet1!G2190*1000,0)</f>
        <v>2694</v>
      </c>
      <c r="H2190">
        <f>ROUND(Sheet1!H2190*1000,0)</f>
        <v>17823</v>
      </c>
      <c r="I2190">
        <f>ROUND(Sheet1!I2190*1000,0)</f>
        <v>3572</v>
      </c>
    </row>
    <row r="2191" spans="1:9" x14ac:dyDescent="0.3">
      <c r="A2191" t="s">
        <v>180</v>
      </c>
      <c r="B2191">
        <v>2.4</v>
      </c>
      <c r="C2191" t="s">
        <v>202</v>
      </c>
      <c r="D2191">
        <v>0.37263331399999999</v>
      </c>
      <c r="E2191">
        <f>Sheet1!E2191*1000</f>
        <v>8278736.9999999991</v>
      </c>
      <c r="F2191">
        <f>ROUND(Sheet1!F2191*1000,0)</f>
        <v>5521902</v>
      </c>
      <c r="G2191">
        <f>ROUND(Sheet1!G2191*1000,0)</f>
        <v>13691</v>
      </c>
      <c r="H2191">
        <f>ROUND(Sheet1!H2191*1000,0)</f>
        <v>98488</v>
      </c>
      <c r="I2191">
        <f>ROUND(Sheet1!I2191*1000,0)</f>
        <v>18149</v>
      </c>
    </row>
    <row r="2192" spans="1:9" x14ac:dyDescent="0.3">
      <c r="A2192" t="s">
        <v>181</v>
      </c>
      <c r="B2192">
        <v>2.4</v>
      </c>
      <c r="C2192" t="s">
        <v>202</v>
      </c>
      <c r="D2192">
        <v>0.35033784000000001</v>
      </c>
      <c r="E2192">
        <f>Sheet1!E2192*1000</f>
        <v>105697</v>
      </c>
      <c r="F2192">
        <f>ROUND(Sheet1!F2192*1000,0)</f>
        <v>65250</v>
      </c>
      <c r="G2192">
        <f>ROUND(Sheet1!G2192*1000,0)</f>
        <v>271</v>
      </c>
      <c r="H2192">
        <f>ROUND(Sheet1!H2192*1000,0)</f>
        <v>1665</v>
      </c>
      <c r="I2192">
        <f>ROUND(Sheet1!I2192*1000,0)</f>
        <v>359</v>
      </c>
    </row>
    <row r="2193" spans="1:9" x14ac:dyDescent="0.3">
      <c r="A2193" t="s">
        <v>182</v>
      </c>
      <c r="B2193">
        <v>2.4</v>
      </c>
      <c r="C2193" t="s">
        <v>202</v>
      </c>
      <c r="D2193">
        <v>0.36405313900000003</v>
      </c>
      <c r="E2193">
        <f>Sheet1!E2193*1000</f>
        <v>1399491</v>
      </c>
      <c r="F2193">
        <f>ROUND(Sheet1!F2193*1000,0)</f>
        <v>788623</v>
      </c>
      <c r="G2193">
        <f>ROUND(Sheet1!G2193*1000,0)</f>
        <v>4530</v>
      </c>
      <c r="H2193">
        <f>ROUND(Sheet1!H2193*1000,0)</f>
        <v>24729</v>
      </c>
      <c r="I2193">
        <f>ROUND(Sheet1!I2193*1000,0)</f>
        <v>6005</v>
      </c>
    </row>
    <row r="2194" spans="1:9" x14ac:dyDescent="0.3">
      <c r="A2194" t="s">
        <v>183</v>
      </c>
      <c r="B2194">
        <v>2.4</v>
      </c>
      <c r="C2194" t="s">
        <v>202</v>
      </c>
      <c r="D2194">
        <v>0.369075125</v>
      </c>
      <c r="E2194">
        <f>Sheet1!E2194*1000</f>
        <v>11818618</v>
      </c>
      <c r="F2194">
        <f>ROUND(Sheet1!F2194*1000,0)</f>
        <v>7678951</v>
      </c>
      <c r="G2194">
        <f>ROUND(Sheet1!G2194*1000,0)</f>
        <v>43335</v>
      </c>
      <c r="H2194">
        <f>ROUND(Sheet1!H2194*1000,0)</f>
        <v>239544</v>
      </c>
      <c r="I2194">
        <f>ROUND(Sheet1!I2194*1000,0)</f>
        <v>57475</v>
      </c>
    </row>
    <row r="2195" spans="1:9" x14ac:dyDescent="0.3">
      <c r="A2195" t="s">
        <v>184</v>
      </c>
      <c r="B2195">
        <v>2.4</v>
      </c>
      <c r="C2195" t="s">
        <v>202</v>
      </c>
      <c r="D2195">
        <v>0.37117052499999997</v>
      </c>
      <c r="E2195">
        <f>Sheet1!E2195*1000</f>
        <v>84339067</v>
      </c>
      <c r="F2195">
        <f>ROUND(Sheet1!F2195*1000,0)</f>
        <v>52971184</v>
      </c>
      <c r="G2195">
        <f>ROUND(Sheet1!G2195*1000,0)</f>
        <v>229580</v>
      </c>
      <c r="H2195">
        <f>ROUND(Sheet1!H2195*1000,0)</f>
        <v>1445939</v>
      </c>
      <c r="I2195">
        <f>ROUND(Sheet1!I2195*1000,0)</f>
        <v>304340</v>
      </c>
    </row>
    <row r="2196" spans="1:9" x14ac:dyDescent="0.3">
      <c r="A2196" t="s">
        <v>185</v>
      </c>
      <c r="B2196">
        <v>2.4</v>
      </c>
      <c r="C2196" t="s">
        <v>202</v>
      </c>
      <c r="D2196">
        <v>0.371232428</v>
      </c>
      <c r="E2196">
        <f>Sheet1!E2196*1000</f>
        <v>6031187</v>
      </c>
      <c r="F2196">
        <f>ROUND(Sheet1!F2196*1000,0)</f>
        <v>3861568</v>
      </c>
      <c r="G2196">
        <f>ROUND(Sheet1!G2196*1000,0)</f>
        <v>12316</v>
      </c>
      <c r="H2196">
        <f>ROUND(Sheet1!H2196*1000,0)</f>
        <v>87614</v>
      </c>
      <c r="I2196">
        <f>ROUND(Sheet1!I2196*1000,0)</f>
        <v>16335</v>
      </c>
    </row>
    <row r="2197" spans="1:9" x14ac:dyDescent="0.3">
      <c r="A2197" t="s">
        <v>186</v>
      </c>
      <c r="B2197">
        <v>2.4</v>
      </c>
      <c r="C2197" t="s">
        <v>202</v>
      </c>
      <c r="D2197">
        <v>0.37229874800000001</v>
      </c>
      <c r="E2197">
        <f>Sheet1!E2197*1000</f>
        <v>45741000</v>
      </c>
      <c r="F2197">
        <f>ROUND(Sheet1!F2197*1000,0)</f>
        <v>29951750</v>
      </c>
      <c r="G2197">
        <f>ROUND(Sheet1!G2197*1000,0)</f>
        <v>58172</v>
      </c>
      <c r="H2197">
        <f>ROUND(Sheet1!H2197*1000,0)</f>
        <v>441439</v>
      </c>
      <c r="I2197">
        <f>ROUND(Sheet1!I2197*1000,0)</f>
        <v>77116</v>
      </c>
    </row>
    <row r="2198" spans="1:9" x14ac:dyDescent="0.3">
      <c r="A2198" t="s">
        <v>187</v>
      </c>
      <c r="B2198">
        <v>2.4</v>
      </c>
      <c r="C2198" t="s">
        <v>202</v>
      </c>
      <c r="D2198">
        <v>0.36729261800000002</v>
      </c>
      <c r="E2198">
        <f>Sheet1!E2198*1000</f>
        <v>43733759</v>
      </c>
      <c r="F2198">
        <f>ROUND(Sheet1!F2198*1000,0)</f>
        <v>25578449</v>
      </c>
      <c r="G2198">
        <f>ROUND(Sheet1!G2198*1000,0)</f>
        <v>169512</v>
      </c>
      <c r="H2198">
        <f>ROUND(Sheet1!H2198*1000,0)</f>
        <v>929966</v>
      </c>
      <c r="I2198">
        <f>ROUND(Sheet1!I2198*1000,0)</f>
        <v>224811</v>
      </c>
    </row>
    <row r="2199" spans="1:9" x14ac:dyDescent="0.3">
      <c r="A2199" t="s">
        <v>188</v>
      </c>
      <c r="B2199">
        <v>2.4</v>
      </c>
      <c r="C2199" t="s">
        <v>202</v>
      </c>
      <c r="D2199">
        <v>0.36264832000000002</v>
      </c>
      <c r="E2199">
        <f>Sheet1!E2199*1000</f>
        <v>9890400</v>
      </c>
      <c r="F2199">
        <f>ROUND(Sheet1!F2199*1000,0)</f>
        <v>6248541</v>
      </c>
      <c r="G2199">
        <f>ROUND(Sheet1!G2199*1000,0)</f>
        <v>15077</v>
      </c>
      <c r="H2199">
        <f>ROUND(Sheet1!H2199*1000,0)</f>
        <v>156425</v>
      </c>
      <c r="I2199">
        <f>ROUND(Sheet1!I2199*1000,0)</f>
        <v>19990</v>
      </c>
    </row>
    <row r="2200" spans="1:9" x14ac:dyDescent="0.3">
      <c r="A2200" t="s">
        <v>189</v>
      </c>
      <c r="B2200">
        <v>2.4</v>
      </c>
      <c r="C2200" t="s">
        <v>202</v>
      </c>
      <c r="D2200">
        <v>0.36409936700000001</v>
      </c>
      <c r="E2200">
        <f>Sheet1!E2200*1000</f>
        <v>67886004</v>
      </c>
      <c r="F2200">
        <f>ROUND(Sheet1!F2200*1000,0)</f>
        <v>41030656</v>
      </c>
      <c r="G2200">
        <f>ROUND(Sheet1!G2200*1000,0)</f>
        <v>325345</v>
      </c>
      <c r="H2200">
        <f>ROUND(Sheet1!H2200*1000,0)</f>
        <v>1591804</v>
      </c>
      <c r="I2200">
        <f>ROUND(Sheet1!I2200*1000,0)</f>
        <v>431634</v>
      </c>
    </row>
    <row r="2201" spans="1:9" x14ac:dyDescent="0.3">
      <c r="A2201" t="s">
        <v>190</v>
      </c>
      <c r="B2201">
        <v>2.4</v>
      </c>
      <c r="C2201" t="s">
        <v>202</v>
      </c>
      <c r="D2201">
        <v>0.37280149099999998</v>
      </c>
      <c r="E2201">
        <f>Sheet1!E2201*1000</f>
        <v>59734213</v>
      </c>
      <c r="F2201">
        <f>ROUND(Sheet1!F2201*1000,0)</f>
        <v>39511620</v>
      </c>
      <c r="G2201">
        <f>ROUND(Sheet1!G2201*1000,0)</f>
        <v>92562</v>
      </c>
      <c r="H2201">
        <f>ROUND(Sheet1!H2201*1000,0)</f>
        <v>662650</v>
      </c>
      <c r="I2201">
        <f>ROUND(Sheet1!I2201*1000,0)</f>
        <v>122711</v>
      </c>
    </row>
    <row r="2202" spans="1:9" x14ac:dyDescent="0.3">
      <c r="A2202" t="s">
        <v>191</v>
      </c>
      <c r="B2202">
        <v>2.4</v>
      </c>
      <c r="C2202" t="s">
        <v>202</v>
      </c>
      <c r="D2202">
        <v>0.36518128399999999</v>
      </c>
      <c r="E2202">
        <f>Sheet1!E2202*1000</f>
        <v>331002647</v>
      </c>
      <c r="F2202">
        <f>ROUND(Sheet1!F2202*1000,0)</f>
        <v>203458398</v>
      </c>
      <c r="G2202">
        <f>ROUND(Sheet1!G2202*1000,0)</f>
        <v>1464020</v>
      </c>
      <c r="H2202">
        <f>ROUND(Sheet1!H2202*1000,0)</f>
        <v>7479808</v>
      </c>
      <c r="I2202">
        <f>ROUND(Sheet1!I2202*1000,0)</f>
        <v>1941399</v>
      </c>
    </row>
    <row r="2203" spans="1:9" x14ac:dyDescent="0.3">
      <c r="A2203" t="s">
        <v>192</v>
      </c>
      <c r="B2203">
        <v>2.4</v>
      </c>
      <c r="C2203" t="s">
        <v>202</v>
      </c>
      <c r="D2203">
        <v>0.34528745900000002</v>
      </c>
      <c r="E2203">
        <f>Sheet1!E2203*1000</f>
        <v>104423</v>
      </c>
      <c r="F2203">
        <f>ROUND(Sheet1!F2203*1000,0)</f>
        <v>56985</v>
      </c>
      <c r="G2203">
        <f>ROUND(Sheet1!G2203*1000,0)</f>
        <v>486</v>
      </c>
      <c r="H2203">
        <f>ROUND(Sheet1!H2203*1000,0)</f>
        <v>2219</v>
      </c>
      <c r="I2203">
        <f>ROUND(Sheet1!I2203*1000,0)</f>
        <v>644</v>
      </c>
    </row>
    <row r="2204" spans="1:9" x14ac:dyDescent="0.3">
      <c r="A2204" t="s">
        <v>193</v>
      </c>
      <c r="B2204">
        <v>2.4</v>
      </c>
      <c r="C2204" t="s">
        <v>202</v>
      </c>
      <c r="D2204">
        <v>0.365682754</v>
      </c>
      <c r="E2204">
        <f>Sheet1!E2204*1000</f>
        <v>3473727</v>
      </c>
      <c r="F2204">
        <f>ROUND(Sheet1!F2204*1000,0)</f>
        <v>1949732</v>
      </c>
      <c r="G2204">
        <f>ROUND(Sheet1!G2204*1000,0)</f>
        <v>13948</v>
      </c>
      <c r="H2204">
        <f>ROUND(Sheet1!H2204*1000,0)</f>
        <v>64796</v>
      </c>
      <c r="I2204">
        <f>ROUND(Sheet1!I2204*1000,0)</f>
        <v>18491</v>
      </c>
    </row>
    <row r="2205" spans="1:9" x14ac:dyDescent="0.3">
      <c r="A2205" t="s">
        <v>194</v>
      </c>
      <c r="B2205">
        <v>2.4</v>
      </c>
      <c r="C2205" t="s">
        <v>202</v>
      </c>
      <c r="D2205">
        <v>0.370493038</v>
      </c>
      <c r="E2205">
        <f>Sheet1!E2205*1000</f>
        <v>33469199</v>
      </c>
      <c r="F2205">
        <f>ROUND(Sheet1!F2205*1000,0)</f>
        <v>21330461</v>
      </c>
      <c r="G2205">
        <f>ROUND(Sheet1!G2205*1000,0)</f>
        <v>68826</v>
      </c>
      <c r="H2205">
        <f>ROUND(Sheet1!H2205*1000,0)</f>
        <v>496125</v>
      </c>
      <c r="I2205">
        <f>ROUND(Sheet1!I2205*1000,0)</f>
        <v>91259</v>
      </c>
    </row>
    <row r="2206" spans="1:9" x14ac:dyDescent="0.3">
      <c r="A2206" t="s">
        <v>195</v>
      </c>
      <c r="B2206">
        <v>2.4</v>
      </c>
      <c r="C2206" t="s">
        <v>202</v>
      </c>
      <c r="D2206">
        <v>0.36582921499999999</v>
      </c>
      <c r="E2206">
        <f>Sheet1!E2206*1000</f>
        <v>307150</v>
      </c>
      <c r="F2206">
        <f>ROUND(Sheet1!F2206*1000,0)</f>
        <v>186881</v>
      </c>
      <c r="G2206">
        <f>ROUND(Sheet1!G2206*1000,0)</f>
        <v>601</v>
      </c>
      <c r="H2206">
        <f>ROUND(Sheet1!H2206*1000,0)</f>
        <v>4194</v>
      </c>
      <c r="I2206">
        <f>ROUND(Sheet1!I2206*1000,0)</f>
        <v>797</v>
      </c>
    </row>
    <row r="2207" spans="1:9" x14ac:dyDescent="0.3">
      <c r="A2207" t="s">
        <v>196</v>
      </c>
      <c r="B2207">
        <v>2.4</v>
      </c>
      <c r="C2207" t="s">
        <v>202</v>
      </c>
      <c r="D2207">
        <v>0.37113996799999999</v>
      </c>
      <c r="E2207">
        <f>Sheet1!E2207*1000</f>
        <v>28435943</v>
      </c>
      <c r="F2207">
        <f>ROUND(Sheet1!F2207*1000,0)</f>
        <v>17099863</v>
      </c>
      <c r="G2207">
        <f>ROUND(Sheet1!G2207*1000,0)</f>
        <v>74368</v>
      </c>
      <c r="H2207">
        <f>ROUND(Sheet1!H2207*1000,0)</f>
        <v>431268</v>
      </c>
      <c r="I2207">
        <f>ROUND(Sheet1!I2207*1000,0)</f>
        <v>98609</v>
      </c>
    </row>
    <row r="2208" spans="1:9" x14ac:dyDescent="0.3">
      <c r="A2208" t="s">
        <v>197</v>
      </c>
      <c r="B2208">
        <v>2.4</v>
      </c>
      <c r="C2208" t="s">
        <v>202</v>
      </c>
      <c r="D2208">
        <v>0.369168997</v>
      </c>
      <c r="E2208">
        <f>Sheet1!E2208*1000</f>
        <v>97338583</v>
      </c>
      <c r="F2208">
        <f>ROUND(Sheet1!F2208*1000,0)</f>
        <v>62577131</v>
      </c>
      <c r="G2208">
        <f>ROUND(Sheet1!G2208*1000,0)</f>
        <v>340220</v>
      </c>
      <c r="H2208">
        <f>ROUND(Sheet1!H2208*1000,0)</f>
        <v>2033375</v>
      </c>
      <c r="I2208">
        <f>ROUND(Sheet1!I2208*1000,0)</f>
        <v>451009</v>
      </c>
    </row>
    <row r="2209" spans="1:9" x14ac:dyDescent="0.3">
      <c r="A2209" t="s">
        <v>198</v>
      </c>
      <c r="B2209">
        <v>2.4</v>
      </c>
      <c r="C2209" t="s">
        <v>202</v>
      </c>
      <c r="D2209">
        <v>0.36689353800000002</v>
      </c>
      <c r="E2209">
        <f>Sheet1!E2209*1000</f>
        <v>597330</v>
      </c>
      <c r="F2209">
        <f>ROUND(Sheet1!F2209*1000,0)</f>
        <v>394398</v>
      </c>
      <c r="G2209">
        <f>ROUND(Sheet1!G2209*1000,0)</f>
        <v>1197</v>
      </c>
      <c r="H2209">
        <f>ROUND(Sheet1!H2209*1000,0)</f>
        <v>9016</v>
      </c>
      <c r="I2209">
        <f>ROUND(Sheet1!I2209*1000,0)</f>
        <v>1588</v>
      </c>
    </row>
    <row r="2210" spans="1:9" x14ac:dyDescent="0.3">
      <c r="A2210" t="s">
        <v>199</v>
      </c>
      <c r="B2210">
        <v>2.4</v>
      </c>
      <c r="C2210" t="s">
        <v>202</v>
      </c>
      <c r="D2210">
        <v>0.37258253299999999</v>
      </c>
      <c r="E2210">
        <f>Sheet1!E2210*1000</f>
        <v>29825968</v>
      </c>
      <c r="F2210">
        <f>ROUND(Sheet1!F2210*1000,0)</f>
        <v>19874390</v>
      </c>
      <c r="G2210">
        <f>ROUND(Sheet1!G2210*1000,0)</f>
        <v>49597</v>
      </c>
      <c r="H2210">
        <f>ROUND(Sheet1!H2210*1000,0)</f>
        <v>348346</v>
      </c>
      <c r="I2210">
        <f>ROUND(Sheet1!I2210*1000,0)</f>
        <v>65747</v>
      </c>
    </row>
    <row r="2211" spans="1:9" x14ac:dyDescent="0.3">
      <c r="A2211" t="s">
        <v>200</v>
      </c>
      <c r="B2211">
        <v>2.4</v>
      </c>
      <c r="C2211" t="s">
        <v>202</v>
      </c>
      <c r="D2211">
        <v>0.37237413499999999</v>
      </c>
      <c r="E2211">
        <f>Sheet1!E2211*1000</f>
        <v>18383956</v>
      </c>
      <c r="F2211">
        <f>ROUND(Sheet1!F2211*1000,0)</f>
        <v>12118600</v>
      </c>
      <c r="G2211">
        <f>ROUND(Sheet1!G2211*1000,0)</f>
        <v>24933</v>
      </c>
      <c r="H2211">
        <f>ROUND(Sheet1!H2211*1000,0)</f>
        <v>186255</v>
      </c>
      <c r="I2211">
        <f>ROUND(Sheet1!I2211*1000,0)</f>
        <v>33068</v>
      </c>
    </row>
    <row r="2212" spans="1:9" x14ac:dyDescent="0.3">
      <c r="A2212" t="s">
        <v>201</v>
      </c>
      <c r="B2212">
        <v>2.4</v>
      </c>
      <c r="C2212" t="s">
        <v>202</v>
      </c>
      <c r="D2212">
        <v>0.37286387199999999</v>
      </c>
      <c r="E2212">
        <f>Sheet1!E2212*1000</f>
        <v>14862927</v>
      </c>
      <c r="F2212">
        <f>ROUND(Sheet1!F2212*1000,0)</f>
        <v>9937914</v>
      </c>
      <c r="G2212">
        <f>ROUND(Sheet1!G2212*1000,0)</f>
        <v>25209</v>
      </c>
      <c r="H2212">
        <f>ROUND(Sheet1!H2212*1000,0)</f>
        <v>171827</v>
      </c>
      <c r="I2212">
        <f>ROUND(Sheet1!I2212*1000,0)</f>
        <v>33418</v>
      </c>
    </row>
    <row r="2213" spans="1:9" x14ac:dyDescent="0.3">
      <c r="A2213" t="s">
        <v>0</v>
      </c>
      <c r="B2213">
        <v>2.4</v>
      </c>
      <c r="C2213" t="s">
        <v>203</v>
      </c>
      <c r="D2213">
        <v>0.35500988100000003</v>
      </c>
      <c r="E2213">
        <f>Sheet1!E2213*1000</f>
        <v>38928341</v>
      </c>
      <c r="F2213">
        <f>ROUND(Sheet1!F2213*1000,0)</f>
        <v>36708969</v>
      </c>
      <c r="G2213">
        <f>ROUND(Sheet1!G2213*1000,0)</f>
        <v>77708</v>
      </c>
      <c r="H2213">
        <f>ROUND(Sheet1!H2213*1000,0)</f>
        <v>572873</v>
      </c>
      <c r="I2213">
        <f>ROUND(Sheet1!I2213*1000,0)</f>
        <v>103031</v>
      </c>
    </row>
    <row r="2214" spans="1:9" x14ac:dyDescent="0.3">
      <c r="A2214" t="s">
        <v>2</v>
      </c>
      <c r="B2214">
        <v>2.4</v>
      </c>
      <c r="C2214" t="s">
        <v>203</v>
      </c>
      <c r="D2214">
        <v>0.35013488500000001</v>
      </c>
      <c r="E2214">
        <f>Sheet1!E2214*1000</f>
        <v>2877800</v>
      </c>
      <c r="F2214">
        <f>ROUND(Sheet1!F2214*1000,0)</f>
        <v>2525855</v>
      </c>
      <c r="G2214">
        <f>ROUND(Sheet1!G2214*1000,0)</f>
        <v>20309</v>
      </c>
      <c r="H2214">
        <f>ROUND(Sheet1!H2214*1000,0)</f>
        <v>101349</v>
      </c>
      <c r="I2214">
        <f>ROUND(Sheet1!I2214*1000,0)</f>
        <v>26927</v>
      </c>
    </row>
    <row r="2215" spans="1:9" x14ac:dyDescent="0.3">
      <c r="A2215" t="s">
        <v>3</v>
      </c>
      <c r="B2215">
        <v>2.4</v>
      </c>
      <c r="C2215" t="s">
        <v>203</v>
      </c>
      <c r="D2215">
        <v>0.35595700299999999</v>
      </c>
      <c r="E2215">
        <f>Sheet1!E2215*1000</f>
        <v>43851043</v>
      </c>
      <c r="F2215">
        <f>ROUND(Sheet1!F2215*1000,0)</f>
        <v>39550379</v>
      </c>
      <c r="G2215">
        <f>ROUND(Sheet1!G2215*1000,0)</f>
        <v>195348</v>
      </c>
      <c r="H2215">
        <f>ROUND(Sheet1!H2215*1000,0)</f>
        <v>1138076</v>
      </c>
      <c r="I2215">
        <f>ROUND(Sheet1!I2215*1000,0)</f>
        <v>258972</v>
      </c>
    </row>
    <row r="2216" spans="1:9" x14ac:dyDescent="0.3">
      <c r="A2216" t="s">
        <v>4</v>
      </c>
      <c r="B2216">
        <v>2.4</v>
      </c>
      <c r="C2216" t="s">
        <v>203</v>
      </c>
      <c r="D2216">
        <v>0.35978100299999999</v>
      </c>
      <c r="E2216">
        <f>Sheet1!E2216*1000</f>
        <v>32866267.999999996</v>
      </c>
      <c r="F2216">
        <f>ROUND(Sheet1!F2216*1000,0)</f>
        <v>30613383</v>
      </c>
      <c r="G2216">
        <f>ROUND(Sheet1!G2216*1000,0)</f>
        <v>57944</v>
      </c>
      <c r="H2216">
        <f>ROUND(Sheet1!H2216*1000,0)</f>
        <v>443936</v>
      </c>
      <c r="I2216">
        <f>ROUND(Sheet1!I2216*1000,0)</f>
        <v>76828</v>
      </c>
    </row>
    <row r="2217" spans="1:9" x14ac:dyDescent="0.3">
      <c r="A2217" t="s">
        <v>5</v>
      </c>
      <c r="B2217">
        <v>2.4</v>
      </c>
      <c r="C2217" t="s">
        <v>203</v>
      </c>
      <c r="D2217">
        <v>0.315974068</v>
      </c>
      <c r="E2217">
        <f>Sheet1!E2217*1000</f>
        <v>97928</v>
      </c>
      <c r="F2217">
        <f>ROUND(Sheet1!F2217*1000,0)</f>
        <v>85015</v>
      </c>
      <c r="G2217">
        <f>ROUND(Sheet1!G2217*1000,0)</f>
        <v>514</v>
      </c>
      <c r="H2217">
        <f>ROUND(Sheet1!H2217*1000,0)</f>
        <v>2843</v>
      </c>
      <c r="I2217">
        <f>ROUND(Sheet1!I2217*1000,0)</f>
        <v>681</v>
      </c>
    </row>
    <row r="2218" spans="1:9" x14ac:dyDescent="0.3">
      <c r="A2218" t="s">
        <v>6</v>
      </c>
      <c r="B2218">
        <v>2.4</v>
      </c>
      <c r="C2218" t="s">
        <v>203</v>
      </c>
      <c r="D2218">
        <v>0.344891316</v>
      </c>
      <c r="E2218">
        <f>Sheet1!E2218*1000</f>
        <v>45195777</v>
      </c>
      <c r="F2218">
        <f>ROUND(Sheet1!F2218*1000,0)</f>
        <v>40139861</v>
      </c>
      <c r="G2218">
        <f>ROUND(Sheet1!G2218*1000,0)</f>
        <v>271672</v>
      </c>
      <c r="H2218">
        <f>ROUND(Sheet1!H2218*1000,0)</f>
        <v>1327912</v>
      </c>
      <c r="I2218">
        <f>ROUND(Sheet1!I2218*1000,0)</f>
        <v>360208</v>
      </c>
    </row>
    <row r="2219" spans="1:9" x14ac:dyDescent="0.3">
      <c r="A2219" t="s">
        <v>7</v>
      </c>
      <c r="B2219">
        <v>2.4</v>
      </c>
      <c r="C2219" t="s">
        <v>203</v>
      </c>
      <c r="D2219">
        <v>0.35324809499999998</v>
      </c>
      <c r="E2219">
        <f>Sheet1!E2219*1000</f>
        <v>2963234</v>
      </c>
      <c r="F2219">
        <f>ROUND(Sheet1!F2219*1000,0)</f>
        <v>2660711</v>
      </c>
      <c r="G2219">
        <f>ROUND(Sheet1!G2219*1000,0)</f>
        <v>18951</v>
      </c>
      <c r="H2219">
        <f>ROUND(Sheet1!H2219*1000,0)</f>
        <v>98440</v>
      </c>
      <c r="I2219">
        <f>ROUND(Sheet1!I2219*1000,0)</f>
        <v>25123</v>
      </c>
    </row>
    <row r="2220" spans="1:9" x14ac:dyDescent="0.3">
      <c r="A2220" t="s">
        <v>8</v>
      </c>
      <c r="B2220">
        <v>2.4</v>
      </c>
      <c r="C2220" t="s">
        <v>203</v>
      </c>
      <c r="D2220">
        <v>0.31452280900000001</v>
      </c>
      <c r="E2220">
        <f>Sheet1!E2220*1000</f>
        <v>106766</v>
      </c>
      <c r="F2220">
        <f>ROUND(Sheet1!F2220*1000,0)</f>
        <v>90082</v>
      </c>
      <c r="G2220">
        <f>ROUND(Sheet1!G2220*1000,0)</f>
        <v>759</v>
      </c>
      <c r="H2220">
        <f>ROUND(Sheet1!H2220*1000,0)</f>
        <v>3805</v>
      </c>
      <c r="I2220">
        <f>ROUND(Sheet1!I2220*1000,0)</f>
        <v>1006</v>
      </c>
    </row>
    <row r="2221" spans="1:9" x14ac:dyDescent="0.3">
      <c r="A2221" t="s">
        <v>9</v>
      </c>
      <c r="B2221">
        <v>2.4</v>
      </c>
      <c r="C2221" t="s">
        <v>203</v>
      </c>
      <c r="D2221">
        <v>0.35201364699999999</v>
      </c>
      <c r="E2221">
        <f>Sheet1!E2221*1000</f>
        <v>25499881</v>
      </c>
      <c r="F2221">
        <f>ROUND(Sheet1!F2221*1000,0)</f>
        <v>22525755</v>
      </c>
      <c r="G2221">
        <f>ROUND(Sheet1!G2221*1000,0)</f>
        <v>194953</v>
      </c>
      <c r="H2221">
        <f>ROUND(Sheet1!H2221*1000,0)</f>
        <v>919396</v>
      </c>
      <c r="I2221">
        <f>ROUND(Sheet1!I2221*1000,0)</f>
        <v>258433</v>
      </c>
    </row>
    <row r="2222" spans="1:9" x14ac:dyDescent="0.3">
      <c r="A2222" t="s">
        <v>10</v>
      </c>
      <c r="B2222">
        <v>2.4</v>
      </c>
      <c r="C2222" t="s">
        <v>203</v>
      </c>
      <c r="D2222">
        <v>0.34620774100000001</v>
      </c>
      <c r="E2222">
        <f>Sheet1!E2222*1000</f>
        <v>9006400</v>
      </c>
      <c r="F2222">
        <f>ROUND(Sheet1!F2222*1000,0)</f>
        <v>7767698</v>
      </c>
      <c r="G2222">
        <f>ROUND(Sheet1!G2222*1000,0)</f>
        <v>80884</v>
      </c>
      <c r="H2222">
        <f>ROUND(Sheet1!H2222*1000,0)</f>
        <v>366658</v>
      </c>
      <c r="I2222">
        <f>ROUND(Sheet1!I2222*1000,0)</f>
        <v>107262</v>
      </c>
    </row>
    <row r="2223" spans="1:9" x14ac:dyDescent="0.3">
      <c r="A2223" t="s">
        <v>11</v>
      </c>
      <c r="B2223">
        <v>2.4</v>
      </c>
      <c r="C2223" t="s">
        <v>203</v>
      </c>
      <c r="D2223">
        <v>0.35473951500000001</v>
      </c>
      <c r="E2223">
        <f>Sheet1!E2223*1000</f>
        <v>10139175</v>
      </c>
      <c r="F2223">
        <f>ROUND(Sheet1!F2223*1000,0)</f>
        <v>9287041</v>
      </c>
      <c r="G2223">
        <f>ROUND(Sheet1!G2223*1000,0)</f>
        <v>45150</v>
      </c>
      <c r="H2223">
        <f>ROUND(Sheet1!H2223*1000,0)</f>
        <v>284134</v>
      </c>
      <c r="I2223">
        <f>ROUND(Sheet1!I2223*1000,0)</f>
        <v>59852</v>
      </c>
    </row>
    <row r="2224" spans="1:9" x14ac:dyDescent="0.3">
      <c r="A2224" t="s">
        <v>12</v>
      </c>
      <c r="B2224">
        <v>2.4</v>
      </c>
      <c r="C2224" t="s">
        <v>203</v>
      </c>
      <c r="D2224">
        <v>0.33802760399999998</v>
      </c>
      <c r="E2224">
        <f>Sheet1!E2224*1000</f>
        <v>393248</v>
      </c>
      <c r="F2224">
        <f>ROUND(Sheet1!F2224*1000,0)</f>
        <v>348180</v>
      </c>
      <c r="G2224">
        <f>ROUND(Sheet1!G2224*1000,0)</f>
        <v>1854</v>
      </c>
      <c r="H2224">
        <f>ROUND(Sheet1!H2224*1000,0)</f>
        <v>10879</v>
      </c>
      <c r="I2224">
        <f>ROUND(Sheet1!I2224*1000,0)</f>
        <v>2459</v>
      </c>
    </row>
    <row r="2225" spans="1:9" x14ac:dyDescent="0.3">
      <c r="A2225" t="s">
        <v>13</v>
      </c>
      <c r="B2225">
        <v>2.4</v>
      </c>
      <c r="C2225" t="s">
        <v>203</v>
      </c>
      <c r="D2225">
        <v>0.353772366</v>
      </c>
      <c r="E2225">
        <f>Sheet1!E2225*1000</f>
        <v>1701583</v>
      </c>
      <c r="F2225">
        <f>ROUND(Sheet1!F2225*1000,0)</f>
        <v>1568493</v>
      </c>
      <c r="G2225">
        <f>ROUND(Sheet1!G2225*1000,0)</f>
        <v>4440</v>
      </c>
      <c r="H2225">
        <f>ROUND(Sheet1!H2225*1000,0)</f>
        <v>39524</v>
      </c>
      <c r="I2225">
        <f>ROUND(Sheet1!I2225*1000,0)</f>
        <v>5887</v>
      </c>
    </row>
    <row r="2226" spans="1:9" x14ac:dyDescent="0.3">
      <c r="A2226" t="s">
        <v>14</v>
      </c>
      <c r="B2226">
        <v>2.4</v>
      </c>
      <c r="C2226" t="s">
        <v>203</v>
      </c>
      <c r="D2226">
        <v>0.35447014599999999</v>
      </c>
      <c r="E2226">
        <f>Sheet1!E2226*1000</f>
        <v>164689383</v>
      </c>
      <c r="F2226">
        <f>ROUND(Sheet1!F2226*1000,0)</f>
        <v>156284908</v>
      </c>
      <c r="G2226">
        <f>ROUND(Sheet1!G2226*1000,0)</f>
        <v>649967</v>
      </c>
      <c r="H2226">
        <f>ROUND(Sheet1!H2226*1000,0)</f>
        <v>3993557</v>
      </c>
      <c r="I2226">
        <f>ROUND(Sheet1!I2226*1000,0)</f>
        <v>862049</v>
      </c>
    </row>
    <row r="2227" spans="1:9" x14ac:dyDescent="0.3">
      <c r="A2227" t="s">
        <v>15</v>
      </c>
      <c r="B2227">
        <v>2.4</v>
      </c>
      <c r="C2227" t="s">
        <v>203</v>
      </c>
      <c r="D2227">
        <v>0.32844788800000002</v>
      </c>
      <c r="E2227">
        <f>Sheet1!E2227*1000</f>
        <v>287371</v>
      </c>
      <c r="F2227">
        <f>ROUND(Sheet1!F2227*1000,0)</f>
        <v>244527</v>
      </c>
      <c r="G2227">
        <f>ROUND(Sheet1!G2227*1000,0)</f>
        <v>2387</v>
      </c>
      <c r="H2227">
        <f>ROUND(Sheet1!H2227*1000,0)</f>
        <v>10715</v>
      </c>
      <c r="I2227">
        <f>ROUND(Sheet1!I2227*1000,0)</f>
        <v>3164</v>
      </c>
    </row>
    <row r="2228" spans="1:9" x14ac:dyDescent="0.3">
      <c r="A2228" t="s">
        <v>16</v>
      </c>
      <c r="B2228">
        <v>2.4</v>
      </c>
      <c r="C2228" t="s">
        <v>203</v>
      </c>
      <c r="D2228">
        <v>0.35062681200000001</v>
      </c>
      <c r="E2228">
        <f>Sheet1!E2228*1000</f>
        <v>9449321</v>
      </c>
      <c r="F2228">
        <f>ROUND(Sheet1!F2228*1000,0)</f>
        <v>8317401</v>
      </c>
      <c r="G2228">
        <f>ROUND(Sheet1!G2228*1000,0)</f>
        <v>71616</v>
      </c>
      <c r="H2228">
        <f>ROUND(Sheet1!H2228*1000,0)</f>
        <v>355484</v>
      </c>
      <c r="I2228">
        <f>ROUND(Sheet1!I2228*1000,0)</f>
        <v>95012</v>
      </c>
    </row>
    <row r="2229" spans="1:9" x14ac:dyDescent="0.3">
      <c r="A2229" t="s">
        <v>17</v>
      </c>
      <c r="B2229">
        <v>2.4</v>
      </c>
      <c r="C2229" t="s">
        <v>203</v>
      </c>
      <c r="D2229">
        <v>0.35369708799999999</v>
      </c>
      <c r="E2229">
        <f>Sheet1!E2229*1000</f>
        <v>11589616</v>
      </c>
      <c r="F2229">
        <f>ROUND(Sheet1!F2229*1000,0)</f>
        <v>10509681</v>
      </c>
      <c r="G2229">
        <f>ROUND(Sheet1!G2229*1000,0)</f>
        <v>115385</v>
      </c>
      <c r="H2229">
        <f>ROUND(Sheet1!H2229*1000,0)</f>
        <v>505276</v>
      </c>
      <c r="I2229">
        <f>ROUND(Sheet1!I2229*1000,0)</f>
        <v>152930</v>
      </c>
    </row>
    <row r="2230" spans="1:9" x14ac:dyDescent="0.3">
      <c r="A2230" t="s">
        <v>18</v>
      </c>
      <c r="B2230">
        <v>2.4</v>
      </c>
      <c r="C2230" t="s">
        <v>203</v>
      </c>
      <c r="D2230">
        <v>0.34475821800000001</v>
      </c>
      <c r="E2230">
        <f>Sheet1!E2230*1000</f>
        <v>397621</v>
      </c>
      <c r="F2230">
        <f>ROUND(Sheet1!F2230*1000,0)</f>
        <v>360066</v>
      </c>
      <c r="G2230">
        <f>ROUND(Sheet1!G2230*1000,0)</f>
        <v>1351</v>
      </c>
      <c r="H2230">
        <f>ROUND(Sheet1!H2230*1000,0)</f>
        <v>8316</v>
      </c>
      <c r="I2230">
        <f>ROUND(Sheet1!I2230*1000,0)</f>
        <v>1791</v>
      </c>
    </row>
    <row r="2231" spans="1:9" x14ac:dyDescent="0.3">
      <c r="A2231" t="s">
        <v>19</v>
      </c>
      <c r="B2231">
        <v>2.4</v>
      </c>
      <c r="C2231" t="s">
        <v>203</v>
      </c>
      <c r="D2231">
        <v>0.35894999300000002</v>
      </c>
      <c r="E2231">
        <f>Sheet1!E2231*1000</f>
        <v>12123198</v>
      </c>
      <c r="F2231">
        <f>ROUND(Sheet1!F2231*1000,0)</f>
        <v>11358911</v>
      </c>
      <c r="G2231">
        <f>ROUND(Sheet1!G2231*1000,0)</f>
        <v>28927</v>
      </c>
      <c r="H2231">
        <f>ROUND(Sheet1!H2231*1000,0)</f>
        <v>196715</v>
      </c>
      <c r="I2231">
        <f>ROUND(Sheet1!I2231*1000,0)</f>
        <v>38354</v>
      </c>
    </row>
    <row r="2232" spans="1:9" x14ac:dyDescent="0.3">
      <c r="A2232" t="s">
        <v>20</v>
      </c>
      <c r="B2232">
        <v>2.4</v>
      </c>
      <c r="C2232" t="s">
        <v>203</v>
      </c>
      <c r="D2232">
        <v>0.35098262299999999</v>
      </c>
      <c r="E2232">
        <f>Sheet1!E2232*1000</f>
        <v>771612</v>
      </c>
      <c r="F2232">
        <f>ROUND(Sheet1!F2232*1000,0)</f>
        <v>730449</v>
      </c>
      <c r="G2232">
        <f>ROUND(Sheet1!G2232*1000,0)</f>
        <v>3336</v>
      </c>
      <c r="H2232">
        <f>ROUND(Sheet1!H2232*1000,0)</f>
        <v>19157</v>
      </c>
      <c r="I2232">
        <f>ROUND(Sheet1!I2232*1000,0)</f>
        <v>4422</v>
      </c>
    </row>
    <row r="2233" spans="1:9" x14ac:dyDescent="0.3">
      <c r="A2233" t="s">
        <v>21</v>
      </c>
      <c r="B2233">
        <v>2.4</v>
      </c>
      <c r="C2233" t="s">
        <v>203</v>
      </c>
      <c r="D2233">
        <v>0.35139695900000001</v>
      </c>
      <c r="E2233">
        <f>Sheet1!E2233*1000</f>
        <v>11673029</v>
      </c>
      <c r="F2233">
        <f>ROUND(Sheet1!F2233*1000,0)</f>
        <v>10594058</v>
      </c>
      <c r="G2233">
        <f>ROUND(Sheet1!G2233*1000,0)</f>
        <v>51173</v>
      </c>
      <c r="H2233">
        <f>ROUND(Sheet1!H2233*1000,0)</f>
        <v>271258</v>
      </c>
      <c r="I2233">
        <f>ROUND(Sheet1!I2233*1000,0)</f>
        <v>67848</v>
      </c>
    </row>
    <row r="2234" spans="1:9" x14ac:dyDescent="0.3">
      <c r="A2234" t="s">
        <v>22</v>
      </c>
      <c r="B2234">
        <v>2.4</v>
      </c>
      <c r="C2234" t="s">
        <v>203</v>
      </c>
      <c r="D2234">
        <v>0.34757386499999998</v>
      </c>
      <c r="E2234">
        <f>Sheet1!E2234*1000</f>
        <v>3280815</v>
      </c>
      <c r="F2234">
        <f>ROUND(Sheet1!F2234*1000,0)</f>
        <v>2851557</v>
      </c>
      <c r="G2234">
        <f>ROUND(Sheet1!G2234*1000,0)</f>
        <v>26716</v>
      </c>
      <c r="H2234">
        <f>ROUND(Sheet1!H2234*1000,0)</f>
        <v>130579</v>
      </c>
      <c r="I2234">
        <f>ROUND(Sheet1!I2234*1000,0)</f>
        <v>35417</v>
      </c>
    </row>
    <row r="2235" spans="1:9" x14ac:dyDescent="0.3">
      <c r="A2235" t="s">
        <v>23</v>
      </c>
      <c r="B2235">
        <v>2.4</v>
      </c>
      <c r="C2235" t="s">
        <v>203</v>
      </c>
      <c r="D2235">
        <v>0.35636244299999997</v>
      </c>
      <c r="E2235">
        <f>Sheet1!E2235*1000</f>
        <v>2351625</v>
      </c>
      <c r="F2235">
        <f>ROUND(Sheet1!F2235*1000,0)</f>
        <v>2218302</v>
      </c>
      <c r="G2235">
        <f>ROUND(Sheet1!G2235*1000,0)</f>
        <v>7273</v>
      </c>
      <c r="H2235">
        <f>ROUND(Sheet1!H2235*1000,0)</f>
        <v>48142</v>
      </c>
      <c r="I2235">
        <f>ROUND(Sheet1!I2235*1000,0)</f>
        <v>9643</v>
      </c>
    </row>
    <row r="2236" spans="1:9" x14ac:dyDescent="0.3">
      <c r="A2236" t="s">
        <v>24</v>
      </c>
      <c r="B2236">
        <v>2.4</v>
      </c>
      <c r="C2236" t="s">
        <v>203</v>
      </c>
      <c r="D2236">
        <v>0.34185384200000002</v>
      </c>
      <c r="E2236">
        <f>Sheet1!E2236*1000</f>
        <v>212559409</v>
      </c>
      <c r="F2236">
        <f>ROUND(Sheet1!F2236*1000,0)</f>
        <v>187799806</v>
      </c>
      <c r="G2236">
        <f>ROUND(Sheet1!G2236*1000,0)</f>
        <v>1152283</v>
      </c>
      <c r="H2236">
        <f>ROUND(Sheet1!H2236*1000,0)</f>
        <v>6206514</v>
      </c>
      <c r="I2236">
        <f>ROUND(Sheet1!I2236*1000,0)</f>
        <v>1527536</v>
      </c>
    </row>
    <row r="2237" spans="1:9" x14ac:dyDescent="0.3">
      <c r="A2237" t="s">
        <v>25</v>
      </c>
      <c r="B2237">
        <v>2.4</v>
      </c>
      <c r="C2237" t="s">
        <v>203</v>
      </c>
      <c r="D2237">
        <v>0.34945105900000001</v>
      </c>
      <c r="E2237">
        <f>Sheet1!E2237*1000</f>
        <v>437483</v>
      </c>
      <c r="F2237">
        <f>ROUND(Sheet1!F2237*1000,0)</f>
        <v>402932</v>
      </c>
      <c r="G2237">
        <f>ROUND(Sheet1!G2237*1000,0)</f>
        <v>1804</v>
      </c>
      <c r="H2237">
        <f>ROUND(Sheet1!H2237*1000,0)</f>
        <v>12186</v>
      </c>
      <c r="I2237">
        <f>ROUND(Sheet1!I2237*1000,0)</f>
        <v>2392</v>
      </c>
    </row>
    <row r="2238" spans="1:9" x14ac:dyDescent="0.3">
      <c r="A2238" t="s">
        <v>26</v>
      </c>
      <c r="B2238">
        <v>2.4</v>
      </c>
      <c r="C2238" t="s">
        <v>203</v>
      </c>
      <c r="D2238">
        <v>0.34790745200000001</v>
      </c>
      <c r="E2238">
        <f>Sheet1!E2238*1000</f>
        <v>6948445</v>
      </c>
      <c r="F2238">
        <f>ROUND(Sheet1!F2238*1000,0)</f>
        <v>5971359</v>
      </c>
      <c r="G2238">
        <f>ROUND(Sheet1!G2238*1000,0)</f>
        <v>63377</v>
      </c>
      <c r="H2238">
        <f>ROUND(Sheet1!H2238*1000,0)</f>
        <v>290197</v>
      </c>
      <c r="I2238">
        <f>ROUND(Sheet1!I2238*1000,0)</f>
        <v>84014</v>
      </c>
    </row>
    <row r="2239" spans="1:9" x14ac:dyDescent="0.3">
      <c r="A2239" t="s">
        <v>27</v>
      </c>
      <c r="B2239">
        <v>2.4</v>
      </c>
      <c r="C2239" t="s">
        <v>203</v>
      </c>
      <c r="D2239">
        <v>0.35971966300000002</v>
      </c>
      <c r="E2239">
        <f>Sheet1!E2239*1000</f>
        <v>20903278</v>
      </c>
      <c r="F2239">
        <f>ROUND(Sheet1!F2239*1000,0)</f>
        <v>19532860</v>
      </c>
      <c r="G2239">
        <f>ROUND(Sheet1!G2239*1000,0)</f>
        <v>38674</v>
      </c>
      <c r="H2239">
        <f>ROUND(Sheet1!H2239*1000,0)</f>
        <v>295155</v>
      </c>
      <c r="I2239">
        <f>ROUND(Sheet1!I2239*1000,0)</f>
        <v>51293</v>
      </c>
    </row>
    <row r="2240" spans="1:9" x14ac:dyDescent="0.3">
      <c r="A2240" t="s">
        <v>28</v>
      </c>
      <c r="B2240">
        <v>2.4</v>
      </c>
      <c r="C2240" t="s">
        <v>203</v>
      </c>
      <c r="D2240">
        <v>0.35940715699999998</v>
      </c>
      <c r="E2240">
        <f>Sheet1!E2240*1000</f>
        <v>11890781</v>
      </c>
      <c r="F2240">
        <f>ROUND(Sheet1!F2240*1000,0)</f>
        <v>11080859</v>
      </c>
      <c r="G2240">
        <f>ROUND(Sheet1!G2240*1000,0)</f>
        <v>21708</v>
      </c>
      <c r="H2240">
        <f>ROUND(Sheet1!H2240*1000,0)</f>
        <v>163478</v>
      </c>
      <c r="I2240">
        <f>ROUND(Sheet1!I2240*1000,0)</f>
        <v>28777</v>
      </c>
    </row>
    <row r="2241" spans="1:9" x14ac:dyDescent="0.3">
      <c r="A2241" t="s">
        <v>29</v>
      </c>
      <c r="B2241">
        <v>2.4</v>
      </c>
      <c r="C2241" t="s">
        <v>203</v>
      </c>
      <c r="D2241">
        <v>0.35139997099999998</v>
      </c>
      <c r="E2241">
        <f>Sheet1!E2241*1000</f>
        <v>555988</v>
      </c>
      <c r="F2241">
        <f>ROUND(Sheet1!F2241*1000,0)</f>
        <v>522151</v>
      </c>
      <c r="G2241">
        <f>ROUND(Sheet1!G2241*1000,0)</f>
        <v>2035</v>
      </c>
      <c r="H2241">
        <f>ROUND(Sheet1!H2241*1000,0)</f>
        <v>12764</v>
      </c>
      <c r="I2241">
        <f>ROUND(Sheet1!I2241*1000,0)</f>
        <v>2699</v>
      </c>
    </row>
    <row r="2242" spans="1:9" x14ac:dyDescent="0.3">
      <c r="A2242" t="s">
        <v>30</v>
      </c>
      <c r="B2242">
        <v>2.4</v>
      </c>
      <c r="C2242" t="s">
        <v>203</v>
      </c>
      <c r="D2242">
        <v>0.356686534</v>
      </c>
      <c r="E2242">
        <f>Sheet1!E2242*1000</f>
        <v>16718971.000000002</v>
      </c>
      <c r="F2242">
        <f>ROUND(Sheet1!F2242*1000,0)</f>
        <v>15045768</v>
      </c>
      <c r="G2242">
        <f>ROUND(Sheet1!G2242*1000,0)</f>
        <v>55642</v>
      </c>
      <c r="H2242">
        <f>ROUND(Sheet1!H2242*1000,0)</f>
        <v>370514</v>
      </c>
      <c r="I2242">
        <f>ROUND(Sheet1!I2242*1000,0)</f>
        <v>73761</v>
      </c>
    </row>
    <row r="2243" spans="1:9" x14ac:dyDescent="0.3">
      <c r="A2243" t="s">
        <v>31</v>
      </c>
      <c r="B2243">
        <v>2.4</v>
      </c>
      <c r="C2243" t="s">
        <v>203</v>
      </c>
      <c r="D2243">
        <v>0.35946327700000003</v>
      </c>
      <c r="E2243">
        <f>Sheet1!E2243*1000</f>
        <v>26545864</v>
      </c>
      <c r="F2243">
        <f>ROUND(Sheet1!F2243*1000,0)</f>
        <v>24878860</v>
      </c>
      <c r="G2243">
        <f>ROUND(Sheet1!G2243*1000,0)</f>
        <v>53912</v>
      </c>
      <c r="H2243">
        <f>ROUND(Sheet1!H2243*1000,0)</f>
        <v>400410</v>
      </c>
      <c r="I2243">
        <f>ROUND(Sheet1!I2243*1000,0)</f>
        <v>71501</v>
      </c>
    </row>
    <row r="2244" spans="1:9" x14ac:dyDescent="0.3">
      <c r="A2244" t="s">
        <v>32</v>
      </c>
      <c r="B2244">
        <v>2.4</v>
      </c>
      <c r="C2244" t="s">
        <v>203</v>
      </c>
      <c r="D2244">
        <v>0.349203284</v>
      </c>
      <c r="E2244">
        <f>Sheet1!E2244*1000</f>
        <v>37742157</v>
      </c>
      <c r="F2244">
        <f>ROUND(Sheet1!F2244*1000,0)</f>
        <v>33814953</v>
      </c>
      <c r="G2244">
        <f>ROUND(Sheet1!G2244*1000,0)</f>
        <v>342056</v>
      </c>
      <c r="H2244">
        <f>ROUND(Sheet1!H2244*1000,0)</f>
        <v>1566204</v>
      </c>
      <c r="I2244">
        <f>ROUND(Sheet1!I2244*1000,0)</f>
        <v>453439</v>
      </c>
    </row>
    <row r="2245" spans="1:9" x14ac:dyDescent="0.3">
      <c r="A2245" t="s">
        <v>33</v>
      </c>
      <c r="B2245">
        <v>2.4</v>
      </c>
      <c r="C2245" t="s">
        <v>203</v>
      </c>
      <c r="D2245">
        <v>0.35942423000000001</v>
      </c>
      <c r="E2245">
        <f>Sheet1!E2245*1000</f>
        <v>4829764</v>
      </c>
      <c r="F2245">
        <f>ROUND(Sheet1!F2245*1000,0)</f>
        <v>4529155</v>
      </c>
      <c r="G2245">
        <f>ROUND(Sheet1!G2245*1000,0)</f>
        <v>9985</v>
      </c>
      <c r="H2245">
        <f>ROUND(Sheet1!H2245*1000,0)</f>
        <v>70415</v>
      </c>
      <c r="I2245">
        <f>ROUND(Sheet1!I2245*1000,0)</f>
        <v>13242</v>
      </c>
    </row>
    <row r="2246" spans="1:9" x14ac:dyDescent="0.3">
      <c r="A2246" t="s">
        <v>34</v>
      </c>
      <c r="B2246">
        <v>2.4</v>
      </c>
      <c r="C2246" t="s">
        <v>203</v>
      </c>
      <c r="D2246">
        <v>0.35968847399999998</v>
      </c>
      <c r="E2246">
        <f>Sheet1!E2246*1000</f>
        <v>16425859</v>
      </c>
      <c r="F2246">
        <f>ROUND(Sheet1!F2246*1000,0)</f>
        <v>15291053</v>
      </c>
      <c r="G2246">
        <f>ROUND(Sheet1!G2246*1000,0)</f>
        <v>30260</v>
      </c>
      <c r="H2246">
        <f>ROUND(Sheet1!H2246*1000,0)</f>
        <v>219050</v>
      </c>
      <c r="I2246">
        <f>ROUND(Sheet1!I2246*1000,0)</f>
        <v>40115</v>
      </c>
    </row>
    <row r="2247" spans="1:9" x14ac:dyDescent="0.3">
      <c r="A2247" t="s">
        <v>35</v>
      </c>
      <c r="B2247">
        <v>2.4</v>
      </c>
      <c r="C2247" t="s">
        <v>203</v>
      </c>
      <c r="D2247">
        <v>0.33380680800000001</v>
      </c>
      <c r="E2247">
        <f>Sheet1!E2247*1000</f>
        <v>173859</v>
      </c>
      <c r="F2247">
        <f>ROUND(Sheet1!F2247*1000,0)</f>
        <v>149891</v>
      </c>
      <c r="G2247">
        <f>ROUND(Sheet1!G2247*1000,0)</f>
        <v>1441</v>
      </c>
      <c r="H2247">
        <f>ROUND(Sheet1!H2247*1000,0)</f>
        <v>6756</v>
      </c>
      <c r="I2247">
        <f>ROUND(Sheet1!I2247*1000,0)</f>
        <v>1911</v>
      </c>
    </row>
    <row r="2248" spans="1:9" x14ac:dyDescent="0.3">
      <c r="A2248" t="s">
        <v>36</v>
      </c>
      <c r="B2248">
        <v>2.4</v>
      </c>
      <c r="C2248" t="s">
        <v>203</v>
      </c>
      <c r="D2248">
        <v>0.33970559299999997</v>
      </c>
      <c r="E2248">
        <f>Sheet1!E2248*1000</f>
        <v>19116209</v>
      </c>
      <c r="F2248">
        <f>ROUND(Sheet1!F2248*1000,0)</f>
        <v>16670900</v>
      </c>
      <c r="G2248">
        <f>ROUND(Sheet1!G2248*1000,0)</f>
        <v>124307</v>
      </c>
      <c r="H2248">
        <f>ROUND(Sheet1!H2248*1000,0)</f>
        <v>617148</v>
      </c>
      <c r="I2248">
        <f>ROUND(Sheet1!I2248*1000,0)</f>
        <v>164816</v>
      </c>
    </row>
    <row r="2249" spans="1:9" x14ac:dyDescent="0.3">
      <c r="A2249" t="s">
        <v>37</v>
      </c>
      <c r="B2249">
        <v>2.4</v>
      </c>
      <c r="C2249" t="s">
        <v>203</v>
      </c>
      <c r="D2249">
        <v>0.34809478100000002</v>
      </c>
      <c r="E2249">
        <f>Sheet1!E2249*1000</f>
        <v>1439323774</v>
      </c>
      <c r="F2249">
        <f>ROUND(Sheet1!F2249*1000,0)</f>
        <v>1324506242</v>
      </c>
      <c r="G2249">
        <f>ROUND(Sheet1!G2249*1000,0)</f>
        <v>10161559</v>
      </c>
      <c r="H2249">
        <f>ROUND(Sheet1!H2249*1000,0)</f>
        <v>55065833</v>
      </c>
      <c r="I2249">
        <f>ROUND(Sheet1!I2249*1000,0)</f>
        <v>13471099</v>
      </c>
    </row>
    <row r="2250" spans="1:9" x14ac:dyDescent="0.3">
      <c r="A2250" t="s">
        <v>38</v>
      </c>
      <c r="B2250">
        <v>2.4</v>
      </c>
      <c r="C2250" t="s">
        <v>203</v>
      </c>
      <c r="D2250">
        <v>0.324637813</v>
      </c>
      <c r="E2250">
        <f>Sheet1!E2250*1000</f>
        <v>7496988</v>
      </c>
      <c r="F2250">
        <f>ROUND(Sheet1!F2250*1000,0)</f>
        <v>7132368</v>
      </c>
      <c r="G2250">
        <f>ROUND(Sheet1!G2250*1000,0)</f>
        <v>90280</v>
      </c>
      <c r="H2250">
        <f>ROUND(Sheet1!H2250*1000,0)</f>
        <v>389849</v>
      </c>
      <c r="I2250">
        <f>ROUND(Sheet1!I2250*1000,0)</f>
        <v>119693</v>
      </c>
    </row>
    <row r="2251" spans="1:9" x14ac:dyDescent="0.3">
      <c r="A2251" t="s">
        <v>39</v>
      </c>
      <c r="B2251">
        <v>2.4</v>
      </c>
      <c r="C2251" t="s">
        <v>203</v>
      </c>
      <c r="D2251">
        <v>0.340497675</v>
      </c>
      <c r="E2251">
        <f>Sheet1!E2251*1000</f>
        <v>649342</v>
      </c>
      <c r="F2251">
        <f>ROUND(Sheet1!F2251*1000,0)</f>
        <v>596987</v>
      </c>
      <c r="G2251">
        <f>ROUND(Sheet1!G2251*1000,0)</f>
        <v>4799</v>
      </c>
      <c r="H2251">
        <f>ROUND(Sheet1!H2251*1000,0)</f>
        <v>26105</v>
      </c>
      <c r="I2251">
        <f>ROUND(Sheet1!I2251*1000,0)</f>
        <v>6362</v>
      </c>
    </row>
    <row r="2252" spans="1:9" x14ac:dyDescent="0.3">
      <c r="A2252" t="s">
        <v>40</v>
      </c>
      <c r="B2252">
        <v>2.4</v>
      </c>
      <c r="C2252" t="s">
        <v>203</v>
      </c>
      <c r="D2252">
        <v>0.34380758</v>
      </c>
      <c r="E2252">
        <f>Sheet1!E2252*1000</f>
        <v>23816775</v>
      </c>
      <c r="F2252">
        <f>ROUND(Sheet1!F2252*1000,0)</f>
        <v>21806631</v>
      </c>
      <c r="G2252">
        <f>ROUND(Sheet1!G2252*1000,0)</f>
        <v>219270</v>
      </c>
      <c r="H2252">
        <f>ROUND(Sheet1!H2252*1000,0)</f>
        <v>1053750</v>
      </c>
      <c r="I2252">
        <f>ROUND(Sheet1!I2252*1000,0)</f>
        <v>290735</v>
      </c>
    </row>
    <row r="2253" spans="1:9" x14ac:dyDescent="0.3">
      <c r="A2253" t="s">
        <v>41</v>
      </c>
      <c r="B2253">
        <v>2.4</v>
      </c>
      <c r="C2253" t="s">
        <v>203</v>
      </c>
      <c r="D2253">
        <v>0.34396412700000001</v>
      </c>
      <c r="E2253">
        <f>Sheet1!E2253*1000</f>
        <v>50882884</v>
      </c>
      <c r="F2253">
        <f>ROUND(Sheet1!F2253*1000,0)</f>
        <v>45247953</v>
      </c>
      <c r="G2253">
        <f>ROUND(Sheet1!G2253*1000,0)</f>
        <v>262461</v>
      </c>
      <c r="H2253">
        <f>ROUND(Sheet1!H2253*1000,0)</f>
        <v>1416435</v>
      </c>
      <c r="I2253">
        <f>ROUND(Sheet1!I2253*1000,0)</f>
        <v>347934</v>
      </c>
    </row>
    <row r="2254" spans="1:9" x14ac:dyDescent="0.3">
      <c r="A2254" t="s">
        <v>42</v>
      </c>
      <c r="B2254">
        <v>2.4</v>
      </c>
      <c r="C2254" t="s">
        <v>203</v>
      </c>
      <c r="D2254">
        <v>0.35632291999999999</v>
      </c>
      <c r="E2254">
        <f>Sheet1!E2254*1000</f>
        <v>869595</v>
      </c>
      <c r="F2254">
        <f>ROUND(Sheet1!F2254*1000,0)</f>
        <v>816020</v>
      </c>
      <c r="G2254">
        <f>ROUND(Sheet1!G2254*1000,0)</f>
        <v>2042</v>
      </c>
      <c r="H2254">
        <f>ROUND(Sheet1!H2254*1000,0)</f>
        <v>14714</v>
      </c>
      <c r="I2254">
        <f>ROUND(Sheet1!I2254*1000,0)</f>
        <v>2708</v>
      </c>
    </row>
    <row r="2255" spans="1:9" x14ac:dyDescent="0.3">
      <c r="A2255" t="s">
        <v>43</v>
      </c>
      <c r="B2255">
        <v>2.4</v>
      </c>
      <c r="C2255" t="s">
        <v>203</v>
      </c>
      <c r="D2255">
        <v>0.35907090899999999</v>
      </c>
      <c r="E2255">
        <f>Sheet1!E2255*1000</f>
        <v>5518092</v>
      </c>
      <c r="F2255">
        <f>ROUND(Sheet1!F2255*1000,0)</f>
        <v>5177507</v>
      </c>
      <c r="G2255">
        <f>ROUND(Sheet1!G2255*1000,0)</f>
        <v>11849</v>
      </c>
      <c r="H2255">
        <f>ROUND(Sheet1!H2255*1000,0)</f>
        <v>89571</v>
      </c>
      <c r="I2255">
        <f>ROUND(Sheet1!I2255*1000,0)</f>
        <v>15708</v>
      </c>
    </row>
    <row r="2256" spans="1:9" x14ac:dyDescent="0.3">
      <c r="A2256" t="s">
        <v>44</v>
      </c>
      <c r="B2256">
        <v>2.4</v>
      </c>
      <c r="C2256" t="s">
        <v>203</v>
      </c>
      <c r="D2256">
        <v>0.34110346699999999</v>
      </c>
      <c r="E2256">
        <f>Sheet1!E2256*1000</f>
        <v>5094114</v>
      </c>
      <c r="F2256">
        <f>ROUND(Sheet1!F2256*1000,0)</f>
        <v>4485157</v>
      </c>
      <c r="G2256">
        <f>ROUND(Sheet1!G2256*1000,0)</f>
        <v>29276</v>
      </c>
      <c r="H2256">
        <f>ROUND(Sheet1!H2256*1000,0)</f>
        <v>152724</v>
      </c>
      <c r="I2256">
        <f>ROUND(Sheet1!I2256*1000,0)</f>
        <v>38826</v>
      </c>
    </row>
    <row r="2257" spans="1:9" x14ac:dyDescent="0.3">
      <c r="A2257" t="s">
        <v>45</v>
      </c>
      <c r="B2257">
        <v>2.4</v>
      </c>
      <c r="C2257" t="s">
        <v>203</v>
      </c>
      <c r="D2257">
        <v>0.35926400600000002</v>
      </c>
      <c r="E2257">
        <f>Sheet1!E2257*1000</f>
        <v>26378275</v>
      </c>
      <c r="F2257">
        <f>ROUND(Sheet1!F2257*1000,0)</f>
        <v>24713260</v>
      </c>
      <c r="G2257">
        <f>ROUND(Sheet1!G2257*1000,0)</f>
        <v>55876</v>
      </c>
      <c r="H2257">
        <f>ROUND(Sheet1!H2257*1000,0)</f>
        <v>408684</v>
      </c>
      <c r="I2257">
        <f>ROUND(Sheet1!I2257*1000,0)</f>
        <v>74070</v>
      </c>
    </row>
    <row r="2258" spans="1:9" x14ac:dyDescent="0.3">
      <c r="A2258" t="s">
        <v>46</v>
      </c>
      <c r="B2258">
        <v>2.4</v>
      </c>
      <c r="C2258" t="s">
        <v>203</v>
      </c>
      <c r="D2258">
        <v>0.34711853100000001</v>
      </c>
      <c r="E2258">
        <f>Sheet1!E2258*1000</f>
        <v>4105268</v>
      </c>
      <c r="F2258">
        <f>ROUND(Sheet1!F2258*1000,0)</f>
        <v>3518531</v>
      </c>
      <c r="G2258">
        <f>ROUND(Sheet1!G2258*1000,0)</f>
        <v>38325</v>
      </c>
      <c r="H2258">
        <f>ROUND(Sheet1!H2258*1000,0)</f>
        <v>170788</v>
      </c>
      <c r="I2258">
        <f>ROUND(Sheet1!I2258*1000,0)</f>
        <v>50830</v>
      </c>
    </row>
    <row r="2259" spans="1:9" x14ac:dyDescent="0.3">
      <c r="A2259" t="s">
        <v>47</v>
      </c>
      <c r="B2259">
        <v>2.4</v>
      </c>
      <c r="C2259" t="s">
        <v>203</v>
      </c>
      <c r="D2259">
        <v>0.33529381699999999</v>
      </c>
      <c r="E2259">
        <f>Sheet1!E2259*1000</f>
        <v>11326616</v>
      </c>
      <c r="F2259">
        <f>ROUND(Sheet1!F2259*1000,0)</f>
        <v>9642828</v>
      </c>
      <c r="G2259">
        <f>ROUND(Sheet1!G2259*1000,0)</f>
        <v>90923</v>
      </c>
      <c r="H2259">
        <f>ROUND(Sheet1!H2259*1000,0)</f>
        <v>427258</v>
      </c>
      <c r="I2259">
        <f>ROUND(Sheet1!I2259*1000,0)</f>
        <v>120528</v>
      </c>
    </row>
    <row r="2260" spans="1:9" x14ac:dyDescent="0.3">
      <c r="A2260" t="s">
        <v>48</v>
      </c>
      <c r="B2260">
        <v>2.4</v>
      </c>
      <c r="C2260" t="s">
        <v>203</v>
      </c>
      <c r="D2260">
        <v>0.324034357</v>
      </c>
      <c r="E2260">
        <f>Sheet1!E2260*1000</f>
        <v>164100</v>
      </c>
      <c r="F2260">
        <f>ROUND(Sheet1!F2260*1000,0)</f>
        <v>139000</v>
      </c>
      <c r="G2260">
        <f>ROUND(Sheet1!G2260*1000,0)</f>
        <v>1376</v>
      </c>
      <c r="H2260">
        <f>ROUND(Sheet1!H2260*1000,0)</f>
        <v>6222</v>
      </c>
      <c r="I2260">
        <f>ROUND(Sheet1!I2260*1000,0)</f>
        <v>1825</v>
      </c>
    </row>
    <row r="2261" spans="1:9" x14ac:dyDescent="0.3">
      <c r="A2261" t="s">
        <v>49</v>
      </c>
      <c r="B2261">
        <v>2.4</v>
      </c>
      <c r="C2261" t="s">
        <v>203</v>
      </c>
      <c r="D2261">
        <v>0.347845709</v>
      </c>
      <c r="E2261">
        <f>Sheet1!E2261*1000</f>
        <v>1207361</v>
      </c>
      <c r="F2261">
        <f>ROUND(Sheet1!F2261*1000,0)</f>
        <v>1070706</v>
      </c>
      <c r="G2261">
        <f>ROUND(Sheet1!G2261*1000,0)</f>
        <v>8423</v>
      </c>
      <c r="H2261">
        <f>ROUND(Sheet1!H2261*1000,0)</f>
        <v>42062</v>
      </c>
      <c r="I2261">
        <f>ROUND(Sheet1!I2261*1000,0)</f>
        <v>11166</v>
      </c>
    </row>
    <row r="2262" spans="1:9" x14ac:dyDescent="0.3">
      <c r="A2262" t="s">
        <v>50</v>
      </c>
      <c r="B2262">
        <v>2.4</v>
      </c>
      <c r="C2262" t="s">
        <v>203</v>
      </c>
      <c r="D2262">
        <v>0.34868857800000003</v>
      </c>
      <c r="E2262">
        <f>Sheet1!E2262*1000</f>
        <v>10708982</v>
      </c>
      <c r="F2262">
        <f>ROUND(Sheet1!F2262*1000,0)</f>
        <v>9285367</v>
      </c>
      <c r="G2262">
        <f>ROUND(Sheet1!G2262*1000,0)</f>
        <v>91772</v>
      </c>
      <c r="H2262">
        <f>ROUND(Sheet1!H2262*1000,0)</f>
        <v>430137</v>
      </c>
      <c r="I2262">
        <f>ROUND(Sheet1!I2262*1000,0)</f>
        <v>121750</v>
      </c>
    </row>
    <row r="2263" spans="1:9" x14ac:dyDescent="0.3">
      <c r="A2263" t="s">
        <v>51</v>
      </c>
      <c r="B2263">
        <v>2.4</v>
      </c>
      <c r="C2263" t="s">
        <v>203</v>
      </c>
      <c r="D2263">
        <v>0.35169208899999999</v>
      </c>
      <c r="E2263">
        <f>Sheet1!E2263*1000</f>
        <v>25778815</v>
      </c>
      <c r="F2263">
        <f>ROUND(Sheet1!F2263*1000,0)</f>
        <v>23578292</v>
      </c>
      <c r="G2263">
        <f>ROUND(Sheet1!G2263*1000,0)</f>
        <v>162674</v>
      </c>
      <c r="H2263">
        <f>ROUND(Sheet1!H2263*1000,0)</f>
        <v>892754</v>
      </c>
      <c r="I2263">
        <f>ROUND(Sheet1!I2263*1000,0)</f>
        <v>215635</v>
      </c>
    </row>
    <row r="2264" spans="1:9" x14ac:dyDescent="0.3">
      <c r="A2264" t="s">
        <v>52</v>
      </c>
      <c r="B2264">
        <v>2.4</v>
      </c>
      <c r="C2264" t="s">
        <v>203</v>
      </c>
      <c r="D2264">
        <v>0.359498822</v>
      </c>
      <c r="E2264">
        <f>Sheet1!E2264*1000</f>
        <v>89561404</v>
      </c>
      <c r="F2264">
        <f>ROUND(Sheet1!F2264*1000,0)</f>
        <v>83525916</v>
      </c>
      <c r="G2264">
        <f>ROUND(Sheet1!G2264*1000,0)</f>
        <v>195829</v>
      </c>
      <c r="H2264">
        <f>ROUND(Sheet1!H2264*1000,0)</f>
        <v>1341545</v>
      </c>
      <c r="I2264">
        <f>ROUND(Sheet1!I2264*1000,0)</f>
        <v>259652</v>
      </c>
    </row>
    <row r="2265" spans="1:9" x14ac:dyDescent="0.3">
      <c r="A2265" t="s">
        <v>53</v>
      </c>
      <c r="B2265">
        <v>2.4</v>
      </c>
      <c r="C2265" t="s">
        <v>203</v>
      </c>
      <c r="D2265">
        <v>0.348599989</v>
      </c>
      <c r="E2265">
        <f>Sheet1!E2265*1000</f>
        <v>5792203</v>
      </c>
      <c r="F2265">
        <f>ROUND(Sheet1!F2265*1000,0)</f>
        <v>4986020</v>
      </c>
      <c r="G2265">
        <f>ROUND(Sheet1!G2265*1000,0)</f>
        <v>51018</v>
      </c>
      <c r="H2265">
        <f>ROUND(Sheet1!H2265*1000,0)</f>
        <v>229566</v>
      </c>
      <c r="I2265">
        <f>ROUND(Sheet1!I2265*1000,0)</f>
        <v>67643</v>
      </c>
    </row>
    <row r="2266" spans="1:9" x14ac:dyDescent="0.3">
      <c r="A2266" t="s">
        <v>54</v>
      </c>
      <c r="B2266">
        <v>2.4</v>
      </c>
      <c r="C2266" t="s">
        <v>203</v>
      </c>
      <c r="D2266">
        <v>0.353504867</v>
      </c>
      <c r="E2266">
        <f>Sheet1!E2266*1000</f>
        <v>988002</v>
      </c>
      <c r="F2266">
        <f>ROUND(Sheet1!F2266*1000,0)</f>
        <v>929536</v>
      </c>
      <c r="G2266">
        <f>ROUND(Sheet1!G2266*1000,0)</f>
        <v>3325</v>
      </c>
      <c r="H2266">
        <f>ROUND(Sheet1!H2266*1000,0)</f>
        <v>22038</v>
      </c>
      <c r="I2266">
        <f>ROUND(Sheet1!I2266*1000,0)</f>
        <v>4407</v>
      </c>
    </row>
    <row r="2267" spans="1:9" x14ac:dyDescent="0.3">
      <c r="A2267" t="s">
        <v>55</v>
      </c>
      <c r="B2267">
        <v>2.4</v>
      </c>
      <c r="C2267" t="s">
        <v>203</v>
      </c>
      <c r="D2267">
        <v>0.34833711099999998</v>
      </c>
      <c r="E2267">
        <f>Sheet1!E2267*1000</f>
        <v>10847904</v>
      </c>
      <c r="F2267">
        <f>ROUND(Sheet1!F2267*1000,0)</f>
        <v>9782711</v>
      </c>
      <c r="G2267">
        <f>ROUND(Sheet1!G2267*1000,0)</f>
        <v>49216</v>
      </c>
      <c r="H2267">
        <f>ROUND(Sheet1!H2267*1000,0)</f>
        <v>270540</v>
      </c>
      <c r="I2267">
        <f>ROUND(Sheet1!I2267*1000,0)</f>
        <v>65254</v>
      </c>
    </row>
    <row r="2268" spans="1:9" x14ac:dyDescent="0.3">
      <c r="A2268" t="s">
        <v>56</v>
      </c>
      <c r="B2268">
        <v>2.4</v>
      </c>
      <c r="C2268" t="s">
        <v>203</v>
      </c>
      <c r="D2268">
        <v>0.34801185000000001</v>
      </c>
      <c r="E2268">
        <f>Sheet1!E2268*1000</f>
        <v>17643060</v>
      </c>
      <c r="F2268">
        <f>ROUND(Sheet1!F2268*1000,0)</f>
        <v>15906178</v>
      </c>
      <c r="G2268">
        <f>ROUND(Sheet1!G2268*1000,0)</f>
        <v>79329</v>
      </c>
      <c r="H2268">
        <f>ROUND(Sheet1!H2268*1000,0)</f>
        <v>436975</v>
      </c>
      <c r="I2268">
        <f>ROUND(Sheet1!I2268*1000,0)</f>
        <v>105164</v>
      </c>
    </row>
    <row r="2269" spans="1:9" x14ac:dyDescent="0.3">
      <c r="A2269" t="s">
        <v>57</v>
      </c>
      <c r="B2269">
        <v>2.4</v>
      </c>
      <c r="C2269" t="s">
        <v>203</v>
      </c>
      <c r="D2269">
        <v>0.35580787200000003</v>
      </c>
      <c r="E2269">
        <f>Sheet1!E2269*1000</f>
        <v>102334403</v>
      </c>
      <c r="F2269">
        <f>ROUND(Sheet1!F2269*1000,0)</f>
        <v>96200339</v>
      </c>
      <c r="G2269">
        <f>ROUND(Sheet1!G2269*1000,0)</f>
        <v>369515</v>
      </c>
      <c r="H2269">
        <f>ROUND(Sheet1!H2269*1000,0)</f>
        <v>2289078</v>
      </c>
      <c r="I2269">
        <f>ROUND(Sheet1!I2269*1000,0)</f>
        <v>489965</v>
      </c>
    </row>
    <row r="2270" spans="1:9" x14ac:dyDescent="0.3">
      <c r="A2270" t="s">
        <v>58</v>
      </c>
      <c r="B2270">
        <v>2.4</v>
      </c>
      <c r="C2270" t="s">
        <v>203</v>
      </c>
      <c r="D2270">
        <v>0.34813116100000002</v>
      </c>
      <c r="E2270">
        <f>Sheet1!E2270*1000</f>
        <v>6486201</v>
      </c>
      <c r="F2270">
        <f>ROUND(Sheet1!F2270*1000,0)</f>
        <v>5828935</v>
      </c>
      <c r="G2270">
        <f>ROUND(Sheet1!G2270*1000,0)</f>
        <v>31803</v>
      </c>
      <c r="H2270">
        <f>ROUND(Sheet1!H2270*1000,0)</f>
        <v>165122</v>
      </c>
      <c r="I2270">
        <f>ROUND(Sheet1!I2270*1000,0)</f>
        <v>42160</v>
      </c>
    </row>
    <row r="2271" spans="1:9" x14ac:dyDescent="0.3">
      <c r="A2271" t="s">
        <v>59</v>
      </c>
      <c r="B2271">
        <v>2.4</v>
      </c>
      <c r="C2271" t="s">
        <v>203</v>
      </c>
      <c r="D2271">
        <v>0.35656449600000001</v>
      </c>
      <c r="E2271">
        <f>Sheet1!E2271*1000</f>
        <v>1402985</v>
      </c>
      <c r="F2271">
        <f>ROUND(Sheet1!F2271*1000,0)</f>
        <v>1307833</v>
      </c>
      <c r="G2271">
        <f>ROUND(Sheet1!G2271*1000,0)</f>
        <v>2606</v>
      </c>
      <c r="H2271">
        <f>ROUND(Sheet1!H2271*1000,0)</f>
        <v>21254</v>
      </c>
      <c r="I2271">
        <f>ROUND(Sheet1!I2271*1000,0)</f>
        <v>3457</v>
      </c>
    </row>
    <row r="2272" spans="1:9" x14ac:dyDescent="0.3">
      <c r="A2272" t="s">
        <v>60</v>
      </c>
      <c r="B2272">
        <v>2.4</v>
      </c>
      <c r="C2272" t="s">
        <v>203</v>
      </c>
      <c r="D2272">
        <v>0.35815208500000001</v>
      </c>
      <c r="E2272">
        <f>Sheet1!E2272*1000</f>
        <v>3546427</v>
      </c>
      <c r="F2272">
        <f>ROUND(Sheet1!F2272*1000,0)</f>
        <v>3340148</v>
      </c>
      <c r="G2272">
        <f>ROUND(Sheet1!G2272*1000,0)</f>
        <v>10485</v>
      </c>
      <c r="H2272">
        <f>ROUND(Sheet1!H2272*1000,0)</f>
        <v>63371</v>
      </c>
      <c r="I2272">
        <f>ROUND(Sheet1!I2272*1000,0)</f>
        <v>13900</v>
      </c>
    </row>
    <row r="2273" spans="1:9" x14ac:dyDescent="0.3">
      <c r="A2273" t="s">
        <v>61</v>
      </c>
      <c r="B2273">
        <v>2.4</v>
      </c>
      <c r="C2273" t="s">
        <v>203</v>
      </c>
      <c r="D2273">
        <v>0.348484566</v>
      </c>
      <c r="E2273">
        <f>Sheet1!E2273*1000</f>
        <v>1326539</v>
      </c>
      <c r="F2273">
        <f>ROUND(Sheet1!F2273*1000,0)</f>
        <v>1144324</v>
      </c>
      <c r="G2273">
        <f>ROUND(Sheet1!G2273*1000,0)</f>
        <v>12065</v>
      </c>
      <c r="H2273">
        <f>ROUND(Sheet1!H2273*1000,0)</f>
        <v>53201</v>
      </c>
      <c r="I2273">
        <f>ROUND(Sheet1!I2273*1000,0)</f>
        <v>16000</v>
      </c>
    </row>
    <row r="2274" spans="1:9" x14ac:dyDescent="0.3">
      <c r="A2274" t="s">
        <v>62</v>
      </c>
      <c r="B2274">
        <v>2.4</v>
      </c>
      <c r="C2274" t="s">
        <v>203</v>
      </c>
      <c r="D2274">
        <v>0.356975194</v>
      </c>
      <c r="E2274">
        <f>Sheet1!E2274*1000</f>
        <v>1160164</v>
      </c>
      <c r="F2274">
        <f>ROUND(Sheet1!F2274*1000,0)</f>
        <v>1094259</v>
      </c>
      <c r="G2274">
        <f>ROUND(Sheet1!G2274*1000,0)</f>
        <v>3165</v>
      </c>
      <c r="H2274">
        <f>ROUND(Sheet1!H2274*1000,0)</f>
        <v>20148</v>
      </c>
      <c r="I2274">
        <f>ROUND(Sheet1!I2274*1000,0)</f>
        <v>4195</v>
      </c>
    </row>
    <row r="2275" spans="1:9" x14ac:dyDescent="0.3">
      <c r="A2275" t="s">
        <v>63</v>
      </c>
      <c r="B2275">
        <v>2.4</v>
      </c>
      <c r="C2275" t="s">
        <v>203</v>
      </c>
      <c r="D2275">
        <v>0.35889274500000001</v>
      </c>
      <c r="E2275">
        <f>Sheet1!E2275*1000</f>
        <v>114963583</v>
      </c>
      <c r="F2275">
        <f>ROUND(Sheet1!F2275*1000,0)</f>
        <v>107956391</v>
      </c>
      <c r="G2275">
        <f>ROUND(Sheet1!G2275*1000,0)</f>
        <v>287024</v>
      </c>
      <c r="H2275">
        <f>ROUND(Sheet1!H2275*1000,0)</f>
        <v>1887123</v>
      </c>
      <c r="I2275">
        <f>ROUND(Sheet1!I2275*1000,0)</f>
        <v>380690</v>
      </c>
    </row>
    <row r="2276" spans="1:9" x14ac:dyDescent="0.3">
      <c r="A2276" t="s">
        <v>64</v>
      </c>
      <c r="B2276">
        <v>2.4</v>
      </c>
      <c r="C2276" t="s">
        <v>203</v>
      </c>
      <c r="D2276">
        <v>0.35339251300000002</v>
      </c>
      <c r="E2276">
        <f>Sheet1!E2276*1000</f>
        <v>896444</v>
      </c>
      <c r="F2276">
        <f>ROUND(Sheet1!F2276*1000,0)</f>
        <v>812674</v>
      </c>
      <c r="G2276">
        <f>ROUND(Sheet1!G2276*1000,0)</f>
        <v>3558</v>
      </c>
      <c r="H2276">
        <f>ROUND(Sheet1!H2276*1000,0)</f>
        <v>23019</v>
      </c>
      <c r="I2276">
        <f>ROUND(Sheet1!I2276*1000,0)</f>
        <v>4717</v>
      </c>
    </row>
    <row r="2277" spans="1:9" x14ac:dyDescent="0.3">
      <c r="A2277" t="s">
        <v>65</v>
      </c>
      <c r="B2277">
        <v>2.4</v>
      </c>
      <c r="C2277" t="s">
        <v>203</v>
      </c>
      <c r="D2277">
        <v>0.35274049699999999</v>
      </c>
      <c r="E2277">
        <f>Sheet1!E2277*1000</f>
        <v>5540718</v>
      </c>
      <c r="F2277">
        <f>ROUND(Sheet1!F2277*1000,0)</f>
        <v>4774362</v>
      </c>
      <c r="G2277">
        <f>ROUND(Sheet1!G2277*1000,0)</f>
        <v>48760</v>
      </c>
      <c r="H2277">
        <f>ROUND(Sheet1!H2277*1000,0)</f>
        <v>224620</v>
      </c>
      <c r="I2277">
        <f>ROUND(Sheet1!I2277*1000,0)</f>
        <v>64673</v>
      </c>
    </row>
    <row r="2278" spans="1:9" x14ac:dyDescent="0.3">
      <c r="A2278" t="s">
        <v>66</v>
      </c>
      <c r="B2278">
        <v>2.4</v>
      </c>
      <c r="C2278" t="s">
        <v>203</v>
      </c>
      <c r="D2278">
        <v>0.34952639899999999</v>
      </c>
      <c r="E2278">
        <f>Sheet1!E2278*1000</f>
        <v>65273512</v>
      </c>
      <c r="F2278">
        <f>ROUND(Sheet1!F2278*1000,0)</f>
        <v>60260460</v>
      </c>
      <c r="G2278">
        <f>ROUND(Sheet1!G2278*1000,0)</f>
        <v>757655</v>
      </c>
      <c r="H2278">
        <f>ROUND(Sheet1!H2278*1000,0)</f>
        <v>3074637</v>
      </c>
      <c r="I2278">
        <f>ROUND(Sheet1!I2278*1000,0)</f>
        <v>1004367</v>
      </c>
    </row>
    <row r="2279" spans="1:9" x14ac:dyDescent="0.3">
      <c r="A2279" t="s">
        <v>67</v>
      </c>
      <c r="B2279">
        <v>2.4</v>
      </c>
      <c r="C2279" t="s">
        <v>203</v>
      </c>
      <c r="D2279">
        <v>0.34285386099999998</v>
      </c>
      <c r="E2279">
        <f>Sheet1!E2279*1000</f>
        <v>298682</v>
      </c>
      <c r="F2279">
        <f>ROUND(Sheet1!F2279*1000,0)</f>
        <v>270113</v>
      </c>
      <c r="G2279">
        <f>ROUND(Sheet1!G2279*1000,0)</f>
        <v>1038</v>
      </c>
      <c r="H2279">
        <f>ROUND(Sheet1!H2279*1000,0)</f>
        <v>6591</v>
      </c>
      <c r="I2279">
        <f>ROUND(Sheet1!I2279*1000,0)</f>
        <v>1377</v>
      </c>
    </row>
    <row r="2280" spans="1:9" x14ac:dyDescent="0.3">
      <c r="A2280" t="s">
        <v>68</v>
      </c>
      <c r="B2280">
        <v>2.4</v>
      </c>
      <c r="C2280" t="s">
        <v>203</v>
      </c>
      <c r="D2280">
        <v>0.34544013499999998</v>
      </c>
      <c r="E2280">
        <f>Sheet1!E2280*1000</f>
        <v>280904</v>
      </c>
      <c r="F2280">
        <f>ROUND(Sheet1!F2280*1000,0)</f>
        <v>256989</v>
      </c>
      <c r="G2280">
        <f>ROUND(Sheet1!G2280*1000,0)</f>
        <v>1614</v>
      </c>
      <c r="H2280">
        <f>ROUND(Sheet1!H2280*1000,0)</f>
        <v>9086</v>
      </c>
      <c r="I2280">
        <f>ROUND(Sheet1!I2280*1000,0)</f>
        <v>2140</v>
      </c>
    </row>
    <row r="2281" spans="1:9" x14ac:dyDescent="0.3">
      <c r="A2281" t="s">
        <v>69</v>
      </c>
      <c r="B2281">
        <v>2.4</v>
      </c>
      <c r="C2281" t="s">
        <v>203</v>
      </c>
      <c r="D2281">
        <v>0.35673055599999998</v>
      </c>
      <c r="E2281">
        <f>Sheet1!E2281*1000</f>
        <v>2225728</v>
      </c>
      <c r="F2281">
        <f>ROUND(Sheet1!F2281*1000,0)</f>
        <v>2083570</v>
      </c>
      <c r="G2281">
        <f>ROUND(Sheet1!G2281*1000,0)</f>
        <v>5804</v>
      </c>
      <c r="H2281">
        <f>ROUND(Sheet1!H2281*1000,0)</f>
        <v>40549</v>
      </c>
      <c r="I2281">
        <f>ROUND(Sheet1!I2281*1000,0)</f>
        <v>7696</v>
      </c>
    </row>
    <row r="2282" spans="1:9" x14ac:dyDescent="0.3">
      <c r="A2282" t="s">
        <v>70</v>
      </c>
      <c r="B2282">
        <v>2.4</v>
      </c>
      <c r="C2282" t="s">
        <v>203</v>
      </c>
      <c r="D2282">
        <v>0.35853762700000003</v>
      </c>
      <c r="E2282">
        <f>Sheet1!E2282*1000</f>
        <v>2416664</v>
      </c>
      <c r="F2282">
        <f>ROUND(Sheet1!F2282*1000,0)</f>
        <v>2252544</v>
      </c>
      <c r="G2282">
        <f>ROUND(Sheet1!G2282*1000,0)</f>
        <v>4595</v>
      </c>
      <c r="H2282">
        <f>ROUND(Sheet1!H2282*1000,0)</f>
        <v>34338</v>
      </c>
      <c r="I2282">
        <f>ROUND(Sheet1!I2282*1000,0)</f>
        <v>6092</v>
      </c>
    </row>
    <row r="2283" spans="1:9" x14ac:dyDescent="0.3">
      <c r="A2283" t="s">
        <v>71</v>
      </c>
      <c r="B2283">
        <v>2.4</v>
      </c>
      <c r="C2283" t="s">
        <v>203</v>
      </c>
      <c r="D2283">
        <v>0.35263814599999999</v>
      </c>
      <c r="E2283">
        <f>Sheet1!E2283*1000</f>
        <v>3989175</v>
      </c>
      <c r="F2283">
        <f>ROUND(Sheet1!F2283*1000,0)</f>
        <v>3531664</v>
      </c>
      <c r="G2283">
        <f>ROUND(Sheet1!G2283*1000,0)</f>
        <v>29394</v>
      </c>
      <c r="H2283">
        <f>ROUND(Sheet1!H2283*1000,0)</f>
        <v>143409</v>
      </c>
      <c r="I2283">
        <f>ROUND(Sheet1!I2283*1000,0)</f>
        <v>38968</v>
      </c>
    </row>
    <row r="2284" spans="1:9" x14ac:dyDescent="0.3">
      <c r="A2284" t="s">
        <v>72</v>
      </c>
      <c r="B2284">
        <v>2.4</v>
      </c>
      <c r="C2284" t="s">
        <v>203</v>
      </c>
      <c r="D2284">
        <v>0.35044129400000001</v>
      </c>
      <c r="E2284">
        <f>Sheet1!E2284*1000</f>
        <v>83783945</v>
      </c>
      <c r="F2284">
        <f>ROUND(Sheet1!F2284*1000,0)</f>
        <v>74995460</v>
      </c>
      <c r="G2284">
        <f>ROUND(Sheet1!G2284*1000,0)</f>
        <v>926777</v>
      </c>
      <c r="H2284">
        <f>ROUND(Sheet1!H2284*1000,0)</f>
        <v>3933293</v>
      </c>
      <c r="I2284">
        <f>ROUND(Sheet1!I2284*1000,0)</f>
        <v>1228728</v>
      </c>
    </row>
    <row r="2285" spans="1:9" x14ac:dyDescent="0.3">
      <c r="A2285" t="s">
        <v>73</v>
      </c>
      <c r="B2285">
        <v>2.4</v>
      </c>
      <c r="C2285" t="s">
        <v>203</v>
      </c>
      <c r="D2285">
        <v>0.35849621199999998</v>
      </c>
      <c r="E2285">
        <f>Sheet1!E2285*1000</f>
        <v>31072945</v>
      </c>
      <c r="F2285">
        <f>ROUND(Sheet1!F2285*1000,0)</f>
        <v>29223873</v>
      </c>
      <c r="G2285">
        <f>ROUND(Sheet1!G2285*1000,0)</f>
        <v>75388</v>
      </c>
      <c r="H2285">
        <f>ROUND(Sheet1!H2285*1000,0)</f>
        <v>557104</v>
      </c>
      <c r="I2285">
        <f>ROUND(Sheet1!I2285*1000,0)</f>
        <v>99938</v>
      </c>
    </row>
    <row r="2286" spans="1:9" x14ac:dyDescent="0.3">
      <c r="A2286" t="s">
        <v>74</v>
      </c>
      <c r="B2286">
        <v>2.4</v>
      </c>
      <c r="C2286" t="s">
        <v>203</v>
      </c>
      <c r="D2286">
        <v>0.34670843800000001</v>
      </c>
      <c r="E2286">
        <f>Sheet1!E2286*1000</f>
        <v>10423056</v>
      </c>
      <c r="F2286">
        <f>ROUND(Sheet1!F2286*1000,0)</f>
        <v>8910085</v>
      </c>
      <c r="G2286">
        <f>ROUND(Sheet1!G2286*1000,0)</f>
        <v>105400</v>
      </c>
      <c r="H2286">
        <f>ROUND(Sheet1!H2286*1000,0)</f>
        <v>447132</v>
      </c>
      <c r="I2286">
        <f>ROUND(Sheet1!I2286*1000,0)</f>
        <v>139747</v>
      </c>
    </row>
    <row r="2287" spans="1:9" x14ac:dyDescent="0.3">
      <c r="A2287" t="s">
        <v>75</v>
      </c>
      <c r="B2287">
        <v>2.4</v>
      </c>
      <c r="C2287" t="s">
        <v>203</v>
      </c>
      <c r="D2287">
        <v>0.321312025</v>
      </c>
      <c r="E2287">
        <f>Sheet1!E2287*1000</f>
        <v>112519</v>
      </c>
      <c r="F2287">
        <f>ROUND(Sheet1!F2287*1000,0)</f>
        <v>98212</v>
      </c>
      <c r="G2287">
        <f>ROUND(Sheet1!G2287*1000,0)</f>
        <v>614</v>
      </c>
      <c r="H2287">
        <f>ROUND(Sheet1!H2287*1000,0)</f>
        <v>3205</v>
      </c>
      <c r="I2287">
        <f>ROUND(Sheet1!I2287*1000,0)</f>
        <v>814</v>
      </c>
    </row>
    <row r="2288" spans="1:9" x14ac:dyDescent="0.3">
      <c r="A2288" t="s">
        <v>76</v>
      </c>
      <c r="B2288">
        <v>2.4</v>
      </c>
      <c r="C2288" t="s">
        <v>203</v>
      </c>
      <c r="D2288">
        <v>0.335058262</v>
      </c>
      <c r="E2288">
        <f>Sheet1!E2288*1000</f>
        <v>400127</v>
      </c>
      <c r="F2288">
        <f>ROUND(Sheet1!F2288*1000,0)</f>
        <v>339068</v>
      </c>
      <c r="G2288">
        <f>ROUND(Sheet1!G2288*1000,0)</f>
        <v>3704</v>
      </c>
      <c r="H2288">
        <f>ROUND(Sheet1!H2288*1000,0)</f>
        <v>15807</v>
      </c>
      <c r="I2288">
        <f>ROUND(Sheet1!I2288*1000,0)</f>
        <v>4912</v>
      </c>
    </row>
    <row r="2289" spans="1:9" x14ac:dyDescent="0.3">
      <c r="A2289" t="s">
        <v>77</v>
      </c>
      <c r="B2289">
        <v>2.4</v>
      </c>
      <c r="C2289" t="s">
        <v>203</v>
      </c>
      <c r="D2289">
        <v>0.34026709199999999</v>
      </c>
      <c r="E2289">
        <f>Sheet1!E2289*1000</f>
        <v>168783</v>
      </c>
      <c r="F2289">
        <f>ROUND(Sheet1!F2289*1000,0)</f>
        <v>151768</v>
      </c>
      <c r="G2289">
        <f>ROUND(Sheet1!G2289*1000,0)</f>
        <v>1056</v>
      </c>
      <c r="H2289">
        <f>ROUND(Sheet1!H2289*1000,0)</f>
        <v>5454</v>
      </c>
      <c r="I2289">
        <f>ROUND(Sheet1!I2289*1000,0)</f>
        <v>1400</v>
      </c>
    </row>
    <row r="2290" spans="1:9" x14ac:dyDescent="0.3">
      <c r="A2290" t="s">
        <v>78</v>
      </c>
      <c r="B2290">
        <v>2.4</v>
      </c>
      <c r="C2290" t="s">
        <v>203</v>
      </c>
      <c r="D2290">
        <v>0.354387589</v>
      </c>
      <c r="E2290">
        <f>Sheet1!E2290*1000</f>
        <v>17915567</v>
      </c>
      <c r="F2290">
        <f>ROUND(Sheet1!F2290*1000,0)</f>
        <v>16376622</v>
      </c>
      <c r="G2290">
        <f>ROUND(Sheet1!G2290*1000,0)</f>
        <v>57920</v>
      </c>
      <c r="H2290">
        <f>ROUND(Sheet1!H2290*1000,0)</f>
        <v>341591</v>
      </c>
      <c r="I2290">
        <f>ROUND(Sheet1!I2290*1000,0)</f>
        <v>76814</v>
      </c>
    </row>
    <row r="2291" spans="1:9" x14ac:dyDescent="0.3">
      <c r="A2291" t="s">
        <v>79</v>
      </c>
      <c r="B2291">
        <v>2.4</v>
      </c>
      <c r="C2291" t="s">
        <v>203</v>
      </c>
      <c r="D2291">
        <v>0.35936044299999997</v>
      </c>
      <c r="E2291">
        <f>Sheet1!E2291*1000</f>
        <v>13132792</v>
      </c>
      <c r="F2291">
        <f>ROUND(Sheet1!F2291*1000,0)</f>
        <v>12293594</v>
      </c>
      <c r="G2291">
        <f>ROUND(Sheet1!G2291*1000,0)</f>
        <v>27648</v>
      </c>
      <c r="H2291">
        <f>ROUND(Sheet1!H2291*1000,0)</f>
        <v>195093</v>
      </c>
      <c r="I2291">
        <f>ROUND(Sheet1!I2291*1000,0)</f>
        <v>36650</v>
      </c>
    </row>
    <row r="2292" spans="1:9" x14ac:dyDescent="0.3">
      <c r="A2292" t="s">
        <v>80</v>
      </c>
      <c r="B2292">
        <v>2.4</v>
      </c>
      <c r="C2292" t="s">
        <v>203</v>
      </c>
      <c r="D2292">
        <v>0.35830235999999999</v>
      </c>
      <c r="E2292">
        <f>Sheet1!E2292*1000</f>
        <v>1967998</v>
      </c>
      <c r="F2292">
        <f>ROUND(Sheet1!F2292*1000,0)</f>
        <v>1843251</v>
      </c>
      <c r="G2292">
        <f>ROUND(Sheet1!G2292*1000,0)</f>
        <v>4052</v>
      </c>
      <c r="H2292">
        <f>ROUND(Sheet1!H2292*1000,0)</f>
        <v>30018</v>
      </c>
      <c r="I2292">
        <f>ROUND(Sheet1!I2292*1000,0)</f>
        <v>5374</v>
      </c>
    </row>
    <row r="2293" spans="1:9" x14ac:dyDescent="0.3">
      <c r="A2293" t="s">
        <v>81</v>
      </c>
      <c r="B2293">
        <v>2.4</v>
      </c>
      <c r="C2293" t="s">
        <v>203</v>
      </c>
      <c r="D2293">
        <v>0.34633534300000002</v>
      </c>
      <c r="E2293">
        <f>Sheet1!E2293*1000</f>
        <v>786559</v>
      </c>
      <c r="F2293">
        <f>ROUND(Sheet1!F2293*1000,0)</f>
        <v>709163</v>
      </c>
      <c r="G2293">
        <f>ROUND(Sheet1!G2293*1000,0)</f>
        <v>3382</v>
      </c>
      <c r="H2293">
        <f>ROUND(Sheet1!H2293*1000,0)</f>
        <v>19252</v>
      </c>
      <c r="I2293">
        <f>ROUND(Sheet1!I2293*1000,0)</f>
        <v>4483</v>
      </c>
    </row>
    <row r="2294" spans="1:9" x14ac:dyDescent="0.3">
      <c r="A2294" t="s">
        <v>82</v>
      </c>
      <c r="B2294">
        <v>2.4</v>
      </c>
      <c r="C2294" t="s">
        <v>203</v>
      </c>
      <c r="D2294">
        <v>0.35302791900000002</v>
      </c>
      <c r="E2294">
        <f>Sheet1!E2294*1000</f>
        <v>11402533</v>
      </c>
      <c r="F2294">
        <f>ROUND(Sheet1!F2294*1000,0)</f>
        <v>10411027</v>
      </c>
      <c r="G2294">
        <f>ROUND(Sheet1!G2294*1000,0)</f>
        <v>37530</v>
      </c>
      <c r="H2294">
        <f>ROUND(Sheet1!H2294*1000,0)</f>
        <v>229598</v>
      </c>
      <c r="I2294">
        <f>ROUND(Sheet1!I2294*1000,0)</f>
        <v>49776</v>
      </c>
    </row>
    <row r="2295" spans="1:9" x14ac:dyDescent="0.3">
      <c r="A2295" t="s">
        <v>83</v>
      </c>
      <c r="B2295">
        <v>2.4</v>
      </c>
      <c r="C2295" t="s">
        <v>203</v>
      </c>
      <c r="D2295">
        <v>0.35258009200000001</v>
      </c>
      <c r="E2295">
        <f>Sheet1!E2295*1000</f>
        <v>9904608</v>
      </c>
      <c r="F2295">
        <f>ROUND(Sheet1!F2295*1000,0)</f>
        <v>9032238</v>
      </c>
      <c r="G2295">
        <f>ROUND(Sheet1!G2295*1000,0)</f>
        <v>32649</v>
      </c>
      <c r="H2295">
        <f>ROUND(Sheet1!H2295*1000,0)</f>
        <v>198597</v>
      </c>
      <c r="I2295">
        <f>ROUND(Sheet1!I2295*1000,0)</f>
        <v>43281</v>
      </c>
    </row>
    <row r="2296" spans="1:9" x14ac:dyDescent="0.3">
      <c r="A2296" t="s">
        <v>84</v>
      </c>
      <c r="B2296">
        <v>2.4</v>
      </c>
      <c r="C2296" t="s">
        <v>203</v>
      </c>
      <c r="D2296">
        <v>0.34674536500000003</v>
      </c>
      <c r="E2296">
        <f>Sheet1!E2296*1000</f>
        <v>9660350</v>
      </c>
      <c r="F2296">
        <f>ROUND(Sheet1!F2296*1000,0)</f>
        <v>8336157</v>
      </c>
      <c r="G2296">
        <f>ROUND(Sheet1!G2296*1000,0)</f>
        <v>83297</v>
      </c>
      <c r="H2296">
        <f>ROUND(Sheet1!H2296*1000,0)</f>
        <v>387784</v>
      </c>
      <c r="I2296">
        <f>ROUND(Sheet1!I2296*1000,0)</f>
        <v>110510</v>
      </c>
    </row>
    <row r="2297" spans="1:9" x14ac:dyDescent="0.3">
      <c r="A2297" t="s">
        <v>85</v>
      </c>
      <c r="B2297">
        <v>2.4</v>
      </c>
      <c r="C2297" t="s">
        <v>203</v>
      </c>
      <c r="D2297">
        <v>0.34608270000000002</v>
      </c>
      <c r="E2297">
        <f>Sheet1!E2297*1000</f>
        <v>341250</v>
      </c>
      <c r="F2297">
        <f>ROUND(Sheet1!F2297*1000,0)</f>
        <v>300314</v>
      </c>
      <c r="G2297">
        <f>ROUND(Sheet1!G2297*1000,0)</f>
        <v>2514</v>
      </c>
      <c r="H2297">
        <f>ROUND(Sheet1!H2297*1000,0)</f>
        <v>12089</v>
      </c>
      <c r="I2297">
        <f>ROUND(Sheet1!I2297*1000,0)</f>
        <v>3332</v>
      </c>
    </row>
    <row r="2298" spans="1:9" x14ac:dyDescent="0.3">
      <c r="A2298" t="s">
        <v>86</v>
      </c>
      <c r="B2298">
        <v>2.4</v>
      </c>
      <c r="C2298" t="s">
        <v>203</v>
      </c>
      <c r="D2298">
        <v>0.35437961600000001</v>
      </c>
      <c r="E2298">
        <f>Sheet1!E2298*1000</f>
        <v>1380004385</v>
      </c>
      <c r="F2298">
        <f>ROUND(Sheet1!F2298*1000,0)</f>
        <v>1311284900</v>
      </c>
      <c r="G2298">
        <f>ROUND(Sheet1!G2298*1000,0)</f>
        <v>6096359</v>
      </c>
      <c r="H2298">
        <f>ROUND(Sheet1!H2298*1000,0)</f>
        <v>36453753</v>
      </c>
      <c r="I2298">
        <f>ROUND(Sheet1!I2298*1000,0)</f>
        <v>8083524</v>
      </c>
    </row>
    <row r="2299" spans="1:9" x14ac:dyDescent="0.3">
      <c r="A2299" t="s">
        <v>87</v>
      </c>
      <c r="B2299">
        <v>2.4</v>
      </c>
      <c r="C2299" t="s">
        <v>203</v>
      </c>
      <c r="D2299">
        <v>0.35582825200000001</v>
      </c>
      <c r="E2299">
        <f>Sheet1!E2299*1000</f>
        <v>273523621</v>
      </c>
      <c r="F2299">
        <f>ROUND(Sheet1!F2299*1000,0)</f>
        <v>250379720</v>
      </c>
      <c r="G2299">
        <f>ROUND(Sheet1!G2299*1000,0)</f>
        <v>1187827</v>
      </c>
      <c r="H2299">
        <f>ROUND(Sheet1!H2299*1000,0)</f>
        <v>7464778</v>
      </c>
      <c r="I2299">
        <f>ROUND(Sheet1!I2299*1000,0)</f>
        <v>1574920</v>
      </c>
    </row>
    <row r="2300" spans="1:9" x14ac:dyDescent="0.3">
      <c r="A2300" t="s">
        <v>88</v>
      </c>
      <c r="B2300">
        <v>2.4</v>
      </c>
      <c r="C2300" t="s">
        <v>203</v>
      </c>
      <c r="D2300">
        <v>0.35530643099999998</v>
      </c>
      <c r="E2300">
        <f>Sheet1!E2300*1000</f>
        <v>83992953</v>
      </c>
      <c r="F2300">
        <f>ROUND(Sheet1!F2300*1000,0)</f>
        <v>76903302</v>
      </c>
      <c r="G2300">
        <f>ROUND(Sheet1!G2300*1000,0)</f>
        <v>377658</v>
      </c>
      <c r="H2300">
        <f>ROUND(Sheet1!H2300*1000,0)</f>
        <v>2348790</v>
      </c>
      <c r="I2300">
        <f>ROUND(Sheet1!I2300*1000,0)</f>
        <v>500658</v>
      </c>
    </row>
    <row r="2301" spans="1:9" x14ac:dyDescent="0.3">
      <c r="A2301" t="s">
        <v>89</v>
      </c>
      <c r="B2301">
        <v>2.4</v>
      </c>
      <c r="C2301" t="s">
        <v>203</v>
      </c>
      <c r="D2301">
        <v>0.35807920599999998</v>
      </c>
      <c r="E2301">
        <f>Sheet1!E2301*1000</f>
        <v>40222503</v>
      </c>
      <c r="F2301">
        <f>ROUND(Sheet1!F2301*1000,0)</f>
        <v>35524762</v>
      </c>
      <c r="G2301">
        <f>ROUND(Sheet1!G2301*1000,0)</f>
        <v>99054</v>
      </c>
      <c r="H2301">
        <f>ROUND(Sheet1!H2301*1000,0)</f>
        <v>699885</v>
      </c>
      <c r="I2301">
        <f>ROUND(Sheet1!I2301*1000,0)</f>
        <v>131338</v>
      </c>
    </row>
    <row r="2302" spans="1:9" x14ac:dyDescent="0.3">
      <c r="A2302" t="s">
        <v>90</v>
      </c>
      <c r="B2302">
        <v>2.4</v>
      </c>
      <c r="C2302" t="s">
        <v>203</v>
      </c>
      <c r="D2302">
        <v>0.35382308200000001</v>
      </c>
      <c r="E2302">
        <f>Sheet1!E2302*1000</f>
        <v>4937796</v>
      </c>
      <c r="F2302">
        <f>ROUND(Sheet1!F2302*1000,0)</f>
        <v>4424147</v>
      </c>
      <c r="G2302">
        <f>ROUND(Sheet1!G2302*1000,0)</f>
        <v>34476</v>
      </c>
      <c r="H2302">
        <f>ROUND(Sheet1!H2302*1000,0)</f>
        <v>172226</v>
      </c>
      <c r="I2302">
        <f>ROUND(Sheet1!I2302*1000,0)</f>
        <v>45704</v>
      </c>
    </row>
    <row r="2303" spans="1:9" x14ac:dyDescent="0.3">
      <c r="A2303" t="s">
        <v>91</v>
      </c>
      <c r="B2303">
        <v>2.4</v>
      </c>
      <c r="C2303" t="s">
        <v>203</v>
      </c>
      <c r="D2303">
        <v>0.35844503100000003</v>
      </c>
      <c r="E2303">
        <f>Sheet1!E2303*1000</f>
        <v>8655541</v>
      </c>
      <c r="F2303">
        <f>ROUND(Sheet1!F2303*1000,0)</f>
        <v>7803732</v>
      </c>
      <c r="G2303">
        <f>ROUND(Sheet1!G2303*1000,0)</f>
        <v>52069</v>
      </c>
      <c r="H2303">
        <f>ROUND(Sheet1!H2303*1000,0)</f>
        <v>255320</v>
      </c>
      <c r="I2303">
        <f>ROUND(Sheet1!I2303*1000,0)</f>
        <v>69038</v>
      </c>
    </row>
    <row r="2304" spans="1:9" x14ac:dyDescent="0.3">
      <c r="A2304" t="s">
        <v>92</v>
      </c>
      <c r="B2304">
        <v>2.4</v>
      </c>
      <c r="C2304" t="s">
        <v>203</v>
      </c>
      <c r="D2304">
        <v>0.32698670899999999</v>
      </c>
      <c r="E2304">
        <f>Sheet1!E2304*1000</f>
        <v>60461828</v>
      </c>
      <c r="F2304">
        <f>ROUND(Sheet1!F2304*1000,0)</f>
        <v>51731221</v>
      </c>
      <c r="G2304">
        <f>ROUND(Sheet1!G2304*1000,0)</f>
        <v>645541</v>
      </c>
      <c r="H2304">
        <f>ROUND(Sheet1!H2304*1000,0)</f>
        <v>2743997</v>
      </c>
      <c r="I2304">
        <f>ROUND(Sheet1!I2304*1000,0)</f>
        <v>855775</v>
      </c>
    </row>
    <row r="2305" spans="1:9" x14ac:dyDescent="0.3">
      <c r="A2305" t="s">
        <v>93</v>
      </c>
      <c r="B2305">
        <v>2.4</v>
      </c>
      <c r="C2305" t="s">
        <v>203</v>
      </c>
      <c r="D2305">
        <v>0.34365348600000001</v>
      </c>
      <c r="E2305">
        <f>Sheet1!E2305*1000</f>
        <v>2961161</v>
      </c>
      <c r="F2305">
        <f>ROUND(Sheet1!F2305*1000,0)</f>
        <v>2637097</v>
      </c>
      <c r="G2305">
        <f>ROUND(Sheet1!G2305*1000,0)</f>
        <v>15507</v>
      </c>
      <c r="H2305">
        <f>ROUND(Sheet1!H2305*1000,0)</f>
        <v>82245</v>
      </c>
      <c r="I2305">
        <f>ROUND(Sheet1!I2305*1000,0)</f>
        <v>20563</v>
      </c>
    </row>
    <row r="2306" spans="1:9" x14ac:dyDescent="0.3">
      <c r="A2306" t="s">
        <v>94</v>
      </c>
      <c r="B2306">
        <v>2.4</v>
      </c>
      <c r="C2306" t="s">
        <v>203</v>
      </c>
      <c r="D2306">
        <v>0.34510428399999998</v>
      </c>
      <c r="E2306">
        <f>Sheet1!E2306*1000</f>
        <v>126476458</v>
      </c>
      <c r="F2306">
        <f>ROUND(Sheet1!F2306*1000,0)</f>
        <v>104890164</v>
      </c>
      <c r="G2306">
        <f>ROUND(Sheet1!G2306*1000,0)</f>
        <v>1474438</v>
      </c>
      <c r="H2306">
        <f>ROUND(Sheet1!H2306*1000,0)</f>
        <v>5820796</v>
      </c>
      <c r="I2306">
        <f>ROUND(Sheet1!I2306*1000,0)</f>
        <v>1954588</v>
      </c>
    </row>
    <row r="2307" spans="1:9" x14ac:dyDescent="0.3">
      <c r="A2307" t="s">
        <v>95</v>
      </c>
      <c r="B2307">
        <v>2.4</v>
      </c>
      <c r="C2307" t="s">
        <v>203</v>
      </c>
      <c r="D2307">
        <v>0.35839801199999999</v>
      </c>
      <c r="E2307">
        <f>Sheet1!E2307*1000</f>
        <v>10203140</v>
      </c>
      <c r="F2307">
        <f>ROUND(Sheet1!F2307*1000,0)</f>
        <v>9221060</v>
      </c>
      <c r="G2307">
        <f>ROUND(Sheet1!G2307*1000,0)</f>
        <v>30381</v>
      </c>
      <c r="H2307">
        <f>ROUND(Sheet1!H2307*1000,0)</f>
        <v>206974</v>
      </c>
      <c r="I2307">
        <f>ROUND(Sheet1!I2307*1000,0)</f>
        <v>40291</v>
      </c>
    </row>
    <row r="2308" spans="1:9" x14ac:dyDescent="0.3">
      <c r="A2308" t="s">
        <v>96</v>
      </c>
      <c r="B2308">
        <v>2.4</v>
      </c>
      <c r="C2308" t="s">
        <v>203</v>
      </c>
      <c r="D2308">
        <v>0.35874951500000002</v>
      </c>
      <c r="E2308">
        <f>Sheet1!E2308*1000</f>
        <v>18776707</v>
      </c>
      <c r="F2308">
        <f>ROUND(Sheet1!F2308*1000,0)</f>
        <v>17190820</v>
      </c>
      <c r="G2308">
        <f>ROUND(Sheet1!G2308*1000,0)</f>
        <v>87317</v>
      </c>
      <c r="H2308">
        <f>ROUND(Sheet1!H2308*1000,0)</f>
        <v>510292</v>
      </c>
      <c r="I2308">
        <f>ROUND(Sheet1!I2308*1000,0)</f>
        <v>115749</v>
      </c>
    </row>
    <row r="2309" spans="1:9" x14ac:dyDescent="0.3">
      <c r="A2309" t="s">
        <v>97</v>
      </c>
      <c r="B2309">
        <v>2.4</v>
      </c>
      <c r="C2309" t="s">
        <v>203</v>
      </c>
      <c r="D2309">
        <v>0.35957097999999998</v>
      </c>
      <c r="E2309">
        <f>Sheet1!E2309*1000</f>
        <v>53771300</v>
      </c>
      <c r="F2309">
        <f>ROUND(Sheet1!F2309*1000,0)</f>
        <v>50652190</v>
      </c>
      <c r="G2309">
        <f>ROUND(Sheet1!G2309*1000,0)</f>
        <v>106409</v>
      </c>
      <c r="H2309">
        <f>ROUND(Sheet1!H2309*1000,0)</f>
        <v>837695</v>
      </c>
      <c r="I2309">
        <f>ROUND(Sheet1!I2309*1000,0)</f>
        <v>141130</v>
      </c>
    </row>
    <row r="2310" spans="1:9" x14ac:dyDescent="0.3">
      <c r="A2310" t="s">
        <v>98</v>
      </c>
      <c r="B2310">
        <v>2.4</v>
      </c>
      <c r="C2310" t="s">
        <v>203</v>
      </c>
      <c r="D2310">
        <v>0.33755360899999998</v>
      </c>
      <c r="E2310">
        <f>Sheet1!E2310*1000</f>
        <v>119446</v>
      </c>
      <c r="F2310">
        <f>ROUND(Sheet1!F2310*1000,0)</f>
        <v>105064</v>
      </c>
      <c r="G2310">
        <f>ROUND(Sheet1!G2310*1000,0)</f>
        <v>359</v>
      </c>
      <c r="H2310">
        <f>ROUND(Sheet1!H2310*1000,0)</f>
        <v>2431</v>
      </c>
      <c r="I2310">
        <f>ROUND(Sheet1!I2310*1000,0)</f>
        <v>476</v>
      </c>
    </row>
    <row r="2311" spans="1:9" x14ac:dyDescent="0.3">
      <c r="A2311" t="s">
        <v>99</v>
      </c>
      <c r="B2311">
        <v>2.4</v>
      </c>
      <c r="C2311" t="s">
        <v>203</v>
      </c>
      <c r="D2311">
        <v>0.34937328400000001</v>
      </c>
      <c r="E2311">
        <f>Sheet1!E2311*1000</f>
        <v>4270563</v>
      </c>
      <c r="F2311">
        <f>ROUND(Sheet1!F2311*1000,0)</f>
        <v>3930834</v>
      </c>
      <c r="G2311">
        <f>ROUND(Sheet1!G2311*1000,0)</f>
        <v>13058</v>
      </c>
      <c r="H2311">
        <f>ROUND(Sheet1!H2311*1000,0)</f>
        <v>116472</v>
      </c>
      <c r="I2311">
        <f>ROUND(Sheet1!I2311*1000,0)</f>
        <v>17316</v>
      </c>
    </row>
    <row r="2312" spans="1:9" x14ac:dyDescent="0.3">
      <c r="A2312" t="s">
        <v>100</v>
      </c>
      <c r="B2312">
        <v>2.4</v>
      </c>
      <c r="C2312" t="s">
        <v>203</v>
      </c>
      <c r="D2312">
        <v>0.360182636</v>
      </c>
      <c r="E2312">
        <f>Sheet1!E2312*1000</f>
        <v>6524191</v>
      </c>
      <c r="F2312">
        <f>ROUND(Sheet1!F2312*1000,0)</f>
        <v>6012062</v>
      </c>
      <c r="G2312">
        <f>ROUND(Sheet1!G2312*1000,0)</f>
        <v>21356</v>
      </c>
      <c r="H2312">
        <f>ROUND(Sheet1!H2312*1000,0)</f>
        <v>142729</v>
      </c>
      <c r="I2312">
        <f>ROUND(Sheet1!I2312*1000,0)</f>
        <v>28313</v>
      </c>
    </row>
    <row r="2313" spans="1:9" x14ac:dyDescent="0.3">
      <c r="A2313" t="s">
        <v>101</v>
      </c>
      <c r="B2313">
        <v>2.4</v>
      </c>
      <c r="C2313" t="s">
        <v>203</v>
      </c>
      <c r="D2313">
        <v>0.35813763599999998</v>
      </c>
      <c r="E2313">
        <f>Sheet1!E2313*1000</f>
        <v>7275556</v>
      </c>
      <c r="F2313">
        <f>ROUND(Sheet1!F2313*1000,0)</f>
        <v>6546522</v>
      </c>
      <c r="G2313">
        <f>ROUND(Sheet1!G2313*1000,0)</f>
        <v>22143</v>
      </c>
      <c r="H2313">
        <f>ROUND(Sheet1!H2313*1000,0)</f>
        <v>150791</v>
      </c>
      <c r="I2313">
        <f>ROUND(Sheet1!I2313*1000,0)</f>
        <v>29369</v>
      </c>
    </row>
    <row r="2314" spans="1:9" x14ac:dyDescent="0.3">
      <c r="A2314" t="s">
        <v>102</v>
      </c>
      <c r="B2314">
        <v>2.4</v>
      </c>
      <c r="C2314" t="s">
        <v>203</v>
      </c>
      <c r="D2314">
        <v>0.34772561800000001</v>
      </c>
      <c r="E2314">
        <f>Sheet1!E2314*1000</f>
        <v>1886202</v>
      </c>
      <c r="F2314">
        <f>ROUND(Sheet1!F2314*1000,0)</f>
        <v>1615090</v>
      </c>
      <c r="G2314">
        <f>ROUND(Sheet1!G2314*1000,0)</f>
        <v>17387</v>
      </c>
      <c r="H2314">
        <f>ROUND(Sheet1!H2314*1000,0)</f>
        <v>77424</v>
      </c>
      <c r="I2314">
        <f>ROUND(Sheet1!I2314*1000,0)</f>
        <v>23045</v>
      </c>
    </row>
    <row r="2315" spans="1:9" x14ac:dyDescent="0.3">
      <c r="A2315" t="s">
        <v>103</v>
      </c>
      <c r="B2315">
        <v>2.4</v>
      </c>
      <c r="C2315" t="s">
        <v>203</v>
      </c>
      <c r="D2315">
        <v>0.35589775499999998</v>
      </c>
      <c r="E2315">
        <f>Sheet1!E2315*1000</f>
        <v>6825442</v>
      </c>
      <c r="F2315">
        <f>ROUND(Sheet1!F2315*1000,0)</f>
        <v>6239466</v>
      </c>
      <c r="G2315">
        <f>ROUND(Sheet1!G2315*1000,0)</f>
        <v>34042</v>
      </c>
      <c r="H2315">
        <f>ROUND(Sheet1!H2315*1000,0)</f>
        <v>193708</v>
      </c>
      <c r="I2315">
        <f>ROUND(Sheet1!I2315*1000,0)</f>
        <v>45141</v>
      </c>
    </row>
    <row r="2316" spans="1:9" x14ac:dyDescent="0.3">
      <c r="A2316" t="s">
        <v>104</v>
      </c>
      <c r="B2316">
        <v>2.4</v>
      </c>
      <c r="C2316" t="s">
        <v>203</v>
      </c>
      <c r="D2316">
        <v>0.35542550099999998</v>
      </c>
      <c r="E2316">
        <f>Sheet1!E2316*1000</f>
        <v>2142252</v>
      </c>
      <c r="F2316">
        <f>ROUND(Sheet1!F2316*1000,0)</f>
        <v>2018273</v>
      </c>
      <c r="G2316">
        <f>ROUND(Sheet1!G2316*1000,0)</f>
        <v>7248</v>
      </c>
      <c r="H2316">
        <f>ROUND(Sheet1!H2316*1000,0)</f>
        <v>45030</v>
      </c>
      <c r="I2316">
        <f>ROUND(Sheet1!I2316*1000,0)</f>
        <v>9609</v>
      </c>
    </row>
    <row r="2317" spans="1:9" x14ac:dyDescent="0.3">
      <c r="A2317" t="s">
        <v>105</v>
      </c>
      <c r="B2317">
        <v>2.4</v>
      </c>
      <c r="C2317" t="s">
        <v>203</v>
      </c>
      <c r="D2317">
        <v>0.35875675299999998</v>
      </c>
      <c r="E2317">
        <f>Sheet1!E2317*1000</f>
        <v>5057677</v>
      </c>
      <c r="F2317">
        <f>ROUND(Sheet1!F2317*1000,0)</f>
        <v>4753297</v>
      </c>
      <c r="G2317">
        <f>ROUND(Sheet1!G2317*1000,0)</f>
        <v>12269</v>
      </c>
      <c r="H2317">
        <f>ROUND(Sheet1!H2317*1000,0)</f>
        <v>84983</v>
      </c>
      <c r="I2317">
        <f>ROUND(Sheet1!I2317*1000,0)</f>
        <v>16264</v>
      </c>
    </row>
    <row r="2318" spans="1:9" x14ac:dyDescent="0.3">
      <c r="A2318" t="s">
        <v>106</v>
      </c>
      <c r="B2318">
        <v>2.4</v>
      </c>
      <c r="C2318" t="s">
        <v>203</v>
      </c>
      <c r="D2318">
        <v>0.35694126700000001</v>
      </c>
      <c r="E2318">
        <f>Sheet1!E2318*1000</f>
        <v>6871287</v>
      </c>
      <c r="F2318">
        <f>ROUND(Sheet1!F2318*1000,0)</f>
        <v>6289632</v>
      </c>
      <c r="G2318">
        <f>ROUND(Sheet1!G2318*1000,0)</f>
        <v>23701</v>
      </c>
      <c r="H2318">
        <f>ROUND(Sheet1!H2318*1000,0)</f>
        <v>163325</v>
      </c>
      <c r="I2318">
        <f>ROUND(Sheet1!I2318*1000,0)</f>
        <v>31426</v>
      </c>
    </row>
    <row r="2319" spans="1:9" x14ac:dyDescent="0.3">
      <c r="A2319" t="s">
        <v>107</v>
      </c>
      <c r="B2319">
        <v>2.4</v>
      </c>
      <c r="C2319" t="s">
        <v>203</v>
      </c>
      <c r="D2319">
        <v>0.34770521999999998</v>
      </c>
      <c r="E2319">
        <f>Sheet1!E2319*1000</f>
        <v>2722291</v>
      </c>
      <c r="F2319">
        <f>ROUND(Sheet1!F2319*1000,0)</f>
        <v>2322740</v>
      </c>
      <c r="G2319">
        <f>ROUND(Sheet1!G2319*1000,0)</f>
        <v>25691</v>
      </c>
      <c r="H2319">
        <f>ROUND(Sheet1!H2319*1000,0)</f>
        <v>112948</v>
      </c>
      <c r="I2319">
        <f>ROUND(Sheet1!I2319*1000,0)</f>
        <v>34058</v>
      </c>
    </row>
    <row r="2320" spans="1:9" x14ac:dyDescent="0.3">
      <c r="A2320" t="s">
        <v>108</v>
      </c>
      <c r="B2320">
        <v>2.4</v>
      </c>
      <c r="C2320" t="s">
        <v>203</v>
      </c>
      <c r="D2320">
        <v>0.35243498000000001</v>
      </c>
      <c r="E2320">
        <f>Sheet1!E2320*1000</f>
        <v>625976</v>
      </c>
      <c r="F2320">
        <f>ROUND(Sheet1!F2320*1000,0)</f>
        <v>556496</v>
      </c>
      <c r="G2320">
        <f>ROUND(Sheet1!G2320*1000,0)</f>
        <v>4525</v>
      </c>
      <c r="H2320">
        <f>ROUND(Sheet1!H2320*1000,0)</f>
        <v>22791</v>
      </c>
      <c r="I2320">
        <f>ROUND(Sheet1!I2320*1000,0)</f>
        <v>6000</v>
      </c>
    </row>
    <row r="2321" spans="1:9" x14ac:dyDescent="0.3">
      <c r="A2321" t="s">
        <v>109</v>
      </c>
      <c r="B2321">
        <v>2.4</v>
      </c>
      <c r="C2321" t="s">
        <v>203</v>
      </c>
      <c r="D2321">
        <v>0.35902225500000001</v>
      </c>
      <c r="E2321">
        <f>Sheet1!E2321*1000</f>
        <v>27691019</v>
      </c>
      <c r="F2321">
        <f>ROUND(Sheet1!F2321*1000,0)</f>
        <v>25994120</v>
      </c>
      <c r="G2321">
        <f>ROUND(Sheet1!G2321*1000,0)</f>
        <v>64170</v>
      </c>
      <c r="H2321">
        <f>ROUND(Sheet1!H2321*1000,0)</f>
        <v>454102</v>
      </c>
      <c r="I2321">
        <f>ROUND(Sheet1!I2321*1000,0)</f>
        <v>85067</v>
      </c>
    </row>
    <row r="2322" spans="1:9" x14ac:dyDescent="0.3">
      <c r="A2322" t="s">
        <v>110</v>
      </c>
      <c r="B2322">
        <v>2.4</v>
      </c>
      <c r="C2322" t="s">
        <v>203</v>
      </c>
      <c r="D2322">
        <v>0.35968023199999999</v>
      </c>
      <c r="E2322">
        <f>Sheet1!E2322*1000</f>
        <v>19129955</v>
      </c>
      <c r="F2322">
        <f>ROUND(Sheet1!F2322*1000,0)</f>
        <v>17933338</v>
      </c>
      <c r="G2322">
        <f>ROUND(Sheet1!G2322*1000,0)</f>
        <v>37722</v>
      </c>
      <c r="H2322">
        <f>ROUND(Sheet1!H2322*1000,0)</f>
        <v>274650</v>
      </c>
      <c r="I2322">
        <f>ROUND(Sheet1!I2322*1000,0)</f>
        <v>50025</v>
      </c>
    </row>
    <row r="2323" spans="1:9" x14ac:dyDescent="0.3">
      <c r="A2323" t="s">
        <v>111</v>
      </c>
      <c r="B2323">
        <v>2.4</v>
      </c>
      <c r="C2323" t="s">
        <v>203</v>
      </c>
      <c r="D2323">
        <v>0.35672185099999998</v>
      </c>
      <c r="E2323">
        <f>Sheet1!E2323*1000</f>
        <v>32365998</v>
      </c>
      <c r="F2323">
        <f>ROUND(Sheet1!F2323*1000,0)</f>
        <v>29657013</v>
      </c>
      <c r="G2323">
        <f>ROUND(Sheet1!G2323*1000,0)</f>
        <v>151538</v>
      </c>
      <c r="H2323">
        <f>ROUND(Sheet1!H2323*1000,0)</f>
        <v>902812</v>
      </c>
      <c r="I2323">
        <f>ROUND(Sheet1!I2323*1000,0)</f>
        <v>200881</v>
      </c>
    </row>
    <row r="2324" spans="1:9" x14ac:dyDescent="0.3">
      <c r="A2324" t="s">
        <v>112</v>
      </c>
      <c r="B2324">
        <v>2.4</v>
      </c>
      <c r="C2324" t="s">
        <v>203</v>
      </c>
      <c r="D2324">
        <v>0.34641491200000002</v>
      </c>
      <c r="E2324">
        <f>Sheet1!E2324*1000</f>
        <v>540542</v>
      </c>
      <c r="F2324">
        <f>ROUND(Sheet1!F2324*1000,0)</f>
        <v>501497</v>
      </c>
      <c r="G2324">
        <f>ROUND(Sheet1!G2324*1000,0)</f>
        <v>1642</v>
      </c>
      <c r="H2324">
        <f>ROUND(Sheet1!H2324*1000,0)</f>
        <v>11681</v>
      </c>
      <c r="I2324">
        <f>ROUND(Sheet1!I2324*1000,0)</f>
        <v>2178</v>
      </c>
    </row>
    <row r="2325" spans="1:9" x14ac:dyDescent="0.3">
      <c r="A2325" t="s">
        <v>113</v>
      </c>
      <c r="B2325">
        <v>2.4</v>
      </c>
      <c r="C2325" t="s">
        <v>203</v>
      </c>
      <c r="D2325">
        <v>0.35985715499999998</v>
      </c>
      <c r="E2325">
        <f>Sheet1!E2325*1000</f>
        <v>20250834</v>
      </c>
      <c r="F2325">
        <f>ROUND(Sheet1!F2325*1000,0)</f>
        <v>18865183</v>
      </c>
      <c r="G2325">
        <f>ROUND(Sheet1!G2325*1000,0)</f>
        <v>36905</v>
      </c>
      <c r="H2325">
        <f>ROUND(Sheet1!H2325*1000,0)</f>
        <v>273496</v>
      </c>
      <c r="I2325">
        <f>ROUND(Sheet1!I2325*1000,0)</f>
        <v>48922</v>
      </c>
    </row>
    <row r="2326" spans="1:9" x14ac:dyDescent="0.3">
      <c r="A2326" t="s">
        <v>114</v>
      </c>
      <c r="B2326">
        <v>2.4</v>
      </c>
      <c r="C2326" t="s">
        <v>203</v>
      </c>
      <c r="D2326">
        <v>0.34161476899999998</v>
      </c>
      <c r="E2326">
        <f>Sheet1!E2326*1000</f>
        <v>441539</v>
      </c>
      <c r="F2326">
        <f>ROUND(Sheet1!F2326*1000,0)</f>
        <v>377764</v>
      </c>
      <c r="G2326">
        <f>ROUND(Sheet1!G2326*1000,0)</f>
        <v>3981</v>
      </c>
      <c r="H2326">
        <f>ROUND(Sheet1!H2326*1000,0)</f>
        <v>17930</v>
      </c>
      <c r="I2326">
        <f>ROUND(Sheet1!I2326*1000,0)</f>
        <v>5280</v>
      </c>
    </row>
    <row r="2327" spans="1:9" x14ac:dyDescent="0.3">
      <c r="A2327" t="s">
        <v>115</v>
      </c>
      <c r="B2327">
        <v>2.4</v>
      </c>
      <c r="C2327" t="s">
        <v>203</v>
      </c>
      <c r="D2327">
        <v>0.32978847500000003</v>
      </c>
      <c r="E2327">
        <f>Sheet1!E2327*1000</f>
        <v>375265</v>
      </c>
      <c r="F2327">
        <f>ROUND(Sheet1!F2327*1000,0)</f>
        <v>312422</v>
      </c>
      <c r="G2327">
        <f>ROUND(Sheet1!G2327*1000,0)</f>
        <v>3857</v>
      </c>
      <c r="H2327">
        <f>ROUND(Sheet1!H2327*1000,0)</f>
        <v>15955</v>
      </c>
      <c r="I2327">
        <f>ROUND(Sheet1!I2327*1000,0)</f>
        <v>5113</v>
      </c>
    </row>
    <row r="2328" spans="1:9" x14ac:dyDescent="0.3">
      <c r="A2328" t="s">
        <v>116</v>
      </c>
      <c r="B2328">
        <v>2.4</v>
      </c>
      <c r="C2328" t="s">
        <v>203</v>
      </c>
      <c r="D2328">
        <v>0.35837476099999999</v>
      </c>
      <c r="E2328">
        <f>Sheet1!E2328*1000</f>
        <v>4649660</v>
      </c>
      <c r="F2328">
        <f>ROUND(Sheet1!F2328*1000,0)</f>
        <v>4362362</v>
      </c>
      <c r="G2328">
        <f>ROUND(Sheet1!G2328*1000,0)</f>
        <v>11086</v>
      </c>
      <c r="H2328">
        <f>ROUND(Sheet1!H2328*1000,0)</f>
        <v>78667</v>
      </c>
      <c r="I2328">
        <f>ROUND(Sheet1!I2328*1000,0)</f>
        <v>14702</v>
      </c>
    </row>
    <row r="2329" spans="1:9" x14ac:dyDescent="0.3">
      <c r="A2329" t="s">
        <v>117</v>
      </c>
      <c r="B2329">
        <v>2.4</v>
      </c>
      <c r="C2329" t="s">
        <v>203</v>
      </c>
      <c r="D2329">
        <v>0.34405607799999999</v>
      </c>
      <c r="E2329">
        <f>Sheet1!E2329*1000</f>
        <v>1271767</v>
      </c>
      <c r="F2329">
        <f>ROUND(Sheet1!F2329*1000,0)</f>
        <v>1173471</v>
      </c>
      <c r="G2329">
        <f>ROUND(Sheet1!G2329*1000,0)</f>
        <v>9334</v>
      </c>
      <c r="H2329">
        <f>ROUND(Sheet1!H2329*1000,0)</f>
        <v>47554</v>
      </c>
      <c r="I2329">
        <f>ROUND(Sheet1!I2329*1000,0)</f>
        <v>12374</v>
      </c>
    </row>
    <row r="2330" spans="1:9" x14ac:dyDescent="0.3">
      <c r="A2330" t="s">
        <v>118</v>
      </c>
      <c r="B2330">
        <v>2.4</v>
      </c>
      <c r="C2330" t="s">
        <v>203</v>
      </c>
      <c r="D2330">
        <v>0.35043289500000002</v>
      </c>
      <c r="E2330">
        <f>Sheet1!E2330*1000</f>
        <v>272813</v>
      </c>
      <c r="F2330">
        <f>ROUND(Sheet1!F2330*1000,0)</f>
        <v>255964</v>
      </c>
      <c r="G2330">
        <f>ROUND(Sheet1!G2330*1000,0)</f>
        <v>814</v>
      </c>
      <c r="H2330">
        <f>ROUND(Sheet1!H2330*1000,0)</f>
        <v>5021</v>
      </c>
      <c r="I2330">
        <f>ROUND(Sheet1!I2330*1000,0)</f>
        <v>1080</v>
      </c>
    </row>
    <row r="2331" spans="1:9" x14ac:dyDescent="0.3">
      <c r="A2331" t="s">
        <v>119</v>
      </c>
      <c r="B2331">
        <v>2.4</v>
      </c>
      <c r="C2331" t="s">
        <v>203</v>
      </c>
      <c r="D2331">
        <v>0.34733324900000001</v>
      </c>
      <c r="E2331">
        <f>Sheet1!E2331*1000</f>
        <v>128932753</v>
      </c>
      <c r="F2331">
        <f>ROUND(Sheet1!F2331*1000,0)</f>
        <v>115977950</v>
      </c>
      <c r="G2331">
        <f>ROUND(Sheet1!G2331*1000,0)</f>
        <v>590083</v>
      </c>
      <c r="H2331">
        <f>ROUND(Sheet1!H2331*1000,0)</f>
        <v>3301663</v>
      </c>
      <c r="I2331">
        <f>ROUND(Sheet1!I2331*1000,0)</f>
        <v>782168</v>
      </c>
    </row>
    <row r="2332" spans="1:9" x14ac:dyDescent="0.3">
      <c r="A2332" t="s">
        <v>120</v>
      </c>
      <c r="B2332">
        <v>2.4</v>
      </c>
      <c r="C2332" t="s">
        <v>203</v>
      </c>
      <c r="D2332">
        <v>0.33653101499999999</v>
      </c>
      <c r="E2332">
        <f>Sheet1!E2332*1000</f>
        <v>115021</v>
      </c>
      <c r="F2332">
        <f>ROUND(Sheet1!F2332*1000,0)</f>
        <v>101802</v>
      </c>
      <c r="G2332">
        <f>ROUND(Sheet1!G2332*1000,0)</f>
        <v>344</v>
      </c>
      <c r="H2332">
        <f>ROUND(Sheet1!H2332*1000,0)</f>
        <v>2447</v>
      </c>
      <c r="I2332">
        <f>ROUND(Sheet1!I2332*1000,0)</f>
        <v>456</v>
      </c>
    </row>
    <row r="2333" spans="1:9" x14ac:dyDescent="0.3">
      <c r="A2333" t="s">
        <v>121</v>
      </c>
      <c r="B2333">
        <v>2.4</v>
      </c>
      <c r="C2333" t="s">
        <v>203</v>
      </c>
      <c r="D2333">
        <v>0.35488826499999998</v>
      </c>
      <c r="E2333">
        <f>Sheet1!E2333*1000</f>
        <v>3278292</v>
      </c>
      <c r="F2333">
        <f>ROUND(Sheet1!F2333*1000,0)</f>
        <v>2963123</v>
      </c>
      <c r="G2333">
        <f>ROUND(Sheet1!G2333*1000,0)</f>
        <v>11089</v>
      </c>
      <c r="H2333">
        <f>ROUND(Sheet1!H2333*1000,0)</f>
        <v>77300</v>
      </c>
      <c r="I2333">
        <f>ROUND(Sheet1!I2333*1000,0)</f>
        <v>14703</v>
      </c>
    </row>
    <row r="2334" spans="1:9" x14ac:dyDescent="0.3">
      <c r="A2334" t="s">
        <v>122</v>
      </c>
      <c r="B2334">
        <v>2.4</v>
      </c>
      <c r="C2334" t="s">
        <v>203</v>
      </c>
      <c r="D2334">
        <v>0.34749266400000001</v>
      </c>
      <c r="E2334">
        <f>Sheet1!E2334*1000</f>
        <v>628062</v>
      </c>
      <c r="F2334">
        <f>ROUND(Sheet1!F2334*1000,0)</f>
        <v>553058</v>
      </c>
      <c r="G2334">
        <f>ROUND(Sheet1!G2334*1000,0)</f>
        <v>4595</v>
      </c>
      <c r="H2334">
        <f>ROUND(Sheet1!H2334*1000,0)</f>
        <v>22694</v>
      </c>
      <c r="I2334">
        <f>ROUND(Sheet1!I2334*1000,0)</f>
        <v>6091</v>
      </c>
    </row>
    <row r="2335" spans="1:9" x14ac:dyDescent="0.3">
      <c r="A2335" t="s">
        <v>123</v>
      </c>
      <c r="B2335">
        <v>2.4</v>
      </c>
      <c r="C2335" t="s">
        <v>203</v>
      </c>
      <c r="D2335">
        <v>0.35560591000000003</v>
      </c>
      <c r="E2335">
        <f>Sheet1!E2335*1000</f>
        <v>36910558</v>
      </c>
      <c r="F2335">
        <f>ROUND(Sheet1!F2335*1000,0)</f>
        <v>33609760</v>
      </c>
      <c r="G2335">
        <f>ROUND(Sheet1!G2335*1000,0)</f>
        <v>181170</v>
      </c>
      <c r="H2335">
        <f>ROUND(Sheet1!H2335*1000,0)</f>
        <v>1047932</v>
      </c>
      <c r="I2335">
        <f>ROUND(Sheet1!I2335*1000,0)</f>
        <v>240207</v>
      </c>
    </row>
    <row r="2336" spans="1:9" x14ac:dyDescent="0.3">
      <c r="A2336" t="s">
        <v>124</v>
      </c>
      <c r="B2336">
        <v>2.4</v>
      </c>
      <c r="C2336" t="s">
        <v>203</v>
      </c>
      <c r="D2336">
        <v>0.35960852399999998</v>
      </c>
      <c r="E2336">
        <f>Sheet1!E2336*1000</f>
        <v>31255435</v>
      </c>
      <c r="F2336">
        <f>ROUND(Sheet1!F2336*1000,0)</f>
        <v>29232057</v>
      </c>
      <c r="G2336">
        <f>ROUND(Sheet1!G2336*1000,0)</f>
        <v>64725</v>
      </c>
      <c r="H2336">
        <f>ROUND(Sheet1!H2336*1000,0)</f>
        <v>455605</v>
      </c>
      <c r="I2336">
        <f>ROUND(Sheet1!I2336*1000,0)</f>
        <v>85804</v>
      </c>
    </row>
    <row r="2337" spans="1:9" x14ac:dyDescent="0.3">
      <c r="A2337" t="s">
        <v>125</v>
      </c>
      <c r="B2337">
        <v>2.4</v>
      </c>
      <c r="C2337" t="s">
        <v>203</v>
      </c>
      <c r="D2337">
        <v>0.35662960900000001</v>
      </c>
      <c r="E2337">
        <f>Sheet1!E2337*1000</f>
        <v>54409794</v>
      </c>
      <c r="F2337">
        <f>ROUND(Sheet1!F2337*1000,0)</f>
        <v>49848836</v>
      </c>
      <c r="G2337">
        <f>ROUND(Sheet1!G2337*1000,0)</f>
        <v>227698</v>
      </c>
      <c r="H2337">
        <f>ROUND(Sheet1!H2337*1000,0)</f>
        <v>1451143</v>
      </c>
      <c r="I2337">
        <f>ROUND(Sheet1!I2337*1000,0)</f>
        <v>301930</v>
      </c>
    </row>
    <row r="2338" spans="1:9" x14ac:dyDescent="0.3">
      <c r="A2338" t="s">
        <v>126</v>
      </c>
      <c r="B2338">
        <v>2.4</v>
      </c>
      <c r="C2338" t="s">
        <v>203</v>
      </c>
      <c r="D2338">
        <v>0.35725832699999999</v>
      </c>
      <c r="E2338">
        <f>Sheet1!E2338*1000</f>
        <v>2540916</v>
      </c>
      <c r="F2338">
        <f>ROUND(Sheet1!F2338*1000,0)</f>
        <v>2388147</v>
      </c>
      <c r="G2338">
        <f>ROUND(Sheet1!G2338*1000,0)</f>
        <v>6762</v>
      </c>
      <c r="H2338">
        <f>ROUND(Sheet1!H2338*1000,0)</f>
        <v>45743</v>
      </c>
      <c r="I2338">
        <f>ROUND(Sheet1!I2338*1000,0)</f>
        <v>8964</v>
      </c>
    </row>
    <row r="2339" spans="1:9" x14ac:dyDescent="0.3">
      <c r="A2339" t="s">
        <v>127</v>
      </c>
      <c r="B2339">
        <v>2.4</v>
      </c>
      <c r="C2339" t="s">
        <v>203</v>
      </c>
      <c r="D2339">
        <v>0.355309072</v>
      </c>
      <c r="E2339">
        <f>Sheet1!E2339*1000</f>
        <v>29136808</v>
      </c>
      <c r="F2339">
        <f>ROUND(Sheet1!F2339*1000,0)</f>
        <v>27699543</v>
      </c>
      <c r="G2339">
        <f>ROUND(Sheet1!G2339*1000,0)</f>
        <v>113342</v>
      </c>
      <c r="H2339">
        <f>ROUND(Sheet1!H2339*1000,0)</f>
        <v>679053</v>
      </c>
      <c r="I2339">
        <f>ROUND(Sheet1!I2339*1000,0)</f>
        <v>150305</v>
      </c>
    </row>
    <row r="2340" spans="1:9" x14ac:dyDescent="0.3">
      <c r="A2340" t="s">
        <v>128</v>
      </c>
      <c r="B2340">
        <v>2.4</v>
      </c>
      <c r="C2340" t="s">
        <v>203</v>
      </c>
      <c r="D2340">
        <v>0.34886321999999997</v>
      </c>
      <c r="E2340">
        <f>Sheet1!E2340*1000</f>
        <v>17134873</v>
      </c>
      <c r="F2340">
        <f>ROUND(Sheet1!F2340*1000,0)</f>
        <v>14760921</v>
      </c>
      <c r="G2340">
        <f>ROUND(Sheet1!G2340*1000,0)</f>
        <v>152261</v>
      </c>
      <c r="H2340">
        <f>ROUND(Sheet1!H2340*1000,0)</f>
        <v>690771</v>
      </c>
      <c r="I2340">
        <f>ROUND(Sheet1!I2340*1000,0)</f>
        <v>201840</v>
      </c>
    </row>
    <row r="2341" spans="1:9" x14ac:dyDescent="0.3">
      <c r="A2341" t="s">
        <v>129</v>
      </c>
      <c r="B2341">
        <v>2.4</v>
      </c>
      <c r="C2341" t="s">
        <v>203</v>
      </c>
      <c r="D2341">
        <v>0.34544549200000002</v>
      </c>
      <c r="E2341">
        <f>Sheet1!E2341*1000</f>
        <v>285491</v>
      </c>
      <c r="F2341">
        <f>ROUND(Sheet1!F2341*1000,0)</f>
        <v>260891</v>
      </c>
      <c r="G2341">
        <f>ROUND(Sheet1!G2341*1000,0)</f>
        <v>1699</v>
      </c>
      <c r="H2341">
        <f>ROUND(Sheet1!H2341*1000,0)</f>
        <v>9354</v>
      </c>
      <c r="I2341">
        <f>ROUND(Sheet1!I2341*1000,0)</f>
        <v>2253</v>
      </c>
    </row>
    <row r="2342" spans="1:9" x14ac:dyDescent="0.3">
      <c r="A2342" t="s">
        <v>130</v>
      </c>
      <c r="B2342">
        <v>2.4</v>
      </c>
      <c r="C2342" t="s">
        <v>203</v>
      </c>
      <c r="D2342">
        <v>0.35213209699999998</v>
      </c>
      <c r="E2342">
        <f>Sheet1!E2342*1000</f>
        <v>4822233</v>
      </c>
      <c r="F2342">
        <f>ROUND(Sheet1!F2342*1000,0)</f>
        <v>4237802</v>
      </c>
      <c r="G2342">
        <f>ROUND(Sheet1!G2342*1000,0)</f>
        <v>36876</v>
      </c>
      <c r="H2342">
        <f>ROUND(Sheet1!H2342*1000,0)</f>
        <v>174633</v>
      </c>
      <c r="I2342">
        <f>ROUND(Sheet1!I2342*1000,0)</f>
        <v>48884</v>
      </c>
    </row>
    <row r="2343" spans="1:9" x14ac:dyDescent="0.3">
      <c r="A2343" t="s">
        <v>131</v>
      </c>
      <c r="B2343">
        <v>2.4</v>
      </c>
      <c r="C2343" t="s">
        <v>203</v>
      </c>
      <c r="D2343">
        <v>0.34998452600000002</v>
      </c>
      <c r="E2343">
        <f>Sheet1!E2343*1000</f>
        <v>6624554</v>
      </c>
      <c r="F2343">
        <f>ROUND(Sheet1!F2343*1000,0)</f>
        <v>6013045</v>
      </c>
      <c r="G2343">
        <f>ROUND(Sheet1!G2343*1000,0)</f>
        <v>24304</v>
      </c>
      <c r="H2343">
        <f>ROUND(Sheet1!H2343*1000,0)</f>
        <v>145502</v>
      </c>
      <c r="I2343">
        <f>ROUND(Sheet1!I2343*1000,0)</f>
        <v>32232</v>
      </c>
    </row>
    <row r="2344" spans="1:9" x14ac:dyDescent="0.3">
      <c r="A2344" t="s">
        <v>132</v>
      </c>
      <c r="B2344">
        <v>2.4</v>
      </c>
      <c r="C2344" t="s">
        <v>203</v>
      </c>
      <c r="D2344">
        <v>0.35973136</v>
      </c>
      <c r="E2344">
        <f>Sheet1!E2344*1000</f>
        <v>24206636</v>
      </c>
      <c r="F2344">
        <f>ROUND(Sheet1!F2344*1000,0)</f>
        <v>22420255</v>
      </c>
      <c r="G2344">
        <f>ROUND(Sheet1!G2344*1000,0)</f>
        <v>45044</v>
      </c>
      <c r="H2344">
        <f>ROUND(Sheet1!H2344*1000,0)</f>
        <v>321620</v>
      </c>
      <c r="I2344">
        <f>ROUND(Sheet1!I2344*1000,0)</f>
        <v>59712</v>
      </c>
    </row>
    <row r="2345" spans="1:9" x14ac:dyDescent="0.3">
      <c r="A2345" t="s">
        <v>133</v>
      </c>
      <c r="B2345">
        <v>2.4</v>
      </c>
      <c r="C2345" t="s">
        <v>203</v>
      </c>
      <c r="D2345">
        <v>0.359606539</v>
      </c>
      <c r="E2345">
        <f>Sheet1!E2345*1000</f>
        <v>206139587</v>
      </c>
      <c r="F2345">
        <f>ROUND(Sheet1!F2345*1000,0)</f>
        <v>192854728</v>
      </c>
      <c r="G2345">
        <f>ROUND(Sheet1!G2345*1000,0)</f>
        <v>417990</v>
      </c>
      <c r="H2345">
        <f>ROUND(Sheet1!H2345*1000,0)</f>
        <v>3146376</v>
      </c>
      <c r="I2345">
        <f>ROUND(Sheet1!I2345*1000,0)</f>
        <v>554363</v>
      </c>
    </row>
    <row r="2346" spans="1:9" x14ac:dyDescent="0.3">
      <c r="A2346" t="s">
        <v>134</v>
      </c>
      <c r="B2346">
        <v>2.4</v>
      </c>
      <c r="C2346" t="s">
        <v>203</v>
      </c>
      <c r="D2346">
        <v>0.34818680899999999</v>
      </c>
      <c r="E2346">
        <f>Sheet1!E2346*1000</f>
        <v>2083380</v>
      </c>
      <c r="F2346">
        <f>ROUND(Sheet1!F2346*1000,0)</f>
        <v>1848048</v>
      </c>
      <c r="G2346">
        <f>ROUND(Sheet1!G2346*1000,0)</f>
        <v>14301</v>
      </c>
      <c r="H2346">
        <f>ROUND(Sheet1!H2346*1000,0)</f>
        <v>75055</v>
      </c>
      <c r="I2346">
        <f>ROUND(Sheet1!I2346*1000,0)</f>
        <v>18958</v>
      </c>
    </row>
    <row r="2347" spans="1:9" x14ac:dyDescent="0.3">
      <c r="A2347" t="s">
        <v>135</v>
      </c>
      <c r="B2347">
        <v>2.4</v>
      </c>
      <c r="C2347" t="s">
        <v>203</v>
      </c>
      <c r="D2347">
        <v>0.34991869199999998</v>
      </c>
      <c r="E2347">
        <f>Sheet1!E2347*1000</f>
        <v>5421242</v>
      </c>
      <c r="F2347">
        <f>ROUND(Sheet1!F2347*1000,0)</f>
        <v>4749031</v>
      </c>
      <c r="G2347">
        <f>ROUND(Sheet1!G2347*1000,0)</f>
        <v>43551</v>
      </c>
      <c r="H2347">
        <f>ROUND(Sheet1!H2347*1000,0)</f>
        <v>203831</v>
      </c>
      <c r="I2347">
        <f>ROUND(Sheet1!I2347*1000,0)</f>
        <v>57779</v>
      </c>
    </row>
    <row r="2348" spans="1:9" x14ac:dyDescent="0.3">
      <c r="A2348" t="s">
        <v>136</v>
      </c>
      <c r="B2348">
        <v>2.4</v>
      </c>
      <c r="C2348" t="s">
        <v>203</v>
      </c>
      <c r="D2348">
        <v>0.355629256</v>
      </c>
      <c r="E2348">
        <f>Sheet1!E2348*1000</f>
        <v>5106622</v>
      </c>
      <c r="F2348">
        <f>ROUND(Sheet1!F2348*1000,0)</f>
        <v>4618217</v>
      </c>
      <c r="G2348">
        <f>ROUND(Sheet1!G2348*1000,0)</f>
        <v>11995</v>
      </c>
      <c r="H2348">
        <f>ROUND(Sheet1!H2348*1000,0)</f>
        <v>104353</v>
      </c>
      <c r="I2348">
        <f>ROUND(Sheet1!I2348*1000,0)</f>
        <v>15902</v>
      </c>
    </row>
    <row r="2349" spans="1:9" x14ac:dyDescent="0.3">
      <c r="A2349" t="s">
        <v>137</v>
      </c>
      <c r="B2349">
        <v>2.4</v>
      </c>
      <c r="C2349" t="s">
        <v>203</v>
      </c>
      <c r="D2349">
        <v>0.35591536000000001</v>
      </c>
      <c r="E2349">
        <f>Sheet1!E2349*1000</f>
        <v>220892331</v>
      </c>
      <c r="F2349">
        <f>ROUND(Sheet1!F2349*1000,0)</f>
        <v>209805136</v>
      </c>
      <c r="G2349">
        <f>ROUND(Sheet1!G2349*1000,0)</f>
        <v>699875</v>
      </c>
      <c r="H2349">
        <f>ROUND(Sheet1!H2349*1000,0)</f>
        <v>4457023</v>
      </c>
      <c r="I2349">
        <f>ROUND(Sheet1!I2349*1000,0)</f>
        <v>927998</v>
      </c>
    </row>
    <row r="2350" spans="1:9" x14ac:dyDescent="0.3">
      <c r="A2350" t="s">
        <v>138</v>
      </c>
      <c r="B2350">
        <v>2.4</v>
      </c>
      <c r="C2350" t="s">
        <v>203</v>
      </c>
      <c r="D2350">
        <v>0.346472795</v>
      </c>
      <c r="E2350">
        <f>Sheet1!E2350*1000</f>
        <v>4314768</v>
      </c>
      <c r="F2350">
        <f>ROUND(Sheet1!F2350*1000,0)</f>
        <v>3872192</v>
      </c>
      <c r="G2350">
        <f>ROUND(Sheet1!G2350*1000,0)</f>
        <v>21665</v>
      </c>
      <c r="H2350">
        <f>ROUND(Sheet1!H2350*1000,0)</f>
        <v>114798</v>
      </c>
      <c r="I2350">
        <f>ROUND(Sheet1!I2350*1000,0)</f>
        <v>28725</v>
      </c>
    </row>
    <row r="2351" spans="1:9" x14ac:dyDescent="0.3">
      <c r="A2351" t="s">
        <v>139</v>
      </c>
      <c r="B2351">
        <v>2.4</v>
      </c>
      <c r="C2351" t="s">
        <v>203</v>
      </c>
      <c r="D2351">
        <v>0.35760278699999998</v>
      </c>
      <c r="E2351">
        <f>Sheet1!E2351*1000</f>
        <v>8947027</v>
      </c>
      <c r="F2351">
        <f>ROUND(Sheet1!F2351*1000,0)</f>
        <v>7978899</v>
      </c>
      <c r="G2351">
        <f>ROUND(Sheet1!G2351*1000,0)</f>
        <v>23302</v>
      </c>
      <c r="H2351">
        <f>ROUND(Sheet1!H2351*1000,0)</f>
        <v>171241</v>
      </c>
      <c r="I2351">
        <f>ROUND(Sheet1!I2351*1000,0)</f>
        <v>30891</v>
      </c>
    </row>
    <row r="2352" spans="1:9" x14ac:dyDescent="0.3">
      <c r="A2352" t="s">
        <v>140</v>
      </c>
      <c r="B2352">
        <v>2.4</v>
      </c>
      <c r="C2352" t="s">
        <v>203</v>
      </c>
      <c r="D2352">
        <v>0.34989172400000002</v>
      </c>
      <c r="E2352">
        <f>Sheet1!E2352*1000</f>
        <v>7132530</v>
      </c>
      <c r="F2352">
        <f>ROUND(Sheet1!F2352*1000,0)</f>
        <v>6454432</v>
      </c>
      <c r="G2352">
        <f>ROUND(Sheet1!G2352*1000,0)</f>
        <v>28690</v>
      </c>
      <c r="H2352">
        <f>ROUND(Sheet1!H2352*1000,0)</f>
        <v>162556</v>
      </c>
      <c r="I2352">
        <f>ROUND(Sheet1!I2352*1000,0)</f>
        <v>38038</v>
      </c>
    </row>
    <row r="2353" spans="1:9" x14ac:dyDescent="0.3">
      <c r="A2353" t="s">
        <v>141</v>
      </c>
      <c r="B2353">
        <v>2.4</v>
      </c>
      <c r="C2353" t="s">
        <v>203</v>
      </c>
      <c r="D2353">
        <v>0.34458503400000001</v>
      </c>
      <c r="E2353">
        <f>Sheet1!E2353*1000</f>
        <v>32971845.999999996</v>
      </c>
      <c r="F2353">
        <f>ROUND(Sheet1!F2353*1000,0)</f>
        <v>29415894</v>
      </c>
      <c r="G2353">
        <f>ROUND(Sheet1!G2353*1000,0)</f>
        <v>164671</v>
      </c>
      <c r="H2353">
        <f>ROUND(Sheet1!H2353*1000,0)</f>
        <v>892911</v>
      </c>
      <c r="I2353">
        <f>ROUND(Sheet1!I2353*1000,0)</f>
        <v>218300</v>
      </c>
    </row>
    <row r="2354" spans="1:9" x14ac:dyDescent="0.3">
      <c r="A2354" t="s">
        <v>142</v>
      </c>
      <c r="B2354">
        <v>2.4</v>
      </c>
      <c r="C2354" t="s">
        <v>203</v>
      </c>
      <c r="D2354">
        <v>0.35786794599999999</v>
      </c>
      <c r="E2354">
        <f>Sheet1!E2354*1000</f>
        <v>109581085</v>
      </c>
      <c r="F2354">
        <f>ROUND(Sheet1!F2354*1000,0)</f>
        <v>99377919</v>
      </c>
      <c r="G2354">
        <f>ROUND(Sheet1!G2354*1000,0)</f>
        <v>412633</v>
      </c>
      <c r="H2354">
        <f>ROUND(Sheet1!H2354*1000,0)</f>
        <v>2583317</v>
      </c>
      <c r="I2354">
        <f>ROUND(Sheet1!I2354*1000,0)</f>
        <v>547149</v>
      </c>
    </row>
    <row r="2355" spans="1:9" x14ac:dyDescent="0.3">
      <c r="A2355" t="s">
        <v>143</v>
      </c>
      <c r="B2355">
        <v>2.4</v>
      </c>
      <c r="C2355" t="s">
        <v>203</v>
      </c>
      <c r="D2355">
        <v>0.34645218100000003</v>
      </c>
      <c r="E2355">
        <f>Sheet1!E2355*1000</f>
        <v>37846605</v>
      </c>
      <c r="F2355">
        <f>ROUND(Sheet1!F2355*1000,0)</f>
        <v>32922271</v>
      </c>
      <c r="G2355">
        <f>ROUND(Sheet1!G2355*1000,0)</f>
        <v>314364</v>
      </c>
      <c r="H2355">
        <f>ROUND(Sheet1!H2355*1000,0)</f>
        <v>1503846</v>
      </c>
      <c r="I2355">
        <f>ROUND(Sheet1!I2355*1000,0)</f>
        <v>416742</v>
      </c>
    </row>
    <row r="2356" spans="1:9" x14ac:dyDescent="0.3">
      <c r="A2356" t="s">
        <v>144</v>
      </c>
      <c r="B2356">
        <v>2.4</v>
      </c>
      <c r="C2356" t="s">
        <v>203</v>
      </c>
      <c r="D2356">
        <v>0.345852247</v>
      </c>
      <c r="E2356">
        <f>Sheet1!E2356*1000</f>
        <v>10196707</v>
      </c>
      <c r="F2356">
        <f>ROUND(Sheet1!F2356*1000,0)</f>
        <v>8670980</v>
      </c>
      <c r="G2356">
        <f>ROUND(Sheet1!G2356*1000,0)</f>
        <v>101941</v>
      </c>
      <c r="H2356">
        <f>ROUND(Sheet1!H2356*1000,0)</f>
        <v>440103</v>
      </c>
      <c r="I2356">
        <f>ROUND(Sheet1!I2356*1000,0)</f>
        <v>135176</v>
      </c>
    </row>
    <row r="2357" spans="1:9" x14ac:dyDescent="0.3">
      <c r="A2357" t="s">
        <v>145</v>
      </c>
      <c r="B2357">
        <v>2.4</v>
      </c>
      <c r="C2357" t="s">
        <v>203</v>
      </c>
      <c r="D2357">
        <v>0.34209346099999999</v>
      </c>
      <c r="E2357">
        <f>Sheet1!E2357*1000</f>
        <v>2860840</v>
      </c>
      <c r="F2357">
        <f>ROUND(Sheet1!F2357*1000,0)</f>
        <v>2396873</v>
      </c>
      <c r="G2357">
        <f>ROUND(Sheet1!G2357*1000,0)</f>
        <v>27826</v>
      </c>
      <c r="H2357">
        <f>ROUND(Sheet1!H2357*1000,0)</f>
        <v>117593</v>
      </c>
      <c r="I2357">
        <f>ROUND(Sheet1!I2357*1000,0)</f>
        <v>36887</v>
      </c>
    </row>
    <row r="2358" spans="1:9" x14ac:dyDescent="0.3">
      <c r="A2358" t="s">
        <v>146</v>
      </c>
      <c r="B2358">
        <v>2.4</v>
      </c>
      <c r="C2358" t="s">
        <v>203</v>
      </c>
      <c r="D2358">
        <v>0.34860563999999999</v>
      </c>
      <c r="E2358">
        <f>Sheet1!E2358*1000</f>
        <v>2881060</v>
      </c>
      <c r="F2358">
        <f>ROUND(Sheet1!F2358*1000,0)</f>
        <v>2647107</v>
      </c>
      <c r="G2358">
        <f>ROUND(Sheet1!G2358*1000,0)</f>
        <v>5851</v>
      </c>
      <c r="H2358">
        <f>ROUND(Sheet1!H2358*1000,0)</f>
        <v>63351</v>
      </c>
      <c r="I2358">
        <f>ROUND(Sheet1!I2358*1000,0)</f>
        <v>7760</v>
      </c>
    </row>
    <row r="2359" spans="1:9" x14ac:dyDescent="0.3">
      <c r="A2359" t="s">
        <v>147</v>
      </c>
      <c r="B2359">
        <v>2.4</v>
      </c>
      <c r="C2359" t="s">
        <v>203</v>
      </c>
      <c r="D2359">
        <v>0.34509008600000002</v>
      </c>
      <c r="E2359">
        <f>Sheet1!E2359*1000</f>
        <v>51269183</v>
      </c>
      <c r="F2359">
        <f>ROUND(Sheet1!F2359*1000,0)</f>
        <v>44779577</v>
      </c>
      <c r="G2359">
        <f>ROUND(Sheet1!G2359*1000,0)</f>
        <v>402466</v>
      </c>
      <c r="H2359">
        <f>ROUND(Sheet1!H2359*1000,0)</f>
        <v>2037450</v>
      </c>
      <c r="I2359">
        <f>ROUND(Sheet1!I2359*1000,0)</f>
        <v>533522</v>
      </c>
    </row>
    <row r="2360" spans="1:9" x14ac:dyDescent="0.3">
      <c r="A2360" t="s">
        <v>148</v>
      </c>
      <c r="B2360">
        <v>2.4</v>
      </c>
      <c r="C2360" t="s">
        <v>203</v>
      </c>
      <c r="D2360">
        <v>0.34912705700000002</v>
      </c>
      <c r="E2360">
        <f>Sheet1!E2360*1000</f>
        <v>4033963</v>
      </c>
      <c r="F2360">
        <f>ROUND(Sheet1!F2360*1000,0)</f>
        <v>3604399</v>
      </c>
      <c r="G2360">
        <f>ROUND(Sheet1!G2360*1000,0)</f>
        <v>25174</v>
      </c>
      <c r="H2360">
        <f>ROUND(Sheet1!H2360*1000,0)</f>
        <v>139215</v>
      </c>
      <c r="I2360">
        <f>ROUND(Sheet1!I2360*1000,0)</f>
        <v>33388</v>
      </c>
    </row>
    <row r="2361" spans="1:9" x14ac:dyDescent="0.3">
      <c r="A2361" t="s">
        <v>149</v>
      </c>
      <c r="B2361">
        <v>2.4</v>
      </c>
      <c r="C2361" t="s">
        <v>203</v>
      </c>
      <c r="D2361">
        <v>0.34162228300000003</v>
      </c>
      <c r="E2361">
        <f>Sheet1!E2361*1000</f>
        <v>895308</v>
      </c>
      <c r="F2361">
        <f>ROUND(Sheet1!F2361*1000,0)</f>
        <v>785378</v>
      </c>
      <c r="G2361">
        <f>ROUND(Sheet1!G2361*1000,0)</f>
        <v>5994</v>
      </c>
      <c r="H2361">
        <f>ROUND(Sheet1!H2361*1000,0)</f>
        <v>29422</v>
      </c>
      <c r="I2361">
        <f>ROUND(Sheet1!I2361*1000,0)</f>
        <v>7946</v>
      </c>
    </row>
    <row r="2362" spans="1:9" x14ac:dyDescent="0.3">
      <c r="A2362" t="s">
        <v>150</v>
      </c>
      <c r="B2362">
        <v>2.4</v>
      </c>
      <c r="C2362" t="s">
        <v>203</v>
      </c>
      <c r="D2362">
        <v>0.34878590399999998</v>
      </c>
      <c r="E2362">
        <f>Sheet1!E2362*1000</f>
        <v>19237682</v>
      </c>
      <c r="F2362">
        <f>ROUND(Sheet1!F2362*1000,0)</f>
        <v>16709965</v>
      </c>
      <c r="G2362">
        <f>ROUND(Sheet1!G2362*1000,0)</f>
        <v>164499</v>
      </c>
      <c r="H2362">
        <f>ROUND(Sheet1!H2362*1000,0)</f>
        <v>765070</v>
      </c>
      <c r="I2362">
        <f>ROUND(Sheet1!I2362*1000,0)</f>
        <v>218173</v>
      </c>
    </row>
    <row r="2363" spans="1:9" x14ac:dyDescent="0.3">
      <c r="A2363" t="s">
        <v>151</v>
      </c>
      <c r="B2363">
        <v>2.4</v>
      </c>
      <c r="C2363" t="s">
        <v>203</v>
      </c>
      <c r="D2363">
        <v>0.35178265600000003</v>
      </c>
      <c r="E2363">
        <f>Sheet1!E2363*1000</f>
        <v>145934460</v>
      </c>
      <c r="F2363">
        <f>ROUND(Sheet1!F2363*1000,0)</f>
        <v>129240369</v>
      </c>
      <c r="G2363">
        <f>ROUND(Sheet1!G2363*1000,0)</f>
        <v>1096920</v>
      </c>
      <c r="H2363">
        <f>ROUND(Sheet1!H2363*1000,0)</f>
        <v>5418014</v>
      </c>
      <c r="I2363">
        <f>ROUND(Sheet1!I2363*1000,0)</f>
        <v>1454158</v>
      </c>
    </row>
    <row r="2364" spans="1:9" x14ac:dyDescent="0.3">
      <c r="A2364" t="s">
        <v>152</v>
      </c>
      <c r="B2364">
        <v>2.4</v>
      </c>
      <c r="C2364" t="s">
        <v>203</v>
      </c>
      <c r="D2364">
        <v>0.358922513</v>
      </c>
      <c r="E2364">
        <f>Sheet1!E2364*1000</f>
        <v>12952209</v>
      </c>
      <c r="F2364">
        <f>ROUND(Sheet1!F2364*1000,0)</f>
        <v>12174758</v>
      </c>
      <c r="G2364">
        <f>ROUND(Sheet1!G2364*1000,0)</f>
        <v>30071</v>
      </c>
      <c r="H2364">
        <f>ROUND(Sheet1!H2364*1000,0)</f>
        <v>216822</v>
      </c>
      <c r="I2364">
        <f>ROUND(Sheet1!I2364*1000,0)</f>
        <v>39880</v>
      </c>
    </row>
    <row r="2365" spans="1:9" x14ac:dyDescent="0.3">
      <c r="A2365" t="s">
        <v>153</v>
      </c>
      <c r="B2365">
        <v>2.4</v>
      </c>
      <c r="C2365" t="s">
        <v>203</v>
      </c>
      <c r="D2365">
        <v>0.324961308</v>
      </c>
      <c r="E2365">
        <f>Sheet1!E2365*1000</f>
        <v>183629</v>
      </c>
      <c r="F2365">
        <f>ROUND(Sheet1!F2365*1000,0)</f>
        <v>158940</v>
      </c>
      <c r="G2365">
        <f>ROUND(Sheet1!G2365*1000,0)</f>
        <v>1064</v>
      </c>
      <c r="H2365">
        <f>ROUND(Sheet1!H2365*1000,0)</f>
        <v>5557</v>
      </c>
      <c r="I2365">
        <f>ROUND(Sheet1!I2365*1000,0)</f>
        <v>1411</v>
      </c>
    </row>
    <row r="2366" spans="1:9" x14ac:dyDescent="0.3">
      <c r="A2366" t="s">
        <v>154</v>
      </c>
      <c r="B2366">
        <v>2.4</v>
      </c>
      <c r="C2366" t="s">
        <v>203</v>
      </c>
      <c r="D2366">
        <v>0.32163810100000001</v>
      </c>
      <c r="E2366">
        <f>Sheet1!E2366*1000</f>
        <v>110947</v>
      </c>
      <c r="F2366">
        <f>ROUND(Sheet1!F2366*1000,0)</f>
        <v>96807</v>
      </c>
      <c r="G2366">
        <f>ROUND(Sheet1!G2366*1000,0)</f>
        <v>620</v>
      </c>
      <c r="H2366">
        <f>ROUND(Sheet1!H2366*1000,0)</f>
        <v>3228</v>
      </c>
      <c r="I2366">
        <f>ROUND(Sheet1!I2366*1000,0)</f>
        <v>822</v>
      </c>
    </row>
    <row r="2367" spans="1:9" x14ac:dyDescent="0.3">
      <c r="A2367" t="s">
        <v>155</v>
      </c>
      <c r="B2367">
        <v>2.4</v>
      </c>
      <c r="C2367" t="s">
        <v>203</v>
      </c>
      <c r="D2367">
        <v>0.34532551900000003</v>
      </c>
      <c r="E2367">
        <f>Sheet1!E2367*1000</f>
        <v>198410</v>
      </c>
      <c r="F2367">
        <f>ROUND(Sheet1!F2367*1000,0)</f>
        <v>174185</v>
      </c>
      <c r="G2367">
        <f>ROUND(Sheet1!G2367*1000,0)</f>
        <v>686</v>
      </c>
      <c r="H2367">
        <f>ROUND(Sheet1!H2367*1000,0)</f>
        <v>4256</v>
      </c>
      <c r="I2367">
        <f>ROUND(Sheet1!I2367*1000,0)</f>
        <v>910</v>
      </c>
    </row>
    <row r="2368" spans="1:9" x14ac:dyDescent="0.3">
      <c r="A2368" t="s">
        <v>156</v>
      </c>
      <c r="B2368">
        <v>2.4</v>
      </c>
      <c r="C2368" t="s">
        <v>203</v>
      </c>
      <c r="D2368">
        <v>0.34940622999999998</v>
      </c>
      <c r="E2368">
        <f>Sheet1!E2368*1000</f>
        <v>219161</v>
      </c>
      <c r="F2368">
        <f>ROUND(Sheet1!F2368*1000,0)</f>
        <v>204948</v>
      </c>
      <c r="G2368">
        <f>ROUND(Sheet1!G2368*1000,0)</f>
        <v>512</v>
      </c>
      <c r="H2368">
        <f>ROUND(Sheet1!H2368*1000,0)</f>
        <v>3561</v>
      </c>
      <c r="I2368">
        <f>ROUND(Sheet1!I2368*1000,0)</f>
        <v>679</v>
      </c>
    </row>
    <row r="2369" spans="1:9" x14ac:dyDescent="0.3">
      <c r="A2369" t="s">
        <v>157</v>
      </c>
      <c r="B2369">
        <v>2.4</v>
      </c>
      <c r="C2369" t="s">
        <v>203</v>
      </c>
      <c r="D2369">
        <v>0.35525337499999998</v>
      </c>
      <c r="E2369">
        <f>Sheet1!E2369*1000</f>
        <v>34813867</v>
      </c>
      <c r="F2369">
        <f>ROUND(Sheet1!F2369*1000,0)</f>
        <v>31965343</v>
      </c>
      <c r="G2369">
        <f>ROUND(Sheet1!G2369*1000,0)</f>
        <v>104503</v>
      </c>
      <c r="H2369">
        <f>ROUND(Sheet1!H2369*1000,0)</f>
        <v>833784</v>
      </c>
      <c r="I2369">
        <f>ROUND(Sheet1!I2369*1000,0)</f>
        <v>138570</v>
      </c>
    </row>
    <row r="2370" spans="1:9" x14ac:dyDescent="0.3">
      <c r="A2370" t="s">
        <v>158</v>
      </c>
      <c r="B2370">
        <v>2.4</v>
      </c>
      <c r="C2370" t="s">
        <v>203</v>
      </c>
      <c r="D2370">
        <v>0.359251612</v>
      </c>
      <c r="E2370">
        <f>Sheet1!E2370*1000</f>
        <v>16743930</v>
      </c>
      <c r="F2370">
        <f>ROUND(Sheet1!F2370*1000,0)</f>
        <v>15694281</v>
      </c>
      <c r="G2370">
        <f>ROUND(Sheet1!G2370*1000,0)</f>
        <v>37607</v>
      </c>
      <c r="H2370">
        <f>ROUND(Sheet1!H2370*1000,0)</f>
        <v>262581</v>
      </c>
      <c r="I2370">
        <f>ROUND(Sheet1!I2370*1000,0)</f>
        <v>49854</v>
      </c>
    </row>
    <row r="2371" spans="1:9" x14ac:dyDescent="0.3">
      <c r="A2371" t="s">
        <v>159</v>
      </c>
      <c r="B2371">
        <v>2.4</v>
      </c>
      <c r="C2371" t="s">
        <v>203</v>
      </c>
      <c r="D2371">
        <v>0.348441995</v>
      </c>
      <c r="E2371">
        <f>Sheet1!E2371*1000</f>
        <v>8737370</v>
      </c>
      <c r="F2371">
        <f>ROUND(Sheet1!F2371*1000,0)</f>
        <v>7597409</v>
      </c>
      <c r="G2371">
        <f>ROUND(Sheet1!G2371*1000,0)</f>
        <v>71386</v>
      </c>
      <c r="H2371">
        <f>ROUND(Sheet1!H2371*1000,0)</f>
        <v>338715</v>
      </c>
      <c r="I2371">
        <f>ROUND(Sheet1!I2371*1000,0)</f>
        <v>94650</v>
      </c>
    </row>
    <row r="2372" spans="1:9" x14ac:dyDescent="0.3">
      <c r="A2372" t="s">
        <v>160</v>
      </c>
      <c r="B2372">
        <v>2.4</v>
      </c>
      <c r="C2372" t="s">
        <v>203</v>
      </c>
      <c r="D2372">
        <v>0.32656659700000001</v>
      </c>
      <c r="E2372">
        <f>Sheet1!E2372*1000</f>
        <v>98340</v>
      </c>
      <c r="F2372">
        <f>ROUND(Sheet1!F2372*1000,0)</f>
        <v>90060</v>
      </c>
      <c r="G2372">
        <f>ROUND(Sheet1!G2372*1000,0)</f>
        <v>543</v>
      </c>
      <c r="H2372">
        <f>ROUND(Sheet1!H2372*1000,0)</f>
        <v>3051</v>
      </c>
      <c r="I2372">
        <f>ROUND(Sheet1!I2372*1000,0)</f>
        <v>720</v>
      </c>
    </row>
    <row r="2373" spans="1:9" x14ac:dyDescent="0.3">
      <c r="A2373" t="s">
        <v>161</v>
      </c>
      <c r="B2373">
        <v>2.4</v>
      </c>
      <c r="C2373" t="s">
        <v>203</v>
      </c>
      <c r="D2373">
        <v>0.35913650600000002</v>
      </c>
      <c r="E2373">
        <f>Sheet1!E2373*1000</f>
        <v>7976985</v>
      </c>
      <c r="F2373">
        <f>ROUND(Sheet1!F2373*1000,0)</f>
        <v>7493801</v>
      </c>
      <c r="G2373">
        <f>ROUND(Sheet1!G2373*1000,0)</f>
        <v>17452</v>
      </c>
      <c r="H2373">
        <f>ROUND(Sheet1!H2373*1000,0)</f>
        <v>126546</v>
      </c>
      <c r="I2373">
        <f>ROUND(Sheet1!I2373*1000,0)</f>
        <v>23144</v>
      </c>
    </row>
    <row r="2374" spans="1:9" x14ac:dyDescent="0.3">
      <c r="A2374" t="s">
        <v>162</v>
      </c>
      <c r="B2374">
        <v>2.4</v>
      </c>
      <c r="C2374" t="s">
        <v>203</v>
      </c>
      <c r="D2374">
        <v>0.33254842200000001</v>
      </c>
      <c r="E2374">
        <f>Sheet1!E2374*1000</f>
        <v>5850343</v>
      </c>
      <c r="F2374">
        <f>ROUND(Sheet1!F2374*1000,0)</f>
        <v>5554108</v>
      </c>
      <c r="G2374">
        <f>ROUND(Sheet1!G2374*1000,0)</f>
        <v>50565</v>
      </c>
      <c r="H2374">
        <f>ROUND(Sheet1!H2374*1000,0)</f>
        <v>262391</v>
      </c>
      <c r="I2374">
        <f>ROUND(Sheet1!I2374*1000,0)</f>
        <v>67028</v>
      </c>
    </row>
    <row r="2375" spans="1:9" x14ac:dyDescent="0.3">
      <c r="A2375" t="s">
        <v>163</v>
      </c>
      <c r="B2375">
        <v>2.4</v>
      </c>
      <c r="C2375" t="s">
        <v>203</v>
      </c>
      <c r="D2375">
        <v>0.34797986400000003</v>
      </c>
      <c r="E2375">
        <f>Sheet1!E2375*1000</f>
        <v>5459643</v>
      </c>
      <c r="F2375">
        <f>ROUND(Sheet1!F2375*1000,0)</f>
        <v>4799183</v>
      </c>
      <c r="G2375">
        <f>ROUND(Sheet1!G2375*1000,0)</f>
        <v>41587</v>
      </c>
      <c r="H2375">
        <f>ROUND(Sheet1!H2375*1000,0)</f>
        <v>208165</v>
      </c>
      <c r="I2375">
        <f>ROUND(Sheet1!I2375*1000,0)</f>
        <v>55154</v>
      </c>
    </row>
    <row r="2376" spans="1:9" x14ac:dyDescent="0.3">
      <c r="A2376" t="s">
        <v>164</v>
      </c>
      <c r="B2376">
        <v>2.4</v>
      </c>
      <c r="C2376" t="s">
        <v>203</v>
      </c>
      <c r="D2376">
        <v>0.347301001</v>
      </c>
      <c r="E2376">
        <f>Sheet1!E2376*1000</f>
        <v>2078931.9999999998</v>
      </c>
      <c r="F2376">
        <f>ROUND(Sheet1!F2376*1000,0)</f>
        <v>1788413</v>
      </c>
      <c r="G2376">
        <f>ROUND(Sheet1!G2376*1000,0)</f>
        <v>19109</v>
      </c>
      <c r="H2376">
        <f>ROUND(Sheet1!H2376*1000,0)</f>
        <v>86569</v>
      </c>
      <c r="I2376">
        <f>ROUND(Sheet1!I2376*1000,0)</f>
        <v>25332</v>
      </c>
    </row>
    <row r="2377" spans="1:9" x14ac:dyDescent="0.3">
      <c r="A2377" t="s">
        <v>165</v>
      </c>
      <c r="B2377">
        <v>2.4</v>
      </c>
      <c r="C2377" t="s">
        <v>203</v>
      </c>
      <c r="D2377">
        <v>0.35469306</v>
      </c>
      <c r="E2377">
        <f>Sheet1!E2377*1000</f>
        <v>686878</v>
      </c>
      <c r="F2377">
        <f>ROUND(Sheet1!F2377*1000,0)</f>
        <v>600656</v>
      </c>
      <c r="G2377">
        <f>ROUND(Sheet1!G2377*1000,0)</f>
        <v>1822</v>
      </c>
      <c r="H2377">
        <f>ROUND(Sheet1!H2377*1000,0)</f>
        <v>12220</v>
      </c>
      <c r="I2377">
        <f>ROUND(Sheet1!I2377*1000,0)</f>
        <v>2417</v>
      </c>
    </row>
    <row r="2378" spans="1:9" x14ac:dyDescent="0.3">
      <c r="A2378" t="s">
        <v>166</v>
      </c>
      <c r="B2378">
        <v>2.4</v>
      </c>
      <c r="C2378" t="s">
        <v>203</v>
      </c>
      <c r="D2378">
        <v>0.359501446</v>
      </c>
      <c r="E2378">
        <f>Sheet1!E2378*1000</f>
        <v>15893219</v>
      </c>
      <c r="F2378">
        <f>ROUND(Sheet1!F2378*1000,0)</f>
        <v>14804896</v>
      </c>
      <c r="G2378">
        <f>ROUND(Sheet1!G2378*1000,0)</f>
        <v>32900</v>
      </c>
      <c r="H2378">
        <f>ROUND(Sheet1!H2378*1000,0)</f>
        <v>226740</v>
      </c>
      <c r="I2378">
        <f>ROUND(Sheet1!I2378*1000,0)</f>
        <v>43613</v>
      </c>
    </row>
    <row r="2379" spans="1:9" x14ac:dyDescent="0.3">
      <c r="A2379" t="s">
        <v>167</v>
      </c>
      <c r="B2379">
        <v>2.4</v>
      </c>
      <c r="C2379" t="s">
        <v>203</v>
      </c>
      <c r="D2379">
        <v>0.35759560400000001</v>
      </c>
      <c r="E2379">
        <f>Sheet1!E2379*1000</f>
        <v>59308690</v>
      </c>
      <c r="F2379">
        <f>ROUND(Sheet1!F2379*1000,0)</f>
        <v>53966779</v>
      </c>
      <c r="G2379">
        <f>ROUND(Sheet1!G2379*1000,0)</f>
        <v>221280</v>
      </c>
      <c r="H2379">
        <f>ROUND(Sheet1!H2379*1000,0)</f>
        <v>1427734</v>
      </c>
      <c r="I2379">
        <f>ROUND(Sheet1!I2379*1000,0)</f>
        <v>293482</v>
      </c>
    </row>
    <row r="2380" spans="1:9" x14ac:dyDescent="0.3">
      <c r="A2380" t="s">
        <v>168</v>
      </c>
      <c r="B2380">
        <v>2.4</v>
      </c>
      <c r="C2380" t="s">
        <v>203</v>
      </c>
      <c r="D2380">
        <v>0.35888152899999998</v>
      </c>
      <c r="E2380">
        <f>Sheet1!E2380*1000</f>
        <v>11193729</v>
      </c>
      <c r="F2380">
        <f>ROUND(Sheet1!F2380*1000,0)</f>
        <v>10498447</v>
      </c>
      <c r="G2380">
        <f>ROUND(Sheet1!G2380*1000,0)</f>
        <v>27165</v>
      </c>
      <c r="H2380">
        <f>ROUND(Sheet1!H2380*1000,0)</f>
        <v>182797</v>
      </c>
      <c r="I2380">
        <f>ROUND(Sheet1!I2380*1000,0)</f>
        <v>36011</v>
      </c>
    </row>
    <row r="2381" spans="1:9" x14ac:dyDescent="0.3">
      <c r="A2381" t="s">
        <v>169</v>
      </c>
      <c r="B2381">
        <v>2.4</v>
      </c>
      <c r="C2381" t="s">
        <v>203</v>
      </c>
      <c r="D2381">
        <v>0.34784480099999998</v>
      </c>
      <c r="E2381">
        <f>Sheet1!E2381*1000</f>
        <v>46754783</v>
      </c>
      <c r="F2381">
        <f>ROUND(Sheet1!F2381*1000,0)</f>
        <v>40397739</v>
      </c>
      <c r="G2381">
        <f>ROUND(Sheet1!G2381*1000,0)</f>
        <v>436748</v>
      </c>
      <c r="H2381">
        <f>ROUND(Sheet1!H2381*1000,0)</f>
        <v>1951666</v>
      </c>
      <c r="I2381">
        <f>ROUND(Sheet1!I2381*1000,0)</f>
        <v>579507</v>
      </c>
    </row>
    <row r="2382" spans="1:9" x14ac:dyDescent="0.3">
      <c r="A2382" t="s">
        <v>170</v>
      </c>
      <c r="B2382">
        <v>2.4</v>
      </c>
      <c r="C2382" t="s">
        <v>203</v>
      </c>
      <c r="D2382">
        <v>0.35238396</v>
      </c>
      <c r="E2382">
        <f>Sheet1!E2382*1000</f>
        <v>21413250</v>
      </c>
      <c r="F2382">
        <f>ROUND(Sheet1!F2382*1000,0)</f>
        <v>20156511</v>
      </c>
      <c r="G2382">
        <f>ROUND(Sheet1!G2382*1000,0)</f>
        <v>142204</v>
      </c>
      <c r="H2382">
        <f>ROUND(Sheet1!H2382*1000,0)</f>
        <v>737776</v>
      </c>
      <c r="I2382">
        <f>ROUND(Sheet1!I2382*1000,0)</f>
        <v>188502</v>
      </c>
    </row>
    <row r="2383" spans="1:9" x14ac:dyDescent="0.3">
      <c r="A2383" t="s">
        <v>171</v>
      </c>
      <c r="B2383">
        <v>2.4</v>
      </c>
      <c r="C2383" t="s">
        <v>203</v>
      </c>
      <c r="D2383">
        <v>0.35758478999999999</v>
      </c>
      <c r="E2383">
        <f>Sheet1!E2383*1000</f>
        <v>5101416</v>
      </c>
      <c r="F2383">
        <f>ROUND(Sheet1!F2383*1000,0)</f>
        <v>4486024</v>
      </c>
      <c r="G2383">
        <f>ROUND(Sheet1!G2383*1000,0)</f>
        <v>12195</v>
      </c>
      <c r="H2383">
        <f>ROUND(Sheet1!H2383*1000,0)</f>
        <v>86230</v>
      </c>
      <c r="I2383">
        <f>ROUND(Sheet1!I2383*1000,0)</f>
        <v>16169</v>
      </c>
    </row>
    <row r="2384" spans="1:9" x14ac:dyDescent="0.3">
      <c r="A2384" t="s">
        <v>172</v>
      </c>
      <c r="B2384">
        <v>2.4</v>
      </c>
      <c r="C2384" t="s">
        <v>203</v>
      </c>
      <c r="D2384">
        <v>0.35881258300000002</v>
      </c>
      <c r="E2384">
        <f>Sheet1!E2384*1000</f>
        <v>43849269</v>
      </c>
      <c r="F2384">
        <f>ROUND(Sheet1!F2384*1000,0)</f>
        <v>41222237</v>
      </c>
      <c r="G2384">
        <f>ROUND(Sheet1!G2384*1000,0)</f>
        <v>114773</v>
      </c>
      <c r="H2384">
        <f>ROUND(Sheet1!H2384*1000,0)</f>
        <v>760435</v>
      </c>
      <c r="I2384">
        <f>ROUND(Sheet1!I2384*1000,0)</f>
        <v>152175</v>
      </c>
    </row>
    <row r="2385" spans="1:9" x14ac:dyDescent="0.3">
      <c r="A2385" t="s">
        <v>173</v>
      </c>
      <c r="B2385">
        <v>2.4</v>
      </c>
      <c r="C2385" t="s">
        <v>203</v>
      </c>
      <c r="D2385">
        <v>0.34378869699999998</v>
      </c>
      <c r="E2385">
        <f>Sheet1!E2385*1000</f>
        <v>586634</v>
      </c>
      <c r="F2385">
        <f>ROUND(Sheet1!F2385*1000,0)</f>
        <v>526851</v>
      </c>
      <c r="G2385">
        <f>ROUND(Sheet1!G2385*1000,0)</f>
        <v>2587</v>
      </c>
      <c r="H2385">
        <f>ROUND(Sheet1!H2385*1000,0)</f>
        <v>14934</v>
      </c>
      <c r="I2385">
        <f>ROUND(Sheet1!I2385*1000,0)</f>
        <v>3429</v>
      </c>
    </row>
    <row r="2386" spans="1:9" x14ac:dyDescent="0.3">
      <c r="A2386" t="s">
        <v>174</v>
      </c>
      <c r="B2386">
        <v>2.4</v>
      </c>
      <c r="C2386" t="s">
        <v>203</v>
      </c>
      <c r="D2386">
        <v>0.350164313</v>
      </c>
      <c r="E2386">
        <f>Sheet1!E2386*1000</f>
        <v>10099270</v>
      </c>
      <c r="F2386">
        <f>ROUND(Sheet1!F2386*1000,0)</f>
        <v>8722200</v>
      </c>
      <c r="G2386">
        <f>ROUND(Sheet1!G2386*1000,0)</f>
        <v>90157</v>
      </c>
      <c r="H2386">
        <f>ROUND(Sheet1!H2386*1000,0)</f>
        <v>396602</v>
      </c>
      <c r="I2386">
        <f>ROUND(Sheet1!I2386*1000,0)</f>
        <v>119531</v>
      </c>
    </row>
    <row r="2387" spans="1:9" x14ac:dyDescent="0.3">
      <c r="A2387" t="s">
        <v>175</v>
      </c>
      <c r="B2387">
        <v>2.4</v>
      </c>
      <c r="C2387" t="s">
        <v>203</v>
      </c>
      <c r="D2387">
        <v>0.346835585</v>
      </c>
      <c r="E2387">
        <f>Sheet1!E2387*1000</f>
        <v>8654618</v>
      </c>
      <c r="F2387">
        <f>ROUND(Sheet1!F2387*1000,0)</f>
        <v>7490866</v>
      </c>
      <c r="G2387">
        <f>ROUND(Sheet1!G2387*1000,0)</f>
        <v>76691</v>
      </c>
      <c r="H2387">
        <f>ROUND(Sheet1!H2387*1000,0)</f>
        <v>349391</v>
      </c>
      <c r="I2387">
        <f>ROUND(Sheet1!I2387*1000,0)</f>
        <v>101668</v>
      </c>
    </row>
    <row r="2388" spans="1:9" x14ac:dyDescent="0.3">
      <c r="A2388" t="s">
        <v>176</v>
      </c>
      <c r="B2388">
        <v>2.4</v>
      </c>
      <c r="C2388" t="s">
        <v>203</v>
      </c>
      <c r="D2388">
        <v>0.35616472700000001</v>
      </c>
      <c r="E2388">
        <f>Sheet1!E2388*1000</f>
        <v>17500657</v>
      </c>
      <c r="F2388">
        <f>ROUND(Sheet1!F2388*1000,0)</f>
        <v>16498575</v>
      </c>
      <c r="G2388">
        <f>ROUND(Sheet1!G2388*1000,0)</f>
        <v>60138</v>
      </c>
      <c r="H2388">
        <f>ROUND(Sheet1!H2388*1000,0)</f>
        <v>383435</v>
      </c>
      <c r="I2388">
        <f>ROUND(Sheet1!I2388*1000,0)</f>
        <v>79742</v>
      </c>
    </row>
    <row r="2389" spans="1:9" x14ac:dyDescent="0.3">
      <c r="A2389" t="s">
        <v>177</v>
      </c>
      <c r="B2389">
        <v>2.4</v>
      </c>
      <c r="C2389" t="s">
        <v>203</v>
      </c>
      <c r="D2389">
        <v>0.36152380299999998</v>
      </c>
      <c r="E2389">
        <f>Sheet1!E2389*1000</f>
        <v>9537642</v>
      </c>
      <c r="F2389">
        <f>ROUND(Sheet1!F2389*1000,0)</f>
        <v>8770121</v>
      </c>
      <c r="G2389">
        <f>ROUND(Sheet1!G2389*1000,0)</f>
        <v>23582</v>
      </c>
      <c r="H2389">
        <f>ROUND(Sheet1!H2389*1000,0)</f>
        <v>173526</v>
      </c>
      <c r="I2389">
        <f>ROUND(Sheet1!I2389*1000,0)</f>
        <v>31262</v>
      </c>
    </row>
    <row r="2390" spans="1:9" x14ac:dyDescent="0.3">
      <c r="A2390" t="s">
        <v>178</v>
      </c>
      <c r="B2390">
        <v>2.4</v>
      </c>
      <c r="C2390" t="s">
        <v>203</v>
      </c>
      <c r="D2390">
        <v>0.34784517599999998</v>
      </c>
      <c r="E2390">
        <f>Sheet1!E2390*1000</f>
        <v>69799978</v>
      </c>
      <c r="F2390">
        <f>ROUND(Sheet1!F2390*1000,0)</f>
        <v>64013943</v>
      </c>
      <c r="G2390">
        <f>ROUND(Sheet1!G2390*1000,0)</f>
        <v>551759</v>
      </c>
      <c r="H2390">
        <f>ROUND(Sheet1!H2390*1000,0)</f>
        <v>2791843</v>
      </c>
      <c r="I2390">
        <f>ROUND(Sheet1!I2390*1000,0)</f>
        <v>731689</v>
      </c>
    </row>
    <row r="2391" spans="1:9" x14ac:dyDescent="0.3">
      <c r="A2391" t="s">
        <v>179</v>
      </c>
      <c r="B2391">
        <v>2.4</v>
      </c>
      <c r="C2391" t="s">
        <v>203</v>
      </c>
      <c r="D2391">
        <v>0.356510626</v>
      </c>
      <c r="E2391">
        <f>Sheet1!E2391*1000</f>
        <v>1318442</v>
      </c>
      <c r="F2391">
        <f>ROUND(Sheet1!F2391*1000,0)</f>
        <v>1157025</v>
      </c>
      <c r="G2391">
        <f>ROUND(Sheet1!G2391*1000,0)</f>
        <v>3887</v>
      </c>
      <c r="H2391">
        <f>ROUND(Sheet1!H2391*1000,0)</f>
        <v>24712</v>
      </c>
      <c r="I2391">
        <f>ROUND(Sheet1!I2391*1000,0)</f>
        <v>5152</v>
      </c>
    </row>
    <row r="2392" spans="1:9" x14ac:dyDescent="0.3">
      <c r="A2392" t="s">
        <v>180</v>
      </c>
      <c r="B2392">
        <v>2.4</v>
      </c>
      <c r="C2392" t="s">
        <v>203</v>
      </c>
      <c r="D2392">
        <v>0.35918096500000002</v>
      </c>
      <c r="E2392">
        <f>Sheet1!E2392*1000</f>
        <v>8278736.9999999991</v>
      </c>
      <c r="F2392">
        <f>ROUND(Sheet1!F2392*1000,0)</f>
        <v>7776849</v>
      </c>
      <c r="G2392">
        <f>ROUND(Sheet1!G2392*1000,0)</f>
        <v>17851</v>
      </c>
      <c r="H2392">
        <f>ROUND(Sheet1!H2392*1000,0)</f>
        <v>133228</v>
      </c>
      <c r="I2392">
        <f>ROUND(Sheet1!I2392*1000,0)</f>
        <v>23675</v>
      </c>
    </row>
    <row r="2393" spans="1:9" x14ac:dyDescent="0.3">
      <c r="A2393" t="s">
        <v>181</v>
      </c>
      <c r="B2393">
        <v>2.4</v>
      </c>
      <c r="C2393" t="s">
        <v>203</v>
      </c>
      <c r="D2393">
        <v>0.33585934499999998</v>
      </c>
      <c r="E2393">
        <f>Sheet1!E2393*1000</f>
        <v>105697</v>
      </c>
      <c r="F2393">
        <f>ROUND(Sheet1!F2393*1000,0)</f>
        <v>93110</v>
      </c>
      <c r="G2393">
        <f>ROUND(Sheet1!G2393*1000,0)</f>
        <v>406</v>
      </c>
      <c r="H2393">
        <f>ROUND(Sheet1!H2393*1000,0)</f>
        <v>2352</v>
      </c>
      <c r="I2393">
        <f>ROUND(Sheet1!I2393*1000,0)</f>
        <v>538</v>
      </c>
    </row>
    <row r="2394" spans="1:9" x14ac:dyDescent="0.3">
      <c r="A2394" t="s">
        <v>182</v>
      </c>
      <c r="B2394">
        <v>2.4</v>
      </c>
      <c r="C2394" t="s">
        <v>203</v>
      </c>
      <c r="D2394">
        <v>0.33907317999999997</v>
      </c>
      <c r="E2394">
        <f>Sheet1!E2394*1000</f>
        <v>1399491</v>
      </c>
      <c r="F2394">
        <f>ROUND(Sheet1!F2394*1000,0)</f>
        <v>1222155</v>
      </c>
      <c r="G2394">
        <f>ROUND(Sheet1!G2394*1000,0)</f>
        <v>8491</v>
      </c>
      <c r="H2394">
        <f>ROUND(Sheet1!H2394*1000,0)</f>
        <v>44733</v>
      </c>
      <c r="I2394">
        <f>ROUND(Sheet1!I2394*1000,0)</f>
        <v>11262</v>
      </c>
    </row>
    <row r="2395" spans="1:9" x14ac:dyDescent="0.3">
      <c r="A2395" t="s">
        <v>183</v>
      </c>
      <c r="B2395">
        <v>2.4</v>
      </c>
      <c r="C2395" t="s">
        <v>203</v>
      </c>
      <c r="D2395">
        <v>0.35002512899999999</v>
      </c>
      <c r="E2395">
        <f>Sheet1!E2395*1000</f>
        <v>11818618</v>
      </c>
      <c r="F2395">
        <f>ROUND(Sheet1!F2395*1000,0)</f>
        <v>11021077</v>
      </c>
      <c r="G2395">
        <f>ROUND(Sheet1!G2395*1000,0)</f>
        <v>67323</v>
      </c>
      <c r="H2395">
        <f>ROUND(Sheet1!H2395*1000,0)</f>
        <v>367307</v>
      </c>
      <c r="I2395">
        <f>ROUND(Sheet1!I2395*1000,0)</f>
        <v>89245</v>
      </c>
    </row>
    <row r="2396" spans="1:9" x14ac:dyDescent="0.3">
      <c r="A2396" t="s">
        <v>184</v>
      </c>
      <c r="B2396">
        <v>2.4</v>
      </c>
      <c r="C2396" t="s">
        <v>203</v>
      </c>
      <c r="D2396">
        <v>0.35621245200000001</v>
      </c>
      <c r="E2396">
        <f>Sheet1!E2396*1000</f>
        <v>84339067</v>
      </c>
      <c r="F2396">
        <f>ROUND(Sheet1!F2396*1000,0)</f>
        <v>77162280</v>
      </c>
      <c r="G2396">
        <f>ROUND(Sheet1!G2396*1000,0)</f>
        <v>421731</v>
      </c>
      <c r="H2396">
        <f>ROUND(Sheet1!H2396*1000,0)</f>
        <v>2392431</v>
      </c>
      <c r="I2396">
        <f>ROUND(Sheet1!I2396*1000,0)</f>
        <v>559340</v>
      </c>
    </row>
    <row r="2397" spans="1:9" x14ac:dyDescent="0.3">
      <c r="A2397" t="s">
        <v>185</v>
      </c>
      <c r="B2397">
        <v>2.4</v>
      </c>
      <c r="C2397" t="s">
        <v>203</v>
      </c>
      <c r="D2397">
        <v>0.35932455099999999</v>
      </c>
      <c r="E2397">
        <f>Sheet1!E2397*1000</f>
        <v>6031187</v>
      </c>
      <c r="F2397">
        <f>ROUND(Sheet1!F2397*1000,0)</f>
        <v>5568599</v>
      </c>
      <c r="G2397">
        <f>ROUND(Sheet1!G2397*1000,0)</f>
        <v>19965</v>
      </c>
      <c r="H2397">
        <f>ROUND(Sheet1!H2397*1000,0)</f>
        <v>134462</v>
      </c>
      <c r="I2397">
        <f>ROUND(Sheet1!I2397*1000,0)</f>
        <v>26469</v>
      </c>
    </row>
    <row r="2398" spans="1:9" x14ac:dyDescent="0.3">
      <c r="A2398" t="s">
        <v>186</v>
      </c>
      <c r="B2398">
        <v>2.4</v>
      </c>
      <c r="C2398" t="s">
        <v>203</v>
      </c>
      <c r="D2398">
        <v>0.35977342000000001</v>
      </c>
      <c r="E2398">
        <f>Sheet1!E2398*1000</f>
        <v>45741000</v>
      </c>
      <c r="F2398">
        <f>ROUND(Sheet1!F2398*1000,0)</f>
        <v>42614144</v>
      </c>
      <c r="G2398">
        <f>ROUND(Sheet1!G2398*1000,0)</f>
        <v>72080</v>
      </c>
      <c r="H2398">
        <f>ROUND(Sheet1!H2398*1000,0)</f>
        <v>577356</v>
      </c>
      <c r="I2398">
        <f>ROUND(Sheet1!I2398*1000,0)</f>
        <v>95590</v>
      </c>
    </row>
    <row r="2399" spans="1:9" x14ac:dyDescent="0.3">
      <c r="A2399" t="s">
        <v>187</v>
      </c>
      <c r="B2399">
        <v>2.4</v>
      </c>
      <c r="C2399" t="s">
        <v>203</v>
      </c>
      <c r="D2399">
        <v>0.34989948599999998</v>
      </c>
      <c r="E2399">
        <f>Sheet1!E2399*1000</f>
        <v>43733759</v>
      </c>
      <c r="F2399">
        <f>ROUND(Sheet1!F2399*1000,0)</f>
        <v>38462530</v>
      </c>
      <c r="G2399">
        <f>ROUND(Sheet1!G2399*1000,0)</f>
        <v>347583</v>
      </c>
      <c r="H2399">
        <f>ROUND(Sheet1!H2399*1000,0)</f>
        <v>1687722</v>
      </c>
      <c r="I2399">
        <f>ROUND(Sheet1!I2399*1000,0)</f>
        <v>460705</v>
      </c>
    </row>
    <row r="2400" spans="1:9" x14ac:dyDescent="0.3">
      <c r="A2400" t="s">
        <v>188</v>
      </c>
      <c r="B2400">
        <v>2.4</v>
      </c>
      <c r="C2400" t="s">
        <v>203</v>
      </c>
      <c r="D2400">
        <v>0.34928857099999999</v>
      </c>
      <c r="E2400">
        <f>Sheet1!E2400*1000</f>
        <v>9890400</v>
      </c>
      <c r="F2400">
        <f>ROUND(Sheet1!F2400*1000,0)</f>
        <v>9071765</v>
      </c>
      <c r="G2400">
        <f>ROUND(Sheet1!G2400*1000,0)</f>
        <v>18790</v>
      </c>
      <c r="H2400">
        <f>ROUND(Sheet1!H2400*1000,0)</f>
        <v>211769</v>
      </c>
      <c r="I2400">
        <f>ROUND(Sheet1!I2400*1000,0)</f>
        <v>24911</v>
      </c>
    </row>
    <row r="2401" spans="1:9" x14ac:dyDescent="0.3">
      <c r="A2401" t="s">
        <v>189</v>
      </c>
      <c r="B2401">
        <v>2.4</v>
      </c>
      <c r="C2401" t="s">
        <v>203</v>
      </c>
      <c r="D2401">
        <v>0.35112508799999997</v>
      </c>
      <c r="E2401">
        <f>Sheet1!E2401*1000</f>
        <v>67886004</v>
      </c>
      <c r="F2401">
        <f>ROUND(Sheet1!F2401*1000,0)</f>
        <v>60787055</v>
      </c>
      <c r="G2401">
        <f>ROUND(Sheet1!G2401*1000,0)</f>
        <v>630436</v>
      </c>
      <c r="H2401">
        <f>ROUND(Sheet1!H2401*1000,0)</f>
        <v>2782777</v>
      </c>
      <c r="I2401">
        <f>ROUND(Sheet1!I2401*1000,0)</f>
        <v>835879</v>
      </c>
    </row>
    <row r="2402" spans="1:9" x14ac:dyDescent="0.3">
      <c r="A2402" t="s">
        <v>190</v>
      </c>
      <c r="B2402">
        <v>2.4</v>
      </c>
      <c r="C2402" t="s">
        <v>203</v>
      </c>
      <c r="D2402">
        <v>0.35967419299999998</v>
      </c>
      <c r="E2402">
        <f>Sheet1!E2402*1000</f>
        <v>59734213</v>
      </c>
      <c r="F2402">
        <f>ROUND(Sheet1!F2402*1000,0)</f>
        <v>55888850</v>
      </c>
      <c r="G2402">
        <f>ROUND(Sheet1!G2402*1000,0)</f>
        <v>119292</v>
      </c>
      <c r="H2402">
        <f>ROUND(Sheet1!H2402*1000,0)</f>
        <v>886364</v>
      </c>
      <c r="I2402">
        <f>ROUND(Sheet1!I2402*1000,0)</f>
        <v>158144</v>
      </c>
    </row>
    <row r="2403" spans="1:9" x14ac:dyDescent="0.3">
      <c r="A2403" t="s">
        <v>191</v>
      </c>
      <c r="B2403">
        <v>2.4</v>
      </c>
      <c r="C2403" t="s">
        <v>203</v>
      </c>
      <c r="D2403">
        <v>0.352829532</v>
      </c>
      <c r="E2403">
        <f>Sheet1!E2403*1000</f>
        <v>331002647</v>
      </c>
      <c r="F2403">
        <f>ROUND(Sheet1!F2403*1000,0)</f>
        <v>299216118</v>
      </c>
      <c r="G2403">
        <f>ROUND(Sheet1!G2403*1000,0)</f>
        <v>2780065</v>
      </c>
      <c r="H2403">
        <f>ROUND(Sheet1!H2403*1000,0)</f>
        <v>12879412</v>
      </c>
      <c r="I2403">
        <f>ROUND(Sheet1!I2403*1000,0)</f>
        <v>3685844</v>
      </c>
    </row>
    <row r="2404" spans="1:9" x14ac:dyDescent="0.3">
      <c r="A2404" t="s">
        <v>192</v>
      </c>
      <c r="B2404">
        <v>2.4</v>
      </c>
      <c r="C2404" t="s">
        <v>203</v>
      </c>
      <c r="D2404">
        <v>0.31593634199999998</v>
      </c>
      <c r="E2404">
        <f>Sheet1!E2404*1000</f>
        <v>104423</v>
      </c>
      <c r="F2404">
        <f>ROUND(Sheet1!F2404*1000,0)</f>
        <v>87385</v>
      </c>
      <c r="G2404">
        <f>ROUND(Sheet1!G2404*1000,0)</f>
        <v>932</v>
      </c>
      <c r="H2404">
        <f>ROUND(Sheet1!H2404*1000,0)</f>
        <v>4080</v>
      </c>
      <c r="I2404">
        <f>ROUND(Sheet1!I2404*1000,0)</f>
        <v>1236</v>
      </c>
    </row>
    <row r="2405" spans="1:9" x14ac:dyDescent="0.3">
      <c r="A2405" t="s">
        <v>193</v>
      </c>
      <c r="B2405">
        <v>2.4</v>
      </c>
      <c r="C2405" t="s">
        <v>203</v>
      </c>
      <c r="D2405">
        <v>0.33947336</v>
      </c>
      <c r="E2405">
        <f>Sheet1!E2405*1000</f>
        <v>3473727</v>
      </c>
      <c r="F2405">
        <f>ROUND(Sheet1!F2405*1000,0)</f>
        <v>3021752</v>
      </c>
      <c r="G2405">
        <f>ROUND(Sheet1!G2405*1000,0)</f>
        <v>26957</v>
      </c>
      <c r="H2405">
        <f>ROUND(Sheet1!H2405*1000,0)</f>
        <v>118931</v>
      </c>
      <c r="I2405">
        <f>ROUND(Sheet1!I2405*1000,0)</f>
        <v>35741</v>
      </c>
    </row>
    <row r="2406" spans="1:9" x14ac:dyDescent="0.3">
      <c r="A2406" t="s">
        <v>194</v>
      </c>
      <c r="B2406">
        <v>2.4</v>
      </c>
      <c r="C2406" t="s">
        <v>203</v>
      </c>
      <c r="D2406">
        <v>0.35835745200000002</v>
      </c>
      <c r="E2406">
        <f>Sheet1!E2406*1000</f>
        <v>33469199</v>
      </c>
      <c r="F2406">
        <f>ROUND(Sheet1!F2406*1000,0)</f>
        <v>30843030</v>
      </c>
      <c r="G2406">
        <f>ROUND(Sheet1!G2406*1000,0)</f>
        <v>111762</v>
      </c>
      <c r="H2406">
        <f>ROUND(Sheet1!H2406*1000,0)</f>
        <v>764000</v>
      </c>
      <c r="I2406">
        <f>ROUND(Sheet1!I2406*1000,0)</f>
        <v>148156</v>
      </c>
    </row>
    <row r="2407" spans="1:9" x14ac:dyDescent="0.3">
      <c r="A2407" t="s">
        <v>195</v>
      </c>
      <c r="B2407">
        <v>2.4</v>
      </c>
      <c r="C2407" t="s">
        <v>203</v>
      </c>
      <c r="D2407">
        <v>0.35026526899999999</v>
      </c>
      <c r="E2407">
        <f>Sheet1!E2407*1000</f>
        <v>307150</v>
      </c>
      <c r="F2407">
        <f>ROUND(Sheet1!F2407*1000,0)</f>
        <v>270286</v>
      </c>
      <c r="G2407">
        <f>ROUND(Sheet1!G2407*1000,0)</f>
        <v>816</v>
      </c>
      <c r="H2407">
        <f>ROUND(Sheet1!H2407*1000,0)</f>
        <v>5640</v>
      </c>
      <c r="I2407">
        <f>ROUND(Sheet1!I2407*1000,0)</f>
        <v>1082</v>
      </c>
    </row>
    <row r="2408" spans="1:9" x14ac:dyDescent="0.3">
      <c r="A2408" t="s">
        <v>196</v>
      </c>
      <c r="B2408">
        <v>2.4</v>
      </c>
      <c r="C2408" t="s">
        <v>203</v>
      </c>
      <c r="D2408">
        <v>0.349413364</v>
      </c>
      <c r="E2408">
        <f>Sheet1!E2408*1000</f>
        <v>28435943</v>
      </c>
      <c r="F2408">
        <f>ROUND(Sheet1!F2408*1000,0)</f>
        <v>25652521</v>
      </c>
      <c r="G2408">
        <f>ROUND(Sheet1!G2408*1000,0)</f>
        <v>133461</v>
      </c>
      <c r="H2408">
        <f>ROUND(Sheet1!H2408*1000,0)</f>
        <v>748494</v>
      </c>
      <c r="I2408">
        <f>ROUND(Sheet1!I2408*1000,0)</f>
        <v>176916</v>
      </c>
    </row>
    <row r="2409" spans="1:9" x14ac:dyDescent="0.3">
      <c r="A2409" t="s">
        <v>197</v>
      </c>
      <c r="B2409">
        <v>2.4</v>
      </c>
      <c r="C2409" t="s">
        <v>203</v>
      </c>
      <c r="D2409">
        <v>0.35391952799999998</v>
      </c>
      <c r="E2409">
        <f>Sheet1!E2409*1000</f>
        <v>97338583</v>
      </c>
      <c r="F2409">
        <f>ROUND(Sheet1!F2409*1000,0)</f>
        <v>89235141</v>
      </c>
      <c r="G2409">
        <f>ROUND(Sheet1!G2409*1000,0)</f>
        <v>530665</v>
      </c>
      <c r="H2409">
        <f>ROUND(Sheet1!H2409*1000,0)</f>
        <v>2987319</v>
      </c>
      <c r="I2409">
        <f>ROUND(Sheet1!I2409*1000,0)</f>
        <v>703788</v>
      </c>
    </row>
    <row r="2410" spans="1:9" x14ac:dyDescent="0.3">
      <c r="A2410" t="s">
        <v>198</v>
      </c>
      <c r="B2410">
        <v>2.4</v>
      </c>
      <c r="C2410" t="s">
        <v>203</v>
      </c>
      <c r="D2410">
        <v>0.35203048399999998</v>
      </c>
      <c r="E2410">
        <f>Sheet1!E2410*1000</f>
        <v>597330</v>
      </c>
      <c r="F2410">
        <f>ROUND(Sheet1!F2410*1000,0)</f>
        <v>559210</v>
      </c>
      <c r="G2410">
        <f>ROUND(Sheet1!G2410*1000,0)</f>
        <v>1646</v>
      </c>
      <c r="H2410">
        <f>ROUND(Sheet1!H2410*1000,0)</f>
        <v>12963</v>
      </c>
      <c r="I2410">
        <f>ROUND(Sheet1!I2410*1000,0)</f>
        <v>2181</v>
      </c>
    </row>
    <row r="2411" spans="1:9" x14ac:dyDescent="0.3">
      <c r="A2411" t="s">
        <v>199</v>
      </c>
      <c r="B2411">
        <v>2.4</v>
      </c>
      <c r="C2411" t="s">
        <v>203</v>
      </c>
      <c r="D2411">
        <v>0.35907273499999998</v>
      </c>
      <c r="E2411">
        <f>Sheet1!E2411*1000</f>
        <v>29825968</v>
      </c>
      <c r="F2411">
        <f>ROUND(Sheet1!F2411*1000,0)</f>
        <v>28029353</v>
      </c>
      <c r="G2411">
        <f>ROUND(Sheet1!G2411*1000,0)</f>
        <v>64638</v>
      </c>
      <c r="H2411">
        <f>ROUND(Sheet1!H2411*1000,0)</f>
        <v>469270</v>
      </c>
      <c r="I2411">
        <f>ROUND(Sheet1!I2411*1000,0)</f>
        <v>85731</v>
      </c>
    </row>
    <row r="2412" spans="1:9" x14ac:dyDescent="0.3">
      <c r="A2412" t="s">
        <v>200</v>
      </c>
      <c r="B2412">
        <v>2.4</v>
      </c>
      <c r="C2412" t="s">
        <v>203</v>
      </c>
      <c r="D2412">
        <v>0.35970454200000002</v>
      </c>
      <c r="E2412">
        <f>Sheet1!E2412*1000</f>
        <v>18383956</v>
      </c>
      <c r="F2412">
        <f>ROUND(Sheet1!F2412*1000,0)</f>
        <v>17183007</v>
      </c>
      <c r="G2412">
        <f>ROUND(Sheet1!G2412*1000,0)</f>
        <v>31238</v>
      </c>
      <c r="H2412">
        <f>ROUND(Sheet1!H2412*1000,0)</f>
        <v>245339</v>
      </c>
      <c r="I2412">
        <f>ROUND(Sheet1!I2412*1000,0)</f>
        <v>41411</v>
      </c>
    </row>
    <row r="2413" spans="1:9" x14ac:dyDescent="0.3">
      <c r="A2413" t="s">
        <v>201</v>
      </c>
      <c r="B2413">
        <v>2.4</v>
      </c>
      <c r="C2413" t="s">
        <v>203</v>
      </c>
      <c r="D2413">
        <v>0.35948695800000002</v>
      </c>
      <c r="E2413">
        <f>Sheet1!E2413*1000</f>
        <v>14862927</v>
      </c>
      <c r="F2413">
        <f>ROUND(Sheet1!F2413*1000,0)</f>
        <v>13981038</v>
      </c>
      <c r="G2413">
        <f>ROUND(Sheet1!G2413*1000,0)</f>
        <v>33073</v>
      </c>
      <c r="H2413">
        <f>ROUND(Sheet1!H2413*1000,0)</f>
        <v>230755</v>
      </c>
      <c r="I2413">
        <f>ROUND(Sheet1!I2413*1000,0)</f>
        <v>43864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9893-7C59-45B4-BD9A-BA2B2C625E26}">
  <dimension ref="A1:Q17"/>
  <sheetViews>
    <sheetView workbookViewId="0">
      <selection activeCell="E11" sqref="E11"/>
    </sheetView>
  </sheetViews>
  <sheetFormatPr defaultRowHeight="14.4" x14ac:dyDescent="0.3"/>
  <sheetData>
    <row r="1" spans="1:17" x14ac:dyDescent="0.3">
      <c r="A1" s="1">
        <v>3.7400000000000001E-5</v>
      </c>
      <c r="B1" s="1">
        <v>3.18E-5</v>
      </c>
      <c r="C1" s="1">
        <v>5.8799999999999999E-5</v>
      </c>
      <c r="D1">
        <v>1.20264E-4</v>
      </c>
      <c r="E1">
        <v>2.6851400000000002E-4</v>
      </c>
      <c r="F1">
        <v>5.1678800000000001E-4</v>
      </c>
      <c r="G1">
        <v>8.1534999999999995E-4</v>
      </c>
      <c r="H1">
        <v>1.242525E-3</v>
      </c>
      <c r="I1">
        <v>1.729275E-3</v>
      </c>
      <c r="J1">
        <v>2.8801959999999998E-3</v>
      </c>
      <c r="K1">
        <v>5.98205E-3</v>
      </c>
      <c r="L1">
        <v>1.0821894E-2</v>
      </c>
      <c r="M1">
        <v>2.2736323999999999E-2</v>
      </c>
      <c r="N1">
        <v>3.5911156E-2</v>
      </c>
      <c r="O1">
        <v>5.6362031999999999E-2</v>
      </c>
      <c r="P1">
        <v>8.1467056999999996E-2</v>
      </c>
      <c r="Q1">
        <v>0.12770000000000001</v>
      </c>
    </row>
    <row r="2" spans="1:17" x14ac:dyDescent="0.3">
      <c r="A2" s="1">
        <v>1.9000000000000001E-5</v>
      </c>
      <c r="B2" s="1">
        <v>1.6200000000000001E-5</v>
      </c>
      <c r="C2" s="1">
        <v>2.9899999999999998E-5</v>
      </c>
      <c r="D2" s="1">
        <v>6.1199999999999997E-5</v>
      </c>
      <c r="E2">
        <v>1.36675E-4</v>
      </c>
      <c r="F2">
        <v>2.6304799999999999E-4</v>
      </c>
      <c r="G2">
        <v>4.1501800000000002E-4</v>
      </c>
      <c r="H2">
        <v>6.3245200000000004E-4</v>
      </c>
      <c r="I2">
        <v>8.8020999999999998E-4</v>
      </c>
      <c r="J2">
        <v>1.466036E-3</v>
      </c>
      <c r="K2">
        <v>3.0448960000000001E-3</v>
      </c>
      <c r="L2">
        <v>5.5084030000000003E-3</v>
      </c>
      <c r="M2">
        <v>1.1572914E-2</v>
      </c>
      <c r="N2">
        <v>1.8278974999999999E-2</v>
      </c>
      <c r="O2">
        <v>2.8688583E-2</v>
      </c>
      <c r="P2">
        <v>4.1467179E-2</v>
      </c>
      <c r="Q2">
        <v>6.5000000000000002E-2</v>
      </c>
    </row>
    <row r="3" spans="1:17" x14ac:dyDescent="0.3">
      <c r="A3" s="1"/>
      <c r="B3" s="1"/>
      <c r="C3" s="1"/>
    </row>
    <row r="4" spans="1:17" x14ac:dyDescent="0.3">
      <c r="A4" s="1"/>
      <c r="B4" s="1"/>
      <c r="C4" s="1"/>
    </row>
    <row r="5" spans="1:17" x14ac:dyDescent="0.3">
      <c r="A5" s="1"/>
      <c r="B5" s="1"/>
      <c r="C5" s="1"/>
    </row>
    <row r="6" spans="1:17" x14ac:dyDescent="0.3">
      <c r="A6" s="1"/>
      <c r="B6" s="1"/>
      <c r="C6" s="1"/>
    </row>
    <row r="7" spans="1:17" x14ac:dyDescent="0.3">
      <c r="A7" s="1"/>
      <c r="B7" s="1"/>
      <c r="C7" s="1"/>
    </row>
    <row r="8" spans="1:17" x14ac:dyDescent="0.3">
      <c r="A8" s="1"/>
      <c r="B8" s="1"/>
      <c r="C8" s="1"/>
    </row>
    <row r="9" spans="1:17" x14ac:dyDescent="0.3">
      <c r="A9" s="1"/>
      <c r="B9" s="1"/>
      <c r="C9" s="1"/>
    </row>
    <row r="10" spans="1:17" x14ac:dyDescent="0.3">
      <c r="A10" s="1"/>
      <c r="B10" s="1"/>
      <c r="C10" s="1"/>
    </row>
    <row r="11" spans="1:17" x14ac:dyDescent="0.3">
      <c r="A11" s="1"/>
      <c r="B11" s="1"/>
      <c r="C11" s="1"/>
    </row>
    <row r="12" spans="1:17" x14ac:dyDescent="0.3">
      <c r="A12" s="1"/>
      <c r="B12" s="1"/>
      <c r="C12" s="1"/>
    </row>
    <row r="13" spans="1:17" x14ac:dyDescent="0.3">
      <c r="A13" s="1"/>
      <c r="B13" s="1"/>
      <c r="C13" s="1"/>
    </row>
    <row r="14" spans="1:17" x14ac:dyDescent="0.3">
      <c r="A14" s="1"/>
      <c r="B14" s="1"/>
      <c r="C14" s="1"/>
    </row>
    <row r="15" spans="1:17" x14ac:dyDescent="0.3">
      <c r="A15" s="1"/>
      <c r="B15" s="1"/>
      <c r="C15" s="1"/>
    </row>
    <row r="16" spans="1:17" x14ac:dyDescent="0.3">
      <c r="A16" s="1"/>
      <c r="B16" s="1"/>
      <c r="C16" s="1"/>
    </row>
    <row r="17" spans="1:3" x14ac:dyDescent="0.3">
      <c r="A17" s="1"/>
      <c r="B17" s="1"/>
      <c r="C1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76F74-3A3C-4999-B0B3-7676CA0C11AD}">
  <dimension ref="A1"/>
  <sheetViews>
    <sheetView workbookViewId="0"/>
  </sheetViews>
  <sheetFormatPr defaultRowHeight="14.4" x14ac:dyDescent="0.3"/>
  <sheetData>
    <row r="1" spans="1:1" x14ac:dyDescent="0.3">
      <c r="A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8dc0456f-2036-4fc4-9de1-a80949446cb6" xsi:nil="true"/>
    <SharedWithUsers xmlns="012b7256-b6cf-40b6-b733-1f7ee20e4e65">
      <UserInfo>
        <DisplayName>Verity, Robert J</DisplayName>
        <AccountId>18</AccountId>
        <AccountType/>
      </UserInfo>
      <UserInfo>
        <DisplayName>Walker, Patrick G T</DisplayName>
        <AccountId>16</AccountId>
        <AccountType/>
      </UserInfo>
      <UserInfo>
        <DisplayName>Ghani, Azra C H</DisplayName>
        <AccountId>17</AccountId>
        <AccountType/>
      </UserInfo>
      <UserInfo>
        <DisplayName>Ferguson, Neil M</DisplayName>
        <AccountId>12</AccountId>
        <AccountType/>
      </UserInfo>
      <UserInfo>
        <DisplayName>Whittaker, Charlie</DisplayName>
        <AccountId>28</AccountId>
        <AccountType/>
      </UserInfo>
      <UserInfo>
        <DisplayName>Winskill, Peter</DisplayName>
        <AccountId>47</AccountId>
        <AccountType/>
      </UserInfo>
      <UserInfo>
        <DisplayName>Olivera Mesa, Daniela</DisplayName>
        <AccountId>74</AccountId>
        <AccountType/>
      </UserInfo>
      <UserInfo>
        <DisplayName>Cucunubá, Zulma M</DisplayName>
        <AccountId>14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02770DCAEC734E8EB73418E6EC8A3D" ma:contentTypeVersion="13" ma:contentTypeDescription="Create a new document." ma:contentTypeScope="" ma:versionID="af75934e04ab35782fcd810f9460f8d3">
  <xsd:schema xmlns:xsd="http://www.w3.org/2001/XMLSchema" xmlns:xs="http://www.w3.org/2001/XMLSchema" xmlns:p="http://schemas.microsoft.com/office/2006/metadata/properties" xmlns:ns2="012b7256-b6cf-40b6-b733-1f7ee20e4e65" xmlns:ns3="8dc0456f-2036-4fc4-9de1-a80949446cb6" targetNamespace="http://schemas.microsoft.com/office/2006/metadata/properties" ma:root="true" ma:fieldsID="23ebba3bffe71377838332d3133354f0" ns2:_="" ns3:_="">
    <xsd:import namespace="012b7256-b6cf-40b6-b733-1f7ee20e4e65"/>
    <xsd:import namespace="8dc0456f-2036-4fc4-9de1-a80949446cb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2b7256-b6cf-40b6-b733-1f7ee20e4e6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c0456f-2036-4fc4-9de1-a80949446c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" ma:index="20" nillable="true" ma:displayName="Date" ma:format="DateOnly" ma:internalName="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3FFA78-7E32-4B44-A824-C52189483597}">
  <ds:schemaRefs>
    <ds:schemaRef ds:uri="http://purl.org/dc/terms/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8dc0456f-2036-4fc4-9de1-a80949446cb6"/>
    <ds:schemaRef ds:uri="012b7256-b6cf-40b6-b733-1f7ee20e4e65"/>
  </ds:schemaRefs>
</ds:datastoreItem>
</file>

<file path=customXml/itemProps2.xml><?xml version="1.0" encoding="utf-8"?>
<ds:datastoreItem xmlns:ds="http://schemas.openxmlformats.org/officeDocument/2006/customXml" ds:itemID="{0BE720FE-F5D5-4C47-98F7-5679379144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CC1A51-4838-4EBB-8473-429E91753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2b7256-b6cf-40b6-b733-1f7ee20e4e65"/>
    <ds:schemaRef ds:uri="8dc0456f-2036-4fc4-9de1-a80949446c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Walker</dc:creator>
  <cp:lastModifiedBy>Charlie Wright</cp:lastModifiedBy>
  <dcterms:created xsi:type="dcterms:W3CDTF">2020-03-24T19:46:35Z</dcterms:created>
  <dcterms:modified xsi:type="dcterms:W3CDTF">2020-03-30T19:42:22Z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0x0101000C02770DCAEC734E8EB73418E6EC8A3D</vt:lpwstr>
  </property>
</Properties>
</file>